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tilisateur\Documents\RR\"/>
    </mc:Choice>
  </mc:AlternateContent>
  <xr:revisionPtr revIDLastSave="0" documentId="13_ncr:1_{3DC5E943-3DC1-46AA-961D-0D397C645BD2}" xr6:coauthVersionLast="47" xr6:coauthVersionMax="47" xr10:uidLastSave="{00000000-0000-0000-0000-000000000000}"/>
  <bookViews>
    <workbookView xWindow="-120" yWindow="-120" windowWidth="19800" windowHeight="11760" xr2:uid="{061FE1CE-51D4-4FF2-BCC8-DC817F6B42B1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5" i="1" l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11" i="1"/>
  <c r="F12" i="1"/>
  <c r="F13" i="1"/>
  <c r="F14" i="1"/>
  <c r="S501" i="1"/>
  <c r="IZ4" i="1"/>
  <c r="JA4" i="1"/>
  <c r="JB4" i="1"/>
  <c r="JC4" i="1"/>
  <c r="JD4" i="1"/>
  <c r="JE4" i="1"/>
  <c r="JF4" i="1"/>
  <c r="JG4" i="1"/>
  <c r="JH4" i="1"/>
  <c r="JI4" i="1"/>
  <c r="JJ4" i="1"/>
  <c r="JK4" i="1"/>
  <c r="JL4" i="1"/>
  <c r="JM4" i="1"/>
  <c r="JN4" i="1"/>
  <c r="JO4" i="1"/>
  <c r="JP4" i="1"/>
  <c r="JQ4" i="1"/>
  <c r="JR4" i="1"/>
  <c r="JS4" i="1"/>
  <c r="JT4" i="1"/>
  <c r="JU4" i="1"/>
  <c r="JV4" i="1"/>
  <c r="JW4" i="1"/>
  <c r="JX4" i="1"/>
  <c r="JY4" i="1"/>
  <c r="JZ4" i="1"/>
  <c r="KA4" i="1"/>
  <c r="KB4" i="1"/>
  <c r="KC4" i="1"/>
  <c r="KD4" i="1"/>
  <c r="W503" i="1" l="1"/>
  <c r="AA501" i="1"/>
  <c r="U492" i="1"/>
  <c r="Y492" i="1"/>
  <c r="AC492" i="1"/>
  <c r="V492" i="1"/>
  <c r="Z492" i="1"/>
  <c r="AD492" i="1"/>
  <c r="S492" i="1"/>
  <c r="W492" i="1"/>
  <c r="AA492" i="1"/>
  <c r="T492" i="1"/>
  <c r="X492" i="1"/>
  <c r="AB492" i="1"/>
  <c r="U480" i="1"/>
  <c r="Y480" i="1"/>
  <c r="AC480" i="1"/>
  <c r="V480" i="1"/>
  <c r="Z480" i="1"/>
  <c r="AD480" i="1"/>
  <c r="S480" i="1"/>
  <c r="W480" i="1"/>
  <c r="AA480" i="1"/>
  <c r="T480" i="1"/>
  <c r="X480" i="1"/>
  <c r="AB480" i="1"/>
  <c r="U464" i="1"/>
  <c r="Y464" i="1"/>
  <c r="AC464" i="1"/>
  <c r="V464" i="1"/>
  <c r="Z464" i="1"/>
  <c r="AD464" i="1"/>
  <c r="S464" i="1"/>
  <c r="W464" i="1"/>
  <c r="AA464" i="1"/>
  <c r="T464" i="1"/>
  <c r="X464" i="1"/>
  <c r="AB464" i="1"/>
  <c r="U452" i="1"/>
  <c r="Y452" i="1"/>
  <c r="AC452" i="1"/>
  <c r="V452" i="1"/>
  <c r="Z452" i="1"/>
  <c r="AD452" i="1"/>
  <c r="S452" i="1"/>
  <c r="W452" i="1"/>
  <c r="AA452" i="1"/>
  <c r="T452" i="1"/>
  <c r="X452" i="1"/>
  <c r="AB452" i="1"/>
  <c r="T440" i="1"/>
  <c r="X440" i="1"/>
  <c r="AB440" i="1"/>
  <c r="U440" i="1"/>
  <c r="Y440" i="1"/>
  <c r="AC440" i="1"/>
  <c r="S440" i="1"/>
  <c r="AA440" i="1"/>
  <c r="W440" i="1"/>
  <c r="V440" i="1"/>
  <c r="Z440" i="1"/>
  <c r="AD440" i="1"/>
  <c r="S424" i="1"/>
  <c r="W424" i="1"/>
  <c r="AA424" i="1"/>
  <c r="T424" i="1"/>
  <c r="X424" i="1"/>
  <c r="AB424" i="1"/>
  <c r="U424" i="1"/>
  <c r="Y424" i="1"/>
  <c r="AC424" i="1"/>
  <c r="Z424" i="1"/>
  <c r="AD424" i="1"/>
  <c r="V424" i="1"/>
  <c r="S412" i="1"/>
  <c r="W412" i="1"/>
  <c r="AA412" i="1"/>
  <c r="T412" i="1"/>
  <c r="X412" i="1"/>
  <c r="AB412" i="1"/>
  <c r="U412" i="1"/>
  <c r="Y412" i="1"/>
  <c r="AC412" i="1"/>
  <c r="Z412" i="1"/>
  <c r="V412" i="1"/>
  <c r="AD412" i="1"/>
  <c r="S400" i="1"/>
  <c r="W400" i="1"/>
  <c r="AA400" i="1"/>
  <c r="T400" i="1"/>
  <c r="X400" i="1"/>
  <c r="AB400" i="1"/>
  <c r="U400" i="1"/>
  <c r="Y400" i="1"/>
  <c r="AC400" i="1"/>
  <c r="Z400" i="1"/>
  <c r="V400" i="1"/>
  <c r="AD400" i="1"/>
  <c r="S388" i="1"/>
  <c r="W388" i="1"/>
  <c r="AA388" i="1"/>
  <c r="T388" i="1"/>
  <c r="X388" i="1"/>
  <c r="AB388" i="1"/>
  <c r="U388" i="1"/>
  <c r="Y388" i="1"/>
  <c r="AC388" i="1"/>
  <c r="Z388" i="1"/>
  <c r="V388" i="1"/>
  <c r="AD388" i="1"/>
  <c r="S376" i="1"/>
  <c r="W376" i="1"/>
  <c r="AA376" i="1"/>
  <c r="T376" i="1"/>
  <c r="X376" i="1"/>
  <c r="AB376" i="1"/>
  <c r="U376" i="1"/>
  <c r="Y376" i="1"/>
  <c r="AC376" i="1"/>
  <c r="Z376" i="1"/>
  <c r="AD376" i="1"/>
  <c r="V376" i="1"/>
  <c r="S364" i="1"/>
  <c r="W364" i="1"/>
  <c r="AA364" i="1"/>
  <c r="T364" i="1"/>
  <c r="X364" i="1"/>
  <c r="AB364" i="1"/>
  <c r="U364" i="1"/>
  <c r="Y364" i="1"/>
  <c r="AC364" i="1"/>
  <c r="Z364" i="1"/>
  <c r="V364" i="1"/>
  <c r="AD364" i="1"/>
  <c r="S352" i="1"/>
  <c r="W352" i="1"/>
  <c r="AA352" i="1"/>
  <c r="T352" i="1"/>
  <c r="X352" i="1"/>
  <c r="AB352" i="1"/>
  <c r="U352" i="1"/>
  <c r="Y352" i="1"/>
  <c r="AC352" i="1"/>
  <c r="Z352" i="1"/>
  <c r="V352" i="1"/>
  <c r="AD352" i="1"/>
  <c r="S344" i="1"/>
  <c r="W344" i="1"/>
  <c r="AA344" i="1"/>
  <c r="T344" i="1"/>
  <c r="X344" i="1"/>
  <c r="AB344" i="1"/>
  <c r="U344" i="1"/>
  <c r="Y344" i="1"/>
  <c r="AC344" i="1"/>
  <c r="Z344" i="1"/>
  <c r="AD344" i="1"/>
  <c r="V344" i="1"/>
  <c r="S332" i="1"/>
  <c r="W332" i="1"/>
  <c r="AA332" i="1"/>
  <c r="T332" i="1"/>
  <c r="X332" i="1"/>
  <c r="AB332" i="1"/>
  <c r="U332" i="1"/>
  <c r="Y332" i="1"/>
  <c r="AC332" i="1"/>
  <c r="V332" i="1"/>
  <c r="Z332" i="1"/>
  <c r="AD332" i="1"/>
  <c r="U316" i="1"/>
  <c r="Y316" i="1"/>
  <c r="AC316" i="1"/>
  <c r="V316" i="1"/>
  <c r="Z316" i="1"/>
  <c r="AD316" i="1"/>
  <c r="S316" i="1"/>
  <c r="W316" i="1"/>
  <c r="AA316" i="1"/>
  <c r="X316" i="1"/>
  <c r="AB316" i="1"/>
  <c r="T316" i="1"/>
  <c r="U304" i="1"/>
  <c r="Y304" i="1"/>
  <c r="AC304" i="1"/>
  <c r="V304" i="1"/>
  <c r="Z304" i="1"/>
  <c r="AD304" i="1"/>
  <c r="S304" i="1"/>
  <c r="W304" i="1"/>
  <c r="AA304" i="1"/>
  <c r="T304" i="1"/>
  <c r="X304" i="1"/>
  <c r="AB304" i="1"/>
  <c r="U296" i="1"/>
  <c r="Y296" i="1"/>
  <c r="AC296" i="1"/>
  <c r="V296" i="1"/>
  <c r="Z296" i="1"/>
  <c r="AD296" i="1"/>
  <c r="S296" i="1"/>
  <c r="W296" i="1"/>
  <c r="AA296" i="1"/>
  <c r="T296" i="1"/>
  <c r="X296" i="1"/>
  <c r="AB296" i="1"/>
  <c r="U284" i="1"/>
  <c r="Y284" i="1"/>
  <c r="AC284" i="1"/>
  <c r="V284" i="1"/>
  <c r="Z284" i="1"/>
  <c r="AD284" i="1"/>
  <c r="S284" i="1"/>
  <c r="W284" i="1"/>
  <c r="AA284" i="1"/>
  <c r="X284" i="1"/>
  <c r="AB284" i="1"/>
  <c r="T284" i="1"/>
  <c r="U272" i="1"/>
  <c r="Y272" i="1"/>
  <c r="AC272" i="1"/>
  <c r="V272" i="1"/>
  <c r="Z272" i="1"/>
  <c r="AD272" i="1"/>
  <c r="S272" i="1"/>
  <c r="W272" i="1"/>
  <c r="AA272" i="1"/>
  <c r="T272" i="1"/>
  <c r="X272" i="1"/>
  <c r="AB272" i="1"/>
  <c r="S260" i="1"/>
  <c r="W260" i="1"/>
  <c r="AA260" i="1"/>
  <c r="T260" i="1"/>
  <c r="X260" i="1"/>
  <c r="AB260" i="1"/>
  <c r="U260" i="1"/>
  <c r="Y260" i="1"/>
  <c r="AC260" i="1"/>
  <c r="Z260" i="1"/>
  <c r="AD260" i="1"/>
  <c r="V260" i="1"/>
  <c r="S252" i="1"/>
  <c r="W252" i="1"/>
  <c r="AA252" i="1"/>
  <c r="T252" i="1"/>
  <c r="X252" i="1"/>
  <c r="AB252" i="1"/>
  <c r="U252" i="1"/>
  <c r="Y252" i="1"/>
  <c r="AC252" i="1"/>
  <c r="Z252" i="1"/>
  <c r="AD252" i="1"/>
  <c r="V252" i="1"/>
  <c r="S244" i="1"/>
  <c r="W244" i="1"/>
  <c r="AA244" i="1"/>
  <c r="T244" i="1"/>
  <c r="X244" i="1"/>
  <c r="AB244" i="1"/>
  <c r="U244" i="1"/>
  <c r="Y244" i="1"/>
  <c r="AC244" i="1"/>
  <c r="Z244" i="1"/>
  <c r="AD244" i="1"/>
  <c r="V244" i="1"/>
  <c r="S216" i="1"/>
  <c r="W216" i="1"/>
  <c r="AA216" i="1"/>
  <c r="T216" i="1"/>
  <c r="X216" i="1"/>
  <c r="AB216" i="1"/>
  <c r="U216" i="1"/>
  <c r="Y216" i="1"/>
  <c r="AC216" i="1"/>
  <c r="V216" i="1"/>
  <c r="Z216" i="1"/>
  <c r="AD216" i="1"/>
  <c r="U498" i="1"/>
  <c r="Y498" i="1"/>
  <c r="AC498" i="1"/>
  <c r="V498" i="1"/>
  <c r="Z498" i="1"/>
  <c r="AD498" i="1"/>
  <c r="S498" i="1"/>
  <c r="W498" i="1"/>
  <c r="AA498" i="1"/>
  <c r="T498" i="1"/>
  <c r="X498" i="1"/>
  <c r="AB498" i="1"/>
  <c r="U490" i="1"/>
  <c r="Y490" i="1"/>
  <c r="AC490" i="1"/>
  <c r="V490" i="1"/>
  <c r="Z490" i="1"/>
  <c r="AD490" i="1"/>
  <c r="S490" i="1"/>
  <c r="W490" i="1"/>
  <c r="AA490" i="1"/>
  <c r="T490" i="1"/>
  <c r="X490" i="1"/>
  <c r="AB490" i="1"/>
  <c r="U482" i="1"/>
  <c r="Y482" i="1"/>
  <c r="AC482" i="1"/>
  <c r="V482" i="1"/>
  <c r="Z482" i="1"/>
  <c r="AD482" i="1"/>
  <c r="S482" i="1"/>
  <c r="W482" i="1"/>
  <c r="AA482" i="1"/>
  <c r="T482" i="1"/>
  <c r="X482" i="1"/>
  <c r="AB482" i="1"/>
  <c r="U474" i="1"/>
  <c r="Y474" i="1"/>
  <c r="AC474" i="1"/>
  <c r="V474" i="1"/>
  <c r="Z474" i="1"/>
  <c r="AD474" i="1"/>
  <c r="S474" i="1"/>
  <c r="W474" i="1"/>
  <c r="AA474" i="1"/>
  <c r="T474" i="1"/>
  <c r="X474" i="1"/>
  <c r="AB474" i="1"/>
  <c r="U466" i="1"/>
  <c r="Y466" i="1"/>
  <c r="AC466" i="1"/>
  <c r="V466" i="1"/>
  <c r="Z466" i="1"/>
  <c r="AD466" i="1"/>
  <c r="S466" i="1"/>
  <c r="W466" i="1"/>
  <c r="AA466" i="1"/>
  <c r="T466" i="1"/>
  <c r="X466" i="1"/>
  <c r="AB466" i="1"/>
  <c r="U458" i="1"/>
  <c r="Y458" i="1"/>
  <c r="AC458" i="1"/>
  <c r="V458" i="1"/>
  <c r="Z458" i="1"/>
  <c r="AD458" i="1"/>
  <c r="S458" i="1"/>
  <c r="W458" i="1"/>
  <c r="AA458" i="1"/>
  <c r="T458" i="1"/>
  <c r="X458" i="1"/>
  <c r="AB458" i="1"/>
  <c r="U450" i="1"/>
  <c r="Y450" i="1"/>
  <c r="AC450" i="1"/>
  <c r="V450" i="1"/>
  <c r="Z450" i="1"/>
  <c r="AD450" i="1"/>
  <c r="S450" i="1"/>
  <c r="W450" i="1"/>
  <c r="AA450" i="1"/>
  <c r="T450" i="1"/>
  <c r="X450" i="1"/>
  <c r="AB450" i="1"/>
  <c r="T442" i="1"/>
  <c r="X442" i="1"/>
  <c r="AB442" i="1"/>
  <c r="U442" i="1"/>
  <c r="Y442" i="1"/>
  <c r="AC442" i="1"/>
  <c r="W442" i="1"/>
  <c r="S442" i="1"/>
  <c r="AA442" i="1"/>
  <c r="AD442" i="1"/>
  <c r="V442" i="1"/>
  <c r="Z442" i="1"/>
  <c r="S434" i="1"/>
  <c r="W434" i="1"/>
  <c r="AA434" i="1"/>
  <c r="T434" i="1"/>
  <c r="X434" i="1"/>
  <c r="AB434" i="1"/>
  <c r="U434" i="1"/>
  <c r="Y434" i="1"/>
  <c r="AC434" i="1"/>
  <c r="AD434" i="1"/>
  <c r="V434" i="1"/>
  <c r="Z434" i="1"/>
  <c r="S426" i="1"/>
  <c r="W426" i="1"/>
  <c r="AA426" i="1"/>
  <c r="T426" i="1"/>
  <c r="X426" i="1"/>
  <c r="AB426" i="1"/>
  <c r="U426" i="1"/>
  <c r="Y426" i="1"/>
  <c r="AC426" i="1"/>
  <c r="AD426" i="1"/>
  <c r="V426" i="1"/>
  <c r="Z426" i="1"/>
  <c r="S418" i="1"/>
  <c r="W418" i="1"/>
  <c r="AA418" i="1"/>
  <c r="T418" i="1"/>
  <c r="X418" i="1"/>
  <c r="AB418" i="1"/>
  <c r="U418" i="1"/>
  <c r="Y418" i="1"/>
  <c r="AC418" i="1"/>
  <c r="AD418" i="1"/>
  <c r="V418" i="1"/>
  <c r="Z418" i="1"/>
  <c r="S410" i="1"/>
  <c r="W410" i="1"/>
  <c r="AA410" i="1"/>
  <c r="T410" i="1"/>
  <c r="X410" i="1"/>
  <c r="AB410" i="1"/>
  <c r="U410" i="1"/>
  <c r="Y410" i="1"/>
  <c r="AC410" i="1"/>
  <c r="AD410" i="1"/>
  <c r="V410" i="1"/>
  <c r="Z410" i="1"/>
  <c r="S402" i="1"/>
  <c r="W402" i="1"/>
  <c r="AA402" i="1"/>
  <c r="T402" i="1"/>
  <c r="X402" i="1"/>
  <c r="AB402" i="1"/>
  <c r="U402" i="1"/>
  <c r="Y402" i="1"/>
  <c r="AC402" i="1"/>
  <c r="AD402" i="1"/>
  <c r="V402" i="1"/>
  <c r="Z402" i="1"/>
  <c r="S394" i="1"/>
  <c r="W394" i="1"/>
  <c r="AA394" i="1"/>
  <c r="T394" i="1"/>
  <c r="X394" i="1"/>
  <c r="AB394" i="1"/>
  <c r="U394" i="1"/>
  <c r="Y394" i="1"/>
  <c r="AC394" i="1"/>
  <c r="AD394" i="1"/>
  <c r="V394" i="1"/>
  <c r="Z394" i="1"/>
  <c r="S386" i="1"/>
  <c r="W386" i="1"/>
  <c r="AA386" i="1"/>
  <c r="T386" i="1"/>
  <c r="X386" i="1"/>
  <c r="AB386" i="1"/>
  <c r="U386" i="1"/>
  <c r="Y386" i="1"/>
  <c r="AC386" i="1"/>
  <c r="AD386" i="1"/>
  <c r="V386" i="1"/>
  <c r="Z386" i="1"/>
  <c r="S378" i="1"/>
  <c r="W378" i="1"/>
  <c r="AA378" i="1"/>
  <c r="T378" i="1"/>
  <c r="X378" i="1"/>
  <c r="AB378" i="1"/>
  <c r="U378" i="1"/>
  <c r="Y378" i="1"/>
  <c r="AC378" i="1"/>
  <c r="AD378" i="1"/>
  <c r="V378" i="1"/>
  <c r="Z378" i="1"/>
  <c r="S370" i="1"/>
  <c r="W370" i="1"/>
  <c r="AA370" i="1"/>
  <c r="T370" i="1"/>
  <c r="X370" i="1"/>
  <c r="AB370" i="1"/>
  <c r="U370" i="1"/>
  <c r="Y370" i="1"/>
  <c r="AC370" i="1"/>
  <c r="AD370" i="1"/>
  <c r="V370" i="1"/>
  <c r="Z370" i="1"/>
  <c r="S362" i="1"/>
  <c r="W362" i="1"/>
  <c r="AA362" i="1"/>
  <c r="T362" i="1"/>
  <c r="X362" i="1"/>
  <c r="AB362" i="1"/>
  <c r="U362" i="1"/>
  <c r="Y362" i="1"/>
  <c r="AC362" i="1"/>
  <c r="AD362" i="1"/>
  <c r="V362" i="1"/>
  <c r="Z362" i="1"/>
  <c r="S354" i="1"/>
  <c r="W354" i="1"/>
  <c r="AA354" i="1"/>
  <c r="T354" i="1"/>
  <c r="X354" i="1"/>
  <c r="AB354" i="1"/>
  <c r="U354" i="1"/>
  <c r="Y354" i="1"/>
  <c r="AC354" i="1"/>
  <c r="AD354" i="1"/>
  <c r="V354" i="1"/>
  <c r="Z354" i="1"/>
  <c r="S346" i="1"/>
  <c r="W346" i="1"/>
  <c r="AA346" i="1"/>
  <c r="T346" i="1"/>
  <c r="X346" i="1"/>
  <c r="AB346" i="1"/>
  <c r="U346" i="1"/>
  <c r="Y346" i="1"/>
  <c r="AC346" i="1"/>
  <c r="AD346" i="1"/>
  <c r="V346" i="1"/>
  <c r="Z346" i="1"/>
  <c r="S338" i="1"/>
  <c r="W338" i="1"/>
  <c r="AA338" i="1"/>
  <c r="T338" i="1"/>
  <c r="X338" i="1"/>
  <c r="AB338" i="1"/>
  <c r="U338" i="1"/>
  <c r="Y338" i="1"/>
  <c r="AC338" i="1"/>
  <c r="AD338" i="1"/>
  <c r="V338" i="1"/>
  <c r="Z338" i="1"/>
  <c r="S330" i="1"/>
  <c r="W330" i="1"/>
  <c r="AA330" i="1"/>
  <c r="T330" i="1"/>
  <c r="X330" i="1"/>
  <c r="AB330" i="1"/>
  <c r="U330" i="1"/>
  <c r="Y330" i="1"/>
  <c r="AC330" i="1"/>
  <c r="Z330" i="1"/>
  <c r="AD330" i="1"/>
  <c r="V330" i="1"/>
  <c r="V322" i="1"/>
  <c r="Z322" i="1"/>
  <c r="AD322" i="1"/>
  <c r="S322" i="1"/>
  <c r="W322" i="1"/>
  <c r="AA322" i="1"/>
  <c r="T322" i="1"/>
  <c r="AB322" i="1"/>
  <c r="U322" i="1"/>
  <c r="AC322" i="1"/>
  <c r="X322" i="1"/>
  <c r="Y322" i="1"/>
  <c r="U314" i="1"/>
  <c r="Y314" i="1"/>
  <c r="AC314" i="1"/>
  <c r="V314" i="1"/>
  <c r="Z314" i="1"/>
  <c r="AD314" i="1"/>
  <c r="S314" i="1"/>
  <c r="W314" i="1"/>
  <c r="AA314" i="1"/>
  <c r="AB314" i="1"/>
  <c r="T314" i="1"/>
  <c r="X314" i="1"/>
  <c r="U302" i="1"/>
  <c r="Y302" i="1"/>
  <c r="AC302" i="1"/>
  <c r="V302" i="1"/>
  <c r="Z302" i="1"/>
  <c r="AD302" i="1"/>
  <c r="S302" i="1"/>
  <c r="W302" i="1"/>
  <c r="AA302" i="1"/>
  <c r="T302" i="1"/>
  <c r="X302" i="1"/>
  <c r="AB302" i="1"/>
  <c r="U294" i="1"/>
  <c r="Y294" i="1"/>
  <c r="AC294" i="1"/>
  <c r="V294" i="1"/>
  <c r="Z294" i="1"/>
  <c r="AD294" i="1"/>
  <c r="S294" i="1"/>
  <c r="W294" i="1"/>
  <c r="AA294" i="1"/>
  <c r="T294" i="1"/>
  <c r="X294" i="1"/>
  <c r="AB294" i="1"/>
  <c r="U286" i="1"/>
  <c r="Y286" i="1"/>
  <c r="AC286" i="1"/>
  <c r="V286" i="1"/>
  <c r="Z286" i="1"/>
  <c r="AD286" i="1"/>
  <c r="S286" i="1"/>
  <c r="W286" i="1"/>
  <c r="AA286" i="1"/>
  <c r="T286" i="1"/>
  <c r="X286" i="1"/>
  <c r="AB286" i="1"/>
  <c r="U278" i="1"/>
  <c r="Y278" i="1"/>
  <c r="AC278" i="1"/>
  <c r="V278" i="1"/>
  <c r="Z278" i="1"/>
  <c r="AD278" i="1"/>
  <c r="S278" i="1"/>
  <c r="W278" i="1"/>
  <c r="AA278" i="1"/>
  <c r="T278" i="1"/>
  <c r="X278" i="1"/>
  <c r="AB278" i="1"/>
  <c r="U270" i="1"/>
  <c r="Y270" i="1"/>
  <c r="AC270" i="1"/>
  <c r="V270" i="1"/>
  <c r="Z270" i="1"/>
  <c r="AD270" i="1"/>
  <c r="S270" i="1"/>
  <c r="W270" i="1"/>
  <c r="AA270" i="1"/>
  <c r="T270" i="1"/>
  <c r="X270" i="1"/>
  <c r="AB270" i="1"/>
  <c r="S262" i="1"/>
  <c r="W262" i="1"/>
  <c r="AA262" i="1"/>
  <c r="T262" i="1"/>
  <c r="X262" i="1"/>
  <c r="AB262" i="1"/>
  <c r="U262" i="1"/>
  <c r="Y262" i="1"/>
  <c r="AC262" i="1"/>
  <c r="V262" i="1"/>
  <c r="Z262" i="1"/>
  <c r="AD262" i="1"/>
  <c r="S254" i="1"/>
  <c r="W254" i="1"/>
  <c r="AA254" i="1"/>
  <c r="T254" i="1"/>
  <c r="X254" i="1"/>
  <c r="AB254" i="1"/>
  <c r="U254" i="1"/>
  <c r="Y254" i="1"/>
  <c r="AC254" i="1"/>
  <c r="V254" i="1"/>
  <c r="Z254" i="1"/>
  <c r="AD254" i="1"/>
  <c r="S242" i="1"/>
  <c r="W242" i="1"/>
  <c r="AA242" i="1"/>
  <c r="T242" i="1"/>
  <c r="X242" i="1"/>
  <c r="AB242" i="1"/>
  <c r="U242" i="1"/>
  <c r="Y242" i="1"/>
  <c r="AC242" i="1"/>
  <c r="AD242" i="1"/>
  <c r="V242" i="1"/>
  <c r="Z242" i="1"/>
  <c r="S234" i="1"/>
  <c r="W234" i="1"/>
  <c r="AA234" i="1"/>
  <c r="T234" i="1"/>
  <c r="X234" i="1"/>
  <c r="AB234" i="1"/>
  <c r="U234" i="1"/>
  <c r="Y234" i="1"/>
  <c r="AC234" i="1"/>
  <c r="AD234" i="1"/>
  <c r="V234" i="1"/>
  <c r="Z234" i="1"/>
  <c r="S226" i="1"/>
  <c r="W226" i="1"/>
  <c r="AA226" i="1"/>
  <c r="T226" i="1"/>
  <c r="X226" i="1"/>
  <c r="AB226" i="1"/>
  <c r="U226" i="1"/>
  <c r="Y226" i="1"/>
  <c r="AC226" i="1"/>
  <c r="AD226" i="1"/>
  <c r="V226" i="1"/>
  <c r="Z226" i="1"/>
  <c r="S218" i="1"/>
  <c r="W218" i="1"/>
  <c r="AA218" i="1"/>
  <c r="T218" i="1"/>
  <c r="X218" i="1"/>
  <c r="AB218" i="1"/>
  <c r="U218" i="1"/>
  <c r="Y218" i="1"/>
  <c r="AC218" i="1"/>
  <c r="AD218" i="1"/>
  <c r="V218" i="1"/>
  <c r="Z218" i="1"/>
  <c r="S210" i="1"/>
  <c r="W210" i="1"/>
  <c r="AA210" i="1"/>
  <c r="T210" i="1"/>
  <c r="X210" i="1"/>
  <c r="AB210" i="1"/>
  <c r="U210" i="1"/>
  <c r="Y210" i="1"/>
  <c r="AC210" i="1"/>
  <c r="AD210" i="1"/>
  <c r="V210" i="1"/>
  <c r="Z210" i="1"/>
  <c r="S202" i="1"/>
  <c r="W202" i="1"/>
  <c r="AA202" i="1"/>
  <c r="T202" i="1"/>
  <c r="X202" i="1"/>
  <c r="AB202" i="1"/>
  <c r="U202" i="1"/>
  <c r="Y202" i="1"/>
  <c r="AC202" i="1"/>
  <c r="V202" i="1"/>
  <c r="Z202" i="1"/>
  <c r="AD202" i="1"/>
  <c r="S194" i="1"/>
  <c r="W194" i="1"/>
  <c r="AA194" i="1"/>
  <c r="T194" i="1"/>
  <c r="X194" i="1"/>
  <c r="AB194" i="1"/>
  <c r="U194" i="1"/>
  <c r="Y194" i="1"/>
  <c r="AC194" i="1"/>
  <c r="V194" i="1"/>
  <c r="Z194" i="1"/>
  <c r="AD194" i="1"/>
  <c r="S186" i="1"/>
  <c r="W186" i="1"/>
  <c r="AA186" i="1"/>
  <c r="T186" i="1"/>
  <c r="X186" i="1"/>
  <c r="AB186" i="1"/>
  <c r="U186" i="1"/>
  <c r="Y186" i="1"/>
  <c r="AC186" i="1"/>
  <c r="V186" i="1"/>
  <c r="Z186" i="1"/>
  <c r="AD186" i="1"/>
  <c r="S174" i="1"/>
  <c r="W174" i="1"/>
  <c r="AA174" i="1"/>
  <c r="T174" i="1"/>
  <c r="X174" i="1"/>
  <c r="AB174" i="1"/>
  <c r="U174" i="1"/>
  <c r="Y174" i="1"/>
  <c r="AC174" i="1"/>
  <c r="AD174" i="1"/>
  <c r="V174" i="1"/>
  <c r="Z174" i="1"/>
  <c r="S166" i="1"/>
  <c r="W166" i="1"/>
  <c r="AA166" i="1"/>
  <c r="T166" i="1"/>
  <c r="X166" i="1"/>
  <c r="AB166" i="1"/>
  <c r="U166" i="1"/>
  <c r="Y166" i="1"/>
  <c r="AC166" i="1"/>
  <c r="AD166" i="1"/>
  <c r="V166" i="1"/>
  <c r="Z166" i="1"/>
  <c r="S158" i="1"/>
  <c r="W158" i="1"/>
  <c r="AA158" i="1"/>
  <c r="T158" i="1"/>
  <c r="X158" i="1"/>
  <c r="AB158" i="1"/>
  <c r="U158" i="1"/>
  <c r="Y158" i="1"/>
  <c r="AC158" i="1"/>
  <c r="AD158" i="1"/>
  <c r="V158" i="1"/>
  <c r="Z158" i="1"/>
  <c r="S150" i="1"/>
  <c r="W150" i="1"/>
  <c r="AA150" i="1"/>
  <c r="T150" i="1"/>
  <c r="X150" i="1"/>
  <c r="AB150" i="1"/>
  <c r="U150" i="1"/>
  <c r="Y150" i="1"/>
  <c r="AC150" i="1"/>
  <c r="AD150" i="1"/>
  <c r="V150" i="1"/>
  <c r="Z150" i="1"/>
  <c r="S142" i="1"/>
  <c r="T142" i="1"/>
  <c r="W142" i="1"/>
  <c r="AA142" i="1"/>
  <c r="X142" i="1"/>
  <c r="AB142" i="1"/>
  <c r="U142" i="1"/>
  <c r="Y142" i="1"/>
  <c r="AC142" i="1"/>
  <c r="AD142" i="1"/>
  <c r="V142" i="1"/>
  <c r="Z142" i="1"/>
  <c r="S134" i="1"/>
  <c r="W134" i="1"/>
  <c r="AA134" i="1"/>
  <c r="T134" i="1"/>
  <c r="X134" i="1"/>
  <c r="AB134" i="1"/>
  <c r="U134" i="1"/>
  <c r="Y134" i="1"/>
  <c r="AC134" i="1"/>
  <c r="AD134" i="1"/>
  <c r="V134" i="1"/>
  <c r="Z134" i="1"/>
  <c r="S126" i="1"/>
  <c r="W126" i="1"/>
  <c r="AA126" i="1"/>
  <c r="T126" i="1"/>
  <c r="X126" i="1"/>
  <c r="AB126" i="1"/>
  <c r="U126" i="1"/>
  <c r="Y126" i="1"/>
  <c r="AC126" i="1"/>
  <c r="AD126" i="1"/>
  <c r="V126" i="1"/>
  <c r="Z126" i="1"/>
  <c r="S122" i="1"/>
  <c r="W122" i="1"/>
  <c r="AA122" i="1"/>
  <c r="T122" i="1"/>
  <c r="X122" i="1"/>
  <c r="AB122" i="1"/>
  <c r="U122" i="1"/>
  <c r="Y122" i="1"/>
  <c r="AC122" i="1"/>
  <c r="V122" i="1"/>
  <c r="Z122" i="1"/>
  <c r="AD122" i="1"/>
  <c r="S114" i="1"/>
  <c r="W114" i="1"/>
  <c r="AA114" i="1"/>
  <c r="T114" i="1"/>
  <c r="X114" i="1"/>
  <c r="AB114" i="1"/>
  <c r="U114" i="1"/>
  <c r="Y114" i="1"/>
  <c r="AC114" i="1"/>
  <c r="V114" i="1"/>
  <c r="Z114" i="1"/>
  <c r="AD114" i="1"/>
  <c r="U106" i="1"/>
  <c r="Y106" i="1"/>
  <c r="AC106" i="1"/>
  <c r="V106" i="1"/>
  <c r="Z106" i="1"/>
  <c r="AD106" i="1"/>
  <c r="S106" i="1"/>
  <c r="W106" i="1"/>
  <c r="AA106" i="1"/>
  <c r="X106" i="1"/>
  <c r="AB106" i="1"/>
  <c r="T106" i="1"/>
  <c r="U98" i="1"/>
  <c r="Y98" i="1"/>
  <c r="AC98" i="1"/>
  <c r="V98" i="1"/>
  <c r="Z98" i="1"/>
  <c r="AD98" i="1"/>
  <c r="S98" i="1"/>
  <c r="W98" i="1"/>
  <c r="AA98" i="1"/>
  <c r="X98" i="1"/>
  <c r="AB98" i="1"/>
  <c r="T98" i="1"/>
  <c r="U90" i="1"/>
  <c r="Y90" i="1"/>
  <c r="AC90" i="1"/>
  <c r="V90" i="1"/>
  <c r="Z90" i="1"/>
  <c r="AD90" i="1"/>
  <c r="S90" i="1"/>
  <c r="W90" i="1"/>
  <c r="AA90" i="1"/>
  <c r="X90" i="1"/>
  <c r="AB90" i="1"/>
  <c r="T90" i="1"/>
  <c r="S82" i="1"/>
  <c r="W82" i="1"/>
  <c r="AA82" i="1"/>
  <c r="T82" i="1"/>
  <c r="X82" i="1"/>
  <c r="AB82" i="1"/>
  <c r="U82" i="1"/>
  <c r="Y82" i="1"/>
  <c r="AC82" i="1"/>
  <c r="Z82" i="1"/>
  <c r="AD82" i="1"/>
  <c r="V82" i="1"/>
  <c r="S78" i="1"/>
  <c r="W78" i="1"/>
  <c r="AA78" i="1"/>
  <c r="T78" i="1"/>
  <c r="X78" i="1"/>
  <c r="AB78" i="1"/>
  <c r="U78" i="1"/>
  <c r="Y78" i="1"/>
  <c r="AC78" i="1"/>
  <c r="V78" i="1"/>
  <c r="Z78" i="1"/>
  <c r="AD78" i="1"/>
  <c r="S70" i="1"/>
  <c r="W70" i="1"/>
  <c r="AA70" i="1"/>
  <c r="T70" i="1"/>
  <c r="X70" i="1"/>
  <c r="AB70" i="1"/>
  <c r="U70" i="1"/>
  <c r="Y70" i="1"/>
  <c r="AC70" i="1"/>
  <c r="V70" i="1"/>
  <c r="Z70" i="1"/>
  <c r="AD70" i="1"/>
  <c r="S62" i="1"/>
  <c r="W62" i="1"/>
  <c r="AA62" i="1"/>
  <c r="T62" i="1"/>
  <c r="X62" i="1"/>
  <c r="AB62" i="1"/>
  <c r="U62" i="1"/>
  <c r="Y62" i="1"/>
  <c r="AC62" i="1"/>
  <c r="V62" i="1"/>
  <c r="Z62" i="1"/>
  <c r="AD62" i="1"/>
  <c r="S54" i="1"/>
  <c r="W54" i="1"/>
  <c r="AA54" i="1"/>
  <c r="T54" i="1"/>
  <c r="X54" i="1"/>
  <c r="AB54" i="1"/>
  <c r="U54" i="1"/>
  <c r="Y54" i="1"/>
  <c r="AC54" i="1"/>
  <c r="V54" i="1"/>
  <c r="Z54" i="1"/>
  <c r="AD54" i="1"/>
  <c r="V50" i="1"/>
  <c r="Z50" i="1"/>
  <c r="AD50" i="1"/>
  <c r="S50" i="1"/>
  <c r="W50" i="1"/>
  <c r="AA50" i="1"/>
  <c r="T50" i="1"/>
  <c r="X50" i="1"/>
  <c r="AB50" i="1"/>
  <c r="U50" i="1"/>
  <c r="Y50" i="1"/>
  <c r="AC50" i="1"/>
  <c r="V42" i="1"/>
  <c r="Z42" i="1"/>
  <c r="AD42" i="1"/>
  <c r="S42" i="1"/>
  <c r="W42" i="1"/>
  <c r="AA42" i="1"/>
  <c r="T42" i="1"/>
  <c r="X42" i="1"/>
  <c r="AB42" i="1"/>
  <c r="U42" i="1"/>
  <c r="Y42" i="1"/>
  <c r="AC42" i="1"/>
  <c r="U34" i="1"/>
  <c r="Y34" i="1"/>
  <c r="AC34" i="1"/>
  <c r="V34" i="1"/>
  <c r="Z34" i="1"/>
  <c r="AD34" i="1"/>
  <c r="S34" i="1"/>
  <c r="W34" i="1"/>
  <c r="AA34" i="1"/>
  <c r="T34" i="1"/>
  <c r="X34" i="1"/>
  <c r="AB34" i="1"/>
  <c r="U30" i="1"/>
  <c r="Y30" i="1"/>
  <c r="AC30" i="1"/>
  <c r="V30" i="1"/>
  <c r="Z30" i="1"/>
  <c r="AD30" i="1"/>
  <c r="S30" i="1"/>
  <c r="W30" i="1"/>
  <c r="AA30" i="1"/>
  <c r="AB30" i="1"/>
  <c r="T30" i="1"/>
  <c r="X30" i="1"/>
  <c r="U26" i="1"/>
  <c r="Y26" i="1"/>
  <c r="AC26" i="1"/>
  <c r="V26" i="1"/>
  <c r="Z26" i="1"/>
  <c r="AD26" i="1"/>
  <c r="S26" i="1"/>
  <c r="W26" i="1"/>
  <c r="AA26" i="1"/>
  <c r="T26" i="1"/>
  <c r="X26" i="1"/>
  <c r="AB26" i="1"/>
  <c r="U22" i="1"/>
  <c r="Y22" i="1"/>
  <c r="AC22" i="1"/>
  <c r="V22" i="1"/>
  <c r="Z22" i="1"/>
  <c r="AD22" i="1"/>
  <c r="S22" i="1"/>
  <c r="W22" i="1"/>
  <c r="AA22" i="1"/>
  <c r="T22" i="1"/>
  <c r="X22" i="1"/>
  <c r="AB22" i="1"/>
  <c r="U18" i="1"/>
  <c r="Y18" i="1"/>
  <c r="AC18" i="1"/>
  <c r="V18" i="1"/>
  <c r="Z18" i="1"/>
  <c r="AD18" i="1"/>
  <c r="S18" i="1"/>
  <c r="W18" i="1"/>
  <c r="AA18" i="1"/>
  <c r="X18" i="1"/>
  <c r="AB18" i="1"/>
  <c r="T18" i="1"/>
  <c r="T501" i="1"/>
  <c r="X501" i="1"/>
  <c r="AB501" i="1"/>
  <c r="V501" i="1"/>
  <c r="Z501" i="1"/>
  <c r="AD501" i="1"/>
  <c r="S497" i="1"/>
  <c r="W497" i="1"/>
  <c r="AA497" i="1"/>
  <c r="T497" i="1"/>
  <c r="X497" i="1"/>
  <c r="AB497" i="1"/>
  <c r="U497" i="1"/>
  <c r="Y497" i="1"/>
  <c r="AC497" i="1"/>
  <c r="V497" i="1"/>
  <c r="Z497" i="1"/>
  <c r="AD497" i="1"/>
  <c r="S493" i="1"/>
  <c r="W493" i="1"/>
  <c r="AA493" i="1"/>
  <c r="T493" i="1"/>
  <c r="X493" i="1"/>
  <c r="AB493" i="1"/>
  <c r="U493" i="1"/>
  <c r="Y493" i="1"/>
  <c r="AC493" i="1"/>
  <c r="V493" i="1"/>
  <c r="Z493" i="1"/>
  <c r="AD493" i="1"/>
  <c r="S489" i="1"/>
  <c r="W489" i="1"/>
  <c r="AA489" i="1"/>
  <c r="T489" i="1"/>
  <c r="X489" i="1"/>
  <c r="AB489" i="1"/>
  <c r="U489" i="1"/>
  <c r="Y489" i="1"/>
  <c r="AC489" i="1"/>
  <c r="V489" i="1"/>
  <c r="Z489" i="1"/>
  <c r="AD489" i="1"/>
  <c r="S485" i="1"/>
  <c r="W485" i="1"/>
  <c r="AA485" i="1"/>
  <c r="T485" i="1"/>
  <c r="X485" i="1"/>
  <c r="AB485" i="1"/>
  <c r="U485" i="1"/>
  <c r="Y485" i="1"/>
  <c r="AC485" i="1"/>
  <c r="V485" i="1"/>
  <c r="Z485" i="1"/>
  <c r="AD485" i="1"/>
  <c r="S481" i="1"/>
  <c r="W481" i="1"/>
  <c r="AA481" i="1"/>
  <c r="T481" i="1"/>
  <c r="X481" i="1"/>
  <c r="AB481" i="1"/>
  <c r="U481" i="1"/>
  <c r="Y481" i="1"/>
  <c r="AC481" i="1"/>
  <c r="V481" i="1"/>
  <c r="Z481" i="1"/>
  <c r="AD481" i="1"/>
  <c r="S477" i="1"/>
  <c r="W477" i="1"/>
  <c r="AA477" i="1"/>
  <c r="T477" i="1"/>
  <c r="X477" i="1"/>
  <c r="AB477" i="1"/>
  <c r="U477" i="1"/>
  <c r="Y477" i="1"/>
  <c r="AC477" i="1"/>
  <c r="V477" i="1"/>
  <c r="Z477" i="1"/>
  <c r="AD477" i="1"/>
  <c r="S473" i="1"/>
  <c r="W473" i="1"/>
  <c r="AA473" i="1"/>
  <c r="T473" i="1"/>
  <c r="X473" i="1"/>
  <c r="AB473" i="1"/>
  <c r="U473" i="1"/>
  <c r="Y473" i="1"/>
  <c r="AC473" i="1"/>
  <c r="V473" i="1"/>
  <c r="Z473" i="1"/>
  <c r="AD473" i="1"/>
  <c r="S469" i="1"/>
  <c r="W469" i="1"/>
  <c r="AA469" i="1"/>
  <c r="T469" i="1"/>
  <c r="X469" i="1"/>
  <c r="AB469" i="1"/>
  <c r="U469" i="1"/>
  <c r="Y469" i="1"/>
  <c r="AC469" i="1"/>
  <c r="V469" i="1"/>
  <c r="Z469" i="1"/>
  <c r="AD469" i="1"/>
  <c r="S465" i="1"/>
  <c r="W465" i="1"/>
  <c r="AA465" i="1"/>
  <c r="T465" i="1"/>
  <c r="X465" i="1"/>
  <c r="AB465" i="1"/>
  <c r="U465" i="1"/>
  <c r="Y465" i="1"/>
  <c r="AC465" i="1"/>
  <c r="V465" i="1"/>
  <c r="Z465" i="1"/>
  <c r="AD465" i="1"/>
  <c r="S461" i="1"/>
  <c r="W461" i="1"/>
  <c r="AA461" i="1"/>
  <c r="T461" i="1"/>
  <c r="X461" i="1"/>
  <c r="AB461" i="1"/>
  <c r="U461" i="1"/>
  <c r="Y461" i="1"/>
  <c r="AC461" i="1"/>
  <c r="V461" i="1"/>
  <c r="Z461" i="1"/>
  <c r="AD461" i="1"/>
  <c r="S457" i="1"/>
  <c r="W457" i="1"/>
  <c r="AA457" i="1"/>
  <c r="T457" i="1"/>
  <c r="X457" i="1"/>
  <c r="AB457" i="1"/>
  <c r="U457" i="1"/>
  <c r="Y457" i="1"/>
  <c r="AC457" i="1"/>
  <c r="V457" i="1"/>
  <c r="Z457" i="1"/>
  <c r="AD457" i="1"/>
  <c r="S453" i="1"/>
  <c r="W453" i="1"/>
  <c r="AA453" i="1"/>
  <c r="T453" i="1"/>
  <c r="X453" i="1"/>
  <c r="AB453" i="1"/>
  <c r="U453" i="1"/>
  <c r="Y453" i="1"/>
  <c r="AC453" i="1"/>
  <c r="V453" i="1"/>
  <c r="Z453" i="1"/>
  <c r="AD453" i="1"/>
  <c r="U449" i="1"/>
  <c r="Y449" i="1"/>
  <c r="AC449" i="1"/>
  <c r="S449" i="1"/>
  <c r="W449" i="1"/>
  <c r="AA449" i="1"/>
  <c r="X449" i="1"/>
  <c r="Z449" i="1"/>
  <c r="T449" i="1"/>
  <c r="AB449" i="1"/>
  <c r="V449" i="1"/>
  <c r="AD449" i="1"/>
  <c r="U445" i="1"/>
  <c r="Y445" i="1"/>
  <c r="AC445" i="1"/>
  <c r="S445" i="1"/>
  <c r="W445" i="1"/>
  <c r="AA445" i="1"/>
  <c r="X445" i="1"/>
  <c r="Z445" i="1"/>
  <c r="T445" i="1"/>
  <c r="AB445" i="1"/>
  <c r="V445" i="1"/>
  <c r="AD445" i="1"/>
  <c r="V441" i="1"/>
  <c r="Z441" i="1"/>
  <c r="AD441" i="1"/>
  <c r="S441" i="1"/>
  <c r="W441" i="1"/>
  <c r="AA441" i="1"/>
  <c r="Y441" i="1"/>
  <c r="U441" i="1"/>
  <c r="AC441" i="1"/>
  <c r="T441" i="1"/>
  <c r="X441" i="1"/>
  <c r="AB441" i="1"/>
  <c r="U437" i="1"/>
  <c r="Y437" i="1"/>
  <c r="V437" i="1"/>
  <c r="Z437" i="1"/>
  <c r="AD437" i="1"/>
  <c r="S437" i="1"/>
  <c r="W437" i="1"/>
  <c r="AA437" i="1"/>
  <c r="X437" i="1"/>
  <c r="AC437" i="1"/>
  <c r="T437" i="1"/>
  <c r="AB437" i="1"/>
  <c r="U433" i="1"/>
  <c r="Y433" i="1"/>
  <c r="AC433" i="1"/>
  <c r="V433" i="1"/>
  <c r="Z433" i="1"/>
  <c r="AD433" i="1"/>
  <c r="S433" i="1"/>
  <c r="W433" i="1"/>
  <c r="AA433" i="1"/>
  <c r="X433" i="1"/>
  <c r="AB433" i="1"/>
  <c r="T433" i="1"/>
  <c r="U429" i="1"/>
  <c r="Y429" i="1"/>
  <c r="AC429" i="1"/>
  <c r="V429" i="1"/>
  <c r="Z429" i="1"/>
  <c r="AD429" i="1"/>
  <c r="S429" i="1"/>
  <c r="W429" i="1"/>
  <c r="AA429" i="1"/>
  <c r="X429" i="1"/>
  <c r="T429" i="1"/>
  <c r="AB429" i="1"/>
  <c r="U425" i="1"/>
  <c r="Y425" i="1"/>
  <c r="AC425" i="1"/>
  <c r="V425" i="1"/>
  <c r="Z425" i="1"/>
  <c r="AD425" i="1"/>
  <c r="S425" i="1"/>
  <c r="W425" i="1"/>
  <c r="AA425" i="1"/>
  <c r="X425" i="1"/>
  <c r="T425" i="1"/>
  <c r="AB425" i="1"/>
  <c r="U421" i="1"/>
  <c r="Y421" i="1"/>
  <c r="AC421" i="1"/>
  <c r="V421" i="1"/>
  <c r="Z421" i="1"/>
  <c r="AD421" i="1"/>
  <c r="S421" i="1"/>
  <c r="W421" i="1"/>
  <c r="AA421" i="1"/>
  <c r="X421" i="1"/>
  <c r="T421" i="1"/>
  <c r="AB421" i="1"/>
  <c r="U417" i="1"/>
  <c r="Y417" i="1"/>
  <c r="AC417" i="1"/>
  <c r="V417" i="1"/>
  <c r="Z417" i="1"/>
  <c r="AD417" i="1"/>
  <c r="S417" i="1"/>
  <c r="W417" i="1"/>
  <c r="AA417" i="1"/>
  <c r="X417" i="1"/>
  <c r="AB417" i="1"/>
  <c r="T417" i="1"/>
  <c r="U413" i="1"/>
  <c r="Y413" i="1"/>
  <c r="AC413" i="1"/>
  <c r="V413" i="1"/>
  <c r="Z413" i="1"/>
  <c r="AD413" i="1"/>
  <c r="S413" i="1"/>
  <c r="W413" i="1"/>
  <c r="AA413" i="1"/>
  <c r="X413" i="1"/>
  <c r="T413" i="1"/>
  <c r="AB413" i="1"/>
  <c r="U409" i="1"/>
  <c r="Y409" i="1"/>
  <c r="AC409" i="1"/>
  <c r="V409" i="1"/>
  <c r="Z409" i="1"/>
  <c r="AD409" i="1"/>
  <c r="S409" i="1"/>
  <c r="W409" i="1"/>
  <c r="AA409" i="1"/>
  <c r="X409" i="1"/>
  <c r="T409" i="1"/>
  <c r="AB409" i="1"/>
  <c r="U405" i="1"/>
  <c r="Y405" i="1"/>
  <c r="AC405" i="1"/>
  <c r="V405" i="1"/>
  <c r="Z405" i="1"/>
  <c r="AD405" i="1"/>
  <c r="S405" i="1"/>
  <c r="W405" i="1"/>
  <c r="AA405" i="1"/>
  <c r="X405" i="1"/>
  <c r="T405" i="1"/>
  <c r="AB405" i="1"/>
  <c r="U401" i="1"/>
  <c r="Y401" i="1"/>
  <c r="AC401" i="1"/>
  <c r="V401" i="1"/>
  <c r="Z401" i="1"/>
  <c r="AD401" i="1"/>
  <c r="S401" i="1"/>
  <c r="W401" i="1"/>
  <c r="AA401" i="1"/>
  <c r="X401" i="1"/>
  <c r="AB401" i="1"/>
  <c r="T401" i="1"/>
  <c r="U397" i="1"/>
  <c r="Y397" i="1"/>
  <c r="AC397" i="1"/>
  <c r="V397" i="1"/>
  <c r="Z397" i="1"/>
  <c r="AD397" i="1"/>
  <c r="S397" i="1"/>
  <c r="W397" i="1"/>
  <c r="AA397" i="1"/>
  <c r="X397" i="1"/>
  <c r="T397" i="1"/>
  <c r="AB397" i="1"/>
  <c r="U393" i="1"/>
  <c r="Y393" i="1"/>
  <c r="AC393" i="1"/>
  <c r="V393" i="1"/>
  <c r="Z393" i="1"/>
  <c r="AD393" i="1"/>
  <c r="S393" i="1"/>
  <c r="W393" i="1"/>
  <c r="AA393" i="1"/>
  <c r="X393" i="1"/>
  <c r="T393" i="1"/>
  <c r="AB393" i="1"/>
  <c r="U389" i="1"/>
  <c r="Y389" i="1"/>
  <c r="AC389" i="1"/>
  <c r="V389" i="1"/>
  <c r="Z389" i="1"/>
  <c r="AD389" i="1"/>
  <c r="S389" i="1"/>
  <c r="W389" i="1"/>
  <c r="AA389" i="1"/>
  <c r="X389" i="1"/>
  <c r="T389" i="1"/>
  <c r="AB389" i="1"/>
  <c r="U385" i="1"/>
  <c r="Y385" i="1"/>
  <c r="AC385" i="1"/>
  <c r="V385" i="1"/>
  <c r="Z385" i="1"/>
  <c r="AD385" i="1"/>
  <c r="S385" i="1"/>
  <c r="W385" i="1"/>
  <c r="AA385" i="1"/>
  <c r="X385" i="1"/>
  <c r="AB385" i="1"/>
  <c r="T385" i="1"/>
  <c r="U381" i="1"/>
  <c r="Y381" i="1"/>
  <c r="AC381" i="1"/>
  <c r="V381" i="1"/>
  <c r="Z381" i="1"/>
  <c r="AD381" i="1"/>
  <c r="S381" i="1"/>
  <c r="W381" i="1"/>
  <c r="AA381" i="1"/>
  <c r="X381" i="1"/>
  <c r="T381" i="1"/>
  <c r="AB381" i="1"/>
  <c r="U377" i="1"/>
  <c r="Y377" i="1"/>
  <c r="AC377" i="1"/>
  <c r="V377" i="1"/>
  <c r="Z377" i="1"/>
  <c r="AD377" i="1"/>
  <c r="S377" i="1"/>
  <c r="W377" i="1"/>
  <c r="AA377" i="1"/>
  <c r="X377" i="1"/>
  <c r="T377" i="1"/>
  <c r="AB377" i="1"/>
  <c r="U373" i="1"/>
  <c r="Y373" i="1"/>
  <c r="AC373" i="1"/>
  <c r="V373" i="1"/>
  <c r="Z373" i="1"/>
  <c r="AD373" i="1"/>
  <c r="S373" i="1"/>
  <c r="W373" i="1"/>
  <c r="AA373" i="1"/>
  <c r="X373" i="1"/>
  <c r="T373" i="1"/>
  <c r="AB373" i="1"/>
  <c r="U369" i="1"/>
  <c r="Y369" i="1"/>
  <c r="AC369" i="1"/>
  <c r="V369" i="1"/>
  <c r="Z369" i="1"/>
  <c r="AD369" i="1"/>
  <c r="S369" i="1"/>
  <c r="W369" i="1"/>
  <c r="AA369" i="1"/>
  <c r="X369" i="1"/>
  <c r="AB369" i="1"/>
  <c r="T369" i="1"/>
  <c r="U365" i="1"/>
  <c r="Y365" i="1"/>
  <c r="AC365" i="1"/>
  <c r="V365" i="1"/>
  <c r="Z365" i="1"/>
  <c r="AD365" i="1"/>
  <c r="S365" i="1"/>
  <c r="W365" i="1"/>
  <c r="AA365" i="1"/>
  <c r="X365" i="1"/>
  <c r="T365" i="1"/>
  <c r="AB365" i="1"/>
  <c r="U361" i="1"/>
  <c r="Y361" i="1"/>
  <c r="AC361" i="1"/>
  <c r="V361" i="1"/>
  <c r="Z361" i="1"/>
  <c r="AD361" i="1"/>
  <c r="S361" i="1"/>
  <c r="W361" i="1"/>
  <c r="AA361" i="1"/>
  <c r="X361" i="1"/>
  <c r="T361" i="1"/>
  <c r="AB361" i="1"/>
  <c r="U357" i="1"/>
  <c r="Y357" i="1"/>
  <c r="AC357" i="1"/>
  <c r="V357" i="1"/>
  <c r="Z357" i="1"/>
  <c r="AD357" i="1"/>
  <c r="S357" i="1"/>
  <c r="W357" i="1"/>
  <c r="AA357" i="1"/>
  <c r="X357" i="1"/>
  <c r="T357" i="1"/>
  <c r="AB357" i="1"/>
  <c r="U353" i="1"/>
  <c r="Y353" i="1"/>
  <c r="AC353" i="1"/>
  <c r="V353" i="1"/>
  <c r="Z353" i="1"/>
  <c r="AD353" i="1"/>
  <c r="S353" i="1"/>
  <c r="W353" i="1"/>
  <c r="AA353" i="1"/>
  <c r="X353" i="1"/>
  <c r="AB353" i="1"/>
  <c r="T353" i="1"/>
  <c r="U349" i="1"/>
  <c r="Y349" i="1"/>
  <c r="AC349" i="1"/>
  <c r="V349" i="1"/>
  <c r="Z349" i="1"/>
  <c r="AD349" i="1"/>
  <c r="S349" i="1"/>
  <c r="W349" i="1"/>
  <c r="AA349" i="1"/>
  <c r="X349" i="1"/>
  <c r="T349" i="1"/>
  <c r="AB349" i="1"/>
  <c r="U345" i="1"/>
  <c r="Y345" i="1"/>
  <c r="AC345" i="1"/>
  <c r="V345" i="1"/>
  <c r="Z345" i="1"/>
  <c r="AD345" i="1"/>
  <c r="S345" i="1"/>
  <c r="W345" i="1"/>
  <c r="AA345" i="1"/>
  <c r="X345" i="1"/>
  <c r="T345" i="1"/>
  <c r="AB345" i="1"/>
  <c r="U341" i="1"/>
  <c r="Y341" i="1"/>
  <c r="AC341" i="1"/>
  <c r="V341" i="1"/>
  <c r="Z341" i="1"/>
  <c r="AD341" i="1"/>
  <c r="S341" i="1"/>
  <c r="W341" i="1"/>
  <c r="AA341" i="1"/>
  <c r="X341" i="1"/>
  <c r="T341" i="1"/>
  <c r="AB341" i="1"/>
  <c r="U337" i="1"/>
  <c r="Y337" i="1"/>
  <c r="AC337" i="1"/>
  <c r="V337" i="1"/>
  <c r="Z337" i="1"/>
  <c r="AD337" i="1"/>
  <c r="S337" i="1"/>
  <c r="W337" i="1"/>
  <c r="AA337" i="1"/>
  <c r="X337" i="1"/>
  <c r="AB337" i="1"/>
  <c r="T337" i="1"/>
  <c r="U333" i="1"/>
  <c r="Y333" i="1"/>
  <c r="AC333" i="1"/>
  <c r="V333" i="1"/>
  <c r="Z333" i="1"/>
  <c r="AD333" i="1"/>
  <c r="S333" i="1"/>
  <c r="W333" i="1"/>
  <c r="AA333" i="1"/>
  <c r="T333" i="1"/>
  <c r="X333" i="1"/>
  <c r="AB333" i="1"/>
  <c r="U329" i="1"/>
  <c r="Y329" i="1"/>
  <c r="AC329" i="1"/>
  <c r="V329" i="1"/>
  <c r="Z329" i="1"/>
  <c r="AD329" i="1"/>
  <c r="S329" i="1"/>
  <c r="W329" i="1"/>
  <c r="AA329" i="1"/>
  <c r="AB329" i="1"/>
  <c r="T329" i="1"/>
  <c r="X329" i="1"/>
  <c r="T325" i="1"/>
  <c r="X325" i="1"/>
  <c r="AB325" i="1"/>
  <c r="U325" i="1"/>
  <c r="Y325" i="1"/>
  <c r="AC325" i="1"/>
  <c r="V325" i="1"/>
  <c r="AD325" i="1"/>
  <c r="W325" i="1"/>
  <c r="Z325" i="1"/>
  <c r="AA325" i="1"/>
  <c r="S325" i="1"/>
  <c r="S321" i="1"/>
  <c r="W321" i="1"/>
  <c r="AA321" i="1"/>
  <c r="T321" i="1"/>
  <c r="X321" i="1"/>
  <c r="AB321" i="1"/>
  <c r="U321" i="1"/>
  <c r="Y321" i="1"/>
  <c r="AC321" i="1"/>
  <c r="AD321" i="1"/>
  <c r="V321" i="1"/>
  <c r="Z321" i="1"/>
  <c r="S317" i="1"/>
  <c r="W317" i="1"/>
  <c r="AA317" i="1"/>
  <c r="T317" i="1"/>
  <c r="X317" i="1"/>
  <c r="AB317" i="1"/>
  <c r="U317" i="1"/>
  <c r="Y317" i="1"/>
  <c r="AC317" i="1"/>
  <c r="V317" i="1"/>
  <c r="Z317" i="1"/>
  <c r="AD317" i="1"/>
  <c r="S313" i="1"/>
  <c r="W313" i="1"/>
  <c r="AA313" i="1"/>
  <c r="T313" i="1"/>
  <c r="X313" i="1"/>
  <c r="AB313" i="1"/>
  <c r="U313" i="1"/>
  <c r="Y313" i="1"/>
  <c r="AC313" i="1"/>
  <c r="AD313" i="1"/>
  <c r="V313" i="1"/>
  <c r="Z313" i="1"/>
  <c r="S309" i="1"/>
  <c r="W309" i="1"/>
  <c r="AA309" i="1"/>
  <c r="T309" i="1"/>
  <c r="X309" i="1"/>
  <c r="AB309" i="1"/>
  <c r="U309" i="1"/>
  <c r="Y309" i="1"/>
  <c r="AC309" i="1"/>
  <c r="V309" i="1"/>
  <c r="Z309" i="1"/>
  <c r="AD309" i="1"/>
  <c r="S305" i="1"/>
  <c r="W305" i="1"/>
  <c r="AA305" i="1"/>
  <c r="T305" i="1"/>
  <c r="X305" i="1"/>
  <c r="AB305" i="1"/>
  <c r="U305" i="1"/>
  <c r="Y305" i="1"/>
  <c r="AC305" i="1"/>
  <c r="AD305" i="1"/>
  <c r="V305" i="1"/>
  <c r="Z305" i="1"/>
  <c r="S301" i="1"/>
  <c r="W301" i="1"/>
  <c r="AA301" i="1"/>
  <c r="T301" i="1"/>
  <c r="X301" i="1"/>
  <c r="AB301" i="1"/>
  <c r="U301" i="1"/>
  <c r="Y301" i="1"/>
  <c r="AC301" i="1"/>
  <c r="V301" i="1"/>
  <c r="Z301" i="1"/>
  <c r="AD301" i="1"/>
  <c r="S297" i="1"/>
  <c r="W297" i="1"/>
  <c r="AA297" i="1"/>
  <c r="T297" i="1"/>
  <c r="X297" i="1"/>
  <c r="AB297" i="1"/>
  <c r="U297" i="1"/>
  <c r="Y297" i="1"/>
  <c r="AC297" i="1"/>
  <c r="AD297" i="1"/>
  <c r="V297" i="1"/>
  <c r="Z297" i="1"/>
  <c r="S293" i="1"/>
  <c r="W293" i="1"/>
  <c r="AA293" i="1"/>
  <c r="T293" i="1"/>
  <c r="X293" i="1"/>
  <c r="AB293" i="1"/>
  <c r="U293" i="1"/>
  <c r="Y293" i="1"/>
  <c r="AC293" i="1"/>
  <c r="V293" i="1"/>
  <c r="Z293" i="1"/>
  <c r="AD293" i="1"/>
  <c r="S289" i="1"/>
  <c r="W289" i="1"/>
  <c r="AA289" i="1"/>
  <c r="T289" i="1"/>
  <c r="X289" i="1"/>
  <c r="AB289" i="1"/>
  <c r="U289" i="1"/>
  <c r="Y289" i="1"/>
  <c r="AC289" i="1"/>
  <c r="AD289" i="1"/>
  <c r="V289" i="1"/>
  <c r="Z289" i="1"/>
  <c r="S285" i="1"/>
  <c r="W285" i="1"/>
  <c r="AA285" i="1"/>
  <c r="T285" i="1"/>
  <c r="X285" i="1"/>
  <c r="AB285" i="1"/>
  <c r="U285" i="1"/>
  <c r="Y285" i="1"/>
  <c r="AC285" i="1"/>
  <c r="V285" i="1"/>
  <c r="Z285" i="1"/>
  <c r="AD285" i="1"/>
  <c r="S281" i="1"/>
  <c r="W281" i="1"/>
  <c r="AA281" i="1"/>
  <c r="T281" i="1"/>
  <c r="X281" i="1"/>
  <c r="AB281" i="1"/>
  <c r="U281" i="1"/>
  <c r="Y281" i="1"/>
  <c r="AC281" i="1"/>
  <c r="AD281" i="1"/>
  <c r="V281" i="1"/>
  <c r="Z281" i="1"/>
  <c r="S277" i="1"/>
  <c r="W277" i="1"/>
  <c r="AA277" i="1"/>
  <c r="T277" i="1"/>
  <c r="X277" i="1"/>
  <c r="AB277" i="1"/>
  <c r="U277" i="1"/>
  <c r="Y277" i="1"/>
  <c r="AC277" i="1"/>
  <c r="V277" i="1"/>
  <c r="Z277" i="1"/>
  <c r="AD277" i="1"/>
  <c r="S273" i="1"/>
  <c r="W273" i="1"/>
  <c r="AA273" i="1"/>
  <c r="T273" i="1"/>
  <c r="X273" i="1"/>
  <c r="AB273" i="1"/>
  <c r="U273" i="1"/>
  <c r="Y273" i="1"/>
  <c r="AC273" i="1"/>
  <c r="AD273" i="1"/>
  <c r="V273" i="1"/>
  <c r="Z273" i="1"/>
  <c r="S269" i="1"/>
  <c r="W269" i="1"/>
  <c r="AA269" i="1"/>
  <c r="T269" i="1"/>
  <c r="X269" i="1"/>
  <c r="AB269" i="1"/>
  <c r="U269" i="1"/>
  <c r="Y269" i="1"/>
  <c r="AC269" i="1"/>
  <c r="V269" i="1"/>
  <c r="Z269" i="1"/>
  <c r="AD269" i="1"/>
  <c r="S265" i="1"/>
  <c r="W265" i="1"/>
  <c r="AA265" i="1"/>
  <c r="T265" i="1"/>
  <c r="X265" i="1"/>
  <c r="AB265" i="1"/>
  <c r="U265" i="1"/>
  <c r="Y265" i="1"/>
  <c r="AC265" i="1"/>
  <c r="AD265" i="1"/>
  <c r="V265" i="1"/>
  <c r="Z265" i="1"/>
  <c r="U261" i="1"/>
  <c r="Y261" i="1"/>
  <c r="AC261" i="1"/>
  <c r="V261" i="1"/>
  <c r="Z261" i="1"/>
  <c r="AD261" i="1"/>
  <c r="S261" i="1"/>
  <c r="W261" i="1"/>
  <c r="AA261" i="1"/>
  <c r="X261" i="1"/>
  <c r="AB261" i="1"/>
  <c r="T261" i="1"/>
  <c r="U257" i="1"/>
  <c r="Y257" i="1"/>
  <c r="AC257" i="1"/>
  <c r="V257" i="1"/>
  <c r="Z257" i="1"/>
  <c r="AD257" i="1"/>
  <c r="S257" i="1"/>
  <c r="W257" i="1"/>
  <c r="AA257" i="1"/>
  <c r="T257" i="1"/>
  <c r="X257" i="1"/>
  <c r="AB257" i="1"/>
  <c r="U253" i="1"/>
  <c r="Y253" i="1"/>
  <c r="AC253" i="1"/>
  <c r="V253" i="1"/>
  <c r="Z253" i="1"/>
  <c r="AD253" i="1"/>
  <c r="S253" i="1"/>
  <c r="W253" i="1"/>
  <c r="AA253" i="1"/>
  <c r="X253" i="1"/>
  <c r="AB253" i="1"/>
  <c r="T253" i="1"/>
  <c r="U249" i="1"/>
  <c r="Y249" i="1"/>
  <c r="AC249" i="1"/>
  <c r="V249" i="1"/>
  <c r="Z249" i="1"/>
  <c r="AD249" i="1"/>
  <c r="S249" i="1"/>
  <c r="W249" i="1"/>
  <c r="AA249" i="1"/>
  <c r="T249" i="1"/>
  <c r="X249" i="1"/>
  <c r="AB249" i="1"/>
  <c r="U245" i="1"/>
  <c r="Y245" i="1"/>
  <c r="AC245" i="1"/>
  <c r="V245" i="1"/>
  <c r="Z245" i="1"/>
  <c r="AD245" i="1"/>
  <c r="S245" i="1"/>
  <c r="W245" i="1"/>
  <c r="AA245" i="1"/>
  <c r="X245" i="1"/>
  <c r="AB245" i="1"/>
  <c r="T245" i="1"/>
  <c r="U241" i="1"/>
  <c r="Y241" i="1"/>
  <c r="AC241" i="1"/>
  <c r="V241" i="1"/>
  <c r="Z241" i="1"/>
  <c r="AD241" i="1"/>
  <c r="S241" i="1"/>
  <c r="W241" i="1"/>
  <c r="AA241" i="1"/>
  <c r="T241" i="1"/>
  <c r="X241" i="1"/>
  <c r="AB241" i="1"/>
  <c r="U237" i="1"/>
  <c r="Y237" i="1"/>
  <c r="AC237" i="1"/>
  <c r="V237" i="1"/>
  <c r="Z237" i="1"/>
  <c r="AD237" i="1"/>
  <c r="S237" i="1"/>
  <c r="W237" i="1"/>
  <c r="AA237" i="1"/>
  <c r="X237" i="1"/>
  <c r="AB237" i="1"/>
  <c r="T237" i="1"/>
  <c r="U233" i="1"/>
  <c r="Y233" i="1"/>
  <c r="AC233" i="1"/>
  <c r="V233" i="1"/>
  <c r="Z233" i="1"/>
  <c r="AD233" i="1"/>
  <c r="S233" i="1"/>
  <c r="W233" i="1"/>
  <c r="AA233" i="1"/>
  <c r="T233" i="1"/>
  <c r="X233" i="1"/>
  <c r="AB233" i="1"/>
  <c r="Y503" i="1"/>
  <c r="AA502" i="1"/>
  <c r="S502" i="1"/>
  <c r="AC501" i="1"/>
  <c r="U501" i="1"/>
  <c r="U500" i="1"/>
  <c r="Y500" i="1"/>
  <c r="AC500" i="1"/>
  <c r="V500" i="1"/>
  <c r="Z500" i="1"/>
  <c r="AD500" i="1"/>
  <c r="S500" i="1"/>
  <c r="W500" i="1"/>
  <c r="AA500" i="1"/>
  <c r="T500" i="1"/>
  <c r="X500" i="1"/>
  <c r="AB500" i="1"/>
  <c r="U488" i="1"/>
  <c r="Y488" i="1"/>
  <c r="AC488" i="1"/>
  <c r="V488" i="1"/>
  <c r="Z488" i="1"/>
  <c r="AD488" i="1"/>
  <c r="S488" i="1"/>
  <c r="W488" i="1"/>
  <c r="AA488" i="1"/>
  <c r="T488" i="1"/>
  <c r="X488" i="1"/>
  <c r="AB488" i="1"/>
  <c r="U472" i="1"/>
  <c r="Y472" i="1"/>
  <c r="AC472" i="1"/>
  <c r="V472" i="1"/>
  <c r="Z472" i="1"/>
  <c r="AD472" i="1"/>
  <c r="S472" i="1"/>
  <c r="W472" i="1"/>
  <c r="AA472" i="1"/>
  <c r="T472" i="1"/>
  <c r="X472" i="1"/>
  <c r="AB472" i="1"/>
  <c r="U460" i="1"/>
  <c r="Y460" i="1"/>
  <c r="AC460" i="1"/>
  <c r="V460" i="1"/>
  <c r="Z460" i="1"/>
  <c r="AD460" i="1"/>
  <c r="S460" i="1"/>
  <c r="W460" i="1"/>
  <c r="AA460" i="1"/>
  <c r="T460" i="1"/>
  <c r="X460" i="1"/>
  <c r="AB460" i="1"/>
  <c r="S448" i="1"/>
  <c r="W448" i="1"/>
  <c r="AA448" i="1"/>
  <c r="U448" i="1"/>
  <c r="Y448" i="1"/>
  <c r="AC448" i="1"/>
  <c r="Z448" i="1"/>
  <c r="T448" i="1"/>
  <c r="AB448" i="1"/>
  <c r="V448" i="1"/>
  <c r="AD448" i="1"/>
  <c r="X448" i="1"/>
  <c r="S436" i="1"/>
  <c r="W436" i="1"/>
  <c r="AA436" i="1"/>
  <c r="T436" i="1"/>
  <c r="X436" i="1"/>
  <c r="AB436" i="1"/>
  <c r="U436" i="1"/>
  <c r="Y436" i="1"/>
  <c r="AC436" i="1"/>
  <c r="Z436" i="1"/>
  <c r="V436" i="1"/>
  <c r="AD436" i="1"/>
  <c r="S428" i="1"/>
  <c r="W428" i="1"/>
  <c r="AA428" i="1"/>
  <c r="T428" i="1"/>
  <c r="X428" i="1"/>
  <c r="AB428" i="1"/>
  <c r="U428" i="1"/>
  <c r="Y428" i="1"/>
  <c r="AC428" i="1"/>
  <c r="Z428" i="1"/>
  <c r="V428" i="1"/>
  <c r="AD428" i="1"/>
  <c r="S416" i="1"/>
  <c r="W416" i="1"/>
  <c r="AA416" i="1"/>
  <c r="T416" i="1"/>
  <c r="X416" i="1"/>
  <c r="AB416" i="1"/>
  <c r="U416" i="1"/>
  <c r="Y416" i="1"/>
  <c r="AC416" i="1"/>
  <c r="Z416" i="1"/>
  <c r="V416" i="1"/>
  <c r="AD416" i="1"/>
  <c r="S404" i="1"/>
  <c r="W404" i="1"/>
  <c r="AA404" i="1"/>
  <c r="T404" i="1"/>
  <c r="X404" i="1"/>
  <c r="AB404" i="1"/>
  <c r="U404" i="1"/>
  <c r="Y404" i="1"/>
  <c r="AC404" i="1"/>
  <c r="Z404" i="1"/>
  <c r="V404" i="1"/>
  <c r="AD404" i="1"/>
  <c r="S392" i="1"/>
  <c r="W392" i="1"/>
  <c r="AA392" i="1"/>
  <c r="T392" i="1"/>
  <c r="X392" i="1"/>
  <c r="AB392" i="1"/>
  <c r="U392" i="1"/>
  <c r="Y392" i="1"/>
  <c r="AC392" i="1"/>
  <c r="Z392" i="1"/>
  <c r="AD392" i="1"/>
  <c r="V392" i="1"/>
  <c r="S380" i="1"/>
  <c r="W380" i="1"/>
  <c r="AA380" i="1"/>
  <c r="T380" i="1"/>
  <c r="X380" i="1"/>
  <c r="AB380" i="1"/>
  <c r="U380" i="1"/>
  <c r="Y380" i="1"/>
  <c r="AC380" i="1"/>
  <c r="Z380" i="1"/>
  <c r="V380" i="1"/>
  <c r="AD380" i="1"/>
  <c r="S368" i="1"/>
  <c r="W368" i="1"/>
  <c r="AA368" i="1"/>
  <c r="T368" i="1"/>
  <c r="X368" i="1"/>
  <c r="AB368" i="1"/>
  <c r="U368" i="1"/>
  <c r="Y368" i="1"/>
  <c r="AC368" i="1"/>
  <c r="Z368" i="1"/>
  <c r="V368" i="1"/>
  <c r="AD368" i="1"/>
  <c r="S356" i="1"/>
  <c r="W356" i="1"/>
  <c r="AA356" i="1"/>
  <c r="T356" i="1"/>
  <c r="X356" i="1"/>
  <c r="AB356" i="1"/>
  <c r="U356" i="1"/>
  <c r="Y356" i="1"/>
  <c r="AC356" i="1"/>
  <c r="Z356" i="1"/>
  <c r="V356" i="1"/>
  <c r="AD356" i="1"/>
  <c r="S340" i="1"/>
  <c r="W340" i="1"/>
  <c r="AA340" i="1"/>
  <c r="T340" i="1"/>
  <c r="X340" i="1"/>
  <c r="AB340" i="1"/>
  <c r="U340" i="1"/>
  <c r="Y340" i="1"/>
  <c r="AC340" i="1"/>
  <c r="Z340" i="1"/>
  <c r="V340" i="1"/>
  <c r="AD340" i="1"/>
  <c r="S328" i="1"/>
  <c r="W328" i="1"/>
  <c r="AA328" i="1"/>
  <c r="T328" i="1"/>
  <c r="X328" i="1"/>
  <c r="AB328" i="1"/>
  <c r="U328" i="1"/>
  <c r="Y328" i="1"/>
  <c r="AC328" i="1"/>
  <c r="AD328" i="1"/>
  <c r="V328" i="1"/>
  <c r="Z328" i="1"/>
  <c r="U320" i="1"/>
  <c r="Y320" i="1"/>
  <c r="AC320" i="1"/>
  <c r="V320" i="1"/>
  <c r="Z320" i="1"/>
  <c r="AD320" i="1"/>
  <c r="S320" i="1"/>
  <c r="W320" i="1"/>
  <c r="AA320" i="1"/>
  <c r="T320" i="1"/>
  <c r="X320" i="1"/>
  <c r="AB320" i="1"/>
  <c r="U308" i="1"/>
  <c r="Y308" i="1"/>
  <c r="AC308" i="1"/>
  <c r="V308" i="1"/>
  <c r="Z308" i="1"/>
  <c r="AD308" i="1"/>
  <c r="S308" i="1"/>
  <c r="W308" i="1"/>
  <c r="AA308" i="1"/>
  <c r="X308" i="1"/>
  <c r="AB308" i="1"/>
  <c r="T308" i="1"/>
  <c r="U292" i="1"/>
  <c r="Y292" i="1"/>
  <c r="AC292" i="1"/>
  <c r="V292" i="1"/>
  <c r="Z292" i="1"/>
  <c r="AD292" i="1"/>
  <c r="S292" i="1"/>
  <c r="W292" i="1"/>
  <c r="AA292" i="1"/>
  <c r="X292" i="1"/>
  <c r="AB292" i="1"/>
  <c r="T292" i="1"/>
  <c r="U280" i="1"/>
  <c r="Y280" i="1"/>
  <c r="AC280" i="1"/>
  <c r="V280" i="1"/>
  <c r="Z280" i="1"/>
  <c r="AD280" i="1"/>
  <c r="S280" i="1"/>
  <c r="W280" i="1"/>
  <c r="AA280" i="1"/>
  <c r="T280" i="1"/>
  <c r="X280" i="1"/>
  <c r="AB280" i="1"/>
  <c r="U268" i="1"/>
  <c r="Y268" i="1"/>
  <c r="AC268" i="1"/>
  <c r="V268" i="1"/>
  <c r="Z268" i="1"/>
  <c r="AD268" i="1"/>
  <c r="S268" i="1"/>
  <c r="W268" i="1"/>
  <c r="AA268" i="1"/>
  <c r="X268" i="1"/>
  <c r="AB268" i="1"/>
  <c r="T268" i="1"/>
  <c r="S256" i="1"/>
  <c r="W256" i="1"/>
  <c r="AA256" i="1"/>
  <c r="T256" i="1"/>
  <c r="X256" i="1"/>
  <c r="AB256" i="1"/>
  <c r="U256" i="1"/>
  <c r="Y256" i="1"/>
  <c r="AC256" i="1"/>
  <c r="V256" i="1"/>
  <c r="Z256" i="1"/>
  <c r="AD256" i="1"/>
  <c r="S248" i="1"/>
  <c r="W248" i="1"/>
  <c r="AA248" i="1"/>
  <c r="T248" i="1"/>
  <c r="X248" i="1"/>
  <c r="AB248" i="1"/>
  <c r="U248" i="1"/>
  <c r="Y248" i="1"/>
  <c r="AC248" i="1"/>
  <c r="V248" i="1"/>
  <c r="Z248" i="1"/>
  <c r="AD248" i="1"/>
  <c r="S240" i="1"/>
  <c r="W240" i="1"/>
  <c r="AA240" i="1"/>
  <c r="T240" i="1"/>
  <c r="X240" i="1"/>
  <c r="AB240" i="1"/>
  <c r="U240" i="1"/>
  <c r="Y240" i="1"/>
  <c r="AC240" i="1"/>
  <c r="V240" i="1"/>
  <c r="Z240" i="1"/>
  <c r="AD240" i="1"/>
  <c r="S236" i="1"/>
  <c r="W236" i="1"/>
  <c r="AA236" i="1"/>
  <c r="T236" i="1"/>
  <c r="X236" i="1"/>
  <c r="AB236" i="1"/>
  <c r="U236" i="1"/>
  <c r="Y236" i="1"/>
  <c r="AC236" i="1"/>
  <c r="Z236" i="1"/>
  <c r="AD236" i="1"/>
  <c r="V236" i="1"/>
  <c r="S232" i="1"/>
  <c r="W232" i="1"/>
  <c r="AA232" i="1"/>
  <c r="T232" i="1"/>
  <c r="X232" i="1"/>
  <c r="AB232" i="1"/>
  <c r="U232" i="1"/>
  <c r="Y232" i="1"/>
  <c r="AC232" i="1"/>
  <c r="V232" i="1"/>
  <c r="Z232" i="1"/>
  <c r="AD232" i="1"/>
  <c r="S228" i="1"/>
  <c r="W228" i="1"/>
  <c r="AA228" i="1"/>
  <c r="T228" i="1"/>
  <c r="X228" i="1"/>
  <c r="AB228" i="1"/>
  <c r="U228" i="1"/>
  <c r="Y228" i="1"/>
  <c r="AC228" i="1"/>
  <c r="Z228" i="1"/>
  <c r="AD228" i="1"/>
  <c r="V228" i="1"/>
  <c r="S220" i="1"/>
  <c r="W220" i="1"/>
  <c r="AA220" i="1"/>
  <c r="T220" i="1"/>
  <c r="X220" i="1"/>
  <c r="AB220" i="1"/>
  <c r="U220" i="1"/>
  <c r="Y220" i="1"/>
  <c r="AC220" i="1"/>
  <c r="Z220" i="1"/>
  <c r="AD220" i="1"/>
  <c r="V220" i="1"/>
  <c r="S212" i="1"/>
  <c r="W212" i="1"/>
  <c r="AA212" i="1"/>
  <c r="T212" i="1"/>
  <c r="X212" i="1"/>
  <c r="AB212" i="1"/>
  <c r="U212" i="1"/>
  <c r="Y212" i="1"/>
  <c r="AC212" i="1"/>
  <c r="Z212" i="1"/>
  <c r="AD212" i="1"/>
  <c r="V212" i="1"/>
  <c r="T208" i="1"/>
  <c r="X208" i="1"/>
  <c r="U208" i="1"/>
  <c r="Y208" i="1"/>
  <c r="S208" i="1"/>
  <c r="AA208" i="1"/>
  <c r="V208" i="1"/>
  <c r="AB208" i="1"/>
  <c r="W208" i="1"/>
  <c r="AC208" i="1"/>
  <c r="Z208" i="1"/>
  <c r="AD208" i="1"/>
  <c r="S204" i="1"/>
  <c r="W204" i="1"/>
  <c r="AA204" i="1"/>
  <c r="T204" i="1"/>
  <c r="X204" i="1"/>
  <c r="AB204" i="1"/>
  <c r="U204" i="1"/>
  <c r="Y204" i="1"/>
  <c r="AC204" i="1"/>
  <c r="V204" i="1"/>
  <c r="Z204" i="1"/>
  <c r="AD204" i="1"/>
  <c r="S200" i="1"/>
  <c r="W200" i="1"/>
  <c r="AA200" i="1"/>
  <c r="T200" i="1"/>
  <c r="X200" i="1"/>
  <c r="AB200" i="1"/>
  <c r="U200" i="1"/>
  <c r="Y200" i="1"/>
  <c r="AC200" i="1"/>
  <c r="Z200" i="1"/>
  <c r="AD200" i="1"/>
  <c r="V200" i="1"/>
  <c r="S196" i="1"/>
  <c r="W196" i="1"/>
  <c r="AA196" i="1"/>
  <c r="T196" i="1"/>
  <c r="X196" i="1"/>
  <c r="AB196" i="1"/>
  <c r="U196" i="1"/>
  <c r="Y196" i="1"/>
  <c r="AC196" i="1"/>
  <c r="V196" i="1"/>
  <c r="Z196" i="1"/>
  <c r="AD196" i="1"/>
  <c r="S192" i="1"/>
  <c r="W192" i="1"/>
  <c r="AA192" i="1"/>
  <c r="T192" i="1"/>
  <c r="X192" i="1"/>
  <c r="AB192" i="1"/>
  <c r="U192" i="1"/>
  <c r="Y192" i="1"/>
  <c r="AC192" i="1"/>
  <c r="Z192" i="1"/>
  <c r="AD192" i="1"/>
  <c r="V192" i="1"/>
  <c r="S188" i="1"/>
  <c r="W188" i="1"/>
  <c r="AA188" i="1"/>
  <c r="T188" i="1"/>
  <c r="X188" i="1"/>
  <c r="AB188" i="1"/>
  <c r="U188" i="1"/>
  <c r="Y188" i="1"/>
  <c r="AC188" i="1"/>
  <c r="V188" i="1"/>
  <c r="Z188" i="1"/>
  <c r="AD188" i="1"/>
  <c r="S184" i="1"/>
  <c r="W184" i="1"/>
  <c r="AA184" i="1"/>
  <c r="T184" i="1"/>
  <c r="X184" i="1"/>
  <c r="AB184" i="1"/>
  <c r="U184" i="1"/>
  <c r="Y184" i="1"/>
  <c r="AC184" i="1"/>
  <c r="Z184" i="1"/>
  <c r="AD184" i="1"/>
  <c r="V184" i="1"/>
  <c r="S180" i="1"/>
  <c r="W180" i="1"/>
  <c r="AA180" i="1"/>
  <c r="T180" i="1"/>
  <c r="X180" i="1"/>
  <c r="AB180" i="1"/>
  <c r="U180" i="1"/>
  <c r="Y180" i="1"/>
  <c r="AC180" i="1"/>
  <c r="V180" i="1"/>
  <c r="Z180" i="1"/>
  <c r="AD180" i="1"/>
  <c r="S176" i="1"/>
  <c r="W176" i="1"/>
  <c r="AA176" i="1"/>
  <c r="T176" i="1"/>
  <c r="X176" i="1"/>
  <c r="AB176" i="1"/>
  <c r="U176" i="1"/>
  <c r="Y176" i="1"/>
  <c r="AC176" i="1"/>
  <c r="Z176" i="1"/>
  <c r="AD176" i="1"/>
  <c r="V176" i="1"/>
  <c r="S172" i="1"/>
  <c r="W172" i="1"/>
  <c r="AA172" i="1"/>
  <c r="T172" i="1"/>
  <c r="X172" i="1"/>
  <c r="AB172" i="1"/>
  <c r="U172" i="1"/>
  <c r="Y172" i="1"/>
  <c r="AC172" i="1"/>
  <c r="V172" i="1"/>
  <c r="Z172" i="1"/>
  <c r="AD172" i="1"/>
  <c r="S168" i="1"/>
  <c r="W168" i="1"/>
  <c r="AA168" i="1"/>
  <c r="T168" i="1"/>
  <c r="X168" i="1"/>
  <c r="AB168" i="1"/>
  <c r="U168" i="1"/>
  <c r="Y168" i="1"/>
  <c r="AC168" i="1"/>
  <c r="Z168" i="1"/>
  <c r="AD168" i="1"/>
  <c r="V168" i="1"/>
  <c r="S164" i="1"/>
  <c r="W164" i="1"/>
  <c r="AA164" i="1"/>
  <c r="T164" i="1"/>
  <c r="X164" i="1"/>
  <c r="AB164" i="1"/>
  <c r="U164" i="1"/>
  <c r="Y164" i="1"/>
  <c r="AC164" i="1"/>
  <c r="V164" i="1"/>
  <c r="Z164" i="1"/>
  <c r="AD164" i="1"/>
  <c r="S160" i="1"/>
  <c r="W160" i="1"/>
  <c r="AA160" i="1"/>
  <c r="T160" i="1"/>
  <c r="X160" i="1"/>
  <c r="AB160" i="1"/>
  <c r="U160" i="1"/>
  <c r="Y160" i="1"/>
  <c r="AC160" i="1"/>
  <c r="Z160" i="1"/>
  <c r="AD160" i="1"/>
  <c r="V160" i="1"/>
  <c r="S156" i="1"/>
  <c r="W156" i="1"/>
  <c r="AA156" i="1"/>
  <c r="T156" i="1"/>
  <c r="X156" i="1"/>
  <c r="AB156" i="1"/>
  <c r="U156" i="1"/>
  <c r="Y156" i="1"/>
  <c r="AC156" i="1"/>
  <c r="V156" i="1"/>
  <c r="Z156" i="1"/>
  <c r="AD156" i="1"/>
  <c r="S152" i="1"/>
  <c r="W152" i="1"/>
  <c r="AA152" i="1"/>
  <c r="T152" i="1"/>
  <c r="X152" i="1"/>
  <c r="AB152" i="1"/>
  <c r="U152" i="1"/>
  <c r="Y152" i="1"/>
  <c r="AC152" i="1"/>
  <c r="Z152" i="1"/>
  <c r="AD152" i="1"/>
  <c r="V152" i="1"/>
  <c r="S148" i="1"/>
  <c r="W148" i="1"/>
  <c r="AA148" i="1"/>
  <c r="T148" i="1"/>
  <c r="X148" i="1"/>
  <c r="AB148" i="1"/>
  <c r="U148" i="1"/>
  <c r="Y148" i="1"/>
  <c r="AC148" i="1"/>
  <c r="V148" i="1"/>
  <c r="Z148" i="1"/>
  <c r="AD148" i="1"/>
  <c r="S144" i="1"/>
  <c r="W144" i="1"/>
  <c r="AA144" i="1"/>
  <c r="T144" i="1"/>
  <c r="X144" i="1"/>
  <c r="AB144" i="1"/>
  <c r="U144" i="1"/>
  <c r="Y144" i="1"/>
  <c r="AC144" i="1"/>
  <c r="Z144" i="1"/>
  <c r="AD144" i="1"/>
  <c r="V144" i="1"/>
  <c r="S140" i="1"/>
  <c r="W140" i="1"/>
  <c r="AA140" i="1"/>
  <c r="T140" i="1"/>
  <c r="X140" i="1"/>
  <c r="AB140" i="1"/>
  <c r="U140" i="1"/>
  <c r="Y140" i="1"/>
  <c r="AC140" i="1"/>
  <c r="V140" i="1"/>
  <c r="Z140" i="1"/>
  <c r="AD140" i="1"/>
  <c r="S136" i="1"/>
  <c r="W136" i="1"/>
  <c r="AA136" i="1"/>
  <c r="T136" i="1"/>
  <c r="X136" i="1"/>
  <c r="AB136" i="1"/>
  <c r="U136" i="1"/>
  <c r="Y136" i="1"/>
  <c r="AC136" i="1"/>
  <c r="Z136" i="1"/>
  <c r="AD136" i="1"/>
  <c r="V136" i="1"/>
  <c r="S132" i="1"/>
  <c r="W132" i="1"/>
  <c r="AA132" i="1"/>
  <c r="T132" i="1"/>
  <c r="X132" i="1"/>
  <c r="AB132" i="1"/>
  <c r="U132" i="1"/>
  <c r="Y132" i="1"/>
  <c r="AC132" i="1"/>
  <c r="V132" i="1"/>
  <c r="Z132" i="1"/>
  <c r="AD132" i="1"/>
  <c r="S128" i="1"/>
  <c r="W128" i="1"/>
  <c r="AA128" i="1"/>
  <c r="T128" i="1"/>
  <c r="X128" i="1"/>
  <c r="AB128" i="1"/>
  <c r="U128" i="1"/>
  <c r="Y128" i="1"/>
  <c r="AC128" i="1"/>
  <c r="Z128" i="1"/>
  <c r="AD128" i="1"/>
  <c r="V128" i="1"/>
  <c r="S124" i="1"/>
  <c r="W124" i="1"/>
  <c r="AA124" i="1"/>
  <c r="T124" i="1"/>
  <c r="X124" i="1"/>
  <c r="AB124" i="1"/>
  <c r="U124" i="1"/>
  <c r="Y124" i="1"/>
  <c r="AC124" i="1"/>
  <c r="V124" i="1"/>
  <c r="Z124" i="1"/>
  <c r="AD124" i="1"/>
  <c r="S120" i="1"/>
  <c r="W120" i="1"/>
  <c r="AA120" i="1"/>
  <c r="T120" i="1"/>
  <c r="X120" i="1"/>
  <c r="AB120" i="1"/>
  <c r="U120" i="1"/>
  <c r="Y120" i="1"/>
  <c r="AC120" i="1"/>
  <c r="Z120" i="1"/>
  <c r="AD120" i="1"/>
  <c r="V120" i="1"/>
  <c r="S116" i="1"/>
  <c r="W116" i="1"/>
  <c r="AA116" i="1"/>
  <c r="T116" i="1"/>
  <c r="X116" i="1"/>
  <c r="AB116" i="1"/>
  <c r="U116" i="1"/>
  <c r="Y116" i="1"/>
  <c r="AC116" i="1"/>
  <c r="V116" i="1"/>
  <c r="Z116" i="1"/>
  <c r="AD116" i="1"/>
  <c r="U112" i="1"/>
  <c r="Y112" i="1"/>
  <c r="AC112" i="1"/>
  <c r="V112" i="1"/>
  <c r="Z112" i="1"/>
  <c r="AD112" i="1"/>
  <c r="S112" i="1"/>
  <c r="W112" i="1"/>
  <c r="AA112" i="1"/>
  <c r="AB112" i="1"/>
  <c r="T112" i="1"/>
  <c r="X112" i="1"/>
  <c r="U108" i="1"/>
  <c r="Y108" i="1"/>
  <c r="AC108" i="1"/>
  <c r="V108" i="1"/>
  <c r="Z108" i="1"/>
  <c r="AD108" i="1"/>
  <c r="S108" i="1"/>
  <c r="W108" i="1"/>
  <c r="AA108" i="1"/>
  <c r="T108" i="1"/>
  <c r="X108" i="1"/>
  <c r="AB108" i="1"/>
  <c r="U104" i="1"/>
  <c r="Y104" i="1"/>
  <c r="AC104" i="1"/>
  <c r="V104" i="1"/>
  <c r="Z104" i="1"/>
  <c r="AD104" i="1"/>
  <c r="S104" i="1"/>
  <c r="W104" i="1"/>
  <c r="AA104" i="1"/>
  <c r="AB104" i="1"/>
  <c r="T104" i="1"/>
  <c r="X104" i="1"/>
  <c r="U100" i="1"/>
  <c r="Y100" i="1"/>
  <c r="AC100" i="1"/>
  <c r="V100" i="1"/>
  <c r="Z100" i="1"/>
  <c r="AD100" i="1"/>
  <c r="S100" i="1"/>
  <c r="W100" i="1"/>
  <c r="AA100" i="1"/>
  <c r="T100" i="1"/>
  <c r="X100" i="1"/>
  <c r="AB100" i="1"/>
  <c r="U96" i="1"/>
  <c r="Y96" i="1"/>
  <c r="AC96" i="1"/>
  <c r="V96" i="1"/>
  <c r="Z96" i="1"/>
  <c r="AD96" i="1"/>
  <c r="S96" i="1"/>
  <c r="W96" i="1"/>
  <c r="AA96" i="1"/>
  <c r="AB96" i="1"/>
  <c r="T96" i="1"/>
  <c r="X96" i="1"/>
  <c r="U92" i="1"/>
  <c r="Y92" i="1"/>
  <c r="AC92" i="1"/>
  <c r="V92" i="1"/>
  <c r="Z92" i="1"/>
  <c r="AD92" i="1"/>
  <c r="S92" i="1"/>
  <c r="W92" i="1"/>
  <c r="AA92" i="1"/>
  <c r="T92" i="1"/>
  <c r="X92" i="1"/>
  <c r="AB92" i="1"/>
  <c r="U88" i="1"/>
  <c r="Y88" i="1"/>
  <c r="AC88" i="1"/>
  <c r="V88" i="1"/>
  <c r="Z88" i="1"/>
  <c r="AD88" i="1"/>
  <c r="S88" i="1"/>
  <c r="W88" i="1"/>
  <c r="AA88" i="1"/>
  <c r="AB88" i="1"/>
  <c r="T88" i="1"/>
  <c r="X88" i="1"/>
  <c r="S84" i="1"/>
  <c r="W84" i="1"/>
  <c r="AA84" i="1"/>
  <c r="T84" i="1"/>
  <c r="X84" i="1"/>
  <c r="AB84" i="1"/>
  <c r="U84" i="1"/>
  <c r="Y84" i="1"/>
  <c r="AC84" i="1"/>
  <c r="V84" i="1"/>
  <c r="Z84" i="1"/>
  <c r="AD84" i="1"/>
  <c r="S80" i="1"/>
  <c r="W80" i="1"/>
  <c r="AA80" i="1"/>
  <c r="T80" i="1"/>
  <c r="X80" i="1"/>
  <c r="AB80" i="1"/>
  <c r="U80" i="1"/>
  <c r="Y80" i="1"/>
  <c r="AC80" i="1"/>
  <c r="AD80" i="1"/>
  <c r="V80" i="1"/>
  <c r="Z80" i="1"/>
  <c r="S76" i="1"/>
  <c r="W76" i="1"/>
  <c r="AA76" i="1"/>
  <c r="T76" i="1"/>
  <c r="X76" i="1"/>
  <c r="AB76" i="1"/>
  <c r="U76" i="1"/>
  <c r="Y76" i="1"/>
  <c r="AC76" i="1"/>
  <c r="V76" i="1"/>
  <c r="Z76" i="1"/>
  <c r="AD76" i="1"/>
  <c r="S72" i="1"/>
  <c r="W72" i="1"/>
  <c r="AA72" i="1"/>
  <c r="T72" i="1"/>
  <c r="X72" i="1"/>
  <c r="AB72" i="1"/>
  <c r="U72" i="1"/>
  <c r="Y72" i="1"/>
  <c r="AC72" i="1"/>
  <c r="AD72" i="1"/>
  <c r="V72" i="1"/>
  <c r="Z72" i="1"/>
  <c r="S68" i="1"/>
  <c r="W68" i="1"/>
  <c r="AA68" i="1"/>
  <c r="T68" i="1"/>
  <c r="X68" i="1"/>
  <c r="AB68" i="1"/>
  <c r="U68" i="1"/>
  <c r="Y68" i="1"/>
  <c r="AC68" i="1"/>
  <c r="V68" i="1"/>
  <c r="Z68" i="1"/>
  <c r="AD68" i="1"/>
  <c r="S64" i="1"/>
  <c r="W64" i="1"/>
  <c r="AA64" i="1"/>
  <c r="T64" i="1"/>
  <c r="X64" i="1"/>
  <c r="AB64" i="1"/>
  <c r="U64" i="1"/>
  <c r="Y64" i="1"/>
  <c r="AC64" i="1"/>
  <c r="AD64" i="1"/>
  <c r="V64" i="1"/>
  <c r="Z64" i="1"/>
  <c r="S60" i="1"/>
  <c r="W60" i="1"/>
  <c r="AA60" i="1"/>
  <c r="T60" i="1"/>
  <c r="X60" i="1"/>
  <c r="AB60" i="1"/>
  <c r="U60" i="1"/>
  <c r="Y60" i="1"/>
  <c r="AC60" i="1"/>
  <c r="V60" i="1"/>
  <c r="Z60" i="1"/>
  <c r="AD60" i="1"/>
  <c r="S56" i="1"/>
  <c r="W56" i="1"/>
  <c r="AA56" i="1"/>
  <c r="T56" i="1"/>
  <c r="X56" i="1"/>
  <c r="AB56" i="1"/>
  <c r="U56" i="1"/>
  <c r="Y56" i="1"/>
  <c r="AC56" i="1"/>
  <c r="AD56" i="1"/>
  <c r="V56" i="1"/>
  <c r="Z56" i="1"/>
  <c r="V52" i="1"/>
  <c r="Z52" i="1"/>
  <c r="U52" i="1"/>
  <c r="AA52" i="1"/>
  <c r="W52" i="1"/>
  <c r="AB52" i="1"/>
  <c r="S52" i="1"/>
  <c r="X52" i="1"/>
  <c r="AC52" i="1"/>
  <c r="T52" i="1"/>
  <c r="Y52" i="1"/>
  <c r="AD52" i="1"/>
  <c r="V48" i="1"/>
  <c r="Z48" i="1"/>
  <c r="AD48" i="1"/>
  <c r="S48" i="1"/>
  <c r="W48" i="1"/>
  <c r="AA48" i="1"/>
  <c r="T48" i="1"/>
  <c r="X48" i="1"/>
  <c r="AB48" i="1"/>
  <c r="U48" i="1"/>
  <c r="Y48" i="1"/>
  <c r="AC48" i="1"/>
  <c r="V44" i="1"/>
  <c r="Z44" i="1"/>
  <c r="AD44" i="1"/>
  <c r="S44" i="1"/>
  <c r="W44" i="1"/>
  <c r="AA44" i="1"/>
  <c r="T44" i="1"/>
  <c r="X44" i="1"/>
  <c r="AB44" i="1"/>
  <c r="AC44" i="1"/>
  <c r="U44" i="1"/>
  <c r="Y44" i="1"/>
  <c r="V40" i="1"/>
  <c r="Z40" i="1"/>
  <c r="AD40" i="1"/>
  <c r="S40" i="1"/>
  <c r="W40" i="1"/>
  <c r="AA40" i="1"/>
  <c r="T40" i="1"/>
  <c r="X40" i="1"/>
  <c r="AB40" i="1"/>
  <c r="U40" i="1"/>
  <c r="Y40" i="1"/>
  <c r="AC40" i="1"/>
  <c r="U36" i="1"/>
  <c r="Y36" i="1"/>
  <c r="AC36" i="1"/>
  <c r="V36" i="1"/>
  <c r="Z36" i="1"/>
  <c r="AD36" i="1"/>
  <c r="S36" i="1"/>
  <c r="W36" i="1"/>
  <c r="AA36" i="1"/>
  <c r="T36" i="1"/>
  <c r="X36" i="1"/>
  <c r="AB36" i="1"/>
  <c r="U32" i="1"/>
  <c r="Y32" i="1"/>
  <c r="AC32" i="1"/>
  <c r="V32" i="1"/>
  <c r="Z32" i="1"/>
  <c r="AD32" i="1"/>
  <c r="S32" i="1"/>
  <c r="W32" i="1"/>
  <c r="AA32" i="1"/>
  <c r="X32" i="1"/>
  <c r="AB32" i="1"/>
  <c r="T32" i="1"/>
  <c r="U28" i="1"/>
  <c r="Y28" i="1"/>
  <c r="AC28" i="1"/>
  <c r="V28" i="1"/>
  <c r="Z28" i="1"/>
  <c r="AD28" i="1"/>
  <c r="S28" i="1"/>
  <c r="W28" i="1"/>
  <c r="AA28" i="1"/>
  <c r="T28" i="1"/>
  <c r="X28" i="1"/>
  <c r="AB28" i="1"/>
  <c r="V24" i="1"/>
  <c r="Z24" i="1"/>
  <c r="S24" i="1"/>
  <c r="W24" i="1"/>
  <c r="AA24" i="1"/>
  <c r="U24" i="1"/>
  <c r="AC24" i="1"/>
  <c r="X24" i="1"/>
  <c r="AD24" i="1"/>
  <c r="Y24" i="1"/>
  <c r="T24" i="1"/>
  <c r="AB24" i="1"/>
  <c r="U20" i="1"/>
  <c r="Y20" i="1"/>
  <c r="AC20" i="1"/>
  <c r="V20" i="1"/>
  <c r="Z20" i="1"/>
  <c r="AD20" i="1"/>
  <c r="S20" i="1"/>
  <c r="W20" i="1"/>
  <c r="AA20" i="1"/>
  <c r="T20" i="1"/>
  <c r="X20" i="1"/>
  <c r="AB20" i="1"/>
  <c r="U16" i="1"/>
  <c r="Y16" i="1"/>
  <c r="AC16" i="1"/>
  <c r="V16" i="1"/>
  <c r="Z16" i="1"/>
  <c r="AD16" i="1"/>
  <c r="S16" i="1"/>
  <c r="W16" i="1"/>
  <c r="AA16" i="1"/>
  <c r="AB16" i="1"/>
  <c r="T16" i="1"/>
  <c r="X16" i="1"/>
  <c r="U12" i="1"/>
  <c r="Y12" i="1"/>
  <c r="AC12" i="1"/>
  <c r="V12" i="1"/>
  <c r="Z12" i="1"/>
  <c r="AD12" i="1"/>
  <c r="S12" i="1"/>
  <c r="W12" i="1"/>
  <c r="AA12" i="1"/>
  <c r="T12" i="1"/>
  <c r="X12" i="1"/>
  <c r="AB12" i="1"/>
  <c r="Y502" i="1"/>
  <c r="T503" i="1"/>
  <c r="X503" i="1"/>
  <c r="AB503" i="1"/>
  <c r="V503" i="1"/>
  <c r="Z503" i="1"/>
  <c r="AD503" i="1"/>
  <c r="S499" i="1"/>
  <c r="W499" i="1"/>
  <c r="AA499" i="1"/>
  <c r="T499" i="1"/>
  <c r="X499" i="1"/>
  <c r="AB499" i="1"/>
  <c r="U499" i="1"/>
  <c r="Y499" i="1"/>
  <c r="AC499" i="1"/>
  <c r="V499" i="1"/>
  <c r="Z499" i="1"/>
  <c r="AD499" i="1"/>
  <c r="S495" i="1"/>
  <c r="W495" i="1"/>
  <c r="AA495" i="1"/>
  <c r="T495" i="1"/>
  <c r="X495" i="1"/>
  <c r="AB495" i="1"/>
  <c r="U495" i="1"/>
  <c r="Y495" i="1"/>
  <c r="AC495" i="1"/>
  <c r="V495" i="1"/>
  <c r="Z495" i="1"/>
  <c r="AD495" i="1"/>
  <c r="S491" i="1"/>
  <c r="W491" i="1"/>
  <c r="AA491" i="1"/>
  <c r="T491" i="1"/>
  <c r="X491" i="1"/>
  <c r="AB491" i="1"/>
  <c r="U491" i="1"/>
  <c r="Y491" i="1"/>
  <c r="AC491" i="1"/>
  <c r="V491" i="1"/>
  <c r="Z491" i="1"/>
  <c r="AD491" i="1"/>
  <c r="S487" i="1"/>
  <c r="W487" i="1"/>
  <c r="AA487" i="1"/>
  <c r="T487" i="1"/>
  <c r="X487" i="1"/>
  <c r="AB487" i="1"/>
  <c r="U487" i="1"/>
  <c r="Y487" i="1"/>
  <c r="AC487" i="1"/>
  <c r="V487" i="1"/>
  <c r="Z487" i="1"/>
  <c r="AD487" i="1"/>
  <c r="S483" i="1"/>
  <c r="W483" i="1"/>
  <c r="AA483" i="1"/>
  <c r="T483" i="1"/>
  <c r="X483" i="1"/>
  <c r="AB483" i="1"/>
  <c r="U483" i="1"/>
  <c r="Y483" i="1"/>
  <c r="AC483" i="1"/>
  <c r="V483" i="1"/>
  <c r="Z483" i="1"/>
  <c r="AD483" i="1"/>
  <c r="S479" i="1"/>
  <c r="W479" i="1"/>
  <c r="AA479" i="1"/>
  <c r="T479" i="1"/>
  <c r="X479" i="1"/>
  <c r="AB479" i="1"/>
  <c r="U479" i="1"/>
  <c r="Y479" i="1"/>
  <c r="AC479" i="1"/>
  <c r="V479" i="1"/>
  <c r="Z479" i="1"/>
  <c r="AD479" i="1"/>
  <c r="S475" i="1"/>
  <c r="W475" i="1"/>
  <c r="AA475" i="1"/>
  <c r="T475" i="1"/>
  <c r="X475" i="1"/>
  <c r="AB475" i="1"/>
  <c r="U475" i="1"/>
  <c r="Y475" i="1"/>
  <c r="AC475" i="1"/>
  <c r="V475" i="1"/>
  <c r="Z475" i="1"/>
  <c r="AD475" i="1"/>
  <c r="S471" i="1"/>
  <c r="W471" i="1"/>
  <c r="AA471" i="1"/>
  <c r="T471" i="1"/>
  <c r="X471" i="1"/>
  <c r="AB471" i="1"/>
  <c r="U471" i="1"/>
  <c r="Y471" i="1"/>
  <c r="AC471" i="1"/>
  <c r="V471" i="1"/>
  <c r="Z471" i="1"/>
  <c r="AD471" i="1"/>
  <c r="S467" i="1"/>
  <c r="W467" i="1"/>
  <c r="AA467" i="1"/>
  <c r="T467" i="1"/>
  <c r="X467" i="1"/>
  <c r="AB467" i="1"/>
  <c r="U467" i="1"/>
  <c r="Y467" i="1"/>
  <c r="AC467" i="1"/>
  <c r="V467" i="1"/>
  <c r="Z467" i="1"/>
  <c r="AD467" i="1"/>
  <c r="S463" i="1"/>
  <c r="W463" i="1"/>
  <c r="AA463" i="1"/>
  <c r="T463" i="1"/>
  <c r="X463" i="1"/>
  <c r="AB463" i="1"/>
  <c r="U463" i="1"/>
  <c r="Y463" i="1"/>
  <c r="AC463" i="1"/>
  <c r="V463" i="1"/>
  <c r="Z463" i="1"/>
  <c r="AD463" i="1"/>
  <c r="S459" i="1"/>
  <c r="W459" i="1"/>
  <c r="AA459" i="1"/>
  <c r="T459" i="1"/>
  <c r="X459" i="1"/>
  <c r="AB459" i="1"/>
  <c r="U459" i="1"/>
  <c r="Y459" i="1"/>
  <c r="AC459" i="1"/>
  <c r="V459" i="1"/>
  <c r="Z459" i="1"/>
  <c r="AD459" i="1"/>
  <c r="S455" i="1"/>
  <c r="W455" i="1"/>
  <c r="AA455" i="1"/>
  <c r="T455" i="1"/>
  <c r="X455" i="1"/>
  <c r="AB455" i="1"/>
  <c r="U455" i="1"/>
  <c r="Y455" i="1"/>
  <c r="AC455" i="1"/>
  <c r="V455" i="1"/>
  <c r="Z455" i="1"/>
  <c r="AD455" i="1"/>
  <c r="S451" i="1"/>
  <c r="W451" i="1"/>
  <c r="AA451" i="1"/>
  <c r="T451" i="1"/>
  <c r="X451" i="1"/>
  <c r="AB451" i="1"/>
  <c r="U451" i="1"/>
  <c r="Y451" i="1"/>
  <c r="AC451" i="1"/>
  <c r="V451" i="1"/>
  <c r="Z451" i="1"/>
  <c r="AD451" i="1"/>
  <c r="U447" i="1"/>
  <c r="Y447" i="1"/>
  <c r="AC447" i="1"/>
  <c r="S447" i="1"/>
  <c r="W447" i="1"/>
  <c r="AA447" i="1"/>
  <c r="T447" i="1"/>
  <c r="AB447" i="1"/>
  <c r="V447" i="1"/>
  <c r="AD447" i="1"/>
  <c r="X447" i="1"/>
  <c r="Z447" i="1"/>
  <c r="U443" i="1"/>
  <c r="Y443" i="1"/>
  <c r="AC443" i="1"/>
  <c r="S443" i="1"/>
  <c r="W443" i="1"/>
  <c r="AA443" i="1"/>
  <c r="T443" i="1"/>
  <c r="AB443" i="1"/>
  <c r="V443" i="1"/>
  <c r="AD443" i="1"/>
  <c r="X443" i="1"/>
  <c r="Z443" i="1"/>
  <c r="V439" i="1"/>
  <c r="Z439" i="1"/>
  <c r="AD439" i="1"/>
  <c r="S439" i="1"/>
  <c r="W439" i="1"/>
  <c r="AA439" i="1"/>
  <c r="U439" i="1"/>
  <c r="AC439" i="1"/>
  <c r="Y439" i="1"/>
  <c r="T439" i="1"/>
  <c r="X439" i="1"/>
  <c r="AB439" i="1"/>
  <c r="U435" i="1"/>
  <c r="Y435" i="1"/>
  <c r="AC435" i="1"/>
  <c r="V435" i="1"/>
  <c r="Z435" i="1"/>
  <c r="AD435" i="1"/>
  <c r="S435" i="1"/>
  <c r="W435" i="1"/>
  <c r="AA435" i="1"/>
  <c r="AB435" i="1"/>
  <c r="T435" i="1"/>
  <c r="X435" i="1"/>
  <c r="U431" i="1"/>
  <c r="Y431" i="1"/>
  <c r="AC431" i="1"/>
  <c r="V431" i="1"/>
  <c r="Z431" i="1"/>
  <c r="AD431" i="1"/>
  <c r="S431" i="1"/>
  <c r="W431" i="1"/>
  <c r="AA431" i="1"/>
  <c r="T431" i="1"/>
  <c r="AB431" i="1"/>
  <c r="X431" i="1"/>
  <c r="U427" i="1"/>
  <c r="Y427" i="1"/>
  <c r="AC427" i="1"/>
  <c r="V427" i="1"/>
  <c r="Z427" i="1"/>
  <c r="AD427" i="1"/>
  <c r="S427" i="1"/>
  <c r="W427" i="1"/>
  <c r="AA427" i="1"/>
  <c r="AB427" i="1"/>
  <c r="T427" i="1"/>
  <c r="X427" i="1"/>
  <c r="U423" i="1"/>
  <c r="Y423" i="1"/>
  <c r="AC423" i="1"/>
  <c r="V423" i="1"/>
  <c r="Z423" i="1"/>
  <c r="AD423" i="1"/>
  <c r="S423" i="1"/>
  <c r="W423" i="1"/>
  <c r="AA423" i="1"/>
  <c r="T423" i="1"/>
  <c r="AB423" i="1"/>
  <c r="X423" i="1"/>
  <c r="U419" i="1"/>
  <c r="Y419" i="1"/>
  <c r="AC419" i="1"/>
  <c r="V419" i="1"/>
  <c r="Z419" i="1"/>
  <c r="AD419" i="1"/>
  <c r="S419" i="1"/>
  <c r="W419" i="1"/>
  <c r="AA419" i="1"/>
  <c r="AB419" i="1"/>
  <c r="T419" i="1"/>
  <c r="X419" i="1"/>
  <c r="U415" i="1"/>
  <c r="Y415" i="1"/>
  <c r="AC415" i="1"/>
  <c r="V415" i="1"/>
  <c r="Z415" i="1"/>
  <c r="AD415" i="1"/>
  <c r="S415" i="1"/>
  <c r="W415" i="1"/>
  <c r="AA415" i="1"/>
  <c r="T415" i="1"/>
  <c r="AB415" i="1"/>
  <c r="X415" i="1"/>
  <c r="U411" i="1"/>
  <c r="Y411" i="1"/>
  <c r="AC411" i="1"/>
  <c r="V411" i="1"/>
  <c r="Z411" i="1"/>
  <c r="AD411" i="1"/>
  <c r="S411" i="1"/>
  <c r="W411" i="1"/>
  <c r="AA411" i="1"/>
  <c r="AB411" i="1"/>
  <c r="T411" i="1"/>
  <c r="X411" i="1"/>
  <c r="U407" i="1"/>
  <c r="Y407" i="1"/>
  <c r="AC407" i="1"/>
  <c r="V407" i="1"/>
  <c r="Z407" i="1"/>
  <c r="AD407" i="1"/>
  <c r="S407" i="1"/>
  <c r="W407" i="1"/>
  <c r="AA407" i="1"/>
  <c r="T407" i="1"/>
  <c r="AB407" i="1"/>
  <c r="X407" i="1"/>
  <c r="U403" i="1"/>
  <c r="Y403" i="1"/>
  <c r="AC403" i="1"/>
  <c r="V403" i="1"/>
  <c r="Z403" i="1"/>
  <c r="AD403" i="1"/>
  <c r="S403" i="1"/>
  <c r="W403" i="1"/>
  <c r="AA403" i="1"/>
  <c r="AB403" i="1"/>
  <c r="T403" i="1"/>
  <c r="X403" i="1"/>
  <c r="U399" i="1"/>
  <c r="Y399" i="1"/>
  <c r="AC399" i="1"/>
  <c r="V399" i="1"/>
  <c r="Z399" i="1"/>
  <c r="AD399" i="1"/>
  <c r="S399" i="1"/>
  <c r="W399" i="1"/>
  <c r="AA399" i="1"/>
  <c r="T399" i="1"/>
  <c r="AB399" i="1"/>
  <c r="X399" i="1"/>
  <c r="U395" i="1"/>
  <c r="Y395" i="1"/>
  <c r="AC395" i="1"/>
  <c r="V395" i="1"/>
  <c r="Z395" i="1"/>
  <c r="AD395" i="1"/>
  <c r="S395" i="1"/>
  <c r="W395" i="1"/>
  <c r="AA395" i="1"/>
  <c r="AB395" i="1"/>
  <c r="T395" i="1"/>
  <c r="X395" i="1"/>
  <c r="U391" i="1"/>
  <c r="Y391" i="1"/>
  <c r="AC391" i="1"/>
  <c r="V391" i="1"/>
  <c r="Z391" i="1"/>
  <c r="AD391" i="1"/>
  <c r="S391" i="1"/>
  <c r="W391" i="1"/>
  <c r="AA391" i="1"/>
  <c r="T391" i="1"/>
  <c r="AB391" i="1"/>
  <c r="X391" i="1"/>
  <c r="U387" i="1"/>
  <c r="Y387" i="1"/>
  <c r="AC387" i="1"/>
  <c r="V387" i="1"/>
  <c r="Z387" i="1"/>
  <c r="AD387" i="1"/>
  <c r="S387" i="1"/>
  <c r="W387" i="1"/>
  <c r="AA387" i="1"/>
  <c r="AB387" i="1"/>
  <c r="T387" i="1"/>
  <c r="X387" i="1"/>
  <c r="U383" i="1"/>
  <c r="Y383" i="1"/>
  <c r="AC383" i="1"/>
  <c r="V383" i="1"/>
  <c r="Z383" i="1"/>
  <c r="AD383" i="1"/>
  <c r="S383" i="1"/>
  <c r="W383" i="1"/>
  <c r="AA383" i="1"/>
  <c r="T383" i="1"/>
  <c r="AB383" i="1"/>
  <c r="X383" i="1"/>
  <c r="U379" i="1"/>
  <c r="Y379" i="1"/>
  <c r="AC379" i="1"/>
  <c r="V379" i="1"/>
  <c r="Z379" i="1"/>
  <c r="AD379" i="1"/>
  <c r="S379" i="1"/>
  <c r="W379" i="1"/>
  <c r="AA379" i="1"/>
  <c r="AB379" i="1"/>
  <c r="T379" i="1"/>
  <c r="X379" i="1"/>
  <c r="U375" i="1"/>
  <c r="Y375" i="1"/>
  <c r="AC375" i="1"/>
  <c r="V375" i="1"/>
  <c r="Z375" i="1"/>
  <c r="AD375" i="1"/>
  <c r="S375" i="1"/>
  <c r="W375" i="1"/>
  <c r="AA375" i="1"/>
  <c r="T375" i="1"/>
  <c r="AB375" i="1"/>
  <c r="X375" i="1"/>
  <c r="U371" i="1"/>
  <c r="Y371" i="1"/>
  <c r="AC371" i="1"/>
  <c r="V371" i="1"/>
  <c r="Z371" i="1"/>
  <c r="AD371" i="1"/>
  <c r="S371" i="1"/>
  <c r="W371" i="1"/>
  <c r="AA371" i="1"/>
  <c r="AB371" i="1"/>
  <c r="T371" i="1"/>
  <c r="X371" i="1"/>
  <c r="U367" i="1"/>
  <c r="Y367" i="1"/>
  <c r="AC367" i="1"/>
  <c r="V367" i="1"/>
  <c r="Z367" i="1"/>
  <c r="AD367" i="1"/>
  <c r="S367" i="1"/>
  <c r="W367" i="1"/>
  <c r="AA367" i="1"/>
  <c r="T367" i="1"/>
  <c r="AB367" i="1"/>
  <c r="X367" i="1"/>
  <c r="U363" i="1"/>
  <c r="Y363" i="1"/>
  <c r="AC363" i="1"/>
  <c r="V363" i="1"/>
  <c r="Z363" i="1"/>
  <c r="AD363" i="1"/>
  <c r="S363" i="1"/>
  <c r="W363" i="1"/>
  <c r="AA363" i="1"/>
  <c r="AB363" i="1"/>
  <c r="T363" i="1"/>
  <c r="X363" i="1"/>
  <c r="U359" i="1"/>
  <c r="Y359" i="1"/>
  <c r="AC359" i="1"/>
  <c r="V359" i="1"/>
  <c r="Z359" i="1"/>
  <c r="AD359" i="1"/>
  <c r="S359" i="1"/>
  <c r="W359" i="1"/>
  <c r="AA359" i="1"/>
  <c r="T359" i="1"/>
  <c r="AB359" i="1"/>
  <c r="X359" i="1"/>
  <c r="U355" i="1"/>
  <c r="Y355" i="1"/>
  <c r="AC355" i="1"/>
  <c r="V355" i="1"/>
  <c r="Z355" i="1"/>
  <c r="AD355" i="1"/>
  <c r="S355" i="1"/>
  <c r="W355" i="1"/>
  <c r="AA355" i="1"/>
  <c r="AB355" i="1"/>
  <c r="T355" i="1"/>
  <c r="X355" i="1"/>
  <c r="U351" i="1"/>
  <c r="Y351" i="1"/>
  <c r="AC351" i="1"/>
  <c r="V351" i="1"/>
  <c r="Z351" i="1"/>
  <c r="AD351" i="1"/>
  <c r="S351" i="1"/>
  <c r="W351" i="1"/>
  <c r="AA351" i="1"/>
  <c r="T351" i="1"/>
  <c r="AB351" i="1"/>
  <c r="X351" i="1"/>
  <c r="U347" i="1"/>
  <c r="Y347" i="1"/>
  <c r="AC347" i="1"/>
  <c r="V347" i="1"/>
  <c r="Z347" i="1"/>
  <c r="AD347" i="1"/>
  <c r="S347" i="1"/>
  <c r="W347" i="1"/>
  <c r="AA347" i="1"/>
  <c r="AB347" i="1"/>
  <c r="T347" i="1"/>
  <c r="X347" i="1"/>
  <c r="U343" i="1"/>
  <c r="Y343" i="1"/>
  <c r="AC343" i="1"/>
  <c r="V343" i="1"/>
  <c r="Z343" i="1"/>
  <c r="AD343" i="1"/>
  <c r="S343" i="1"/>
  <c r="W343" i="1"/>
  <c r="AA343" i="1"/>
  <c r="T343" i="1"/>
  <c r="AB343" i="1"/>
  <c r="X343" i="1"/>
  <c r="U339" i="1"/>
  <c r="Y339" i="1"/>
  <c r="AC339" i="1"/>
  <c r="V339" i="1"/>
  <c r="Z339" i="1"/>
  <c r="AD339" i="1"/>
  <c r="S339" i="1"/>
  <c r="W339" i="1"/>
  <c r="AA339" i="1"/>
  <c r="AB339" i="1"/>
  <c r="T339" i="1"/>
  <c r="X339" i="1"/>
  <c r="U335" i="1"/>
  <c r="Y335" i="1"/>
  <c r="AC335" i="1"/>
  <c r="V335" i="1"/>
  <c r="Z335" i="1"/>
  <c r="AD335" i="1"/>
  <c r="S335" i="1"/>
  <c r="W335" i="1"/>
  <c r="AA335" i="1"/>
  <c r="T335" i="1"/>
  <c r="AB335" i="1"/>
  <c r="X335" i="1"/>
  <c r="U331" i="1"/>
  <c r="Y331" i="1"/>
  <c r="AC331" i="1"/>
  <c r="V331" i="1"/>
  <c r="Z331" i="1"/>
  <c r="AD331" i="1"/>
  <c r="S331" i="1"/>
  <c r="W331" i="1"/>
  <c r="AA331" i="1"/>
  <c r="X331" i="1"/>
  <c r="AB331" i="1"/>
  <c r="T331" i="1"/>
  <c r="U327" i="1"/>
  <c r="Y327" i="1"/>
  <c r="AC327" i="1"/>
  <c r="V327" i="1"/>
  <c r="Z327" i="1"/>
  <c r="AD327" i="1"/>
  <c r="S327" i="1"/>
  <c r="W327" i="1"/>
  <c r="AA327" i="1"/>
  <c r="T327" i="1"/>
  <c r="X327" i="1"/>
  <c r="AB327" i="1"/>
  <c r="T323" i="1"/>
  <c r="X323" i="1"/>
  <c r="AB323" i="1"/>
  <c r="U323" i="1"/>
  <c r="Y323" i="1"/>
  <c r="AC323" i="1"/>
  <c r="Z323" i="1"/>
  <c r="S323" i="1"/>
  <c r="AA323" i="1"/>
  <c r="V323" i="1"/>
  <c r="AD323" i="1"/>
  <c r="W323" i="1"/>
  <c r="S319" i="1"/>
  <c r="W319" i="1"/>
  <c r="AA319" i="1"/>
  <c r="T319" i="1"/>
  <c r="X319" i="1"/>
  <c r="AB319" i="1"/>
  <c r="U319" i="1"/>
  <c r="Y319" i="1"/>
  <c r="AC319" i="1"/>
  <c r="V319" i="1"/>
  <c r="Z319" i="1"/>
  <c r="AD319" i="1"/>
  <c r="S315" i="1"/>
  <c r="W315" i="1"/>
  <c r="AA315" i="1"/>
  <c r="T315" i="1"/>
  <c r="X315" i="1"/>
  <c r="AB315" i="1"/>
  <c r="U315" i="1"/>
  <c r="Y315" i="1"/>
  <c r="AC315" i="1"/>
  <c r="Z315" i="1"/>
  <c r="AD315" i="1"/>
  <c r="V315" i="1"/>
  <c r="S311" i="1"/>
  <c r="W311" i="1"/>
  <c r="AA311" i="1"/>
  <c r="T311" i="1"/>
  <c r="X311" i="1"/>
  <c r="AB311" i="1"/>
  <c r="U311" i="1"/>
  <c r="Y311" i="1"/>
  <c r="AC311" i="1"/>
  <c r="V311" i="1"/>
  <c r="Z311" i="1"/>
  <c r="AD311" i="1"/>
  <c r="S307" i="1"/>
  <c r="W307" i="1"/>
  <c r="AA307" i="1"/>
  <c r="T307" i="1"/>
  <c r="X307" i="1"/>
  <c r="AB307" i="1"/>
  <c r="U307" i="1"/>
  <c r="Y307" i="1"/>
  <c r="AC307" i="1"/>
  <c r="Z307" i="1"/>
  <c r="AD307" i="1"/>
  <c r="V307" i="1"/>
  <c r="S303" i="1"/>
  <c r="W303" i="1"/>
  <c r="AA303" i="1"/>
  <c r="T303" i="1"/>
  <c r="X303" i="1"/>
  <c r="AB303" i="1"/>
  <c r="U303" i="1"/>
  <c r="Y303" i="1"/>
  <c r="AC303" i="1"/>
  <c r="V303" i="1"/>
  <c r="Z303" i="1"/>
  <c r="AD303" i="1"/>
  <c r="S299" i="1"/>
  <c r="W299" i="1"/>
  <c r="AA299" i="1"/>
  <c r="T299" i="1"/>
  <c r="X299" i="1"/>
  <c r="AB299" i="1"/>
  <c r="U299" i="1"/>
  <c r="Y299" i="1"/>
  <c r="AC299" i="1"/>
  <c r="Z299" i="1"/>
  <c r="AD299" i="1"/>
  <c r="V299" i="1"/>
  <c r="S295" i="1"/>
  <c r="W295" i="1"/>
  <c r="AA295" i="1"/>
  <c r="T295" i="1"/>
  <c r="X295" i="1"/>
  <c r="AB295" i="1"/>
  <c r="U295" i="1"/>
  <c r="Y295" i="1"/>
  <c r="AC295" i="1"/>
  <c r="V295" i="1"/>
  <c r="Z295" i="1"/>
  <c r="AD295" i="1"/>
  <c r="S291" i="1"/>
  <c r="W291" i="1"/>
  <c r="AA291" i="1"/>
  <c r="T291" i="1"/>
  <c r="X291" i="1"/>
  <c r="AB291" i="1"/>
  <c r="U291" i="1"/>
  <c r="Y291" i="1"/>
  <c r="AC291" i="1"/>
  <c r="Z291" i="1"/>
  <c r="AD291" i="1"/>
  <c r="V291" i="1"/>
  <c r="S287" i="1"/>
  <c r="W287" i="1"/>
  <c r="AA287" i="1"/>
  <c r="T287" i="1"/>
  <c r="X287" i="1"/>
  <c r="AB287" i="1"/>
  <c r="U287" i="1"/>
  <c r="Y287" i="1"/>
  <c r="AC287" i="1"/>
  <c r="V287" i="1"/>
  <c r="Z287" i="1"/>
  <c r="AD287" i="1"/>
  <c r="S283" i="1"/>
  <c r="W283" i="1"/>
  <c r="AA283" i="1"/>
  <c r="T283" i="1"/>
  <c r="X283" i="1"/>
  <c r="AB283" i="1"/>
  <c r="U283" i="1"/>
  <c r="Y283" i="1"/>
  <c r="AC283" i="1"/>
  <c r="Z283" i="1"/>
  <c r="AD283" i="1"/>
  <c r="V283" i="1"/>
  <c r="S279" i="1"/>
  <c r="W279" i="1"/>
  <c r="AA279" i="1"/>
  <c r="T279" i="1"/>
  <c r="X279" i="1"/>
  <c r="AB279" i="1"/>
  <c r="U279" i="1"/>
  <c r="Y279" i="1"/>
  <c r="AC279" i="1"/>
  <c r="V279" i="1"/>
  <c r="Z279" i="1"/>
  <c r="AD279" i="1"/>
  <c r="S275" i="1"/>
  <c r="W275" i="1"/>
  <c r="AA275" i="1"/>
  <c r="T275" i="1"/>
  <c r="X275" i="1"/>
  <c r="AB275" i="1"/>
  <c r="U275" i="1"/>
  <c r="Y275" i="1"/>
  <c r="AC275" i="1"/>
  <c r="Z275" i="1"/>
  <c r="AD275" i="1"/>
  <c r="V275" i="1"/>
  <c r="S271" i="1"/>
  <c r="W271" i="1"/>
  <c r="AA271" i="1"/>
  <c r="T271" i="1"/>
  <c r="X271" i="1"/>
  <c r="AB271" i="1"/>
  <c r="U271" i="1"/>
  <c r="Y271" i="1"/>
  <c r="AC271" i="1"/>
  <c r="V271" i="1"/>
  <c r="Z271" i="1"/>
  <c r="AD271" i="1"/>
  <c r="S267" i="1"/>
  <c r="W267" i="1"/>
  <c r="AA267" i="1"/>
  <c r="T267" i="1"/>
  <c r="X267" i="1"/>
  <c r="AB267" i="1"/>
  <c r="U267" i="1"/>
  <c r="Y267" i="1"/>
  <c r="AC267" i="1"/>
  <c r="Z267" i="1"/>
  <c r="AD267" i="1"/>
  <c r="V267" i="1"/>
  <c r="U263" i="1"/>
  <c r="Y263" i="1"/>
  <c r="AC263" i="1"/>
  <c r="V263" i="1"/>
  <c r="Z263" i="1"/>
  <c r="AD263" i="1"/>
  <c r="S263" i="1"/>
  <c r="W263" i="1"/>
  <c r="AA263" i="1"/>
  <c r="T263" i="1"/>
  <c r="X263" i="1"/>
  <c r="AB263" i="1"/>
  <c r="U259" i="1"/>
  <c r="Y259" i="1"/>
  <c r="AC259" i="1"/>
  <c r="V259" i="1"/>
  <c r="Z259" i="1"/>
  <c r="AD259" i="1"/>
  <c r="S259" i="1"/>
  <c r="W259" i="1"/>
  <c r="AA259" i="1"/>
  <c r="AB259" i="1"/>
  <c r="T259" i="1"/>
  <c r="X259" i="1"/>
  <c r="U255" i="1"/>
  <c r="Y255" i="1"/>
  <c r="AC255" i="1"/>
  <c r="V255" i="1"/>
  <c r="Z255" i="1"/>
  <c r="AD255" i="1"/>
  <c r="S255" i="1"/>
  <c r="W255" i="1"/>
  <c r="AA255" i="1"/>
  <c r="T255" i="1"/>
  <c r="X255" i="1"/>
  <c r="AB255" i="1"/>
  <c r="U251" i="1"/>
  <c r="Y251" i="1"/>
  <c r="AC251" i="1"/>
  <c r="V251" i="1"/>
  <c r="Z251" i="1"/>
  <c r="AD251" i="1"/>
  <c r="S251" i="1"/>
  <c r="W251" i="1"/>
  <c r="AA251" i="1"/>
  <c r="AB251" i="1"/>
  <c r="T251" i="1"/>
  <c r="X251" i="1"/>
  <c r="U247" i="1"/>
  <c r="Y247" i="1"/>
  <c r="AC247" i="1"/>
  <c r="V247" i="1"/>
  <c r="Z247" i="1"/>
  <c r="AD247" i="1"/>
  <c r="S247" i="1"/>
  <c r="W247" i="1"/>
  <c r="AA247" i="1"/>
  <c r="T247" i="1"/>
  <c r="X247" i="1"/>
  <c r="AB247" i="1"/>
  <c r="U243" i="1"/>
  <c r="Y243" i="1"/>
  <c r="AC243" i="1"/>
  <c r="V243" i="1"/>
  <c r="Z243" i="1"/>
  <c r="AD243" i="1"/>
  <c r="S243" i="1"/>
  <c r="W243" i="1"/>
  <c r="AA243" i="1"/>
  <c r="AB243" i="1"/>
  <c r="T243" i="1"/>
  <c r="X243" i="1"/>
  <c r="U239" i="1"/>
  <c r="Y239" i="1"/>
  <c r="AC239" i="1"/>
  <c r="V239" i="1"/>
  <c r="Z239" i="1"/>
  <c r="AD239" i="1"/>
  <c r="S239" i="1"/>
  <c r="W239" i="1"/>
  <c r="AA239" i="1"/>
  <c r="T239" i="1"/>
  <c r="X239" i="1"/>
  <c r="AB239" i="1"/>
  <c r="U235" i="1"/>
  <c r="Y235" i="1"/>
  <c r="AC235" i="1"/>
  <c r="V235" i="1"/>
  <c r="Z235" i="1"/>
  <c r="AD235" i="1"/>
  <c r="S235" i="1"/>
  <c r="W235" i="1"/>
  <c r="AA235" i="1"/>
  <c r="AB235" i="1"/>
  <c r="T235" i="1"/>
  <c r="X235" i="1"/>
  <c r="U231" i="1"/>
  <c r="Y231" i="1"/>
  <c r="AC231" i="1"/>
  <c r="V231" i="1"/>
  <c r="Z231" i="1"/>
  <c r="AD231" i="1"/>
  <c r="S231" i="1"/>
  <c r="W231" i="1"/>
  <c r="AA231" i="1"/>
  <c r="T231" i="1"/>
  <c r="X231" i="1"/>
  <c r="AB231" i="1"/>
  <c r="U227" i="1"/>
  <c r="Y227" i="1"/>
  <c r="AC227" i="1"/>
  <c r="V227" i="1"/>
  <c r="Z227" i="1"/>
  <c r="AD227" i="1"/>
  <c r="S227" i="1"/>
  <c r="W227" i="1"/>
  <c r="AA227" i="1"/>
  <c r="AB227" i="1"/>
  <c r="T227" i="1"/>
  <c r="X227" i="1"/>
  <c r="AC503" i="1"/>
  <c r="U503" i="1"/>
  <c r="W502" i="1"/>
  <c r="Y501" i="1"/>
  <c r="U496" i="1"/>
  <c r="Y496" i="1"/>
  <c r="AC496" i="1"/>
  <c r="V496" i="1"/>
  <c r="Z496" i="1"/>
  <c r="AD496" i="1"/>
  <c r="S496" i="1"/>
  <c r="W496" i="1"/>
  <c r="AA496" i="1"/>
  <c r="T496" i="1"/>
  <c r="X496" i="1"/>
  <c r="AB496" i="1"/>
  <c r="U484" i="1"/>
  <c r="Y484" i="1"/>
  <c r="AC484" i="1"/>
  <c r="V484" i="1"/>
  <c r="Z484" i="1"/>
  <c r="AD484" i="1"/>
  <c r="S484" i="1"/>
  <c r="W484" i="1"/>
  <c r="AA484" i="1"/>
  <c r="T484" i="1"/>
  <c r="X484" i="1"/>
  <c r="AB484" i="1"/>
  <c r="U476" i="1"/>
  <c r="Y476" i="1"/>
  <c r="AC476" i="1"/>
  <c r="V476" i="1"/>
  <c r="Z476" i="1"/>
  <c r="AD476" i="1"/>
  <c r="S476" i="1"/>
  <c r="W476" i="1"/>
  <c r="AA476" i="1"/>
  <c r="T476" i="1"/>
  <c r="X476" i="1"/>
  <c r="AB476" i="1"/>
  <c r="U468" i="1"/>
  <c r="Y468" i="1"/>
  <c r="AC468" i="1"/>
  <c r="V468" i="1"/>
  <c r="Z468" i="1"/>
  <c r="AD468" i="1"/>
  <c r="S468" i="1"/>
  <c r="W468" i="1"/>
  <c r="AA468" i="1"/>
  <c r="T468" i="1"/>
  <c r="X468" i="1"/>
  <c r="AB468" i="1"/>
  <c r="U456" i="1"/>
  <c r="Y456" i="1"/>
  <c r="AC456" i="1"/>
  <c r="V456" i="1"/>
  <c r="Z456" i="1"/>
  <c r="AD456" i="1"/>
  <c r="S456" i="1"/>
  <c r="W456" i="1"/>
  <c r="AA456" i="1"/>
  <c r="T456" i="1"/>
  <c r="X456" i="1"/>
  <c r="AB456" i="1"/>
  <c r="S444" i="1"/>
  <c r="W444" i="1"/>
  <c r="AA444" i="1"/>
  <c r="U444" i="1"/>
  <c r="Y444" i="1"/>
  <c r="AC444" i="1"/>
  <c r="Z444" i="1"/>
  <c r="T444" i="1"/>
  <c r="AB444" i="1"/>
  <c r="V444" i="1"/>
  <c r="AD444" i="1"/>
  <c r="X444" i="1"/>
  <c r="S432" i="1"/>
  <c r="W432" i="1"/>
  <c r="AA432" i="1"/>
  <c r="T432" i="1"/>
  <c r="X432" i="1"/>
  <c r="AB432" i="1"/>
  <c r="U432" i="1"/>
  <c r="Y432" i="1"/>
  <c r="AC432" i="1"/>
  <c r="Z432" i="1"/>
  <c r="V432" i="1"/>
  <c r="AD432" i="1"/>
  <c r="S420" i="1"/>
  <c r="W420" i="1"/>
  <c r="AA420" i="1"/>
  <c r="T420" i="1"/>
  <c r="X420" i="1"/>
  <c r="AB420" i="1"/>
  <c r="U420" i="1"/>
  <c r="Y420" i="1"/>
  <c r="AC420" i="1"/>
  <c r="Z420" i="1"/>
  <c r="V420" i="1"/>
  <c r="AD420" i="1"/>
  <c r="S408" i="1"/>
  <c r="W408" i="1"/>
  <c r="AA408" i="1"/>
  <c r="T408" i="1"/>
  <c r="X408" i="1"/>
  <c r="AB408" i="1"/>
  <c r="U408" i="1"/>
  <c r="Y408" i="1"/>
  <c r="AC408" i="1"/>
  <c r="Z408" i="1"/>
  <c r="AD408" i="1"/>
  <c r="V408" i="1"/>
  <c r="S396" i="1"/>
  <c r="W396" i="1"/>
  <c r="AA396" i="1"/>
  <c r="T396" i="1"/>
  <c r="X396" i="1"/>
  <c r="AB396" i="1"/>
  <c r="U396" i="1"/>
  <c r="Y396" i="1"/>
  <c r="AC396" i="1"/>
  <c r="Z396" i="1"/>
  <c r="V396" i="1"/>
  <c r="AD396" i="1"/>
  <c r="S384" i="1"/>
  <c r="W384" i="1"/>
  <c r="AA384" i="1"/>
  <c r="T384" i="1"/>
  <c r="X384" i="1"/>
  <c r="AB384" i="1"/>
  <c r="U384" i="1"/>
  <c r="Y384" i="1"/>
  <c r="AC384" i="1"/>
  <c r="Z384" i="1"/>
  <c r="V384" i="1"/>
  <c r="AD384" i="1"/>
  <c r="S372" i="1"/>
  <c r="W372" i="1"/>
  <c r="AA372" i="1"/>
  <c r="T372" i="1"/>
  <c r="X372" i="1"/>
  <c r="AB372" i="1"/>
  <c r="U372" i="1"/>
  <c r="Y372" i="1"/>
  <c r="AC372" i="1"/>
  <c r="Z372" i="1"/>
  <c r="V372" i="1"/>
  <c r="AD372" i="1"/>
  <c r="S360" i="1"/>
  <c r="W360" i="1"/>
  <c r="AA360" i="1"/>
  <c r="T360" i="1"/>
  <c r="X360" i="1"/>
  <c r="AB360" i="1"/>
  <c r="U360" i="1"/>
  <c r="Y360" i="1"/>
  <c r="AC360" i="1"/>
  <c r="Z360" i="1"/>
  <c r="AD360" i="1"/>
  <c r="V360" i="1"/>
  <c r="S348" i="1"/>
  <c r="W348" i="1"/>
  <c r="AA348" i="1"/>
  <c r="T348" i="1"/>
  <c r="X348" i="1"/>
  <c r="AB348" i="1"/>
  <c r="U348" i="1"/>
  <c r="Y348" i="1"/>
  <c r="AC348" i="1"/>
  <c r="Z348" i="1"/>
  <c r="V348" i="1"/>
  <c r="AD348" i="1"/>
  <c r="S336" i="1"/>
  <c r="W336" i="1"/>
  <c r="AA336" i="1"/>
  <c r="T336" i="1"/>
  <c r="X336" i="1"/>
  <c r="AB336" i="1"/>
  <c r="U336" i="1"/>
  <c r="Y336" i="1"/>
  <c r="AC336" i="1"/>
  <c r="Z336" i="1"/>
  <c r="V336" i="1"/>
  <c r="AD336" i="1"/>
  <c r="V324" i="1"/>
  <c r="Z324" i="1"/>
  <c r="AD324" i="1"/>
  <c r="S324" i="1"/>
  <c r="W324" i="1"/>
  <c r="AA324" i="1"/>
  <c r="X324" i="1"/>
  <c r="Y324" i="1"/>
  <c r="T324" i="1"/>
  <c r="AB324" i="1"/>
  <c r="U324" i="1"/>
  <c r="AC324" i="1"/>
  <c r="U312" i="1"/>
  <c r="Y312" i="1"/>
  <c r="AC312" i="1"/>
  <c r="V312" i="1"/>
  <c r="Z312" i="1"/>
  <c r="AD312" i="1"/>
  <c r="S312" i="1"/>
  <c r="W312" i="1"/>
  <c r="AA312" i="1"/>
  <c r="T312" i="1"/>
  <c r="X312" i="1"/>
  <c r="AB312" i="1"/>
  <c r="U300" i="1"/>
  <c r="Y300" i="1"/>
  <c r="AC300" i="1"/>
  <c r="V300" i="1"/>
  <c r="Z300" i="1"/>
  <c r="AD300" i="1"/>
  <c r="S300" i="1"/>
  <c r="W300" i="1"/>
  <c r="AA300" i="1"/>
  <c r="X300" i="1"/>
  <c r="AB300" i="1"/>
  <c r="T300" i="1"/>
  <c r="U288" i="1"/>
  <c r="Y288" i="1"/>
  <c r="AC288" i="1"/>
  <c r="V288" i="1"/>
  <c r="Z288" i="1"/>
  <c r="AD288" i="1"/>
  <c r="S288" i="1"/>
  <c r="W288" i="1"/>
  <c r="AA288" i="1"/>
  <c r="T288" i="1"/>
  <c r="X288" i="1"/>
  <c r="AB288" i="1"/>
  <c r="U276" i="1"/>
  <c r="Y276" i="1"/>
  <c r="AC276" i="1"/>
  <c r="V276" i="1"/>
  <c r="Z276" i="1"/>
  <c r="AD276" i="1"/>
  <c r="S276" i="1"/>
  <c r="W276" i="1"/>
  <c r="AA276" i="1"/>
  <c r="X276" i="1"/>
  <c r="AB276" i="1"/>
  <c r="T276" i="1"/>
  <c r="S264" i="1"/>
  <c r="W264" i="1"/>
  <c r="AA264" i="1"/>
  <c r="T264" i="1"/>
  <c r="X264" i="1"/>
  <c r="AB264" i="1"/>
  <c r="U264" i="1"/>
  <c r="Y264" i="1"/>
  <c r="AC264" i="1"/>
  <c r="V264" i="1"/>
  <c r="Z264" i="1"/>
  <c r="AD264" i="1"/>
  <c r="S224" i="1"/>
  <c r="W224" i="1"/>
  <c r="AA224" i="1"/>
  <c r="T224" i="1"/>
  <c r="X224" i="1"/>
  <c r="AB224" i="1"/>
  <c r="U224" i="1"/>
  <c r="Y224" i="1"/>
  <c r="AC224" i="1"/>
  <c r="V224" i="1"/>
  <c r="Z224" i="1"/>
  <c r="AD224" i="1"/>
  <c r="V502" i="1"/>
  <c r="Z502" i="1"/>
  <c r="AD502" i="1"/>
  <c r="T502" i="1"/>
  <c r="X502" i="1"/>
  <c r="AB502" i="1"/>
  <c r="U494" i="1"/>
  <c r="Y494" i="1"/>
  <c r="AC494" i="1"/>
  <c r="V494" i="1"/>
  <c r="Z494" i="1"/>
  <c r="AD494" i="1"/>
  <c r="S494" i="1"/>
  <c r="W494" i="1"/>
  <c r="AA494" i="1"/>
  <c r="T494" i="1"/>
  <c r="X494" i="1"/>
  <c r="AB494" i="1"/>
  <c r="U486" i="1"/>
  <c r="Y486" i="1"/>
  <c r="AC486" i="1"/>
  <c r="V486" i="1"/>
  <c r="Z486" i="1"/>
  <c r="AD486" i="1"/>
  <c r="S486" i="1"/>
  <c r="W486" i="1"/>
  <c r="AA486" i="1"/>
  <c r="T486" i="1"/>
  <c r="X486" i="1"/>
  <c r="AB486" i="1"/>
  <c r="U478" i="1"/>
  <c r="Y478" i="1"/>
  <c r="AC478" i="1"/>
  <c r="V478" i="1"/>
  <c r="Z478" i="1"/>
  <c r="AD478" i="1"/>
  <c r="S478" i="1"/>
  <c r="W478" i="1"/>
  <c r="AA478" i="1"/>
  <c r="T478" i="1"/>
  <c r="X478" i="1"/>
  <c r="AB478" i="1"/>
  <c r="U470" i="1"/>
  <c r="Y470" i="1"/>
  <c r="AC470" i="1"/>
  <c r="V470" i="1"/>
  <c r="Z470" i="1"/>
  <c r="AD470" i="1"/>
  <c r="S470" i="1"/>
  <c r="W470" i="1"/>
  <c r="AA470" i="1"/>
  <c r="T470" i="1"/>
  <c r="X470" i="1"/>
  <c r="AB470" i="1"/>
  <c r="U462" i="1"/>
  <c r="Y462" i="1"/>
  <c r="AC462" i="1"/>
  <c r="V462" i="1"/>
  <c r="Z462" i="1"/>
  <c r="AD462" i="1"/>
  <c r="S462" i="1"/>
  <c r="W462" i="1"/>
  <c r="AA462" i="1"/>
  <c r="T462" i="1"/>
  <c r="X462" i="1"/>
  <c r="AB462" i="1"/>
  <c r="U454" i="1"/>
  <c r="Y454" i="1"/>
  <c r="AC454" i="1"/>
  <c r="V454" i="1"/>
  <c r="Z454" i="1"/>
  <c r="AD454" i="1"/>
  <c r="S454" i="1"/>
  <c r="W454" i="1"/>
  <c r="AA454" i="1"/>
  <c r="T454" i="1"/>
  <c r="X454" i="1"/>
  <c r="AB454" i="1"/>
  <c r="S446" i="1"/>
  <c r="W446" i="1"/>
  <c r="AA446" i="1"/>
  <c r="U446" i="1"/>
  <c r="Y446" i="1"/>
  <c r="AC446" i="1"/>
  <c r="V446" i="1"/>
  <c r="AD446" i="1"/>
  <c r="X446" i="1"/>
  <c r="Z446" i="1"/>
  <c r="T446" i="1"/>
  <c r="AB446" i="1"/>
  <c r="T438" i="1"/>
  <c r="X438" i="1"/>
  <c r="AB438" i="1"/>
  <c r="U438" i="1"/>
  <c r="Y438" i="1"/>
  <c r="AC438" i="1"/>
  <c r="W438" i="1"/>
  <c r="S438" i="1"/>
  <c r="AA438" i="1"/>
  <c r="V438" i="1"/>
  <c r="Z438" i="1"/>
  <c r="AD438" i="1"/>
  <c r="S430" i="1"/>
  <c r="W430" i="1"/>
  <c r="AA430" i="1"/>
  <c r="T430" i="1"/>
  <c r="X430" i="1"/>
  <c r="AB430" i="1"/>
  <c r="U430" i="1"/>
  <c r="Y430" i="1"/>
  <c r="AC430" i="1"/>
  <c r="V430" i="1"/>
  <c r="AD430" i="1"/>
  <c r="Z430" i="1"/>
  <c r="S422" i="1"/>
  <c r="W422" i="1"/>
  <c r="AA422" i="1"/>
  <c r="T422" i="1"/>
  <c r="X422" i="1"/>
  <c r="AB422" i="1"/>
  <c r="U422" i="1"/>
  <c r="Y422" i="1"/>
  <c r="AC422" i="1"/>
  <c r="V422" i="1"/>
  <c r="AD422" i="1"/>
  <c r="Z422" i="1"/>
  <c r="S414" i="1"/>
  <c r="W414" i="1"/>
  <c r="AA414" i="1"/>
  <c r="T414" i="1"/>
  <c r="X414" i="1"/>
  <c r="AB414" i="1"/>
  <c r="U414" i="1"/>
  <c r="Y414" i="1"/>
  <c r="AC414" i="1"/>
  <c r="V414" i="1"/>
  <c r="AD414" i="1"/>
  <c r="Z414" i="1"/>
  <c r="S406" i="1"/>
  <c r="W406" i="1"/>
  <c r="AA406" i="1"/>
  <c r="T406" i="1"/>
  <c r="X406" i="1"/>
  <c r="AB406" i="1"/>
  <c r="U406" i="1"/>
  <c r="Y406" i="1"/>
  <c r="AC406" i="1"/>
  <c r="V406" i="1"/>
  <c r="AD406" i="1"/>
  <c r="Z406" i="1"/>
  <c r="S398" i="1"/>
  <c r="W398" i="1"/>
  <c r="AA398" i="1"/>
  <c r="T398" i="1"/>
  <c r="X398" i="1"/>
  <c r="AB398" i="1"/>
  <c r="U398" i="1"/>
  <c r="Y398" i="1"/>
  <c r="AC398" i="1"/>
  <c r="V398" i="1"/>
  <c r="AD398" i="1"/>
  <c r="Z398" i="1"/>
  <c r="S390" i="1"/>
  <c r="W390" i="1"/>
  <c r="AA390" i="1"/>
  <c r="T390" i="1"/>
  <c r="X390" i="1"/>
  <c r="AB390" i="1"/>
  <c r="U390" i="1"/>
  <c r="Y390" i="1"/>
  <c r="AC390" i="1"/>
  <c r="V390" i="1"/>
  <c r="AD390" i="1"/>
  <c r="Z390" i="1"/>
  <c r="S382" i="1"/>
  <c r="W382" i="1"/>
  <c r="AA382" i="1"/>
  <c r="T382" i="1"/>
  <c r="X382" i="1"/>
  <c r="AB382" i="1"/>
  <c r="U382" i="1"/>
  <c r="Y382" i="1"/>
  <c r="AC382" i="1"/>
  <c r="V382" i="1"/>
  <c r="AD382" i="1"/>
  <c r="Z382" i="1"/>
  <c r="S374" i="1"/>
  <c r="W374" i="1"/>
  <c r="AA374" i="1"/>
  <c r="T374" i="1"/>
  <c r="X374" i="1"/>
  <c r="AB374" i="1"/>
  <c r="U374" i="1"/>
  <c r="Y374" i="1"/>
  <c r="AC374" i="1"/>
  <c r="V374" i="1"/>
  <c r="AD374" i="1"/>
  <c r="Z374" i="1"/>
  <c r="S366" i="1"/>
  <c r="W366" i="1"/>
  <c r="AA366" i="1"/>
  <c r="T366" i="1"/>
  <c r="X366" i="1"/>
  <c r="AB366" i="1"/>
  <c r="U366" i="1"/>
  <c r="Y366" i="1"/>
  <c r="AC366" i="1"/>
  <c r="V366" i="1"/>
  <c r="AD366" i="1"/>
  <c r="Z366" i="1"/>
  <c r="S358" i="1"/>
  <c r="W358" i="1"/>
  <c r="AA358" i="1"/>
  <c r="T358" i="1"/>
  <c r="X358" i="1"/>
  <c r="AB358" i="1"/>
  <c r="U358" i="1"/>
  <c r="Y358" i="1"/>
  <c r="AC358" i="1"/>
  <c r="V358" i="1"/>
  <c r="AD358" i="1"/>
  <c r="Z358" i="1"/>
  <c r="S350" i="1"/>
  <c r="W350" i="1"/>
  <c r="AA350" i="1"/>
  <c r="T350" i="1"/>
  <c r="X350" i="1"/>
  <c r="AB350" i="1"/>
  <c r="U350" i="1"/>
  <c r="Y350" i="1"/>
  <c r="AC350" i="1"/>
  <c r="V350" i="1"/>
  <c r="AD350" i="1"/>
  <c r="Z350" i="1"/>
  <c r="S342" i="1"/>
  <c r="W342" i="1"/>
  <c r="AA342" i="1"/>
  <c r="T342" i="1"/>
  <c r="X342" i="1"/>
  <c r="AB342" i="1"/>
  <c r="U342" i="1"/>
  <c r="Y342" i="1"/>
  <c r="AC342" i="1"/>
  <c r="V342" i="1"/>
  <c r="AD342" i="1"/>
  <c r="Z342" i="1"/>
  <c r="S334" i="1"/>
  <c r="W334" i="1"/>
  <c r="AA334" i="1"/>
  <c r="T334" i="1"/>
  <c r="X334" i="1"/>
  <c r="AB334" i="1"/>
  <c r="U334" i="1"/>
  <c r="Y334" i="1"/>
  <c r="AC334" i="1"/>
  <c r="V334" i="1"/>
  <c r="AD334" i="1"/>
  <c r="Z334" i="1"/>
  <c r="V326" i="1"/>
  <c r="Z326" i="1"/>
  <c r="S326" i="1"/>
  <c r="W326" i="1"/>
  <c r="T326" i="1"/>
  <c r="AA326" i="1"/>
  <c r="U326" i="1"/>
  <c r="AB326" i="1"/>
  <c r="X326" i="1"/>
  <c r="AC326" i="1"/>
  <c r="Y326" i="1"/>
  <c r="AD326" i="1"/>
  <c r="U318" i="1"/>
  <c r="Y318" i="1"/>
  <c r="AC318" i="1"/>
  <c r="V318" i="1"/>
  <c r="Z318" i="1"/>
  <c r="AD318" i="1"/>
  <c r="S318" i="1"/>
  <c r="W318" i="1"/>
  <c r="AA318" i="1"/>
  <c r="T318" i="1"/>
  <c r="X318" i="1"/>
  <c r="AB318" i="1"/>
  <c r="U310" i="1"/>
  <c r="Y310" i="1"/>
  <c r="AC310" i="1"/>
  <c r="V310" i="1"/>
  <c r="Z310" i="1"/>
  <c r="AD310" i="1"/>
  <c r="S310" i="1"/>
  <c r="W310" i="1"/>
  <c r="AA310" i="1"/>
  <c r="T310" i="1"/>
  <c r="X310" i="1"/>
  <c r="AB310" i="1"/>
  <c r="U306" i="1"/>
  <c r="Y306" i="1"/>
  <c r="AC306" i="1"/>
  <c r="V306" i="1"/>
  <c r="Z306" i="1"/>
  <c r="AD306" i="1"/>
  <c r="S306" i="1"/>
  <c r="W306" i="1"/>
  <c r="AA306" i="1"/>
  <c r="AB306" i="1"/>
  <c r="T306" i="1"/>
  <c r="X306" i="1"/>
  <c r="U298" i="1"/>
  <c r="Y298" i="1"/>
  <c r="AC298" i="1"/>
  <c r="V298" i="1"/>
  <c r="Z298" i="1"/>
  <c r="AD298" i="1"/>
  <c r="S298" i="1"/>
  <c r="W298" i="1"/>
  <c r="AA298" i="1"/>
  <c r="AB298" i="1"/>
  <c r="T298" i="1"/>
  <c r="X298" i="1"/>
  <c r="U290" i="1"/>
  <c r="Y290" i="1"/>
  <c r="AC290" i="1"/>
  <c r="V290" i="1"/>
  <c r="Z290" i="1"/>
  <c r="AD290" i="1"/>
  <c r="S290" i="1"/>
  <c r="W290" i="1"/>
  <c r="AA290" i="1"/>
  <c r="AB290" i="1"/>
  <c r="T290" i="1"/>
  <c r="X290" i="1"/>
  <c r="U282" i="1"/>
  <c r="Y282" i="1"/>
  <c r="AC282" i="1"/>
  <c r="V282" i="1"/>
  <c r="Z282" i="1"/>
  <c r="AD282" i="1"/>
  <c r="S282" i="1"/>
  <c r="W282" i="1"/>
  <c r="AA282" i="1"/>
  <c r="AB282" i="1"/>
  <c r="T282" i="1"/>
  <c r="X282" i="1"/>
  <c r="U274" i="1"/>
  <c r="Y274" i="1"/>
  <c r="AC274" i="1"/>
  <c r="V274" i="1"/>
  <c r="Z274" i="1"/>
  <c r="AD274" i="1"/>
  <c r="S274" i="1"/>
  <c r="W274" i="1"/>
  <c r="AA274" i="1"/>
  <c r="AB274" i="1"/>
  <c r="T274" i="1"/>
  <c r="X274" i="1"/>
  <c r="U266" i="1"/>
  <c r="Y266" i="1"/>
  <c r="AC266" i="1"/>
  <c r="V266" i="1"/>
  <c r="Z266" i="1"/>
  <c r="AD266" i="1"/>
  <c r="S266" i="1"/>
  <c r="W266" i="1"/>
  <c r="AA266" i="1"/>
  <c r="AB266" i="1"/>
  <c r="T266" i="1"/>
  <c r="X266" i="1"/>
  <c r="S258" i="1"/>
  <c r="W258" i="1"/>
  <c r="AA258" i="1"/>
  <c r="T258" i="1"/>
  <c r="X258" i="1"/>
  <c r="AB258" i="1"/>
  <c r="U258" i="1"/>
  <c r="Y258" i="1"/>
  <c r="AC258" i="1"/>
  <c r="AD258" i="1"/>
  <c r="V258" i="1"/>
  <c r="Z258" i="1"/>
  <c r="S250" i="1"/>
  <c r="W250" i="1"/>
  <c r="AA250" i="1"/>
  <c r="T250" i="1"/>
  <c r="X250" i="1"/>
  <c r="AB250" i="1"/>
  <c r="U250" i="1"/>
  <c r="Y250" i="1"/>
  <c r="AC250" i="1"/>
  <c r="AD250" i="1"/>
  <c r="V250" i="1"/>
  <c r="Z250" i="1"/>
  <c r="S246" i="1"/>
  <c r="W246" i="1"/>
  <c r="AA246" i="1"/>
  <c r="T246" i="1"/>
  <c r="X246" i="1"/>
  <c r="AB246" i="1"/>
  <c r="U246" i="1"/>
  <c r="Y246" i="1"/>
  <c r="AC246" i="1"/>
  <c r="V246" i="1"/>
  <c r="Z246" i="1"/>
  <c r="AD246" i="1"/>
  <c r="S238" i="1"/>
  <c r="W238" i="1"/>
  <c r="AA238" i="1"/>
  <c r="T238" i="1"/>
  <c r="X238" i="1"/>
  <c r="AB238" i="1"/>
  <c r="U238" i="1"/>
  <c r="Y238" i="1"/>
  <c r="AC238" i="1"/>
  <c r="V238" i="1"/>
  <c r="Z238" i="1"/>
  <c r="AD238" i="1"/>
  <c r="S230" i="1"/>
  <c r="W230" i="1"/>
  <c r="AA230" i="1"/>
  <c r="T230" i="1"/>
  <c r="X230" i="1"/>
  <c r="AB230" i="1"/>
  <c r="U230" i="1"/>
  <c r="Y230" i="1"/>
  <c r="AC230" i="1"/>
  <c r="V230" i="1"/>
  <c r="Z230" i="1"/>
  <c r="AD230" i="1"/>
  <c r="S222" i="1"/>
  <c r="W222" i="1"/>
  <c r="AA222" i="1"/>
  <c r="T222" i="1"/>
  <c r="X222" i="1"/>
  <c r="AB222" i="1"/>
  <c r="U222" i="1"/>
  <c r="Y222" i="1"/>
  <c r="AC222" i="1"/>
  <c r="V222" i="1"/>
  <c r="Z222" i="1"/>
  <c r="AD222" i="1"/>
  <c r="S214" i="1"/>
  <c r="W214" i="1"/>
  <c r="AA214" i="1"/>
  <c r="T214" i="1"/>
  <c r="X214" i="1"/>
  <c r="AB214" i="1"/>
  <c r="U214" i="1"/>
  <c r="Y214" i="1"/>
  <c r="AC214" i="1"/>
  <c r="V214" i="1"/>
  <c r="Z214" i="1"/>
  <c r="AD214" i="1"/>
  <c r="S206" i="1"/>
  <c r="W206" i="1"/>
  <c r="AA206" i="1"/>
  <c r="T206" i="1"/>
  <c r="X206" i="1"/>
  <c r="AB206" i="1"/>
  <c r="U206" i="1"/>
  <c r="Y206" i="1"/>
  <c r="AC206" i="1"/>
  <c r="AD206" i="1"/>
  <c r="V206" i="1"/>
  <c r="Z206" i="1"/>
  <c r="S198" i="1"/>
  <c r="W198" i="1"/>
  <c r="AA198" i="1"/>
  <c r="T198" i="1"/>
  <c r="X198" i="1"/>
  <c r="AB198" i="1"/>
  <c r="U198" i="1"/>
  <c r="Y198" i="1"/>
  <c r="AC198" i="1"/>
  <c r="AD198" i="1"/>
  <c r="V198" i="1"/>
  <c r="Z198" i="1"/>
  <c r="S190" i="1"/>
  <c r="W190" i="1"/>
  <c r="AA190" i="1"/>
  <c r="T190" i="1"/>
  <c r="X190" i="1"/>
  <c r="AB190" i="1"/>
  <c r="U190" i="1"/>
  <c r="Y190" i="1"/>
  <c r="AC190" i="1"/>
  <c r="AD190" i="1"/>
  <c r="V190" i="1"/>
  <c r="Z190" i="1"/>
  <c r="S182" i="1"/>
  <c r="W182" i="1"/>
  <c r="AA182" i="1"/>
  <c r="T182" i="1"/>
  <c r="X182" i="1"/>
  <c r="AB182" i="1"/>
  <c r="U182" i="1"/>
  <c r="Y182" i="1"/>
  <c r="AC182" i="1"/>
  <c r="AD182" i="1"/>
  <c r="V182" i="1"/>
  <c r="Z182" i="1"/>
  <c r="S178" i="1"/>
  <c r="W178" i="1"/>
  <c r="AA178" i="1"/>
  <c r="T178" i="1"/>
  <c r="X178" i="1"/>
  <c r="AB178" i="1"/>
  <c r="U178" i="1"/>
  <c r="Y178" i="1"/>
  <c r="AC178" i="1"/>
  <c r="V178" i="1"/>
  <c r="Z178" i="1"/>
  <c r="AD178" i="1"/>
  <c r="S170" i="1"/>
  <c r="W170" i="1"/>
  <c r="AA170" i="1"/>
  <c r="T170" i="1"/>
  <c r="X170" i="1"/>
  <c r="AB170" i="1"/>
  <c r="U170" i="1"/>
  <c r="Y170" i="1"/>
  <c r="AC170" i="1"/>
  <c r="V170" i="1"/>
  <c r="Z170" i="1"/>
  <c r="AD170" i="1"/>
  <c r="S162" i="1"/>
  <c r="W162" i="1"/>
  <c r="AA162" i="1"/>
  <c r="T162" i="1"/>
  <c r="X162" i="1"/>
  <c r="AB162" i="1"/>
  <c r="U162" i="1"/>
  <c r="Y162" i="1"/>
  <c r="AC162" i="1"/>
  <c r="V162" i="1"/>
  <c r="Z162" i="1"/>
  <c r="AD162" i="1"/>
  <c r="S154" i="1"/>
  <c r="W154" i="1"/>
  <c r="AA154" i="1"/>
  <c r="T154" i="1"/>
  <c r="X154" i="1"/>
  <c r="AB154" i="1"/>
  <c r="U154" i="1"/>
  <c r="Y154" i="1"/>
  <c r="AC154" i="1"/>
  <c r="V154" i="1"/>
  <c r="Z154" i="1"/>
  <c r="AD154" i="1"/>
  <c r="S146" i="1"/>
  <c r="W146" i="1"/>
  <c r="AA146" i="1"/>
  <c r="T146" i="1"/>
  <c r="X146" i="1"/>
  <c r="AB146" i="1"/>
  <c r="U146" i="1"/>
  <c r="Y146" i="1"/>
  <c r="AC146" i="1"/>
  <c r="V146" i="1"/>
  <c r="Z146" i="1"/>
  <c r="AD146" i="1"/>
  <c r="S138" i="1"/>
  <c r="W138" i="1"/>
  <c r="AA138" i="1"/>
  <c r="T138" i="1"/>
  <c r="X138" i="1"/>
  <c r="AB138" i="1"/>
  <c r="U138" i="1"/>
  <c r="Y138" i="1"/>
  <c r="AC138" i="1"/>
  <c r="V138" i="1"/>
  <c r="Z138" i="1"/>
  <c r="AD138" i="1"/>
  <c r="S130" i="1"/>
  <c r="W130" i="1"/>
  <c r="AA130" i="1"/>
  <c r="T130" i="1"/>
  <c r="X130" i="1"/>
  <c r="AB130" i="1"/>
  <c r="U130" i="1"/>
  <c r="Y130" i="1"/>
  <c r="AC130" i="1"/>
  <c r="V130" i="1"/>
  <c r="Z130" i="1"/>
  <c r="AD130" i="1"/>
  <c r="S118" i="1"/>
  <c r="W118" i="1"/>
  <c r="AA118" i="1"/>
  <c r="T118" i="1"/>
  <c r="X118" i="1"/>
  <c r="AB118" i="1"/>
  <c r="U118" i="1"/>
  <c r="Y118" i="1"/>
  <c r="AC118" i="1"/>
  <c r="AD118" i="1"/>
  <c r="V118" i="1"/>
  <c r="Z118" i="1"/>
  <c r="U110" i="1"/>
  <c r="Y110" i="1"/>
  <c r="AC110" i="1"/>
  <c r="V110" i="1"/>
  <c r="Z110" i="1"/>
  <c r="AD110" i="1"/>
  <c r="S110" i="1"/>
  <c r="W110" i="1"/>
  <c r="AA110" i="1"/>
  <c r="T110" i="1"/>
  <c r="X110" i="1"/>
  <c r="AB110" i="1"/>
  <c r="U102" i="1"/>
  <c r="Y102" i="1"/>
  <c r="AC102" i="1"/>
  <c r="V102" i="1"/>
  <c r="Z102" i="1"/>
  <c r="AD102" i="1"/>
  <c r="S102" i="1"/>
  <c r="W102" i="1"/>
  <c r="AA102" i="1"/>
  <c r="T102" i="1"/>
  <c r="X102" i="1"/>
  <c r="AB102" i="1"/>
  <c r="U94" i="1"/>
  <c r="Y94" i="1"/>
  <c r="AC94" i="1"/>
  <c r="V94" i="1"/>
  <c r="Z94" i="1"/>
  <c r="AD94" i="1"/>
  <c r="S94" i="1"/>
  <c r="W94" i="1"/>
  <c r="AA94" i="1"/>
  <c r="T94" i="1"/>
  <c r="X94" i="1"/>
  <c r="AB94" i="1"/>
  <c r="U86" i="1"/>
  <c r="Y86" i="1"/>
  <c r="AC86" i="1"/>
  <c r="V86" i="1"/>
  <c r="Z86" i="1"/>
  <c r="AD86" i="1"/>
  <c r="S86" i="1"/>
  <c r="W86" i="1"/>
  <c r="AA86" i="1"/>
  <c r="T86" i="1"/>
  <c r="X86" i="1"/>
  <c r="AB86" i="1"/>
  <c r="S74" i="1"/>
  <c r="W74" i="1"/>
  <c r="AA74" i="1"/>
  <c r="T74" i="1"/>
  <c r="X74" i="1"/>
  <c r="AB74" i="1"/>
  <c r="U74" i="1"/>
  <c r="Y74" i="1"/>
  <c r="AC74" i="1"/>
  <c r="Z74" i="1"/>
  <c r="AD74" i="1"/>
  <c r="V74" i="1"/>
  <c r="S66" i="1"/>
  <c r="W66" i="1"/>
  <c r="AA66" i="1"/>
  <c r="T66" i="1"/>
  <c r="X66" i="1"/>
  <c r="AB66" i="1"/>
  <c r="U66" i="1"/>
  <c r="Y66" i="1"/>
  <c r="AC66" i="1"/>
  <c r="Z66" i="1"/>
  <c r="AD66" i="1"/>
  <c r="V66" i="1"/>
  <c r="S58" i="1"/>
  <c r="W58" i="1"/>
  <c r="AA58" i="1"/>
  <c r="T58" i="1"/>
  <c r="X58" i="1"/>
  <c r="AB58" i="1"/>
  <c r="U58" i="1"/>
  <c r="Y58" i="1"/>
  <c r="AC58" i="1"/>
  <c r="Z58" i="1"/>
  <c r="AD58" i="1"/>
  <c r="V58" i="1"/>
  <c r="V46" i="1"/>
  <c r="Z46" i="1"/>
  <c r="AD46" i="1"/>
  <c r="S46" i="1"/>
  <c r="W46" i="1"/>
  <c r="AA46" i="1"/>
  <c r="T46" i="1"/>
  <c r="X46" i="1"/>
  <c r="AB46" i="1"/>
  <c r="Y46" i="1"/>
  <c r="AC46" i="1"/>
  <c r="U46" i="1"/>
  <c r="V38" i="1"/>
  <c r="Z38" i="1"/>
  <c r="S38" i="1"/>
  <c r="W38" i="1"/>
  <c r="AA38" i="1"/>
  <c r="X38" i="1"/>
  <c r="AD38" i="1"/>
  <c r="Y38" i="1"/>
  <c r="T38" i="1"/>
  <c r="AB38" i="1"/>
  <c r="U38" i="1"/>
  <c r="AC38" i="1"/>
  <c r="U14" i="1"/>
  <c r="Y14" i="1"/>
  <c r="AC14" i="1"/>
  <c r="V14" i="1"/>
  <c r="Z14" i="1"/>
  <c r="AD14" i="1"/>
  <c r="S14" i="1"/>
  <c r="W14" i="1"/>
  <c r="AA14" i="1"/>
  <c r="T14" i="1"/>
  <c r="X14" i="1"/>
  <c r="AB14" i="1"/>
  <c r="AA503" i="1"/>
  <c r="S503" i="1"/>
  <c r="AC502" i="1"/>
  <c r="U502" i="1"/>
  <c r="W501" i="1"/>
  <c r="U223" i="1"/>
  <c r="Y223" i="1"/>
  <c r="AC223" i="1"/>
  <c r="V223" i="1"/>
  <c r="Z223" i="1"/>
  <c r="AD223" i="1"/>
  <c r="S223" i="1"/>
  <c r="W223" i="1"/>
  <c r="AA223" i="1"/>
  <c r="T223" i="1"/>
  <c r="X223" i="1"/>
  <c r="AB223" i="1"/>
  <c r="U219" i="1"/>
  <c r="Y219" i="1"/>
  <c r="AC219" i="1"/>
  <c r="V219" i="1"/>
  <c r="Z219" i="1"/>
  <c r="AD219" i="1"/>
  <c r="S219" i="1"/>
  <c r="W219" i="1"/>
  <c r="AA219" i="1"/>
  <c r="AB219" i="1"/>
  <c r="T219" i="1"/>
  <c r="X219" i="1"/>
  <c r="U215" i="1"/>
  <c r="Y215" i="1"/>
  <c r="AC215" i="1"/>
  <c r="V215" i="1"/>
  <c r="Z215" i="1"/>
  <c r="AD215" i="1"/>
  <c r="S215" i="1"/>
  <c r="W215" i="1"/>
  <c r="AA215" i="1"/>
  <c r="T215" i="1"/>
  <c r="X215" i="1"/>
  <c r="AB215" i="1"/>
  <c r="U211" i="1"/>
  <c r="Y211" i="1"/>
  <c r="AC211" i="1"/>
  <c r="V211" i="1"/>
  <c r="Z211" i="1"/>
  <c r="AD211" i="1"/>
  <c r="S211" i="1"/>
  <c r="W211" i="1"/>
  <c r="AA211" i="1"/>
  <c r="AB211" i="1"/>
  <c r="T211" i="1"/>
  <c r="X211" i="1"/>
  <c r="V207" i="1"/>
  <c r="Z207" i="1"/>
  <c r="AD207" i="1"/>
  <c r="S207" i="1"/>
  <c r="W207" i="1"/>
  <c r="AA207" i="1"/>
  <c r="U207" i="1"/>
  <c r="AC207" i="1"/>
  <c r="X207" i="1"/>
  <c r="Y207" i="1"/>
  <c r="AB207" i="1"/>
  <c r="T207" i="1"/>
  <c r="U203" i="1"/>
  <c r="Y203" i="1"/>
  <c r="AC203" i="1"/>
  <c r="V203" i="1"/>
  <c r="Z203" i="1"/>
  <c r="AD203" i="1"/>
  <c r="S203" i="1"/>
  <c r="W203" i="1"/>
  <c r="AA203" i="1"/>
  <c r="T203" i="1"/>
  <c r="X203" i="1"/>
  <c r="AB203" i="1"/>
  <c r="U199" i="1"/>
  <c r="Y199" i="1"/>
  <c r="AC199" i="1"/>
  <c r="V199" i="1"/>
  <c r="Z199" i="1"/>
  <c r="AD199" i="1"/>
  <c r="S199" i="1"/>
  <c r="W199" i="1"/>
  <c r="AA199" i="1"/>
  <c r="AB199" i="1"/>
  <c r="T199" i="1"/>
  <c r="X199" i="1"/>
  <c r="U195" i="1"/>
  <c r="Y195" i="1"/>
  <c r="AC195" i="1"/>
  <c r="V195" i="1"/>
  <c r="Z195" i="1"/>
  <c r="AD195" i="1"/>
  <c r="S195" i="1"/>
  <c r="W195" i="1"/>
  <c r="AA195" i="1"/>
  <c r="T195" i="1"/>
  <c r="X195" i="1"/>
  <c r="AB195" i="1"/>
  <c r="U191" i="1"/>
  <c r="Y191" i="1"/>
  <c r="AC191" i="1"/>
  <c r="V191" i="1"/>
  <c r="Z191" i="1"/>
  <c r="AD191" i="1"/>
  <c r="S191" i="1"/>
  <c r="W191" i="1"/>
  <c r="AA191" i="1"/>
  <c r="AB191" i="1"/>
  <c r="T191" i="1"/>
  <c r="X191" i="1"/>
  <c r="U187" i="1"/>
  <c r="Y187" i="1"/>
  <c r="AC187" i="1"/>
  <c r="V187" i="1"/>
  <c r="Z187" i="1"/>
  <c r="AD187" i="1"/>
  <c r="S187" i="1"/>
  <c r="W187" i="1"/>
  <c r="AA187" i="1"/>
  <c r="T187" i="1"/>
  <c r="X187" i="1"/>
  <c r="AB187" i="1"/>
  <c r="U183" i="1"/>
  <c r="Y183" i="1"/>
  <c r="AC183" i="1"/>
  <c r="V183" i="1"/>
  <c r="Z183" i="1"/>
  <c r="AD183" i="1"/>
  <c r="S183" i="1"/>
  <c r="W183" i="1"/>
  <c r="AA183" i="1"/>
  <c r="AB183" i="1"/>
  <c r="T183" i="1"/>
  <c r="X183" i="1"/>
  <c r="U179" i="1"/>
  <c r="Y179" i="1"/>
  <c r="AC179" i="1"/>
  <c r="V179" i="1"/>
  <c r="Z179" i="1"/>
  <c r="AD179" i="1"/>
  <c r="S179" i="1"/>
  <c r="W179" i="1"/>
  <c r="AA179" i="1"/>
  <c r="T179" i="1"/>
  <c r="X179" i="1"/>
  <c r="AB179" i="1"/>
  <c r="U175" i="1"/>
  <c r="Y175" i="1"/>
  <c r="AC175" i="1"/>
  <c r="V175" i="1"/>
  <c r="Z175" i="1"/>
  <c r="AD175" i="1"/>
  <c r="S175" i="1"/>
  <c r="W175" i="1"/>
  <c r="AA175" i="1"/>
  <c r="AB175" i="1"/>
  <c r="T175" i="1"/>
  <c r="X175" i="1"/>
  <c r="U171" i="1"/>
  <c r="Y171" i="1"/>
  <c r="AC171" i="1"/>
  <c r="V171" i="1"/>
  <c r="Z171" i="1"/>
  <c r="AD171" i="1"/>
  <c r="S171" i="1"/>
  <c r="W171" i="1"/>
  <c r="AA171" i="1"/>
  <c r="T171" i="1"/>
  <c r="X171" i="1"/>
  <c r="AB171" i="1"/>
  <c r="U167" i="1"/>
  <c r="Y167" i="1"/>
  <c r="AC167" i="1"/>
  <c r="V167" i="1"/>
  <c r="Z167" i="1"/>
  <c r="AD167" i="1"/>
  <c r="S167" i="1"/>
  <c r="W167" i="1"/>
  <c r="AA167" i="1"/>
  <c r="AB167" i="1"/>
  <c r="T167" i="1"/>
  <c r="X167" i="1"/>
  <c r="U163" i="1"/>
  <c r="Y163" i="1"/>
  <c r="AC163" i="1"/>
  <c r="V163" i="1"/>
  <c r="Z163" i="1"/>
  <c r="AD163" i="1"/>
  <c r="S163" i="1"/>
  <c r="W163" i="1"/>
  <c r="AA163" i="1"/>
  <c r="T163" i="1"/>
  <c r="X163" i="1"/>
  <c r="AB163" i="1"/>
  <c r="U159" i="1"/>
  <c r="Y159" i="1"/>
  <c r="AC159" i="1"/>
  <c r="V159" i="1"/>
  <c r="Z159" i="1"/>
  <c r="AD159" i="1"/>
  <c r="S159" i="1"/>
  <c r="W159" i="1"/>
  <c r="AA159" i="1"/>
  <c r="AB159" i="1"/>
  <c r="T159" i="1"/>
  <c r="X159" i="1"/>
  <c r="U155" i="1"/>
  <c r="Y155" i="1"/>
  <c r="AC155" i="1"/>
  <c r="V155" i="1"/>
  <c r="Z155" i="1"/>
  <c r="AD155" i="1"/>
  <c r="S155" i="1"/>
  <c r="W155" i="1"/>
  <c r="AA155" i="1"/>
  <c r="T155" i="1"/>
  <c r="X155" i="1"/>
  <c r="AB155" i="1"/>
  <c r="U151" i="1"/>
  <c r="Y151" i="1"/>
  <c r="AC151" i="1"/>
  <c r="V151" i="1"/>
  <c r="Z151" i="1"/>
  <c r="AD151" i="1"/>
  <c r="S151" i="1"/>
  <c r="W151" i="1"/>
  <c r="AA151" i="1"/>
  <c r="AB151" i="1"/>
  <c r="T151" i="1"/>
  <c r="X151" i="1"/>
  <c r="U147" i="1"/>
  <c r="Y147" i="1"/>
  <c r="AC147" i="1"/>
  <c r="V147" i="1"/>
  <c r="Z147" i="1"/>
  <c r="AD147" i="1"/>
  <c r="S147" i="1"/>
  <c r="W147" i="1"/>
  <c r="AA147" i="1"/>
  <c r="T147" i="1"/>
  <c r="X147" i="1"/>
  <c r="AB147" i="1"/>
  <c r="U143" i="1"/>
  <c r="Y143" i="1"/>
  <c r="AC143" i="1"/>
  <c r="V143" i="1"/>
  <c r="Z143" i="1"/>
  <c r="AD143" i="1"/>
  <c r="S143" i="1"/>
  <c r="W143" i="1"/>
  <c r="AA143" i="1"/>
  <c r="AB143" i="1"/>
  <c r="T143" i="1"/>
  <c r="X143" i="1"/>
  <c r="U139" i="1"/>
  <c r="Y139" i="1"/>
  <c r="AC139" i="1"/>
  <c r="V139" i="1"/>
  <c r="Z139" i="1"/>
  <c r="AD139" i="1"/>
  <c r="S139" i="1"/>
  <c r="W139" i="1"/>
  <c r="AA139" i="1"/>
  <c r="T139" i="1"/>
  <c r="X139" i="1"/>
  <c r="AB139" i="1"/>
  <c r="U135" i="1"/>
  <c r="Y135" i="1"/>
  <c r="AC135" i="1"/>
  <c r="V135" i="1"/>
  <c r="Z135" i="1"/>
  <c r="AD135" i="1"/>
  <c r="S135" i="1"/>
  <c r="W135" i="1"/>
  <c r="AA135" i="1"/>
  <c r="AB135" i="1"/>
  <c r="T135" i="1"/>
  <c r="X135" i="1"/>
  <c r="U131" i="1"/>
  <c r="Y131" i="1"/>
  <c r="AC131" i="1"/>
  <c r="V131" i="1"/>
  <c r="Z131" i="1"/>
  <c r="AD131" i="1"/>
  <c r="S131" i="1"/>
  <c r="W131" i="1"/>
  <c r="AA131" i="1"/>
  <c r="T131" i="1"/>
  <c r="X131" i="1"/>
  <c r="AB131" i="1"/>
  <c r="U127" i="1"/>
  <c r="Y127" i="1"/>
  <c r="AC127" i="1"/>
  <c r="V127" i="1"/>
  <c r="Z127" i="1"/>
  <c r="AD127" i="1"/>
  <c r="S127" i="1"/>
  <c r="W127" i="1"/>
  <c r="AA127" i="1"/>
  <c r="AB127" i="1"/>
  <c r="T127" i="1"/>
  <c r="X127" i="1"/>
  <c r="U123" i="1"/>
  <c r="Y123" i="1"/>
  <c r="AC123" i="1"/>
  <c r="V123" i="1"/>
  <c r="Z123" i="1"/>
  <c r="AD123" i="1"/>
  <c r="S123" i="1"/>
  <c r="W123" i="1"/>
  <c r="AA123" i="1"/>
  <c r="T123" i="1"/>
  <c r="X123" i="1"/>
  <c r="AB123" i="1"/>
  <c r="U119" i="1"/>
  <c r="Y119" i="1"/>
  <c r="AC119" i="1"/>
  <c r="V119" i="1"/>
  <c r="Z119" i="1"/>
  <c r="AD119" i="1"/>
  <c r="S119" i="1"/>
  <c r="W119" i="1"/>
  <c r="AA119" i="1"/>
  <c r="AB119" i="1"/>
  <c r="T119" i="1"/>
  <c r="X119" i="1"/>
  <c r="U115" i="1"/>
  <c r="Y115" i="1"/>
  <c r="AC115" i="1"/>
  <c r="V115" i="1"/>
  <c r="Z115" i="1"/>
  <c r="AD115" i="1"/>
  <c r="S115" i="1"/>
  <c r="W115" i="1"/>
  <c r="AA115" i="1"/>
  <c r="T115" i="1"/>
  <c r="X115" i="1"/>
  <c r="AB115" i="1"/>
  <c r="S111" i="1"/>
  <c r="W111" i="1"/>
  <c r="AA111" i="1"/>
  <c r="T111" i="1"/>
  <c r="X111" i="1"/>
  <c r="AB111" i="1"/>
  <c r="U111" i="1"/>
  <c r="Y111" i="1"/>
  <c r="AC111" i="1"/>
  <c r="AD111" i="1"/>
  <c r="V111" i="1"/>
  <c r="Z111" i="1"/>
  <c r="S107" i="1"/>
  <c r="W107" i="1"/>
  <c r="AA107" i="1"/>
  <c r="T107" i="1"/>
  <c r="X107" i="1"/>
  <c r="AB107" i="1"/>
  <c r="U107" i="1"/>
  <c r="Y107" i="1"/>
  <c r="AC107" i="1"/>
  <c r="V107" i="1"/>
  <c r="Z107" i="1"/>
  <c r="AD107" i="1"/>
  <c r="S103" i="1"/>
  <c r="W103" i="1"/>
  <c r="AA103" i="1"/>
  <c r="T103" i="1"/>
  <c r="X103" i="1"/>
  <c r="AB103" i="1"/>
  <c r="U103" i="1"/>
  <c r="Y103" i="1"/>
  <c r="AC103" i="1"/>
  <c r="AD103" i="1"/>
  <c r="V103" i="1"/>
  <c r="Z103" i="1"/>
  <c r="S99" i="1"/>
  <c r="W99" i="1"/>
  <c r="AA99" i="1"/>
  <c r="T99" i="1"/>
  <c r="X99" i="1"/>
  <c r="AB99" i="1"/>
  <c r="U99" i="1"/>
  <c r="Y99" i="1"/>
  <c r="AC99" i="1"/>
  <c r="V99" i="1"/>
  <c r="Z99" i="1"/>
  <c r="AD99" i="1"/>
  <c r="S95" i="1"/>
  <c r="W95" i="1"/>
  <c r="AA95" i="1"/>
  <c r="T95" i="1"/>
  <c r="X95" i="1"/>
  <c r="AB95" i="1"/>
  <c r="U95" i="1"/>
  <c r="Y95" i="1"/>
  <c r="AC95" i="1"/>
  <c r="AD95" i="1"/>
  <c r="V95" i="1"/>
  <c r="Z95" i="1"/>
  <c r="S91" i="1"/>
  <c r="W91" i="1"/>
  <c r="AA91" i="1"/>
  <c r="T91" i="1"/>
  <c r="X91" i="1"/>
  <c r="AB91" i="1"/>
  <c r="U91" i="1"/>
  <c r="Y91" i="1"/>
  <c r="AC91" i="1"/>
  <c r="V91" i="1"/>
  <c r="Z91" i="1"/>
  <c r="AD91" i="1"/>
  <c r="S87" i="1"/>
  <c r="W87" i="1"/>
  <c r="AA87" i="1"/>
  <c r="T87" i="1"/>
  <c r="X87" i="1"/>
  <c r="AB87" i="1"/>
  <c r="U87" i="1"/>
  <c r="Y87" i="1"/>
  <c r="AC87" i="1"/>
  <c r="AD87" i="1"/>
  <c r="V87" i="1"/>
  <c r="Z87" i="1"/>
  <c r="U83" i="1"/>
  <c r="Y83" i="1"/>
  <c r="AC83" i="1"/>
  <c r="V83" i="1"/>
  <c r="Z83" i="1"/>
  <c r="AD83" i="1"/>
  <c r="S83" i="1"/>
  <c r="W83" i="1"/>
  <c r="AA83" i="1"/>
  <c r="X83" i="1"/>
  <c r="AB83" i="1"/>
  <c r="T83" i="1"/>
  <c r="U79" i="1"/>
  <c r="Y79" i="1"/>
  <c r="AC79" i="1"/>
  <c r="V79" i="1"/>
  <c r="Z79" i="1"/>
  <c r="AD79" i="1"/>
  <c r="S79" i="1"/>
  <c r="W79" i="1"/>
  <c r="AA79" i="1"/>
  <c r="T79" i="1"/>
  <c r="X79" i="1"/>
  <c r="AB79" i="1"/>
  <c r="U75" i="1"/>
  <c r="Y75" i="1"/>
  <c r="AC75" i="1"/>
  <c r="V75" i="1"/>
  <c r="Z75" i="1"/>
  <c r="AD75" i="1"/>
  <c r="S75" i="1"/>
  <c r="W75" i="1"/>
  <c r="AA75" i="1"/>
  <c r="X75" i="1"/>
  <c r="AB75" i="1"/>
  <c r="T75" i="1"/>
  <c r="U71" i="1"/>
  <c r="Y71" i="1"/>
  <c r="AC71" i="1"/>
  <c r="V71" i="1"/>
  <c r="Z71" i="1"/>
  <c r="AD71" i="1"/>
  <c r="S71" i="1"/>
  <c r="W71" i="1"/>
  <c r="AA71" i="1"/>
  <c r="T71" i="1"/>
  <c r="X71" i="1"/>
  <c r="AB71" i="1"/>
  <c r="U67" i="1"/>
  <c r="Y67" i="1"/>
  <c r="AC67" i="1"/>
  <c r="V67" i="1"/>
  <c r="Z67" i="1"/>
  <c r="AD67" i="1"/>
  <c r="S67" i="1"/>
  <c r="W67" i="1"/>
  <c r="AA67" i="1"/>
  <c r="X67" i="1"/>
  <c r="AB67" i="1"/>
  <c r="T67" i="1"/>
  <c r="U63" i="1"/>
  <c r="Y63" i="1"/>
  <c r="AC63" i="1"/>
  <c r="V63" i="1"/>
  <c r="Z63" i="1"/>
  <c r="AD63" i="1"/>
  <c r="S63" i="1"/>
  <c r="W63" i="1"/>
  <c r="AA63" i="1"/>
  <c r="T63" i="1"/>
  <c r="X63" i="1"/>
  <c r="AB63" i="1"/>
  <c r="U59" i="1"/>
  <c r="Y59" i="1"/>
  <c r="AC59" i="1"/>
  <c r="V59" i="1"/>
  <c r="Z59" i="1"/>
  <c r="AD59" i="1"/>
  <c r="S59" i="1"/>
  <c r="W59" i="1"/>
  <c r="AA59" i="1"/>
  <c r="X59" i="1"/>
  <c r="AB59" i="1"/>
  <c r="T59" i="1"/>
  <c r="U55" i="1"/>
  <c r="Y55" i="1"/>
  <c r="AC55" i="1"/>
  <c r="V55" i="1"/>
  <c r="Z55" i="1"/>
  <c r="AD55" i="1"/>
  <c r="S55" i="1"/>
  <c r="W55" i="1"/>
  <c r="AA55" i="1"/>
  <c r="T55" i="1"/>
  <c r="X55" i="1"/>
  <c r="AB55" i="1"/>
  <c r="T51" i="1"/>
  <c r="X51" i="1"/>
  <c r="AB51" i="1"/>
  <c r="U51" i="1"/>
  <c r="Y51" i="1"/>
  <c r="AC51" i="1"/>
  <c r="V51" i="1"/>
  <c r="Z51" i="1"/>
  <c r="AD51" i="1"/>
  <c r="S51" i="1"/>
  <c r="W51" i="1"/>
  <c r="AA51" i="1"/>
  <c r="T47" i="1"/>
  <c r="X47" i="1"/>
  <c r="AB47" i="1"/>
  <c r="U47" i="1"/>
  <c r="Y47" i="1"/>
  <c r="AC47" i="1"/>
  <c r="V47" i="1"/>
  <c r="Z47" i="1"/>
  <c r="AD47" i="1"/>
  <c r="W47" i="1"/>
  <c r="AA47" i="1"/>
  <c r="S47" i="1"/>
  <c r="T43" i="1"/>
  <c r="X43" i="1"/>
  <c r="AB43" i="1"/>
  <c r="U43" i="1"/>
  <c r="Y43" i="1"/>
  <c r="AC43" i="1"/>
  <c r="V43" i="1"/>
  <c r="Z43" i="1"/>
  <c r="AD43" i="1"/>
  <c r="S43" i="1"/>
  <c r="W43" i="1"/>
  <c r="AA43" i="1"/>
  <c r="T39" i="1"/>
  <c r="X39" i="1"/>
  <c r="AB39" i="1"/>
  <c r="U39" i="1"/>
  <c r="Y39" i="1"/>
  <c r="AC39" i="1"/>
  <c r="V39" i="1"/>
  <c r="Z39" i="1"/>
  <c r="AD39" i="1"/>
  <c r="W39" i="1"/>
  <c r="AA39" i="1"/>
  <c r="S39" i="1"/>
  <c r="S35" i="1"/>
  <c r="W35" i="1"/>
  <c r="AA35" i="1"/>
  <c r="T35" i="1"/>
  <c r="X35" i="1"/>
  <c r="AB35" i="1"/>
  <c r="U35" i="1"/>
  <c r="Y35" i="1"/>
  <c r="AC35" i="1"/>
  <c r="V35" i="1"/>
  <c r="Z35" i="1"/>
  <c r="AD35" i="1"/>
  <c r="S31" i="1"/>
  <c r="W31" i="1"/>
  <c r="AA31" i="1"/>
  <c r="T31" i="1"/>
  <c r="X31" i="1"/>
  <c r="AB31" i="1"/>
  <c r="U31" i="1"/>
  <c r="Y31" i="1"/>
  <c r="AC31" i="1"/>
  <c r="Z31" i="1"/>
  <c r="AD31" i="1"/>
  <c r="V31" i="1"/>
  <c r="S27" i="1"/>
  <c r="W27" i="1"/>
  <c r="AA27" i="1"/>
  <c r="T27" i="1"/>
  <c r="X27" i="1"/>
  <c r="AB27" i="1"/>
  <c r="U27" i="1"/>
  <c r="Y27" i="1"/>
  <c r="AC27" i="1"/>
  <c r="V27" i="1"/>
  <c r="Z27" i="1"/>
  <c r="AD27" i="1"/>
  <c r="S23" i="1"/>
  <c r="W23" i="1"/>
  <c r="AA23" i="1"/>
  <c r="T23" i="1"/>
  <c r="X23" i="1"/>
  <c r="AB23" i="1"/>
  <c r="U23" i="1"/>
  <c r="Y23" i="1"/>
  <c r="AC23" i="1"/>
  <c r="AD23" i="1"/>
  <c r="V23" i="1"/>
  <c r="Z23" i="1"/>
  <c r="S19" i="1"/>
  <c r="W19" i="1"/>
  <c r="AA19" i="1"/>
  <c r="T19" i="1"/>
  <c r="X19" i="1"/>
  <c r="AB19" i="1"/>
  <c r="U19" i="1"/>
  <c r="Y19" i="1"/>
  <c r="AC19" i="1"/>
  <c r="V19" i="1"/>
  <c r="Z19" i="1"/>
  <c r="AD19" i="1"/>
  <c r="S15" i="1"/>
  <c r="W15" i="1"/>
  <c r="AA15" i="1"/>
  <c r="T15" i="1"/>
  <c r="X15" i="1"/>
  <c r="AB15" i="1"/>
  <c r="U15" i="1"/>
  <c r="Y15" i="1"/>
  <c r="AC15" i="1"/>
  <c r="AD15" i="1"/>
  <c r="V15" i="1"/>
  <c r="Z15" i="1"/>
  <c r="U229" i="1"/>
  <c r="Y229" i="1"/>
  <c r="AC229" i="1"/>
  <c r="V229" i="1"/>
  <c r="Z229" i="1"/>
  <c r="AD229" i="1"/>
  <c r="S229" i="1"/>
  <c r="W229" i="1"/>
  <c r="AA229" i="1"/>
  <c r="X229" i="1"/>
  <c r="AB229" i="1"/>
  <c r="T229" i="1"/>
  <c r="U225" i="1"/>
  <c r="Y225" i="1"/>
  <c r="AC225" i="1"/>
  <c r="V225" i="1"/>
  <c r="Z225" i="1"/>
  <c r="AD225" i="1"/>
  <c r="S225" i="1"/>
  <c r="W225" i="1"/>
  <c r="AA225" i="1"/>
  <c r="T225" i="1"/>
  <c r="X225" i="1"/>
  <c r="AB225" i="1"/>
  <c r="U221" i="1"/>
  <c r="Y221" i="1"/>
  <c r="AC221" i="1"/>
  <c r="V221" i="1"/>
  <c r="Z221" i="1"/>
  <c r="AD221" i="1"/>
  <c r="S221" i="1"/>
  <c r="W221" i="1"/>
  <c r="AA221" i="1"/>
  <c r="X221" i="1"/>
  <c r="AB221" i="1"/>
  <c r="T221" i="1"/>
  <c r="U217" i="1"/>
  <c r="Y217" i="1"/>
  <c r="AC217" i="1"/>
  <c r="V217" i="1"/>
  <c r="Z217" i="1"/>
  <c r="AD217" i="1"/>
  <c r="S217" i="1"/>
  <c r="W217" i="1"/>
  <c r="AA217" i="1"/>
  <c r="T217" i="1"/>
  <c r="X217" i="1"/>
  <c r="AB217" i="1"/>
  <c r="U213" i="1"/>
  <c r="Y213" i="1"/>
  <c r="AC213" i="1"/>
  <c r="V213" i="1"/>
  <c r="Z213" i="1"/>
  <c r="AD213" i="1"/>
  <c r="S213" i="1"/>
  <c r="W213" i="1"/>
  <c r="AA213" i="1"/>
  <c r="X213" i="1"/>
  <c r="AB213" i="1"/>
  <c r="T213" i="1"/>
  <c r="U209" i="1"/>
  <c r="Y209" i="1"/>
  <c r="AC209" i="1"/>
  <c r="V209" i="1"/>
  <c r="Z209" i="1"/>
  <c r="AD209" i="1"/>
  <c r="S209" i="1"/>
  <c r="W209" i="1"/>
  <c r="AA209" i="1"/>
  <c r="T209" i="1"/>
  <c r="X209" i="1"/>
  <c r="AB209" i="1"/>
  <c r="U205" i="1"/>
  <c r="Y205" i="1"/>
  <c r="AC205" i="1"/>
  <c r="V205" i="1"/>
  <c r="Z205" i="1"/>
  <c r="AD205" i="1"/>
  <c r="S205" i="1"/>
  <c r="W205" i="1"/>
  <c r="AA205" i="1"/>
  <c r="T205" i="1"/>
  <c r="X205" i="1"/>
  <c r="AB205" i="1"/>
  <c r="U201" i="1"/>
  <c r="Y201" i="1"/>
  <c r="AC201" i="1"/>
  <c r="V201" i="1"/>
  <c r="Z201" i="1"/>
  <c r="AD201" i="1"/>
  <c r="S201" i="1"/>
  <c r="W201" i="1"/>
  <c r="AA201" i="1"/>
  <c r="X201" i="1"/>
  <c r="AB201" i="1"/>
  <c r="T201" i="1"/>
  <c r="U197" i="1"/>
  <c r="Y197" i="1"/>
  <c r="AC197" i="1"/>
  <c r="V197" i="1"/>
  <c r="Z197" i="1"/>
  <c r="AD197" i="1"/>
  <c r="S197" i="1"/>
  <c r="W197" i="1"/>
  <c r="AA197" i="1"/>
  <c r="T197" i="1"/>
  <c r="X197" i="1"/>
  <c r="AB197" i="1"/>
  <c r="U193" i="1"/>
  <c r="Y193" i="1"/>
  <c r="AC193" i="1"/>
  <c r="V193" i="1"/>
  <c r="Z193" i="1"/>
  <c r="AD193" i="1"/>
  <c r="S193" i="1"/>
  <c r="W193" i="1"/>
  <c r="AA193" i="1"/>
  <c r="X193" i="1"/>
  <c r="AB193" i="1"/>
  <c r="T193" i="1"/>
  <c r="U189" i="1"/>
  <c r="Y189" i="1"/>
  <c r="AC189" i="1"/>
  <c r="V189" i="1"/>
  <c r="Z189" i="1"/>
  <c r="AD189" i="1"/>
  <c r="S189" i="1"/>
  <c r="W189" i="1"/>
  <c r="AA189" i="1"/>
  <c r="T189" i="1"/>
  <c r="X189" i="1"/>
  <c r="AB189" i="1"/>
  <c r="U185" i="1"/>
  <c r="Y185" i="1"/>
  <c r="AC185" i="1"/>
  <c r="V185" i="1"/>
  <c r="Z185" i="1"/>
  <c r="AD185" i="1"/>
  <c r="S185" i="1"/>
  <c r="W185" i="1"/>
  <c r="AA185" i="1"/>
  <c r="X185" i="1"/>
  <c r="AB185" i="1"/>
  <c r="T185" i="1"/>
  <c r="U181" i="1"/>
  <c r="Y181" i="1"/>
  <c r="AC181" i="1"/>
  <c r="V181" i="1"/>
  <c r="Z181" i="1"/>
  <c r="AD181" i="1"/>
  <c r="S181" i="1"/>
  <c r="W181" i="1"/>
  <c r="AA181" i="1"/>
  <c r="T181" i="1"/>
  <c r="X181" i="1"/>
  <c r="AB181" i="1"/>
  <c r="U177" i="1"/>
  <c r="Y177" i="1"/>
  <c r="AC177" i="1"/>
  <c r="V177" i="1"/>
  <c r="Z177" i="1"/>
  <c r="AD177" i="1"/>
  <c r="S177" i="1"/>
  <c r="W177" i="1"/>
  <c r="AA177" i="1"/>
  <c r="X177" i="1"/>
  <c r="AB177" i="1"/>
  <c r="T177" i="1"/>
  <c r="U173" i="1"/>
  <c r="Y173" i="1"/>
  <c r="AC173" i="1"/>
  <c r="V173" i="1"/>
  <c r="Z173" i="1"/>
  <c r="AD173" i="1"/>
  <c r="S173" i="1"/>
  <c r="W173" i="1"/>
  <c r="AA173" i="1"/>
  <c r="T173" i="1"/>
  <c r="X173" i="1"/>
  <c r="AB173" i="1"/>
  <c r="U169" i="1"/>
  <c r="Y169" i="1"/>
  <c r="AC169" i="1"/>
  <c r="V169" i="1"/>
  <c r="Z169" i="1"/>
  <c r="AD169" i="1"/>
  <c r="S169" i="1"/>
  <c r="W169" i="1"/>
  <c r="AA169" i="1"/>
  <c r="X169" i="1"/>
  <c r="AB169" i="1"/>
  <c r="T169" i="1"/>
  <c r="U165" i="1"/>
  <c r="Y165" i="1"/>
  <c r="AC165" i="1"/>
  <c r="V165" i="1"/>
  <c r="Z165" i="1"/>
  <c r="AD165" i="1"/>
  <c r="S165" i="1"/>
  <c r="W165" i="1"/>
  <c r="AA165" i="1"/>
  <c r="T165" i="1"/>
  <c r="X165" i="1"/>
  <c r="AB165" i="1"/>
  <c r="U161" i="1"/>
  <c r="Y161" i="1"/>
  <c r="AC161" i="1"/>
  <c r="V161" i="1"/>
  <c r="Z161" i="1"/>
  <c r="AD161" i="1"/>
  <c r="S161" i="1"/>
  <c r="W161" i="1"/>
  <c r="AA161" i="1"/>
  <c r="X161" i="1"/>
  <c r="AB161" i="1"/>
  <c r="T161" i="1"/>
  <c r="U157" i="1"/>
  <c r="Y157" i="1"/>
  <c r="AC157" i="1"/>
  <c r="V157" i="1"/>
  <c r="Z157" i="1"/>
  <c r="AD157" i="1"/>
  <c r="S157" i="1"/>
  <c r="W157" i="1"/>
  <c r="AA157" i="1"/>
  <c r="T157" i="1"/>
  <c r="X157" i="1"/>
  <c r="AB157" i="1"/>
  <c r="U153" i="1"/>
  <c r="Y153" i="1"/>
  <c r="AC153" i="1"/>
  <c r="V153" i="1"/>
  <c r="Z153" i="1"/>
  <c r="AD153" i="1"/>
  <c r="S153" i="1"/>
  <c r="W153" i="1"/>
  <c r="AA153" i="1"/>
  <c r="X153" i="1"/>
  <c r="AB153" i="1"/>
  <c r="T153" i="1"/>
  <c r="U149" i="1"/>
  <c r="Y149" i="1"/>
  <c r="AC149" i="1"/>
  <c r="V149" i="1"/>
  <c r="Z149" i="1"/>
  <c r="AD149" i="1"/>
  <c r="S149" i="1"/>
  <c r="W149" i="1"/>
  <c r="AA149" i="1"/>
  <c r="T149" i="1"/>
  <c r="X149" i="1"/>
  <c r="AB149" i="1"/>
  <c r="U145" i="1"/>
  <c r="Y145" i="1"/>
  <c r="AC145" i="1"/>
  <c r="V145" i="1"/>
  <c r="Z145" i="1"/>
  <c r="AD145" i="1"/>
  <c r="S145" i="1"/>
  <c r="W145" i="1"/>
  <c r="AA145" i="1"/>
  <c r="X145" i="1"/>
  <c r="AB145" i="1"/>
  <c r="T145" i="1"/>
  <c r="U141" i="1"/>
  <c r="Y141" i="1"/>
  <c r="AC141" i="1"/>
  <c r="V141" i="1"/>
  <c r="Z141" i="1"/>
  <c r="AD141" i="1"/>
  <c r="S141" i="1"/>
  <c r="W141" i="1"/>
  <c r="AA141" i="1"/>
  <c r="T141" i="1"/>
  <c r="X141" i="1"/>
  <c r="AB141" i="1"/>
  <c r="U137" i="1"/>
  <c r="Y137" i="1"/>
  <c r="AC137" i="1"/>
  <c r="V137" i="1"/>
  <c r="Z137" i="1"/>
  <c r="AD137" i="1"/>
  <c r="S137" i="1"/>
  <c r="W137" i="1"/>
  <c r="AA137" i="1"/>
  <c r="X137" i="1"/>
  <c r="AB137" i="1"/>
  <c r="T137" i="1"/>
  <c r="U133" i="1"/>
  <c r="Y133" i="1"/>
  <c r="AC133" i="1"/>
  <c r="V133" i="1"/>
  <c r="Z133" i="1"/>
  <c r="AD133" i="1"/>
  <c r="S133" i="1"/>
  <c r="W133" i="1"/>
  <c r="AA133" i="1"/>
  <c r="T133" i="1"/>
  <c r="X133" i="1"/>
  <c r="AB133" i="1"/>
  <c r="U129" i="1"/>
  <c r="Y129" i="1"/>
  <c r="AC129" i="1"/>
  <c r="V129" i="1"/>
  <c r="Z129" i="1"/>
  <c r="AD129" i="1"/>
  <c r="S129" i="1"/>
  <c r="W129" i="1"/>
  <c r="AA129" i="1"/>
  <c r="X129" i="1"/>
  <c r="AB129" i="1"/>
  <c r="T129" i="1"/>
  <c r="U125" i="1"/>
  <c r="Y125" i="1"/>
  <c r="AC125" i="1"/>
  <c r="V125" i="1"/>
  <c r="Z125" i="1"/>
  <c r="AD125" i="1"/>
  <c r="S125" i="1"/>
  <c r="W125" i="1"/>
  <c r="AA125" i="1"/>
  <c r="T125" i="1"/>
  <c r="X125" i="1"/>
  <c r="AB125" i="1"/>
  <c r="U121" i="1"/>
  <c r="Y121" i="1"/>
  <c r="AC121" i="1"/>
  <c r="V121" i="1"/>
  <c r="Z121" i="1"/>
  <c r="AD121" i="1"/>
  <c r="S121" i="1"/>
  <c r="W121" i="1"/>
  <c r="AA121" i="1"/>
  <c r="X121" i="1"/>
  <c r="AB121" i="1"/>
  <c r="T121" i="1"/>
  <c r="U117" i="1"/>
  <c r="Y117" i="1"/>
  <c r="AC117" i="1"/>
  <c r="V117" i="1"/>
  <c r="Z117" i="1"/>
  <c r="AD117" i="1"/>
  <c r="S117" i="1"/>
  <c r="W117" i="1"/>
  <c r="AA117" i="1"/>
  <c r="T117" i="1"/>
  <c r="X117" i="1"/>
  <c r="AB117" i="1"/>
  <c r="S113" i="1"/>
  <c r="W113" i="1"/>
  <c r="AA113" i="1"/>
  <c r="T113" i="1"/>
  <c r="X113" i="1"/>
  <c r="AB113" i="1"/>
  <c r="U113" i="1"/>
  <c r="Y113" i="1"/>
  <c r="Z113" i="1"/>
  <c r="AC113" i="1"/>
  <c r="AD113" i="1"/>
  <c r="V113" i="1"/>
  <c r="S109" i="1"/>
  <c r="W109" i="1"/>
  <c r="AA109" i="1"/>
  <c r="T109" i="1"/>
  <c r="X109" i="1"/>
  <c r="AB109" i="1"/>
  <c r="U109" i="1"/>
  <c r="Y109" i="1"/>
  <c r="AC109" i="1"/>
  <c r="V109" i="1"/>
  <c r="Z109" i="1"/>
  <c r="AD109" i="1"/>
  <c r="S105" i="1"/>
  <c r="W105" i="1"/>
  <c r="AA105" i="1"/>
  <c r="T105" i="1"/>
  <c r="X105" i="1"/>
  <c r="AB105" i="1"/>
  <c r="U105" i="1"/>
  <c r="Y105" i="1"/>
  <c r="AC105" i="1"/>
  <c r="Z105" i="1"/>
  <c r="AD105" i="1"/>
  <c r="V105" i="1"/>
  <c r="S101" i="1"/>
  <c r="W101" i="1"/>
  <c r="AA101" i="1"/>
  <c r="T101" i="1"/>
  <c r="X101" i="1"/>
  <c r="AB101" i="1"/>
  <c r="U101" i="1"/>
  <c r="Y101" i="1"/>
  <c r="AC101" i="1"/>
  <c r="V101" i="1"/>
  <c r="Z101" i="1"/>
  <c r="AD101" i="1"/>
  <c r="S97" i="1"/>
  <c r="W97" i="1"/>
  <c r="AA97" i="1"/>
  <c r="T97" i="1"/>
  <c r="X97" i="1"/>
  <c r="AB97" i="1"/>
  <c r="U97" i="1"/>
  <c r="Y97" i="1"/>
  <c r="AC97" i="1"/>
  <c r="Z97" i="1"/>
  <c r="AD97" i="1"/>
  <c r="V97" i="1"/>
  <c r="S93" i="1"/>
  <c r="W93" i="1"/>
  <c r="AA93" i="1"/>
  <c r="T93" i="1"/>
  <c r="X93" i="1"/>
  <c r="AB93" i="1"/>
  <c r="U93" i="1"/>
  <c r="Y93" i="1"/>
  <c r="AC93" i="1"/>
  <c r="V93" i="1"/>
  <c r="Z93" i="1"/>
  <c r="AD93" i="1"/>
  <c r="S89" i="1"/>
  <c r="W89" i="1"/>
  <c r="AA89" i="1"/>
  <c r="T89" i="1"/>
  <c r="X89" i="1"/>
  <c r="AB89" i="1"/>
  <c r="U89" i="1"/>
  <c r="Y89" i="1"/>
  <c r="AC89" i="1"/>
  <c r="Z89" i="1"/>
  <c r="AD89" i="1"/>
  <c r="V89" i="1"/>
  <c r="U85" i="1"/>
  <c r="V85" i="1"/>
  <c r="S85" i="1"/>
  <c r="W85" i="1"/>
  <c r="T85" i="1"/>
  <c r="AA85" i="1"/>
  <c r="X85" i="1"/>
  <c r="AB85" i="1"/>
  <c r="Y85" i="1"/>
  <c r="AC85" i="1"/>
  <c r="Z85" i="1"/>
  <c r="AD85" i="1"/>
  <c r="U81" i="1"/>
  <c r="Y81" i="1"/>
  <c r="AC81" i="1"/>
  <c r="V81" i="1"/>
  <c r="Z81" i="1"/>
  <c r="AD81" i="1"/>
  <c r="S81" i="1"/>
  <c r="W81" i="1"/>
  <c r="AA81" i="1"/>
  <c r="AB81" i="1"/>
  <c r="T81" i="1"/>
  <c r="X81" i="1"/>
  <c r="U77" i="1"/>
  <c r="Y77" i="1"/>
  <c r="AC77" i="1"/>
  <c r="V77" i="1"/>
  <c r="Z77" i="1"/>
  <c r="AD77" i="1"/>
  <c r="S77" i="1"/>
  <c r="W77" i="1"/>
  <c r="AA77" i="1"/>
  <c r="T77" i="1"/>
  <c r="X77" i="1"/>
  <c r="AB77" i="1"/>
  <c r="U73" i="1"/>
  <c r="Y73" i="1"/>
  <c r="AC73" i="1"/>
  <c r="V73" i="1"/>
  <c r="Z73" i="1"/>
  <c r="AD73" i="1"/>
  <c r="S73" i="1"/>
  <c r="W73" i="1"/>
  <c r="AA73" i="1"/>
  <c r="AB73" i="1"/>
  <c r="T73" i="1"/>
  <c r="X73" i="1"/>
  <c r="U69" i="1"/>
  <c r="Y69" i="1"/>
  <c r="AC69" i="1"/>
  <c r="V69" i="1"/>
  <c r="Z69" i="1"/>
  <c r="AD69" i="1"/>
  <c r="S69" i="1"/>
  <c r="W69" i="1"/>
  <c r="AA69" i="1"/>
  <c r="T69" i="1"/>
  <c r="X69" i="1"/>
  <c r="AB69" i="1"/>
  <c r="U65" i="1"/>
  <c r="Y65" i="1"/>
  <c r="AC65" i="1"/>
  <c r="V65" i="1"/>
  <c r="Z65" i="1"/>
  <c r="AD65" i="1"/>
  <c r="S65" i="1"/>
  <c r="W65" i="1"/>
  <c r="AA65" i="1"/>
  <c r="AB65" i="1"/>
  <c r="T65" i="1"/>
  <c r="X65" i="1"/>
  <c r="U61" i="1"/>
  <c r="Y61" i="1"/>
  <c r="AC61" i="1"/>
  <c r="V61" i="1"/>
  <c r="Z61" i="1"/>
  <c r="AD61" i="1"/>
  <c r="S61" i="1"/>
  <c r="W61" i="1"/>
  <c r="AA61" i="1"/>
  <c r="T61" i="1"/>
  <c r="X61" i="1"/>
  <c r="AB61" i="1"/>
  <c r="U57" i="1"/>
  <c r="Y57" i="1"/>
  <c r="AC57" i="1"/>
  <c r="V57" i="1"/>
  <c r="Z57" i="1"/>
  <c r="AD57" i="1"/>
  <c r="S57" i="1"/>
  <c r="W57" i="1"/>
  <c r="AA57" i="1"/>
  <c r="AB57" i="1"/>
  <c r="T57" i="1"/>
  <c r="X57" i="1"/>
  <c r="U53" i="1"/>
  <c r="Y53" i="1"/>
  <c r="AC53" i="1"/>
  <c r="V53" i="1"/>
  <c r="Z53" i="1"/>
  <c r="AD53" i="1"/>
  <c r="S53" i="1"/>
  <c r="W53" i="1"/>
  <c r="AA53" i="1"/>
  <c r="T53" i="1"/>
  <c r="X53" i="1"/>
  <c r="AB53" i="1"/>
  <c r="T49" i="1"/>
  <c r="X49" i="1"/>
  <c r="AB49" i="1"/>
  <c r="U49" i="1"/>
  <c r="Y49" i="1"/>
  <c r="AC49" i="1"/>
  <c r="V49" i="1"/>
  <c r="Z49" i="1"/>
  <c r="AD49" i="1"/>
  <c r="S49" i="1"/>
  <c r="W49" i="1"/>
  <c r="AA49" i="1"/>
  <c r="T45" i="1"/>
  <c r="X45" i="1"/>
  <c r="AB45" i="1"/>
  <c r="U45" i="1"/>
  <c r="Y45" i="1"/>
  <c r="AC45" i="1"/>
  <c r="V45" i="1"/>
  <c r="Z45" i="1"/>
  <c r="AD45" i="1"/>
  <c r="AA45" i="1"/>
  <c r="S45" i="1"/>
  <c r="W45" i="1"/>
  <c r="T41" i="1"/>
  <c r="X41" i="1"/>
  <c r="AB41" i="1"/>
  <c r="U41" i="1"/>
  <c r="Y41" i="1"/>
  <c r="AC41" i="1"/>
  <c r="V41" i="1"/>
  <c r="Z41" i="1"/>
  <c r="AD41" i="1"/>
  <c r="S41" i="1"/>
  <c r="W41" i="1"/>
  <c r="AA41" i="1"/>
  <c r="S37" i="1"/>
  <c r="W37" i="1"/>
  <c r="AA37" i="1"/>
  <c r="T37" i="1"/>
  <c r="X37" i="1"/>
  <c r="AB37" i="1"/>
  <c r="U37" i="1"/>
  <c r="Y37" i="1"/>
  <c r="AC37" i="1"/>
  <c r="AD37" i="1"/>
  <c r="V37" i="1"/>
  <c r="Z37" i="1"/>
  <c r="S33" i="1"/>
  <c r="W33" i="1"/>
  <c r="AA33" i="1"/>
  <c r="T33" i="1"/>
  <c r="X33" i="1"/>
  <c r="AB33" i="1"/>
  <c r="U33" i="1"/>
  <c r="Y33" i="1"/>
  <c r="AC33" i="1"/>
  <c r="V33" i="1"/>
  <c r="Z33" i="1"/>
  <c r="AD33" i="1"/>
  <c r="S29" i="1"/>
  <c r="W29" i="1"/>
  <c r="AA29" i="1"/>
  <c r="T29" i="1"/>
  <c r="X29" i="1"/>
  <c r="AB29" i="1"/>
  <c r="U29" i="1"/>
  <c r="Y29" i="1"/>
  <c r="AC29" i="1"/>
  <c r="AD29" i="1"/>
  <c r="V29" i="1"/>
  <c r="Z29" i="1"/>
  <c r="S25" i="1"/>
  <c r="W25" i="1"/>
  <c r="AA25" i="1"/>
  <c r="T25" i="1"/>
  <c r="X25" i="1"/>
  <c r="AB25" i="1"/>
  <c r="U25" i="1"/>
  <c r="Y25" i="1"/>
  <c r="AC25" i="1"/>
  <c r="V25" i="1"/>
  <c r="Z25" i="1"/>
  <c r="AD25" i="1"/>
  <c r="S21" i="1"/>
  <c r="W21" i="1"/>
  <c r="AA21" i="1"/>
  <c r="T21" i="1"/>
  <c r="X21" i="1"/>
  <c r="AB21" i="1"/>
  <c r="U21" i="1"/>
  <c r="Y21" i="1"/>
  <c r="AC21" i="1"/>
  <c r="V21" i="1"/>
  <c r="Z21" i="1"/>
  <c r="AD21" i="1"/>
  <c r="S17" i="1"/>
  <c r="W17" i="1"/>
  <c r="AA17" i="1"/>
  <c r="T17" i="1"/>
  <c r="X17" i="1"/>
  <c r="AB17" i="1"/>
  <c r="U17" i="1"/>
  <c r="Y17" i="1"/>
  <c r="AC17" i="1"/>
  <c r="Z17" i="1"/>
  <c r="AD17" i="1"/>
  <c r="V17" i="1"/>
  <c r="S13" i="1"/>
  <c r="W13" i="1"/>
  <c r="AA13" i="1"/>
  <c r="T13" i="1"/>
  <c r="X13" i="1"/>
  <c r="AB13" i="1"/>
  <c r="U13" i="1"/>
  <c r="Y13" i="1"/>
  <c r="AC13" i="1"/>
  <c r="V13" i="1"/>
  <c r="Z13" i="1"/>
  <c r="AD13" i="1"/>
  <c r="IU4" i="1" l="1"/>
  <c r="IV4" i="1"/>
  <c r="IW4" i="1"/>
  <c r="IX4" i="1"/>
  <c r="IY4" i="1"/>
  <c r="IT4" i="1"/>
  <c r="F7" i="1" l="1"/>
  <c r="F5" i="1"/>
  <c r="F6" i="1"/>
  <c r="F8" i="1"/>
  <c r="F9" i="1"/>
  <c r="F10" i="1"/>
  <c r="F4" i="1"/>
  <c r="S9" i="1" l="1"/>
  <c r="W9" i="1"/>
  <c r="AA9" i="1"/>
  <c r="T9" i="1"/>
  <c r="X9" i="1"/>
  <c r="AB9" i="1"/>
  <c r="U9" i="1"/>
  <c r="Y9" i="1"/>
  <c r="AC9" i="1"/>
  <c r="Z9" i="1"/>
  <c r="AD9" i="1"/>
  <c r="V9" i="1"/>
  <c r="S7" i="1"/>
  <c r="W7" i="1"/>
  <c r="AA7" i="1"/>
  <c r="T7" i="1"/>
  <c r="X7" i="1"/>
  <c r="AB7" i="1"/>
  <c r="U7" i="1"/>
  <c r="Y7" i="1"/>
  <c r="AC7" i="1"/>
  <c r="AD7" i="1"/>
  <c r="V7" i="1"/>
  <c r="Z7" i="1"/>
  <c r="U10" i="1"/>
  <c r="Y10" i="1"/>
  <c r="AC10" i="1"/>
  <c r="V10" i="1"/>
  <c r="Z10" i="1"/>
  <c r="AD10" i="1"/>
  <c r="S10" i="1"/>
  <c r="W10" i="1"/>
  <c r="AA10" i="1"/>
  <c r="X10" i="1"/>
  <c r="AB10" i="1"/>
  <c r="T10" i="1"/>
  <c r="S11" i="1"/>
  <c r="W11" i="1"/>
  <c r="AA11" i="1"/>
  <c r="T11" i="1"/>
  <c r="X11" i="1"/>
  <c r="AB11" i="1"/>
  <c r="U11" i="1"/>
  <c r="Y11" i="1"/>
  <c r="AC11" i="1"/>
  <c r="V11" i="1"/>
  <c r="Z11" i="1"/>
  <c r="AD11" i="1"/>
  <c r="U6" i="1"/>
  <c r="Y6" i="1"/>
  <c r="AC6" i="1"/>
  <c r="V6" i="1"/>
  <c r="Z6" i="1"/>
  <c r="AD6" i="1"/>
  <c r="S6" i="1"/>
  <c r="W6" i="1"/>
  <c r="AA6" i="1"/>
  <c r="T6" i="1"/>
  <c r="X6" i="1"/>
  <c r="AB6" i="1"/>
  <c r="U8" i="1"/>
  <c r="Y8" i="1"/>
  <c r="AC8" i="1"/>
  <c r="V8" i="1"/>
  <c r="Z8" i="1"/>
  <c r="AD8" i="1"/>
  <c r="S8" i="1"/>
  <c r="W8" i="1"/>
  <c r="AA8" i="1"/>
  <c r="AB8" i="1"/>
  <c r="T8" i="1"/>
  <c r="X8" i="1"/>
  <c r="V5" i="1"/>
  <c r="Z5" i="1"/>
  <c r="AD5" i="1"/>
  <c r="S5" i="1"/>
  <c r="W5" i="1"/>
  <c r="AA5" i="1"/>
  <c r="T5" i="1"/>
  <c r="X5" i="1"/>
  <c r="AB5" i="1"/>
  <c r="U5" i="1"/>
  <c r="Y5" i="1"/>
  <c r="AC5" i="1"/>
  <c r="G500" i="1"/>
  <c r="G492" i="1"/>
  <c r="G480" i="1"/>
  <c r="G468" i="1"/>
  <c r="G456" i="1"/>
  <c r="G448" i="1"/>
  <c r="G436" i="1"/>
  <c r="G424" i="1"/>
  <c r="G412" i="1"/>
  <c r="G400" i="1"/>
  <c r="G388" i="1"/>
  <c r="G380" i="1"/>
  <c r="G368" i="1"/>
  <c r="G356" i="1"/>
  <c r="G344" i="1"/>
  <c r="G332" i="1"/>
  <c r="G320" i="1"/>
  <c r="G308" i="1"/>
  <c r="G296" i="1"/>
  <c r="G292" i="1"/>
  <c r="G280" i="1"/>
  <c r="G268" i="1"/>
  <c r="G256" i="1"/>
  <c r="G244" i="1"/>
  <c r="G232" i="1"/>
  <c r="G220" i="1"/>
  <c r="G208" i="1"/>
  <c r="G200" i="1"/>
  <c r="G188" i="1"/>
  <c r="G176" i="1"/>
  <c r="G164" i="1"/>
  <c r="G152" i="1"/>
  <c r="G140" i="1"/>
  <c r="G128" i="1"/>
  <c r="G116" i="1"/>
  <c r="G104" i="1"/>
  <c r="G92" i="1"/>
  <c r="G84" i="1"/>
  <c r="G72" i="1"/>
  <c r="G60" i="1"/>
  <c r="G48" i="1"/>
  <c r="G36" i="1"/>
  <c r="G24" i="1"/>
  <c r="G20" i="1"/>
  <c r="G8" i="1"/>
  <c r="G503" i="1"/>
  <c r="G499" i="1"/>
  <c r="G495" i="1"/>
  <c r="G491" i="1"/>
  <c r="G487" i="1"/>
  <c r="G483" i="1"/>
  <c r="G479" i="1"/>
  <c r="G475" i="1"/>
  <c r="G471" i="1"/>
  <c r="G467" i="1"/>
  <c r="G463" i="1"/>
  <c r="G459" i="1"/>
  <c r="G455" i="1"/>
  <c r="G451" i="1"/>
  <c r="G447" i="1"/>
  <c r="G443" i="1"/>
  <c r="G439" i="1"/>
  <c r="G435" i="1"/>
  <c r="G431" i="1"/>
  <c r="G427" i="1"/>
  <c r="G423" i="1"/>
  <c r="G419" i="1"/>
  <c r="G415" i="1"/>
  <c r="G411" i="1"/>
  <c r="G407" i="1"/>
  <c r="G403" i="1"/>
  <c r="G399" i="1"/>
  <c r="G395" i="1"/>
  <c r="G391" i="1"/>
  <c r="G387" i="1"/>
  <c r="G383" i="1"/>
  <c r="G379" i="1"/>
  <c r="G375" i="1"/>
  <c r="G371" i="1"/>
  <c r="G367" i="1"/>
  <c r="G363" i="1"/>
  <c r="G359" i="1"/>
  <c r="G355" i="1"/>
  <c r="G351" i="1"/>
  <c r="G347" i="1"/>
  <c r="G343" i="1"/>
  <c r="G339" i="1"/>
  <c r="G335" i="1"/>
  <c r="G331" i="1"/>
  <c r="G327" i="1"/>
  <c r="G323" i="1"/>
  <c r="G319" i="1"/>
  <c r="G315" i="1"/>
  <c r="G311" i="1"/>
  <c r="G307" i="1"/>
  <c r="G303" i="1"/>
  <c r="G299" i="1"/>
  <c r="G295" i="1"/>
  <c r="G291" i="1"/>
  <c r="G287" i="1"/>
  <c r="G283" i="1"/>
  <c r="G279" i="1"/>
  <c r="G275" i="1"/>
  <c r="G271" i="1"/>
  <c r="G267" i="1"/>
  <c r="G263" i="1"/>
  <c r="G259" i="1"/>
  <c r="G255" i="1"/>
  <c r="G251" i="1"/>
  <c r="G247" i="1"/>
  <c r="G243" i="1"/>
  <c r="G239" i="1"/>
  <c r="G235" i="1"/>
  <c r="G231" i="1"/>
  <c r="G227" i="1"/>
  <c r="G223" i="1"/>
  <c r="G219" i="1"/>
  <c r="G215" i="1"/>
  <c r="G211" i="1"/>
  <c r="G207" i="1"/>
  <c r="G203" i="1"/>
  <c r="G199" i="1"/>
  <c r="G195" i="1"/>
  <c r="G191" i="1"/>
  <c r="G187" i="1"/>
  <c r="G183" i="1"/>
  <c r="G179" i="1"/>
  <c r="G175" i="1"/>
  <c r="G171" i="1"/>
  <c r="G167" i="1"/>
  <c r="G163" i="1"/>
  <c r="G159" i="1"/>
  <c r="G155" i="1"/>
  <c r="G151" i="1"/>
  <c r="G147" i="1"/>
  <c r="G143" i="1"/>
  <c r="G139" i="1"/>
  <c r="G135" i="1"/>
  <c r="G131" i="1"/>
  <c r="G127" i="1"/>
  <c r="G123" i="1"/>
  <c r="G119" i="1"/>
  <c r="G115" i="1"/>
  <c r="G111" i="1"/>
  <c r="G107" i="1"/>
  <c r="G103" i="1"/>
  <c r="G99" i="1"/>
  <c r="G95" i="1"/>
  <c r="G91" i="1"/>
  <c r="G87" i="1"/>
  <c r="G83" i="1"/>
  <c r="G79" i="1"/>
  <c r="G75" i="1"/>
  <c r="G71" i="1"/>
  <c r="G67" i="1"/>
  <c r="G63" i="1"/>
  <c r="G59" i="1"/>
  <c r="G55" i="1"/>
  <c r="G51" i="1"/>
  <c r="G47" i="1"/>
  <c r="G43" i="1"/>
  <c r="G39" i="1"/>
  <c r="G35" i="1"/>
  <c r="G31" i="1"/>
  <c r="G27" i="1"/>
  <c r="G23" i="1"/>
  <c r="G19" i="1"/>
  <c r="G15" i="1"/>
  <c r="G11" i="1"/>
  <c r="G6" i="1"/>
  <c r="G488" i="1"/>
  <c r="G476" i="1"/>
  <c r="G464" i="1"/>
  <c r="G452" i="1"/>
  <c r="G440" i="1"/>
  <c r="G420" i="1"/>
  <c r="G408" i="1"/>
  <c r="G396" i="1"/>
  <c r="G384" i="1"/>
  <c r="G372" i="1"/>
  <c r="G360" i="1"/>
  <c r="G348" i="1"/>
  <c r="G336" i="1"/>
  <c r="G324" i="1"/>
  <c r="G312" i="1"/>
  <c r="G300" i="1"/>
  <c r="G288" i="1"/>
  <c r="G276" i="1"/>
  <c r="G264" i="1"/>
  <c r="G252" i="1"/>
  <c r="G240" i="1"/>
  <c r="G228" i="1"/>
  <c r="G216" i="1"/>
  <c r="G204" i="1"/>
  <c r="G192" i="1"/>
  <c r="G180" i="1"/>
  <c r="G168" i="1"/>
  <c r="G156" i="1"/>
  <c r="G144" i="1"/>
  <c r="G132" i="1"/>
  <c r="G120" i="1"/>
  <c r="G108" i="1"/>
  <c r="G96" i="1"/>
  <c r="G80" i="1"/>
  <c r="G68" i="1"/>
  <c r="G56" i="1"/>
  <c r="G44" i="1"/>
  <c r="G28" i="1"/>
  <c r="G12" i="1"/>
  <c r="G498" i="1"/>
  <c r="G490" i="1"/>
  <c r="G482" i="1"/>
  <c r="G478" i="1"/>
  <c r="G474" i="1"/>
  <c r="G470" i="1"/>
  <c r="G466" i="1"/>
  <c r="G462" i="1"/>
  <c r="G458" i="1"/>
  <c r="G454" i="1"/>
  <c r="G450" i="1"/>
  <c r="G446" i="1"/>
  <c r="G442" i="1"/>
  <c r="G438" i="1"/>
  <c r="G434" i="1"/>
  <c r="G430" i="1"/>
  <c r="G426" i="1"/>
  <c r="G422" i="1"/>
  <c r="G418" i="1"/>
  <c r="G414" i="1"/>
  <c r="G410" i="1"/>
  <c r="G406" i="1"/>
  <c r="G402" i="1"/>
  <c r="G398" i="1"/>
  <c r="G394" i="1"/>
  <c r="G390" i="1"/>
  <c r="G386" i="1"/>
  <c r="G382" i="1"/>
  <c r="G378" i="1"/>
  <c r="G374" i="1"/>
  <c r="G370" i="1"/>
  <c r="G366" i="1"/>
  <c r="G362" i="1"/>
  <c r="G358" i="1"/>
  <c r="G354" i="1"/>
  <c r="G350" i="1"/>
  <c r="G346" i="1"/>
  <c r="G342" i="1"/>
  <c r="G338" i="1"/>
  <c r="G334" i="1"/>
  <c r="G330" i="1"/>
  <c r="G326" i="1"/>
  <c r="G322" i="1"/>
  <c r="G318" i="1"/>
  <c r="G314" i="1"/>
  <c r="G310" i="1"/>
  <c r="G306" i="1"/>
  <c r="G302" i="1"/>
  <c r="G298" i="1"/>
  <c r="G294" i="1"/>
  <c r="G290" i="1"/>
  <c r="G286" i="1"/>
  <c r="G282" i="1"/>
  <c r="G278" i="1"/>
  <c r="G274" i="1"/>
  <c r="G270" i="1"/>
  <c r="G266" i="1"/>
  <c r="G262" i="1"/>
  <c r="G258" i="1"/>
  <c r="G254" i="1"/>
  <c r="G250" i="1"/>
  <c r="G246" i="1"/>
  <c r="G242" i="1"/>
  <c r="G238" i="1"/>
  <c r="G234" i="1"/>
  <c r="G230" i="1"/>
  <c r="G226" i="1"/>
  <c r="G222" i="1"/>
  <c r="G218" i="1"/>
  <c r="G214" i="1"/>
  <c r="G210" i="1"/>
  <c r="G206" i="1"/>
  <c r="G202" i="1"/>
  <c r="G198" i="1"/>
  <c r="G194" i="1"/>
  <c r="G190" i="1"/>
  <c r="G186" i="1"/>
  <c r="G182" i="1"/>
  <c r="G178" i="1"/>
  <c r="G174" i="1"/>
  <c r="G170" i="1"/>
  <c r="G166" i="1"/>
  <c r="G162" i="1"/>
  <c r="G158" i="1"/>
  <c r="G154" i="1"/>
  <c r="G150" i="1"/>
  <c r="G146" i="1"/>
  <c r="G142" i="1"/>
  <c r="G138" i="1"/>
  <c r="G134" i="1"/>
  <c r="G130" i="1"/>
  <c r="G126" i="1"/>
  <c r="G122" i="1"/>
  <c r="G118" i="1"/>
  <c r="G114" i="1"/>
  <c r="G110" i="1"/>
  <c r="G106" i="1"/>
  <c r="G102" i="1"/>
  <c r="G98" i="1"/>
  <c r="G94" i="1"/>
  <c r="G90" i="1"/>
  <c r="G86" i="1"/>
  <c r="G82" i="1"/>
  <c r="G78" i="1"/>
  <c r="G74" i="1"/>
  <c r="G70" i="1"/>
  <c r="G66" i="1"/>
  <c r="G62" i="1"/>
  <c r="G58" i="1"/>
  <c r="G54" i="1"/>
  <c r="G50" i="1"/>
  <c r="G46" i="1"/>
  <c r="G42" i="1"/>
  <c r="G38" i="1"/>
  <c r="G34" i="1"/>
  <c r="G30" i="1"/>
  <c r="G26" i="1"/>
  <c r="G22" i="1"/>
  <c r="G18" i="1"/>
  <c r="G14" i="1"/>
  <c r="G10" i="1"/>
  <c r="G496" i="1"/>
  <c r="G484" i="1"/>
  <c r="G472" i="1"/>
  <c r="G460" i="1"/>
  <c r="G444" i="1"/>
  <c r="G432" i="1"/>
  <c r="G428" i="1"/>
  <c r="G416" i="1"/>
  <c r="G404" i="1"/>
  <c r="G392" i="1"/>
  <c r="G376" i="1"/>
  <c r="G364" i="1"/>
  <c r="G352" i="1"/>
  <c r="G340" i="1"/>
  <c r="G328" i="1"/>
  <c r="G316" i="1"/>
  <c r="G304" i="1"/>
  <c r="G284" i="1"/>
  <c r="G272" i="1"/>
  <c r="G260" i="1"/>
  <c r="G248" i="1"/>
  <c r="G236" i="1"/>
  <c r="G224" i="1"/>
  <c r="G212" i="1"/>
  <c r="G196" i="1"/>
  <c r="G184" i="1"/>
  <c r="G172" i="1"/>
  <c r="G160" i="1"/>
  <c r="G148" i="1"/>
  <c r="G136" i="1"/>
  <c r="G124" i="1"/>
  <c r="G112" i="1"/>
  <c r="G100" i="1"/>
  <c r="G88" i="1"/>
  <c r="G76" i="1"/>
  <c r="G64" i="1"/>
  <c r="G52" i="1"/>
  <c r="G40" i="1"/>
  <c r="G32" i="1"/>
  <c r="G16" i="1"/>
  <c r="G502" i="1"/>
  <c r="G494" i="1"/>
  <c r="G486" i="1"/>
  <c r="G501" i="1"/>
  <c r="G497" i="1"/>
  <c r="G493" i="1"/>
  <c r="G489" i="1"/>
  <c r="G485" i="1"/>
  <c r="G481" i="1"/>
  <c r="G477" i="1"/>
  <c r="G473" i="1"/>
  <c r="G469" i="1"/>
  <c r="G465" i="1"/>
  <c r="G461" i="1"/>
  <c r="G457" i="1"/>
  <c r="G453" i="1"/>
  <c r="G449" i="1"/>
  <c r="G445" i="1"/>
  <c r="G441" i="1"/>
  <c r="G437" i="1"/>
  <c r="G433" i="1"/>
  <c r="G429" i="1"/>
  <c r="G425" i="1"/>
  <c r="G421" i="1"/>
  <c r="G417" i="1"/>
  <c r="G413" i="1"/>
  <c r="G409" i="1"/>
  <c r="G405" i="1"/>
  <c r="G401" i="1"/>
  <c r="G397" i="1"/>
  <c r="G393" i="1"/>
  <c r="G389" i="1"/>
  <c r="G385" i="1"/>
  <c r="G381" i="1"/>
  <c r="G377" i="1"/>
  <c r="G373" i="1"/>
  <c r="G369" i="1"/>
  <c r="G365" i="1"/>
  <c r="G361" i="1"/>
  <c r="G357" i="1"/>
  <c r="G353" i="1"/>
  <c r="G349" i="1"/>
  <c r="G345" i="1"/>
  <c r="G341" i="1"/>
  <c r="G337" i="1"/>
  <c r="G333" i="1"/>
  <c r="G329" i="1"/>
  <c r="G325" i="1"/>
  <c r="G321" i="1"/>
  <c r="G317" i="1"/>
  <c r="G313" i="1"/>
  <c r="G309" i="1"/>
  <c r="G305" i="1"/>
  <c r="G301" i="1"/>
  <c r="G297" i="1"/>
  <c r="G293" i="1"/>
  <c r="G289" i="1"/>
  <c r="G285" i="1"/>
  <c r="G281" i="1"/>
  <c r="G277" i="1"/>
  <c r="G273" i="1"/>
  <c r="G269" i="1"/>
  <c r="G265" i="1"/>
  <c r="G261" i="1"/>
  <c r="G257" i="1"/>
  <c r="G253" i="1"/>
  <c r="G249" i="1"/>
  <c r="G245" i="1"/>
  <c r="G241" i="1"/>
  <c r="G237" i="1"/>
  <c r="G233" i="1"/>
  <c r="G229" i="1"/>
  <c r="G225" i="1"/>
  <c r="G221" i="1"/>
  <c r="G217" i="1"/>
  <c r="G213" i="1"/>
  <c r="G209" i="1"/>
  <c r="G205" i="1"/>
  <c r="G201" i="1"/>
  <c r="G197" i="1"/>
  <c r="G193" i="1"/>
  <c r="G189" i="1"/>
  <c r="G185" i="1"/>
  <c r="G181" i="1"/>
  <c r="G177" i="1"/>
  <c r="G173" i="1"/>
  <c r="G169" i="1"/>
  <c r="G165" i="1"/>
  <c r="G161" i="1"/>
  <c r="G157" i="1"/>
  <c r="G153" i="1"/>
  <c r="G149" i="1"/>
  <c r="G145" i="1"/>
  <c r="G141" i="1"/>
  <c r="G137" i="1"/>
  <c r="G133" i="1"/>
  <c r="G129" i="1"/>
  <c r="G125" i="1"/>
  <c r="G121" i="1"/>
  <c r="G117" i="1"/>
  <c r="G113" i="1"/>
  <c r="G109" i="1"/>
  <c r="G105" i="1"/>
  <c r="G101" i="1"/>
  <c r="G97" i="1"/>
  <c r="G93" i="1"/>
  <c r="G89" i="1"/>
  <c r="G85" i="1"/>
  <c r="G81" i="1"/>
  <c r="G77" i="1"/>
  <c r="G73" i="1"/>
  <c r="G69" i="1"/>
  <c r="G65" i="1"/>
  <c r="G61" i="1"/>
  <c r="G57" i="1"/>
  <c r="G53" i="1"/>
  <c r="G49" i="1"/>
  <c r="G45" i="1"/>
  <c r="G41" i="1"/>
  <c r="G37" i="1"/>
  <c r="G33" i="1"/>
  <c r="G29" i="1"/>
  <c r="G25" i="1"/>
  <c r="G21" i="1"/>
  <c r="G17" i="1"/>
  <c r="G13" i="1"/>
  <c r="G9" i="1"/>
  <c r="G7" i="1"/>
  <c r="G5" i="1"/>
  <c r="EM5" i="1"/>
  <c r="EN5" i="1"/>
  <c r="ER5" i="1"/>
  <c r="EV5" i="1"/>
  <c r="EV6" i="1" s="1"/>
  <c r="EZ5" i="1"/>
  <c r="FD5" i="1"/>
  <c r="FH5" i="1"/>
  <c r="FL5" i="1"/>
  <c r="FL6" i="1" s="1"/>
  <c r="FP5" i="1"/>
  <c r="FT5" i="1"/>
  <c r="EP5" i="1"/>
  <c r="EX5" i="1"/>
  <c r="EX6" i="1" s="1"/>
  <c r="FF5" i="1"/>
  <c r="FN5" i="1"/>
  <c r="FV5" i="1"/>
  <c r="EU5" i="1"/>
  <c r="EY5" i="1"/>
  <c r="FC5" i="1"/>
  <c r="FK5" i="1"/>
  <c r="FS5" i="1"/>
  <c r="EO5" i="1"/>
  <c r="ES5" i="1"/>
  <c r="EW5" i="1"/>
  <c r="FA5" i="1"/>
  <c r="FE5" i="1"/>
  <c r="FI5" i="1"/>
  <c r="FM5" i="1"/>
  <c r="FQ5" i="1"/>
  <c r="FU5" i="1"/>
  <c r="ET5" i="1"/>
  <c r="FB5" i="1"/>
  <c r="FJ5" i="1"/>
  <c r="FJ6" i="1" s="1"/>
  <c r="FR5" i="1"/>
  <c r="EQ5" i="1"/>
  <c r="FG5" i="1"/>
  <c r="FO5" i="1"/>
  <c r="FW5" i="1"/>
  <c r="DB5" i="1"/>
  <c r="DC5" i="1"/>
  <c r="DG5" i="1"/>
  <c r="DK5" i="1"/>
  <c r="DO5" i="1"/>
  <c r="DS5" i="1"/>
  <c r="DW5" i="1"/>
  <c r="EA5" i="1"/>
  <c r="EE5" i="1"/>
  <c r="EI5" i="1"/>
  <c r="DI5" i="1"/>
  <c r="DQ5" i="1"/>
  <c r="DY5" i="1"/>
  <c r="EG5" i="1"/>
  <c r="DF5" i="1"/>
  <c r="DN5" i="1"/>
  <c r="DV5" i="1"/>
  <c r="ED5" i="1"/>
  <c r="EL5" i="1"/>
  <c r="DD5" i="1"/>
  <c r="DH5" i="1"/>
  <c r="DL5" i="1"/>
  <c r="DP5" i="1"/>
  <c r="DT5" i="1"/>
  <c r="DX5" i="1"/>
  <c r="EB5" i="1"/>
  <c r="EF5" i="1"/>
  <c r="EJ5" i="1"/>
  <c r="DE5" i="1"/>
  <c r="DM5" i="1"/>
  <c r="DU5" i="1"/>
  <c r="EC5" i="1"/>
  <c r="EK5" i="1"/>
  <c r="DJ5" i="1"/>
  <c r="DR5" i="1"/>
  <c r="DZ5" i="1"/>
  <c r="EH5" i="1"/>
  <c r="AF6" i="1"/>
  <c r="FX6" i="1" s="1"/>
  <c r="AJ6" i="1"/>
  <c r="GB6" i="1" s="1"/>
  <c r="AN6" i="1"/>
  <c r="GF6" i="1" s="1"/>
  <c r="AR6" i="1"/>
  <c r="GJ6" i="1" s="1"/>
  <c r="AV6" i="1"/>
  <c r="GN6" i="1" s="1"/>
  <c r="AZ6" i="1"/>
  <c r="GR6" i="1" s="1"/>
  <c r="BD6" i="1"/>
  <c r="GV6" i="1" s="1"/>
  <c r="BH6" i="1"/>
  <c r="GZ6" i="1" s="1"/>
  <c r="BL6" i="1"/>
  <c r="HD6" i="1" s="1"/>
  <c r="BP6" i="1"/>
  <c r="HH6" i="1" s="1"/>
  <c r="AI7" i="1"/>
  <c r="GA7" i="1" s="1"/>
  <c r="AM7" i="1"/>
  <c r="GE7" i="1" s="1"/>
  <c r="AQ7" i="1"/>
  <c r="GI7" i="1" s="1"/>
  <c r="AU7" i="1"/>
  <c r="GM7" i="1" s="1"/>
  <c r="AY7" i="1"/>
  <c r="GQ7" i="1" s="1"/>
  <c r="BC7" i="1"/>
  <c r="GU7" i="1" s="1"/>
  <c r="BG7" i="1"/>
  <c r="GY7" i="1" s="1"/>
  <c r="BK7" i="1"/>
  <c r="HC7" i="1" s="1"/>
  <c r="BO7" i="1"/>
  <c r="HG7" i="1" s="1"/>
  <c r="AH8" i="1"/>
  <c r="FZ8" i="1" s="1"/>
  <c r="AL8" i="1"/>
  <c r="GD8" i="1" s="1"/>
  <c r="AP8" i="1"/>
  <c r="GH8" i="1" s="1"/>
  <c r="AT8" i="1"/>
  <c r="GL8" i="1" s="1"/>
  <c r="AX8" i="1"/>
  <c r="GP8" i="1" s="1"/>
  <c r="BB8" i="1"/>
  <c r="GT8" i="1" s="1"/>
  <c r="BF8" i="1"/>
  <c r="GX8" i="1" s="1"/>
  <c r="BJ8" i="1"/>
  <c r="HB8" i="1" s="1"/>
  <c r="BN8" i="1"/>
  <c r="HF8" i="1" s="1"/>
  <c r="AG9" i="1"/>
  <c r="FY9" i="1" s="1"/>
  <c r="AK9" i="1"/>
  <c r="GC9" i="1" s="1"/>
  <c r="AO9" i="1"/>
  <c r="GG9" i="1" s="1"/>
  <c r="AS9" i="1"/>
  <c r="GK9" i="1" s="1"/>
  <c r="AW9" i="1"/>
  <c r="GO9" i="1" s="1"/>
  <c r="BA9" i="1"/>
  <c r="BE9" i="1"/>
  <c r="GW9" i="1" s="1"/>
  <c r="BI9" i="1"/>
  <c r="HA9" i="1" s="1"/>
  <c r="BM9" i="1"/>
  <c r="HE9" i="1" s="1"/>
  <c r="AF10" i="1"/>
  <c r="FX10" i="1" s="1"/>
  <c r="AJ10" i="1"/>
  <c r="GB10" i="1" s="1"/>
  <c r="AN10" i="1"/>
  <c r="GF10" i="1" s="1"/>
  <c r="AR10" i="1"/>
  <c r="AV10" i="1"/>
  <c r="GN10" i="1" s="1"/>
  <c r="AZ10" i="1"/>
  <c r="GR10" i="1" s="1"/>
  <c r="BD10" i="1"/>
  <c r="GV10" i="1" s="1"/>
  <c r="BH10" i="1"/>
  <c r="BL10" i="1"/>
  <c r="HD10" i="1" s="1"/>
  <c r="BP10" i="1"/>
  <c r="HH10" i="1" s="1"/>
  <c r="AI11" i="1"/>
  <c r="GA11" i="1" s="1"/>
  <c r="AM11" i="1"/>
  <c r="AQ11" i="1"/>
  <c r="AU11" i="1"/>
  <c r="GM11" i="1" s="1"/>
  <c r="AY11" i="1"/>
  <c r="GQ11" i="1" s="1"/>
  <c r="BC11" i="1"/>
  <c r="GU11" i="1" s="1"/>
  <c r="BG11" i="1"/>
  <c r="GY11" i="1" s="1"/>
  <c r="BK11" i="1"/>
  <c r="HC11" i="1" s="1"/>
  <c r="BO11" i="1"/>
  <c r="HG11" i="1" s="1"/>
  <c r="AH12" i="1"/>
  <c r="AL12" i="1"/>
  <c r="GD12" i="1" s="1"/>
  <c r="AP12" i="1"/>
  <c r="GH12" i="1" s="1"/>
  <c r="AT12" i="1"/>
  <c r="GL12" i="1" s="1"/>
  <c r="AX12" i="1"/>
  <c r="GP12" i="1" s="1"/>
  <c r="BB12" i="1"/>
  <c r="GT12" i="1" s="1"/>
  <c r="BF12" i="1"/>
  <c r="GX12" i="1" s="1"/>
  <c r="BJ12" i="1"/>
  <c r="BN12" i="1"/>
  <c r="AG13" i="1"/>
  <c r="FY13" i="1" s="1"/>
  <c r="AK13" i="1"/>
  <c r="GC13" i="1" s="1"/>
  <c r="AO13" i="1"/>
  <c r="AG6" i="1"/>
  <c r="FY6" i="1" s="1"/>
  <c r="AK6" i="1"/>
  <c r="GC6" i="1" s="1"/>
  <c r="AO6" i="1"/>
  <c r="GG6" i="1" s="1"/>
  <c r="AS6" i="1"/>
  <c r="GK6" i="1" s="1"/>
  <c r="AW6" i="1"/>
  <c r="GO6" i="1" s="1"/>
  <c r="BA6" i="1"/>
  <c r="GS6" i="1" s="1"/>
  <c r="BE6" i="1"/>
  <c r="GW6" i="1" s="1"/>
  <c r="BI6" i="1"/>
  <c r="HA6" i="1" s="1"/>
  <c r="BM6" i="1"/>
  <c r="HE6" i="1" s="1"/>
  <c r="AF7" i="1"/>
  <c r="FX7" i="1" s="1"/>
  <c r="AJ7" i="1"/>
  <c r="GB7" i="1" s="1"/>
  <c r="AN7" i="1"/>
  <c r="GF7" i="1" s="1"/>
  <c r="AR7" i="1"/>
  <c r="GJ7" i="1" s="1"/>
  <c r="AV7" i="1"/>
  <c r="GN7" i="1" s="1"/>
  <c r="AZ7" i="1"/>
  <c r="GR7" i="1" s="1"/>
  <c r="BD7" i="1"/>
  <c r="GV7" i="1" s="1"/>
  <c r="BH7" i="1"/>
  <c r="GZ7" i="1" s="1"/>
  <c r="BL7" i="1"/>
  <c r="HD7" i="1" s="1"/>
  <c r="BP7" i="1"/>
  <c r="HH7" i="1" s="1"/>
  <c r="AI8" i="1"/>
  <c r="GA8" i="1" s="1"/>
  <c r="AM8" i="1"/>
  <c r="GE8" i="1" s="1"/>
  <c r="AQ8" i="1"/>
  <c r="GI8" i="1" s="1"/>
  <c r="AU8" i="1"/>
  <c r="GM8" i="1" s="1"/>
  <c r="AY8" i="1"/>
  <c r="GQ8" i="1" s="1"/>
  <c r="BC8" i="1"/>
  <c r="GU8" i="1" s="1"/>
  <c r="BG8" i="1"/>
  <c r="GY8" i="1" s="1"/>
  <c r="BK8" i="1"/>
  <c r="HC8" i="1" s="1"/>
  <c r="BO8" i="1"/>
  <c r="HG8" i="1" s="1"/>
  <c r="AH9" i="1"/>
  <c r="FZ9" i="1" s="1"/>
  <c r="AL9" i="1"/>
  <c r="GD9" i="1" s="1"/>
  <c r="AP9" i="1"/>
  <c r="GH9" i="1" s="1"/>
  <c r="AT9" i="1"/>
  <c r="GL9" i="1" s="1"/>
  <c r="AX9" i="1"/>
  <c r="GP9" i="1" s="1"/>
  <c r="BB9" i="1"/>
  <c r="GT9" i="1" s="1"/>
  <c r="BF9" i="1"/>
  <c r="GX9" i="1" s="1"/>
  <c r="BJ9" i="1"/>
  <c r="HB9" i="1" s="1"/>
  <c r="BN9" i="1"/>
  <c r="HF9" i="1" s="1"/>
  <c r="AG10" i="1"/>
  <c r="FY10" i="1" s="1"/>
  <c r="AK10" i="1"/>
  <c r="GC10" i="1" s="1"/>
  <c r="AO10" i="1"/>
  <c r="GG10" i="1" s="1"/>
  <c r="AS10" i="1"/>
  <c r="GK10" i="1" s="1"/>
  <c r="AW10" i="1"/>
  <c r="GO10" i="1" s="1"/>
  <c r="BA10" i="1"/>
  <c r="BE10" i="1"/>
  <c r="GW10" i="1" s="1"/>
  <c r="BI10" i="1"/>
  <c r="HA10" i="1" s="1"/>
  <c r="BM10" i="1"/>
  <c r="HE10" i="1" s="1"/>
  <c r="AF11" i="1"/>
  <c r="FX11" i="1" s="1"/>
  <c r="AJ11" i="1"/>
  <c r="GB11" i="1" s="1"/>
  <c r="AN11" i="1"/>
  <c r="GF11" i="1" s="1"/>
  <c r="AR11" i="1"/>
  <c r="AV11" i="1"/>
  <c r="GN11" i="1" s="1"/>
  <c r="AZ11" i="1"/>
  <c r="GR11" i="1" s="1"/>
  <c r="BD11" i="1"/>
  <c r="GV11" i="1" s="1"/>
  <c r="BH11" i="1"/>
  <c r="BL11" i="1"/>
  <c r="HD11" i="1" s="1"/>
  <c r="BP11" i="1"/>
  <c r="HH11" i="1" s="1"/>
  <c r="AI12" i="1"/>
  <c r="GA12" i="1" s="1"/>
  <c r="AM12" i="1"/>
  <c r="AQ12" i="1"/>
  <c r="AU12" i="1"/>
  <c r="GM12" i="1" s="1"/>
  <c r="AY12" i="1"/>
  <c r="GQ12" i="1" s="1"/>
  <c r="BC12" i="1"/>
  <c r="GU12" i="1" s="1"/>
  <c r="BG12" i="1"/>
  <c r="GY12" i="1" s="1"/>
  <c r="BK12" i="1"/>
  <c r="HC12" i="1" s="1"/>
  <c r="BO12" i="1"/>
  <c r="HG12" i="1" s="1"/>
  <c r="AH13" i="1"/>
  <c r="AL13" i="1"/>
  <c r="GD13" i="1" s="1"/>
  <c r="AH6" i="1"/>
  <c r="FZ6" i="1" s="1"/>
  <c r="AL6" i="1"/>
  <c r="GD6" i="1" s="1"/>
  <c r="AP6" i="1"/>
  <c r="GH6" i="1" s="1"/>
  <c r="AT6" i="1"/>
  <c r="GL6" i="1" s="1"/>
  <c r="AX6" i="1"/>
  <c r="GP6" i="1" s="1"/>
  <c r="BB6" i="1"/>
  <c r="GT6" i="1" s="1"/>
  <c r="BF6" i="1"/>
  <c r="GX6" i="1" s="1"/>
  <c r="BJ6" i="1"/>
  <c r="HB6" i="1" s="1"/>
  <c r="BN6" i="1"/>
  <c r="HF6" i="1" s="1"/>
  <c r="AG7" i="1"/>
  <c r="FY7" i="1" s="1"/>
  <c r="AK7" i="1"/>
  <c r="GC7" i="1" s="1"/>
  <c r="AO7" i="1"/>
  <c r="GG7" i="1" s="1"/>
  <c r="AS7" i="1"/>
  <c r="GK7" i="1" s="1"/>
  <c r="AW7" i="1"/>
  <c r="GO7" i="1" s="1"/>
  <c r="BA7" i="1"/>
  <c r="BE7" i="1"/>
  <c r="GW7" i="1" s="1"/>
  <c r="BI7" i="1"/>
  <c r="HA7" i="1" s="1"/>
  <c r="BM7" i="1"/>
  <c r="HE7" i="1" s="1"/>
  <c r="AF8" i="1"/>
  <c r="FX8" i="1" s="1"/>
  <c r="AJ8" i="1"/>
  <c r="GB8" i="1" s="1"/>
  <c r="AN8" i="1"/>
  <c r="GF8" i="1" s="1"/>
  <c r="AR8" i="1"/>
  <c r="AV8" i="1"/>
  <c r="GN8" i="1" s="1"/>
  <c r="AZ8" i="1"/>
  <c r="GR8" i="1" s="1"/>
  <c r="BD8" i="1"/>
  <c r="GV8" i="1" s="1"/>
  <c r="BH8" i="1"/>
  <c r="GZ8" i="1" s="1"/>
  <c r="BL8" i="1"/>
  <c r="HD8" i="1" s="1"/>
  <c r="BP8" i="1"/>
  <c r="HH8" i="1" s="1"/>
  <c r="AI9" i="1"/>
  <c r="GA9" i="1" s="1"/>
  <c r="AM9" i="1"/>
  <c r="GE9" i="1" s="1"/>
  <c r="AQ9" i="1"/>
  <c r="GI9" i="1" s="1"/>
  <c r="AU9" i="1"/>
  <c r="GM9" i="1" s="1"/>
  <c r="AY9" i="1"/>
  <c r="GQ9" i="1" s="1"/>
  <c r="BC9" i="1"/>
  <c r="GU9" i="1" s="1"/>
  <c r="BG9" i="1"/>
  <c r="GY9" i="1" s="1"/>
  <c r="BK9" i="1"/>
  <c r="HC9" i="1" s="1"/>
  <c r="BO9" i="1"/>
  <c r="HG9" i="1" s="1"/>
  <c r="AH10" i="1"/>
  <c r="FZ10" i="1" s="1"/>
  <c r="AL10" i="1"/>
  <c r="GD10" i="1" s="1"/>
  <c r="AP10" i="1"/>
  <c r="GH10" i="1" s="1"/>
  <c r="AT10" i="1"/>
  <c r="GL10" i="1" s="1"/>
  <c r="AX10" i="1"/>
  <c r="GP10" i="1" s="1"/>
  <c r="BB10" i="1"/>
  <c r="GT10" i="1" s="1"/>
  <c r="BF10" i="1"/>
  <c r="GX10" i="1" s="1"/>
  <c r="BJ10" i="1"/>
  <c r="BN10" i="1"/>
  <c r="HF10" i="1" s="1"/>
  <c r="AG11" i="1"/>
  <c r="FY11" i="1" s="1"/>
  <c r="AK11" i="1"/>
  <c r="GC11" i="1" s="1"/>
  <c r="AO11" i="1"/>
  <c r="GG11" i="1" s="1"/>
  <c r="AS11" i="1"/>
  <c r="GK11" i="1" s="1"/>
  <c r="AW11" i="1"/>
  <c r="GO11" i="1" s="1"/>
  <c r="BA11" i="1"/>
  <c r="BE11" i="1"/>
  <c r="GW11" i="1" s="1"/>
  <c r="BI11" i="1"/>
  <c r="HA11" i="1" s="1"/>
  <c r="BM11" i="1"/>
  <c r="HE11" i="1" s="1"/>
  <c r="AF12" i="1"/>
  <c r="FX12" i="1" s="1"/>
  <c r="AJ12" i="1"/>
  <c r="GB12" i="1" s="1"/>
  <c r="AN12" i="1"/>
  <c r="AR12" i="1"/>
  <c r="AV12" i="1"/>
  <c r="GN12" i="1" s="1"/>
  <c r="AZ12" i="1"/>
  <c r="GR12" i="1" s="1"/>
  <c r="BD12" i="1"/>
  <c r="GV12" i="1" s="1"/>
  <c r="BH12" i="1"/>
  <c r="BL12" i="1"/>
  <c r="HD12" i="1" s="1"/>
  <c r="BP12" i="1"/>
  <c r="HH12" i="1" s="1"/>
  <c r="AI13" i="1"/>
  <c r="GA13" i="1" s="1"/>
  <c r="AM13" i="1"/>
  <c r="AQ13" i="1"/>
  <c r="AU13" i="1"/>
  <c r="GM13" i="1" s="1"/>
  <c r="AY13" i="1"/>
  <c r="GQ13" i="1" s="1"/>
  <c r="BC13" i="1"/>
  <c r="GU13" i="1" s="1"/>
  <c r="BG13" i="1"/>
  <c r="GY13" i="1" s="1"/>
  <c r="BK13" i="1"/>
  <c r="HC13" i="1" s="1"/>
  <c r="BO13" i="1"/>
  <c r="HG13" i="1" s="1"/>
  <c r="AH14" i="1"/>
  <c r="AL14" i="1"/>
  <c r="GD14" i="1" s="1"/>
  <c r="AP14" i="1"/>
  <c r="GH14" i="1" s="1"/>
  <c r="AT14" i="1"/>
  <c r="GL14" i="1" s="1"/>
  <c r="AX14" i="1"/>
  <c r="GP14" i="1" s="1"/>
  <c r="BB14" i="1"/>
  <c r="GT14" i="1" s="1"/>
  <c r="BF14" i="1"/>
  <c r="GX14" i="1" s="1"/>
  <c r="BJ14" i="1"/>
  <c r="BN14" i="1"/>
  <c r="AG15" i="1"/>
  <c r="FY15" i="1" s="1"/>
  <c r="AK15" i="1"/>
  <c r="AI6" i="1"/>
  <c r="GA6" i="1" s="1"/>
  <c r="AM6" i="1"/>
  <c r="GE6" i="1" s="1"/>
  <c r="AQ6" i="1"/>
  <c r="GI6" i="1" s="1"/>
  <c r="AU6" i="1"/>
  <c r="GM6" i="1" s="1"/>
  <c r="AY6" i="1"/>
  <c r="GQ6" i="1" s="1"/>
  <c r="BC6" i="1"/>
  <c r="GU6" i="1" s="1"/>
  <c r="BG6" i="1"/>
  <c r="GY6" i="1" s="1"/>
  <c r="BK6" i="1"/>
  <c r="HC6" i="1" s="1"/>
  <c r="BO6" i="1"/>
  <c r="HG6" i="1" s="1"/>
  <c r="AH7" i="1"/>
  <c r="FZ7" i="1" s="1"/>
  <c r="AL7" i="1"/>
  <c r="GD7" i="1" s="1"/>
  <c r="AP7" i="1"/>
  <c r="GH7" i="1" s="1"/>
  <c r="AT7" i="1"/>
  <c r="GL7" i="1" s="1"/>
  <c r="AX7" i="1"/>
  <c r="GP7" i="1" s="1"/>
  <c r="BB7" i="1"/>
  <c r="GT7" i="1" s="1"/>
  <c r="BF7" i="1"/>
  <c r="GX7" i="1" s="1"/>
  <c r="BJ7" i="1"/>
  <c r="HB7" i="1" s="1"/>
  <c r="BN7" i="1"/>
  <c r="HF7" i="1" s="1"/>
  <c r="AG8" i="1"/>
  <c r="FY8" i="1" s="1"/>
  <c r="AK8" i="1"/>
  <c r="GC8" i="1" s="1"/>
  <c r="AO8" i="1"/>
  <c r="GG8" i="1" s="1"/>
  <c r="AS8" i="1"/>
  <c r="GK8" i="1" s="1"/>
  <c r="AW8" i="1"/>
  <c r="GO8" i="1" s="1"/>
  <c r="BA8" i="1"/>
  <c r="BE8" i="1"/>
  <c r="GW8" i="1" s="1"/>
  <c r="BI8" i="1"/>
  <c r="HA8" i="1" s="1"/>
  <c r="BM8" i="1"/>
  <c r="HE8" i="1" s="1"/>
  <c r="AF9" i="1"/>
  <c r="FX9" i="1" s="1"/>
  <c r="AJ9" i="1"/>
  <c r="GB9" i="1" s="1"/>
  <c r="AN9" i="1"/>
  <c r="GF9" i="1" s="1"/>
  <c r="AR9" i="1"/>
  <c r="AV9" i="1"/>
  <c r="GN9" i="1" s="1"/>
  <c r="AZ9" i="1"/>
  <c r="GR9" i="1" s="1"/>
  <c r="BD9" i="1"/>
  <c r="GV9" i="1" s="1"/>
  <c r="BH9" i="1"/>
  <c r="GZ9" i="1" s="1"/>
  <c r="BL9" i="1"/>
  <c r="HD9" i="1" s="1"/>
  <c r="BP9" i="1"/>
  <c r="HH9" i="1" s="1"/>
  <c r="AI10" i="1"/>
  <c r="GA10" i="1" s="1"/>
  <c r="AM10" i="1"/>
  <c r="AQ10" i="1"/>
  <c r="GI10" i="1" s="1"/>
  <c r="AU10" i="1"/>
  <c r="GM10" i="1" s="1"/>
  <c r="AY10" i="1"/>
  <c r="GQ10" i="1" s="1"/>
  <c r="BC10" i="1"/>
  <c r="GU10" i="1" s="1"/>
  <c r="BG10" i="1"/>
  <c r="GY10" i="1" s="1"/>
  <c r="BK10" i="1"/>
  <c r="HC10" i="1" s="1"/>
  <c r="BO10" i="1"/>
  <c r="HG10" i="1" s="1"/>
  <c r="AH11" i="1"/>
  <c r="AL11" i="1"/>
  <c r="GD11" i="1" s="1"/>
  <c r="AP11" i="1"/>
  <c r="GH11" i="1" s="1"/>
  <c r="AT11" i="1"/>
  <c r="GL11" i="1" s="1"/>
  <c r="AX11" i="1"/>
  <c r="GP11" i="1" s="1"/>
  <c r="BB11" i="1"/>
  <c r="GT11" i="1" s="1"/>
  <c r="BF11" i="1"/>
  <c r="GX11" i="1" s="1"/>
  <c r="BJ11" i="1"/>
  <c r="BN11" i="1"/>
  <c r="HF11" i="1" s="1"/>
  <c r="AG12" i="1"/>
  <c r="FY12" i="1" s="1"/>
  <c r="AK12" i="1"/>
  <c r="GC12" i="1" s="1"/>
  <c r="AO12" i="1"/>
  <c r="AS12" i="1"/>
  <c r="GK12" i="1" s="1"/>
  <c r="AW12" i="1"/>
  <c r="GO12" i="1" s="1"/>
  <c r="BA12" i="1"/>
  <c r="BE12" i="1"/>
  <c r="BI12" i="1"/>
  <c r="HA12" i="1" s="1"/>
  <c r="BM12" i="1"/>
  <c r="HE12" i="1" s="1"/>
  <c r="AF13" i="1"/>
  <c r="FX13" i="1" s="1"/>
  <c r="AJ13" i="1"/>
  <c r="GB13" i="1" s="1"/>
  <c r="AN13" i="1"/>
  <c r="AR13" i="1"/>
  <c r="AV13" i="1"/>
  <c r="GN13" i="1" s="1"/>
  <c r="AZ13" i="1"/>
  <c r="GR13" i="1" s="1"/>
  <c r="BD13" i="1"/>
  <c r="GV13" i="1" s="1"/>
  <c r="BH13" i="1"/>
  <c r="BL13" i="1"/>
  <c r="HD13" i="1" s="1"/>
  <c r="BP13" i="1"/>
  <c r="HH13" i="1" s="1"/>
  <c r="AI14" i="1"/>
  <c r="GA14" i="1" s="1"/>
  <c r="AM14" i="1"/>
  <c r="AQ14" i="1"/>
  <c r="AU14" i="1"/>
  <c r="GM14" i="1" s="1"/>
  <c r="AY14" i="1"/>
  <c r="GQ14" i="1" s="1"/>
  <c r="BC14" i="1"/>
  <c r="GU14" i="1" s="1"/>
  <c r="BG14" i="1"/>
  <c r="GY14" i="1" s="1"/>
  <c r="BK14" i="1"/>
  <c r="HC14" i="1" s="1"/>
  <c r="BO14" i="1"/>
  <c r="AH15" i="1"/>
  <c r="AL15" i="1"/>
  <c r="GD15" i="1" s="1"/>
  <c r="AP13" i="1"/>
  <c r="GH13" i="1" s="1"/>
  <c r="AX13" i="1"/>
  <c r="GP13" i="1" s="1"/>
  <c r="BF13" i="1"/>
  <c r="GX13" i="1" s="1"/>
  <c r="BN13" i="1"/>
  <c r="AK14" i="1"/>
  <c r="AS14" i="1"/>
  <c r="GK14" i="1" s="1"/>
  <c r="BA14" i="1"/>
  <c r="BI14" i="1"/>
  <c r="HA14" i="1" s="1"/>
  <c r="AF15" i="1"/>
  <c r="FX15" i="1" s="1"/>
  <c r="AN15" i="1"/>
  <c r="AR15" i="1"/>
  <c r="AV15" i="1"/>
  <c r="GN15" i="1" s="1"/>
  <c r="AZ15" i="1"/>
  <c r="BD15" i="1"/>
  <c r="GV15" i="1" s="1"/>
  <c r="BH15" i="1"/>
  <c r="BL15" i="1"/>
  <c r="HD15" i="1" s="1"/>
  <c r="BP15" i="1"/>
  <c r="HH15" i="1" s="1"/>
  <c r="AI16" i="1"/>
  <c r="GA16" i="1" s="1"/>
  <c r="AM16" i="1"/>
  <c r="AQ16" i="1"/>
  <c r="AU16" i="1"/>
  <c r="GM16" i="1" s="1"/>
  <c r="AY16" i="1"/>
  <c r="GQ16" i="1" s="1"/>
  <c r="BC16" i="1"/>
  <c r="GU16" i="1" s="1"/>
  <c r="BG16" i="1"/>
  <c r="GY16" i="1" s="1"/>
  <c r="BK16" i="1"/>
  <c r="HC16" i="1" s="1"/>
  <c r="BO16" i="1"/>
  <c r="AH17" i="1"/>
  <c r="AL17" i="1"/>
  <c r="GD17" i="1" s="1"/>
  <c r="AP17" i="1"/>
  <c r="GH17" i="1" s="1"/>
  <c r="AT17" i="1"/>
  <c r="AX17" i="1"/>
  <c r="BB17" i="1"/>
  <c r="GT17" i="1" s="1"/>
  <c r="BF17" i="1"/>
  <c r="GX17" i="1" s="1"/>
  <c r="BJ17" i="1"/>
  <c r="BN17" i="1"/>
  <c r="AG18" i="1"/>
  <c r="AK18" i="1"/>
  <c r="AO18" i="1"/>
  <c r="AS18" i="1"/>
  <c r="AW18" i="1"/>
  <c r="BA18" i="1"/>
  <c r="BE18" i="1"/>
  <c r="BI18" i="1"/>
  <c r="BM18" i="1"/>
  <c r="HE18" i="1" s="1"/>
  <c r="AF19" i="1"/>
  <c r="AJ19" i="1"/>
  <c r="AN19" i="1"/>
  <c r="AR19" i="1"/>
  <c r="AV19" i="1"/>
  <c r="AZ19" i="1"/>
  <c r="BD19" i="1"/>
  <c r="GV19" i="1" s="1"/>
  <c r="BH19" i="1"/>
  <c r="BL19" i="1"/>
  <c r="BP19" i="1"/>
  <c r="HH19" i="1" s="1"/>
  <c r="AI20" i="1"/>
  <c r="AM20" i="1"/>
  <c r="AQ20" i="1"/>
  <c r="AU20" i="1"/>
  <c r="AY20" i="1"/>
  <c r="BC20" i="1"/>
  <c r="GU20" i="1" s="1"/>
  <c r="BG20" i="1"/>
  <c r="BK20" i="1"/>
  <c r="BO20" i="1"/>
  <c r="AH21" i="1"/>
  <c r="AL21" i="1"/>
  <c r="AP21" i="1"/>
  <c r="AT21" i="1"/>
  <c r="AX21" i="1"/>
  <c r="AS13" i="1"/>
  <c r="GK13" i="1" s="1"/>
  <c r="BA13" i="1"/>
  <c r="BI13" i="1"/>
  <c r="HA13" i="1" s="1"/>
  <c r="AF14" i="1"/>
  <c r="FX14" i="1" s="1"/>
  <c r="AN14" i="1"/>
  <c r="AV14" i="1"/>
  <c r="GN14" i="1" s="1"/>
  <c r="BD14" i="1"/>
  <c r="GV14" i="1" s="1"/>
  <c r="BL14" i="1"/>
  <c r="HD14" i="1" s="1"/>
  <c r="AI15" i="1"/>
  <c r="GA15" i="1" s="1"/>
  <c r="AO15" i="1"/>
  <c r="AS15" i="1"/>
  <c r="GK15" i="1" s="1"/>
  <c r="AW15" i="1"/>
  <c r="BA15" i="1"/>
  <c r="BE15" i="1"/>
  <c r="BI15" i="1"/>
  <c r="BM15" i="1"/>
  <c r="HE15" i="1" s="1"/>
  <c r="AF16" i="1"/>
  <c r="AJ16" i="1"/>
  <c r="GB16" i="1" s="1"/>
  <c r="AN16" i="1"/>
  <c r="AR16" i="1"/>
  <c r="AV16" i="1"/>
  <c r="AZ16" i="1"/>
  <c r="BD16" i="1"/>
  <c r="GV16" i="1" s="1"/>
  <c r="BH16" i="1"/>
  <c r="BL16" i="1"/>
  <c r="BP16" i="1"/>
  <c r="HH16" i="1" s="1"/>
  <c r="AI17" i="1"/>
  <c r="GA17" i="1" s="1"/>
  <c r="AM17" i="1"/>
  <c r="AQ17" i="1"/>
  <c r="AU17" i="1"/>
  <c r="GM17" i="1" s="1"/>
  <c r="AY17" i="1"/>
  <c r="BC17" i="1"/>
  <c r="GU17" i="1" s="1"/>
  <c r="BG17" i="1"/>
  <c r="GY17" i="1" s="1"/>
  <c r="BK17" i="1"/>
  <c r="BO17" i="1"/>
  <c r="AH18" i="1"/>
  <c r="AL18" i="1"/>
  <c r="GD18" i="1" s="1"/>
  <c r="AP18" i="1"/>
  <c r="AT18" i="1"/>
  <c r="AX18" i="1"/>
  <c r="BB18" i="1"/>
  <c r="GT18" i="1" s="1"/>
  <c r="BF18" i="1"/>
  <c r="GX18" i="1" s="1"/>
  <c r="BJ18" i="1"/>
  <c r="BN18" i="1"/>
  <c r="AG19" i="1"/>
  <c r="AK19" i="1"/>
  <c r="AO19" i="1"/>
  <c r="AS19" i="1"/>
  <c r="AW19" i="1"/>
  <c r="BA19" i="1"/>
  <c r="BE19" i="1"/>
  <c r="BI19" i="1"/>
  <c r="BM19" i="1"/>
  <c r="HE19" i="1" s="1"/>
  <c r="AF20" i="1"/>
  <c r="AJ20" i="1"/>
  <c r="AN20" i="1"/>
  <c r="AR20" i="1"/>
  <c r="AV20" i="1"/>
  <c r="AZ20" i="1"/>
  <c r="BD20" i="1"/>
  <c r="GV20" i="1" s="1"/>
  <c r="BH20" i="1"/>
  <c r="BL20" i="1"/>
  <c r="BP20" i="1"/>
  <c r="AI21" i="1"/>
  <c r="AM21" i="1"/>
  <c r="AQ21" i="1"/>
  <c r="AU21" i="1"/>
  <c r="AY21" i="1"/>
  <c r="AT13" i="1"/>
  <c r="GL13" i="1" s="1"/>
  <c r="BB13" i="1"/>
  <c r="GT13" i="1" s="1"/>
  <c r="BJ13" i="1"/>
  <c r="AG14" i="1"/>
  <c r="FY14" i="1" s="1"/>
  <c r="AO14" i="1"/>
  <c r="AW14" i="1"/>
  <c r="GO14" i="1" s="1"/>
  <c r="BE14" i="1"/>
  <c r="BM14" i="1"/>
  <c r="HE14" i="1" s="1"/>
  <c r="AJ15" i="1"/>
  <c r="GB15" i="1" s="1"/>
  <c r="AP15" i="1"/>
  <c r="GH15" i="1" s="1"/>
  <c r="AT15" i="1"/>
  <c r="GL15" i="1" s="1"/>
  <c r="AX15" i="1"/>
  <c r="BB15" i="1"/>
  <c r="GT15" i="1" s="1"/>
  <c r="BF15" i="1"/>
  <c r="GX15" i="1" s="1"/>
  <c r="BJ15" i="1"/>
  <c r="BN15" i="1"/>
  <c r="AG16" i="1"/>
  <c r="FY16" i="1" s="1"/>
  <c r="AK16" i="1"/>
  <c r="AO16" i="1"/>
  <c r="AS16" i="1"/>
  <c r="AW16" i="1"/>
  <c r="BA16" i="1"/>
  <c r="BE16" i="1"/>
  <c r="BI16" i="1"/>
  <c r="BM16" i="1"/>
  <c r="HE16" i="1" s="1"/>
  <c r="AF17" i="1"/>
  <c r="AJ17" i="1"/>
  <c r="AN17" i="1"/>
  <c r="AR17" i="1"/>
  <c r="AV17" i="1"/>
  <c r="AZ17" i="1"/>
  <c r="BD17" i="1"/>
  <c r="GV17" i="1" s="1"/>
  <c r="BH17" i="1"/>
  <c r="BL17" i="1"/>
  <c r="BP17" i="1"/>
  <c r="HH17" i="1" s="1"/>
  <c r="AI18" i="1"/>
  <c r="AM18" i="1"/>
  <c r="AQ18" i="1"/>
  <c r="AU18" i="1"/>
  <c r="GM18" i="1" s="1"/>
  <c r="AY18" i="1"/>
  <c r="BC18" i="1"/>
  <c r="GU18" i="1" s="1"/>
  <c r="BG18" i="1"/>
  <c r="GY18" i="1" s="1"/>
  <c r="BK18" i="1"/>
  <c r="BO18" i="1"/>
  <c r="AH19" i="1"/>
  <c r="AL19" i="1"/>
  <c r="GD19" i="1" s="1"/>
  <c r="AP19" i="1"/>
  <c r="AT19" i="1"/>
  <c r="AX19" i="1"/>
  <c r="BB19" i="1"/>
  <c r="BF19" i="1"/>
  <c r="GX19" i="1" s="1"/>
  <c r="BJ19" i="1"/>
  <c r="BN19" i="1"/>
  <c r="AG20" i="1"/>
  <c r="AK20" i="1"/>
  <c r="AO20" i="1"/>
  <c r="AS20" i="1"/>
  <c r="AW20" i="1"/>
  <c r="BA20" i="1"/>
  <c r="BE20" i="1"/>
  <c r="BI20" i="1"/>
  <c r="BM20" i="1"/>
  <c r="HE20" i="1" s="1"/>
  <c r="AF21" i="1"/>
  <c r="AJ21" i="1"/>
  <c r="AN21" i="1"/>
  <c r="AR21" i="1"/>
  <c r="AV21" i="1"/>
  <c r="AZ21" i="1"/>
  <c r="BD21" i="1"/>
  <c r="GV21" i="1" s="1"/>
  <c r="BH21" i="1"/>
  <c r="BL21" i="1"/>
  <c r="BP21" i="1"/>
  <c r="AI22" i="1"/>
  <c r="AM22" i="1"/>
  <c r="AQ22" i="1"/>
  <c r="AU22" i="1"/>
  <c r="AY22" i="1"/>
  <c r="BC22" i="1"/>
  <c r="GU22" i="1" s="1"/>
  <c r="BG22" i="1"/>
  <c r="BK22" i="1"/>
  <c r="BO22" i="1"/>
  <c r="AH23" i="1"/>
  <c r="AL23" i="1"/>
  <c r="AP23" i="1"/>
  <c r="AT23" i="1"/>
  <c r="AW13" i="1"/>
  <c r="GO13" i="1" s="1"/>
  <c r="BE13" i="1"/>
  <c r="BM13" i="1"/>
  <c r="HE13" i="1" s="1"/>
  <c r="AJ14" i="1"/>
  <c r="GB14" i="1" s="1"/>
  <c r="AR14" i="1"/>
  <c r="AZ14" i="1"/>
  <c r="GR14" i="1" s="1"/>
  <c r="BH14" i="1"/>
  <c r="BP14" i="1"/>
  <c r="HH14" i="1" s="1"/>
  <c r="AM15" i="1"/>
  <c r="AQ15" i="1"/>
  <c r="AU15" i="1"/>
  <c r="GM15" i="1" s="1"/>
  <c r="AY15" i="1"/>
  <c r="GQ15" i="1" s="1"/>
  <c r="BC15" i="1"/>
  <c r="GU15" i="1" s="1"/>
  <c r="BG15" i="1"/>
  <c r="GY15" i="1" s="1"/>
  <c r="BK15" i="1"/>
  <c r="HC15" i="1" s="1"/>
  <c r="BO15" i="1"/>
  <c r="AH16" i="1"/>
  <c r="AL16" i="1"/>
  <c r="GD16" i="1" s="1"/>
  <c r="AP16" i="1"/>
  <c r="GH16" i="1" s="1"/>
  <c r="AT16" i="1"/>
  <c r="GL16" i="1" s="1"/>
  <c r="AX16" i="1"/>
  <c r="BB16" i="1"/>
  <c r="GT16" i="1" s="1"/>
  <c r="BF16" i="1"/>
  <c r="GX16" i="1" s="1"/>
  <c r="BJ16" i="1"/>
  <c r="BN16" i="1"/>
  <c r="AG17" i="1"/>
  <c r="AK17" i="1"/>
  <c r="AO17" i="1"/>
  <c r="AS17" i="1"/>
  <c r="AW17" i="1"/>
  <c r="BA17" i="1"/>
  <c r="BE17" i="1"/>
  <c r="BI17" i="1"/>
  <c r="BM17" i="1"/>
  <c r="HE17" i="1" s="1"/>
  <c r="AF18" i="1"/>
  <c r="AJ18" i="1"/>
  <c r="AN18" i="1"/>
  <c r="AR18" i="1"/>
  <c r="AV18" i="1"/>
  <c r="AZ18" i="1"/>
  <c r="BD18" i="1"/>
  <c r="GV18" i="1" s="1"/>
  <c r="BH18" i="1"/>
  <c r="BL18" i="1"/>
  <c r="BP18" i="1"/>
  <c r="HH18" i="1" s="1"/>
  <c r="AI19" i="1"/>
  <c r="AM19" i="1"/>
  <c r="AQ19" i="1"/>
  <c r="AU19" i="1"/>
  <c r="GM19" i="1" s="1"/>
  <c r="AY19" i="1"/>
  <c r="BC19" i="1"/>
  <c r="GU19" i="1" s="1"/>
  <c r="BG19" i="1"/>
  <c r="GY19" i="1" s="1"/>
  <c r="BK19" i="1"/>
  <c r="BO19" i="1"/>
  <c r="AH20" i="1"/>
  <c r="AL20" i="1"/>
  <c r="AP20" i="1"/>
  <c r="AT20" i="1"/>
  <c r="AX20" i="1"/>
  <c r="BB20" i="1"/>
  <c r="BF20" i="1"/>
  <c r="GX20" i="1" s="1"/>
  <c r="BJ20" i="1"/>
  <c r="BN20" i="1"/>
  <c r="AG21" i="1"/>
  <c r="AK21" i="1"/>
  <c r="AO21" i="1"/>
  <c r="AS21" i="1"/>
  <c r="AW21" i="1"/>
  <c r="BA21" i="1"/>
  <c r="BE21" i="1"/>
  <c r="BI21" i="1"/>
  <c r="BM21" i="1"/>
  <c r="AF22" i="1"/>
  <c r="AJ22" i="1"/>
  <c r="AN22" i="1"/>
  <c r="AR22" i="1"/>
  <c r="AV22" i="1"/>
  <c r="AZ22" i="1"/>
  <c r="BD22" i="1"/>
  <c r="GV22" i="1" s="1"/>
  <c r="BH22" i="1"/>
  <c r="BL22" i="1"/>
  <c r="BP22" i="1"/>
  <c r="AI23" i="1"/>
  <c r="AM23" i="1"/>
  <c r="AQ23" i="1"/>
  <c r="AU23" i="1"/>
  <c r="BB21" i="1"/>
  <c r="BJ21" i="1"/>
  <c r="AG22" i="1"/>
  <c r="AO22" i="1"/>
  <c r="AW22" i="1"/>
  <c r="BE22" i="1"/>
  <c r="BM22" i="1"/>
  <c r="AJ23" i="1"/>
  <c r="AR23" i="1"/>
  <c r="AX23" i="1"/>
  <c r="BB23" i="1"/>
  <c r="BF23" i="1"/>
  <c r="BJ23" i="1"/>
  <c r="BN23" i="1"/>
  <c r="AG24" i="1"/>
  <c r="AK24" i="1"/>
  <c r="AO24" i="1"/>
  <c r="AS24" i="1"/>
  <c r="AW24" i="1"/>
  <c r="BA24" i="1"/>
  <c r="BE24" i="1"/>
  <c r="BI24" i="1"/>
  <c r="BM24" i="1"/>
  <c r="AF25" i="1"/>
  <c r="AJ25" i="1"/>
  <c r="AN25" i="1"/>
  <c r="AR25" i="1"/>
  <c r="AV25" i="1"/>
  <c r="AZ25" i="1"/>
  <c r="BD25" i="1"/>
  <c r="BH25" i="1"/>
  <c r="BL25" i="1"/>
  <c r="BP25" i="1"/>
  <c r="AI26" i="1"/>
  <c r="AM26" i="1"/>
  <c r="AQ26" i="1"/>
  <c r="AU26" i="1"/>
  <c r="AY26" i="1"/>
  <c r="BC26" i="1"/>
  <c r="BG26" i="1"/>
  <c r="BK26" i="1"/>
  <c r="BO26" i="1"/>
  <c r="AH27" i="1"/>
  <c r="AL27" i="1"/>
  <c r="AP27" i="1"/>
  <c r="AT27" i="1"/>
  <c r="AX27" i="1"/>
  <c r="BB27" i="1"/>
  <c r="BF27" i="1"/>
  <c r="BJ27" i="1"/>
  <c r="BN27" i="1"/>
  <c r="AG28" i="1"/>
  <c r="AK28" i="1"/>
  <c r="AO28" i="1"/>
  <c r="AS28" i="1"/>
  <c r="AW28" i="1"/>
  <c r="BA28" i="1"/>
  <c r="BE28" i="1"/>
  <c r="BI28" i="1"/>
  <c r="BM28" i="1"/>
  <c r="AF29" i="1"/>
  <c r="AJ29" i="1"/>
  <c r="AN29" i="1"/>
  <c r="AR29" i="1"/>
  <c r="AV29" i="1"/>
  <c r="AZ29" i="1"/>
  <c r="BD29" i="1"/>
  <c r="BH29" i="1"/>
  <c r="BL29" i="1"/>
  <c r="BP29" i="1"/>
  <c r="AI30" i="1"/>
  <c r="AM30" i="1"/>
  <c r="AQ30" i="1"/>
  <c r="AU30" i="1"/>
  <c r="AY30" i="1"/>
  <c r="BC30" i="1"/>
  <c r="BG30" i="1"/>
  <c r="BK30" i="1"/>
  <c r="BO30" i="1"/>
  <c r="AH31" i="1"/>
  <c r="AL31" i="1"/>
  <c r="AP31" i="1"/>
  <c r="AT31" i="1"/>
  <c r="AX31" i="1"/>
  <c r="BB31" i="1"/>
  <c r="BC21" i="1"/>
  <c r="GU21" i="1" s="1"/>
  <c r="BK21" i="1"/>
  <c r="AH22" i="1"/>
  <c r="AP22" i="1"/>
  <c r="AX22" i="1"/>
  <c r="BF22" i="1"/>
  <c r="BN22" i="1"/>
  <c r="AK23" i="1"/>
  <c r="AS23" i="1"/>
  <c r="AY23" i="1"/>
  <c r="BC23" i="1"/>
  <c r="GU23" i="1" s="1"/>
  <c r="BG23" i="1"/>
  <c r="BK23" i="1"/>
  <c r="BO23" i="1"/>
  <c r="AH24" i="1"/>
  <c r="AL24" i="1"/>
  <c r="AP24" i="1"/>
  <c r="AT24" i="1"/>
  <c r="AX24" i="1"/>
  <c r="BB24" i="1"/>
  <c r="BF24" i="1"/>
  <c r="BJ24" i="1"/>
  <c r="BN24" i="1"/>
  <c r="AG25" i="1"/>
  <c r="AK25" i="1"/>
  <c r="AO25" i="1"/>
  <c r="AS25" i="1"/>
  <c r="AW25" i="1"/>
  <c r="BA25" i="1"/>
  <c r="BE25" i="1"/>
  <c r="BI25" i="1"/>
  <c r="BM25" i="1"/>
  <c r="AF26" i="1"/>
  <c r="AJ26" i="1"/>
  <c r="AN26" i="1"/>
  <c r="BF21" i="1"/>
  <c r="GX21" i="1" s="1"/>
  <c r="BN21" i="1"/>
  <c r="AK22" i="1"/>
  <c r="AS22" i="1"/>
  <c r="BA22" i="1"/>
  <c r="BI22" i="1"/>
  <c r="AF23" i="1"/>
  <c r="AN23" i="1"/>
  <c r="AV23" i="1"/>
  <c r="AZ23" i="1"/>
  <c r="BD23" i="1"/>
  <c r="BH23" i="1"/>
  <c r="BL23" i="1"/>
  <c r="BP23" i="1"/>
  <c r="AI24" i="1"/>
  <c r="AM24" i="1"/>
  <c r="AQ24" i="1"/>
  <c r="AU24" i="1"/>
  <c r="AY24" i="1"/>
  <c r="BC24" i="1"/>
  <c r="GU24" i="1" s="1"/>
  <c r="BG24" i="1"/>
  <c r="BK24" i="1"/>
  <c r="BO24" i="1"/>
  <c r="AH25" i="1"/>
  <c r="AL25" i="1"/>
  <c r="AP25" i="1"/>
  <c r="AT25" i="1"/>
  <c r="AX25" i="1"/>
  <c r="BB25" i="1"/>
  <c r="BF25" i="1"/>
  <c r="BJ25" i="1"/>
  <c r="BN25" i="1"/>
  <c r="AG26" i="1"/>
  <c r="AK26" i="1"/>
  <c r="AO26" i="1"/>
  <c r="AS26" i="1"/>
  <c r="AW26" i="1"/>
  <c r="BA26" i="1"/>
  <c r="BE26" i="1"/>
  <c r="BI26" i="1"/>
  <c r="BM26" i="1"/>
  <c r="AF27" i="1"/>
  <c r="AJ27" i="1"/>
  <c r="AN27" i="1"/>
  <c r="AR27" i="1"/>
  <c r="AV27" i="1"/>
  <c r="AZ27" i="1"/>
  <c r="BD27" i="1"/>
  <c r="BH27" i="1"/>
  <c r="BL27" i="1"/>
  <c r="BP27" i="1"/>
  <c r="AI28" i="1"/>
  <c r="AM28" i="1"/>
  <c r="AQ28" i="1"/>
  <c r="AU28" i="1"/>
  <c r="AY28" i="1"/>
  <c r="BC28" i="1"/>
  <c r="BG28" i="1"/>
  <c r="BK28" i="1"/>
  <c r="BO28" i="1"/>
  <c r="AH29" i="1"/>
  <c r="AL29" i="1"/>
  <c r="AP29" i="1"/>
  <c r="AT29" i="1"/>
  <c r="AX29" i="1"/>
  <c r="BB29" i="1"/>
  <c r="BF29" i="1"/>
  <c r="BJ29" i="1"/>
  <c r="BN29" i="1"/>
  <c r="AG30" i="1"/>
  <c r="AK30" i="1"/>
  <c r="AO30" i="1"/>
  <c r="AS30" i="1"/>
  <c r="AW30" i="1"/>
  <c r="BA30" i="1"/>
  <c r="BE30" i="1"/>
  <c r="BI30" i="1"/>
  <c r="BM30" i="1"/>
  <c r="AF31" i="1"/>
  <c r="AJ31" i="1"/>
  <c r="AN31" i="1"/>
  <c r="AR31" i="1"/>
  <c r="AV31" i="1"/>
  <c r="AZ31" i="1"/>
  <c r="BD31" i="1"/>
  <c r="BH31" i="1"/>
  <c r="BL31" i="1"/>
  <c r="BP31" i="1"/>
  <c r="AI32" i="1"/>
  <c r="AM32" i="1"/>
  <c r="AQ32" i="1"/>
  <c r="AU32" i="1"/>
  <c r="AY32" i="1"/>
  <c r="BC32" i="1"/>
  <c r="BG32" i="1"/>
  <c r="BK32" i="1"/>
  <c r="BO32" i="1"/>
  <c r="AH33" i="1"/>
  <c r="AL33" i="1"/>
  <c r="AP33" i="1"/>
  <c r="AT33" i="1"/>
  <c r="AX33" i="1"/>
  <c r="BB33" i="1"/>
  <c r="BG21" i="1"/>
  <c r="BO21" i="1"/>
  <c r="AL22" i="1"/>
  <c r="AT22" i="1"/>
  <c r="BB22" i="1"/>
  <c r="BJ22" i="1"/>
  <c r="AG23" i="1"/>
  <c r="AO23" i="1"/>
  <c r="AW23" i="1"/>
  <c r="BA23" i="1"/>
  <c r="BE23" i="1"/>
  <c r="BI23" i="1"/>
  <c r="BM23" i="1"/>
  <c r="AF24" i="1"/>
  <c r="AJ24" i="1"/>
  <c r="AN24" i="1"/>
  <c r="AR24" i="1"/>
  <c r="AV24" i="1"/>
  <c r="AZ24" i="1"/>
  <c r="BD24" i="1"/>
  <c r="BH24" i="1"/>
  <c r="BL24" i="1"/>
  <c r="BP24" i="1"/>
  <c r="AI25" i="1"/>
  <c r="AM25" i="1"/>
  <c r="AQ25" i="1"/>
  <c r="AU25" i="1"/>
  <c r="AY25" i="1"/>
  <c r="BC25" i="1"/>
  <c r="BG25" i="1"/>
  <c r="BK25" i="1"/>
  <c r="BO25" i="1"/>
  <c r="AH26" i="1"/>
  <c r="AL26" i="1"/>
  <c r="AP26" i="1"/>
  <c r="AT26" i="1"/>
  <c r="AX26" i="1"/>
  <c r="BB26" i="1"/>
  <c r="BF26" i="1"/>
  <c r="BJ26" i="1"/>
  <c r="BN26" i="1"/>
  <c r="AG27" i="1"/>
  <c r="AK27" i="1"/>
  <c r="AO27" i="1"/>
  <c r="AS27" i="1"/>
  <c r="AW27" i="1"/>
  <c r="BA27" i="1"/>
  <c r="BE27" i="1"/>
  <c r="BI27" i="1"/>
  <c r="BM27" i="1"/>
  <c r="AF28" i="1"/>
  <c r="AJ28" i="1"/>
  <c r="AN28" i="1"/>
  <c r="AR28" i="1"/>
  <c r="AV28" i="1"/>
  <c r="AZ28" i="1"/>
  <c r="BD28" i="1"/>
  <c r="BH28" i="1"/>
  <c r="BL28" i="1"/>
  <c r="BP28" i="1"/>
  <c r="AI29" i="1"/>
  <c r="AM29" i="1"/>
  <c r="AQ29" i="1"/>
  <c r="AU29" i="1"/>
  <c r="AY29" i="1"/>
  <c r="BC29" i="1"/>
  <c r="BG29" i="1"/>
  <c r="BK29" i="1"/>
  <c r="BO29" i="1"/>
  <c r="AH30" i="1"/>
  <c r="AL30" i="1"/>
  <c r="AP30" i="1"/>
  <c r="AT30" i="1"/>
  <c r="AX30" i="1"/>
  <c r="BB30" i="1"/>
  <c r="BF30" i="1"/>
  <c r="BJ30" i="1"/>
  <c r="BN30" i="1"/>
  <c r="AG31" i="1"/>
  <c r="AK31" i="1"/>
  <c r="AO31" i="1"/>
  <c r="AS31" i="1"/>
  <c r="AW31" i="1"/>
  <c r="BA31" i="1"/>
  <c r="BE31" i="1"/>
  <c r="BI31" i="1"/>
  <c r="BM31" i="1"/>
  <c r="AF32" i="1"/>
  <c r="AJ32" i="1"/>
  <c r="AN32" i="1"/>
  <c r="AR32" i="1"/>
  <c r="AV32" i="1"/>
  <c r="AZ32" i="1"/>
  <c r="BD32" i="1"/>
  <c r="BH32" i="1"/>
  <c r="BL32" i="1"/>
  <c r="BP32" i="1"/>
  <c r="AI33" i="1"/>
  <c r="AM33" i="1"/>
  <c r="AQ33" i="1"/>
  <c r="AU33" i="1"/>
  <c r="AY33" i="1"/>
  <c r="AR26" i="1"/>
  <c r="BH26" i="1"/>
  <c r="AM27" i="1"/>
  <c r="BC27" i="1"/>
  <c r="AH28" i="1"/>
  <c r="AX28" i="1"/>
  <c r="BN28" i="1"/>
  <c r="AS29" i="1"/>
  <c r="BI29" i="1"/>
  <c r="AN30" i="1"/>
  <c r="BD30" i="1"/>
  <c r="AI31" i="1"/>
  <c r="AY31" i="1"/>
  <c r="BJ31" i="1"/>
  <c r="AG32" i="1"/>
  <c r="AO32" i="1"/>
  <c r="AW32" i="1"/>
  <c r="BE32" i="1"/>
  <c r="BM32" i="1"/>
  <c r="AJ33" i="1"/>
  <c r="AR33" i="1"/>
  <c r="AZ33" i="1"/>
  <c r="BE33" i="1"/>
  <c r="BI33" i="1"/>
  <c r="BM33" i="1"/>
  <c r="AF34" i="1"/>
  <c r="AJ34" i="1"/>
  <c r="AN34" i="1"/>
  <c r="AR34" i="1"/>
  <c r="AV34" i="1"/>
  <c r="AZ34" i="1"/>
  <c r="BD34" i="1"/>
  <c r="BH34" i="1"/>
  <c r="BL34" i="1"/>
  <c r="BP34" i="1"/>
  <c r="AI35" i="1"/>
  <c r="AM35" i="1"/>
  <c r="AQ35" i="1"/>
  <c r="AU35" i="1"/>
  <c r="AY35" i="1"/>
  <c r="BC35" i="1"/>
  <c r="BG35" i="1"/>
  <c r="BK35" i="1"/>
  <c r="BO35" i="1"/>
  <c r="AH36" i="1"/>
  <c r="AL36" i="1"/>
  <c r="AP36" i="1"/>
  <c r="AT36" i="1"/>
  <c r="AX36" i="1"/>
  <c r="BB36" i="1"/>
  <c r="BF36" i="1"/>
  <c r="BJ36" i="1"/>
  <c r="BN36" i="1"/>
  <c r="AG37" i="1"/>
  <c r="AK37" i="1"/>
  <c r="AO37" i="1"/>
  <c r="AS37" i="1"/>
  <c r="AW37" i="1"/>
  <c r="BA37" i="1"/>
  <c r="BE37" i="1"/>
  <c r="BI37" i="1"/>
  <c r="BM37" i="1"/>
  <c r="AF38" i="1"/>
  <c r="AJ38" i="1"/>
  <c r="AN38" i="1"/>
  <c r="AR38" i="1"/>
  <c r="AV38" i="1"/>
  <c r="AZ38" i="1"/>
  <c r="BD38" i="1"/>
  <c r="BH38" i="1"/>
  <c r="BL38" i="1"/>
  <c r="BP38" i="1"/>
  <c r="AI39" i="1"/>
  <c r="AM39" i="1"/>
  <c r="AQ39" i="1"/>
  <c r="AU39" i="1"/>
  <c r="AY39" i="1"/>
  <c r="BC39" i="1"/>
  <c r="BG39" i="1"/>
  <c r="BK39" i="1"/>
  <c r="BO39" i="1"/>
  <c r="AH40" i="1"/>
  <c r="AL40" i="1"/>
  <c r="AP40" i="1"/>
  <c r="AT40" i="1"/>
  <c r="AV26" i="1"/>
  <c r="BL26" i="1"/>
  <c r="AQ27" i="1"/>
  <c r="BG27" i="1"/>
  <c r="AL28" i="1"/>
  <c r="BB28" i="1"/>
  <c r="AG29" i="1"/>
  <c r="AW29" i="1"/>
  <c r="BM29" i="1"/>
  <c r="AR30" i="1"/>
  <c r="BH30" i="1"/>
  <c r="AM31" i="1"/>
  <c r="BC31" i="1"/>
  <c r="BK31" i="1"/>
  <c r="AH32" i="1"/>
  <c r="AP32" i="1"/>
  <c r="AX32" i="1"/>
  <c r="BF32" i="1"/>
  <c r="BN32" i="1"/>
  <c r="AK33" i="1"/>
  <c r="AS33" i="1"/>
  <c r="BA33" i="1"/>
  <c r="BF33" i="1"/>
  <c r="BJ33" i="1"/>
  <c r="BN33" i="1"/>
  <c r="AG34" i="1"/>
  <c r="AK34" i="1"/>
  <c r="AO34" i="1"/>
  <c r="AS34" i="1"/>
  <c r="AW34" i="1"/>
  <c r="BA34" i="1"/>
  <c r="BE34" i="1"/>
  <c r="BI34" i="1"/>
  <c r="BM34" i="1"/>
  <c r="AF35" i="1"/>
  <c r="AJ35" i="1"/>
  <c r="AN35" i="1"/>
  <c r="AR35" i="1"/>
  <c r="AV35" i="1"/>
  <c r="AZ35" i="1"/>
  <c r="BD35" i="1"/>
  <c r="BH35" i="1"/>
  <c r="BL35" i="1"/>
  <c r="BP35" i="1"/>
  <c r="AI36" i="1"/>
  <c r="AM36" i="1"/>
  <c r="AQ36" i="1"/>
  <c r="AU36" i="1"/>
  <c r="AY36" i="1"/>
  <c r="BC36" i="1"/>
  <c r="BG36" i="1"/>
  <c r="BK36" i="1"/>
  <c r="BO36" i="1"/>
  <c r="AH37" i="1"/>
  <c r="AL37" i="1"/>
  <c r="AP37" i="1"/>
  <c r="AT37" i="1"/>
  <c r="AX37" i="1"/>
  <c r="BB37" i="1"/>
  <c r="BF37" i="1"/>
  <c r="BJ37" i="1"/>
  <c r="BN37" i="1"/>
  <c r="AG38" i="1"/>
  <c r="AK38" i="1"/>
  <c r="AO38" i="1"/>
  <c r="AS38" i="1"/>
  <c r="AW38" i="1"/>
  <c r="BA38" i="1"/>
  <c r="BE38" i="1"/>
  <c r="BI38" i="1"/>
  <c r="BM38" i="1"/>
  <c r="AF39" i="1"/>
  <c r="AJ39" i="1"/>
  <c r="AN39" i="1"/>
  <c r="AR39" i="1"/>
  <c r="AV39" i="1"/>
  <c r="AZ39" i="1"/>
  <c r="BD39" i="1"/>
  <c r="BH39" i="1"/>
  <c r="BL39" i="1"/>
  <c r="BP39" i="1"/>
  <c r="AI40" i="1"/>
  <c r="AM40" i="1"/>
  <c r="AQ40" i="1"/>
  <c r="AU40" i="1"/>
  <c r="AZ26" i="1"/>
  <c r="BP26" i="1"/>
  <c r="AU27" i="1"/>
  <c r="BK27" i="1"/>
  <c r="AP28" i="1"/>
  <c r="BF28" i="1"/>
  <c r="AK29" i="1"/>
  <c r="BA29" i="1"/>
  <c r="AF30" i="1"/>
  <c r="AV30" i="1"/>
  <c r="BL30" i="1"/>
  <c r="AQ31" i="1"/>
  <c r="BF31" i="1"/>
  <c r="BN31" i="1"/>
  <c r="AK32" i="1"/>
  <c r="AS32" i="1"/>
  <c r="BA32" i="1"/>
  <c r="BI32" i="1"/>
  <c r="AF33" i="1"/>
  <c r="AN33" i="1"/>
  <c r="AV33" i="1"/>
  <c r="BC33" i="1"/>
  <c r="BG33" i="1"/>
  <c r="BK33" i="1"/>
  <c r="BO33" i="1"/>
  <c r="AH34" i="1"/>
  <c r="AL34" i="1"/>
  <c r="AP34" i="1"/>
  <c r="AT34" i="1"/>
  <c r="AX34" i="1"/>
  <c r="BB34" i="1"/>
  <c r="BF34" i="1"/>
  <c r="BJ34" i="1"/>
  <c r="BN34" i="1"/>
  <c r="AG35" i="1"/>
  <c r="AK35" i="1"/>
  <c r="AO35" i="1"/>
  <c r="AS35" i="1"/>
  <c r="AW35" i="1"/>
  <c r="BA35" i="1"/>
  <c r="BE35" i="1"/>
  <c r="BI35" i="1"/>
  <c r="BM35" i="1"/>
  <c r="AF36" i="1"/>
  <c r="AJ36" i="1"/>
  <c r="AN36" i="1"/>
  <c r="AR36" i="1"/>
  <c r="AV36" i="1"/>
  <c r="AZ36" i="1"/>
  <c r="BD36" i="1"/>
  <c r="BH36" i="1"/>
  <c r="BL36" i="1"/>
  <c r="BP36" i="1"/>
  <c r="AI37" i="1"/>
  <c r="AM37" i="1"/>
  <c r="AQ37" i="1"/>
  <c r="AU37" i="1"/>
  <c r="AY37" i="1"/>
  <c r="BC37" i="1"/>
  <c r="BG37" i="1"/>
  <c r="BK37" i="1"/>
  <c r="BO37" i="1"/>
  <c r="AH38" i="1"/>
  <c r="AL38" i="1"/>
  <c r="AP38" i="1"/>
  <c r="AT38" i="1"/>
  <c r="AX38" i="1"/>
  <c r="BB38" i="1"/>
  <c r="BF38" i="1"/>
  <c r="BJ38" i="1"/>
  <c r="BN38" i="1"/>
  <c r="AG39" i="1"/>
  <c r="AK39" i="1"/>
  <c r="AO39" i="1"/>
  <c r="AS39" i="1"/>
  <c r="AW39" i="1"/>
  <c r="BA39" i="1"/>
  <c r="BE39" i="1"/>
  <c r="BI39" i="1"/>
  <c r="BM39" i="1"/>
  <c r="AF40" i="1"/>
  <c r="AJ40" i="1"/>
  <c r="AN40" i="1"/>
  <c r="AR40" i="1"/>
  <c r="AV40" i="1"/>
  <c r="AZ40" i="1"/>
  <c r="BD40" i="1"/>
  <c r="BH40" i="1"/>
  <c r="BL40" i="1"/>
  <c r="BP40" i="1"/>
  <c r="AI41" i="1"/>
  <c r="AM41" i="1"/>
  <c r="AQ41" i="1"/>
  <c r="AU41" i="1"/>
  <c r="AY41" i="1"/>
  <c r="BC41" i="1"/>
  <c r="BG41" i="1"/>
  <c r="BK41" i="1"/>
  <c r="BO41" i="1"/>
  <c r="AH42" i="1"/>
  <c r="AL42" i="1"/>
  <c r="AP42" i="1"/>
  <c r="AT42" i="1"/>
  <c r="AX42" i="1"/>
  <c r="BB42" i="1"/>
  <c r="BF42" i="1"/>
  <c r="BJ42" i="1"/>
  <c r="BN42" i="1"/>
  <c r="AG43" i="1"/>
  <c r="AK43" i="1"/>
  <c r="BD26" i="1"/>
  <c r="AI27" i="1"/>
  <c r="AY27" i="1"/>
  <c r="BO27" i="1"/>
  <c r="AT28" i="1"/>
  <c r="BJ28" i="1"/>
  <c r="AO29" i="1"/>
  <c r="BE29" i="1"/>
  <c r="AJ30" i="1"/>
  <c r="AZ30" i="1"/>
  <c r="BP30" i="1"/>
  <c r="AU31" i="1"/>
  <c r="BG31" i="1"/>
  <c r="BO31" i="1"/>
  <c r="AL32" i="1"/>
  <c r="AT32" i="1"/>
  <c r="BB32" i="1"/>
  <c r="BJ32" i="1"/>
  <c r="AG33" i="1"/>
  <c r="AO33" i="1"/>
  <c r="AW33" i="1"/>
  <c r="BD33" i="1"/>
  <c r="BH33" i="1"/>
  <c r="BL33" i="1"/>
  <c r="BP33" i="1"/>
  <c r="AI34" i="1"/>
  <c r="AM34" i="1"/>
  <c r="AQ34" i="1"/>
  <c r="AU34" i="1"/>
  <c r="AY34" i="1"/>
  <c r="BC34" i="1"/>
  <c r="BG34" i="1"/>
  <c r="BK34" i="1"/>
  <c r="BO34" i="1"/>
  <c r="AH35" i="1"/>
  <c r="AL35" i="1"/>
  <c r="AP35" i="1"/>
  <c r="AT35" i="1"/>
  <c r="AX35" i="1"/>
  <c r="BB35" i="1"/>
  <c r="BF35" i="1"/>
  <c r="BJ35" i="1"/>
  <c r="BN35" i="1"/>
  <c r="AG36" i="1"/>
  <c r="AK36" i="1"/>
  <c r="AO36" i="1"/>
  <c r="AS36" i="1"/>
  <c r="AW36" i="1"/>
  <c r="BA36" i="1"/>
  <c r="BE36" i="1"/>
  <c r="BI36" i="1"/>
  <c r="BM36" i="1"/>
  <c r="AF37" i="1"/>
  <c r="AJ37" i="1"/>
  <c r="AN37" i="1"/>
  <c r="AR37" i="1"/>
  <c r="AV37" i="1"/>
  <c r="AZ37" i="1"/>
  <c r="BD37" i="1"/>
  <c r="BH37" i="1"/>
  <c r="BL37" i="1"/>
  <c r="BP37" i="1"/>
  <c r="AI38" i="1"/>
  <c r="AM38" i="1"/>
  <c r="AQ38" i="1"/>
  <c r="AU38" i="1"/>
  <c r="AY38" i="1"/>
  <c r="BC38" i="1"/>
  <c r="BG38" i="1"/>
  <c r="BK38" i="1"/>
  <c r="BO38" i="1"/>
  <c r="AH39" i="1"/>
  <c r="AL39" i="1"/>
  <c r="AP39" i="1"/>
  <c r="AT39" i="1"/>
  <c r="AX39" i="1"/>
  <c r="BB39" i="1"/>
  <c r="BF39" i="1"/>
  <c r="BJ39" i="1"/>
  <c r="BN39" i="1"/>
  <c r="AG40" i="1"/>
  <c r="AK40" i="1"/>
  <c r="AO40" i="1"/>
  <c r="AS40" i="1"/>
  <c r="AW40" i="1"/>
  <c r="BA40" i="1"/>
  <c r="BE40" i="1"/>
  <c r="BI40" i="1"/>
  <c r="BM40" i="1"/>
  <c r="AF41" i="1"/>
  <c r="AJ41" i="1"/>
  <c r="AN41" i="1"/>
  <c r="AR41" i="1"/>
  <c r="AV41" i="1"/>
  <c r="AZ41" i="1"/>
  <c r="BD41" i="1"/>
  <c r="BH41" i="1"/>
  <c r="BL41" i="1"/>
  <c r="BP41" i="1"/>
  <c r="AI42" i="1"/>
  <c r="AM42" i="1"/>
  <c r="AQ42" i="1"/>
  <c r="AU42" i="1"/>
  <c r="AY42" i="1"/>
  <c r="BC42" i="1"/>
  <c r="BG42" i="1"/>
  <c r="BK42" i="1"/>
  <c r="BO42" i="1"/>
  <c r="AH43" i="1"/>
  <c r="AL43" i="1"/>
  <c r="AP43" i="1"/>
  <c r="AX40" i="1"/>
  <c r="BF40" i="1"/>
  <c r="BN40" i="1"/>
  <c r="AK41" i="1"/>
  <c r="AS41" i="1"/>
  <c r="BA41" i="1"/>
  <c r="BI41" i="1"/>
  <c r="AF42" i="1"/>
  <c r="AN42" i="1"/>
  <c r="AV42" i="1"/>
  <c r="BD42" i="1"/>
  <c r="BL42" i="1"/>
  <c r="AI43" i="1"/>
  <c r="AO43" i="1"/>
  <c r="AT43" i="1"/>
  <c r="AX43" i="1"/>
  <c r="BB43" i="1"/>
  <c r="BF43" i="1"/>
  <c r="BJ43" i="1"/>
  <c r="BN43" i="1"/>
  <c r="AG44" i="1"/>
  <c r="AK44" i="1"/>
  <c r="AO44" i="1"/>
  <c r="AS44" i="1"/>
  <c r="AW44" i="1"/>
  <c r="BA44" i="1"/>
  <c r="BE44" i="1"/>
  <c r="BI44" i="1"/>
  <c r="BM44" i="1"/>
  <c r="AF45" i="1"/>
  <c r="AJ45" i="1"/>
  <c r="AN45" i="1"/>
  <c r="AR45" i="1"/>
  <c r="AV45" i="1"/>
  <c r="AZ45" i="1"/>
  <c r="BD45" i="1"/>
  <c r="BH45" i="1"/>
  <c r="BL45" i="1"/>
  <c r="BP45" i="1"/>
  <c r="AI46" i="1"/>
  <c r="AM46" i="1"/>
  <c r="AQ46" i="1"/>
  <c r="AU46" i="1"/>
  <c r="AY46" i="1"/>
  <c r="BC46" i="1"/>
  <c r="BG46" i="1"/>
  <c r="BK46" i="1"/>
  <c r="BO46" i="1"/>
  <c r="AH47" i="1"/>
  <c r="AL47" i="1"/>
  <c r="AP47" i="1"/>
  <c r="AT47" i="1"/>
  <c r="AX47" i="1"/>
  <c r="BB47" i="1"/>
  <c r="BF47" i="1"/>
  <c r="BJ47" i="1"/>
  <c r="BN47" i="1"/>
  <c r="AG48" i="1"/>
  <c r="AK48" i="1"/>
  <c r="AO48" i="1"/>
  <c r="AS48" i="1"/>
  <c r="AW48" i="1"/>
  <c r="BA48" i="1"/>
  <c r="BE48" i="1"/>
  <c r="BI48" i="1"/>
  <c r="BM48" i="1"/>
  <c r="AF49" i="1"/>
  <c r="AJ49" i="1"/>
  <c r="AN49" i="1"/>
  <c r="AR49" i="1"/>
  <c r="AV49" i="1"/>
  <c r="AZ49" i="1"/>
  <c r="BD49" i="1"/>
  <c r="BH49" i="1"/>
  <c r="BL49" i="1"/>
  <c r="BP49" i="1"/>
  <c r="AI50" i="1"/>
  <c r="AM50" i="1"/>
  <c r="AQ50" i="1"/>
  <c r="AU50" i="1"/>
  <c r="AY50" i="1"/>
  <c r="BC50" i="1"/>
  <c r="BG50" i="1"/>
  <c r="BK50" i="1"/>
  <c r="BO50" i="1"/>
  <c r="AH51" i="1"/>
  <c r="AL51" i="1"/>
  <c r="AP51" i="1"/>
  <c r="AT51" i="1"/>
  <c r="AX51" i="1"/>
  <c r="BB51" i="1"/>
  <c r="BF51" i="1"/>
  <c r="BJ51" i="1"/>
  <c r="BN51" i="1"/>
  <c r="AG52" i="1"/>
  <c r="AK52" i="1"/>
  <c r="AO52" i="1"/>
  <c r="AS52" i="1"/>
  <c r="AW52" i="1"/>
  <c r="BA52" i="1"/>
  <c r="BE52" i="1"/>
  <c r="BI52" i="1"/>
  <c r="BM52" i="1"/>
  <c r="AF53" i="1"/>
  <c r="AJ53" i="1"/>
  <c r="AN53" i="1"/>
  <c r="AR53" i="1"/>
  <c r="AV53" i="1"/>
  <c r="AZ53" i="1"/>
  <c r="BD53" i="1"/>
  <c r="BH53" i="1"/>
  <c r="BL53" i="1"/>
  <c r="BP53" i="1"/>
  <c r="AI54" i="1"/>
  <c r="AM54" i="1"/>
  <c r="AQ54" i="1"/>
  <c r="AU54" i="1"/>
  <c r="AY54" i="1"/>
  <c r="BC54" i="1"/>
  <c r="BG54" i="1"/>
  <c r="BK54" i="1"/>
  <c r="BO54" i="1"/>
  <c r="AH55" i="1"/>
  <c r="AL55" i="1"/>
  <c r="AP55" i="1"/>
  <c r="AT55" i="1"/>
  <c r="AX55" i="1"/>
  <c r="BB55" i="1"/>
  <c r="BF55" i="1"/>
  <c r="BJ55" i="1"/>
  <c r="BN55" i="1"/>
  <c r="AG56" i="1"/>
  <c r="AK56" i="1"/>
  <c r="AY40" i="1"/>
  <c r="BG40" i="1"/>
  <c r="BO40" i="1"/>
  <c r="AL41" i="1"/>
  <c r="AT41" i="1"/>
  <c r="BB41" i="1"/>
  <c r="BJ41" i="1"/>
  <c r="AG42" i="1"/>
  <c r="AO42" i="1"/>
  <c r="AW42" i="1"/>
  <c r="BE42" i="1"/>
  <c r="BM42" i="1"/>
  <c r="AJ43" i="1"/>
  <c r="AQ43" i="1"/>
  <c r="AU43" i="1"/>
  <c r="AY43" i="1"/>
  <c r="BC43" i="1"/>
  <c r="BG43" i="1"/>
  <c r="BK43" i="1"/>
  <c r="BO43" i="1"/>
  <c r="AH44" i="1"/>
  <c r="AL44" i="1"/>
  <c r="AP44" i="1"/>
  <c r="AT44" i="1"/>
  <c r="AX44" i="1"/>
  <c r="BB44" i="1"/>
  <c r="BF44" i="1"/>
  <c r="BJ44" i="1"/>
  <c r="BN44" i="1"/>
  <c r="AG45" i="1"/>
  <c r="AK45" i="1"/>
  <c r="AO45" i="1"/>
  <c r="AS45" i="1"/>
  <c r="AW45" i="1"/>
  <c r="BA45" i="1"/>
  <c r="BE45" i="1"/>
  <c r="BI45" i="1"/>
  <c r="BM45" i="1"/>
  <c r="AF46" i="1"/>
  <c r="AJ46" i="1"/>
  <c r="AN46" i="1"/>
  <c r="AR46" i="1"/>
  <c r="AV46" i="1"/>
  <c r="AZ46" i="1"/>
  <c r="BD46" i="1"/>
  <c r="BH46" i="1"/>
  <c r="BL46" i="1"/>
  <c r="BP46" i="1"/>
  <c r="AI47" i="1"/>
  <c r="AM47" i="1"/>
  <c r="AQ47" i="1"/>
  <c r="AU47" i="1"/>
  <c r="AY47" i="1"/>
  <c r="BC47" i="1"/>
  <c r="BG47" i="1"/>
  <c r="BK47" i="1"/>
  <c r="BO47" i="1"/>
  <c r="AH48" i="1"/>
  <c r="AL48" i="1"/>
  <c r="AP48" i="1"/>
  <c r="AT48" i="1"/>
  <c r="AX48" i="1"/>
  <c r="BB48" i="1"/>
  <c r="BF48" i="1"/>
  <c r="BJ48" i="1"/>
  <c r="BN48" i="1"/>
  <c r="AG49" i="1"/>
  <c r="AK49" i="1"/>
  <c r="AO49" i="1"/>
  <c r="AS49" i="1"/>
  <c r="AW49" i="1"/>
  <c r="BA49" i="1"/>
  <c r="BE49" i="1"/>
  <c r="BI49" i="1"/>
  <c r="BM49" i="1"/>
  <c r="AF50" i="1"/>
  <c r="AJ50" i="1"/>
  <c r="AN50" i="1"/>
  <c r="AR50" i="1"/>
  <c r="AV50" i="1"/>
  <c r="AZ50" i="1"/>
  <c r="BD50" i="1"/>
  <c r="BH50" i="1"/>
  <c r="BL50" i="1"/>
  <c r="BP50" i="1"/>
  <c r="AI51" i="1"/>
  <c r="AM51" i="1"/>
  <c r="AQ51" i="1"/>
  <c r="AU51" i="1"/>
  <c r="AY51" i="1"/>
  <c r="BC51" i="1"/>
  <c r="BG51" i="1"/>
  <c r="BK51" i="1"/>
  <c r="BO51" i="1"/>
  <c r="AH52" i="1"/>
  <c r="AL52" i="1"/>
  <c r="AP52" i="1"/>
  <c r="AT52" i="1"/>
  <c r="AX52" i="1"/>
  <c r="BB52" i="1"/>
  <c r="BF52" i="1"/>
  <c r="BJ52" i="1"/>
  <c r="BN52" i="1"/>
  <c r="AG53" i="1"/>
  <c r="AK53" i="1"/>
  <c r="AO53" i="1"/>
  <c r="AS53" i="1"/>
  <c r="AW53" i="1"/>
  <c r="BA53" i="1"/>
  <c r="BE53" i="1"/>
  <c r="BI53" i="1"/>
  <c r="BM53" i="1"/>
  <c r="AF54" i="1"/>
  <c r="AJ54" i="1"/>
  <c r="AN54" i="1"/>
  <c r="AR54" i="1"/>
  <c r="AV54" i="1"/>
  <c r="AZ54" i="1"/>
  <c r="BD54" i="1"/>
  <c r="BH54" i="1"/>
  <c r="BL54" i="1"/>
  <c r="BP54" i="1"/>
  <c r="AI55" i="1"/>
  <c r="AM55" i="1"/>
  <c r="AQ55" i="1"/>
  <c r="AU55" i="1"/>
  <c r="AY55" i="1"/>
  <c r="BC55" i="1"/>
  <c r="BG55" i="1"/>
  <c r="BK55" i="1"/>
  <c r="BO55" i="1"/>
  <c r="AH56" i="1"/>
  <c r="AL56" i="1"/>
  <c r="AP56" i="1"/>
  <c r="BB40" i="1"/>
  <c r="BJ40" i="1"/>
  <c r="AG41" i="1"/>
  <c r="AO41" i="1"/>
  <c r="AW41" i="1"/>
  <c r="BE41" i="1"/>
  <c r="BM41" i="1"/>
  <c r="AJ42" i="1"/>
  <c r="AR42" i="1"/>
  <c r="AZ42" i="1"/>
  <c r="BH42" i="1"/>
  <c r="BP42" i="1"/>
  <c r="AM43" i="1"/>
  <c r="AR43" i="1"/>
  <c r="AV43" i="1"/>
  <c r="AZ43" i="1"/>
  <c r="BD43" i="1"/>
  <c r="BH43" i="1"/>
  <c r="BL43" i="1"/>
  <c r="BP43" i="1"/>
  <c r="AI44" i="1"/>
  <c r="AM44" i="1"/>
  <c r="AQ44" i="1"/>
  <c r="AU44" i="1"/>
  <c r="AY44" i="1"/>
  <c r="BC44" i="1"/>
  <c r="BG44" i="1"/>
  <c r="BK44" i="1"/>
  <c r="BO44" i="1"/>
  <c r="AH45" i="1"/>
  <c r="AL45" i="1"/>
  <c r="AP45" i="1"/>
  <c r="AT45" i="1"/>
  <c r="AX45" i="1"/>
  <c r="BB45" i="1"/>
  <c r="BF45" i="1"/>
  <c r="BJ45" i="1"/>
  <c r="BN45" i="1"/>
  <c r="AG46" i="1"/>
  <c r="AK46" i="1"/>
  <c r="AO46" i="1"/>
  <c r="AS46" i="1"/>
  <c r="AW46" i="1"/>
  <c r="BA46" i="1"/>
  <c r="BE46" i="1"/>
  <c r="BI46" i="1"/>
  <c r="BM46" i="1"/>
  <c r="AF47" i="1"/>
  <c r="AJ47" i="1"/>
  <c r="AN47" i="1"/>
  <c r="AR47" i="1"/>
  <c r="AV47" i="1"/>
  <c r="AZ47" i="1"/>
  <c r="BD47" i="1"/>
  <c r="BH47" i="1"/>
  <c r="BL47" i="1"/>
  <c r="BP47" i="1"/>
  <c r="AI48" i="1"/>
  <c r="AM48" i="1"/>
  <c r="AQ48" i="1"/>
  <c r="AU48" i="1"/>
  <c r="AY48" i="1"/>
  <c r="BC48" i="1"/>
  <c r="BG48" i="1"/>
  <c r="BK48" i="1"/>
  <c r="BO48" i="1"/>
  <c r="AH49" i="1"/>
  <c r="AL49" i="1"/>
  <c r="AP49" i="1"/>
  <c r="AT49" i="1"/>
  <c r="AX49" i="1"/>
  <c r="BB49" i="1"/>
  <c r="BF49" i="1"/>
  <c r="BJ49" i="1"/>
  <c r="BN49" i="1"/>
  <c r="AG50" i="1"/>
  <c r="AK50" i="1"/>
  <c r="AO50" i="1"/>
  <c r="AS50" i="1"/>
  <c r="AW50" i="1"/>
  <c r="BA50" i="1"/>
  <c r="BE50" i="1"/>
  <c r="BI50" i="1"/>
  <c r="BM50" i="1"/>
  <c r="AF51" i="1"/>
  <c r="AJ51" i="1"/>
  <c r="AN51" i="1"/>
  <c r="AR51" i="1"/>
  <c r="AV51" i="1"/>
  <c r="AZ51" i="1"/>
  <c r="BD51" i="1"/>
  <c r="BH51" i="1"/>
  <c r="BL51" i="1"/>
  <c r="BP51" i="1"/>
  <c r="AI52" i="1"/>
  <c r="AM52" i="1"/>
  <c r="AQ52" i="1"/>
  <c r="AU52" i="1"/>
  <c r="AY52" i="1"/>
  <c r="BC52" i="1"/>
  <c r="BG52" i="1"/>
  <c r="BK52" i="1"/>
  <c r="BO52" i="1"/>
  <c r="AH53" i="1"/>
  <c r="AL53" i="1"/>
  <c r="AP53" i="1"/>
  <c r="AT53" i="1"/>
  <c r="AX53" i="1"/>
  <c r="BB53" i="1"/>
  <c r="BF53" i="1"/>
  <c r="BJ53" i="1"/>
  <c r="BN53" i="1"/>
  <c r="AG54" i="1"/>
  <c r="AK54" i="1"/>
  <c r="AO54" i="1"/>
  <c r="AS54" i="1"/>
  <c r="AW54" i="1"/>
  <c r="BA54" i="1"/>
  <c r="BE54" i="1"/>
  <c r="BI54" i="1"/>
  <c r="BM54" i="1"/>
  <c r="AF55" i="1"/>
  <c r="AJ55" i="1"/>
  <c r="AN55" i="1"/>
  <c r="AR55" i="1"/>
  <c r="AV55" i="1"/>
  <c r="AZ55" i="1"/>
  <c r="BD55" i="1"/>
  <c r="BH55" i="1"/>
  <c r="BL55" i="1"/>
  <c r="BP55" i="1"/>
  <c r="AI56" i="1"/>
  <c r="AM56" i="1"/>
  <c r="AQ56" i="1"/>
  <c r="AU56" i="1"/>
  <c r="AY56" i="1"/>
  <c r="BC56" i="1"/>
  <c r="BG56" i="1"/>
  <c r="BK56" i="1"/>
  <c r="BO56" i="1"/>
  <c r="AH57" i="1"/>
  <c r="AL57" i="1"/>
  <c r="AP57" i="1"/>
  <c r="AT57" i="1"/>
  <c r="AX57" i="1"/>
  <c r="BB57" i="1"/>
  <c r="BF57" i="1"/>
  <c r="BJ57" i="1"/>
  <c r="BN57" i="1"/>
  <c r="AG58" i="1"/>
  <c r="AK58" i="1"/>
  <c r="AO58" i="1"/>
  <c r="AS58" i="1"/>
  <c r="AW58" i="1"/>
  <c r="BA58" i="1"/>
  <c r="BE58" i="1"/>
  <c r="BI58" i="1"/>
  <c r="BM58" i="1"/>
  <c r="AF59" i="1"/>
  <c r="AJ59" i="1"/>
  <c r="AN59" i="1"/>
  <c r="AR59" i="1"/>
  <c r="AV59" i="1"/>
  <c r="AZ59" i="1"/>
  <c r="BD59" i="1"/>
  <c r="BH59" i="1"/>
  <c r="BL59" i="1"/>
  <c r="BP59" i="1"/>
  <c r="AI60" i="1"/>
  <c r="BC40" i="1"/>
  <c r="BK40" i="1"/>
  <c r="AH41" i="1"/>
  <c r="AP41" i="1"/>
  <c r="AX41" i="1"/>
  <c r="BF41" i="1"/>
  <c r="BN41" i="1"/>
  <c r="AK42" i="1"/>
  <c r="AS42" i="1"/>
  <c r="BA42" i="1"/>
  <c r="BI42" i="1"/>
  <c r="AF43" i="1"/>
  <c r="AN43" i="1"/>
  <c r="AS43" i="1"/>
  <c r="AW43" i="1"/>
  <c r="BA43" i="1"/>
  <c r="BE43" i="1"/>
  <c r="BI43" i="1"/>
  <c r="BM43" i="1"/>
  <c r="AF44" i="1"/>
  <c r="AJ44" i="1"/>
  <c r="AN44" i="1"/>
  <c r="AR44" i="1"/>
  <c r="AV44" i="1"/>
  <c r="AZ44" i="1"/>
  <c r="BD44" i="1"/>
  <c r="BH44" i="1"/>
  <c r="BL44" i="1"/>
  <c r="BP44" i="1"/>
  <c r="AI45" i="1"/>
  <c r="AM45" i="1"/>
  <c r="AQ45" i="1"/>
  <c r="AU45" i="1"/>
  <c r="AY45" i="1"/>
  <c r="BC45" i="1"/>
  <c r="BG45" i="1"/>
  <c r="BK45" i="1"/>
  <c r="BO45" i="1"/>
  <c r="AH46" i="1"/>
  <c r="AL46" i="1"/>
  <c r="AP46" i="1"/>
  <c r="AT46" i="1"/>
  <c r="AX46" i="1"/>
  <c r="BB46" i="1"/>
  <c r="BF46" i="1"/>
  <c r="BJ46" i="1"/>
  <c r="BN46" i="1"/>
  <c r="AG47" i="1"/>
  <c r="AK47" i="1"/>
  <c r="AO47" i="1"/>
  <c r="AS47" i="1"/>
  <c r="AW47" i="1"/>
  <c r="BA47" i="1"/>
  <c r="BE47" i="1"/>
  <c r="BI47" i="1"/>
  <c r="BM47" i="1"/>
  <c r="AF48" i="1"/>
  <c r="AJ48" i="1"/>
  <c r="AN48" i="1"/>
  <c r="AR48" i="1"/>
  <c r="AV48" i="1"/>
  <c r="AZ48" i="1"/>
  <c r="BD48" i="1"/>
  <c r="BH48" i="1"/>
  <c r="BL48" i="1"/>
  <c r="BP48" i="1"/>
  <c r="AI49" i="1"/>
  <c r="AM49" i="1"/>
  <c r="AQ49" i="1"/>
  <c r="AU49" i="1"/>
  <c r="AY49" i="1"/>
  <c r="BC49" i="1"/>
  <c r="BG49" i="1"/>
  <c r="BK49" i="1"/>
  <c r="BO49" i="1"/>
  <c r="AH50" i="1"/>
  <c r="AL50" i="1"/>
  <c r="AP50" i="1"/>
  <c r="AT50" i="1"/>
  <c r="AX50" i="1"/>
  <c r="BB50" i="1"/>
  <c r="BF50" i="1"/>
  <c r="BJ50" i="1"/>
  <c r="BN50" i="1"/>
  <c r="AG51" i="1"/>
  <c r="AK51" i="1"/>
  <c r="AO51" i="1"/>
  <c r="AS51" i="1"/>
  <c r="AW51" i="1"/>
  <c r="BA51" i="1"/>
  <c r="BE51" i="1"/>
  <c r="BI51" i="1"/>
  <c r="BM51" i="1"/>
  <c r="AF52" i="1"/>
  <c r="AJ52" i="1"/>
  <c r="AN52" i="1"/>
  <c r="AR52" i="1"/>
  <c r="AV52" i="1"/>
  <c r="AZ52" i="1"/>
  <c r="BD52" i="1"/>
  <c r="BH52" i="1"/>
  <c r="BL52" i="1"/>
  <c r="BP52" i="1"/>
  <c r="AI53" i="1"/>
  <c r="AM53" i="1"/>
  <c r="AQ53" i="1"/>
  <c r="AU53" i="1"/>
  <c r="AY53" i="1"/>
  <c r="BC53" i="1"/>
  <c r="BG53" i="1"/>
  <c r="BK53" i="1"/>
  <c r="BO53" i="1"/>
  <c r="AH54" i="1"/>
  <c r="AL54" i="1"/>
  <c r="AP54" i="1"/>
  <c r="AT54" i="1"/>
  <c r="AX54" i="1"/>
  <c r="BB54" i="1"/>
  <c r="BF54" i="1"/>
  <c r="BJ54" i="1"/>
  <c r="BN54" i="1"/>
  <c r="AG55" i="1"/>
  <c r="AK55" i="1"/>
  <c r="AO55" i="1"/>
  <c r="AS55" i="1"/>
  <c r="AW55" i="1"/>
  <c r="BA55" i="1"/>
  <c r="BE55" i="1"/>
  <c r="BI55" i="1"/>
  <c r="BM55" i="1"/>
  <c r="AF56" i="1"/>
  <c r="AJ56" i="1"/>
  <c r="AN56" i="1"/>
  <c r="AR56" i="1"/>
  <c r="AV56" i="1"/>
  <c r="AZ56" i="1"/>
  <c r="BD56" i="1"/>
  <c r="BH56" i="1"/>
  <c r="BL56" i="1"/>
  <c r="BP56" i="1"/>
  <c r="AI57" i="1"/>
  <c r="AM57" i="1"/>
  <c r="AQ57" i="1"/>
  <c r="AU57" i="1"/>
  <c r="AY57" i="1"/>
  <c r="BC57" i="1"/>
  <c r="BG57" i="1"/>
  <c r="BK57" i="1"/>
  <c r="BO57" i="1"/>
  <c r="AH58" i="1"/>
  <c r="AL58" i="1"/>
  <c r="AP58" i="1"/>
  <c r="AT58" i="1"/>
  <c r="AX58" i="1"/>
  <c r="BB58" i="1"/>
  <c r="BF58" i="1"/>
  <c r="BJ58" i="1"/>
  <c r="BN58" i="1"/>
  <c r="AG59" i="1"/>
  <c r="AK59" i="1"/>
  <c r="AO59" i="1"/>
  <c r="AS59" i="1"/>
  <c r="AW59" i="1"/>
  <c r="BA59" i="1"/>
  <c r="BE59" i="1"/>
  <c r="BI59" i="1"/>
  <c r="BM59" i="1"/>
  <c r="AF60" i="1"/>
  <c r="AJ60" i="1"/>
  <c r="AN60" i="1"/>
  <c r="AO56" i="1"/>
  <c r="AX56" i="1"/>
  <c r="BF56" i="1"/>
  <c r="BN56" i="1"/>
  <c r="AK57" i="1"/>
  <c r="AS57" i="1"/>
  <c r="BA57" i="1"/>
  <c r="BI57" i="1"/>
  <c r="AF58" i="1"/>
  <c r="AN58" i="1"/>
  <c r="AV58" i="1"/>
  <c r="BD58" i="1"/>
  <c r="BL58" i="1"/>
  <c r="AI59" i="1"/>
  <c r="AQ59" i="1"/>
  <c r="AY59" i="1"/>
  <c r="BG59" i="1"/>
  <c r="BO59" i="1"/>
  <c r="AL60" i="1"/>
  <c r="AQ60" i="1"/>
  <c r="AU60" i="1"/>
  <c r="AY60" i="1"/>
  <c r="BC60" i="1"/>
  <c r="BG60" i="1"/>
  <c r="BK60" i="1"/>
  <c r="BO60" i="1"/>
  <c r="AH61" i="1"/>
  <c r="AL61" i="1"/>
  <c r="AP61" i="1"/>
  <c r="AT61" i="1"/>
  <c r="AX61" i="1"/>
  <c r="BB61" i="1"/>
  <c r="BF61" i="1"/>
  <c r="BJ61" i="1"/>
  <c r="BN61" i="1"/>
  <c r="AG62" i="1"/>
  <c r="AK62" i="1"/>
  <c r="AO62" i="1"/>
  <c r="AS62" i="1"/>
  <c r="AW62" i="1"/>
  <c r="BA62" i="1"/>
  <c r="BE62" i="1"/>
  <c r="BI62" i="1"/>
  <c r="BM62" i="1"/>
  <c r="AF63" i="1"/>
  <c r="AJ63" i="1"/>
  <c r="AN63" i="1"/>
  <c r="AR63" i="1"/>
  <c r="AV63" i="1"/>
  <c r="AZ63" i="1"/>
  <c r="BD63" i="1"/>
  <c r="BH63" i="1"/>
  <c r="BL63" i="1"/>
  <c r="BP63" i="1"/>
  <c r="AI64" i="1"/>
  <c r="AM64" i="1"/>
  <c r="AQ64" i="1"/>
  <c r="AU64" i="1"/>
  <c r="AY64" i="1"/>
  <c r="BC64" i="1"/>
  <c r="BG64" i="1"/>
  <c r="BK64" i="1"/>
  <c r="BO64" i="1"/>
  <c r="AH65" i="1"/>
  <c r="AL65" i="1"/>
  <c r="AP65" i="1"/>
  <c r="AT65" i="1"/>
  <c r="AX65" i="1"/>
  <c r="BB65" i="1"/>
  <c r="BF65" i="1"/>
  <c r="BJ65" i="1"/>
  <c r="BN65" i="1"/>
  <c r="AG66" i="1"/>
  <c r="AK66" i="1"/>
  <c r="AO66" i="1"/>
  <c r="AS66" i="1"/>
  <c r="AW66" i="1"/>
  <c r="BA66" i="1"/>
  <c r="BE66" i="1"/>
  <c r="BI66" i="1"/>
  <c r="BM66" i="1"/>
  <c r="AF67" i="1"/>
  <c r="AJ67" i="1"/>
  <c r="AN67" i="1"/>
  <c r="AR67" i="1"/>
  <c r="AV67" i="1"/>
  <c r="AZ67" i="1"/>
  <c r="BD67" i="1"/>
  <c r="BH67" i="1"/>
  <c r="BL67" i="1"/>
  <c r="BP67" i="1"/>
  <c r="AI68" i="1"/>
  <c r="AM68" i="1"/>
  <c r="AQ68" i="1"/>
  <c r="AU68" i="1"/>
  <c r="AY68" i="1"/>
  <c r="BC68" i="1"/>
  <c r="BG68" i="1"/>
  <c r="BK68" i="1"/>
  <c r="BO68" i="1"/>
  <c r="AH69" i="1"/>
  <c r="AL69" i="1"/>
  <c r="AP69" i="1"/>
  <c r="AT69" i="1"/>
  <c r="AX69" i="1"/>
  <c r="BB69" i="1"/>
  <c r="BF69" i="1"/>
  <c r="BJ69" i="1"/>
  <c r="BN69" i="1"/>
  <c r="AG70" i="1"/>
  <c r="AK70" i="1"/>
  <c r="AO70" i="1"/>
  <c r="AS70" i="1"/>
  <c r="AW70" i="1"/>
  <c r="BA70" i="1"/>
  <c r="BE70" i="1"/>
  <c r="BI70" i="1"/>
  <c r="BM70" i="1"/>
  <c r="AF71" i="1"/>
  <c r="AJ71" i="1"/>
  <c r="AN71" i="1"/>
  <c r="AR71" i="1"/>
  <c r="AV71" i="1"/>
  <c r="AZ71" i="1"/>
  <c r="BD71" i="1"/>
  <c r="BH71" i="1"/>
  <c r="BL71" i="1"/>
  <c r="BP71" i="1"/>
  <c r="AI72" i="1"/>
  <c r="AM72" i="1"/>
  <c r="AQ72" i="1"/>
  <c r="AU72" i="1"/>
  <c r="AY72" i="1"/>
  <c r="AS56" i="1"/>
  <c r="BA56" i="1"/>
  <c r="BI56" i="1"/>
  <c r="AF57" i="1"/>
  <c r="AN57" i="1"/>
  <c r="AV57" i="1"/>
  <c r="BD57" i="1"/>
  <c r="BL57" i="1"/>
  <c r="AI58" i="1"/>
  <c r="AQ58" i="1"/>
  <c r="AY58" i="1"/>
  <c r="BG58" i="1"/>
  <c r="BO58" i="1"/>
  <c r="AL59" i="1"/>
  <c r="AT59" i="1"/>
  <c r="BB59" i="1"/>
  <c r="BJ59" i="1"/>
  <c r="AG60" i="1"/>
  <c r="AM60" i="1"/>
  <c r="AR60" i="1"/>
  <c r="AV60" i="1"/>
  <c r="AZ60" i="1"/>
  <c r="BD60" i="1"/>
  <c r="BH60" i="1"/>
  <c r="BL60" i="1"/>
  <c r="BP60" i="1"/>
  <c r="AI61" i="1"/>
  <c r="AM61" i="1"/>
  <c r="AQ61" i="1"/>
  <c r="AU61" i="1"/>
  <c r="AY61" i="1"/>
  <c r="BC61" i="1"/>
  <c r="BG61" i="1"/>
  <c r="BK61" i="1"/>
  <c r="BO61" i="1"/>
  <c r="AH62" i="1"/>
  <c r="AL62" i="1"/>
  <c r="AP62" i="1"/>
  <c r="AT62" i="1"/>
  <c r="AX62" i="1"/>
  <c r="BB62" i="1"/>
  <c r="BF62" i="1"/>
  <c r="BJ62" i="1"/>
  <c r="BN62" i="1"/>
  <c r="AG63" i="1"/>
  <c r="AK63" i="1"/>
  <c r="AO63" i="1"/>
  <c r="AS63" i="1"/>
  <c r="AW63" i="1"/>
  <c r="BA63" i="1"/>
  <c r="BE63" i="1"/>
  <c r="BI63" i="1"/>
  <c r="BM63" i="1"/>
  <c r="AF64" i="1"/>
  <c r="AJ64" i="1"/>
  <c r="AN64" i="1"/>
  <c r="AR64" i="1"/>
  <c r="AV64" i="1"/>
  <c r="AZ64" i="1"/>
  <c r="BD64" i="1"/>
  <c r="BH64" i="1"/>
  <c r="BL64" i="1"/>
  <c r="BP64" i="1"/>
  <c r="AI65" i="1"/>
  <c r="AM65" i="1"/>
  <c r="AQ65" i="1"/>
  <c r="AU65" i="1"/>
  <c r="AY65" i="1"/>
  <c r="BC65" i="1"/>
  <c r="BG65" i="1"/>
  <c r="BK65" i="1"/>
  <c r="BO65" i="1"/>
  <c r="AH66" i="1"/>
  <c r="AL66" i="1"/>
  <c r="AP66" i="1"/>
  <c r="AT66" i="1"/>
  <c r="AX66" i="1"/>
  <c r="BB66" i="1"/>
  <c r="BF66" i="1"/>
  <c r="BJ66" i="1"/>
  <c r="BN66" i="1"/>
  <c r="AG67" i="1"/>
  <c r="AK67" i="1"/>
  <c r="AO67" i="1"/>
  <c r="AS67" i="1"/>
  <c r="AW67" i="1"/>
  <c r="BA67" i="1"/>
  <c r="BE67" i="1"/>
  <c r="BI67" i="1"/>
  <c r="BM67" i="1"/>
  <c r="AF68" i="1"/>
  <c r="AJ68" i="1"/>
  <c r="AN68" i="1"/>
  <c r="AR68" i="1"/>
  <c r="AV68" i="1"/>
  <c r="AZ68" i="1"/>
  <c r="BD68" i="1"/>
  <c r="BH68" i="1"/>
  <c r="BL68" i="1"/>
  <c r="BP68" i="1"/>
  <c r="AI69" i="1"/>
  <c r="AM69" i="1"/>
  <c r="AQ69" i="1"/>
  <c r="AU69" i="1"/>
  <c r="AY69" i="1"/>
  <c r="BC69" i="1"/>
  <c r="BG69" i="1"/>
  <c r="BK69" i="1"/>
  <c r="BO69" i="1"/>
  <c r="AH70" i="1"/>
  <c r="AL70" i="1"/>
  <c r="AP70" i="1"/>
  <c r="AT70" i="1"/>
  <c r="AX70" i="1"/>
  <c r="BB70" i="1"/>
  <c r="BF70" i="1"/>
  <c r="BJ70" i="1"/>
  <c r="BN70" i="1"/>
  <c r="AG71" i="1"/>
  <c r="AK71" i="1"/>
  <c r="AO71" i="1"/>
  <c r="AS71" i="1"/>
  <c r="AW71" i="1"/>
  <c r="BA71" i="1"/>
  <c r="BE71" i="1"/>
  <c r="BI71" i="1"/>
  <c r="BM71" i="1"/>
  <c r="AF72" i="1"/>
  <c r="AJ72" i="1"/>
  <c r="AN72" i="1"/>
  <c r="AR72" i="1"/>
  <c r="AV72" i="1"/>
  <c r="AZ72" i="1"/>
  <c r="AT56" i="1"/>
  <c r="BB56" i="1"/>
  <c r="BJ56" i="1"/>
  <c r="AG57" i="1"/>
  <c r="AO57" i="1"/>
  <c r="AW57" i="1"/>
  <c r="BE57" i="1"/>
  <c r="BM57" i="1"/>
  <c r="AJ58" i="1"/>
  <c r="AR58" i="1"/>
  <c r="AZ58" i="1"/>
  <c r="BH58" i="1"/>
  <c r="BP58" i="1"/>
  <c r="AM59" i="1"/>
  <c r="AU59" i="1"/>
  <c r="BC59" i="1"/>
  <c r="BK59" i="1"/>
  <c r="AH60" i="1"/>
  <c r="AO60" i="1"/>
  <c r="AS60" i="1"/>
  <c r="AW60" i="1"/>
  <c r="BA60" i="1"/>
  <c r="BE60" i="1"/>
  <c r="BI60" i="1"/>
  <c r="BM60" i="1"/>
  <c r="AF61" i="1"/>
  <c r="AJ61" i="1"/>
  <c r="AN61" i="1"/>
  <c r="AR61" i="1"/>
  <c r="AV61" i="1"/>
  <c r="AZ61" i="1"/>
  <c r="BD61" i="1"/>
  <c r="BH61" i="1"/>
  <c r="BL61" i="1"/>
  <c r="BP61" i="1"/>
  <c r="AI62" i="1"/>
  <c r="AM62" i="1"/>
  <c r="AQ62" i="1"/>
  <c r="AU62" i="1"/>
  <c r="AY62" i="1"/>
  <c r="BC62" i="1"/>
  <c r="BG62" i="1"/>
  <c r="BK62" i="1"/>
  <c r="BO62" i="1"/>
  <c r="AH63" i="1"/>
  <c r="AL63" i="1"/>
  <c r="AP63" i="1"/>
  <c r="AT63" i="1"/>
  <c r="AX63" i="1"/>
  <c r="BB63" i="1"/>
  <c r="BF63" i="1"/>
  <c r="BJ63" i="1"/>
  <c r="BN63" i="1"/>
  <c r="AG64" i="1"/>
  <c r="AK64" i="1"/>
  <c r="AO64" i="1"/>
  <c r="AS64" i="1"/>
  <c r="AW64" i="1"/>
  <c r="BA64" i="1"/>
  <c r="BE64" i="1"/>
  <c r="BI64" i="1"/>
  <c r="BM64" i="1"/>
  <c r="AF65" i="1"/>
  <c r="AJ65" i="1"/>
  <c r="AN65" i="1"/>
  <c r="AR65" i="1"/>
  <c r="AV65" i="1"/>
  <c r="AZ65" i="1"/>
  <c r="BD65" i="1"/>
  <c r="BH65" i="1"/>
  <c r="BL65" i="1"/>
  <c r="BP65" i="1"/>
  <c r="AI66" i="1"/>
  <c r="AM66" i="1"/>
  <c r="AQ66" i="1"/>
  <c r="AU66" i="1"/>
  <c r="AY66" i="1"/>
  <c r="BC66" i="1"/>
  <c r="BG66" i="1"/>
  <c r="BK66" i="1"/>
  <c r="BO66" i="1"/>
  <c r="AH67" i="1"/>
  <c r="AL67" i="1"/>
  <c r="AP67" i="1"/>
  <c r="AT67" i="1"/>
  <c r="AX67" i="1"/>
  <c r="BB67" i="1"/>
  <c r="BF67" i="1"/>
  <c r="BJ67" i="1"/>
  <c r="BN67" i="1"/>
  <c r="AG68" i="1"/>
  <c r="AK68" i="1"/>
  <c r="AO68" i="1"/>
  <c r="AS68" i="1"/>
  <c r="AW68" i="1"/>
  <c r="BA68" i="1"/>
  <c r="BE68" i="1"/>
  <c r="BI68" i="1"/>
  <c r="BM68" i="1"/>
  <c r="AF69" i="1"/>
  <c r="AJ69" i="1"/>
  <c r="AN69" i="1"/>
  <c r="AR69" i="1"/>
  <c r="AV69" i="1"/>
  <c r="AZ69" i="1"/>
  <c r="BD69" i="1"/>
  <c r="BH69" i="1"/>
  <c r="BL69" i="1"/>
  <c r="BP69" i="1"/>
  <c r="AI70" i="1"/>
  <c r="AM70" i="1"/>
  <c r="AQ70" i="1"/>
  <c r="AU70" i="1"/>
  <c r="AY70" i="1"/>
  <c r="BC70" i="1"/>
  <c r="BG70" i="1"/>
  <c r="BK70" i="1"/>
  <c r="BO70" i="1"/>
  <c r="AH71" i="1"/>
  <c r="AL71" i="1"/>
  <c r="AP71" i="1"/>
  <c r="AT71" i="1"/>
  <c r="AX71" i="1"/>
  <c r="BB71" i="1"/>
  <c r="BF71" i="1"/>
  <c r="BJ71" i="1"/>
  <c r="BN71" i="1"/>
  <c r="AG72" i="1"/>
  <c r="AK72" i="1"/>
  <c r="AO72" i="1"/>
  <c r="AS72" i="1"/>
  <c r="AW72" i="1"/>
  <c r="BA72" i="1"/>
  <c r="BE72" i="1"/>
  <c r="BI72" i="1"/>
  <c r="BM72" i="1"/>
  <c r="AF73" i="1"/>
  <c r="AJ73" i="1"/>
  <c r="AN73" i="1"/>
  <c r="AR73" i="1"/>
  <c r="AV73" i="1"/>
  <c r="AZ73" i="1"/>
  <c r="BD73" i="1"/>
  <c r="BH73" i="1"/>
  <c r="BL73" i="1"/>
  <c r="BP73" i="1"/>
  <c r="AI74" i="1"/>
  <c r="AM74" i="1"/>
  <c r="AQ74" i="1"/>
  <c r="AU74" i="1"/>
  <c r="AY74" i="1"/>
  <c r="BC74" i="1"/>
  <c r="BG74" i="1"/>
  <c r="BK74" i="1"/>
  <c r="BO74" i="1"/>
  <c r="AH75" i="1"/>
  <c r="AL75" i="1"/>
  <c r="AP75" i="1"/>
  <c r="AT75" i="1"/>
  <c r="AX75" i="1"/>
  <c r="BB75" i="1"/>
  <c r="BF75" i="1"/>
  <c r="BJ75" i="1"/>
  <c r="BN75" i="1"/>
  <c r="AG76" i="1"/>
  <c r="AK76" i="1"/>
  <c r="AO76" i="1"/>
  <c r="AS76" i="1"/>
  <c r="AW76" i="1"/>
  <c r="BA76" i="1"/>
  <c r="AW56" i="1"/>
  <c r="BE56" i="1"/>
  <c r="BM56" i="1"/>
  <c r="AJ57" i="1"/>
  <c r="AR57" i="1"/>
  <c r="AZ57" i="1"/>
  <c r="BH57" i="1"/>
  <c r="BP57" i="1"/>
  <c r="AM58" i="1"/>
  <c r="AU58" i="1"/>
  <c r="BC58" i="1"/>
  <c r="BK58" i="1"/>
  <c r="AH59" i="1"/>
  <c r="AP59" i="1"/>
  <c r="AX59" i="1"/>
  <c r="BF59" i="1"/>
  <c r="BN59" i="1"/>
  <c r="AK60" i="1"/>
  <c r="AP60" i="1"/>
  <c r="AT60" i="1"/>
  <c r="AX60" i="1"/>
  <c r="BB60" i="1"/>
  <c r="BF60" i="1"/>
  <c r="BJ60" i="1"/>
  <c r="BN60" i="1"/>
  <c r="AG61" i="1"/>
  <c r="AK61" i="1"/>
  <c r="AO61" i="1"/>
  <c r="AS61" i="1"/>
  <c r="AW61" i="1"/>
  <c r="BA61" i="1"/>
  <c r="BE61" i="1"/>
  <c r="BI61" i="1"/>
  <c r="BM61" i="1"/>
  <c r="AF62" i="1"/>
  <c r="AJ62" i="1"/>
  <c r="AN62" i="1"/>
  <c r="AR62" i="1"/>
  <c r="AV62" i="1"/>
  <c r="AZ62" i="1"/>
  <c r="BD62" i="1"/>
  <c r="BH62" i="1"/>
  <c r="BL62" i="1"/>
  <c r="BP62" i="1"/>
  <c r="AI63" i="1"/>
  <c r="AM63" i="1"/>
  <c r="AQ63" i="1"/>
  <c r="AU63" i="1"/>
  <c r="AY63" i="1"/>
  <c r="BC63" i="1"/>
  <c r="BG63" i="1"/>
  <c r="BK63" i="1"/>
  <c r="BO63" i="1"/>
  <c r="AH64" i="1"/>
  <c r="AL64" i="1"/>
  <c r="AP64" i="1"/>
  <c r="AT64" i="1"/>
  <c r="AX64" i="1"/>
  <c r="BB64" i="1"/>
  <c r="BF64" i="1"/>
  <c r="BJ64" i="1"/>
  <c r="BN64" i="1"/>
  <c r="AG65" i="1"/>
  <c r="AK65" i="1"/>
  <c r="AO65" i="1"/>
  <c r="AS65" i="1"/>
  <c r="AW65" i="1"/>
  <c r="BA65" i="1"/>
  <c r="BE65" i="1"/>
  <c r="BI65" i="1"/>
  <c r="BM65" i="1"/>
  <c r="AF66" i="1"/>
  <c r="AJ66" i="1"/>
  <c r="AN66" i="1"/>
  <c r="AR66" i="1"/>
  <c r="AV66" i="1"/>
  <c r="AZ66" i="1"/>
  <c r="BD66" i="1"/>
  <c r="BH66" i="1"/>
  <c r="BL66" i="1"/>
  <c r="BP66" i="1"/>
  <c r="AI67" i="1"/>
  <c r="AM67" i="1"/>
  <c r="AQ67" i="1"/>
  <c r="AU67" i="1"/>
  <c r="AY67" i="1"/>
  <c r="BC67" i="1"/>
  <c r="BG67" i="1"/>
  <c r="BK67" i="1"/>
  <c r="BO67" i="1"/>
  <c r="AH68" i="1"/>
  <c r="AL68" i="1"/>
  <c r="AP68" i="1"/>
  <c r="AT68" i="1"/>
  <c r="AX68" i="1"/>
  <c r="BB68" i="1"/>
  <c r="BF68" i="1"/>
  <c r="BJ68" i="1"/>
  <c r="BN68" i="1"/>
  <c r="AG69" i="1"/>
  <c r="AK69" i="1"/>
  <c r="AO69" i="1"/>
  <c r="AS69" i="1"/>
  <c r="AW69" i="1"/>
  <c r="BA69" i="1"/>
  <c r="BE69" i="1"/>
  <c r="BI69" i="1"/>
  <c r="BM69" i="1"/>
  <c r="AF70" i="1"/>
  <c r="AJ70" i="1"/>
  <c r="AN70" i="1"/>
  <c r="AR70" i="1"/>
  <c r="AV70" i="1"/>
  <c r="AZ70" i="1"/>
  <c r="BD70" i="1"/>
  <c r="BH70" i="1"/>
  <c r="BL70" i="1"/>
  <c r="BP70" i="1"/>
  <c r="AI71" i="1"/>
  <c r="AM71" i="1"/>
  <c r="AQ71" i="1"/>
  <c r="AU71" i="1"/>
  <c r="AY71" i="1"/>
  <c r="BC71" i="1"/>
  <c r="BG71" i="1"/>
  <c r="BK71" i="1"/>
  <c r="BO71" i="1"/>
  <c r="AH72" i="1"/>
  <c r="AL72" i="1"/>
  <c r="AP72" i="1"/>
  <c r="AT72" i="1"/>
  <c r="AX72" i="1"/>
  <c r="BB72" i="1"/>
  <c r="BF72" i="1"/>
  <c r="BJ72" i="1"/>
  <c r="BN72" i="1"/>
  <c r="AG73" i="1"/>
  <c r="AK73" i="1"/>
  <c r="AO73" i="1"/>
  <c r="AS73" i="1"/>
  <c r="AW73" i="1"/>
  <c r="BA73" i="1"/>
  <c r="BE73" i="1"/>
  <c r="BI73" i="1"/>
  <c r="BM73" i="1"/>
  <c r="AF74" i="1"/>
  <c r="AJ74" i="1"/>
  <c r="AN74" i="1"/>
  <c r="AR74" i="1"/>
  <c r="AV74" i="1"/>
  <c r="AZ74" i="1"/>
  <c r="BD74" i="1"/>
  <c r="BH74" i="1"/>
  <c r="BL74" i="1"/>
  <c r="BP74" i="1"/>
  <c r="AI75" i="1"/>
  <c r="AM75" i="1"/>
  <c r="AQ75" i="1"/>
  <c r="AU75" i="1"/>
  <c r="AY75" i="1"/>
  <c r="BC75" i="1"/>
  <c r="BG75" i="1"/>
  <c r="BK75" i="1"/>
  <c r="BO75" i="1"/>
  <c r="AH76" i="1"/>
  <c r="AL76" i="1"/>
  <c r="AP76" i="1"/>
  <c r="AT76" i="1"/>
  <c r="AX76" i="1"/>
  <c r="BB76" i="1"/>
  <c r="BC72" i="1"/>
  <c r="BK72" i="1"/>
  <c r="AH73" i="1"/>
  <c r="AP73" i="1"/>
  <c r="AX73" i="1"/>
  <c r="BF73" i="1"/>
  <c r="BN73" i="1"/>
  <c r="AK74" i="1"/>
  <c r="AS74" i="1"/>
  <c r="BA74" i="1"/>
  <c r="BI74" i="1"/>
  <c r="AF75" i="1"/>
  <c r="AN75" i="1"/>
  <c r="AV75" i="1"/>
  <c r="BD75" i="1"/>
  <c r="BL75" i="1"/>
  <c r="AI76" i="1"/>
  <c r="AQ76" i="1"/>
  <c r="AY76" i="1"/>
  <c r="BE76" i="1"/>
  <c r="BI76" i="1"/>
  <c r="BM76" i="1"/>
  <c r="AF77" i="1"/>
  <c r="AJ77" i="1"/>
  <c r="AN77" i="1"/>
  <c r="AR77" i="1"/>
  <c r="AV77" i="1"/>
  <c r="AZ77" i="1"/>
  <c r="BD77" i="1"/>
  <c r="BH77" i="1"/>
  <c r="BL77" i="1"/>
  <c r="BP77" i="1"/>
  <c r="AI78" i="1"/>
  <c r="AM78" i="1"/>
  <c r="AQ78" i="1"/>
  <c r="AU78" i="1"/>
  <c r="AY78" i="1"/>
  <c r="BC78" i="1"/>
  <c r="BG78" i="1"/>
  <c r="BK78" i="1"/>
  <c r="BO78" i="1"/>
  <c r="AH79" i="1"/>
  <c r="AL79" i="1"/>
  <c r="AP79" i="1"/>
  <c r="AT79" i="1"/>
  <c r="AX79" i="1"/>
  <c r="BB79" i="1"/>
  <c r="BF79" i="1"/>
  <c r="BJ79" i="1"/>
  <c r="BN79" i="1"/>
  <c r="AG80" i="1"/>
  <c r="AK80" i="1"/>
  <c r="AO80" i="1"/>
  <c r="AS80" i="1"/>
  <c r="AW80" i="1"/>
  <c r="BA80" i="1"/>
  <c r="BE80" i="1"/>
  <c r="BI80" i="1"/>
  <c r="BM80" i="1"/>
  <c r="AF81" i="1"/>
  <c r="AJ81" i="1"/>
  <c r="AN81" i="1"/>
  <c r="AR81" i="1"/>
  <c r="AV81" i="1"/>
  <c r="AZ81" i="1"/>
  <c r="BD81" i="1"/>
  <c r="BH81" i="1"/>
  <c r="BL81" i="1"/>
  <c r="BP81" i="1"/>
  <c r="AI82" i="1"/>
  <c r="AM82" i="1"/>
  <c r="AQ82" i="1"/>
  <c r="AU82" i="1"/>
  <c r="AY82" i="1"/>
  <c r="BC82" i="1"/>
  <c r="BG82" i="1"/>
  <c r="BK82" i="1"/>
  <c r="BO82" i="1"/>
  <c r="AH83" i="1"/>
  <c r="AL83" i="1"/>
  <c r="AP83" i="1"/>
  <c r="AT83" i="1"/>
  <c r="AX83" i="1"/>
  <c r="BB83" i="1"/>
  <c r="BF83" i="1"/>
  <c r="BJ83" i="1"/>
  <c r="BN83" i="1"/>
  <c r="AG84" i="1"/>
  <c r="AK84" i="1"/>
  <c r="AO84" i="1"/>
  <c r="AS84" i="1"/>
  <c r="AW84" i="1"/>
  <c r="BA84" i="1"/>
  <c r="BE84" i="1"/>
  <c r="BI84" i="1"/>
  <c r="BM84" i="1"/>
  <c r="AF85" i="1"/>
  <c r="AJ85" i="1"/>
  <c r="AN85" i="1"/>
  <c r="AR85" i="1"/>
  <c r="AV85" i="1"/>
  <c r="AZ85" i="1"/>
  <c r="BD85" i="1"/>
  <c r="BH85" i="1"/>
  <c r="BL85" i="1"/>
  <c r="BP85" i="1"/>
  <c r="AI86" i="1"/>
  <c r="AM86" i="1"/>
  <c r="AQ86" i="1"/>
  <c r="AU86" i="1"/>
  <c r="AY86" i="1"/>
  <c r="BC86" i="1"/>
  <c r="BG86" i="1"/>
  <c r="BK86" i="1"/>
  <c r="BO86" i="1"/>
  <c r="AH87" i="1"/>
  <c r="AL87" i="1"/>
  <c r="AP87" i="1"/>
  <c r="AT87" i="1"/>
  <c r="AX87" i="1"/>
  <c r="BB87" i="1"/>
  <c r="BF87" i="1"/>
  <c r="BJ87" i="1"/>
  <c r="BN87" i="1"/>
  <c r="AG88" i="1"/>
  <c r="AK88" i="1"/>
  <c r="AO88" i="1"/>
  <c r="AS88" i="1"/>
  <c r="AW88" i="1"/>
  <c r="BA88" i="1"/>
  <c r="BE88" i="1"/>
  <c r="BI88" i="1"/>
  <c r="BM88" i="1"/>
  <c r="AF89" i="1"/>
  <c r="AJ89" i="1"/>
  <c r="AN89" i="1"/>
  <c r="AR89" i="1"/>
  <c r="AV89" i="1"/>
  <c r="AZ89" i="1"/>
  <c r="BD89" i="1"/>
  <c r="BH89" i="1"/>
  <c r="BL89" i="1"/>
  <c r="BP89" i="1"/>
  <c r="AI90" i="1"/>
  <c r="AM90" i="1"/>
  <c r="AQ90" i="1"/>
  <c r="AU90" i="1"/>
  <c r="AY90" i="1"/>
  <c r="BC90" i="1"/>
  <c r="BG90" i="1"/>
  <c r="BK90" i="1"/>
  <c r="BO90" i="1"/>
  <c r="AH91" i="1"/>
  <c r="AL91" i="1"/>
  <c r="AP91" i="1"/>
  <c r="AT91" i="1"/>
  <c r="AX91" i="1"/>
  <c r="BB91" i="1"/>
  <c r="BF91" i="1"/>
  <c r="BJ91" i="1"/>
  <c r="BN91" i="1"/>
  <c r="AG92" i="1"/>
  <c r="AK92" i="1"/>
  <c r="AO92" i="1"/>
  <c r="AS92" i="1"/>
  <c r="AW92" i="1"/>
  <c r="BA92" i="1"/>
  <c r="BE92" i="1"/>
  <c r="BI92" i="1"/>
  <c r="BM92" i="1"/>
  <c r="BD72" i="1"/>
  <c r="BL72" i="1"/>
  <c r="AI73" i="1"/>
  <c r="AQ73" i="1"/>
  <c r="AY73" i="1"/>
  <c r="BG73" i="1"/>
  <c r="BO73" i="1"/>
  <c r="AL74" i="1"/>
  <c r="AT74" i="1"/>
  <c r="BB74" i="1"/>
  <c r="BJ74" i="1"/>
  <c r="AG75" i="1"/>
  <c r="AO75" i="1"/>
  <c r="AW75" i="1"/>
  <c r="BE75" i="1"/>
  <c r="BM75" i="1"/>
  <c r="AJ76" i="1"/>
  <c r="AR76" i="1"/>
  <c r="AZ76" i="1"/>
  <c r="BF76" i="1"/>
  <c r="BJ76" i="1"/>
  <c r="BN76" i="1"/>
  <c r="AG77" i="1"/>
  <c r="AK77" i="1"/>
  <c r="AO77" i="1"/>
  <c r="AS77" i="1"/>
  <c r="AW77" i="1"/>
  <c r="BA77" i="1"/>
  <c r="BE77" i="1"/>
  <c r="BI77" i="1"/>
  <c r="BM77" i="1"/>
  <c r="AF78" i="1"/>
  <c r="AJ78" i="1"/>
  <c r="AN78" i="1"/>
  <c r="AR78" i="1"/>
  <c r="AV78" i="1"/>
  <c r="AZ78" i="1"/>
  <c r="BD78" i="1"/>
  <c r="BH78" i="1"/>
  <c r="BL78" i="1"/>
  <c r="BP78" i="1"/>
  <c r="AI79" i="1"/>
  <c r="AM79" i="1"/>
  <c r="AQ79" i="1"/>
  <c r="AU79" i="1"/>
  <c r="AY79" i="1"/>
  <c r="BC79" i="1"/>
  <c r="BG79" i="1"/>
  <c r="BK79" i="1"/>
  <c r="BO79" i="1"/>
  <c r="AH80" i="1"/>
  <c r="AL80" i="1"/>
  <c r="AP80" i="1"/>
  <c r="AT80" i="1"/>
  <c r="AX80" i="1"/>
  <c r="BB80" i="1"/>
  <c r="BF80" i="1"/>
  <c r="BJ80" i="1"/>
  <c r="BN80" i="1"/>
  <c r="AG81" i="1"/>
  <c r="AK81" i="1"/>
  <c r="AO81" i="1"/>
  <c r="AS81" i="1"/>
  <c r="AW81" i="1"/>
  <c r="BA81" i="1"/>
  <c r="BE81" i="1"/>
  <c r="BI81" i="1"/>
  <c r="BM81" i="1"/>
  <c r="AF82" i="1"/>
  <c r="AJ82" i="1"/>
  <c r="AN82" i="1"/>
  <c r="AR82" i="1"/>
  <c r="AV82" i="1"/>
  <c r="AZ82" i="1"/>
  <c r="BD82" i="1"/>
  <c r="BH82" i="1"/>
  <c r="BL82" i="1"/>
  <c r="BP82" i="1"/>
  <c r="AI83" i="1"/>
  <c r="AM83" i="1"/>
  <c r="AQ83" i="1"/>
  <c r="AU83" i="1"/>
  <c r="AY83" i="1"/>
  <c r="BC83" i="1"/>
  <c r="BG83" i="1"/>
  <c r="BK83" i="1"/>
  <c r="BO83" i="1"/>
  <c r="AH84" i="1"/>
  <c r="AL84" i="1"/>
  <c r="AP84" i="1"/>
  <c r="AT84" i="1"/>
  <c r="AX84" i="1"/>
  <c r="BB84" i="1"/>
  <c r="BF84" i="1"/>
  <c r="BJ84" i="1"/>
  <c r="BN84" i="1"/>
  <c r="AG85" i="1"/>
  <c r="AK85" i="1"/>
  <c r="AO85" i="1"/>
  <c r="AS85" i="1"/>
  <c r="AW85" i="1"/>
  <c r="BA85" i="1"/>
  <c r="BE85" i="1"/>
  <c r="BI85" i="1"/>
  <c r="BM85" i="1"/>
  <c r="AF86" i="1"/>
  <c r="AJ86" i="1"/>
  <c r="AN86" i="1"/>
  <c r="AR86" i="1"/>
  <c r="AV86" i="1"/>
  <c r="AZ86" i="1"/>
  <c r="BD86" i="1"/>
  <c r="BH86" i="1"/>
  <c r="BL86" i="1"/>
  <c r="BP86" i="1"/>
  <c r="AI87" i="1"/>
  <c r="AM87" i="1"/>
  <c r="AQ87" i="1"/>
  <c r="AU87" i="1"/>
  <c r="AY87" i="1"/>
  <c r="BC87" i="1"/>
  <c r="BG87" i="1"/>
  <c r="BK87" i="1"/>
  <c r="BO87" i="1"/>
  <c r="AH88" i="1"/>
  <c r="AL88" i="1"/>
  <c r="AP88" i="1"/>
  <c r="AT88" i="1"/>
  <c r="AX88" i="1"/>
  <c r="BB88" i="1"/>
  <c r="BF88" i="1"/>
  <c r="BJ88" i="1"/>
  <c r="BN88" i="1"/>
  <c r="AG89" i="1"/>
  <c r="AK89" i="1"/>
  <c r="AO89" i="1"/>
  <c r="AS89" i="1"/>
  <c r="AW89" i="1"/>
  <c r="BA89" i="1"/>
  <c r="BE89" i="1"/>
  <c r="BI89" i="1"/>
  <c r="BM89" i="1"/>
  <c r="AF90" i="1"/>
  <c r="AJ90" i="1"/>
  <c r="AN90" i="1"/>
  <c r="AR90" i="1"/>
  <c r="AV90" i="1"/>
  <c r="AZ90" i="1"/>
  <c r="BD90" i="1"/>
  <c r="BH90" i="1"/>
  <c r="BL90" i="1"/>
  <c r="BP90" i="1"/>
  <c r="AI91" i="1"/>
  <c r="AM91" i="1"/>
  <c r="AQ91" i="1"/>
  <c r="AU91" i="1"/>
  <c r="AY91" i="1"/>
  <c r="BC91" i="1"/>
  <c r="BG91" i="1"/>
  <c r="BK91" i="1"/>
  <c r="BO91" i="1"/>
  <c r="AH92" i="1"/>
  <c r="AL92" i="1"/>
  <c r="AP92" i="1"/>
  <c r="AT92" i="1"/>
  <c r="AX92" i="1"/>
  <c r="BB92" i="1"/>
  <c r="BF92" i="1"/>
  <c r="BJ92" i="1"/>
  <c r="BN92" i="1"/>
  <c r="BG72" i="1"/>
  <c r="BO72" i="1"/>
  <c r="AL73" i="1"/>
  <c r="AT73" i="1"/>
  <c r="BB73" i="1"/>
  <c r="BJ73" i="1"/>
  <c r="AG74" i="1"/>
  <c r="AO74" i="1"/>
  <c r="AW74" i="1"/>
  <c r="BE74" i="1"/>
  <c r="BM74" i="1"/>
  <c r="AJ75" i="1"/>
  <c r="AR75" i="1"/>
  <c r="AZ75" i="1"/>
  <c r="BH75" i="1"/>
  <c r="BP75" i="1"/>
  <c r="AM76" i="1"/>
  <c r="AU76" i="1"/>
  <c r="BC76" i="1"/>
  <c r="BG76" i="1"/>
  <c r="BK76" i="1"/>
  <c r="BO76" i="1"/>
  <c r="AH77" i="1"/>
  <c r="AL77" i="1"/>
  <c r="AP77" i="1"/>
  <c r="AT77" i="1"/>
  <c r="AX77" i="1"/>
  <c r="BB77" i="1"/>
  <c r="BF77" i="1"/>
  <c r="BJ77" i="1"/>
  <c r="BN77" i="1"/>
  <c r="AG78" i="1"/>
  <c r="AK78" i="1"/>
  <c r="AO78" i="1"/>
  <c r="AS78" i="1"/>
  <c r="AW78" i="1"/>
  <c r="BA78" i="1"/>
  <c r="BE78" i="1"/>
  <c r="BI78" i="1"/>
  <c r="BM78" i="1"/>
  <c r="AF79" i="1"/>
  <c r="AJ79" i="1"/>
  <c r="AN79" i="1"/>
  <c r="AR79" i="1"/>
  <c r="AV79" i="1"/>
  <c r="AZ79" i="1"/>
  <c r="BD79" i="1"/>
  <c r="BH79" i="1"/>
  <c r="BL79" i="1"/>
  <c r="BP79" i="1"/>
  <c r="AI80" i="1"/>
  <c r="AM80" i="1"/>
  <c r="AQ80" i="1"/>
  <c r="AU80" i="1"/>
  <c r="AY80" i="1"/>
  <c r="BC80" i="1"/>
  <c r="BG80" i="1"/>
  <c r="BK80" i="1"/>
  <c r="BO80" i="1"/>
  <c r="AH81" i="1"/>
  <c r="AL81" i="1"/>
  <c r="AP81" i="1"/>
  <c r="AT81" i="1"/>
  <c r="AX81" i="1"/>
  <c r="BB81" i="1"/>
  <c r="BF81" i="1"/>
  <c r="BJ81" i="1"/>
  <c r="BN81" i="1"/>
  <c r="AG82" i="1"/>
  <c r="AK82" i="1"/>
  <c r="AO82" i="1"/>
  <c r="AS82" i="1"/>
  <c r="AW82" i="1"/>
  <c r="BA82" i="1"/>
  <c r="BE82" i="1"/>
  <c r="BI82" i="1"/>
  <c r="BM82" i="1"/>
  <c r="AF83" i="1"/>
  <c r="AJ83" i="1"/>
  <c r="AN83" i="1"/>
  <c r="AR83" i="1"/>
  <c r="AV83" i="1"/>
  <c r="AZ83" i="1"/>
  <c r="BD83" i="1"/>
  <c r="BH83" i="1"/>
  <c r="BL83" i="1"/>
  <c r="BP83" i="1"/>
  <c r="AI84" i="1"/>
  <c r="AM84" i="1"/>
  <c r="AQ84" i="1"/>
  <c r="AU84" i="1"/>
  <c r="AY84" i="1"/>
  <c r="BC84" i="1"/>
  <c r="BG84" i="1"/>
  <c r="BK84" i="1"/>
  <c r="BO84" i="1"/>
  <c r="AH85" i="1"/>
  <c r="AL85" i="1"/>
  <c r="AP85" i="1"/>
  <c r="AT85" i="1"/>
  <c r="AX85" i="1"/>
  <c r="BB85" i="1"/>
  <c r="BF85" i="1"/>
  <c r="BJ85" i="1"/>
  <c r="BN85" i="1"/>
  <c r="AG86" i="1"/>
  <c r="AK86" i="1"/>
  <c r="AO86" i="1"/>
  <c r="AS86" i="1"/>
  <c r="AW86" i="1"/>
  <c r="BA86" i="1"/>
  <c r="BE86" i="1"/>
  <c r="BI86" i="1"/>
  <c r="BM86" i="1"/>
  <c r="AF87" i="1"/>
  <c r="AJ87" i="1"/>
  <c r="AN87" i="1"/>
  <c r="AR87" i="1"/>
  <c r="AV87" i="1"/>
  <c r="AZ87" i="1"/>
  <c r="BD87" i="1"/>
  <c r="BH87" i="1"/>
  <c r="BL87" i="1"/>
  <c r="BP87" i="1"/>
  <c r="AI88" i="1"/>
  <c r="AM88" i="1"/>
  <c r="AQ88" i="1"/>
  <c r="AU88" i="1"/>
  <c r="AY88" i="1"/>
  <c r="BC88" i="1"/>
  <c r="BG88" i="1"/>
  <c r="BK88" i="1"/>
  <c r="BO88" i="1"/>
  <c r="AH89" i="1"/>
  <c r="AL89" i="1"/>
  <c r="AP89" i="1"/>
  <c r="AT89" i="1"/>
  <c r="AX89" i="1"/>
  <c r="BB89" i="1"/>
  <c r="BF89" i="1"/>
  <c r="BJ89" i="1"/>
  <c r="BN89" i="1"/>
  <c r="AG90" i="1"/>
  <c r="AK90" i="1"/>
  <c r="AO90" i="1"/>
  <c r="AS90" i="1"/>
  <c r="AW90" i="1"/>
  <c r="BA90" i="1"/>
  <c r="BE90" i="1"/>
  <c r="BI90" i="1"/>
  <c r="BM90" i="1"/>
  <c r="AF91" i="1"/>
  <c r="AJ91" i="1"/>
  <c r="AN91" i="1"/>
  <c r="AR91" i="1"/>
  <c r="AV91" i="1"/>
  <c r="AZ91" i="1"/>
  <c r="BD91" i="1"/>
  <c r="BH91" i="1"/>
  <c r="BL91" i="1"/>
  <c r="BP91" i="1"/>
  <c r="AI92" i="1"/>
  <c r="AM92" i="1"/>
  <c r="AQ92" i="1"/>
  <c r="AU92" i="1"/>
  <c r="AY92" i="1"/>
  <c r="BC92" i="1"/>
  <c r="BG92" i="1"/>
  <c r="BK92" i="1"/>
  <c r="BO92" i="1"/>
  <c r="AH93" i="1"/>
  <c r="AL93" i="1"/>
  <c r="AP93" i="1"/>
  <c r="AT93" i="1"/>
  <c r="AX93" i="1"/>
  <c r="BB93" i="1"/>
  <c r="BF93" i="1"/>
  <c r="BJ93" i="1"/>
  <c r="BN93" i="1"/>
  <c r="AG94" i="1"/>
  <c r="AK94" i="1"/>
  <c r="AO94" i="1"/>
  <c r="AS94" i="1"/>
  <c r="AW94" i="1"/>
  <c r="BA94" i="1"/>
  <c r="BE94" i="1"/>
  <c r="BI94" i="1"/>
  <c r="BM94" i="1"/>
  <c r="AF95" i="1"/>
  <c r="AJ95" i="1"/>
  <c r="AN95" i="1"/>
  <c r="AR95" i="1"/>
  <c r="AV95" i="1"/>
  <c r="AZ95" i="1"/>
  <c r="BD95" i="1"/>
  <c r="BH95" i="1"/>
  <c r="BL95" i="1"/>
  <c r="BP95" i="1"/>
  <c r="AI96" i="1"/>
  <c r="AM96" i="1"/>
  <c r="AQ96" i="1"/>
  <c r="AU96" i="1"/>
  <c r="AY96" i="1"/>
  <c r="BC96" i="1"/>
  <c r="BG96" i="1"/>
  <c r="BK96" i="1"/>
  <c r="BO96" i="1"/>
  <c r="AH97" i="1"/>
  <c r="AL97" i="1"/>
  <c r="AP97" i="1"/>
  <c r="AT97" i="1"/>
  <c r="AX97" i="1"/>
  <c r="BB97" i="1"/>
  <c r="BF97" i="1"/>
  <c r="BJ97" i="1"/>
  <c r="BN97" i="1"/>
  <c r="BH72" i="1"/>
  <c r="BP72" i="1"/>
  <c r="AM73" i="1"/>
  <c r="AU73" i="1"/>
  <c r="BC73" i="1"/>
  <c r="BK73" i="1"/>
  <c r="AH74" i="1"/>
  <c r="AP74" i="1"/>
  <c r="AX74" i="1"/>
  <c r="BF74" i="1"/>
  <c r="BN74" i="1"/>
  <c r="AK75" i="1"/>
  <c r="AS75" i="1"/>
  <c r="BA75" i="1"/>
  <c r="BI75" i="1"/>
  <c r="AF76" i="1"/>
  <c r="AN76" i="1"/>
  <c r="AV76" i="1"/>
  <c r="BD76" i="1"/>
  <c r="BH76" i="1"/>
  <c r="BL76" i="1"/>
  <c r="BP76" i="1"/>
  <c r="AI77" i="1"/>
  <c r="AM77" i="1"/>
  <c r="AQ77" i="1"/>
  <c r="AU77" i="1"/>
  <c r="AY77" i="1"/>
  <c r="BC77" i="1"/>
  <c r="BG77" i="1"/>
  <c r="BK77" i="1"/>
  <c r="BO77" i="1"/>
  <c r="AH78" i="1"/>
  <c r="AL78" i="1"/>
  <c r="AP78" i="1"/>
  <c r="AT78" i="1"/>
  <c r="AX78" i="1"/>
  <c r="BB78" i="1"/>
  <c r="BF78" i="1"/>
  <c r="BJ78" i="1"/>
  <c r="BN78" i="1"/>
  <c r="AG79" i="1"/>
  <c r="AK79" i="1"/>
  <c r="AO79" i="1"/>
  <c r="AS79" i="1"/>
  <c r="AW79" i="1"/>
  <c r="BA79" i="1"/>
  <c r="BE79" i="1"/>
  <c r="BI79" i="1"/>
  <c r="BM79" i="1"/>
  <c r="AF80" i="1"/>
  <c r="AJ80" i="1"/>
  <c r="AN80" i="1"/>
  <c r="AR80" i="1"/>
  <c r="AV80" i="1"/>
  <c r="AZ80" i="1"/>
  <c r="BD80" i="1"/>
  <c r="BH80" i="1"/>
  <c r="BL80" i="1"/>
  <c r="BP80" i="1"/>
  <c r="AI81" i="1"/>
  <c r="AM81" i="1"/>
  <c r="AQ81" i="1"/>
  <c r="AU81" i="1"/>
  <c r="AY81" i="1"/>
  <c r="BC81" i="1"/>
  <c r="BG81" i="1"/>
  <c r="BK81" i="1"/>
  <c r="BO81" i="1"/>
  <c r="AH82" i="1"/>
  <c r="AL82" i="1"/>
  <c r="AP82" i="1"/>
  <c r="AT82" i="1"/>
  <c r="AX82" i="1"/>
  <c r="BB82" i="1"/>
  <c r="BF82" i="1"/>
  <c r="BJ82" i="1"/>
  <c r="BN82" i="1"/>
  <c r="AG83" i="1"/>
  <c r="AK83" i="1"/>
  <c r="AO83" i="1"/>
  <c r="AS83" i="1"/>
  <c r="AW83" i="1"/>
  <c r="BA83" i="1"/>
  <c r="BE83" i="1"/>
  <c r="BI83" i="1"/>
  <c r="BM83" i="1"/>
  <c r="AF84" i="1"/>
  <c r="AJ84" i="1"/>
  <c r="AN84" i="1"/>
  <c r="AR84" i="1"/>
  <c r="AV84" i="1"/>
  <c r="AZ84" i="1"/>
  <c r="BD84" i="1"/>
  <c r="BH84" i="1"/>
  <c r="BL84" i="1"/>
  <c r="BP84" i="1"/>
  <c r="AI85" i="1"/>
  <c r="AM85" i="1"/>
  <c r="AQ85" i="1"/>
  <c r="AU85" i="1"/>
  <c r="AY85" i="1"/>
  <c r="BC85" i="1"/>
  <c r="BG85" i="1"/>
  <c r="BK85" i="1"/>
  <c r="BO85" i="1"/>
  <c r="AH86" i="1"/>
  <c r="AL86" i="1"/>
  <c r="AP86" i="1"/>
  <c r="AT86" i="1"/>
  <c r="AX86" i="1"/>
  <c r="BB86" i="1"/>
  <c r="BF86" i="1"/>
  <c r="BJ86" i="1"/>
  <c r="BN86" i="1"/>
  <c r="AG87" i="1"/>
  <c r="AK87" i="1"/>
  <c r="AO87" i="1"/>
  <c r="AS87" i="1"/>
  <c r="AW87" i="1"/>
  <c r="BA87" i="1"/>
  <c r="BE87" i="1"/>
  <c r="BI87" i="1"/>
  <c r="BM87" i="1"/>
  <c r="AF88" i="1"/>
  <c r="AJ88" i="1"/>
  <c r="AN88" i="1"/>
  <c r="AR88" i="1"/>
  <c r="AV88" i="1"/>
  <c r="AZ88" i="1"/>
  <c r="BD88" i="1"/>
  <c r="BH88" i="1"/>
  <c r="BL88" i="1"/>
  <c r="BP88" i="1"/>
  <c r="AI89" i="1"/>
  <c r="AM89" i="1"/>
  <c r="AQ89" i="1"/>
  <c r="AU89" i="1"/>
  <c r="AY89" i="1"/>
  <c r="BC89" i="1"/>
  <c r="BG89" i="1"/>
  <c r="BK89" i="1"/>
  <c r="BO89" i="1"/>
  <c r="AH90" i="1"/>
  <c r="AL90" i="1"/>
  <c r="AP90" i="1"/>
  <c r="AT90" i="1"/>
  <c r="AX90" i="1"/>
  <c r="BB90" i="1"/>
  <c r="BF90" i="1"/>
  <c r="BJ90" i="1"/>
  <c r="BN90" i="1"/>
  <c r="AG91" i="1"/>
  <c r="AK91" i="1"/>
  <c r="AO91" i="1"/>
  <c r="AS91" i="1"/>
  <c r="AW91" i="1"/>
  <c r="BA91" i="1"/>
  <c r="BE91" i="1"/>
  <c r="BI91" i="1"/>
  <c r="BM91" i="1"/>
  <c r="AF92" i="1"/>
  <c r="AJ92" i="1"/>
  <c r="AN92" i="1"/>
  <c r="AR92" i="1"/>
  <c r="AV92" i="1"/>
  <c r="AZ92" i="1"/>
  <c r="BD92" i="1"/>
  <c r="BH92" i="1"/>
  <c r="BL92" i="1"/>
  <c r="BP92" i="1"/>
  <c r="AI93" i="1"/>
  <c r="AM93" i="1"/>
  <c r="AQ93" i="1"/>
  <c r="AU93" i="1"/>
  <c r="AY93" i="1"/>
  <c r="BC93" i="1"/>
  <c r="BG93" i="1"/>
  <c r="BK93" i="1"/>
  <c r="BO93" i="1"/>
  <c r="AH94" i="1"/>
  <c r="AL94" i="1"/>
  <c r="AP94" i="1"/>
  <c r="AT94" i="1"/>
  <c r="AX94" i="1"/>
  <c r="BB94" i="1"/>
  <c r="BF94" i="1"/>
  <c r="BJ94" i="1"/>
  <c r="BN94" i="1"/>
  <c r="AG95" i="1"/>
  <c r="AK95" i="1"/>
  <c r="AO95" i="1"/>
  <c r="AS95" i="1"/>
  <c r="AW95" i="1"/>
  <c r="BA95" i="1"/>
  <c r="BE95" i="1"/>
  <c r="BI95" i="1"/>
  <c r="BM95" i="1"/>
  <c r="AF96" i="1"/>
  <c r="AJ96" i="1"/>
  <c r="AN96" i="1"/>
  <c r="AR96" i="1"/>
  <c r="AV96" i="1"/>
  <c r="AZ96" i="1"/>
  <c r="BD96" i="1"/>
  <c r="BH96" i="1"/>
  <c r="BL96" i="1"/>
  <c r="BP96" i="1"/>
  <c r="AI97" i="1"/>
  <c r="AM97" i="1"/>
  <c r="AQ97" i="1"/>
  <c r="AU97" i="1"/>
  <c r="AY97" i="1"/>
  <c r="BC97" i="1"/>
  <c r="BG97" i="1"/>
  <c r="BK97" i="1"/>
  <c r="BO97" i="1"/>
  <c r="AF93" i="1"/>
  <c r="AN93" i="1"/>
  <c r="AV93" i="1"/>
  <c r="BD93" i="1"/>
  <c r="BL93" i="1"/>
  <c r="AI94" i="1"/>
  <c r="AQ94" i="1"/>
  <c r="AY94" i="1"/>
  <c r="BG94" i="1"/>
  <c r="BO94" i="1"/>
  <c r="AL95" i="1"/>
  <c r="AT95" i="1"/>
  <c r="BB95" i="1"/>
  <c r="BJ95" i="1"/>
  <c r="AG96" i="1"/>
  <c r="AO96" i="1"/>
  <c r="AW96" i="1"/>
  <c r="BE96" i="1"/>
  <c r="BM96" i="1"/>
  <c r="AJ97" i="1"/>
  <c r="AR97" i="1"/>
  <c r="AZ97" i="1"/>
  <c r="BH97" i="1"/>
  <c r="BP97" i="1"/>
  <c r="AI98" i="1"/>
  <c r="AM98" i="1"/>
  <c r="AQ98" i="1"/>
  <c r="AU98" i="1"/>
  <c r="AY98" i="1"/>
  <c r="BC98" i="1"/>
  <c r="BG98" i="1"/>
  <c r="BK98" i="1"/>
  <c r="BO98" i="1"/>
  <c r="AH99" i="1"/>
  <c r="AL99" i="1"/>
  <c r="AP99" i="1"/>
  <c r="AT99" i="1"/>
  <c r="AX99" i="1"/>
  <c r="BB99" i="1"/>
  <c r="BF99" i="1"/>
  <c r="BJ99" i="1"/>
  <c r="BN99" i="1"/>
  <c r="AG100" i="1"/>
  <c r="AK100" i="1"/>
  <c r="AO100" i="1"/>
  <c r="AS100" i="1"/>
  <c r="AW100" i="1"/>
  <c r="BA100" i="1"/>
  <c r="BE100" i="1"/>
  <c r="BI100" i="1"/>
  <c r="BM100" i="1"/>
  <c r="AF101" i="1"/>
  <c r="AJ101" i="1"/>
  <c r="AN101" i="1"/>
  <c r="AR101" i="1"/>
  <c r="AV101" i="1"/>
  <c r="AZ101" i="1"/>
  <c r="BD101" i="1"/>
  <c r="BH101" i="1"/>
  <c r="BL101" i="1"/>
  <c r="BP101" i="1"/>
  <c r="AI102" i="1"/>
  <c r="AM102" i="1"/>
  <c r="AQ102" i="1"/>
  <c r="AU102" i="1"/>
  <c r="AY102" i="1"/>
  <c r="BC102" i="1"/>
  <c r="BG102" i="1"/>
  <c r="BK102" i="1"/>
  <c r="BO102" i="1"/>
  <c r="AH103" i="1"/>
  <c r="AL103" i="1"/>
  <c r="AP103" i="1"/>
  <c r="AT103" i="1"/>
  <c r="AX103" i="1"/>
  <c r="BB103" i="1"/>
  <c r="BF103" i="1"/>
  <c r="BJ103" i="1"/>
  <c r="BN103" i="1"/>
  <c r="AG104" i="1"/>
  <c r="AK104" i="1"/>
  <c r="AO104" i="1"/>
  <c r="AS104" i="1"/>
  <c r="AW104" i="1"/>
  <c r="BA104" i="1"/>
  <c r="BE104" i="1"/>
  <c r="BI104" i="1"/>
  <c r="BM104" i="1"/>
  <c r="AF105" i="1"/>
  <c r="AJ105" i="1"/>
  <c r="AN105" i="1"/>
  <c r="AR105" i="1"/>
  <c r="AV105" i="1"/>
  <c r="AZ105" i="1"/>
  <c r="BD105" i="1"/>
  <c r="BH105" i="1"/>
  <c r="BL105" i="1"/>
  <c r="BP105" i="1"/>
  <c r="AI106" i="1"/>
  <c r="AM106" i="1"/>
  <c r="AQ106" i="1"/>
  <c r="AU106" i="1"/>
  <c r="AY106" i="1"/>
  <c r="BC106" i="1"/>
  <c r="BG106" i="1"/>
  <c r="BK106" i="1"/>
  <c r="BO106" i="1"/>
  <c r="AH107" i="1"/>
  <c r="AL107" i="1"/>
  <c r="AP107" i="1"/>
  <c r="AT107" i="1"/>
  <c r="AX107" i="1"/>
  <c r="BB107" i="1"/>
  <c r="BF107" i="1"/>
  <c r="BJ107" i="1"/>
  <c r="BN107" i="1"/>
  <c r="AG108" i="1"/>
  <c r="AK108" i="1"/>
  <c r="AO108" i="1"/>
  <c r="AS108" i="1"/>
  <c r="AW108" i="1"/>
  <c r="BA108" i="1"/>
  <c r="BE108" i="1"/>
  <c r="BI108" i="1"/>
  <c r="BM108" i="1"/>
  <c r="AF109" i="1"/>
  <c r="AJ109" i="1"/>
  <c r="AN109" i="1"/>
  <c r="AR109" i="1"/>
  <c r="AV109" i="1"/>
  <c r="AZ109" i="1"/>
  <c r="BD109" i="1"/>
  <c r="BH109" i="1"/>
  <c r="BL109" i="1"/>
  <c r="BP109" i="1"/>
  <c r="AI110" i="1"/>
  <c r="AM110" i="1"/>
  <c r="AQ110" i="1"/>
  <c r="AU110" i="1"/>
  <c r="AY110" i="1"/>
  <c r="BC110" i="1"/>
  <c r="BG110" i="1"/>
  <c r="BK110" i="1"/>
  <c r="BO110" i="1"/>
  <c r="AH111" i="1"/>
  <c r="AL111" i="1"/>
  <c r="AP111" i="1"/>
  <c r="AT111" i="1"/>
  <c r="AX111" i="1"/>
  <c r="BB111" i="1"/>
  <c r="BF111" i="1"/>
  <c r="BJ111" i="1"/>
  <c r="BN111" i="1"/>
  <c r="AG112" i="1"/>
  <c r="AK112" i="1"/>
  <c r="AO112" i="1"/>
  <c r="AS112" i="1"/>
  <c r="AW112" i="1"/>
  <c r="BA112" i="1"/>
  <c r="BE112" i="1"/>
  <c r="BI112" i="1"/>
  <c r="BM112" i="1"/>
  <c r="AF113" i="1"/>
  <c r="AJ113" i="1"/>
  <c r="AN113" i="1"/>
  <c r="AR113" i="1"/>
  <c r="AV113" i="1"/>
  <c r="AZ113" i="1"/>
  <c r="BD113" i="1"/>
  <c r="BH113" i="1"/>
  <c r="AG93" i="1"/>
  <c r="AO93" i="1"/>
  <c r="AW93" i="1"/>
  <c r="BE93" i="1"/>
  <c r="BM93" i="1"/>
  <c r="AJ94" i="1"/>
  <c r="AR94" i="1"/>
  <c r="AZ94" i="1"/>
  <c r="BH94" i="1"/>
  <c r="BP94" i="1"/>
  <c r="AM95" i="1"/>
  <c r="AU95" i="1"/>
  <c r="BC95" i="1"/>
  <c r="BK95" i="1"/>
  <c r="AH96" i="1"/>
  <c r="AP96" i="1"/>
  <c r="AX96" i="1"/>
  <c r="BF96" i="1"/>
  <c r="BN96" i="1"/>
  <c r="AK97" i="1"/>
  <c r="AS97" i="1"/>
  <c r="BA97" i="1"/>
  <c r="BI97" i="1"/>
  <c r="AF98" i="1"/>
  <c r="AJ98" i="1"/>
  <c r="AN98" i="1"/>
  <c r="AR98" i="1"/>
  <c r="AV98" i="1"/>
  <c r="AZ98" i="1"/>
  <c r="BD98" i="1"/>
  <c r="BH98" i="1"/>
  <c r="BL98" i="1"/>
  <c r="BP98" i="1"/>
  <c r="AI99" i="1"/>
  <c r="AM99" i="1"/>
  <c r="AQ99" i="1"/>
  <c r="AU99" i="1"/>
  <c r="AY99" i="1"/>
  <c r="BC99" i="1"/>
  <c r="BG99" i="1"/>
  <c r="BK99" i="1"/>
  <c r="BO99" i="1"/>
  <c r="AH100" i="1"/>
  <c r="AL100" i="1"/>
  <c r="AP100" i="1"/>
  <c r="AT100" i="1"/>
  <c r="AX100" i="1"/>
  <c r="BB100" i="1"/>
  <c r="BF100" i="1"/>
  <c r="BJ100" i="1"/>
  <c r="BN100" i="1"/>
  <c r="AG101" i="1"/>
  <c r="AK101" i="1"/>
  <c r="AO101" i="1"/>
  <c r="AS101" i="1"/>
  <c r="AW101" i="1"/>
  <c r="BA101" i="1"/>
  <c r="BE101" i="1"/>
  <c r="BI101" i="1"/>
  <c r="BM101" i="1"/>
  <c r="AF102" i="1"/>
  <c r="AJ102" i="1"/>
  <c r="AN102" i="1"/>
  <c r="AR102" i="1"/>
  <c r="AV102" i="1"/>
  <c r="AZ102" i="1"/>
  <c r="BD102" i="1"/>
  <c r="BH102" i="1"/>
  <c r="BL102" i="1"/>
  <c r="BP102" i="1"/>
  <c r="AI103" i="1"/>
  <c r="AM103" i="1"/>
  <c r="AQ103" i="1"/>
  <c r="AU103" i="1"/>
  <c r="AY103" i="1"/>
  <c r="BC103" i="1"/>
  <c r="BG103" i="1"/>
  <c r="BK103" i="1"/>
  <c r="BO103" i="1"/>
  <c r="AH104" i="1"/>
  <c r="AL104" i="1"/>
  <c r="AP104" i="1"/>
  <c r="AT104" i="1"/>
  <c r="AX104" i="1"/>
  <c r="BB104" i="1"/>
  <c r="BF104" i="1"/>
  <c r="BJ104" i="1"/>
  <c r="BN104" i="1"/>
  <c r="AG105" i="1"/>
  <c r="AK105" i="1"/>
  <c r="AO105" i="1"/>
  <c r="AS105" i="1"/>
  <c r="AW105" i="1"/>
  <c r="BA105" i="1"/>
  <c r="BE105" i="1"/>
  <c r="BI105" i="1"/>
  <c r="BM105" i="1"/>
  <c r="AF106" i="1"/>
  <c r="AJ106" i="1"/>
  <c r="AN106" i="1"/>
  <c r="AR106" i="1"/>
  <c r="AV106" i="1"/>
  <c r="AZ106" i="1"/>
  <c r="BD106" i="1"/>
  <c r="BH106" i="1"/>
  <c r="BL106" i="1"/>
  <c r="BP106" i="1"/>
  <c r="AI107" i="1"/>
  <c r="AM107" i="1"/>
  <c r="AQ107" i="1"/>
  <c r="AU107" i="1"/>
  <c r="AY107" i="1"/>
  <c r="BC107" i="1"/>
  <c r="BG107" i="1"/>
  <c r="BK107" i="1"/>
  <c r="BO107" i="1"/>
  <c r="AH108" i="1"/>
  <c r="AL108" i="1"/>
  <c r="AP108" i="1"/>
  <c r="AT108" i="1"/>
  <c r="AX108" i="1"/>
  <c r="BB108" i="1"/>
  <c r="BF108" i="1"/>
  <c r="BJ108" i="1"/>
  <c r="BN108" i="1"/>
  <c r="AG109" i="1"/>
  <c r="AK109" i="1"/>
  <c r="AO109" i="1"/>
  <c r="AS109" i="1"/>
  <c r="AW109" i="1"/>
  <c r="BA109" i="1"/>
  <c r="BE109" i="1"/>
  <c r="BI109" i="1"/>
  <c r="BM109" i="1"/>
  <c r="AF110" i="1"/>
  <c r="AJ110" i="1"/>
  <c r="AN110" i="1"/>
  <c r="AR110" i="1"/>
  <c r="AV110" i="1"/>
  <c r="AZ110" i="1"/>
  <c r="BD110" i="1"/>
  <c r="BH110" i="1"/>
  <c r="BL110" i="1"/>
  <c r="BP110" i="1"/>
  <c r="AI111" i="1"/>
  <c r="AM111" i="1"/>
  <c r="AQ111" i="1"/>
  <c r="AU111" i="1"/>
  <c r="AY111" i="1"/>
  <c r="BC111" i="1"/>
  <c r="BG111" i="1"/>
  <c r="BK111" i="1"/>
  <c r="BO111" i="1"/>
  <c r="AH112" i="1"/>
  <c r="AL112" i="1"/>
  <c r="AP112" i="1"/>
  <c r="AT112" i="1"/>
  <c r="AX112" i="1"/>
  <c r="BB112" i="1"/>
  <c r="BF112" i="1"/>
  <c r="BJ112" i="1"/>
  <c r="BN112" i="1"/>
  <c r="AG113" i="1"/>
  <c r="AK113" i="1"/>
  <c r="AO113" i="1"/>
  <c r="AS113" i="1"/>
  <c r="AW113" i="1"/>
  <c r="BA113" i="1"/>
  <c r="BE113" i="1"/>
  <c r="BI113" i="1"/>
  <c r="AJ93" i="1"/>
  <c r="AR93" i="1"/>
  <c r="AZ93" i="1"/>
  <c r="BH93" i="1"/>
  <c r="BP93" i="1"/>
  <c r="AM94" i="1"/>
  <c r="AU94" i="1"/>
  <c r="BC94" i="1"/>
  <c r="BK94" i="1"/>
  <c r="AH95" i="1"/>
  <c r="AP95" i="1"/>
  <c r="AX95" i="1"/>
  <c r="BF95" i="1"/>
  <c r="BN95" i="1"/>
  <c r="AK96" i="1"/>
  <c r="AS96" i="1"/>
  <c r="BA96" i="1"/>
  <c r="BI96" i="1"/>
  <c r="AF97" i="1"/>
  <c r="AN97" i="1"/>
  <c r="AV97" i="1"/>
  <c r="BD97" i="1"/>
  <c r="BL97" i="1"/>
  <c r="AG98" i="1"/>
  <c r="AK98" i="1"/>
  <c r="AO98" i="1"/>
  <c r="AS98" i="1"/>
  <c r="AW98" i="1"/>
  <c r="BA98" i="1"/>
  <c r="BE98" i="1"/>
  <c r="BI98" i="1"/>
  <c r="BM98" i="1"/>
  <c r="AF99" i="1"/>
  <c r="AJ99" i="1"/>
  <c r="AN99" i="1"/>
  <c r="AR99" i="1"/>
  <c r="AV99" i="1"/>
  <c r="AZ99" i="1"/>
  <c r="BD99" i="1"/>
  <c r="BH99" i="1"/>
  <c r="BL99" i="1"/>
  <c r="BP99" i="1"/>
  <c r="AI100" i="1"/>
  <c r="AM100" i="1"/>
  <c r="AQ100" i="1"/>
  <c r="AU100" i="1"/>
  <c r="AY100" i="1"/>
  <c r="BC100" i="1"/>
  <c r="BG100" i="1"/>
  <c r="BK100" i="1"/>
  <c r="BO100" i="1"/>
  <c r="AH101" i="1"/>
  <c r="AL101" i="1"/>
  <c r="AP101" i="1"/>
  <c r="AT101" i="1"/>
  <c r="AX101" i="1"/>
  <c r="BB101" i="1"/>
  <c r="BF101" i="1"/>
  <c r="BJ101" i="1"/>
  <c r="BN101" i="1"/>
  <c r="AG102" i="1"/>
  <c r="AK102" i="1"/>
  <c r="AO102" i="1"/>
  <c r="AS102" i="1"/>
  <c r="AW102" i="1"/>
  <c r="BA102" i="1"/>
  <c r="BE102" i="1"/>
  <c r="BI102" i="1"/>
  <c r="BM102" i="1"/>
  <c r="AF103" i="1"/>
  <c r="AJ103" i="1"/>
  <c r="AN103" i="1"/>
  <c r="AR103" i="1"/>
  <c r="AV103" i="1"/>
  <c r="AZ103" i="1"/>
  <c r="BD103" i="1"/>
  <c r="BH103" i="1"/>
  <c r="BL103" i="1"/>
  <c r="BP103" i="1"/>
  <c r="AI104" i="1"/>
  <c r="AM104" i="1"/>
  <c r="AQ104" i="1"/>
  <c r="AU104" i="1"/>
  <c r="AY104" i="1"/>
  <c r="BC104" i="1"/>
  <c r="BG104" i="1"/>
  <c r="BK104" i="1"/>
  <c r="BO104" i="1"/>
  <c r="AH105" i="1"/>
  <c r="AL105" i="1"/>
  <c r="AP105" i="1"/>
  <c r="AT105" i="1"/>
  <c r="AX105" i="1"/>
  <c r="BB105" i="1"/>
  <c r="BF105" i="1"/>
  <c r="BJ105" i="1"/>
  <c r="BN105" i="1"/>
  <c r="AG106" i="1"/>
  <c r="AK106" i="1"/>
  <c r="AO106" i="1"/>
  <c r="AS106" i="1"/>
  <c r="AW106" i="1"/>
  <c r="BA106" i="1"/>
  <c r="BE106" i="1"/>
  <c r="BI106" i="1"/>
  <c r="BM106" i="1"/>
  <c r="AF107" i="1"/>
  <c r="AJ107" i="1"/>
  <c r="AN107" i="1"/>
  <c r="AR107" i="1"/>
  <c r="AV107" i="1"/>
  <c r="AZ107" i="1"/>
  <c r="BD107" i="1"/>
  <c r="BH107" i="1"/>
  <c r="BL107" i="1"/>
  <c r="BP107" i="1"/>
  <c r="AI108" i="1"/>
  <c r="AM108" i="1"/>
  <c r="AQ108" i="1"/>
  <c r="AU108" i="1"/>
  <c r="AY108" i="1"/>
  <c r="BC108" i="1"/>
  <c r="BG108" i="1"/>
  <c r="BK108" i="1"/>
  <c r="BO108" i="1"/>
  <c r="AH109" i="1"/>
  <c r="AL109" i="1"/>
  <c r="AP109" i="1"/>
  <c r="AT109" i="1"/>
  <c r="AX109" i="1"/>
  <c r="BB109" i="1"/>
  <c r="BF109" i="1"/>
  <c r="BJ109" i="1"/>
  <c r="BN109" i="1"/>
  <c r="AG110" i="1"/>
  <c r="AK110" i="1"/>
  <c r="AO110" i="1"/>
  <c r="AS110" i="1"/>
  <c r="AW110" i="1"/>
  <c r="BA110" i="1"/>
  <c r="BE110" i="1"/>
  <c r="BI110" i="1"/>
  <c r="BM110" i="1"/>
  <c r="AF111" i="1"/>
  <c r="AJ111" i="1"/>
  <c r="AN111" i="1"/>
  <c r="AR111" i="1"/>
  <c r="AV111" i="1"/>
  <c r="AZ111" i="1"/>
  <c r="BD111" i="1"/>
  <c r="BH111" i="1"/>
  <c r="BL111" i="1"/>
  <c r="BP111" i="1"/>
  <c r="AI112" i="1"/>
  <c r="AM112" i="1"/>
  <c r="AQ112" i="1"/>
  <c r="AU112" i="1"/>
  <c r="AY112" i="1"/>
  <c r="BC112" i="1"/>
  <c r="BG112" i="1"/>
  <c r="BK112" i="1"/>
  <c r="BO112" i="1"/>
  <c r="AH113" i="1"/>
  <c r="AL113" i="1"/>
  <c r="AP113" i="1"/>
  <c r="AT113" i="1"/>
  <c r="AX113" i="1"/>
  <c r="BB113" i="1"/>
  <c r="BF113" i="1"/>
  <c r="BJ113" i="1"/>
  <c r="BN113" i="1"/>
  <c r="AG114" i="1"/>
  <c r="AK114" i="1"/>
  <c r="AO114" i="1"/>
  <c r="AS114" i="1"/>
  <c r="AW114" i="1"/>
  <c r="BA114" i="1"/>
  <c r="BE114" i="1"/>
  <c r="BI114" i="1"/>
  <c r="BM114" i="1"/>
  <c r="AF115" i="1"/>
  <c r="AJ115" i="1"/>
  <c r="AN115" i="1"/>
  <c r="AR115" i="1"/>
  <c r="AV115" i="1"/>
  <c r="AZ115" i="1"/>
  <c r="BD115" i="1"/>
  <c r="BH115" i="1"/>
  <c r="BL115" i="1"/>
  <c r="BP115" i="1"/>
  <c r="AI116" i="1"/>
  <c r="AM116" i="1"/>
  <c r="AQ116" i="1"/>
  <c r="AU116" i="1"/>
  <c r="AY116" i="1"/>
  <c r="BC116" i="1"/>
  <c r="BG116" i="1"/>
  <c r="BK116" i="1"/>
  <c r="BO116" i="1"/>
  <c r="AH117" i="1"/>
  <c r="AL117" i="1"/>
  <c r="AP117" i="1"/>
  <c r="AT117" i="1"/>
  <c r="AX117" i="1"/>
  <c r="BB117" i="1"/>
  <c r="BF117" i="1"/>
  <c r="BJ117" i="1"/>
  <c r="BN117" i="1"/>
  <c r="AG118" i="1"/>
  <c r="AK118" i="1"/>
  <c r="AO118" i="1"/>
  <c r="AS118" i="1"/>
  <c r="AW118" i="1"/>
  <c r="BA118" i="1"/>
  <c r="BE118" i="1"/>
  <c r="BI118" i="1"/>
  <c r="BM118" i="1"/>
  <c r="AK93" i="1"/>
  <c r="AS93" i="1"/>
  <c r="BA93" i="1"/>
  <c r="BI93" i="1"/>
  <c r="AF94" i="1"/>
  <c r="AN94" i="1"/>
  <c r="AV94" i="1"/>
  <c r="BD94" i="1"/>
  <c r="BL94" i="1"/>
  <c r="AI95" i="1"/>
  <c r="AQ95" i="1"/>
  <c r="AY95" i="1"/>
  <c r="BG95" i="1"/>
  <c r="BO95" i="1"/>
  <c r="AL96" i="1"/>
  <c r="AT96" i="1"/>
  <c r="BB96" i="1"/>
  <c r="BJ96" i="1"/>
  <c r="AG97" i="1"/>
  <c r="AO97" i="1"/>
  <c r="AW97" i="1"/>
  <c r="BE97" i="1"/>
  <c r="BM97" i="1"/>
  <c r="AH98" i="1"/>
  <c r="AL98" i="1"/>
  <c r="AP98" i="1"/>
  <c r="AT98" i="1"/>
  <c r="AX98" i="1"/>
  <c r="BB98" i="1"/>
  <c r="BF98" i="1"/>
  <c r="BJ98" i="1"/>
  <c r="BN98" i="1"/>
  <c r="AG99" i="1"/>
  <c r="AK99" i="1"/>
  <c r="AO99" i="1"/>
  <c r="AS99" i="1"/>
  <c r="AW99" i="1"/>
  <c r="BA99" i="1"/>
  <c r="BE99" i="1"/>
  <c r="BI99" i="1"/>
  <c r="BM99" i="1"/>
  <c r="AF100" i="1"/>
  <c r="AJ100" i="1"/>
  <c r="AN100" i="1"/>
  <c r="AR100" i="1"/>
  <c r="AV100" i="1"/>
  <c r="AZ100" i="1"/>
  <c r="BD100" i="1"/>
  <c r="BH100" i="1"/>
  <c r="BL100" i="1"/>
  <c r="BP100" i="1"/>
  <c r="AI101" i="1"/>
  <c r="AM101" i="1"/>
  <c r="AQ101" i="1"/>
  <c r="AU101" i="1"/>
  <c r="AY101" i="1"/>
  <c r="BC101" i="1"/>
  <c r="BG101" i="1"/>
  <c r="BK101" i="1"/>
  <c r="BO101" i="1"/>
  <c r="AH102" i="1"/>
  <c r="AL102" i="1"/>
  <c r="AP102" i="1"/>
  <c r="AT102" i="1"/>
  <c r="AX102" i="1"/>
  <c r="BB102" i="1"/>
  <c r="BF102" i="1"/>
  <c r="BJ102" i="1"/>
  <c r="BN102" i="1"/>
  <c r="AG103" i="1"/>
  <c r="AK103" i="1"/>
  <c r="AO103" i="1"/>
  <c r="AS103" i="1"/>
  <c r="AW103" i="1"/>
  <c r="BA103" i="1"/>
  <c r="BE103" i="1"/>
  <c r="BI103" i="1"/>
  <c r="BM103" i="1"/>
  <c r="AF104" i="1"/>
  <c r="AJ104" i="1"/>
  <c r="AN104" i="1"/>
  <c r="AR104" i="1"/>
  <c r="AV104" i="1"/>
  <c r="AZ104" i="1"/>
  <c r="BD104" i="1"/>
  <c r="BH104" i="1"/>
  <c r="BL104" i="1"/>
  <c r="BP104" i="1"/>
  <c r="AI105" i="1"/>
  <c r="AM105" i="1"/>
  <c r="AQ105" i="1"/>
  <c r="AU105" i="1"/>
  <c r="AY105" i="1"/>
  <c r="BC105" i="1"/>
  <c r="BG105" i="1"/>
  <c r="BK105" i="1"/>
  <c r="BO105" i="1"/>
  <c r="AH106" i="1"/>
  <c r="AL106" i="1"/>
  <c r="AP106" i="1"/>
  <c r="AT106" i="1"/>
  <c r="AX106" i="1"/>
  <c r="BB106" i="1"/>
  <c r="BF106" i="1"/>
  <c r="BJ106" i="1"/>
  <c r="BN106" i="1"/>
  <c r="AG107" i="1"/>
  <c r="AK107" i="1"/>
  <c r="AO107" i="1"/>
  <c r="AS107" i="1"/>
  <c r="AW107" i="1"/>
  <c r="BA107" i="1"/>
  <c r="BE107" i="1"/>
  <c r="BI107" i="1"/>
  <c r="BM107" i="1"/>
  <c r="AF108" i="1"/>
  <c r="AJ108" i="1"/>
  <c r="AN108" i="1"/>
  <c r="AR108" i="1"/>
  <c r="AV108" i="1"/>
  <c r="AZ108" i="1"/>
  <c r="BD108" i="1"/>
  <c r="BH108" i="1"/>
  <c r="BL108" i="1"/>
  <c r="BP108" i="1"/>
  <c r="AI109" i="1"/>
  <c r="AM109" i="1"/>
  <c r="AQ109" i="1"/>
  <c r="AU109" i="1"/>
  <c r="AY109" i="1"/>
  <c r="BC109" i="1"/>
  <c r="BG109" i="1"/>
  <c r="BK109" i="1"/>
  <c r="BO109" i="1"/>
  <c r="AH110" i="1"/>
  <c r="AL110" i="1"/>
  <c r="AP110" i="1"/>
  <c r="AT110" i="1"/>
  <c r="AX110" i="1"/>
  <c r="BB110" i="1"/>
  <c r="BF110" i="1"/>
  <c r="BJ110" i="1"/>
  <c r="BN110" i="1"/>
  <c r="AG111" i="1"/>
  <c r="AK111" i="1"/>
  <c r="AO111" i="1"/>
  <c r="AS111" i="1"/>
  <c r="AW111" i="1"/>
  <c r="BA111" i="1"/>
  <c r="BE111" i="1"/>
  <c r="BI111" i="1"/>
  <c r="BM111" i="1"/>
  <c r="AF112" i="1"/>
  <c r="AJ112" i="1"/>
  <c r="AN112" i="1"/>
  <c r="AR112" i="1"/>
  <c r="AV112" i="1"/>
  <c r="AZ112" i="1"/>
  <c r="BD112" i="1"/>
  <c r="BH112" i="1"/>
  <c r="BL112" i="1"/>
  <c r="BP112" i="1"/>
  <c r="AI113" i="1"/>
  <c r="AM113" i="1"/>
  <c r="AQ113" i="1"/>
  <c r="AU113" i="1"/>
  <c r="AY113" i="1"/>
  <c r="BC113" i="1"/>
  <c r="BG113" i="1"/>
  <c r="BK113" i="1"/>
  <c r="BO113" i="1"/>
  <c r="AH114" i="1"/>
  <c r="AL114" i="1"/>
  <c r="AP114" i="1"/>
  <c r="AT114" i="1"/>
  <c r="AX114" i="1"/>
  <c r="BB114" i="1"/>
  <c r="BF114" i="1"/>
  <c r="BJ114" i="1"/>
  <c r="BN114" i="1"/>
  <c r="AG115" i="1"/>
  <c r="AK115" i="1"/>
  <c r="AO115" i="1"/>
  <c r="AS115" i="1"/>
  <c r="AW115" i="1"/>
  <c r="BA115" i="1"/>
  <c r="BE115" i="1"/>
  <c r="BI115" i="1"/>
  <c r="BM115" i="1"/>
  <c r="AF116" i="1"/>
  <c r="AJ116" i="1"/>
  <c r="AN116" i="1"/>
  <c r="AR116" i="1"/>
  <c r="AV116" i="1"/>
  <c r="AZ116" i="1"/>
  <c r="BD116" i="1"/>
  <c r="BH116" i="1"/>
  <c r="BL116" i="1"/>
  <c r="BP116" i="1"/>
  <c r="AI117" i="1"/>
  <c r="AM117" i="1"/>
  <c r="AQ117" i="1"/>
  <c r="AU117" i="1"/>
  <c r="AY117" i="1"/>
  <c r="BC117" i="1"/>
  <c r="BG117" i="1"/>
  <c r="BK117" i="1"/>
  <c r="BO117" i="1"/>
  <c r="AH118" i="1"/>
  <c r="AL118" i="1"/>
  <c r="AP118" i="1"/>
  <c r="AT118" i="1"/>
  <c r="AX118" i="1"/>
  <c r="BB118" i="1"/>
  <c r="BF118" i="1"/>
  <c r="BJ118" i="1"/>
  <c r="BN118" i="1"/>
  <c r="BL113" i="1"/>
  <c r="AI114" i="1"/>
  <c r="AQ114" i="1"/>
  <c r="AY114" i="1"/>
  <c r="BG114" i="1"/>
  <c r="BO114" i="1"/>
  <c r="AL115" i="1"/>
  <c r="AT115" i="1"/>
  <c r="BB115" i="1"/>
  <c r="BJ115" i="1"/>
  <c r="AG116" i="1"/>
  <c r="AO116" i="1"/>
  <c r="AW116" i="1"/>
  <c r="BE116" i="1"/>
  <c r="BM116" i="1"/>
  <c r="AJ117" i="1"/>
  <c r="AR117" i="1"/>
  <c r="AZ117" i="1"/>
  <c r="BH117" i="1"/>
  <c r="BP117" i="1"/>
  <c r="AM118" i="1"/>
  <c r="AU118" i="1"/>
  <c r="BC118" i="1"/>
  <c r="BK118" i="1"/>
  <c r="AF119" i="1"/>
  <c r="AJ119" i="1"/>
  <c r="AN119" i="1"/>
  <c r="AR119" i="1"/>
  <c r="AV119" i="1"/>
  <c r="AZ119" i="1"/>
  <c r="BD119" i="1"/>
  <c r="BH119" i="1"/>
  <c r="BL119" i="1"/>
  <c r="BP119" i="1"/>
  <c r="AI120" i="1"/>
  <c r="AM120" i="1"/>
  <c r="AQ120" i="1"/>
  <c r="AU120" i="1"/>
  <c r="AY120" i="1"/>
  <c r="BC120" i="1"/>
  <c r="BG120" i="1"/>
  <c r="BK120" i="1"/>
  <c r="BO120" i="1"/>
  <c r="AH121" i="1"/>
  <c r="AL121" i="1"/>
  <c r="AP121" i="1"/>
  <c r="AT121" i="1"/>
  <c r="AX121" i="1"/>
  <c r="BB121" i="1"/>
  <c r="BF121" i="1"/>
  <c r="BJ121" i="1"/>
  <c r="BN121" i="1"/>
  <c r="AG122" i="1"/>
  <c r="AK122" i="1"/>
  <c r="AO122" i="1"/>
  <c r="AS122" i="1"/>
  <c r="AW122" i="1"/>
  <c r="BA122" i="1"/>
  <c r="BE122" i="1"/>
  <c r="BI122" i="1"/>
  <c r="BM122" i="1"/>
  <c r="AF123" i="1"/>
  <c r="AJ123" i="1"/>
  <c r="AN123" i="1"/>
  <c r="AR123" i="1"/>
  <c r="AV123" i="1"/>
  <c r="AZ123" i="1"/>
  <c r="BD123" i="1"/>
  <c r="BH123" i="1"/>
  <c r="BL123" i="1"/>
  <c r="BP123" i="1"/>
  <c r="AI124" i="1"/>
  <c r="AM124" i="1"/>
  <c r="AQ124" i="1"/>
  <c r="AU124" i="1"/>
  <c r="AY124" i="1"/>
  <c r="BC124" i="1"/>
  <c r="BG124" i="1"/>
  <c r="BK124" i="1"/>
  <c r="BO124" i="1"/>
  <c r="AH125" i="1"/>
  <c r="AL125" i="1"/>
  <c r="AP125" i="1"/>
  <c r="AT125" i="1"/>
  <c r="AX125" i="1"/>
  <c r="BB125" i="1"/>
  <c r="BF125" i="1"/>
  <c r="BJ125" i="1"/>
  <c r="BN125" i="1"/>
  <c r="AG126" i="1"/>
  <c r="AK126" i="1"/>
  <c r="AO126" i="1"/>
  <c r="AS126" i="1"/>
  <c r="AW126" i="1"/>
  <c r="BA126" i="1"/>
  <c r="BE126" i="1"/>
  <c r="BI126" i="1"/>
  <c r="BM126" i="1"/>
  <c r="AF127" i="1"/>
  <c r="AJ127" i="1"/>
  <c r="AN127" i="1"/>
  <c r="AR127" i="1"/>
  <c r="AV127" i="1"/>
  <c r="AZ127" i="1"/>
  <c r="BD127" i="1"/>
  <c r="BH127" i="1"/>
  <c r="BL127" i="1"/>
  <c r="BP127" i="1"/>
  <c r="AI128" i="1"/>
  <c r="AM128" i="1"/>
  <c r="AQ128" i="1"/>
  <c r="AU128" i="1"/>
  <c r="AY128" i="1"/>
  <c r="BC128" i="1"/>
  <c r="BG128" i="1"/>
  <c r="BK128" i="1"/>
  <c r="BO128" i="1"/>
  <c r="AH129" i="1"/>
  <c r="AL129" i="1"/>
  <c r="AP129" i="1"/>
  <c r="AT129" i="1"/>
  <c r="AX129" i="1"/>
  <c r="BB129" i="1"/>
  <c r="BF129" i="1"/>
  <c r="BJ129" i="1"/>
  <c r="BN129" i="1"/>
  <c r="AG130" i="1"/>
  <c r="AK130" i="1"/>
  <c r="AO130" i="1"/>
  <c r="AS130" i="1"/>
  <c r="AW130" i="1"/>
  <c r="BA130" i="1"/>
  <c r="BE130" i="1"/>
  <c r="BI130" i="1"/>
  <c r="BM130" i="1"/>
  <c r="AF131" i="1"/>
  <c r="AJ131" i="1"/>
  <c r="AN131" i="1"/>
  <c r="AR131" i="1"/>
  <c r="AV131" i="1"/>
  <c r="AZ131" i="1"/>
  <c r="BD131" i="1"/>
  <c r="BH131" i="1"/>
  <c r="BL131" i="1"/>
  <c r="BP131" i="1"/>
  <c r="AI132" i="1"/>
  <c r="AM132" i="1"/>
  <c r="AQ132" i="1"/>
  <c r="AU132" i="1"/>
  <c r="AY132" i="1"/>
  <c r="BC132" i="1"/>
  <c r="BG132" i="1"/>
  <c r="BK132" i="1"/>
  <c r="BO132" i="1"/>
  <c r="AH133" i="1"/>
  <c r="AL133" i="1"/>
  <c r="AP133" i="1"/>
  <c r="AT133" i="1"/>
  <c r="AX133" i="1"/>
  <c r="BB133" i="1"/>
  <c r="BF133" i="1"/>
  <c r="BJ133" i="1"/>
  <c r="BN133" i="1"/>
  <c r="AG134" i="1"/>
  <c r="AK134" i="1"/>
  <c r="AO134" i="1"/>
  <c r="AS134" i="1"/>
  <c r="AW134" i="1"/>
  <c r="BA134" i="1"/>
  <c r="BE134" i="1"/>
  <c r="BI134" i="1"/>
  <c r="BM134" i="1"/>
  <c r="AF135" i="1"/>
  <c r="AJ135" i="1"/>
  <c r="AN135" i="1"/>
  <c r="AR135" i="1"/>
  <c r="AV135" i="1"/>
  <c r="AZ135" i="1"/>
  <c r="BD135" i="1"/>
  <c r="BH135" i="1"/>
  <c r="BL135" i="1"/>
  <c r="BP135" i="1"/>
  <c r="AI136" i="1"/>
  <c r="AM136" i="1"/>
  <c r="AQ136" i="1"/>
  <c r="AU136" i="1"/>
  <c r="AY136" i="1"/>
  <c r="BC136" i="1"/>
  <c r="BG136" i="1"/>
  <c r="BK136" i="1"/>
  <c r="BO136" i="1"/>
  <c r="AH137" i="1"/>
  <c r="AL137" i="1"/>
  <c r="AP137" i="1"/>
  <c r="AT137" i="1"/>
  <c r="AX137" i="1"/>
  <c r="BB137" i="1"/>
  <c r="BF137" i="1"/>
  <c r="BJ137" i="1"/>
  <c r="BN137" i="1"/>
  <c r="AG138" i="1"/>
  <c r="AK138" i="1"/>
  <c r="AO138" i="1"/>
  <c r="AS138" i="1"/>
  <c r="AW138" i="1"/>
  <c r="BA138" i="1"/>
  <c r="BE138" i="1"/>
  <c r="BI138" i="1"/>
  <c r="BM138" i="1"/>
  <c r="AF139" i="1"/>
  <c r="AJ139" i="1"/>
  <c r="AN139" i="1"/>
  <c r="AR139" i="1"/>
  <c r="AV139" i="1"/>
  <c r="AZ139" i="1"/>
  <c r="BD139" i="1"/>
  <c r="BH139" i="1"/>
  <c r="BL139" i="1"/>
  <c r="BP139" i="1"/>
  <c r="AI140" i="1"/>
  <c r="AM140" i="1"/>
  <c r="AQ140" i="1"/>
  <c r="AU140" i="1"/>
  <c r="AY140" i="1"/>
  <c r="BC140" i="1"/>
  <c r="BG140" i="1"/>
  <c r="BK140" i="1"/>
  <c r="BO140" i="1"/>
  <c r="AH141" i="1"/>
  <c r="AL141" i="1"/>
  <c r="AP141" i="1"/>
  <c r="AT141" i="1"/>
  <c r="AX141" i="1"/>
  <c r="BB141" i="1"/>
  <c r="BF141" i="1"/>
  <c r="BJ141" i="1"/>
  <c r="BN141" i="1"/>
  <c r="AG142" i="1"/>
  <c r="AK142" i="1"/>
  <c r="AO142" i="1"/>
  <c r="AS142" i="1"/>
  <c r="AW142" i="1"/>
  <c r="BA142" i="1"/>
  <c r="BE142" i="1"/>
  <c r="BI142" i="1"/>
  <c r="BM142" i="1"/>
  <c r="AF143" i="1"/>
  <c r="AJ143" i="1"/>
  <c r="AN143" i="1"/>
  <c r="AR143" i="1"/>
  <c r="AV143" i="1"/>
  <c r="AZ143" i="1"/>
  <c r="BD143" i="1"/>
  <c r="BH143" i="1"/>
  <c r="BL143" i="1"/>
  <c r="BP143" i="1"/>
  <c r="AI144" i="1"/>
  <c r="AM144" i="1"/>
  <c r="AQ144" i="1"/>
  <c r="AU144" i="1"/>
  <c r="AY144" i="1"/>
  <c r="BC144" i="1"/>
  <c r="BG144" i="1"/>
  <c r="BK144" i="1"/>
  <c r="BO144" i="1"/>
  <c r="AH145" i="1"/>
  <c r="AL145" i="1"/>
  <c r="AP145" i="1"/>
  <c r="AT145" i="1"/>
  <c r="AX145" i="1"/>
  <c r="BB145" i="1"/>
  <c r="BM113" i="1"/>
  <c r="AJ114" i="1"/>
  <c r="AR114" i="1"/>
  <c r="AZ114" i="1"/>
  <c r="BH114" i="1"/>
  <c r="BP114" i="1"/>
  <c r="AM115" i="1"/>
  <c r="AU115" i="1"/>
  <c r="BC115" i="1"/>
  <c r="BK115" i="1"/>
  <c r="AH116" i="1"/>
  <c r="AP116" i="1"/>
  <c r="AX116" i="1"/>
  <c r="BF116" i="1"/>
  <c r="BN116" i="1"/>
  <c r="AK117" i="1"/>
  <c r="AS117" i="1"/>
  <c r="BA117" i="1"/>
  <c r="BI117" i="1"/>
  <c r="AF118" i="1"/>
  <c r="AN118" i="1"/>
  <c r="AV118" i="1"/>
  <c r="BD118" i="1"/>
  <c r="BL118" i="1"/>
  <c r="AG119" i="1"/>
  <c r="AK119" i="1"/>
  <c r="AO119" i="1"/>
  <c r="AS119" i="1"/>
  <c r="AW119" i="1"/>
  <c r="BA119" i="1"/>
  <c r="BE119" i="1"/>
  <c r="BI119" i="1"/>
  <c r="BM119" i="1"/>
  <c r="AF120" i="1"/>
  <c r="AJ120" i="1"/>
  <c r="AN120" i="1"/>
  <c r="AR120" i="1"/>
  <c r="AV120" i="1"/>
  <c r="AZ120" i="1"/>
  <c r="BD120" i="1"/>
  <c r="BH120" i="1"/>
  <c r="BL120" i="1"/>
  <c r="BP120" i="1"/>
  <c r="AI121" i="1"/>
  <c r="AM121" i="1"/>
  <c r="AQ121" i="1"/>
  <c r="AU121" i="1"/>
  <c r="AY121" i="1"/>
  <c r="BC121" i="1"/>
  <c r="BG121" i="1"/>
  <c r="BK121" i="1"/>
  <c r="BO121" i="1"/>
  <c r="AH122" i="1"/>
  <c r="AL122" i="1"/>
  <c r="AP122" i="1"/>
  <c r="AT122" i="1"/>
  <c r="AX122" i="1"/>
  <c r="BB122" i="1"/>
  <c r="BF122" i="1"/>
  <c r="BJ122" i="1"/>
  <c r="BN122" i="1"/>
  <c r="AG123" i="1"/>
  <c r="AK123" i="1"/>
  <c r="AO123" i="1"/>
  <c r="AS123" i="1"/>
  <c r="AW123" i="1"/>
  <c r="BA123" i="1"/>
  <c r="BE123" i="1"/>
  <c r="BI123" i="1"/>
  <c r="BM123" i="1"/>
  <c r="AF124" i="1"/>
  <c r="AJ124" i="1"/>
  <c r="AN124" i="1"/>
  <c r="AR124" i="1"/>
  <c r="AV124" i="1"/>
  <c r="AZ124" i="1"/>
  <c r="BD124" i="1"/>
  <c r="BH124" i="1"/>
  <c r="BL124" i="1"/>
  <c r="BP124" i="1"/>
  <c r="AI125" i="1"/>
  <c r="AM125" i="1"/>
  <c r="AQ125" i="1"/>
  <c r="AU125" i="1"/>
  <c r="AY125" i="1"/>
  <c r="BC125" i="1"/>
  <c r="BG125" i="1"/>
  <c r="BK125" i="1"/>
  <c r="BO125" i="1"/>
  <c r="AH126" i="1"/>
  <c r="AL126" i="1"/>
  <c r="AP126" i="1"/>
  <c r="AT126" i="1"/>
  <c r="AX126" i="1"/>
  <c r="BB126" i="1"/>
  <c r="BF126" i="1"/>
  <c r="BJ126" i="1"/>
  <c r="BN126" i="1"/>
  <c r="AG127" i="1"/>
  <c r="AK127" i="1"/>
  <c r="AO127" i="1"/>
  <c r="AS127" i="1"/>
  <c r="AW127" i="1"/>
  <c r="BA127" i="1"/>
  <c r="BE127" i="1"/>
  <c r="BI127" i="1"/>
  <c r="BM127" i="1"/>
  <c r="AF128" i="1"/>
  <c r="AJ128" i="1"/>
  <c r="AN128" i="1"/>
  <c r="AR128" i="1"/>
  <c r="AV128" i="1"/>
  <c r="AZ128" i="1"/>
  <c r="BD128" i="1"/>
  <c r="BH128" i="1"/>
  <c r="BL128" i="1"/>
  <c r="BP128" i="1"/>
  <c r="AI129" i="1"/>
  <c r="AM129" i="1"/>
  <c r="AQ129" i="1"/>
  <c r="AU129" i="1"/>
  <c r="AY129" i="1"/>
  <c r="BC129" i="1"/>
  <c r="BG129" i="1"/>
  <c r="BK129" i="1"/>
  <c r="BO129" i="1"/>
  <c r="AH130" i="1"/>
  <c r="AL130" i="1"/>
  <c r="AP130" i="1"/>
  <c r="AT130" i="1"/>
  <c r="AX130" i="1"/>
  <c r="BB130" i="1"/>
  <c r="BF130" i="1"/>
  <c r="BJ130" i="1"/>
  <c r="BN130" i="1"/>
  <c r="AG131" i="1"/>
  <c r="AK131" i="1"/>
  <c r="AO131" i="1"/>
  <c r="AS131" i="1"/>
  <c r="AW131" i="1"/>
  <c r="BA131" i="1"/>
  <c r="BE131" i="1"/>
  <c r="BI131" i="1"/>
  <c r="BM131" i="1"/>
  <c r="AF132" i="1"/>
  <c r="AJ132" i="1"/>
  <c r="AN132" i="1"/>
  <c r="AR132" i="1"/>
  <c r="AV132" i="1"/>
  <c r="AZ132" i="1"/>
  <c r="BD132" i="1"/>
  <c r="BH132" i="1"/>
  <c r="BL132" i="1"/>
  <c r="BP132" i="1"/>
  <c r="AI133" i="1"/>
  <c r="AM133" i="1"/>
  <c r="AQ133" i="1"/>
  <c r="AU133" i="1"/>
  <c r="AY133" i="1"/>
  <c r="BC133" i="1"/>
  <c r="BG133" i="1"/>
  <c r="BK133" i="1"/>
  <c r="BO133" i="1"/>
  <c r="AH134" i="1"/>
  <c r="AL134" i="1"/>
  <c r="AP134" i="1"/>
  <c r="AT134" i="1"/>
  <c r="AX134" i="1"/>
  <c r="BB134" i="1"/>
  <c r="BF134" i="1"/>
  <c r="BJ134" i="1"/>
  <c r="BN134" i="1"/>
  <c r="AG135" i="1"/>
  <c r="AK135" i="1"/>
  <c r="AO135" i="1"/>
  <c r="AS135" i="1"/>
  <c r="AW135" i="1"/>
  <c r="BA135" i="1"/>
  <c r="BE135" i="1"/>
  <c r="BI135" i="1"/>
  <c r="BM135" i="1"/>
  <c r="AF136" i="1"/>
  <c r="AJ136" i="1"/>
  <c r="AN136" i="1"/>
  <c r="AR136" i="1"/>
  <c r="AV136" i="1"/>
  <c r="AZ136" i="1"/>
  <c r="BD136" i="1"/>
  <c r="BH136" i="1"/>
  <c r="BL136" i="1"/>
  <c r="BP136" i="1"/>
  <c r="AI137" i="1"/>
  <c r="AM137" i="1"/>
  <c r="AQ137" i="1"/>
  <c r="AU137" i="1"/>
  <c r="AY137" i="1"/>
  <c r="BC137" i="1"/>
  <c r="BG137" i="1"/>
  <c r="BK137" i="1"/>
  <c r="BO137" i="1"/>
  <c r="AH138" i="1"/>
  <c r="AL138" i="1"/>
  <c r="AP138" i="1"/>
  <c r="AT138" i="1"/>
  <c r="AX138" i="1"/>
  <c r="BB138" i="1"/>
  <c r="BF138" i="1"/>
  <c r="BJ138" i="1"/>
  <c r="BN138" i="1"/>
  <c r="AG139" i="1"/>
  <c r="AK139" i="1"/>
  <c r="AO139" i="1"/>
  <c r="AS139" i="1"/>
  <c r="AW139" i="1"/>
  <c r="BA139" i="1"/>
  <c r="BE139" i="1"/>
  <c r="BI139" i="1"/>
  <c r="BM139" i="1"/>
  <c r="AF140" i="1"/>
  <c r="AJ140" i="1"/>
  <c r="AN140" i="1"/>
  <c r="AR140" i="1"/>
  <c r="AV140" i="1"/>
  <c r="AZ140" i="1"/>
  <c r="BD140" i="1"/>
  <c r="BH140" i="1"/>
  <c r="BL140" i="1"/>
  <c r="BP140" i="1"/>
  <c r="AI141" i="1"/>
  <c r="AM141" i="1"/>
  <c r="AQ141" i="1"/>
  <c r="AU141" i="1"/>
  <c r="AY141" i="1"/>
  <c r="BC141" i="1"/>
  <c r="BG141" i="1"/>
  <c r="BK141" i="1"/>
  <c r="BO141" i="1"/>
  <c r="AH142" i="1"/>
  <c r="AL142" i="1"/>
  <c r="AP142" i="1"/>
  <c r="AT142" i="1"/>
  <c r="AX142" i="1"/>
  <c r="BB142" i="1"/>
  <c r="BF142" i="1"/>
  <c r="BJ142" i="1"/>
  <c r="BN142" i="1"/>
  <c r="AG143" i="1"/>
  <c r="AK143" i="1"/>
  <c r="AO143" i="1"/>
  <c r="AS143" i="1"/>
  <c r="AW143" i="1"/>
  <c r="BA143" i="1"/>
  <c r="BE143" i="1"/>
  <c r="BI143" i="1"/>
  <c r="BM143" i="1"/>
  <c r="AF144" i="1"/>
  <c r="AJ144" i="1"/>
  <c r="AN144" i="1"/>
  <c r="AR144" i="1"/>
  <c r="AV144" i="1"/>
  <c r="AZ144" i="1"/>
  <c r="BD144" i="1"/>
  <c r="BH144" i="1"/>
  <c r="BL144" i="1"/>
  <c r="BP144" i="1"/>
  <c r="AI145" i="1"/>
  <c r="AM145" i="1"/>
  <c r="AQ145" i="1"/>
  <c r="AU145" i="1"/>
  <c r="AY145" i="1"/>
  <c r="BC145" i="1"/>
  <c r="BP113" i="1"/>
  <c r="AM114" i="1"/>
  <c r="AU114" i="1"/>
  <c r="BC114" i="1"/>
  <c r="BK114" i="1"/>
  <c r="AH115" i="1"/>
  <c r="AP115" i="1"/>
  <c r="AX115" i="1"/>
  <c r="BF115" i="1"/>
  <c r="BN115" i="1"/>
  <c r="AK116" i="1"/>
  <c r="AS116" i="1"/>
  <c r="BA116" i="1"/>
  <c r="BI116" i="1"/>
  <c r="AF117" i="1"/>
  <c r="AN117" i="1"/>
  <c r="AV117" i="1"/>
  <c r="BD117" i="1"/>
  <c r="BL117" i="1"/>
  <c r="AI118" i="1"/>
  <c r="AQ118" i="1"/>
  <c r="AY118" i="1"/>
  <c r="BG118" i="1"/>
  <c r="BO118" i="1"/>
  <c r="AH119" i="1"/>
  <c r="AL119" i="1"/>
  <c r="AP119" i="1"/>
  <c r="AT119" i="1"/>
  <c r="AX119" i="1"/>
  <c r="BB119" i="1"/>
  <c r="BF119" i="1"/>
  <c r="BJ119" i="1"/>
  <c r="BN119" i="1"/>
  <c r="AG120" i="1"/>
  <c r="AK120" i="1"/>
  <c r="AO120" i="1"/>
  <c r="AS120" i="1"/>
  <c r="AW120" i="1"/>
  <c r="BA120" i="1"/>
  <c r="BE120" i="1"/>
  <c r="BI120" i="1"/>
  <c r="BM120" i="1"/>
  <c r="AF121" i="1"/>
  <c r="AJ121" i="1"/>
  <c r="AN121" i="1"/>
  <c r="AR121" i="1"/>
  <c r="AV121" i="1"/>
  <c r="AZ121" i="1"/>
  <c r="BD121" i="1"/>
  <c r="BH121" i="1"/>
  <c r="BL121" i="1"/>
  <c r="BP121" i="1"/>
  <c r="AI122" i="1"/>
  <c r="AM122" i="1"/>
  <c r="AQ122" i="1"/>
  <c r="AU122" i="1"/>
  <c r="AY122" i="1"/>
  <c r="BC122" i="1"/>
  <c r="BG122" i="1"/>
  <c r="BK122" i="1"/>
  <c r="BO122" i="1"/>
  <c r="AH123" i="1"/>
  <c r="AL123" i="1"/>
  <c r="AP123" i="1"/>
  <c r="AT123" i="1"/>
  <c r="AX123" i="1"/>
  <c r="BB123" i="1"/>
  <c r="BF123" i="1"/>
  <c r="BJ123" i="1"/>
  <c r="BN123" i="1"/>
  <c r="AG124" i="1"/>
  <c r="AK124" i="1"/>
  <c r="AO124" i="1"/>
  <c r="AS124" i="1"/>
  <c r="AW124" i="1"/>
  <c r="BA124" i="1"/>
  <c r="BE124" i="1"/>
  <c r="BI124" i="1"/>
  <c r="BM124" i="1"/>
  <c r="AF125" i="1"/>
  <c r="AJ125" i="1"/>
  <c r="AN125" i="1"/>
  <c r="AR125" i="1"/>
  <c r="AV125" i="1"/>
  <c r="AZ125" i="1"/>
  <c r="BD125" i="1"/>
  <c r="BH125" i="1"/>
  <c r="BL125" i="1"/>
  <c r="BP125" i="1"/>
  <c r="AI126" i="1"/>
  <c r="AM126" i="1"/>
  <c r="AQ126" i="1"/>
  <c r="AU126" i="1"/>
  <c r="AY126" i="1"/>
  <c r="BC126" i="1"/>
  <c r="BG126" i="1"/>
  <c r="BK126" i="1"/>
  <c r="BO126" i="1"/>
  <c r="AH127" i="1"/>
  <c r="AL127" i="1"/>
  <c r="AP127" i="1"/>
  <c r="AT127" i="1"/>
  <c r="AX127" i="1"/>
  <c r="BB127" i="1"/>
  <c r="BF127" i="1"/>
  <c r="BJ127" i="1"/>
  <c r="BN127" i="1"/>
  <c r="AG128" i="1"/>
  <c r="AK128" i="1"/>
  <c r="AO128" i="1"/>
  <c r="AS128" i="1"/>
  <c r="AW128" i="1"/>
  <c r="BA128" i="1"/>
  <c r="BE128" i="1"/>
  <c r="BI128" i="1"/>
  <c r="BM128" i="1"/>
  <c r="AF129" i="1"/>
  <c r="AJ129" i="1"/>
  <c r="AN129" i="1"/>
  <c r="AR129" i="1"/>
  <c r="AV129" i="1"/>
  <c r="AZ129" i="1"/>
  <c r="BD129" i="1"/>
  <c r="BH129" i="1"/>
  <c r="BL129" i="1"/>
  <c r="BP129" i="1"/>
  <c r="AI130" i="1"/>
  <c r="AM130" i="1"/>
  <c r="AQ130" i="1"/>
  <c r="AU130" i="1"/>
  <c r="AY130" i="1"/>
  <c r="BC130" i="1"/>
  <c r="BG130" i="1"/>
  <c r="BK130" i="1"/>
  <c r="BO130" i="1"/>
  <c r="AH131" i="1"/>
  <c r="AL131" i="1"/>
  <c r="AP131" i="1"/>
  <c r="AT131" i="1"/>
  <c r="AX131" i="1"/>
  <c r="BB131" i="1"/>
  <c r="BF131" i="1"/>
  <c r="BJ131" i="1"/>
  <c r="BN131" i="1"/>
  <c r="AG132" i="1"/>
  <c r="AK132" i="1"/>
  <c r="AO132" i="1"/>
  <c r="AS132" i="1"/>
  <c r="AW132" i="1"/>
  <c r="BA132" i="1"/>
  <c r="BE132" i="1"/>
  <c r="BI132" i="1"/>
  <c r="BM132" i="1"/>
  <c r="AF133" i="1"/>
  <c r="AJ133" i="1"/>
  <c r="AN133" i="1"/>
  <c r="AR133" i="1"/>
  <c r="AV133" i="1"/>
  <c r="AZ133" i="1"/>
  <c r="BD133" i="1"/>
  <c r="BH133" i="1"/>
  <c r="BL133" i="1"/>
  <c r="BP133" i="1"/>
  <c r="AI134" i="1"/>
  <c r="AM134" i="1"/>
  <c r="AQ134" i="1"/>
  <c r="AU134" i="1"/>
  <c r="AY134" i="1"/>
  <c r="BC134" i="1"/>
  <c r="BG134" i="1"/>
  <c r="BK134" i="1"/>
  <c r="BO134" i="1"/>
  <c r="AH135" i="1"/>
  <c r="AL135" i="1"/>
  <c r="AP135" i="1"/>
  <c r="AT135" i="1"/>
  <c r="AX135" i="1"/>
  <c r="BB135" i="1"/>
  <c r="BF135" i="1"/>
  <c r="BJ135" i="1"/>
  <c r="BN135" i="1"/>
  <c r="AG136" i="1"/>
  <c r="AK136" i="1"/>
  <c r="AO136" i="1"/>
  <c r="AS136" i="1"/>
  <c r="AW136" i="1"/>
  <c r="BA136" i="1"/>
  <c r="BE136" i="1"/>
  <c r="BI136" i="1"/>
  <c r="BM136" i="1"/>
  <c r="AF137" i="1"/>
  <c r="AJ137" i="1"/>
  <c r="AN137" i="1"/>
  <c r="AR137" i="1"/>
  <c r="AV137" i="1"/>
  <c r="AZ137" i="1"/>
  <c r="BD137" i="1"/>
  <c r="BH137" i="1"/>
  <c r="BL137" i="1"/>
  <c r="BP137" i="1"/>
  <c r="AI138" i="1"/>
  <c r="AM138" i="1"/>
  <c r="AQ138" i="1"/>
  <c r="AU138" i="1"/>
  <c r="AY138" i="1"/>
  <c r="BC138" i="1"/>
  <c r="BG138" i="1"/>
  <c r="BK138" i="1"/>
  <c r="BO138" i="1"/>
  <c r="AH139" i="1"/>
  <c r="AL139" i="1"/>
  <c r="AP139" i="1"/>
  <c r="AT139" i="1"/>
  <c r="AX139" i="1"/>
  <c r="BB139" i="1"/>
  <c r="BF139" i="1"/>
  <c r="BJ139" i="1"/>
  <c r="BN139" i="1"/>
  <c r="AG140" i="1"/>
  <c r="AK140" i="1"/>
  <c r="AO140" i="1"/>
  <c r="AS140" i="1"/>
  <c r="AW140" i="1"/>
  <c r="BA140" i="1"/>
  <c r="BE140" i="1"/>
  <c r="BI140" i="1"/>
  <c r="BM140" i="1"/>
  <c r="AF141" i="1"/>
  <c r="AJ141" i="1"/>
  <c r="AN141" i="1"/>
  <c r="AR141" i="1"/>
  <c r="AV141" i="1"/>
  <c r="AZ141" i="1"/>
  <c r="BD141" i="1"/>
  <c r="BH141" i="1"/>
  <c r="BL141" i="1"/>
  <c r="BP141" i="1"/>
  <c r="AI142" i="1"/>
  <c r="AM142" i="1"/>
  <c r="AQ142" i="1"/>
  <c r="AU142" i="1"/>
  <c r="AY142" i="1"/>
  <c r="BC142" i="1"/>
  <c r="BG142" i="1"/>
  <c r="BK142" i="1"/>
  <c r="BO142" i="1"/>
  <c r="AH143" i="1"/>
  <c r="AL143" i="1"/>
  <c r="AP143" i="1"/>
  <c r="AT143" i="1"/>
  <c r="AX143" i="1"/>
  <c r="BB143" i="1"/>
  <c r="BF143" i="1"/>
  <c r="BJ143" i="1"/>
  <c r="BN143" i="1"/>
  <c r="AG144" i="1"/>
  <c r="AK144" i="1"/>
  <c r="AO144" i="1"/>
  <c r="AS144" i="1"/>
  <c r="AW144" i="1"/>
  <c r="BA144" i="1"/>
  <c r="BE144" i="1"/>
  <c r="BI144" i="1"/>
  <c r="BM144" i="1"/>
  <c r="AF145" i="1"/>
  <c r="AJ145" i="1"/>
  <c r="AN145" i="1"/>
  <c r="AR145" i="1"/>
  <c r="AV145" i="1"/>
  <c r="AZ145" i="1"/>
  <c r="BD145" i="1"/>
  <c r="BH145" i="1"/>
  <c r="BL145" i="1"/>
  <c r="BP145" i="1"/>
  <c r="AI146" i="1"/>
  <c r="AM146" i="1"/>
  <c r="AQ146" i="1"/>
  <c r="AU146" i="1"/>
  <c r="AY146" i="1"/>
  <c r="BC146" i="1"/>
  <c r="BG146" i="1"/>
  <c r="BK146" i="1"/>
  <c r="BO146" i="1"/>
  <c r="AH147" i="1"/>
  <c r="AL147" i="1"/>
  <c r="AP147" i="1"/>
  <c r="AT147" i="1"/>
  <c r="AX147" i="1"/>
  <c r="BB147" i="1"/>
  <c r="BF147" i="1"/>
  <c r="BJ147" i="1"/>
  <c r="BN147" i="1"/>
  <c r="AG148" i="1"/>
  <c r="AK148" i="1"/>
  <c r="AO148" i="1"/>
  <c r="AS148" i="1"/>
  <c r="AW148" i="1"/>
  <c r="BA148" i="1"/>
  <c r="BE148" i="1"/>
  <c r="BI148" i="1"/>
  <c r="BM148" i="1"/>
  <c r="AF149" i="1"/>
  <c r="AJ149" i="1"/>
  <c r="AN149" i="1"/>
  <c r="AR149" i="1"/>
  <c r="AV149" i="1"/>
  <c r="AZ149" i="1"/>
  <c r="BD149" i="1"/>
  <c r="BH149" i="1"/>
  <c r="BL149" i="1"/>
  <c r="BP149" i="1"/>
  <c r="AI150" i="1"/>
  <c r="AM150" i="1"/>
  <c r="AQ150" i="1"/>
  <c r="AU150" i="1"/>
  <c r="AY150" i="1"/>
  <c r="BC150" i="1"/>
  <c r="BG150" i="1"/>
  <c r="BK150" i="1"/>
  <c r="BO150" i="1"/>
  <c r="AH151" i="1"/>
  <c r="AL151" i="1"/>
  <c r="AP151" i="1"/>
  <c r="AT151" i="1"/>
  <c r="AX151" i="1"/>
  <c r="BB151" i="1"/>
  <c r="BF151" i="1"/>
  <c r="BJ151" i="1"/>
  <c r="BN151" i="1"/>
  <c r="AG152" i="1"/>
  <c r="AK152" i="1"/>
  <c r="AO152" i="1"/>
  <c r="AS152" i="1"/>
  <c r="AW152" i="1"/>
  <c r="BA152" i="1"/>
  <c r="BE152" i="1"/>
  <c r="BI152" i="1"/>
  <c r="BM152" i="1"/>
  <c r="AF153" i="1"/>
  <c r="AJ153" i="1"/>
  <c r="AN153" i="1"/>
  <c r="AF114" i="1"/>
  <c r="AN114" i="1"/>
  <c r="AV114" i="1"/>
  <c r="BD114" i="1"/>
  <c r="BL114" i="1"/>
  <c r="AI115" i="1"/>
  <c r="AQ115" i="1"/>
  <c r="AY115" i="1"/>
  <c r="BG115" i="1"/>
  <c r="BO115" i="1"/>
  <c r="AL116" i="1"/>
  <c r="AT116" i="1"/>
  <c r="BB116" i="1"/>
  <c r="BJ116" i="1"/>
  <c r="AG117" i="1"/>
  <c r="AO117" i="1"/>
  <c r="AW117" i="1"/>
  <c r="BE117" i="1"/>
  <c r="BM117" i="1"/>
  <c r="AJ118" i="1"/>
  <c r="AR118" i="1"/>
  <c r="AZ118" i="1"/>
  <c r="BH118" i="1"/>
  <c r="BP118" i="1"/>
  <c r="AI119" i="1"/>
  <c r="AM119" i="1"/>
  <c r="AQ119" i="1"/>
  <c r="AU119" i="1"/>
  <c r="AY119" i="1"/>
  <c r="BC119" i="1"/>
  <c r="BG119" i="1"/>
  <c r="BK119" i="1"/>
  <c r="BO119" i="1"/>
  <c r="AH120" i="1"/>
  <c r="AL120" i="1"/>
  <c r="AP120" i="1"/>
  <c r="AT120" i="1"/>
  <c r="AX120" i="1"/>
  <c r="BB120" i="1"/>
  <c r="BF120" i="1"/>
  <c r="BJ120" i="1"/>
  <c r="BN120" i="1"/>
  <c r="AG121" i="1"/>
  <c r="AK121" i="1"/>
  <c r="AO121" i="1"/>
  <c r="AS121" i="1"/>
  <c r="AW121" i="1"/>
  <c r="BA121" i="1"/>
  <c r="BE121" i="1"/>
  <c r="BI121" i="1"/>
  <c r="BM121" i="1"/>
  <c r="AF122" i="1"/>
  <c r="AJ122" i="1"/>
  <c r="AN122" i="1"/>
  <c r="AR122" i="1"/>
  <c r="AV122" i="1"/>
  <c r="AZ122" i="1"/>
  <c r="BD122" i="1"/>
  <c r="BH122" i="1"/>
  <c r="BL122" i="1"/>
  <c r="BP122" i="1"/>
  <c r="AI123" i="1"/>
  <c r="AM123" i="1"/>
  <c r="AQ123" i="1"/>
  <c r="AU123" i="1"/>
  <c r="AY123" i="1"/>
  <c r="BC123" i="1"/>
  <c r="BG123" i="1"/>
  <c r="BK123" i="1"/>
  <c r="BO123" i="1"/>
  <c r="AH124" i="1"/>
  <c r="AL124" i="1"/>
  <c r="AP124" i="1"/>
  <c r="AT124" i="1"/>
  <c r="AX124" i="1"/>
  <c r="BB124" i="1"/>
  <c r="BF124" i="1"/>
  <c r="BJ124" i="1"/>
  <c r="BN124" i="1"/>
  <c r="AG125" i="1"/>
  <c r="AK125" i="1"/>
  <c r="AO125" i="1"/>
  <c r="AS125" i="1"/>
  <c r="AW125" i="1"/>
  <c r="BA125" i="1"/>
  <c r="BE125" i="1"/>
  <c r="BI125" i="1"/>
  <c r="BM125" i="1"/>
  <c r="AF126" i="1"/>
  <c r="AJ126" i="1"/>
  <c r="AN126" i="1"/>
  <c r="AR126" i="1"/>
  <c r="AV126" i="1"/>
  <c r="AZ126" i="1"/>
  <c r="BD126" i="1"/>
  <c r="BH126" i="1"/>
  <c r="BL126" i="1"/>
  <c r="BP126" i="1"/>
  <c r="AI127" i="1"/>
  <c r="AM127" i="1"/>
  <c r="AQ127" i="1"/>
  <c r="AU127" i="1"/>
  <c r="AY127" i="1"/>
  <c r="BC127" i="1"/>
  <c r="BG127" i="1"/>
  <c r="BK127" i="1"/>
  <c r="BO127" i="1"/>
  <c r="AH128" i="1"/>
  <c r="AL128" i="1"/>
  <c r="AP128" i="1"/>
  <c r="AT128" i="1"/>
  <c r="AX128" i="1"/>
  <c r="BB128" i="1"/>
  <c r="BF128" i="1"/>
  <c r="BJ128" i="1"/>
  <c r="BN128" i="1"/>
  <c r="AG129" i="1"/>
  <c r="AK129" i="1"/>
  <c r="AO129" i="1"/>
  <c r="AS129" i="1"/>
  <c r="AW129" i="1"/>
  <c r="BA129" i="1"/>
  <c r="BE129" i="1"/>
  <c r="BI129" i="1"/>
  <c r="BM129" i="1"/>
  <c r="AF130" i="1"/>
  <c r="AJ130" i="1"/>
  <c r="AN130" i="1"/>
  <c r="AR130" i="1"/>
  <c r="AV130" i="1"/>
  <c r="AZ130" i="1"/>
  <c r="BD130" i="1"/>
  <c r="BH130" i="1"/>
  <c r="BL130" i="1"/>
  <c r="BP130" i="1"/>
  <c r="AI131" i="1"/>
  <c r="AM131" i="1"/>
  <c r="AQ131" i="1"/>
  <c r="AU131" i="1"/>
  <c r="AY131" i="1"/>
  <c r="BC131" i="1"/>
  <c r="BG131" i="1"/>
  <c r="BK131" i="1"/>
  <c r="BO131" i="1"/>
  <c r="AH132" i="1"/>
  <c r="AL132" i="1"/>
  <c r="AP132" i="1"/>
  <c r="AT132" i="1"/>
  <c r="AX132" i="1"/>
  <c r="BB132" i="1"/>
  <c r="BF132" i="1"/>
  <c r="BJ132" i="1"/>
  <c r="BN132" i="1"/>
  <c r="AG133" i="1"/>
  <c r="AK133" i="1"/>
  <c r="AO133" i="1"/>
  <c r="AS133" i="1"/>
  <c r="AW133" i="1"/>
  <c r="BA133" i="1"/>
  <c r="BE133" i="1"/>
  <c r="BI133" i="1"/>
  <c r="BM133" i="1"/>
  <c r="AF134" i="1"/>
  <c r="AJ134" i="1"/>
  <c r="AN134" i="1"/>
  <c r="AR134" i="1"/>
  <c r="AV134" i="1"/>
  <c r="AZ134" i="1"/>
  <c r="BD134" i="1"/>
  <c r="BH134" i="1"/>
  <c r="BL134" i="1"/>
  <c r="BP134" i="1"/>
  <c r="AI135" i="1"/>
  <c r="AM135" i="1"/>
  <c r="AQ135" i="1"/>
  <c r="AU135" i="1"/>
  <c r="AY135" i="1"/>
  <c r="BC135" i="1"/>
  <c r="BG135" i="1"/>
  <c r="BK135" i="1"/>
  <c r="BO135" i="1"/>
  <c r="AH136" i="1"/>
  <c r="AL136" i="1"/>
  <c r="AP136" i="1"/>
  <c r="AT136" i="1"/>
  <c r="AX136" i="1"/>
  <c r="BB136" i="1"/>
  <c r="BF136" i="1"/>
  <c r="BJ136" i="1"/>
  <c r="BN136" i="1"/>
  <c r="AG137" i="1"/>
  <c r="AK137" i="1"/>
  <c r="AO137" i="1"/>
  <c r="AS137" i="1"/>
  <c r="AW137" i="1"/>
  <c r="BA137" i="1"/>
  <c r="BE137" i="1"/>
  <c r="BI137" i="1"/>
  <c r="BM137" i="1"/>
  <c r="AF138" i="1"/>
  <c r="AJ138" i="1"/>
  <c r="AN138" i="1"/>
  <c r="AR138" i="1"/>
  <c r="AV138" i="1"/>
  <c r="AZ138" i="1"/>
  <c r="BD138" i="1"/>
  <c r="BH138" i="1"/>
  <c r="BL138" i="1"/>
  <c r="BP138" i="1"/>
  <c r="AI139" i="1"/>
  <c r="AM139" i="1"/>
  <c r="AQ139" i="1"/>
  <c r="AU139" i="1"/>
  <c r="AY139" i="1"/>
  <c r="BC139" i="1"/>
  <c r="BG139" i="1"/>
  <c r="BK139" i="1"/>
  <c r="BO139" i="1"/>
  <c r="AH140" i="1"/>
  <c r="AL140" i="1"/>
  <c r="AP140" i="1"/>
  <c r="AT140" i="1"/>
  <c r="AX140" i="1"/>
  <c r="BB140" i="1"/>
  <c r="BF140" i="1"/>
  <c r="BJ140" i="1"/>
  <c r="BN140" i="1"/>
  <c r="AG141" i="1"/>
  <c r="AK141" i="1"/>
  <c r="AO141" i="1"/>
  <c r="AS141" i="1"/>
  <c r="AW141" i="1"/>
  <c r="BA141" i="1"/>
  <c r="BE141" i="1"/>
  <c r="BI141" i="1"/>
  <c r="BM141" i="1"/>
  <c r="AF142" i="1"/>
  <c r="AJ142" i="1"/>
  <c r="AN142" i="1"/>
  <c r="AR142" i="1"/>
  <c r="AV142" i="1"/>
  <c r="AZ142" i="1"/>
  <c r="BD142" i="1"/>
  <c r="BH142" i="1"/>
  <c r="BL142" i="1"/>
  <c r="BP142" i="1"/>
  <c r="AI143" i="1"/>
  <c r="AM143" i="1"/>
  <c r="AQ143" i="1"/>
  <c r="AU143" i="1"/>
  <c r="AY143" i="1"/>
  <c r="BC143" i="1"/>
  <c r="BG143" i="1"/>
  <c r="BK143" i="1"/>
  <c r="BO143" i="1"/>
  <c r="AH144" i="1"/>
  <c r="AL144" i="1"/>
  <c r="AP144" i="1"/>
  <c r="AT144" i="1"/>
  <c r="AX144" i="1"/>
  <c r="BB144" i="1"/>
  <c r="BF144" i="1"/>
  <c r="BJ144" i="1"/>
  <c r="BN144" i="1"/>
  <c r="AG145" i="1"/>
  <c r="AK145" i="1"/>
  <c r="AO145" i="1"/>
  <c r="AS145" i="1"/>
  <c r="AW145" i="1"/>
  <c r="BA145" i="1"/>
  <c r="BE145" i="1"/>
  <c r="BI145" i="1"/>
  <c r="BM145" i="1"/>
  <c r="AF146" i="1"/>
  <c r="AJ146" i="1"/>
  <c r="AN146" i="1"/>
  <c r="AR146" i="1"/>
  <c r="AV146" i="1"/>
  <c r="AZ146" i="1"/>
  <c r="BD146" i="1"/>
  <c r="BH146" i="1"/>
  <c r="BL146" i="1"/>
  <c r="BP146" i="1"/>
  <c r="AI147" i="1"/>
  <c r="AM147" i="1"/>
  <c r="AQ147" i="1"/>
  <c r="AU147" i="1"/>
  <c r="AY147" i="1"/>
  <c r="BC147" i="1"/>
  <c r="BG147" i="1"/>
  <c r="BK147" i="1"/>
  <c r="BO147" i="1"/>
  <c r="AH148" i="1"/>
  <c r="AL148" i="1"/>
  <c r="AP148" i="1"/>
  <c r="AT148" i="1"/>
  <c r="AX148" i="1"/>
  <c r="BB148" i="1"/>
  <c r="BF148" i="1"/>
  <c r="BJ148" i="1"/>
  <c r="BN148" i="1"/>
  <c r="AG149" i="1"/>
  <c r="AK149" i="1"/>
  <c r="AO149" i="1"/>
  <c r="AS149" i="1"/>
  <c r="AW149" i="1"/>
  <c r="BA149" i="1"/>
  <c r="BE149" i="1"/>
  <c r="BI149" i="1"/>
  <c r="BM149" i="1"/>
  <c r="AF150" i="1"/>
  <c r="AJ150" i="1"/>
  <c r="AN150" i="1"/>
  <c r="AR150" i="1"/>
  <c r="AV150" i="1"/>
  <c r="AZ150" i="1"/>
  <c r="BD150" i="1"/>
  <c r="BH150" i="1"/>
  <c r="BL150" i="1"/>
  <c r="BP150" i="1"/>
  <c r="AI151" i="1"/>
  <c r="AM151" i="1"/>
  <c r="AQ151" i="1"/>
  <c r="AU151" i="1"/>
  <c r="AY151" i="1"/>
  <c r="BC151" i="1"/>
  <c r="BG151" i="1"/>
  <c r="BK151" i="1"/>
  <c r="BO151" i="1"/>
  <c r="AH152" i="1"/>
  <c r="AL152" i="1"/>
  <c r="AP152" i="1"/>
  <c r="AT152" i="1"/>
  <c r="AX152" i="1"/>
  <c r="BB152" i="1"/>
  <c r="BF152" i="1"/>
  <c r="BJ152" i="1"/>
  <c r="BN152" i="1"/>
  <c r="AG153" i="1"/>
  <c r="AK153" i="1"/>
  <c r="AO153" i="1"/>
  <c r="BF145" i="1"/>
  <c r="BN145" i="1"/>
  <c r="AK146" i="1"/>
  <c r="AS146" i="1"/>
  <c r="BA146" i="1"/>
  <c r="BI146" i="1"/>
  <c r="AF147" i="1"/>
  <c r="AN147" i="1"/>
  <c r="AV147" i="1"/>
  <c r="BD147" i="1"/>
  <c r="BL147" i="1"/>
  <c r="AI148" i="1"/>
  <c r="AQ148" i="1"/>
  <c r="AY148" i="1"/>
  <c r="BG148" i="1"/>
  <c r="BO148" i="1"/>
  <c r="AL149" i="1"/>
  <c r="AT149" i="1"/>
  <c r="BB149" i="1"/>
  <c r="BJ149" i="1"/>
  <c r="AG150" i="1"/>
  <c r="AO150" i="1"/>
  <c r="AW150" i="1"/>
  <c r="BE150" i="1"/>
  <c r="BM150" i="1"/>
  <c r="AJ151" i="1"/>
  <c r="AR151" i="1"/>
  <c r="AZ151" i="1"/>
  <c r="BH151" i="1"/>
  <c r="BP151" i="1"/>
  <c r="AM152" i="1"/>
  <c r="AU152" i="1"/>
  <c r="BC152" i="1"/>
  <c r="BK152" i="1"/>
  <c r="AH153" i="1"/>
  <c r="AP153" i="1"/>
  <c r="AT153" i="1"/>
  <c r="AX153" i="1"/>
  <c r="BB153" i="1"/>
  <c r="BF153" i="1"/>
  <c r="BJ153" i="1"/>
  <c r="BN153" i="1"/>
  <c r="AG154" i="1"/>
  <c r="AK154" i="1"/>
  <c r="AO154" i="1"/>
  <c r="AS154" i="1"/>
  <c r="AW154" i="1"/>
  <c r="BA154" i="1"/>
  <c r="BE154" i="1"/>
  <c r="BI154" i="1"/>
  <c r="BM154" i="1"/>
  <c r="AF155" i="1"/>
  <c r="AJ155" i="1"/>
  <c r="AN155" i="1"/>
  <c r="AR155" i="1"/>
  <c r="AV155" i="1"/>
  <c r="AZ155" i="1"/>
  <c r="BD155" i="1"/>
  <c r="BH155" i="1"/>
  <c r="BL155" i="1"/>
  <c r="BP155" i="1"/>
  <c r="AI156" i="1"/>
  <c r="AM156" i="1"/>
  <c r="AQ156" i="1"/>
  <c r="AU156" i="1"/>
  <c r="AY156" i="1"/>
  <c r="BC156" i="1"/>
  <c r="BG156" i="1"/>
  <c r="BK156" i="1"/>
  <c r="BO156" i="1"/>
  <c r="AH157" i="1"/>
  <c r="AL157" i="1"/>
  <c r="AP157" i="1"/>
  <c r="AT157" i="1"/>
  <c r="AX157" i="1"/>
  <c r="BB157" i="1"/>
  <c r="BF157" i="1"/>
  <c r="BJ157" i="1"/>
  <c r="BN157" i="1"/>
  <c r="AG158" i="1"/>
  <c r="AK158" i="1"/>
  <c r="AO158" i="1"/>
  <c r="AS158" i="1"/>
  <c r="AW158" i="1"/>
  <c r="BA158" i="1"/>
  <c r="BE158" i="1"/>
  <c r="BI158" i="1"/>
  <c r="BM158" i="1"/>
  <c r="AF159" i="1"/>
  <c r="AJ159" i="1"/>
  <c r="AN159" i="1"/>
  <c r="AR159" i="1"/>
  <c r="AV159" i="1"/>
  <c r="AZ159" i="1"/>
  <c r="BD159" i="1"/>
  <c r="BH159" i="1"/>
  <c r="BL159" i="1"/>
  <c r="BP159" i="1"/>
  <c r="AI160" i="1"/>
  <c r="AM160" i="1"/>
  <c r="AQ160" i="1"/>
  <c r="AU160" i="1"/>
  <c r="AY160" i="1"/>
  <c r="BC160" i="1"/>
  <c r="BG160" i="1"/>
  <c r="BK160" i="1"/>
  <c r="BO160" i="1"/>
  <c r="AH161" i="1"/>
  <c r="AL161" i="1"/>
  <c r="AP161" i="1"/>
  <c r="AT161" i="1"/>
  <c r="AX161" i="1"/>
  <c r="BB161" i="1"/>
  <c r="BF161" i="1"/>
  <c r="BJ161" i="1"/>
  <c r="BN161" i="1"/>
  <c r="AG162" i="1"/>
  <c r="AK162" i="1"/>
  <c r="AO162" i="1"/>
  <c r="AS162" i="1"/>
  <c r="AW162" i="1"/>
  <c r="BA162" i="1"/>
  <c r="BE162" i="1"/>
  <c r="BI162" i="1"/>
  <c r="BM162" i="1"/>
  <c r="AF163" i="1"/>
  <c r="AJ163" i="1"/>
  <c r="AN163" i="1"/>
  <c r="AR163" i="1"/>
  <c r="AV163" i="1"/>
  <c r="AZ163" i="1"/>
  <c r="BD163" i="1"/>
  <c r="BH163" i="1"/>
  <c r="BL163" i="1"/>
  <c r="BP163" i="1"/>
  <c r="AI164" i="1"/>
  <c r="AM164" i="1"/>
  <c r="AQ164" i="1"/>
  <c r="AU164" i="1"/>
  <c r="AY164" i="1"/>
  <c r="BC164" i="1"/>
  <c r="BG164" i="1"/>
  <c r="BK164" i="1"/>
  <c r="BO164" i="1"/>
  <c r="AH165" i="1"/>
  <c r="AL165" i="1"/>
  <c r="AP165" i="1"/>
  <c r="AT165" i="1"/>
  <c r="AX165" i="1"/>
  <c r="BB165" i="1"/>
  <c r="BF165" i="1"/>
  <c r="BJ165" i="1"/>
  <c r="BN165" i="1"/>
  <c r="AG166" i="1"/>
  <c r="AK166" i="1"/>
  <c r="AO166" i="1"/>
  <c r="AS166" i="1"/>
  <c r="AW166" i="1"/>
  <c r="BA166" i="1"/>
  <c r="BE166" i="1"/>
  <c r="BI166" i="1"/>
  <c r="BM166" i="1"/>
  <c r="AF167" i="1"/>
  <c r="AJ167" i="1"/>
  <c r="AN167" i="1"/>
  <c r="AR167" i="1"/>
  <c r="AV167" i="1"/>
  <c r="AZ167" i="1"/>
  <c r="BD167" i="1"/>
  <c r="BH167" i="1"/>
  <c r="BL167" i="1"/>
  <c r="BP167" i="1"/>
  <c r="AI168" i="1"/>
  <c r="AM168" i="1"/>
  <c r="AQ168" i="1"/>
  <c r="AU168" i="1"/>
  <c r="AY168" i="1"/>
  <c r="BC168" i="1"/>
  <c r="BG168" i="1"/>
  <c r="BK168" i="1"/>
  <c r="BO168" i="1"/>
  <c r="AH169" i="1"/>
  <c r="AL169" i="1"/>
  <c r="AP169" i="1"/>
  <c r="AT169" i="1"/>
  <c r="AX169" i="1"/>
  <c r="BB169" i="1"/>
  <c r="BF169" i="1"/>
  <c r="BJ169" i="1"/>
  <c r="BN169" i="1"/>
  <c r="AG170" i="1"/>
  <c r="AK170" i="1"/>
  <c r="AO170" i="1"/>
  <c r="AS170" i="1"/>
  <c r="AW170" i="1"/>
  <c r="BA170" i="1"/>
  <c r="BE170" i="1"/>
  <c r="BI170" i="1"/>
  <c r="BM170" i="1"/>
  <c r="AF171" i="1"/>
  <c r="AJ171" i="1"/>
  <c r="AN171" i="1"/>
  <c r="AR171" i="1"/>
  <c r="AV171" i="1"/>
  <c r="AZ171" i="1"/>
  <c r="BD171" i="1"/>
  <c r="BH171" i="1"/>
  <c r="BL171" i="1"/>
  <c r="BP171" i="1"/>
  <c r="AI172" i="1"/>
  <c r="AM172" i="1"/>
  <c r="AQ172" i="1"/>
  <c r="AU172" i="1"/>
  <c r="AY172" i="1"/>
  <c r="BC172" i="1"/>
  <c r="BG172" i="1"/>
  <c r="BK172" i="1"/>
  <c r="BO172" i="1"/>
  <c r="AH173" i="1"/>
  <c r="AL173" i="1"/>
  <c r="AP173" i="1"/>
  <c r="AT173" i="1"/>
  <c r="AX173" i="1"/>
  <c r="BB173" i="1"/>
  <c r="BF173" i="1"/>
  <c r="BJ173" i="1"/>
  <c r="BN173" i="1"/>
  <c r="AG174" i="1"/>
  <c r="AK174" i="1"/>
  <c r="AO174" i="1"/>
  <c r="AS174" i="1"/>
  <c r="AW174" i="1"/>
  <c r="BA174" i="1"/>
  <c r="BE174" i="1"/>
  <c r="BI174" i="1"/>
  <c r="BM174" i="1"/>
  <c r="AF175" i="1"/>
  <c r="AJ175" i="1"/>
  <c r="AN175" i="1"/>
  <c r="AR175" i="1"/>
  <c r="AV175" i="1"/>
  <c r="AZ175" i="1"/>
  <c r="BD175" i="1"/>
  <c r="BH175" i="1"/>
  <c r="BL175" i="1"/>
  <c r="BP175" i="1"/>
  <c r="AI176" i="1"/>
  <c r="AM176" i="1"/>
  <c r="AQ176" i="1"/>
  <c r="AU176" i="1"/>
  <c r="AY176" i="1"/>
  <c r="BC176" i="1"/>
  <c r="BG176" i="1"/>
  <c r="BK176" i="1"/>
  <c r="BO176" i="1"/>
  <c r="AH177" i="1"/>
  <c r="AL177" i="1"/>
  <c r="AP177" i="1"/>
  <c r="AT177" i="1"/>
  <c r="AX177" i="1"/>
  <c r="BB177" i="1"/>
  <c r="BF177" i="1"/>
  <c r="BJ177" i="1"/>
  <c r="BN177" i="1"/>
  <c r="AG178" i="1"/>
  <c r="AK178" i="1"/>
  <c r="AO178" i="1"/>
  <c r="AS178" i="1"/>
  <c r="AW178" i="1"/>
  <c r="BA178" i="1"/>
  <c r="BE178" i="1"/>
  <c r="BI178" i="1"/>
  <c r="BM178" i="1"/>
  <c r="AF179" i="1"/>
  <c r="AJ179" i="1"/>
  <c r="AN179" i="1"/>
  <c r="AR179" i="1"/>
  <c r="AV179" i="1"/>
  <c r="AZ179" i="1"/>
  <c r="BD179" i="1"/>
  <c r="BH179" i="1"/>
  <c r="BL179" i="1"/>
  <c r="BP179" i="1"/>
  <c r="AI180" i="1"/>
  <c r="AM180" i="1"/>
  <c r="AQ180" i="1"/>
  <c r="AU180" i="1"/>
  <c r="AY180" i="1"/>
  <c r="BC180" i="1"/>
  <c r="BG180" i="1"/>
  <c r="BK180" i="1"/>
  <c r="BO180" i="1"/>
  <c r="AH181" i="1"/>
  <c r="AL181" i="1"/>
  <c r="AP181" i="1"/>
  <c r="AT181" i="1"/>
  <c r="AX181" i="1"/>
  <c r="BB181" i="1"/>
  <c r="BF181" i="1"/>
  <c r="BJ181" i="1"/>
  <c r="BN181" i="1"/>
  <c r="AG182" i="1"/>
  <c r="AK182" i="1"/>
  <c r="AO182" i="1"/>
  <c r="AS182" i="1"/>
  <c r="AW182" i="1"/>
  <c r="BA182" i="1"/>
  <c r="BE182" i="1"/>
  <c r="BI182" i="1"/>
  <c r="BM182" i="1"/>
  <c r="AF183" i="1"/>
  <c r="AJ183" i="1"/>
  <c r="BJ145" i="1"/>
  <c r="AG146" i="1"/>
  <c r="AO146" i="1"/>
  <c r="AW146" i="1"/>
  <c r="BE146" i="1"/>
  <c r="BM146" i="1"/>
  <c r="AJ147" i="1"/>
  <c r="AR147" i="1"/>
  <c r="AZ147" i="1"/>
  <c r="BH147" i="1"/>
  <c r="BP147" i="1"/>
  <c r="AM148" i="1"/>
  <c r="AU148" i="1"/>
  <c r="BC148" i="1"/>
  <c r="BK148" i="1"/>
  <c r="AH149" i="1"/>
  <c r="AP149" i="1"/>
  <c r="AX149" i="1"/>
  <c r="BF149" i="1"/>
  <c r="BN149" i="1"/>
  <c r="AK150" i="1"/>
  <c r="AS150" i="1"/>
  <c r="BA150" i="1"/>
  <c r="BI150" i="1"/>
  <c r="AF151" i="1"/>
  <c r="AN151" i="1"/>
  <c r="AV151" i="1"/>
  <c r="BD151" i="1"/>
  <c r="BL151" i="1"/>
  <c r="AI152" i="1"/>
  <c r="AQ152" i="1"/>
  <c r="AY152" i="1"/>
  <c r="BG152" i="1"/>
  <c r="BO152" i="1"/>
  <c r="AL153" i="1"/>
  <c r="AR153" i="1"/>
  <c r="AV153" i="1"/>
  <c r="AZ153" i="1"/>
  <c r="BD153" i="1"/>
  <c r="BH153" i="1"/>
  <c r="BL153" i="1"/>
  <c r="BP153" i="1"/>
  <c r="AI154" i="1"/>
  <c r="AM154" i="1"/>
  <c r="AQ154" i="1"/>
  <c r="AU154" i="1"/>
  <c r="AY154" i="1"/>
  <c r="BC154" i="1"/>
  <c r="BG154" i="1"/>
  <c r="BK154" i="1"/>
  <c r="BO154" i="1"/>
  <c r="AH155" i="1"/>
  <c r="AL155" i="1"/>
  <c r="AP155" i="1"/>
  <c r="AT155" i="1"/>
  <c r="AX155" i="1"/>
  <c r="BB155" i="1"/>
  <c r="BF155" i="1"/>
  <c r="BJ155" i="1"/>
  <c r="BN155" i="1"/>
  <c r="AG156" i="1"/>
  <c r="AK156" i="1"/>
  <c r="AO156" i="1"/>
  <c r="AS156" i="1"/>
  <c r="AW156" i="1"/>
  <c r="BA156" i="1"/>
  <c r="BE156" i="1"/>
  <c r="BI156" i="1"/>
  <c r="BM156" i="1"/>
  <c r="AF157" i="1"/>
  <c r="AJ157" i="1"/>
  <c r="AN157" i="1"/>
  <c r="AR157" i="1"/>
  <c r="AV157" i="1"/>
  <c r="AZ157" i="1"/>
  <c r="BD157" i="1"/>
  <c r="BH157" i="1"/>
  <c r="BL157" i="1"/>
  <c r="BP157" i="1"/>
  <c r="AI158" i="1"/>
  <c r="AM158" i="1"/>
  <c r="AQ158" i="1"/>
  <c r="AU158" i="1"/>
  <c r="AY158" i="1"/>
  <c r="BC158" i="1"/>
  <c r="BG158" i="1"/>
  <c r="BK158" i="1"/>
  <c r="BO158" i="1"/>
  <c r="AH159" i="1"/>
  <c r="AL159" i="1"/>
  <c r="AP159" i="1"/>
  <c r="AT159" i="1"/>
  <c r="AX159" i="1"/>
  <c r="BB159" i="1"/>
  <c r="BF159" i="1"/>
  <c r="BJ159" i="1"/>
  <c r="BN159" i="1"/>
  <c r="AG160" i="1"/>
  <c r="AK160" i="1"/>
  <c r="AO160" i="1"/>
  <c r="AS160" i="1"/>
  <c r="AW160" i="1"/>
  <c r="BA160" i="1"/>
  <c r="BE160" i="1"/>
  <c r="BI160" i="1"/>
  <c r="BM160" i="1"/>
  <c r="AF161" i="1"/>
  <c r="AJ161" i="1"/>
  <c r="AN161" i="1"/>
  <c r="AR161" i="1"/>
  <c r="AV161" i="1"/>
  <c r="AZ161" i="1"/>
  <c r="BD161" i="1"/>
  <c r="BH161" i="1"/>
  <c r="BL161" i="1"/>
  <c r="BP161" i="1"/>
  <c r="AI162" i="1"/>
  <c r="AM162" i="1"/>
  <c r="AQ162" i="1"/>
  <c r="AU162" i="1"/>
  <c r="AY162" i="1"/>
  <c r="BC162" i="1"/>
  <c r="BG162" i="1"/>
  <c r="BK162" i="1"/>
  <c r="BO162" i="1"/>
  <c r="AH163" i="1"/>
  <c r="AL163" i="1"/>
  <c r="AP163" i="1"/>
  <c r="AT163" i="1"/>
  <c r="AX163" i="1"/>
  <c r="BB163" i="1"/>
  <c r="BF163" i="1"/>
  <c r="BJ163" i="1"/>
  <c r="BN163" i="1"/>
  <c r="AG164" i="1"/>
  <c r="AK164" i="1"/>
  <c r="AO164" i="1"/>
  <c r="AS164" i="1"/>
  <c r="AW164" i="1"/>
  <c r="BA164" i="1"/>
  <c r="BE164" i="1"/>
  <c r="BI164" i="1"/>
  <c r="BM164" i="1"/>
  <c r="AF165" i="1"/>
  <c r="AJ165" i="1"/>
  <c r="AN165" i="1"/>
  <c r="AR165" i="1"/>
  <c r="AV165" i="1"/>
  <c r="AZ165" i="1"/>
  <c r="BD165" i="1"/>
  <c r="BH165" i="1"/>
  <c r="BL165" i="1"/>
  <c r="BP165" i="1"/>
  <c r="AI166" i="1"/>
  <c r="AM166" i="1"/>
  <c r="AQ166" i="1"/>
  <c r="AU166" i="1"/>
  <c r="AY166" i="1"/>
  <c r="BC166" i="1"/>
  <c r="BG166" i="1"/>
  <c r="BK166" i="1"/>
  <c r="BO166" i="1"/>
  <c r="AH167" i="1"/>
  <c r="AL167" i="1"/>
  <c r="AP167" i="1"/>
  <c r="AT167" i="1"/>
  <c r="AX167" i="1"/>
  <c r="BB167" i="1"/>
  <c r="BF167" i="1"/>
  <c r="BJ167" i="1"/>
  <c r="BN167" i="1"/>
  <c r="AG168" i="1"/>
  <c r="AK168" i="1"/>
  <c r="AO168" i="1"/>
  <c r="AS168" i="1"/>
  <c r="AW168" i="1"/>
  <c r="BA168" i="1"/>
  <c r="BE168" i="1"/>
  <c r="BI168" i="1"/>
  <c r="BM168" i="1"/>
  <c r="AF169" i="1"/>
  <c r="AJ169" i="1"/>
  <c r="AN169" i="1"/>
  <c r="AR169" i="1"/>
  <c r="AV169" i="1"/>
  <c r="AZ169" i="1"/>
  <c r="BD169" i="1"/>
  <c r="BH169" i="1"/>
  <c r="BL169" i="1"/>
  <c r="BP169" i="1"/>
  <c r="AI170" i="1"/>
  <c r="AM170" i="1"/>
  <c r="AQ170" i="1"/>
  <c r="AU170" i="1"/>
  <c r="AY170" i="1"/>
  <c r="BC170" i="1"/>
  <c r="BG170" i="1"/>
  <c r="BK170" i="1"/>
  <c r="BO170" i="1"/>
  <c r="AH171" i="1"/>
  <c r="AL171" i="1"/>
  <c r="AP171" i="1"/>
  <c r="AT171" i="1"/>
  <c r="AX171" i="1"/>
  <c r="BB171" i="1"/>
  <c r="BF171" i="1"/>
  <c r="BJ171" i="1"/>
  <c r="BN171" i="1"/>
  <c r="AG172" i="1"/>
  <c r="AK172" i="1"/>
  <c r="AO172" i="1"/>
  <c r="AS172" i="1"/>
  <c r="AW172" i="1"/>
  <c r="BA172" i="1"/>
  <c r="BE172" i="1"/>
  <c r="BI172" i="1"/>
  <c r="BM172" i="1"/>
  <c r="AF173" i="1"/>
  <c r="AJ173" i="1"/>
  <c r="AN173" i="1"/>
  <c r="AR173" i="1"/>
  <c r="AV173" i="1"/>
  <c r="AZ173" i="1"/>
  <c r="BD173" i="1"/>
  <c r="BH173" i="1"/>
  <c r="BL173" i="1"/>
  <c r="BP173" i="1"/>
  <c r="AI174" i="1"/>
  <c r="AM174" i="1"/>
  <c r="AQ174" i="1"/>
  <c r="AU174" i="1"/>
  <c r="AY174" i="1"/>
  <c r="BC174" i="1"/>
  <c r="BG174" i="1"/>
  <c r="BK174" i="1"/>
  <c r="BO174" i="1"/>
  <c r="AH175" i="1"/>
  <c r="AL175" i="1"/>
  <c r="AP175" i="1"/>
  <c r="AT175" i="1"/>
  <c r="AX175" i="1"/>
  <c r="BB175" i="1"/>
  <c r="BF175" i="1"/>
  <c r="BJ175" i="1"/>
  <c r="BN175" i="1"/>
  <c r="AG176" i="1"/>
  <c r="AK176" i="1"/>
  <c r="AO176" i="1"/>
  <c r="AS176" i="1"/>
  <c r="AW176" i="1"/>
  <c r="BA176" i="1"/>
  <c r="BE176" i="1"/>
  <c r="BI176" i="1"/>
  <c r="BM176" i="1"/>
  <c r="AF177" i="1"/>
  <c r="AJ177" i="1"/>
  <c r="AN177" i="1"/>
  <c r="AR177" i="1"/>
  <c r="AV177" i="1"/>
  <c r="AZ177" i="1"/>
  <c r="BD177" i="1"/>
  <c r="BH177" i="1"/>
  <c r="BL177" i="1"/>
  <c r="BP177" i="1"/>
  <c r="AI178" i="1"/>
  <c r="AM178" i="1"/>
  <c r="AQ178" i="1"/>
  <c r="AU178" i="1"/>
  <c r="AY178" i="1"/>
  <c r="BC178" i="1"/>
  <c r="BG178" i="1"/>
  <c r="BK178" i="1"/>
  <c r="BO178" i="1"/>
  <c r="AH179" i="1"/>
  <c r="AL179" i="1"/>
  <c r="AP179" i="1"/>
  <c r="AT179" i="1"/>
  <c r="AX179" i="1"/>
  <c r="BB179" i="1"/>
  <c r="BF179" i="1"/>
  <c r="BJ179" i="1"/>
  <c r="BN179" i="1"/>
  <c r="AG180" i="1"/>
  <c r="AK180" i="1"/>
  <c r="AO180" i="1"/>
  <c r="AS180" i="1"/>
  <c r="AW180" i="1"/>
  <c r="BA180" i="1"/>
  <c r="BE180" i="1"/>
  <c r="BI180" i="1"/>
  <c r="BM180" i="1"/>
  <c r="AF181" i="1"/>
  <c r="AJ181" i="1"/>
  <c r="AN181" i="1"/>
  <c r="AR181" i="1"/>
  <c r="AV181" i="1"/>
  <c r="AZ181" i="1"/>
  <c r="BD181" i="1"/>
  <c r="BH181" i="1"/>
  <c r="BL181" i="1"/>
  <c r="BP181" i="1"/>
  <c r="AI182" i="1"/>
  <c r="AM182" i="1"/>
  <c r="AQ182" i="1"/>
  <c r="AU182" i="1"/>
  <c r="AY182" i="1"/>
  <c r="BC182" i="1"/>
  <c r="BG182" i="1"/>
  <c r="BK182" i="1"/>
  <c r="BO182" i="1"/>
  <c r="AH183" i="1"/>
  <c r="AL183" i="1"/>
  <c r="AP183" i="1"/>
  <c r="AT183" i="1"/>
  <c r="AX183" i="1"/>
  <c r="BB183" i="1"/>
  <c r="BF183" i="1"/>
  <c r="BJ183" i="1"/>
  <c r="BN183" i="1"/>
  <c r="AG184" i="1"/>
  <c r="AK184" i="1"/>
  <c r="AO184" i="1"/>
  <c r="AS184" i="1"/>
  <c r="AW184" i="1"/>
  <c r="BA184" i="1"/>
  <c r="BE184" i="1"/>
  <c r="BI184" i="1"/>
  <c r="BM184" i="1"/>
  <c r="AF185" i="1"/>
  <c r="AJ185" i="1"/>
  <c r="AN185" i="1"/>
  <c r="AR185" i="1"/>
  <c r="AV185" i="1"/>
  <c r="AZ185" i="1"/>
  <c r="BD185" i="1"/>
  <c r="BH185" i="1"/>
  <c r="BL185" i="1"/>
  <c r="BP185" i="1"/>
  <c r="AI186" i="1"/>
  <c r="AM186" i="1"/>
  <c r="AQ186" i="1"/>
  <c r="BK145" i="1"/>
  <c r="AH146" i="1"/>
  <c r="AP146" i="1"/>
  <c r="AX146" i="1"/>
  <c r="BF146" i="1"/>
  <c r="BN146" i="1"/>
  <c r="AK147" i="1"/>
  <c r="AS147" i="1"/>
  <c r="BA147" i="1"/>
  <c r="BI147" i="1"/>
  <c r="AF148" i="1"/>
  <c r="AN148" i="1"/>
  <c r="AV148" i="1"/>
  <c r="BD148" i="1"/>
  <c r="BL148" i="1"/>
  <c r="AI149" i="1"/>
  <c r="AQ149" i="1"/>
  <c r="AY149" i="1"/>
  <c r="BG149" i="1"/>
  <c r="BO149" i="1"/>
  <c r="AL150" i="1"/>
  <c r="AT150" i="1"/>
  <c r="BB150" i="1"/>
  <c r="BJ150" i="1"/>
  <c r="AG151" i="1"/>
  <c r="AO151" i="1"/>
  <c r="AW151" i="1"/>
  <c r="BE151" i="1"/>
  <c r="BM151" i="1"/>
  <c r="AJ152" i="1"/>
  <c r="AR152" i="1"/>
  <c r="AZ152" i="1"/>
  <c r="BH152" i="1"/>
  <c r="BP152" i="1"/>
  <c r="AM153" i="1"/>
  <c r="AS153" i="1"/>
  <c r="AW153" i="1"/>
  <c r="BA153" i="1"/>
  <c r="BE153" i="1"/>
  <c r="BI153" i="1"/>
  <c r="BM153" i="1"/>
  <c r="AF154" i="1"/>
  <c r="AJ154" i="1"/>
  <c r="AN154" i="1"/>
  <c r="AR154" i="1"/>
  <c r="AV154" i="1"/>
  <c r="AZ154" i="1"/>
  <c r="BD154" i="1"/>
  <c r="BH154" i="1"/>
  <c r="BL154" i="1"/>
  <c r="BP154" i="1"/>
  <c r="AI155" i="1"/>
  <c r="AM155" i="1"/>
  <c r="AQ155" i="1"/>
  <c r="AU155" i="1"/>
  <c r="AY155" i="1"/>
  <c r="BC155" i="1"/>
  <c r="BG155" i="1"/>
  <c r="BK155" i="1"/>
  <c r="BO155" i="1"/>
  <c r="AH156" i="1"/>
  <c r="AL156" i="1"/>
  <c r="AP156" i="1"/>
  <c r="AT156" i="1"/>
  <c r="AX156" i="1"/>
  <c r="BB156" i="1"/>
  <c r="BF156" i="1"/>
  <c r="BJ156" i="1"/>
  <c r="BN156" i="1"/>
  <c r="AG157" i="1"/>
  <c r="AK157" i="1"/>
  <c r="AO157" i="1"/>
  <c r="AS157" i="1"/>
  <c r="AW157" i="1"/>
  <c r="BA157" i="1"/>
  <c r="BE157" i="1"/>
  <c r="BI157" i="1"/>
  <c r="BM157" i="1"/>
  <c r="AF158" i="1"/>
  <c r="AJ158" i="1"/>
  <c r="AN158" i="1"/>
  <c r="AR158" i="1"/>
  <c r="AV158" i="1"/>
  <c r="AZ158" i="1"/>
  <c r="BD158" i="1"/>
  <c r="BH158" i="1"/>
  <c r="BL158" i="1"/>
  <c r="BP158" i="1"/>
  <c r="AI159" i="1"/>
  <c r="AM159" i="1"/>
  <c r="AQ159" i="1"/>
  <c r="AU159" i="1"/>
  <c r="AY159" i="1"/>
  <c r="BC159" i="1"/>
  <c r="BG159" i="1"/>
  <c r="BK159" i="1"/>
  <c r="BO159" i="1"/>
  <c r="AH160" i="1"/>
  <c r="AL160" i="1"/>
  <c r="AP160" i="1"/>
  <c r="AT160" i="1"/>
  <c r="AX160" i="1"/>
  <c r="BB160" i="1"/>
  <c r="BF160" i="1"/>
  <c r="BJ160" i="1"/>
  <c r="BN160" i="1"/>
  <c r="AG161" i="1"/>
  <c r="AK161" i="1"/>
  <c r="AO161" i="1"/>
  <c r="AS161" i="1"/>
  <c r="AW161" i="1"/>
  <c r="BA161" i="1"/>
  <c r="BE161" i="1"/>
  <c r="BI161" i="1"/>
  <c r="BM161" i="1"/>
  <c r="AF162" i="1"/>
  <c r="AJ162" i="1"/>
  <c r="AN162" i="1"/>
  <c r="AR162" i="1"/>
  <c r="AV162" i="1"/>
  <c r="AZ162" i="1"/>
  <c r="BD162" i="1"/>
  <c r="BH162" i="1"/>
  <c r="BL162" i="1"/>
  <c r="BP162" i="1"/>
  <c r="AI163" i="1"/>
  <c r="AM163" i="1"/>
  <c r="AQ163" i="1"/>
  <c r="AU163" i="1"/>
  <c r="AY163" i="1"/>
  <c r="BC163" i="1"/>
  <c r="BG163" i="1"/>
  <c r="BK163" i="1"/>
  <c r="BO163" i="1"/>
  <c r="AH164" i="1"/>
  <c r="AL164" i="1"/>
  <c r="AP164" i="1"/>
  <c r="AT164" i="1"/>
  <c r="AX164" i="1"/>
  <c r="BB164" i="1"/>
  <c r="BF164" i="1"/>
  <c r="BJ164" i="1"/>
  <c r="BN164" i="1"/>
  <c r="AG165" i="1"/>
  <c r="AK165" i="1"/>
  <c r="AO165" i="1"/>
  <c r="AS165" i="1"/>
  <c r="AW165" i="1"/>
  <c r="BA165" i="1"/>
  <c r="BE165" i="1"/>
  <c r="BI165" i="1"/>
  <c r="BM165" i="1"/>
  <c r="AF166" i="1"/>
  <c r="AJ166" i="1"/>
  <c r="AN166" i="1"/>
  <c r="AR166" i="1"/>
  <c r="AV166" i="1"/>
  <c r="AZ166" i="1"/>
  <c r="BD166" i="1"/>
  <c r="BH166" i="1"/>
  <c r="BL166" i="1"/>
  <c r="BP166" i="1"/>
  <c r="AI167" i="1"/>
  <c r="AM167" i="1"/>
  <c r="AQ167" i="1"/>
  <c r="AU167" i="1"/>
  <c r="AY167" i="1"/>
  <c r="BC167" i="1"/>
  <c r="BG167" i="1"/>
  <c r="BK167" i="1"/>
  <c r="BO167" i="1"/>
  <c r="AH168" i="1"/>
  <c r="AL168" i="1"/>
  <c r="AP168" i="1"/>
  <c r="AT168" i="1"/>
  <c r="AX168" i="1"/>
  <c r="BB168" i="1"/>
  <c r="BF168" i="1"/>
  <c r="BJ168" i="1"/>
  <c r="BN168" i="1"/>
  <c r="AG169" i="1"/>
  <c r="AK169" i="1"/>
  <c r="AO169" i="1"/>
  <c r="AS169" i="1"/>
  <c r="AW169" i="1"/>
  <c r="BA169" i="1"/>
  <c r="BE169" i="1"/>
  <c r="BI169" i="1"/>
  <c r="BM169" i="1"/>
  <c r="AF170" i="1"/>
  <c r="AJ170" i="1"/>
  <c r="AN170" i="1"/>
  <c r="AR170" i="1"/>
  <c r="AV170" i="1"/>
  <c r="AZ170" i="1"/>
  <c r="BD170" i="1"/>
  <c r="BH170" i="1"/>
  <c r="BL170" i="1"/>
  <c r="BP170" i="1"/>
  <c r="AI171" i="1"/>
  <c r="AM171" i="1"/>
  <c r="AQ171" i="1"/>
  <c r="AU171" i="1"/>
  <c r="AY171" i="1"/>
  <c r="BC171" i="1"/>
  <c r="BG171" i="1"/>
  <c r="BK171" i="1"/>
  <c r="BO171" i="1"/>
  <c r="AH172" i="1"/>
  <c r="AL172" i="1"/>
  <c r="AP172" i="1"/>
  <c r="AT172" i="1"/>
  <c r="AX172" i="1"/>
  <c r="BB172" i="1"/>
  <c r="BF172" i="1"/>
  <c r="BJ172" i="1"/>
  <c r="BN172" i="1"/>
  <c r="AG173" i="1"/>
  <c r="AK173" i="1"/>
  <c r="AO173" i="1"/>
  <c r="AS173" i="1"/>
  <c r="AW173" i="1"/>
  <c r="BA173" i="1"/>
  <c r="BE173" i="1"/>
  <c r="BI173" i="1"/>
  <c r="BM173" i="1"/>
  <c r="AF174" i="1"/>
  <c r="AJ174" i="1"/>
  <c r="AN174" i="1"/>
  <c r="AR174" i="1"/>
  <c r="AV174" i="1"/>
  <c r="AZ174" i="1"/>
  <c r="BD174" i="1"/>
  <c r="BH174" i="1"/>
  <c r="BL174" i="1"/>
  <c r="BP174" i="1"/>
  <c r="AI175" i="1"/>
  <c r="AM175" i="1"/>
  <c r="AQ175" i="1"/>
  <c r="AU175" i="1"/>
  <c r="AY175" i="1"/>
  <c r="BC175" i="1"/>
  <c r="BG175" i="1"/>
  <c r="BK175" i="1"/>
  <c r="BO175" i="1"/>
  <c r="AH176" i="1"/>
  <c r="AL176" i="1"/>
  <c r="AP176" i="1"/>
  <c r="AT176" i="1"/>
  <c r="AX176" i="1"/>
  <c r="BB176" i="1"/>
  <c r="BF176" i="1"/>
  <c r="BJ176" i="1"/>
  <c r="BN176" i="1"/>
  <c r="AG177" i="1"/>
  <c r="AK177" i="1"/>
  <c r="AO177" i="1"/>
  <c r="AS177" i="1"/>
  <c r="AW177" i="1"/>
  <c r="BA177" i="1"/>
  <c r="BE177" i="1"/>
  <c r="BI177" i="1"/>
  <c r="BM177" i="1"/>
  <c r="AF178" i="1"/>
  <c r="AJ178" i="1"/>
  <c r="AN178" i="1"/>
  <c r="AR178" i="1"/>
  <c r="AV178" i="1"/>
  <c r="AZ178" i="1"/>
  <c r="BD178" i="1"/>
  <c r="BH178" i="1"/>
  <c r="BL178" i="1"/>
  <c r="BP178" i="1"/>
  <c r="AI179" i="1"/>
  <c r="AM179" i="1"/>
  <c r="AQ179" i="1"/>
  <c r="AU179" i="1"/>
  <c r="AY179" i="1"/>
  <c r="BC179" i="1"/>
  <c r="BG179" i="1"/>
  <c r="BK179" i="1"/>
  <c r="BO179" i="1"/>
  <c r="AH180" i="1"/>
  <c r="AL180" i="1"/>
  <c r="AP180" i="1"/>
  <c r="AT180" i="1"/>
  <c r="AX180" i="1"/>
  <c r="BB180" i="1"/>
  <c r="BF180" i="1"/>
  <c r="BJ180" i="1"/>
  <c r="BN180" i="1"/>
  <c r="AG181" i="1"/>
  <c r="AK181" i="1"/>
  <c r="AO181" i="1"/>
  <c r="AS181" i="1"/>
  <c r="AW181" i="1"/>
  <c r="BA181" i="1"/>
  <c r="BE181" i="1"/>
  <c r="BI181" i="1"/>
  <c r="BM181" i="1"/>
  <c r="AF182" i="1"/>
  <c r="AJ182" i="1"/>
  <c r="AN182" i="1"/>
  <c r="AR182" i="1"/>
  <c r="AV182" i="1"/>
  <c r="AZ182" i="1"/>
  <c r="BD182" i="1"/>
  <c r="BH182" i="1"/>
  <c r="BL182" i="1"/>
  <c r="BP182" i="1"/>
  <c r="AI183" i="1"/>
  <c r="AM183" i="1"/>
  <c r="AQ183" i="1"/>
  <c r="AU183" i="1"/>
  <c r="AY183" i="1"/>
  <c r="BC183" i="1"/>
  <c r="BG183" i="1"/>
  <c r="BK183" i="1"/>
  <c r="BO183" i="1"/>
  <c r="AH184" i="1"/>
  <c r="AL184" i="1"/>
  <c r="AP184" i="1"/>
  <c r="AT184" i="1"/>
  <c r="AX184" i="1"/>
  <c r="BB184" i="1"/>
  <c r="BF184" i="1"/>
  <c r="BJ184" i="1"/>
  <c r="BN184" i="1"/>
  <c r="AG185" i="1"/>
  <c r="AK185" i="1"/>
  <c r="AO185" i="1"/>
  <c r="AS185" i="1"/>
  <c r="AW185" i="1"/>
  <c r="BA185" i="1"/>
  <c r="BE185" i="1"/>
  <c r="BI185" i="1"/>
  <c r="BM185" i="1"/>
  <c r="AF186" i="1"/>
  <c r="BG145" i="1"/>
  <c r="BB146" i="1"/>
  <c r="AW147" i="1"/>
  <c r="AR148" i="1"/>
  <c r="AM149" i="1"/>
  <c r="AH150" i="1"/>
  <c r="BN150" i="1"/>
  <c r="BI151" i="1"/>
  <c r="BD152" i="1"/>
  <c r="AU153" i="1"/>
  <c r="BK153" i="1"/>
  <c r="AP154" i="1"/>
  <c r="BF154" i="1"/>
  <c r="AK155" i="1"/>
  <c r="BA155" i="1"/>
  <c r="AF156" i="1"/>
  <c r="AV156" i="1"/>
  <c r="BL156" i="1"/>
  <c r="AQ157" i="1"/>
  <c r="BG157" i="1"/>
  <c r="AL158" i="1"/>
  <c r="BB158" i="1"/>
  <c r="AG159" i="1"/>
  <c r="AW159" i="1"/>
  <c r="BM159" i="1"/>
  <c r="AR160" i="1"/>
  <c r="BH160" i="1"/>
  <c r="AM161" i="1"/>
  <c r="BC161" i="1"/>
  <c r="AH162" i="1"/>
  <c r="AX162" i="1"/>
  <c r="BN162" i="1"/>
  <c r="AS163" i="1"/>
  <c r="BI163" i="1"/>
  <c r="AN164" i="1"/>
  <c r="BD164" i="1"/>
  <c r="AI165" i="1"/>
  <c r="AY165" i="1"/>
  <c r="BO165" i="1"/>
  <c r="AT166" i="1"/>
  <c r="BJ166" i="1"/>
  <c r="AO167" i="1"/>
  <c r="BE167" i="1"/>
  <c r="AJ168" i="1"/>
  <c r="AZ168" i="1"/>
  <c r="BP168" i="1"/>
  <c r="AU169" i="1"/>
  <c r="BK169" i="1"/>
  <c r="AP170" i="1"/>
  <c r="BF170" i="1"/>
  <c r="AK171" i="1"/>
  <c r="BA171" i="1"/>
  <c r="AF172" i="1"/>
  <c r="AV172" i="1"/>
  <c r="BL172" i="1"/>
  <c r="AQ173" i="1"/>
  <c r="BG173" i="1"/>
  <c r="AL174" i="1"/>
  <c r="BB174" i="1"/>
  <c r="AG175" i="1"/>
  <c r="AW175" i="1"/>
  <c r="BM175" i="1"/>
  <c r="AR176" i="1"/>
  <c r="BH176" i="1"/>
  <c r="AM177" i="1"/>
  <c r="BC177" i="1"/>
  <c r="AH178" i="1"/>
  <c r="AX178" i="1"/>
  <c r="BN178" i="1"/>
  <c r="AS179" i="1"/>
  <c r="BI179" i="1"/>
  <c r="AN180" i="1"/>
  <c r="BD180" i="1"/>
  <c r="AI181" i="1"/>
  <c r="AY181" i="1"/>
  <c r="BO181" i="1"/>
  <c r="AT182" i="1"/>
  <c r="BJ182" i="1"/>
  <c r="AN183" i="1"/>
  <c r="AV183" i="1"/>
  <c r="BD183" i="1"/>
  <c r="BL183" i="1"/>
  <c r="AI184" i="1"/>
  <c r="AQ184" i="1"/>
  <c r="AY184" i="1"/>
  <c r="BG184" i="1"/>
  <c r="BO184" i="1"/>
  <c r="AL185" i="1"/>
  <c r="AT185" i="1"/>
  <c r="BB185" i="1"/>
  <c r="BJ185" i="1"/>
  <c r="AG186" i="1"/>
  <c r="AL186" i="1"/>
  <c r="AR186" i="1"/>
  <c r="AV186" i="1"/>
  <c r="AZ186" i="1"/>
  <c r="BD186" i="1"/>
  <c r="BH186" i="1"/>
  <c r="BL186" i="1"/>
  <c r="BP186" i="1"/>
  <c r="AI187" i="1"/>
  <c r="AM187" i="1"/>
  <c r="AQ187" i="1"/>
  <c r="AU187" i="1"/>
  <c r="AY187" i="1"/>
  <c r="BC187" i="1"/>
  <c r="BG187" i="1"/>
  <c r="BK187" i="1"/>
  <c r="BO187" i="1"/>
  <c r="AH188" i="1"/>
  <c r="AL188" i="1"/>
  <c r="AP188" i="1"/>
  <c r="AT188" i="1"/>
  <c r="AX188" i="1"/>
  <c r="BB188" i="1"/>
  <c r="BF188" i="1"/>
  <c r="BJ188" i="1"/>
  <c r="BN188" i="1"/>
  <c r="AG189" i="1"/>
  <c r="AK189" i="1"/>
  <c r="AO189" i="1"/>
  <c r="AS189" i="1"/>
  <c r="AW189" i="1"/>
  <c r="BA189" i="1"/>
  <c r="BE189" i="1"/>
  <c r="BI189" i="1"/>
  <c r="BM189" i="1"/>
  <c r="AF190" i="1"/>
  <c r="AJ190" i="1"/>
  <c r="AN190" i="1"/>
  <c r="AR190" i="1"/>
  <c r="AV190" i="1"/>
  <c r="AZ190" i="1"/>
  <c r="BD190" i="1"/>
  <c r="BH190" i="1"/>
  <c r="BL190" i="1"/>
  <c r="BP190" i="1"/>
  <c r="AI191" i="1"/>
  <c r="AM191" i="1"/>
  <c r="AQ191" i="1"/>
  <c r="AU191" i="1"/>
  <c r="AY191" i="1"/>
  <c r="BC191" i="1"/>
  <c r="BG191" i="1"/>
  <c r="BK191" i="1"/>
  <c r="BO191" i="1"/>
  <c r="AH192" i="1"/>
  <c r="AL192" i="1"/>
  <c r="AP192" i="1"/>
  <c r="AT192" i="1"/>
  <c r="AX192" i="1"/>
  <c r="BB192" i="1"/>
  <c r="BF192" i="1"/>
  <c r="BJ192" i="1"/>
  <c r="BN192" i="1"/>
  <c r="AG193" i="1"/>
  <c r="AK193" i="1"/>
  <c r="AO193" i="1"/>
  <c r="AS193" i="1"/>
  <c r="AW193" i="1"/>
  <c r="BA193" i="1"/>
  <c r="BE193" i="1"/>
  <c r="BI193" i="1"/>
  <c r="BM193" i="1"/>
  <c r="AF194" i="1"/>
  <c r="AJ194" i="1"/>
  <c r="AN194" i="1"/>
  <c r="AR194" i="1"/>
  <c r="AV194" i="1"/>
  <c r="AZ194" i="1"/>
  <c r="BD194" i="1"/>
  <c r="BH194" i="1"/>
  <c r="BL194" i="1"/>
  <c r="BP194" i="1"/>
  <c r="AI195" i="1"/>
  <c r="AM195" i="1"/>
  <c r="AQ195" i="1"/>
  <c r="AU195" i="1"/>
  <c r="AY195" i="1"/>
  <c r="BC195" i="1"/>
  <c r="BG195" i="1"/>
  <c r="BK195" i="1"/>
  <c r="BO195" i="1"/>
  <c r="AH196" i="1"/>
  <c r="AL196" i="1"/>
  <c r="AP196" i="1"/>
  <c r="AT196" i="1"/>
  <c r="AX196" i="1"/>
  <c r="BB196" i="1"/>
  <c r="BF196" i="1"/>
  <c r="BJ196" i="1"/>
  <c r="BN196" i="1"/>
  <c r="AG197" i="1"/>
  <c r="AK197" i="1"/>
  <c r="AO197" i="1"/>
  <c r="AS197" i="1"/>
  <c r="AW197" i="1"/>
  <c r="BA197" i="1"/>
  <c r="BE197" i="1"/>
  <c r="BI197" i="1"/>
  <c r="BM197" i="1"/>
  <c r="AF198" i="1"/>
  <c r="AJ198" i="1"/>
  <c r="AN198" i="1"/>
  <c r="AR198" i="1"/>
  <c r="AV198" i="1"/>
  <c r="AZ198" i="1"/>
  <c r="BD198" i="1"/>
  <c r="BH198" i="1"/>
  <c r="BL198" i="1"/>
  <c r="BP198" i="1"/>
  <c r="AI199" i="1"/>
  <c r="AM199" i="1"/>
  <c r="AQ199" i="1"/>
  <c r="AU199" i="1"/>
  <c r="AY199" i="1"/>
  <c r="BC199" i="1"/>
  <c r="BG199" i="1"/>
  <c r="BK199" i="1"/>
  <c r="BO199" i="1"/>
  <c r="AH200" i="1"/>
  <c r="AL200" i="1"/>
  <c r="AP200" i="1"/>
  <c r="AT200" i="1"/>
  <c r="AX200" i="1"/>
  <c r="BB200" i="1"/>
  <c r="BF200" i="1"/>
  <c r="BJ200" i="1"/>
  <c r="BN200" i="1"/>
  <c r="AG201" i="1"/>
  <c r="AK201" i="1"/>
  <c r="AO201" i="1"/>
  <c r="AS201" i="1"/>
  <c r="AW201" i="1"/>
  <c r="BA201" i="1"/>
  <c r="BE201" i="1"/>
  <c r="BI201" i="1"/>
  <c r="BM201" i="1"/>
  <c r="AF202" i="1"/>
  <c r="AJ202" i="1"/>
  <c r="AN202" i="1"/>
  <c r="AR202" i="1"/>
  <c r="AV202" i="1"/>
  <c r="AZ202" i="1"/>
  <c r="BD202" i="1"/>
  <c r="BH202" i="1"/>
  <c r="BL202" i="1"/>
  <c r="BP202" i="1"/>
  <c r="AI203" i="1"/>
  <c r="AM203" i="1"/>
  <c r="AQ203" i="1"/>
  <c r="AU203" i="1"/>
  <c r="AY203" i="1"/>
  <c r="BC203" i="1"/>
  <c r="BG203" i="1"/>
  <c r="BK203" i="1"/>
  <c r="BO203" i="1"/>
  <c r="AH204" i="1"/>
  <c r="AL204" i="1"/>
  <c r="AP204" i="1"/>
  <c r="AT204" i="1"/>
  <c r="AX204" i="1"/>
  <c r="BB204" i="1"/>
  <c r="BF204" i="1"/>
  <c r="BJ204" i="1"/>
  <c r="BN204" i="1"/>
  <c r="AG205" i="1"/>
  <c r="AK205" i="1"/>
  <c r="AO205" i="1"/>
  <c r="AS205" i="1"/>
  <c r="AW205" i="1"/>
  <c r="BA205" i="1"/>
  <c r="BE205" i="1"/>
  <c r="BI205" i="1"/>
  <c r="BM205" i="1"/>
  <c r="AF206" i="1"/>
  <c r="AJ206" i="1"/>
  <c r="AN206" i="1"/>
  <c r="AR206" i="1"/>
  <c r="AV206" i="1"/>
  <c r="AZ206" i="1"/>
  <c r="BD206" i="1"/>
  <c r="BH206" i="1"/>
  <c r="BL206" i="1"/>
  <c r="BP206" i="1"/>
  <c r="AI207" i="1"/>
  <c r="AM207" i="1"/>
  <c r="AQ207" i="1"/>
  <c r="AU207" i="1"/>
  <c r="AY207" i="1"/>
  <c r="BC207" i="1"/>
  <c r="BG207" i="1"/>
  <c r="BK207" i="1"/>
  <c r="BO207" i="1"/>
  <c r="AH208" i="1"/>
  <c r="AL208" i="1"/>
  <c r="AP208" i="1"/>
  <c r="AT208" i="1"/>
  <c r="AX208" i="1"/>
  <c r="BB208" i="1"/>
  <c r="BF208" i="1"/>
  <c r="BJ208" i="1"/>
  <c r="BN208" i="1"/>
  <c r="AG209" i="1"/>
  <c r="AK209" i="1"/>
  <c r="AO209" i="1"/>
  <c r="AS209" i="1"/>
  <c r="AW209" i="1"/>
  <c r="BA209" i="1"/>
  <c r="BE209" i="1"/>
  <c r="BI209" i="1"/>
  <c r="BM209" i="1"/>
  <c r="AF210" i="1"/>
  <c r="AJ210" i="1"/>
  <c r="AN210" i="1"/>
  <c r="AR210" i="1"/>
  <c r="AV210" i="1"/>
  <c r="AZ210" i="1"/>
  <c r="BD210" i="1"/>
  <c r="BH210" i="1"/>
  <c r="BL210" i="1"/>
  <c r="BP210" i="1"/>
  <c r="AI211" i="1"/>
  <c r="AM211" i="1"/>
  <c r="AQ211" i="1"/>
  <c r="AU211" i="1"/>
  <c r="AY211" i="1"/>
  <c r="BC211" i="1"/>
  <c r="BG211" i="1"/>
  <c r="BK211" i="1"/>
  <c r="BO211" i="1"/>
  <c r="AH212" i="1"/>
  <c r="AL212" i="1"/>
  <c r="AP212" i="1"/>
  <c r="AT212" i="1"/>
  <c r="AX212" i="1"/>
  <c r="BB212" i="1"/>
  <c r="BF212" i="1"/>
  <c r="BJ212" i="1"/>
  <c r="BN212" i="1"/>
  <c r="BO145" i="1"/>
  <c r="BJ146" i="1"/>
  <c r="BE147" i="1"/>
  <c r="AZ148" i="1"/>
  <c r="AU149" i="1"/>
  <c r="AP150" i="1"/>
  <c r="AK151" i="1"/>
  <c r="AF152" i="1"/>
  <c r="BL152" i="1"/>
  <c r="AY153" i="1"/>
  <c r="BO153" i="1"/>
  <c r="AT154" i="1"/>
  <c r="BJ154" i="1"/>
  <c r="AO155" i="1"/>
  <c r="BE155" i="1"/>
  <c r="AJ156" i="1"/>
  <c r="AZ156" i="1"/>
  <c r="BP156" i="1"/>
  <c r="AU157" i="1"/>
  <c r="BK157" i="1"/>
  <c r="AP158" i="1"/>
  <c r="BF158" i="1"/>
  <c r="AK159" i="1"/>
  <c r="BA159" i="1"/>
  <c r="AF160" i="1"/>
  <c r="AV160" i="1"/>
  <c r="BL160" i="1"/>
  <c r="AQ161" i="1"/>
  <c r="BG161" i="1"/>
  <c r="AL162" i="1"/>
  <c r="BB162" i="1"/>
  <c r="AG163" i="1"/>
  <c r="AW163" i="1"/>
  <c r="BM163" i="1"/>
  <c r="AR164" i="1"/>
  <c r="BH164" i="1"/>
  <c r="AM165" i="1"/>
  <c r="BC165" i="1"/>
  <c r="AH166" i="1"/>
  <c r="AX166" i="1"/>
  <c r="BN166" i="1"/>
  <c r="AS167" i="1"/>
  <c r="BI167" i="1"/>
  <c r="AN168" i="1"/>
  <c r="BD168" i="1"/>
  <c r="AI169" i="1"/>
  <c r="AY169" i="1"/>
  <c r="BO169" i="1"/>
  <c r="AT170" i="1"/>
  <c r="BJ170" i="1"/>
  <c r="AO171" i="1"/>
  <c r="BE171" i="1"/>
  <c r="AJ172" i="1"/>
  <c r="AZ172" i="1"/>
  <c r="BP172" i="1"/>
  <c r="AU173" i="1"/>
  <c r="BK173" i="1"/>
  <c r="AP174" i="1"/>
  <c r="BF174" i="1"/>
  <c r="AK175" i="1"/>
  <c r="BA175" i="1"/>
  <c r="AF176" i="1"/>
  <c r="AV176" i="1"/>
  <c r="BL176" i="1"/>
  <c r="AQ177" i="1"/>
  <c r="BG177" i="1"/>
  <c r="AL178" i="1"/>
  <c r="BB178" i="1"/>
  <c r="AG179" i="1"/>
  <c r="AW179" i="1"/>
  <c r="BM179" i="1"/>
  <c r="AR180" i="1"/>
  <c r="BH180" i="1"/>
  <c r="AM181" i="1"/>
  <c r="BC181" i="1"/>
  <c r="AH182" i="1"/>
  <c r="AX182" i="1"/>
  <c r="BN182" i="1"/>
  <c r="AO183" i="1"/>
  <c r="AW183" i="1"/>
  <c r="BE183" i="1"/>
  <c r="BM183" i="1"/>
  <c r="AJ184" i="1"/>
  <c r="AR184" i="1"/>
  <c r="AZ184" i="1"/>
  <c r="BH184" i="1"/>
  <c r="BP184" i="1"/>
  <c r="AM185" i="1"/>
  <c r="AU185" i="1"/>
  <c r="BC185" i="1"/>
  <c r="BK185" i="1"/>
  <c r="AH186" i="1"/>
  <c r="AN186" i="1"/>
  <c r="AS186" i="1"/>
  <c r="AW186" i="1"/>
  <c r="BA186" i="1"/>
  <c r="BE186" i="1"/>
  <c r="BI186" i="1"/>
  <c r="BM186" i="1"/>
  <c r="AF187" i="1"/>
  <c r="AJ187" i="1"/>
  <c r="AN187" i="1"/>
  <c r="AR187" i="1"/>
  <c r="AV187" i="1"/>
  <c r="AZ187" i="1"/>
  <c r="BD187" i="1"/>
  <c r="BH187" i="1"/>
  <c r="BL187" i="1"/>
  <c r="BP187" i="1"/>
  <c r="AI188" i="1"/>
  <c r="AM188" i="1"/>
  <c r="AQ188" i="1"/>
  <c r="AU188" i="1"/>
  <c r="AY188" i="1"/>
  <c r="BC188" i="1"/>
  <c r="BG188" i="1"/>
  <c r="BK188" i="1"/>
  <c r="BO188" i="1"/>
  <c r="AH189" i="1"/>
  <c r="AL189" i="1"/>
  <c r="AP189" i="1"/>
  <c r="AT189" i="1"/>
  <c r="AX189" i="1"/>
  <c r="BB189" i="1"/>
  <c r="BF189" i="1"/>
  <c r="BJ189" i="1"/>
  <c r="BN189" i="1"/>
  <c r="AG190" i="1"/>
  <c r="AK190" i="1"/>
  <c r="AO190" i="1"/>
  <c r="AS190" i="1"/>
  <c r="AW190" i="1"/>
  <c r="BA190" i="1"/>
  <c r="BE190" i="1"/>
  <c r="BI190" i="1"/>
  <c r="BM190" i="1"/>
  <c r="AF191" i="1"/>
  <c r="AJ191" i="1"/>
  <c r="AN191" i="1"/>
  <c r="AR191" i="1"/>
  <c r="AV191" i="1"/>
  <c r="AZ191" i="1"/>
  <c r="BD191" i="1"/>
  <c r="BH191" i="1"/>
  <c r="BL191" i="1"/>
  <c r="BP191" i="1"/>
  <c r="AI192" i="1"/>
  <c r="AM192" i="1"/>
  <c r="AQ192" i="1"/>
  <c r="AU192" i="1"/>
  <c r="AY192" i="1"/>
  <c r="BC192" i="1"/>
  <c r="BG192" i="1"/>
  <c r="BK192" i="1"/>
  <c r="BO192" i="1"/>
  <c r="AH193" i="1"/>
  <c r="AL193" i="1"/>
  <c r="AP193" i="1"/>
  <c r="AT193" i="1"/>
  <c r="AX193" i="1"/>
  <c r="BB193" i="1"/>
  <c r="BF193" i="1"/>
  <c r="BJ193" i="1"/>
  <c r="BN193" i="1"/>
  <c r="AG194" i="1"/>
  <c r="AK194" i="1"/>
  <c r="AO194" i="1"/>
  <c r="AS194" i="1"/>
  <c r="AW194" i="1"/>
  <c r="BA194" i="1"/>
  <c r="BE194" i="1"/>
  <c r="BI194" i="1"/>
  <c r="BM194" i="1"/>
  <c r="AF195" i="1"/>
  <c r="AJ195" i="1"/>
  <c r="AN195" i="1"/>
  <c r="AR195" i="1"/>
  <c r="AV195" i="1"/>
  <c r="AZ195" i="1"/>
  <c r="BD195" i="1"/>
  <c r="BH195" i="1"/>
  <c r="BL195" i="1"/>
  <c r="BP195" i="1"/>
  <c r="AI196" i="1"/>
  <c r="AM196" i="1"/>
  <c r="AQ196" i="1"/>
  <c r="AU196" i="1"/>
  <c r="AY196" i="1"/>
  <c r="BC196" i="1"/>
  <c r="BG196" i="1"/>
  <c r="BK196" i="1"/>
  <c r="BO196" i="1"/>
  <c r="AH197" i="1"/>
  <c r="AL197" i="1"/>
  <c r="AP197" i="1"/>
  <c r="AT197" i="1"/>
  <c r="AX197" i="1"/>
  <c r="BB197" i="1"/>
  <c r="BF197" i="1"/>
  <c r="BJ197" i="1"/>
  <c r="BN197" i="1"/>
  <c r="AG198" i="1"/>
  <c r="AK198" i="1"/>
  <c r="AO198" i="1"/>
  <c r="AS198" i="1"/>
  <c r="AW198" i="1"/>
  <c r="BA198" i="1"/>
  <c r="BE198" i="1"/>
  <c r="BI198" i="1"/>
  <c r="BM198" i="1"/>
  <c r="AF199" i="1"/>
  <c r="AJ199" i="1"/>
  <c r="AN199" i="1"/>
  <c r="AR199" i="1"/>
  <c r="AV199" i="1"/>
  <c r="AZ199" i="1"/>
  <c r="BD199" i="1"/>
  <c r="BH199" i="1"/>
  <c r="BL199" i="1"/>
  <c r="BP199" i="1"/>
  <c r="AI200" i="1"/>
  <c r="AM200" i="1"/>
  <c r="AQ200" i="1"/>
  <c r="AU200" i="1"/>
  <c r="AY200" i="1"/>
  <c r="BC200" i="1"/>
  <c r="BG200" i="1"/>
  <c r="BK200" i="1"/>
  <c r="BO200" i="1"/>
  <c r="AH201" i="1"/>
  <c r="AL201" i="1"/>
  <c r="AP201" i="1"/>
  <c r="AT201" i="1"/>
  <c r="AX201" i="1"/>
  <c r="BB201" i="1"/>
  <c r="BF201" i="1"/>
  <c r="BJ201" i="1"/>
  <c r="BN201" i="1"/>
  <c r="AG202" i="1"/>
  <c r="AK202" i="1"/>
  <c r="AO202" i="1"/>
  <c r="AS202" i="1"/>
  <c r="AW202" i="1"/>
  <c r="BA202" i="1"/>
  <c r="BE202" i="1"/>
  <c r="BI202" i="1"/>
  <c r="BM202" i="1"/>
  <c r="AF203" i="1"/>
  <c r="AJ203" i="1"/>
  <c r="AN203" i="1"/>
  <c r="AR203" i="1"/>
  <c r="AV203" i="1"/>
  <c r="AZ203" i="1"/>
  <c r="BD203" i="1"/>
  <c r="BH203" i="1"/>
  <c r="BL203" i="1"/>
  <c r="BP203" i="1"/>
  <c r="AI204" i="1"/>
  <c r="AM204" i="1"/>
  <c r="AQ204" i="1"/>
  <c r="AU204" i="1"/>
  <c r="AY204" i="1"/>
  <c r="BC204" i="1"/>
  <c r="BG204" i="1"/>
  <c r="BK204" i="1"/>
  <c r="BO204" i="1"/>
  <c r="AH205" i="1"/>
  <c r="AL205" i="1"/>
  <c r="AP205" i="1"/>
  <c r="AT205" i="1"/>
  <c r="AX205" i="1"/>
  <c r="BB205" i="1"/>
  <c r="BF205" i="1"/>
  <c r="BJ205" i="1"/>
  <c r="BN205" i="1"/>
  <c r="AG206" i="1"/>
  <c r="AK206" i="1"/>
  <c r="AO206" i="1"/>
  <c r="AS206" i="1"/>
  <c r="AW206" i="1"/>
  <c r="BA206" i="1"/>
  <c r="BE206" i="1"/>
  <c r="BI206" i="1"/>
  <c r="BM206" i="1"/>
  <c r="AF207" i="1"/>
  <c r="AJ207" i="1"/>
  <c r="AN207" i="1"/>
  <c r="AR207" i="1"/>
  <c r="AV207" i="1"/>
  <c r="AZ207" i="1"/>
  <c r="BD207" i="1"/>
  <c r="BH207" i="1"/>
  <c r="BL207" i="1"/>
  <c r="BP207" i="1"/>
  <c r="AI208" i="1"/>
  <c r="AM208" i="1"/>
  <c r="AQ208" i="1"/>
  <c r="AU208" i="1"/>
  <c r="AY208" i="1"/>
  <c r="BC208" i="1"/>
  <c r="BG208" i="1"/>
  <c r="BK208" i="1"/>
  <c r="BO208" i="1"/>
  <c r="AH209" i="1"/>
  <c r="AL209" i="1"/>
  <c r="AP209" i="1"/>
  <c r="AT209" i="1"/>
  <c r="AX209" i="1"/>
  <c r="BB209" i="1"/>
  <c r="BF209" i="1"/>
  <c r="BJ209" i="1"/>
  <c r="BN209" i="1"/>
  <c r="AG210" i="1"/>
  <c r="AK210" i="1"/>
  <c r="AO210" i="1"/>
  <c r="AS210" i="1"/>
  <c r="AW210" i="1"/>
  <c r="BA210" i="1"/>
  <c r="BE210" i="1"/>
  <c r="BI210" i="1"/>
  <c r="BM210" i="1"/>
  <c r="AF211" i="1"/>
  <c r="AJ211" i="1"/>
  <c r="AN211" i="1"/>
  <c r="AR211" i="1"/>
  <c r="AV211" i="1"/>
  <c r="AZ211" i="1"/>
  <c r="BD211" i="1"/>
  <c r="BH211" i="1"/>
  <c r="BL211" i="1"/>
  <c r="BP211" i="1"/>
  <c r="AI212" i="1"/>
  <c r="AM212" i="1"/>
  <c r="AQ212" i="1"/>
  <c r="AU212" i="1"/>
  <c r="AY212" i="1"/>
  <c r="BC212" i="1"/>
  <c r="BG212" i="1"/>
  <c r="BK212" i="1"/>
  <c r="BO212" i="1"/>
  <c r="AH213" i="1"/>
  <c r="AL146" i="1"/>
  <c r="AG147" i="1"/>
  <c r="BM147" i="1"/>
  <c r="BH148" i="1"/>
  <c r="BC149" i="1"/>
  <c r="AX150" i="1"/>
  <c r="AS151" i="1"/>
  <c r="AN152" i="1"/>
  <c r="AI153" i="1"/>
  <c r="BC153" i="1"/>
  <c r="AH154" i="1"/>
  <c r="AX154" i="1"/>
  <c r="BN154" i="1"/>
  <c r="AS155" i="1"/>
  <c r="BI155" i="1"/>
  <c r="AN156" i="1"/>
  <c r="BD156" i="1"/>
  <c r="AI157" i="1"/>
  <c r="AY157" i="1"/>
  <c r="BO157" i="1"/>
  <c r="AT158" i="1"/>
  <c r="BJ158" i="1"/>
  <c r="AO159" i="1"/>
  <c r="BE159" i="1"/>
  <c r="AJ160" i="1"/>
  <c r="AZ160" i="1"/>
  <c r="BP160" i="1"/>
  <c r="AU161" i="1"/>
  <c r="BK161" i="1"/>
  <c r="AP162" i="1"/>
  <c r="BF162" i="1"/>
  <c r="AK163" i="1"/>
  <c r="BA163" i="1"/>
  <c r="AF164" i="1"/>
  <c r="AV164" i="1"/>
  <c r="BL164" i="1"/>
  <c r="AQ165" i="1"/>
  <c r="BG165" i="1"/>
  <c r="AL166" i="1"/>
  <c r="BB166" i="1"/>
  <c r="AG167" i="1"/>
  <c r="AW167" i="1"/>
  <c r="BM167" i="1"/>
  <c r="AR168" i="1"/>
  <c r="BH168" i="1"/>
  <c r="AM169" i="1"/>
  <c r="BC169" i="1"/>
  <c r="AH170" i="1"/>
  <c r="AX170" i="1"/>
  <c r="BN170" i="1"/>
  <c r="AS171" i="1"/>
  <c r="BI171" i="1"/>
  <c r="AN172" i="1"/>
  <c r="BD172" i="1"/>
  <c r="AI173" i="1"/>
  <c r="AY173" i="1"/>
  <c r="BO173" i="1"/>
  <c r="AT174" i="1"/>
  <c r="BJ174" i="1"/>
  <c r="AO175" i="1"/>
  <c r="BE175" i="1"/>
  <c r="AJ176" i="1"/>
  <c r="AZ176" i="1"/>
  <c r="BP176" i="1"/>
  <c r="AU177" i="1"/>
  <c r="BK177" i="1"/>
  <c r="AP178" i="1"/>
  <c r="BF178" i="1"/>
  <c r="AK179" i="1"/>
  <c r="BA179" i="1"/>
  <c r="AF180" i="1"/>
  <c r="AV180" i="1"/>
  <c r="BL180" i="1"/>
  <c r="AQ181" i="1"/>
  <c r="BG181" i="1"/>
  <c r="AL182" i="1"/>
  <c r="BB182" i="1"/>
  <c r="AG183" i="1"/>
  <c r="AR183" i="1"/>
  <c r="AZ183" i="1"/>
  <c r="BH183" i="1"/>
  <c r="BP183" i="1"/>
  <c r="AM184" i="1"/>
  <c r="AU184" i="1"/>
  <c r="BC184" i="1"/>
  <c r="BK184" i="1"/>
  <c r="AH185" i="1"/>
  <c r="AP185" i="1"/>
  <c r="AX185" i="1"/>
  <c r="BF185" i="1"/>
  <c r="BN185" i="1"/>
  <c r="AJ186" i="1"/>
  <c r="AO186" i="1"/>
  <c r="AT186" i="1"/>
  <c r="AX186" i="1"/>
  <c r="BB186" i="1"/>
  <c r="BF186" i="1"/>
  <c r="BJ186" i="1"/>
  <c r="BN186" i="1"/>
  <c r="AG187" i="1"/>
  <c r="AK187" i="1"/>
  <c r="AO187" i="1"/>
  <c r="AS187" i="1"/>
  <c r="AW187" i="1"/>
  <c r="BA187" i="1"/>
  <c r="BE187" i="1"/>
  <c r="BI187" i="1"/>
  <c r="BM187" i="1"/>
  <c r="AF188" i="1"/>
  <c r="AJ188" i="1"/>
  <c r="AN188" i="1"/>
  <c r="AR188" i="1"/>
  <c r="AV188" i="1"/>
  <c r="AZ188" i="1"/>
  <c r="BD188" i="1"/>
  <c r="BH188" i="1"/>
  <c r="BL188" i="1"/>
  <c r="BP188" i="1"/>
  <c r="AI189" i="1"/>
  <c r="AM189" i="1"/>
  <c r="AQ189" i="1"/>
  <c r="AU189" i="1"/>
  <c r="AY189" i="1"/>
  <c r="BC189" i="1"/>
  <c r="BG189" i="1"/>
  <c r="BK189" i="1"/>
  <c r="BO189" i="1"/>
  <c r="AH190" i="1"/>
  <c r="AL190" i="1"/>
  <c r="AP190" i="1"/>
  <c r="AT190" i="1"/>
  <c r="AX190" i="1"/>
  <c r="BB190" i="1"/>
  <c r="BF190" i="1"/>
  <c r="BJ190" i="1"/>
  <c r="BN190" i="1"/>
  <c r="AG191" i="1"/>
  <c r="AK191" i="1"/>
  <c r="AO191" i="1"/>
  <c r="AS191" i="1"/>
  <c r="AW191" i="1"/>
  <c r="BA191" i="1"/>
  <c r="BE191" i="1"/>
  <c r="BI191" i="1"/>
  <c r="BM191" i="1"/>
  <c r="AF192" i="1"/>
  <c r="AJ192" i="1"/>
  <c r="AN192" i="1"/>
  <c r="AR192" i="1"/>
  <c r="AV192" i="1"/>
  <c r="AZ192" i="1"/>
  <c r="BD192" i="1"/>
  <c r="BH192" i="1"/>
  <c r="BL192" i="1"/>
  <c r="BP192" i="1"/>
  <c r="AI193" i="1"/>
  <c r="AM193" i="1"/>
  <c r="AQ193" i="1"/>
  <c r="AU193" i="1"/>
  <c r="AY193" i="1"/>
  <c r="BC193" i="1"/>
  <c r="BG193" i="1"/>
  <c r="BK193" i="1"/>
  <c r="BO193" i="1"/>
  <c r="AH194" i="1"/>
  <c r="AL194" i="1"/>
  <c r="AP194" i="1"/>
  <c r="AT194" i="1"/>
  <c r="AX194" i="1"/>
  <c r="BB194" i="1"/>
  <c r="BF194" i="1"/>
  <c r="BJ194" i="1"/>
  <c r="BN194" i="1"/>
  <c r="AG195" i="1"/>
  <c r="AK195" i="1"/>
  <c r="AO195" i="1"/>
  <c r="AS195" i="1"/>
  <c r="AW195" i="1"/>
  <c r="BA195" i="1"/>
  <c r="BE195" i="1"/>
  <c r="BI195" i="1"/>
  <c r="BM195" i="1"/>
  <c r="AF196" i="1"/>
  <c r="AJ196" i="1"/>
  <c r="AN196" i="1"/>
  <c r="AR196" i="1"/>
  <c r="AV196" i="1"/>
  <c r="AZ196" i="1"/>
  <c r="BD196" i="1"/>
  <c r="BH196" i="1"/>
  <c r="BL196" i="1"/>
  <c r="BP196" i="1"/>
  <c r="AI197" i="1"/>
  <c r="AM197" i="1"/>
  <c r="AQ197" i="1"/>
  <c r="AU197" i="1"/>
  <c r="AY197" i="1"/>
  <c r="BC197" i="1"/>
  <c r="BG197" i="1"/>
  <c r="BK197" i="1"/>
  <c r="BO197" i="1"/>
  <c r="AH198" i="1"/>
  <c r="AL198" i="1"/>
  <c r="AP198" i="1"/>
  <c r="AT198" i="1"/>
  <c r="AX198" i="1"/>
  <c r="BB198" i="1"/>
  <c r="BF198" i="1"/>
  <c r="BJ198" i="1"/>
  <c r="BN198" i="1"/>
  <c r="AG199" i="1"/>
  <c r="AK199" i="1"/>
  <c r="AO199" i="1"/>
  <c r="AS199" i="1"/>
  <c r="AW199" i="1"/>
  <c r="BA199" i="1"/>
  <c r="BE199" i="1"/>
  <c r="BI199" i="1"/>
  <c r="BM199" i="1"/>
  <c r="AF200" i="1"/>
  <c r="AJ200" i="1"/>
  <c r="AN200" i="1"/>
  <c r="AR200" i="1"/>
  <c r="AV200" i="1"/>
  <c r="AZ200" i="1"/>
  <c r="BD200" i="1"/>
  <c r="BH200" i="1"/>
  <c r="BL200" i="1"/>
  <c r="BP200" i="1"/>
  <c r="AI201" i="1"/>
  <c r="AM201" i="1"/>
  <c r="AQ201" i="1"/>
  <c r="AU201" i="1"/>
  <c r="AY201" i="1"/>
  <c r="BC201" i="1"/>
  <c r="BG201" i="1"/>
  <c r="BK201" i="1"/>
  <c r="BO201" i="1"/>
  <c r="AH202" i="1"/>
  <c r="AL202" i="1"/>
  <c r="AP202" i="1"/>
  <c r="AT202" i="1"/>
  <c r="AX202" i="1"/>
  <c r="BB202" i="1"/>
  <c r="BF202" i="1"/>
  <c r="BJ202" i="1"/>
  <c r="BN202" i="1"/>
  <c r="AG203" i="1"/>
  <c r="AK203" i="1"/>
  <c r="AO203" i="1"/>
  <c r="AS203" i="1"/>
  <c r="AW203" i="1"/>
  <c r="BA203" i="1"/>
  <c r="BE203" i="1"/>
  <c r="BI203" i="1"/>
  <c r="BM203" i="1"/>
  <c r="AF204" i="1"/>
  <c r="AJ204" i="1"/>
  <c r="AN204" i="1"/>
  <c r="AR204" i="1"/>
  <c r="AV204" i="1"/>
  <c r="AZ204" i="1"/>
  <c r="BD204" i="1"/>
  <c r="BH204" i="1"/>
  <c r="BL204" i="1"/>
  <c r="BP204" i="1"/>
  <c r="AI205" i="1"/>
  <c r="AM205" i="1"/>
  <c r="AQ205" i="1"/>
  <c r="AU205" i="1"/>
  <c r="AY205" i="1"/>
  <c r="BC205" i="1"/>
  <c r="BG205" i="1"/>
  <c r="BK205" i="1"/>
  <c r="BO205" i="1"/>
  <c r="AH206" i="1"/>
  <c r="AL206" i="1"/>
  <c r="AP206" i="1"/>
  <c r="AT206" i="1"/>
  <c r="AX206" i="1"/>
  <c r="BB206" i="1"/>
  <c r="BF206" i="1"/>
  <c r="BJ206" i="1"/>
  <c r="BN206" i="1"/>
  <c r="AG207" i="1"/>
  <c r="AK207" i="1"/>
  <c r="AO207" i="1"/>
  <c r="AS207" i="1"/>
  <c r="AW207" i="1"/>
  <c r="BA207" i="1"/>
  <c r="BE207" i="1"/>
  <c r="BI207" i="1"/>
  <c r="BM207" i="1"/>
  <c r="AF208" i="1"/>
  <c r="AJ208" i="1"/>
  <c r="AN208" i="1"/>
  <c r="AR208" i="1"/>
  <c r="AV208" i="1"/>
  <c r="AZ208" i="1"/>
  <c r="BD208" i="1"/>
  <c r="BH208" i="1"/>
  <c r="BL208" i="1"/>
  <c r="BP208" i="1"/>
  <c r="AI209" i="1"/>
  <c r="AM209" i="1"/>
  <c r="AQ209" i="1"/>
  <c r="AU209" i="1"/>
  <c r="AY209" i="1"/>
  <c r="BC209" i="1"/>
  <c r="BG209" i="1"/>
  <c r="BK209" i="1"/>
  <c r="BO209" i="1"/>
  <c r="AH210" i="1"/>
  <c r="AL210" i="1"/>
  <c r="AP210" i="1"/>
  <c r="AT210" i="1"/>
  <c r="AX210" i="1"/>
  <c r="BB210" i="1"/>
  <c r="BF210" i="1"/>
  <c r="BJ210" i="1"/>
  <c r="BN210" i="1"/>
  <c r="AG211" i="1"/>
  <c r="AK211" i="1"/>
  <c r="AO211" i="1"/>
  <c r="AS211" i="1"/>
  <c r="AW211" i="1"/>
  <c r="BA211" i="1"/>
  <c r="BE211" i="1"/>
  <c r="BI211" i="1"/>
  <c r="BM211" i="1"/>
  <c r="AF212" i="1"/>
  <c r="AJ212" i="1"/>
  <c r="AN212" i="1"/>
  <c r="AR212" i="1"/>
  <c r="AV212" i="1"/>
  <c r="AZ212" i="1"/>
  <c r="BD212" i="1"/>
  <c r="AT146" i="1"/>
  <c r="AO147" i="1"/>
  <c r="AJ148" i="1"/>
  <c r="BP148" i="1"/>
  <c r="BK149" i="1"/>
  <c r="BF150" i="1"/>
  <c r="BA151" i="1"/>
  <c r="AV152" i="1"/>
  <c r="AQ153" i="1"/>
  <c r="BG153" i="1"/>
  <c r="AL154" i="1"/>
  <c r="BB154" i="1"/>
  <c r="AG155" i="1"/>
  <c r="AW155" i="1"/>
  <c r="BM155" i="1"/>
  <c r="AR156" i="1"/>
  <c r="BH156" i="1"/>
  <c r="AM157" i="1"/>
  <c r="BC157" i="1"/>
  <c r="AH158" i="1"/>
  <c r="AX158" i="1"/>
  <c r="BN158" i="1"/>
  <c r="AS159" i="1"/>
  <c r="BI159" i="1"/>
  <c r="AN160" i="1"/>
  <c r="BD160" i="1"/>
  <c r="AI161" i="1"/>
  <c r="AY161" i="1"/>
  <c r="BO161" i="1"/>
  <c r="AT162" i="1"/>
  <c r="BJ162" i="1"/>
  <c r="AO163" i="1"/>
  <c r="BE163" i="1"/>
  <c r="AJ164" i="1"/>
  <c r="AZ164" i="1"/>
  <c r="BP164" i="1"/>
  <c r="AU165" i="1"/>
  <c r="BK165" i="1"/>
  <c r="AP166" i="1"/>
  <c r="BF166" i="1"/>
  <c r="AK167" i="1"/>
  <c r="BA167" i="1"/>
  <c r="AF168" i="1"/>
  <c r="AV168" i="1"/>
  <c r="BL168" i="1"/>
  <c r="AQ169" i="1"/>
  <c r="BG169" i="1"/>
  <c r="AL170" i="1"/>
  <c r="BB170" i="1"/>
  <c r="AG171" i="1"/>
  <c r="AW171" i="1"/>
  <c r="BM171" i="1"/>
  <c r="AR172" i="1"/>
  <c r="BH172" i="1"/>
  <c r="AM173" i="1"/>
  <c r="BC173" i="1"/>
  <c r="AH174" i="1"/>
  <c r="AX174" i="1"/>
  <c r="BN174" i="1"/>
  <c r="AS175" i="1"/>
  <c r="BI175" i="1"/>
  <c r="AN176" i="1"/>
  <c r="BD176" i="1"/>
  <c r="AI177" i="1"/>
  <c r="AY177" i="1"/>
  <c r="BO177" i="1"/>
  <c r="AT178" i="1"/>
  <c r="BJ178" i="1"/>
  <c r="AO179" i="1"/>
  <c r="BE179" i="1"/>
  <c r="AJ180" i="1"/>
  <c r="AZ180" i="1"/>
  <c r="BP180" i="1"/>
  <c r="AU181" i="1"/>
  <c r="BK181" i="1"/>
  <c r="AP182" i="1"/>
  <c r="BF182" i="1"/>
  <c r="AK183" i="1"/>
  <c r="AS183" i="1"/>
  <c r="BA183" i="1"/>
  <c r="BI183" i="1"/>
  <c r="AF184" i="1"/>
  <c r="AN184" i="1"/>
  <c r="AV184" i="1"/>
  <c r="BD184" i="1"/>
  <c r="BL184" i="1"/>
  <c r="AI185" i="1"/>
  <c r="AQ185" i="1"/>
  <c r="AY185" i="1"/>
  <c r="BG185" i="1"/>
  <c r="BO185" i="1"/>
  <c r="AK186" i="1"/>
  <c r="AP186" i="1"/>
  <c r="AU186" i="1"/>
  <c r="AY186" i="1"/>
  <c r="BC186" i="1"/>
  <c r="BG186" i="1"/>
  <c r="BK186" i="1"/>
  <c r="BO186" i="1"/>
  <c r="AH187" i="1"/>
  <c r="AL187" i="1"/>
  <c r="AP187" i="1"/>
  <c r="AT187" i="1"/>
  <c r="AX187" i="1"/>
  <c r="BB187" i="1"/>
  <c r="BF187" i="1"/>
  <c r="BJ187" i="1"/>
  <c r="BN187" i="1"/>
  <c r="AG188" i="1"/>
  <c r="AK188" i="1"/>
  <c r="AO188" i="1"/>
  <c r="AS188" i="1"/>
  <c r="AW188" i="1"/>
  <c r="BA188" i="1"/>
  <c r="BE188" i="1"/>
  <c r="BI188" i="1"/>
  <c r="BM188" i="1"/>
  <c r="AF189" i="1"/>
  <c r="AJ189" i="1"/>
  <c r="AN189" i="1"/>
  <c r="AR189" i="1"/>
  <c r="AV189" i="1"/>
  <c r="AZ189" i="1"/>
  <c r="BD189" i="1"/>
  <c r="BH189" i="1"/>
  <c r="BL189" i="1"/>
  <c r="BP189" i="1"/>
  <c r="AI190" i="1"/>
  <c r="AM190" i="1"/>
  <c r="AQ190" i="1"/>
  <c r="AU190" i="1"/>
  <c r="AY190" i="1"/>
  <c r="BC190" i="1"/>
  <c r="BG190" i="1"/>
  <c r="BK190" i="1"/>
  <c r="BO190" i="1"/>
  <c r="AH191" i="1"/>
  <c r="AL191" i="1"/>
  <c r="AP191" i="1"/>
  <c r="AT191" i="1"/>
  <c r="AX191" i="1"/>
  <c r="BB191" i="1"/>
  <c r="BF191" i="1"/>
  <c r="BJ191" i="1"/>
  <c r="BN191" i="1"/>
  <c r="AG192" i="1"/>
  <c r="AK192" i="1"/>
  <c r="AO192" i="1"/>
  <c r="AS192" i="1"/>
  <c r="AW192" i="1"/>
  <c r="BA192" i="1"/>
  <c r="BE192" i="1"/>
  <c r="BI192" i="1"/>
  <c r="BM192" i="1"/>
  <c r="AF193" i="1"/>
  <c r="AJ193" i="1"/>
  <c r="AN193" i="1"/>
  <c r="AR193" i="1"/>
  <c r="AV193" i="1"/>
  <c r="AZ193" i="1"/>
  <c r="BD193" i="1"/>
  <c r="BH193" i="1"/>
  <c r="BL193" i="1"/>
  <c r="BP193" i="1"/>
  <c r="AI194" i="1"/>
  <c r="AM194" i="1"/>
  <c r="AQ194" i="1"/>
  <c r="AU194" i="1"/>
  <c r="AY194" i="1"/>
  <c r="BC194" i="1"/>
  <c r="BG194" i="1"/>
  <c r="BK194" i="1"/>
  <c r="BO194" i="1"/>
  <c r="AH195" i="1"/>
  <c r="AL195" i="1"/>
  <c r="AP195" i="1"/>
  <c r="AT195" i="1"/>
  <c r="AX195" i="1"/>
  <c r="BB195" i="1"/>
  <c r="BF195" i="1"/>
  <c r="BJ195" i="1"/>
  <c r="BN195" i="1"/>
  <c r="AG196" i="1"/>
  <c r="AK196" i="1"/>
  <c r="AO196" i="1"/>
  <c r="AS196" i="1"/>
  <c r="AW196" i="1"/>
  <c r="BA196" i="1"/>
  <c r="BE196" i="1"/>
  <c r="BI196" i="1"/>
  <c r="BM196" i="1"/>
  <c r="AF197" i="1"/>
  <c r="AJ197" i="1"/>
  <c r="AN197" i="1"/>
  <c r="AR197" i="1"/>
  <c r="AV197" i="1"/>
  <c r="AZ197" i="1"/>
  <c r="BD197" i="1"/>
  <c r="BH197" i="1"/>
  <c r="BL197" i="1"/>
  <c r="BP197" i="1"/>
  <c r="AI198" i="1"/>
  <c r="AM198" i="1"/>
  <c r="AQ198" i="1"/>
  <c r="AU198" i="1"/>
  <c r="AY198" i="1"/>
  <c r="BC198" i="1"/>
  <c r="BG198" i="1"/>
  <c r="BK198" i="1"/>
  <c r="BO198" i="1"/>
  <c r="AH199" i="1"/>
  <c r="AL199" i="1"/>
  <c r="AP199" i="1"/>
  <c r="AT199" i="1"/>
  <c r="AX199" i="1"/>
  <c r="BB199" i="1"/>
  <c r="BF199" i="1"/>
  <c r="BJ199" i="1"/>
  <c r="BN199" i="1"/>
  <c r="AG200" i="1"/>
  <c r="AK200" i="1"/>
  <c r="AO200" i="1"/>
  <c r="AS200" i="1"/>
  <c r="AW200" i="1"/>
  <c r="BA200" i="1"/>
  <c r="BE200" i="1"/>
  <c r="BI200" i="1"/>
  <c r="BM200" i="1"/>
  <c r="AF201" i="1"/>
  <c r="AJ201" i="1"/>
  <c r="AN201" i="1"/>
  <c r="AR201" i="1"/>
  <c r="AV201" i="1"/>
  <c r="AZ201" i="1"/>
  <c r="BD201" i="1"/>
  <c r="BH201" i="1"/>
  <c r="BL201" i="1"/>
  <c r="BP201" i="1"/>
  <c r="AI202" i="1"/>
  <c r="AM202" i="1"/>
  <c r="AQ202" i="1"/>
  <c r="AU202" i="1"/>
  <c r="AY202" i="1"/>
  <c r="BC202" i="1"/>
  <c r="BG202" i="1"/>
  <c r="BK202" i="1"/>
  <c r="BO202" i="1"/>
  <c r="AH203" i="1"/>
  <c r="AL203" i="1"/>
  <c r="AP203" i="1"/>
  <c r="AT203" i="1"/>
  <c r="AX203" i="1"/>
  <c r="BB203" i="1"/>
  <c r="BF203" i="1"/>
  <c r="BJ203" i="1"/>
  <c r="BN203" i="1"/>
  <c r="AG204" i="1"/>
  <c r="AK204" i="1"/>
  <c r="AO204" i="1"/>
  <c r="AS204" i="1"/>
  <c r="AW204" i="1"/>
  <c r="BA204" i="1"/>
  <c r="BE204" i="1"/>
  <c r="BI204" i="1"/>
  <c r="BM204" i="1"/>
  <c r="AF205" i="1"/>
  <c r="AJ205" i="1"/>
  <c r="AN205" i="1"/>
  <c r="AR205" i="1"/>
  <c r="AV205" i="1"/>
  <c r="AZ205" i="1"/>
  <c r="BD205" i="1"/>
  <c r="BH205" i="1"/>
  <c r="BL205" i="1"/>
  <c r="BP205" i="1"/>
  <c r="AI206" i="1"/>
  <c r="AM206" i="1"/>
  <c r="AQ206" i="1"/>
  <c r="AU206" i="1"/>
  <c r="AY206" i="1"/>
  <c r="BC206" i="1"/>
  <c r="BG206" i="1"/>
  <c r="BK206" i="1"/>
  <c r="BO206" i="1"/>
  <c r="AH207" i="1"/>
  <c r="AL207" i="1"/>
  <c r="AP207" i="1"/>
  <c r="AT207" i="1"/>
  <c r="AX207" i="1"/>
  <c r="BB207" i="1"/>
  <c r="BF207" i="1"/>
  <c r="BJ207" i="1"/>
  <c r="BN207" i="1"/>
  <c r="AG208" i="1"/>
  <c r="AK208" i="1"/>
  <c r="AO208" i="1"/>
  <c r="AS208" i="1"/>
  <c r="AW208" i="1"/>
  <c r="BA208" i="1"/>
  <c r="BE208" i="1"/>
  <c r="BI208" i="1"/>
  <c r="BM208" i="1"/>
  <c r="AF209" i="1"/>
  <c r="AJ209" i="1"/>
  <c r="AN209" i="1"/>
  <c r="AR209" i="1"/>
  <c r="AV209" i="1"/>
  <c r="AZ209" i="1"/>
  <c r="BD209" i="1"/>
  <c r="BH209" i="1"/>
  <c r="BL209" i="1"/>
  <c r="BP209" i="1"/>
  <c r="AI210" i="1"/>
  <c r="AM210" i="1"/>
  <c r="AQ210" i="1"/>
  <c r="AU210" i="1"/>
  <c r="AY210" i="1"/>
  <c r="BC210" i="1"/>
  <c r="BG210" i="1"/>
  <c r="BK210" i="1"/>
  <c r="BO210" i="1"/>
  <c r="AH211" i="1"/>
  <c r="AL211" i="1"/>
  <c r="AP211" i="1"/>
  <c r="AT211" i="1"/>
  <c r="AX211" i="1"/>
  <c r="BB211" i="1"/>
  <c r="BF211" i="1"/>
  <c r="BJ211" i="1"/>
  <c r="BN211" i="1"/>
  <c r="AG212" i="1"/>
  <c r="AK212" i="1"/>
  <c r="AO212" i="1"/>
  <c r="AS212" i="1"/>
  <c r="AW212" i="1"/>
  <c r="BA212" i="1"/>
  <c r="BE212" i="1"/>
  <c r="BI212" i="1"/>
  <c r="BM212" i="1"/>
  <c r="AF213" i="1"/>
  <c r="BH212" i="1"/>
  <c r="AI213" i="1"/>
  <c r="AM213" i="1"/>
  <c r="AQ213" i="1"/>
  <c r="AU213" i="1"/>
  <c r="AY213" i="1"/>
  <c r="BC213" i="1"/>
  <c r="BG213" i="1"/>
  <c r="BK213" i="1"/>
  <c r="BO213" i="1"/>
  <c r="AH214" i="1"/>
  <c r="AL214" i="1"/>
  <c r="AP214" i="1"/>
  <c r="AT214" i="1"/>
  <c r="AX214" i="1"/>
  <c r="BB214" i="1"/>
  <c r="BF214" i="1"/>
  <c r="BJ214" i="1"/>
  <c r="BN214" i="1"/>
  <c r="AG215" i="1"/>
  <c r="AK215" i="1"/>
  <c r="AO215" i="1"/>
  <c r="AS215" i="1"/>
  <c r="AW215" i="1"/>
  <c r="BA215" i="1"/>
  <c r="BE215" i="1"/>
  <c r="BI215" i="1"/>
  <c r="BM215" i="1"/>
  <c r="AF216" i="1"/>
  <c r="AJ216" i="1"/>
  <c r="AN216" i="1"/>
  <c r="AR216" i="1"/>
  <c r="AV216" i="1"/>
  <c r="AZ216" i="1"/>
  <c r="BD216" i="1"/>
  <c r="BH216" i="1"/>
  <c r="BL216" i="1"/>
  <c r="BP216" i="1"/>
  <c r="AI217" i="1"/>
  <c r="AM217" i="1"/>
  <c r="AQ217" i="1"/>
  <c r="AU217" i="1"/>
  <c r="AY217" i="1"/>
  <c r="BC217" i="1"/>
  <c r="BG217" i="1"/>
  <c r="BK217" i="1"/>
  <c r="BO217" i="1"/>
  <c r="AH218" i="1"/>
  <c r="AL218" i="1"/>
  <c r="AP218" i="1"/>
  <c r="AT218" i="1"/>
  <c r="AX218" i="1"/>
  <c r="BB218" i="1"/>
  <c r="BF218" i="1"/>
  <c r="BJ218" i="1"/>
  <c r="BN218" i="1"/>
  <c r="AG219" i="1"/>
  <c r="AK219" i="1"/>
  <c r="AO219" i="1"/>
  <c r="AS219" i="1"/>
  <c r="AW219" i="1"/>
  <c r="BA219" i="1"/>
  <c r="BE219" i="1"/>
  <c r="BI219" i="1"/>
  <c r="BM219" i="1"/>
  <c r="AF220" i="1"/>
  <c r="AJ220" i="1"/>
  <c r="AN220" i="1"/>
  <c r="AR220" i="1"/>
  <c r="AV220" i="1"/>
  <c r="AZ220" i="1"/>
  <c r="BD220" i="1"/>
  <c r="BH220" i="1"/>
  <c r="BL220" i="1"/>
  <c r="BP220" i="1"/>
  <c r="AI221" i="1"/>
  <c r="AM221" i="1"/>
  <c r="AQ221" i="1"/>
  <c r="AU221" i="1"/>
  <c r="AY221" i="1"/>
  <c r="BC221" i="1"/>
  <c r="BG221" i="1"/>
  <c r="BK221" i="1"/>
  <c r="BO221" i="1"/>
  <c r="AH222" i="1"/>
  <c r="AL222" i="1"/>
  <c r="AP222" i="1"/>
  <c r="AT222" i="1"/>
  <c r="AX222" i="1"/>
  <c r="BB222" i="1"/>
  <c r="BF222" i="1"/>
  <c r="BJ222" i="1"/>
  <c r="BN222" i="1"/>
  <c r="AG223" i="1"/>
  <c r="AK223" i="1"/>
  <c r="AO223" i="1"/>
  <c r="AS223" i="1"/>
  <c r="AW223" i="1"/>
  <c r="BA223" i="1"/>
  <c r="BE223" i="1"/>
  <c r="BI223" i="1"/>
  <c r="BM223" i="1"/>
  <c r="AF224" i="1"/>
  <c r="AJ224" i="1"/>
  <c r="AN224" i="1"/>
  <c r="AR224" i="1"/>
  <c r="AV224" i="1"/>
  <c r="AZ224" i="1"/>
  <c r="BD224" i="1"/>
  <c r="BH224" i="1"/>
  <c r="BL224" i="1"/>
  <c r="BP224" i="1"/>
  <c r="AI225" i="1"/>
  <c r="AM225" i="1"/>
  <c r="AQ225" i="1"/>
  <c r="AU225" i="1"/>
  <c r="AY225" i="1"/>
  <c r="BC225" i="1"/>
  <c r="BG225" i="1"/>
  <c r="BK225" i="1"/>
  <c r="BO225" i="1"/>
  <c r="AH226" i="1"/>
  <c r="AL226" i="1"/>
  <c r="AP226" i="1"/>
  <c r="AT226" i="1"/>
  <c r="AX226" i="1"/>
  <c r="BB226" i="1"/>
  <c r="BF226" i="1"/>
  <c r="BJ226" i="1"/>
  <c r="BN226" i="1"/>
  <c r="AG227" i="1"/>
  <c r="AK227" i="1"/>
  <c r="AO227" i="1"/>
  <c r="AS227" i="1"/>
  <c r="AW227" i="1"/>
  <c r="BA227" i="1"/>
  <c r="BE227" i="1"/>
  <c r="BI227" i="1"/>
  <c r="BM227" i="1"/>
  <c r="AF228" i="1"/>
  <c r="AJ228" i="1"/>
  <c r="AN228" i="1"/>
  <c r="AR228" i="1"/>
  <c r="AV228" i="1"/>
  <c r="AZ228" i="1"/>
  <c r="BD228" i="1"/>
  <c r="BH228" i="1"/>
  <c r="BL228" i="1"/>
  <c r="BP228" i="1"/>
  <c r="AI229" i="1"/>
  <c r="AM229" i="1"/>
  <c r="AQ229" i="1"/>
  <c r="AU229" i="1"/>
  <c r="AY229" i="1"/>
  <c r="BC229" i="1"/>
  <c r="BG229" i="1"/>
  <c r="BK229" i="1"/>
  <c r="BO229" i="1"/>
  <c r="AH230" i="1"/>
  <c r="AL230" i="1"/>
  <c r="AP230" i="1"/>
  <c r="AT230" i="1"/>
  <c r="AX230" i="1"/>
  <c r="BB230" i="1"/>
  <c r="BF230" i="1"/>
  <c r="BJ230" i="1"/>
  <c r="BN230" i="1"/>
  <c r="AG231" i="1"/>
  <c r="AK231" i="1"/>
  <c r="AO231" i="1"/>
  <c r="AS231" i="1"/>
  <c r="AW231" i="1"/>
  <c r="BA231" i="1"/>
  <c r="BE231" i="1"/>
  <c r="BI231" i="1"/>
  <c r="BM231" i="1"/>
  <c r="AF232" i="1"/>
  <c r="AJ232" i="1"/>
  <c r="AN232" i="1"/>
  <c r="AR232" i="1"/>
  <c r="AV232" i="1"/>
  <c r="AZ232" i="1"/>
  <c r="BD232" i="1"/>
  <c r="BH232" i="1"/>
  <c r="BL232" i="1"/>
  <c r="BP232" i="1"/>
  <c r="AI233" i="1"/>
  <c r="AM233" i="1"/>
  <c r="AQ233" i="1"/>
  <c r="AU233" i="1"/>
  <c r="AY233" i="1"/>
  <c r="BC233" i="1"/>
  <c r="BG233" i="1"/>
  <c r="BK233" i="1"/>
  <c r="BO233" i="1"/>
  <c r="AH234" i="1"/>
  <c r="AL234" i="1"/>
  <c r="AP234" i="1"/>
  <c r="AT234" i="1"/>
  <c r="AX234" i="1"/>
  <c r="BB234" i="1"/>
  <c r="BF234" i="1"/>
  <c r="BJ234" i="1"/>
  <c r="BN234" i="1"/>
  <c r="AG235" i="1"/>
  <c r="AK235" i="1"/>
  <c r="AO235" i="1"/>
  <c r="AS235" i="1"/>
  <c r="AW235" i="1"/>
  <c r="BA235" i="1"/>
  <c r="BE235" i="1"/>
  <c r="BI235" i="1"/>
  <c r="BM235" i="1"/>
  <c r="AF236" i="1"/>
  <c r="AJ236" i="1"/>
  <c r="AN236" i="1"/>
  <c r="AR236" i="1"/>
  <c r="AV236" i="1"/>
  <c r="AZ236" i="1"/>
  <c r="BD236" i="1"/>
  <c r="BH236" i="1"/>
  <c r="BL236" i="1"/>
  <c r="BP236" i="1"/>
  <c r="AI237" i="1"/>
  <c r="AM237" i="1"/>
  <c r="AQ237" i="1"/>
  <c r="AU237" i="1"/>
  <c r="AY237" i="1"/>
  <c r="BC237" i="1"/>
  <c r="BG237" i="1"/>
  <c r="BK237" i="1"/>
  <c r="BO237" i="1"/>
  <c r="AH238" i="1"/>
  <c r="AL238" i="1"/>
  <c r="AP238" i="1"/>
  <c r="AT238" i="1"/>
  <c r="AX238" i="1"/>
  <c r="BB238" i="1"/>
  <c r="BF238" i="1"/>
  <c r="BJ238" i="1"/>
  <c r="BN238" i="1"/>
  <c r="AG239" i="1"/>
  <c r="AK239" i="1"/>
  <c r="AO239" i="1"/>
  <c r="AS239" i="1"/>
  <c r="AW239" i="1"/>
  <c r="BA239" i="1"/>
  <c r="BE239" i="1"/>
  <c r="BI239" i="1"/>
  <c r="BM239" i="1"/>
  <c r="AF240" i="1"/>
  <c r="AJ240" i="1"/>
  <c r="AN240" i="1"/>
  <c r="AR240" i="1"/>
  <c r="AV240" i="1"/>
  <c r="AZ240" i="1"/>
  <c r="BD240" i="1"/>
  <c r="BH240" i="1"/>
  <c r="BL240" i="1"/>
  <c r="BP240" i="1"/>
  <c r="AI241" i="1"/>
  <c r="AM241" i="1"/>
  <c r="AQ241" i="1"/>
  <c r="AU241" i="1"/>
  <c r="AY241" i="1"/>
  <c r="BC241" i="1"/>
  <c r="BG241" i="1"/>
  <c r="BK241" i="1"/>
  <c r="BO241" i="1"/>
  <c r="AH242" i="1"/>
  <c r="AL242" i="1"/>
  <c r="AP242" i="1"/>
  <c r="AT242" i="1"/>
  <c r="AX242" i="1"/>
  <c r="BB242" i="1"/>
  <c r="BF242" i="1"/>
  <c r="BJ242" i="1"/>
  <c r="BN242" i="1"/>
  <c r="AG243" i="1"/>
  <c r="AK243" i="1"/>
  <c r="AO243" i="1"/>
  <c r="AS243" i="1"/>
  <c r="AW243" i="1"/>
  <c r="BA243" i="1"/>
  <c r="BE243" i="1"/>
  <c r="BI243" i="1"/>
  <c r="BM243" i="1"/>
  <c r="AF244" i="1"/>
  <c r="AJ244" i="1"/>
  <c r="AN244" i="1"/>
  <c r="AR244" i="1"/>
  <c r="AV244" i="1"/>
  <c r="AZ244" i="1"/>
  <c r="BD244" i="1"/>
  <c r="BH244" i="1"/>
  <c r="BL244" i="1"/>
  <c r="BP244" i="1"/>
  <c r="AI245" i="1"/>
  <c r="AM245" i="1"/>
  <c r="AQ245" i="1"/>
  <c r="AU245" i="1"/>
  <c r="AY245" i="1"/>
  <c r="BC245" i="1"/>
  <c r="BG245" i="1"/>
  <c r="BK245" i="1"/>
  <c r="BO245" i="1"/>
  <c r="AH246" i="1"/>
  <c r="AL246" i="1"/>
  <c r="AP246" i="1"/>
  <c r="AT246" i="1"/>
  <c r="AX246" i="1"/>
  <c r="BB246" i="1"/>
  <c r="BF246" i="1"/>
  <c r="BJ246" i="1"/>
  <c r="BN246" i="1"/>
  <c r="AG247" i="1"/>
  <c r="AK247" i="1"/>
  <c r="AO247" i="1"/>
  <c r="AS247" i="1"/>
  <c r="AW247" i="1"/>
  <c r="BA247" i="1"/>
  <c r="BE247" i="1"/>
  <c r="BI247" i="1"/>
  <c r="BM247" i="1"/>
  <c r="AF248" i="1"/>
  <c r="AJ248" i="1"/>
  <c r="AN248" i="1"/>
  <c r="AR248" i="1"/>
  <c r="AV248" i="1"/>
  <c r="AZ248" i="1"/>
  <c r="BD248" i="1"/>
  <c r="BH248" i="1"/>
  <c r="BL248" i="1"/>
  <c r="BP248" i="1"/>
  <c r="AI249" i="1"/>
  <c r="AM249" i="1"/>
  <c r="AQ249" i="1"/>
  <c r="AU249" i="1"/>
  <c r="AY249" i="1"/>
  <c r="BC249" i="1"/>
  <c r="BG249" i="1"/>
  <c r="BL212" i="1"/>
  <c r="AJ213" i="1"/>
  <c r="AN213" i="1"/>
  <c r="AR213" i="1"/>
  <c r="AV213" i="1"/>
  <c r="AZ213" i="1"/>
  <c r="BD213" i="1"/>
  <c r="BH213" i="1"/>
  <c r="BL213" i="1"/>
  <c r="BP213" i="1"/>
  <c r="AI214" i="1"/>
  <c r="AM214" i="1"/>
  <c r="AQ214" i="1"/>
  <c r="AU214" i="1"/>
  <c r="AY214" i="1"/>
  <c r="BC214" i="1"/>
  <c r="BG214" i="1"/>
  <c r="BK214" i="1"/>
  <c r="BO214" i="1"/>
  <c r="AH215" i="1"/>
  <c r="AL215" i="1"/>
  <c r="AP215" i="1"/>
  <c r="AT215" i="1"/>
  <c r="AX215" i="1"/>
  <c r="BB215" i="1"/>
  <c r="BF215" i="1"/>
  <c r="BJ215" i="1"/>
  <c r="BN215" i="1"/>
  <c r="AG216" i="1"/>
  <c r="AK216" i="1"/>
  <c r="AO216" i="1"/>
  <c r="AS216" i="1"/>
  <c r="AW216" i="1"/>
  <c r="BA216" i="1"/>
  <c r="BE216" i="1"/>
  <c r="BI216" i="1"/>
  <c r="BM216" i="1"/>
  <c r="AF217" i="1"/>
  <c r="AJ217" i="1"/>
  <c r="AN217" i="1"/>
  <c r="AR217" i="1"/>
  <c r="AV217" i="1"/>
  <c r="AZ217" i="1"/>
  <c r="BD217" i="1"/>
  <c r="BH217" i="1"/>
  <c r="BL217" i="1"/>
  <c r="BP217" i="1"/>
  <c r="AI218" i="1"/>
  <c r="AM218" i="1"/>
  <c r="AQ218" i="1"/>
  <c r="AU218" i="1"/>
  <c r="AY218" i="1"/>
  <c r="BC218" i="1"/>
  <c r="BG218" i="1"/>
  <c r="BK218" i="1"/>
  <c r="BO218" i="1"/>
  <c r="AH219" i="1"/>
  <c r="AL219" i="1"/>
  <c r="AP219" i="1"/>
  <c r="AT219" i="1"/>
  <c r="AX219" i="1"/>
  <c r="BB219" i="1"/>
  <c r="BF219" i="1"/>
  <c r="BJ219" i="1"/>
  <c r="BN219" i="1"/>
  <c r="AG220" i="1"/>
  <c r="AK220" i="1"/>
  <c r="AO220" i="1"/>
  <c r="AS220" i="1"/>
  <c r="AW220" i="1"/>
  <c r="BA220" i="1"/>
  <c r="BE220" i="1"/>
  <c r="BI220" i="1"/>
  <c r="BM220" i="1"/>
  <c r="AF221" i="1"/>
  <c r="AJ221" i="1"/>
  <c r="AN221" i="1"/>
  <c r="AR221" i="1"/>
  <c r="AV221" i="1"/>
  <c r="AZ221" i="1"/>
  <c r="BD221" i="1"/>
  <c r="BH221" i="1"/>
  <c r="BL221" i="1"/>
  <c r="BP221" i="1"/>
  <c r="AI222" i="1"/>
  <c r="AM222" i="1"/>
  <c r="AQ222" i="1"/>
  <c r="AU222" i="1"/>
  <c r="AY222" i="1"/>
  <c r="BC222" i="1"/>
  <c r="BG222" i="1"/>
  <c r="BK222" i="1"/>
  <c r="BO222" i="1"/>
  <c r="AH223" i="1"/>
  <c r="AL223" i="1"/>
  <c r="AP223" i="1"/>
  <c r="AT223" i="1"/>
  <c r="AX223" i="1"/>
  <c r="BB223" i="1"/>
  <c r="BF223" i="1"/>
  <c r="BJ223" i="1"/>
  <c r="BN223" i="1"/>
  <c r="AG224" i="1"/>
  <c r="AK224" i="1"/>
  <c r="AO224" i="1"/>
  <c r="AS224" i="1"/>
  <c r="AW224" i="1"/>
  <c r="BA224" i="1"/>
  <c r="BE224" i="1"/>
  <c r="BI224" i="1"/>
  <c r="BM224" i="1"/>
  <c r="AF225" i="1"/>
  <c r="AJ225" i="1"/>
  <c r="AN225" i="1"/>
  <c r="AR225" i="1"/>
  <c r="AV225" i="1"/>
  <c r="AZ225" i="1"/>
  <c r="BD225" i="1"/>
  <c r="BH225" i="1"/>
  <c r="BL225" i="1"/>
  <c r="BP225" i="1"/>
  <c r="AI226" i="1"/>
  <c r="AM226" i="1"/>
  <c r="AQ226" i="1"/>
  <c r="AU226" i="1"/>
  <c r="AY226" i="1"/>
  <c r="BC226" i="1"/>
  <c r="BG226" i="1"/>
  <c r="BK226" i="1"/>
  <c r="BO226" i="1"/>
  <c r="AH227" i="1"/>
  <c r="AL227" i="1"/>
  <c r="AP227" i="1"/>
  <c r="AT227" i="1"/>
  <c r="AX227" i="1"/>
  <c r="BB227" i="1"/>
  <c r="BF227" i="1"/>
  <c r="BJ227" i="1"/>
  <c r="BN227" i="1"/>
  <c r="AG228" i="1"/>
  <c r="AK228" i="1"/>
  <c r="AO228" i="1"/>
  <c r="AS228" i="1"/>
  <c r="AW228" i="1"/>
  <c r="BA228" i="1"/>
  <c r="BE228" i="1"/>
  <c r="BI228" i="1"/>
  <c r="BM228" i="1"/>
  <c r="AF229" i="1"/>
  <c r="AJ229" i="1"/>
  <c r="AN229" i="1"/>
  <c r="AR229" i="1"/>
  <c r="AV229" i="1"/>
  <c r="AZ229" i="1"/>
  <c r="BD229" i="1"/>
  <c r="BH229" i="1"/>
  <c r="BL229" i="1"/>
  <c r="BP229" i="1"/>
  <c r="AI230" i="1"/>
  <c r="AM230" i="1"/>
  <c r="AQ230" i="1"/>
  <c r="AU230" i="1"/>
  <c r="AY230" i="1"/>
  <c r="BC230" i="1"/>
  <c r="BG230" i="1"/>
  <c r="BK230" i="1"/>
  <c r="BO230" i="1"/>
  <c r="AH231" i="1"/>
  <c r="AL231" i="1"/>
  <c r="AP231" i="1"/>
  <c r="AT231" i="1"/>
  <c r="AX231" i="1"/>
  <c r="BB231" i="1"/>
  <c r="BF231" i="1"/>
  <c r="BJ231" i="1"/>
  <c r="BN231" i="1"/>
  <c r="AG232" i="1"/>
  <c r="AK232" i="1"/>
  <c r="AO232" i="1"/>
  <c r="AS232" i="1"/>
  <c r="AW232" i="1"/>
  <c r="BA232" i="1"/>
  <c r="BE232" i="1"/>
  <c r="BI232" i="1"/>
  <c r="BM232" i="1"/>
  <c r="AF233" i="1"/>
  <c r="AJ233" i="1"/>
  <c r="AN233" i="1"/>
  <c r="AR233" i="1"/>
  <c r="AV233" i="1"/>
  <c r="AZ233" i="1"/>
  <c r="BD233" i="1"/>
  <c r="BH233" i="1"/>
  <c r="BL233" i="1"/>
  <c r="BP233" i="1"/>
  <c r="AI234" i="1"/>
  <c r="AM234" i="1"/>
  <c r="AQ234" i="1"/>
  <c r="AU234" i="1"/>
  <c r="AY234" i="1"/>
  <c r="BC234" i="1"/>
  <c r="BG234" i="1"/>
  <c r="BK234" i="1"/>
  <c r="BO234" i="1"/>
  <c r="AH235" i="1"/>
  <c r="AL235" i="1"/>
  <c r="AP235" i="1"/>
  <c r="AT235" i="1"/>
  <c r="AX235" i="1"/>
  <c r="BB235" i="1"/>
  <c r="BF235" i="1"/>
  <c r="BJ235" i="1"/>
  <c r="BN235" i="1"/>
  <c r="AG236" i="1"/>
  <c r="AK236" i="1"/>
  <c r="AO236" i="1"/>
  <c r="AS236" i="1"/>
  <c r="AW236" i="1"/>
  <c r="BA236" i="1"/>
  <c r="BE236" i="1"/>
  <c r="BI236" i="1"/>
  <c r="BM236" i="1"/>
  <c r="AF237" i="1"/>
  <c r="AJ237" i="1"/>
  <c r="AN237" i="1"/>
  <c r="AR237" i="1"/>
  <c r="AV237" i="1"/>
  <c r="AZ237" i="1"/>
  <c r="BD237" i="1"/>
  <c r="BH237" i="1"/>
  <c r="BL237" i="1"/>
  <c r="BP237" i="1"/>
  <c r="AI238" i="1"/>
  <c r="AM238" i="1"/>
  <c r="AQ238" i="1"/>
  <c r="AU238" i="1"/>
  <c r="AY238" i="1"/>
  <c r="BC238" i="1"/>
  <c r="BG238" i="1"/>
  <c r="BK238" i="1"/>
  <c r="BO238" i="1"/>
  <c r="AH239" i="1"/>
  <c r="AL239" i="1"/>
  <c r="AP239" i="1"/>
  <c r="AT239" i="1"/>
  <c r="AX239" i="1"/>
  <c r="BB239" i="1"/>
  <c r="BF239" i="1"/>
  <c r="BJ239" i="1"/>
  <c r="BN239" i="1"/>
  <c r="AG240" i="1"/>
  <c r="AK240" i="1"/>
  <c r="AO240" i="1"/>
  <c r="AS240" i="1"/>
  <c r="AW240" i="1"/>
  <c r="BA240" i="1"/>
  <c r="BE240" i="1"/>
  <c r="BI240" i="1"/>
  <c r="BM240" i="1"/>
  <c r="AF241" i="1"/>
  <c r="AJ241" i="1"/>
  <c r="AN241" i="1"/>
  <c r="AR241" i="1"/>
  <c r="AV241" i="1"/>
  <c r="AZ241" i="1"/>
  <c r="BD241" i="1"/>
  <c r="BH241" i="1"/>
  <c r="BL241" i="1"/>
  <c r="BP241" i="1"/>
  <c r="AI242" i="1"/>
  <c r="AM242" i="1"/>
  <c r="AQ242" i="1"/>
  <c r="AU242" i="1"/>
  <c r="AY242" i="1"/>
  <c r="BC242" i="1"/>
  <c r="BG242" i="1"/>
  <c r="BK242" i="1"/>
  <c r="BO242" i="1"/>
  <c r="AH243" i="1"/>
  <c r="AL243" i="1"/>
  <c r="AP243" i="1"/>
  <c r="AT243" i="1"/>
  <c r="AX243" i="1"/>
  <c r="BB243" i="1"/>
  <c r="BF243" i="1"/>
  <c r="BJ243" i="1"/>
  <c r="BN243" i="1"/>
  <c r="AG244" i="1"/>
  <c r="AK244" i="1"/>
  <c r="AO244" i="1"/>
  <c r="AS244" i="1"/>
  <c r="AW244" i="1"/>
  <c r="BA244" i="1"/>
  <c r="BE244" i="1"/>
  <c r="BI244" i="1"/>
  <c r="BM244" i="1"/>
  <c r="AF245" i="1"/>
  <c r="AJ245" i="1"/>
  <c r="AN245" i="1"/>
  <c r="AR245" i="1"/>
  <c r="AV245" i="1"/>
  <c r="AZ245" i="1"/>
  <c r="BD245" i="1"/>
  <c r="BH245" i="1"/>
  <c r="BL245" i="1"/>
  <c r="BP245" i="1"/>
  <c r="AI246" i="1"/>
  <c r="AM246" i="1"/>
  <c r="AQ246" i="1"/>
  <c r="AU246" i="1"/>
  <c r="AY246" i="1"/>
  <c r="BC246" i="1"/>
  <c r="BG246" i="1"/>
  <c r="BK246" i="1"/>
  <c r="BO246" i="1"/>
  <c r="AH247" i="1"/>
  <c r="AL247" i="1"/>
  <c r="AP247" i="1"/>
  <c r="AT247" i="1"/>
  <c r="AX247" i="1"/>
  <c r="BB247" i="1"/>
  <c r="BF247" i="1"/>
  <c r="BJ247" i="1"/>
  <c r="BN247" i="1"/>
  <c r="AG248" i="1"/>
  <c r="AK248" i="1"/>
  <c r="AO248" i="1"/>
  <c r="AS248" i="1"/>
  <c r="AW248" i="1"/>
  <c r="BA248" i="1"/>
  <c r="BE248" i="1"/>
  <c r="BI248" i="1"/>
  <c r="BM248" i="1"/>
  <c r="AF249" i="1"/>
  <c r="AJ249" i="1"/>
  <c r="AN249" i="1"/>
  <c r="AR249" i="1"/>
  <c r="BP212" i="1"/>
  <c r="AK213" i="1"/>
  <c r="AO213" i="1"/>
  <c r="AS213" i="1"/>
  <c r="AW213" i="1"/>
  <c r="BA213" i="1"/>
  <c r="BE213" i="1"/>
  <c r="BI213" i="1"/>
  <c r="BM213" i="1"/>
  <c r="AF214" i="1"/>
  <c r="AJ214" i="1"/>
  <c r="AN214" i="1"/>
  <c r="AR214" i="1"/>
  <c r="AV214" i="1"/>
  <c r="AZ214" i="1"/>
  <c r="BD214" i="1"/>
  <c r="BH214" i="1"/>
  <c r="BL214" i="1"/>
  <c r="BP214" i="1"/>
  <c r="AI215" i="1"/>
  <c r="AM215" i="1"/>
  <c r="AQ215" i="1"/>
  <c r="AU215" i="1"/>
  <c r="AY215" i="1"/>
  <c r="BC215" i="1"/>
  <c r="BG215" i="1"/>
  <c r="BK215" i="1"/>
  <c r="BO215" i="1"/>
  <c r="AH216" i="1"/>
  <c r="AL216" i="1"/>
  <c r="AP216" i="1"/>
  <c r="AT216" i="1"/>
  <c r="AX216" i="1"/>
  <c r="BB216" i="1"/>
  <c r="BF216" i="1"/>
  <c r="BJ216" i="1"/>
  <c r="BN216" i="1"/>
  <c r="AG217" i="1"/>
  <c r="AK217" i="1"/>
  <c r="AO217" i="1"/>
  <c r="AS217" i="1"/>
  <c r="AW217" i="1"/>
  <c r="BA217" i="1"/>
  <c r="BE217" i="1"/>
  <c r="BI217" i="1"/>
  <c r="BM217" i="1"/>
  <c r="AF218" i="1"/>
  <c r="AJ218" i="1"/>
  <c r="AN218" i="1"/>
  <c r="AR218" i="1"/>
  <c r="AV218" i="1"/>
  <c r="AZ218" i="1"/>
  <c r="BD218" i="1"/>
  <c r="BH218" i="1"/>
  <c r="BL218" i="1"/>
  <c r="BP218" i="1"/>
  <c r="AI219" i="1"/>
  <c r="AM219" i="1"/>
  <c r="AQ219" i="1"/>
  <c r="AU219" i="1"/>
  <c r="AY219" i="1"/>
  <c r="BC219" i="1"/>
  <c r="BG219" i="1"/>
  <c r="BK219" i="1"/>
  <c r="BO219" i="1"/>
  <c r="AH220" i="1"/>
  <c r="AL220" i="1"/>
  <c r="AP220" i="1"/>
  <c r="AT220" i="1"/>
  <c r="AX220" i="1"/>
  <c r="BB220" i="1"/>
  <c r="BF220" i="1"/>
  <c r="BJ220" i="1"/>
  <c r="BN220" i="1"/>
  <c r="AG221" i="1"/>
  <c r="AK221" i="1"/>
  <c r="AO221" i="1"/>
  <c r="AS221" i="1"/>
  <c r="AW221" i="1"/>
  <c r="BA221" i="1"/>
  <c r="BE221" i="1"/>
  <c r="BI221" i="1"/>
  <c r="BM221" i="1"/>
  <c r="AF222" i="1"/>
  <c r="AJ222" i="1"/>
  <c r="AN222" i="1"/>
  <c r="AR222" i="1"/>
  <c r="AV222" i="1"/>
  <c r="AZ222" i="1"/>
  <c r="BD222" i="1"/>
  <c r="BH222" i="1"/>
  <c r="BL222" i="1"/>
  <c r="BP222" i="1"/>
  <c r="AI223" i="1"/>
  <c r="AM223" i="1"/>
  <c r="AQ223" i="1"/>
  <c r="AU223" i="1"/>
  <c r="AY223" i="1"/>
  <c r="BC223" i="1"/>
  <c r="BG223" i="1"/>
  <c r="BK223" i="1"/>
  <c r="BO223" i="1"/>
  <c r="AH224" i="1"/>
  <c r="AL224" i="1"/>
  <c r="AP224" i="1"/>
  <c r="AT224" i="1"/>
  <c r="AX224" i="1"/>
  <c r="BB224" i="1"/>
  <c r="BF224" i="1"/>
  <c r="BJ224" i="1"/>
  <c r="BN224" i="1"/>
  <c r="AG225" i="1"/>
  <c r="AK225" i="1"/>
  <c r="AO225" i="1"/>
  <c r="AS225" i="1"/>
  <c r="AW225" i="1"/>
  <c r="BA225" i="1"/>
  <c r="BE225" i="1"/>
  <c r="BI225" i="1"/>
  <c r="BM225" i="1"/>
  <c r="AF226" i="1"/>
  <c r="AJ226" i="1"/>
  <c r="AN226" i="1"/>
  <c r="AR226" i="1"/>
  <c r="AV226" i="1"/>
  <c r="AZ226" i="1"/>
  <c r="BD226" i="1"/>
  <c r="BH226" i="1"/>
  <c r="BL226" i="1"/>
  <c r="BP226" i="1"/>
  <c r="AI227" i="1"/>
  <c r="AM227" i="1"/>
  <c r="AQ227" i="1"/>
  <c r="AU227" i="1"/>
  <c r="AY227" i="1"/>
  <c r="BC227" i="1"/>
  <c r="BG227" i="1"/>
  <c r="BK227" i="1"/>
  <c r="BO227" i="1"/>
  <c r="AH228" i="1"/>
  <c r="AL228" i="1"/>
  <c r="AP228" i="1"/>
  <c r="AT228" i="1"/>
  <c r="AX228" i="1"/>
  <c r="BB228" i="1"/>
  <c r="BF228" i="1"/>
  <c r="BJ228" i="1"/>
  <c r="BN228" i="1"/>
  <c r="AG229" i="1"/>
  <c r="AK229" i="1"/>
  <c r="AO229" i="1"/>
  <c r="AS229" i="1"/>
  <c r="AW229" i="1"/>
  <c r="BA229" i="1"/>
  <c r="BE229" i="1"/>
  <c r="BI229" i="1"/>
  <c r="BM229" i="1"/>
  <c r="AF230" i="1"/>
  <c r="AJ230" i="1"/>
  <c r="AN230" i="1"/>
  <c r="AR230" i="1"/>
  <c r="AV230" i="1"/>
  <c r="AZ230" i="1"/>
  <c r="BD230" i="1"/>
  <c r="BH230" i="1"/>
  <c r="BL230" i="1"/>
  <c r="BP230" i="1"/>
  <c r="AI231" i="1"/>
  <c r="AM231" i="1"/>
  <c r="AQ231" i="1"/>
  <c r="AU231" i="1"/>
  <c r="AY231" i="1"/>
  <c r="BC231" i="1"/>
  <c r="BG231" i="1"/>
  <c r="BK231" i="1"/>
  <c r="BO231" i="1"/>
  <c r="AH232" i="1"/>
  <c r="AL232" i="1"/>
  <c r="AP232" i="1"/>
  <c r="AT232" i="1"/>
  <c r="AX232" i="1"/>
  <c r="BB232" i="1"/>
  <c r="BF232" i="1"/>
  <c r="BJ232" i="1"/>
  <c r="BN232" i="1"/>
  <c r="AG233" i="1"/>
  <c r="AK233" i="1"/>
  <c r="AO233" i="1"/>
  <c r="AS233" i="1"/>
  <c r="AW233" i="1"/>
  <c r="BA233" i="1"/>
  <c r="BE233" i="1"/>
  <c r="BI233" i="1"/>
  <c r="BM233" i="1"/>
  <c r="AF234" i="1"/>
  <c r="AJ234" i="1"/>
  <c r="AN234" i="1"/>
  <c r="AR234" i="1"/>
  <c r="AV234" i="1"/>
  <c r="AZ234" i="1"/>
  <c r="BD234" i="1"/>
  <c r="BH234" i="1"/>
  <c r="BL234" i="1"/>
  <c r="BP234" i="1"/>
  <c r="AI235" i="1"/>
  <c r="AM235" i="1"/>
  <c r="AQ235" i="1"/>
  <c r="AU235" i="1"/>
  <c r="AY235" i="1"/>
  <c r="BC235" i="1"/>
  <c r="BG235" i="1"/>
  <c r="BK235" i="1"/>
  <c r="BO235" i="1"/>
  <c r="AH236" i="1"/>
  <c r="AL236" i="1"/>
  <c r="AP236" i="1"/>
  <c r="AT236" i="1"/>
  <c r="AX236" i="1"/>
  <c r="BB236" i="1"/>
  <c r="BF236" i="1"/>
  <c r="BJ236" i="1"/>
  <c r="BN236" i="1"/>
  <c r="AG237" i="1"/>
  <c r="AK237" i="1"/>
  <c r="AO237" i="1"/>
  <c r="AS237" i="1"/>
  <c r="AW237" i="1"/>
  <c r="BA237" i="1"/>
  <c r="BE237" i="1"/>
  <c r="BI237" i="1"/>
  <c r="BM237" i="1"/>
  <c r="AF238" i="1"/>
  <c r="AJ238" i="1"/>
  <c r="AN238" i="1"/>
  <c r="AR238" i="1"/>
  <c r="AV238" i="1"/>
  <c r="AZ238" i="1"/>
  <c r="BD238" i="1"/>
  <c r="BH238" i="1"/>
  <c r="BL238" i="1"/>
  <c r="BP238" i="1"/>
  <c r="AI239" i="1"/>
  <c r="AM239" i="1"/>
  <c r="AQ239" i="1"/>
  <c r="AU239" i="1"/>
  <c r="AY239" i="1"/>
  <c r="BC239" i="1"/>
  <c r="BG239" i="1"/>
  <c r="BK239" i="1"/>
  <c r="BO239" i="1"/>
  <c r="AH240" i="1"/>
  <c r="AL240" i="1"/>
  <c r="AP240" i="1"/>
  <c r="AT240" i="1"/>
  <c r="AX240" i="1"/>
  <c r="BB240" i="1"/>
  <c r="BF240" i="1"/>
  <c r="BJ240" i="1"/>
  <c r="BN240" i="1"/>
  <c r="AG241" i="1"/>
  <c r="AK241" i="1"/>
  <c r="AO241" i="1"/>
  <c r="AS241" i="1"/>
  <c r="AW241" i="1"/>
  <c r="BA241" i="1"/>
  <c r="BE241" i="1"/>
  <c r="BI241" i="1"/>
  <c r="BM241" i="1"/>
  <c r="AF242" i="1"/>
  <c r="AJ242" i="1"/>
  <c r="AN242" i="1"/>
  <c r="AR242" i="1"/>
  <c r="AV242" i="1"/>
  <c r="AZ242" i="1"/>
  <c r="BD242" i="1"/>
  <c r="BH242" i="1"/>
  <c r="BL242" i="1"/>
  <c r="BP242" i="1"/>
  <c r="AI243" i="1"/>
  <c r="AM243" i="1"/>
  <c r="AQ243" i="1"/>
  <c r="AU243" i="1"/>
  <c r="AY243" i="1"/>
  <c r="BC243" i="1"/>
  <c r="BG243" i="1"/>
  <c r="BK243" i="1"/>
  <c r="BO243" i="1"/>
  <c r="AH244" i="1"/>
  <c r="AL244" i="1"/>
  <c r="AP244" i="1"/>
  <c r="AT244" i="1"/>
  <c r="AX244" i="1"/>
  <c r="BB244" i="1"/>
  <c r="BF244" i="1"/>
  <c r="BJ244" i="1"/>
  <c r="BN244" i="1"/>
  <c r="AG245" i="1"/>
  <c r="AK245" i="1"/>
  <c r="AO245" i="1"/>
  <c r="AS245" i="1"/>
  <c r="AW245" i="1"/>
  <c r="BA245" i="1"/>
  <c r="BE245" i="1"/>
  <c r="BI245" i="1"/>
  <c r="BM245" i="1"/>
  <c r="AF246" i="1"/>
  <c r="AJ246" i="1"/>
  <c r="AN246" i="1"/>
  <c r="AR246" i="1"/>
  <c r="AV246" i="1"/>
  <c r="AZ246" i="1"/>
  <c r="BD246" i="1"/>
  <c r="BH246" i="1"/>
  <c r="BL246" i="1"/>
  <c r="BP246" i="1"/>
  <c r="AI247" i="1"/>
  <c r="AM247" i="1"/>
  <c r="AQ247" i="1"/>
  <c r="AU247" i="1"/>
  <c r="AY247" i="1"/>
  <c r="BC247" i="1"/>
  <c r="BG247" i="1"/>
  <c r="BK247" i="1"/>
  <c r="BO247" i="1"/>
  <c r="AH248" i="1"/>
  <c r="AL248" i="1"/>
  <c r="AP248" i="1"/>
  <c r="AT248" i="1"/>
  <c r="AX248" i="1"/>
  <c r="BB248" i="1"/>
  <c r="BF248" i="1"/>
  <c r="BJ248" i="1"/>
  <c r="BN248" i="1"/>
  <c r="AG249" i="1"/>
  <c r="AK249" i="1"/>
  <c r="AO249" i="1"/>
  <c r="AS249" i="1"/>
  <c r="AW249" i="1"/>
  <c r="BA249" i="1"/>
  <c r="BE249" i="1"/>
  <c r="BI249" i="1"/>
  <c r="BM249" i="1"/>
  <c r="AF250" i="1"/>
  <c r="AG213" i="1"/>
  <c r="AL213" i="1"/>
  <c r="AP213" i="1"/>
  <c r="AT213" i="1"/>
  <c r="AX213" i="1"/>
  <c r="BB213" i="1"/>
  <c r="BF213" i="1"/>
  <c r="BJ213" i="1"/>
  <c r="BN213" i="1"/>
  <c r="AG214" i="1"/>
  <c r="AK214" i="1"/>
  <c r="AO214" i="1"/>
  <c r="AS214" i="1"/>
  <c r="AW214" i="1"/>
  <c r="BA214" i="1"/>
  <c r="BE214" i="1"/>
  <c r="BI214" i="1"/>
  <c r="BM214" i="1"/>
  <c r="AF215" i="1"/>
  <c r="AJ215" i="1"/>
  <c r="AN215" i="1"/>
  <c r="AR215" i="1"/>
  <c r="AV215" i="1"/>
  <c r="AZ215" i="1"/>
  <c r="BD215" i="1"/>
  <c r="BH215" i="1"/>
  <c r="BL215" i="1"/>
  <c r="BP215" i="1"/>
  <c r="AI216" i="1"/>
  <c r="AM216" i="1"/>
  <c r="AQ216" i="1"/>
  <c r="AU216" i="1"/>
  <c r="AY216" i="1"/>
  <c r="BC216" i="1"/>
  <c r="BG216" i="1"/>
  <c r="BK216" i="1"/>
  <c r="BO216" i="1"/>
  <c r="AH217" i="1"/>
  <c r="AL217" i="1"/>
  <c r="AP217" i="1"/>
  <c r="AT217" i="1"/>
  <c r="AX217" i="1"/>
  <c r="BB217" i="1"/>
  <c r="BF217" i="1"/>
  <c r="BJ217" i="1"/>
  <c r="BN217" i="1"/>
  <c r="AG218" i="1"/>
  <c r="AK218" i="1"/>
  <c r="AO218" i="1"/>
  <c r="AS218" i="1"/>
  <c r="AW218" i="1"/>
  <c r="BA218" i="1"/>
  <c r="BE218" i="1"/>
  <c r="BI218" i="1"/>
  <c r="BM218" i="1"/>
  <c r="AF219" i="1"/>
  <c r="AJ219" i="1"/>
  <c r="AN219" i="1"/>
  <c r="AR219" i="1"/>
  <c r="AV219" i="1"/>
  <c r="AZ219" i="1"/>
  <c r="BD219" i="1"/>
  <c r="BH219" i="1"/>
  <c r="BL219" i="1"/>
  <c r="BP219" i="1"/>
  <c r="AI220" i="1"/>
  <c r="AM220" i="1"/>
  <c r="AQ220" i="1"/>
  <c r="AU220" i="1"/>
  <c r="AY220" i="1"/>
  <c r="BC220" i="1"/>
  <c r="BG220" i="1"/>
  <c r="BK220" i="1"/>
  <c r="BO220" i="1"/>
  <c r="AH221" i="1"/>
  <c r="AL221" i="1"/>
  <c r="AP221" i="1"/>
  <c r="AT221" i="1"/>
  <c r="AX221" i="1"/>
  <c r="BB221" i="1"/>
  <c r="BF221" i="1"/>
  <c r="BJ221" i="1"/>
  <c r="BN221" i="1"/>
  <c r="AG222" i="1"/>
  <c r="AK222" i="1"/>
  <c r="AO222" i="1"/>
  <c r="AS222" i="1"/>
  <c r="AW222" i="1"/>
  <c r="BA222" i="1"/>
  <c r="BE222" i="1"/>
  <c r="BI222" i="1"/>
  <c r="BM222" i="1"/>
  <c r="AF223" i="1"/>
  <c r="AJ223" i="1"/>
  <c r="AN223" i="1"/>
  <c r="AR223" i="1"/>
  <c r="AV223" i="1"/>
  <c r="AZ223" i="1"/>
  <c r="BD223" i="1"/>
  <c r="BH223" i="1"/>
  <c r="BL223" i="1"/>
  <c r="BP223" i="1"/>
  <c r="AI224" i="1"/>
  <c r="AM224" i="1"/>
  <c r="AQ224" i="1"/>
  <c r="AU224" i="1"/>
  <c r="AY224" i="1"/>
  <c r="BC224" i="1"/>
  <c r="BG224" i="1"/>
  <c r="BK224" i="1"/>
  <c r="BO224" i="1"/>
  <c r="AH225" i="1"/>
  <c r="AL225" i="1"/>
  <c r="AP225" i="1"/>
  <c r="AT225" i="1"/>
  <c r="AX225" i="1"/>
  <c r="BB225" i="1"/>
  <c r="BF225" i="1"/>
  <c r="BJ225" i="1"/>
  <c r="BN225" i="1"/>
  <c r="AG226" i="1"/>
  <c r="AK226" i="1"/>
  <c r="AO226" i="1"/>
  <c r="AS226" i="1"/>
  <c r="AW226" i="1"/>
  <c r="BA226" i="1"/>
  <c r="BE226" i="1"/>
  <c r="BI226" i="1"/>
  <c r="BM226" i="1"/>
  <c r="AF227" i="1"/>
  <c r="AJ227" i="1"/>
  <c r="AN227" i="1"/>
  <c r="AR227" i="1"/>
  <c r="AV227" i="1"/>
  <c r="AZ227" i="1"/>
  <c r="BD227" i="1"/>
  <c r="BH227" i="1"/>
  <c r="BL227" i="1"/>
  <c r="BP227" i="1"/>
  <c r="AI228" i="1"/>
  <c r="AM228" i="1"/>
  <c r="AQ228" i="1"/>
  <c r="AU228" i="1"/>
  <c r="AY228" i="1"/>
  <c r="BC228" i="1"/>
  <c r="BG228" i="1"/>
  <c r="BK228" i="1"/>
  <c r="BO228" i="1"/>
  <c r="AH229" i="1"/>
  <c r="AL229" i="1"/>
  <c r="AP229" i="1"/>
  <c r="AT229" i="1"/>
  <c r="AX229" i="1"/>
  <c r="BB229" i="1"/>
  <c r="BF229" i="1"/>
  <c r="BJ229" i="1"/>
  <c r="BN229" i="1"/>
  <c r="AG230" i="1"/>
  <c r="AK230" i="1"/>
  <c r="AO230" i="1"/>
  <c r="AS230" i="1"/>
  <c r="AW230" i="1"/>
  <c r="BA230" i="1"/>
  <c r="BE230" i="1"/>
  <c r="BI230" i="1"/>
  <c r="BM230" i="1"/>
  <c r="AF231" i="1"/>
  <c r="AJ231" i="1"/>
  <c r="AN231" i="1"/>
  <c r="AR231" i="1"/>
  <c r="AV231" i="1"/>
  <c r="AZ231" i="1"/>
  <c r="BD231" i="1"/>
  <c r="BH231" i="1"/>
  <c r="BL231" i="1"/>
  <c r="BP231" i="1"/>
  <c r="AI232" i="1"/>
  <c r="AM232" i="1"/>
  <c r="AQ232" i="1"/>
  <c r="AU232" i="1"/>
  <c r="AY232" i="1"/>
  <c r="BC232" i="1"/>
  <c r="BG232" i="1"/>
  <c r="BK232" i="1"/>
  <c r="BO232" i="1"/>
  <c r="AH233" i="1"/>
  <c r="AL233" i="1"/>
  <c r="AP233" i="1"/>
  <c r="AT233" i="1"/>
  <c r="AX233" i="1"/>
  <c r="BB233" i="1"/>
  <c r="BF233" i="1"/>
  <c r="BJ233" i="1"/>
  <c r="BN233" i="1"/>
  <c r="AG234" i="1"/>
  <c r="AK234" i="1"/>
  <c r="AO234" i="1"/>
  <c r="AS234" i="1"/>
  <c r="AW234" i="1"/>
  <c r="BA234" i="1"/>
  <c r="BE234" i="1"/>
  <c r="BI234" i="1"/>
  <c r="BM234" i="1"/>
  <c r="AF235" i="1"/>
  <c r="AJ235" i="1"/>
  <c r="AN235" i="1"/>
  <c r="AR235" i="1"/>
  <c r="AV235" i="1"/>
  <c r="AZ235" i="1"/>
  <c r="BD235" i="1"/>
  <c r="BH235" i="1"/>
  <c r="BL235" i="1"/>
  <c r="BP235" i="1"/>
  <c r="AI236" i="1"/>
  <c r="AM236" i="1"/>
  <c r="AQ236" i="1"/>
  <c r="AU236" i="1"/>
  <c r="AY236" i="1"/>
  <c r="BC236" i="1"/>
  <c r="BG236" i="1"/>
  <c r="BK236" i="1"/>
  <c r="BO236" i="1"/>
  <c r="AH237" i="1"/>
  <c r="AL237" i="1"/>
  <c r="AP237" i="1"/>
  <c r="AT237" i="1"/>
  <c r="AX237" i="1"/>
  <c r="BB237" i="1"/>
  <c r="BF237" i="1"/>
  <c r="BJ237" i="1"/>
  <c r="BN237" i="1"/>
  <c r="AG238" i="1"/>
  <c r="AK238" i="1"/>
  <c r="AO238" i="1"/>
  <c r="AS238" i="1"/>
  <c r="AW238" i="1"/>
  <c r="BA238" i="1"/>
  <c r="BE238" i="1"/>
  <c r="BI238" i="1"/>
  <c r="BM238" i="1"/>
  <c r="AF239" i="1"/>
  <c r="AJ239" i="1"/>
  <c r="AN239" i="1"/>
  <c r="AR239" i="1"/>
  <c r="AV239" i="1"/>
  <c r="AZ239" i="1"/>
  <c r="BD239" i="1"/>
  <c r="BH239" i="1"/>
  <c r="BL239" i="1"/>
  <c r="BP239" i="1"/>
  <c r="AI240" i="1"/>
  <c r="AM240" i="1"/>
  <c r="AQ240" i="1"/>
  <c r="AU240" i="1"/>
  <c r="AY240" i="1"/>
  <c r="BC240" i="1"/>
  <c r="BG240" i="1"/>
  <c r="BK240" i="1"/>
  <c r="BO240" i="1"/>
  <c r="AH241" i="1"/>
  <c r="AL241" i="1"/>
  <c r="AP241" i="1"/>
  <c r="AT241" i="1"/>
  <c r="AX241" i="1"/>
  <c r="BB241" i="1"/>
  <c r="BF241" i="1"/>
  <c r="BJ241" i="1"/>
  <c r="BN241" i="1"/>
  <c r="AG242" i="1"/>
  <c r="AK242" i="1"/>
  <c r="AO242" i="1"/>
  <c r="AS242" i="1"/>
  <c r="AW242" i="1"/>
  <c r="BA242" i="1"/>
  <c r="BE242" i="1"/>
  <c r="BI242" i="1"/>
  <c r="BM242" i="1"/>
  <c r="AF243" i="1"/>
  <c r="AJ243" i="1"/>
  <c r="AN243" i="1"/>
  <c r="AR243" i="1"/>
  <c r="AV243" i="1"/>
  <c r="AZ243" i="1"/>
  <c r="BD243" i="1"/>
  <c r="BH243" i="1"/>
  <c r="BL243" i="1"/>
  <c r="BP243" i="1"/>
  <c r="AI244" i="1"/>
  <c r="AM244" i="1"/>
  <c r="AQ244" i="1"/>
  <c r="AU244" i="1"/>
  <c r="AY244" i="1"/>
  <c r="BC244" i="1"/>
  <c r="BG244" i="1"/>
  <c r="BK244" i="1"/>
  <c r="BO244" i="1"/>
  <c r="AH245" i="1"/>
  <c r="AL245" i="1"/>
  <c r="AP245" i="1"/>
  <c r="AT245" i="1"/>
  <c r="AX245" i="1"/>
  <c r="BB245" i="1"/>
  <c r="BF245" i="1"/>
  <c r="BJ245" i="1"/>
  <c r="BN245" i="1"/>
  <c r="AG246" i="1"/>
  <c r="AK246" i="1"/>
  <c r="AO246" i="1"/>
  <c r="AS246" i="1"/>
  <c r="AW246" i="1"/>
  <c r="BA246" i="1"/>
  <c r="BE246" i="1"/>
  <c r="BI246" i="1"/>
  <c r="BM246" i="1"/>
  <c r="AF247" i="1"/>
  <c r="AJ247" i="1"/>
  <c r="AN247" i="1"/>
  <c r="AR247" i="1"/>
  <c r="AV247" i="1"/>
  <c r="AZ247" i="1"/>
  <c r="BD247" i="1"/>
  <c r="BH247" i="1"/>
  <c r="BL247" i="1"/>
  <c r="BP247" i="1"/>
  <c r="AI248" i="1"/>
  <c r="AM248" i="1"/>
  <c r="AQ248" i="1"/>
  <c r="AU248" i="1"/>
  <c r="AY248" i="1"/>
  <c r="BC248" i="1"/>
  <c r="BG248" i="1"/>
  <c r="BK248" i="1"/>
  <c r="BO248" i="1"/>
  <c r="AH249" i="1"/>
  <c r="AL249" i="1"/>
  <c r="AP249" i="1"/>
  <c r="AT249" i="1"/>
  <c r="AX249" i="1"/>
  <c r="AV249" i="1"/>
  <c r="BF249" i="1"/>
  <c r="BL249" i="1"/>
  <c r="AG250" i="1"/>
  <c r="AK250" i="1"/>
  <c r="AO250" i="1"/>
  <c r="AS250" i="1"/>
  <c r="AW250" i="1"/>
  <c r="BA250" i="1"/>
  <c r="BE250" i="1"/>
  <c r="BI250" i="1"/>
  <c r="BM250" i="1"/>
  <c r="AF251" i="1"/>
  <c r="AJ251" i="1"/>
  <c r="AN251" i="1"/>
  <c r="AR251" i="1"/>
  <c r="AV251" i="1"/>
  <c r="AZ251" i="1"/>
  <c r="BD251" i="1"/>
  <c r="BH251" i="1"/>
  <c r="BL251" i="1"/>
  <c r="BP251" i="1"/>
  <c r="AI252" i="1"/>
  <c r="AM252" i="1"/>
  <c r="AQ252" i="1"/>
  <c r="AU252" i="1"/>
  <c r="AY252" i="1"/>
  <c r="BC252" i="1"/>
  <c r="BG252" i="1"/>
  <c r="BK252" i="1"/>
  <c r="BO252" i="1"/>
  <c r="AH253" i="1"/>
  <c r="AL253" i="1"/>
  <c r="AP253" i="1"/>
  <c r="AT253" i="1"/>
  <c r="AX253" i="1"/>
  <c r="BB253" i="1"/>
  <c r="BF253" i="1"/>
  <c r="BJ253" i="1"/>
  <c r="BN253" i="1"/>
  <c r="AG254" i="1"/>
  <c r="AK254" i="1"/>
  <c r="AO254" i="1"/>
  <c r="AS254" i="1"/>
  <c r="AW254" i="1"/>
  <c r="BA254" i="1"/>
  <c r="BE254" i="1"/>
  <c r="BI254" i="1"/>
  <c r="BM254" i="1"/>
  <c r="AF255" i="1"/>
  <c r="AJ255" i="1"/>
  <c r="AN255" i="1"/>
  <c r="AR255" i="1"/>
  <c r="AV255" i="1"/>
  <c r="AZ255" i="1"/>
  <c r="BD255" i="1"/>
  <c r="BH255" i="1"/>
  <c r="BL255" i="1"/>
  <c r="BP255" i="1"/>
  <c r="AI256" i="1"/>
  <c r="AM256" i="1"/>
  <c r="AQ256" i="1"/>
  <c r="AU256" i="1"/>
  <c r="AY256" i="1"/>
  <c r="BC256" i="1"/>
  <c r="BG256" i="1"/>
  <c r="BK256" i="1"/>
  <c r="BO256" i="1"/>
  <c r="AH257" i="1"/>
  <c r="AL257" i="1"/>
  <c r="AP257" i="1"/>
  <c r="AT257" i="1"/>
  <c r="AX257" i="1"/>
  <c r="BB257" i="1"/>
  <c r="BF257" i="1"/>
  <c r="BJ257" i="1"/>
  <c r="BN257" i="1"/>
  <c r="AG258" i="1"/>
  <c r="AK258" i="1"/>
  <c r="AO258" i="1"/>
  <c r="AS258" i="1"/>
  <c r="AW258" i="1"/>
  <c r="BA258" i="1"/>
  <c r="BE258" i="1"/>
  <c r="BI258" i="1"/>
  <c r="BM258" i="1"/>
  <c r="AF259" i="1"/>
  <c r="AJ259" i="1"/>
  <c r="AN259" i="1"/>
  <c r="AR259" i="1"/>
  <c r="AV259" i="1"/>
  <c r="AZ259" i="1"/>
  <c r="BD259" i="1"/>
  <c r="BH259" i="1"/>
  <c r="BL259" i="1"/>
  <c r="BP259" i="1"/>
  <c r="AI260" i="1"/>
  <c r="AM260" i="1"/>
  <c r="AQ260" i="1"/>
  <c r="AU260" i="1"/>
  <c r="AY260" i="1"/>
  <c r="BC260" i="1"/>
  <c r="BG260" i="1"/>
  <c r="BK260" i="1"/>
  <c r="BO260" i="1"/>
  <c r="AH261" i="1"/>
  <c r="AL261" i="1"/>
  <c r="AP261" i="1"/>
  <c r="AT261" i="1"/>
  <c r="AX261" i="1"/>
  <c r="BB261" i="1"/>
  <c r="BF261" i="1"/>
  <c r="BJ261" i="1"/>
  <c r="BN261" i="1"/>
  <c r="AG262" i="1"/>
  <c r="AK262" i="1"/>
  <c r="AO262" i="1"/>
  <c r="AS262" i="1"/>
  <c r="AW262" i="1"/>
  <c r="BA262" i="1"/>
  <c r="BE262" i="1"/>
  <c r="BI262" i="1"/>
  <c r="BM262" i="1"/>
  <c r="AF263" i="1"/>
  <c r="AJ263" i="1"/>
  <c r="AN263" i="1"/>
  <c r="AR263" i="1"/>
  <c r="AV263" i="1"/>
  <c r="AZ263" i="1"/>
  <c r="BD263" i="1"/>
  <c r="BH263" i="1"/>
  <c r="BL263" i="1"/>
  <c r="BP263" i="1"/>
  <c r="AI264" i="1"/>
  <c r="AM264" i="1"/>
  <c r="AQ264" i="1"/>
  <c r="AU264" i="1"/>
  <c r="AY264" i="1"/>
  <c r="BC264" i="1"/>
  <c r="BG264" i="1"/>
  <c r="BK264" i="1"/>
  <c r="BO264" i="1"/>
  <c r="AH265" i="1"/>
  <c r="AL265" i="1"/>
  <c r="AP265" i="1"/>
  <c r="AT265" i="1"/>
  <c r="AX265" i="1"/>
  <c r="BB265" i="1"/>
  <c r="BF265" i="1"/>
  <c r="BJ265" i="1"/>
  <c r="BN265" i="1"/>
  <c r="AG266" i="1"/>
  <c r="AK266" i="1"/>
  <c r="AO266" i="1"/>
  <c r="AS266" i="1"/>
  <c r="AW266" i="1"/>
  <c r="BA266" i="1"/>
  <c r="BE266" i="1"/>
  <c r="BI266" i="1"/>
  <c r="BM266" i="1"/>
  <c r="AF267" i="1"/>
  <c r="AJ267" i="1"/>
  <c r="AN267" i="1"/>
  <c r="AR267" i="1"/>
  <c r="AV267" i="1"/>
  <c r="AZ267" i="1"/>
  <c r="BD267" i="1"/>
  <c r="BH267" i="1"/>
  <c r="BL267" i="1"/>
  <c r="BP267" i="1"/>
  <c r="AI268" i="1"/>
  <c r="AM268" i="1"/>
  <c r="AQ268" i="1"/>
  <c r="AU268" i="1"/>
  <c r="AY268" i="1"/>
  <c r="BC268" i="1"/>
  <c r="BG268" i="1"/>
  <c r="BK268" i="1"/>
  <c r="BO268" i="1"/>
  <c r="AH269" i="1"/>
  <c r="AL269" i="1"/>
  <c r="AP269" i="1"/>
  <c r="AT269" i="1"/>
  <c r="AX269" i="1"/>
  <c r="BB269" i="1"/>
  <c r="BF269" i="1"/>
  <c r="BJ269" i="1"/>
  <c r="BN269" i="1"/>
  <c r="AG270" i="1"/>
  <c r="AK270" i="1"/>
  <c r="AO270" i="1"/>
  <c r="AS270" i="1"/>
  <c r="AW270" i="1"/>
  <c r="BA270" i="1"/>
  <c r="BE270" i="1"/>
  <c r="BI270" i="1"/>
  <c r="BM270" i="1"/>
  <c r="AF271" i="1"/>
  <c r="AJ271" i="1"/>
  <c r="AN271" i="1"/>
  <c r="AR271" i="1"/>
  <c r="AV271" i="1"/>
  <c r="AZ271" i="1"/>
  <c r="BD271" i="1"/>
  <c r="BH271" i="1"/>
  <c r="BL271" i="1"/>
  <c r="BP271" i="1"/>
  <c r="AI272" i="1"/>
  <c r="AM272" i="1"/>
  <c r="AQ272" i="1"/>
  <c r="AU272" i="1"/>
  <c r="AY272" i="1"/>
  <c r="BC272" i="1"/>
  <c r="BG272" i="1"/>
  <c r="BK272" i="1"/>
  <c r="BO272" i="1"/>
  <c r="AH273" i="1"/>
  <c r="AL273" i="1"/>
  <c r="AP273" i="1"/>
  <c r="AT273" i="1"/>
  <c r="AX273" i="1"/>
  <c r="BB273" i="1"/>
  <c r="BF273" i="1"/>
  <c r="BJ273" i="1"/>
  <c r="BN273" i="1"/>
  <c r="AG274" i="1"/>
  <c r="AK274" i="1"/>
  <c r="AO274" i="1"/>
  <c r="AS274" i="1"/>
  <c r="AW274" i="1"/>
  <c r="BA274" i="1"/>
  <c r="BE274" i="1"/>
  <c r="BI274" i="1"/>
  <c r="BM274" i="1"/>
  <c r="AF275" i="1"/>
  <c r="AJ275" i="1"/>
  <c r="AN275" i="1"/>
  <c r="AR275" i="1"/>
  <c r="AV275" i="1"/>
  <c r="AZ275" i="1"/>
  <c r="BD275" i="1"/>
  <c r="BH275" i="1"/>
  <c r="BL275" i="1"/>
  <c r="BP275" i="1"/>
  <c r="AI276" i="1"/>
  <c r="AM276" i="1"/>
  <c r="AQ276" i="1"/>
  <c r="AU276" i="1"/>
  <c r="AY276" i="1"/>
  <c r="BC276" i="1"/>
  <c r="BG276" i="1"/>
  <c r="BK276" i="1"/>
  <c r="BO276" i="1"/>
  <c r="AH277" i="1"/>
  <c r="AL277" i="1"/>
  <c r="AP277" i="1"/>
  <c r="AT277" i="1"/>
  <c r="AX277" i="1"/>
  <c r="BB277" i="1"/>
  <c r="BF277" i="1"/>
  <c r="BJ277" i="1"/>
  <c r="BN277" i="1"/>
  <c r="AG278" i="1"/>
  <c r="AK278" i="1"/>
  <c r="AO278" i="1"/>
  <c r="AS278" i="1"/>
  <c r="AW278" i="1"/>
  <c r="BA278" i="1"/>
  <c r="BE278" i="1"/>
  <c r="BI278" i="1"/>
  <c r="BM278" i="1"/>
  <c r="AF279" i="1"/>
  <c r="AJ279" i="1"/>
  <c r="AN279" i="1"/>
  <c r="AR279" i="1"/>
  <c r="AV279" i="1"/>
  <c r="AZ279" i="1"/>
  <c r="BD279" i="1"/>
  <c r="BH279" i="1"/>
  <c r="BL279" i="1"/>
  <c r="BP279" i="1"/>
  <c r="AI280" i="1"/>
  <c r="AM280" i="1"/>
  <c r="AQ280" i="1"/>
  <c r="AU280" i="1"/>
  <c r="AY280" i="1"/>
  <c r="BC280" i="1"/>
  <c r="BG280" i="1"/>
  <c r="BK280" i="1"/>
  <c r="BO280" i="1"/>
  <c r="AH281" i="1"/>
  <c r="AL281" i="1"/>
  <c r="AP281" i="1"/>
  <c r="AT281" i="1"/>
  <c r="AX281" i="1"/>
  <c r="BB281" i="1"/>
  <c r="BF281" i="1"/>
  <c r="BJ281" i="1"/>
  <c r="BN281" i="1"/>
  <c r="AG282" i="1"/>
  <c r="AK282" i="1"/>
  <c r="AO282" i="1"/>
  <c r="AS282" i="1"/>
  <c r="AW282" i="1"/>
  <c r="BA282" i="1"/>
  <c r="BE282" i="1"/>
  <c r="BI282" i="1"/>
  <c r="BM282" i="1"/>
  <c r="AF283" i="1"/>
  <c r="AJ283" i="1"/>
  <c r="AN283" i="1"/>
  <c r="AR283" i="1"/>
  <c r="AV283" i="1"/>
  <c r="AZ283" i="1"/>
  <c r="BD283" i="1"/>
  <c r="BH283" i="1"/>
  <c r="BL283" i="1"/>
  <c r="BP283" i="1"/>
  <c r="AI284" i="1"/>
  <c r="AM284" i="1"/>
  <c r="AQ284" i="1"/>
  <c r="AU284" i="1"/>
  <c r="AY284" i="1"/>
  <c r="BC284" i="1"/>
  <c r="BG284" i="1"/>
  <c r="BK284" i="1"/>
  <c r="BO284" i="1"/>
  <c r="AH285" i="1"/>
  <c r="AL285" i="1"/>
  <c r="AP285" i="1"/>
  <c r="AT285" i="1"/>
  <c r="AX285" i="1"/>
  <c r="BB285" i="1"/>
  <c r="BF285" i="1"/>
  <c r="BJ285" i="1"/>
  <c r="BN285" i="1"/>
  <c r="AG286" i="1"/>
  <c r="AK286" i="1"/>
  <c r="AO286" i="1"/>
  <c r="AS286" i="1"/>
  <c r="AW286" i="1"/>
  <c r="BA286" i="1"/>
  <c r="BE286" i="1"/>
  <c r="BI286" i="1"/>
  <c r="BM286" i="1"/>
  <c r="AF287" i="1"/>
  <c r="AJ287" i="1"/>
  <c r="AN287" i="1"/>
  <c r="AR287" i="1"/>
  <c r="AV287" i="1"/>
  <c r="AZ287" i="1"/>
  <c r="BD287" i="1"/>
  <c r="BH287" i="1"/>
  <c r="BL287" i="1"/>
  <c r="BP287" i="1"/>
  <c r="AI288" i="1"/>
  <c r="AM288" i="1"/>
  <c r="AQ288" i="1"/>
  <c r="AU288" i="1"/>
  <c r="AY288" i="1"/>
  <c r="BC288" i="1"/>
  <c r="BG288" i="1"/>
  <c r="BK288" i="1"/>
  <c r="BO288" i="1"/>
  <c r="AH289" i="1"/>
  <c r="AL289" i="1"/>
  <c r="AP289" i="1"/>
  <c r="AT289" i="1"/>
  <c r="AX289" i="1"/>
  <c r="BB289" i="1"/>
  <c r="BF289" i="1"/>
  <c r="BJ289" i="1"/>
  <c r="BN289" i="1"/>
  <c r="AG290" i="1"/>
  <c r="AK290" i="1"/>
  <c r="AO290" i="1"/>
  <c r="AS290" i="1"/>
  <c r="AW290" i="1"/>
  <c r="BA290" i="1"/>
  <c r="BE290" i="1"/>
  <c r="BI290" i="1"/>
  <c r="BM290" i="1"/>
  <c r="AF291" i="1"/>
  <c r="AJ291" i="1"/>
  <c r="AN291" i="1"/>
  <c r="AR291" i="1"/>
  <c r="AV291" i="1"/>
  <c r="AZ291" i="1"/>
  <c r="BD291" i="1"/>
  <c r="BH291" i="1"/>
  <c r="BL291" i="1"/>
  <c r="BP291" i="1"/>
  <c r="AI292" i="1"/>
  <c r="AM292" i="1"/>
  <c r="AQ292" i="1"/>
  <c r="AU292" i="1"/>
  <c r="AY292" i="1"/>
  <c r="BC292" i="1"/>
  <c r="BG292" i="1"/>
  <c r="BK292" i="1"/>
  <c r="BO292" i="1"/>
  <c r="AH293" i="1"/>
  <c r="AL293" i="1"/>
  <c r="AP293" i="1"/>
  <c r="AT293" i="1"/>
  <c r="AX293" i="1"/>
  <c r="BB293" i="1"/>
  <c r="BF293" i="1"/>
  <c r="BJ293" i="1"/>
  <c r="BN293" i="1"/>
  <c r="AG294" i="1"/>
  <c r="AK294" i="1"/>
  <c r="AO294" i="1"/>
  <c r="AS294" i="1"/>
  <c r="AW294" i="1"/>
  <c r="BA294" i="1"/>
  <c r="BE294" i="1"/>
  <c r="BI294" i="1"/>
  <c r="BM294" i="1"/>
  <c r="AF295" i="1"/>
  <c r="AJ295" i="1"/>
  <c r="AN295" i="1"/>
  <c r="AR295" i="1"/>
  <c r="AV295" i="1"/>
  <c r="AZ295" i="1"/>
  <c r="BD295" i="1"/>
  <c r="BH295" i="1"/>
  <c r="BL295" i="1"/>
  <c r="BP295" i="1"/>
  <c r="AI296" i="1"/>
  <c r="AM296" i="1"/>
  <c r="AQ296" i="1"/>
  <c r="AU296" i="1"/>
  <c r="AY296" i="1"/>
  <c r="BC296" i="1"/>
  <c r="BG296" i="1"/>
  <c r="BK296" i="1"/>
  <c r="BO296" i="1"/>
  <c r="AH297" i="1"/>
  <c r="AL297" i="1"/>
  <c r="AP297" i="1"/>
  <c r="AT297" i="1"/>
  <c r="AX297" i="1"/>
  <c r="BB297" i="1"/>
  <c r="BF297" i="1"/>
  <c r="BJ297" i="1"/>
  <c r="BN297" i="1"/>
  <c r="AG298" i="1"/>
  <c r="AK298" i="1"/>
  <c r="AO298" i="1"/>
  <c r="AS298" i="1"/>
  <c r="AW298" i="1"/>
  <c r="BA298" i="1"/>
  <c r="BE298" i="1"/>
  <c r="BI298" i="1"/>
  <c r="BM298" i="1"/>
  <c r="AF299" i="1"/>
  <c r="AJ299" i="1"/>
  <c r="AN299" i="1"/>
  <c r="AR299" i="1"/>
  <c r="AV299" i="1"/>
  <c r="AZ299" i="1"/>
  <c r="BD299" i="1"/>
  <c r="BH299" i="1"/>
  <c r="BL299" i="1"/>
  <c r="BP299" i="1"/>
  <c r="AI300" i="1"/>
  <c r="AM300" i="1"/>
  <c r="AQ300" i="1"/>
  <c r="AU300" i="1"/>
  <c r="AY300" i="1"/>
  <c r="BC300" i="1"/>
  <c r="BG300" i="1"/>
  <c r="BK300" i="1"/>
  <c r="BO300" i="1"/>
  <c r="AH301" i="1"/>
  <c r="AL301" i="1"/>
  <c r="AP301" i="1"/>
  <c r="AT301" i="1"/>
  <c r="AX301" i="1"/>
  <c r="BB301" i="1"/>
  <c r="BF301" i="1"/>
  <c r="BJ301" i="1"/>
  <c r="BN301" i="1"/>
  <c r="AG302" i="1"/>
  <c r="AK302" i="1"/>
  <c r="AO302" i="1"/>
  <c r="AS302" i="1"/>
  <c r="AW302" i="1"/>
  <c r="BA302" i="1"/>
  <c r="BE302" i="1"/>
  <c r="BI302" i="1"/>
  <c r="BM302" i="1"/>
  <c r="AF303" i="1"/>
  <c r="AJ303" i="1"/>
  <c r="AN303" i="1"/>
  <c r="AR303" i="1"/>
  <c r="AV303" i="1"/>
  <c r="AZ303" i="1"/>
  <c r="BD303" i="1"/>
  <c r="BH303" i="1"/>
  <c r="BL303" i="1"/>
  <c r="BP303" i="1"/>
  <c r="AI304" i="1"/>
  <c r="AM304" i="1"/>
  <c r="AQ304" i="1"/>
  <c r="AU304" i="1"/>
  <c r="AY304" i="1"/>
  <c r="BC304" i="1"/>
  <c r="BG304" i="1"/>
  <c r="BK304" i="1"/>
  <c r="BO304" i="1"/>
  <c r="AH305" i="1"/>
  <c r="AL305" i="1"/>
  <c r="AP305" i="1"/>
  <c r="AT305" i="1"/>
  <c r="AX305" i="1"/>
  <c r="BB305" i="1"/>
  <c r="BF305" i="1"/>
  <c r="BJ305" i="1"/>
  <c r="BN305" i="1"/>
  <c r="AG306" i="1"/>
  <c r="AK306" i="1"/>
  <c r="AO306" i="1"/>
  <c r="AS306" i="1"/>
  <c r="AW306" i="1"/>
  <c r="BA306" i="1"/>
  <c r="BE306" i="1"/>
  <c r="BI306" i="1"/>
  <c r="BM306" i="1"/>
  <c r="AF307" i="1"/>
  <c r="AJ307" i="1"/>
  <c r="AN307" i="1"/>
  <c r="AR307" i="1"/>
  <c r="AV307" i="1"/>
  <c r="AZ307" i="1"/>
  <c r="BD307" i="1"/>
  <c r="BH307" i="1"/>
  <c r="BL307" i="1"/>
  <c r="BP307" i="1"/>
  <c r="AI308" i="1"/>
  <c r="AM308" i="1"/>
  <c r="AQ308" i="1"/>
  <c r="AU308" i="1"/>
  <c r="AY308" i="1"/>
  <c r="BC308" i="1"/>
  <c r="BG308" i="1"/>
  <c r="BK308" i="1"/>
  <c r="BO308" i="1"/>
  <c r="AH309" i="1"/>
  <c r="AL309" i="1"/>
  <c r="AP309" i="1"/>
  <c r="AT309" i="1"/>
  <c r="AX309" i="1"/>
  <c r="BB309" i="1"/>
  <c r="BF309" i="1"/>
  <c r="BJ309" i="1"/>
  <c r="BN309" i="1"/>
  <c r="AG310" i="1"/>
  <c r="AK310" i="1"/>
  <c r="AO310" i="1"/>
  <c r="AS310" i="1"/>
  <c r="AW310" i="1"/>
  <c r="BA310" i="1"/>
  <c r="BE310" i="1"/>
  <c r="BI310" i="1"/>
  <c r="BM310" i="1"/>
  <c r="AF311" i="1"/>
  <c r="AJ311" i="1"/>
  <c r="AN311" i="1"/>
  <c r="AR311" i="1"/>
  <c r="AV311" i="1"/>
  <c r="AZ311" i="1"/>
  <c r="BD311" i="1"/>
  <c r="BH311" i="1"/>
  <c r="BL311" i="1"/>
  <c r="BP311" i="1"/>
  <c r="AI312" i="1"/>
  <c r="AM312" i="1"/>
  <c r="AQ312" i="1"/>
  <c r="AU312" i="1"/>
  <c r="AY312" i="1"/>
  <c r="BC312" i="1"/>
  <c r="BG312" i="1"/>
  <c r="BK312" i="1"/>
  <c r="BO312" i="1"/>
  <c r="AH313" i="1"/>
  <c r="AL313" i="1"/>
  <c r="AP313" i="1"/>
  <c r="AT313" i="1"/>
  <c r="AX313" i="1"/>
  <c r="BB313" i="1"/>
  <c r="BF313" i="1"/>
  <c r="BJ313" i="1"/>
  <c r="BN313" i="1"/>
  <c r="AG314" i="1"/>
  <c r="AK314" i="1"/>
  <c r="AO314" i="1"/>
  <c r="AS314" i="1"/>
  <c r="AW314" i="1"/>
  <c r="BA314" i="1"/>
  <c r="BE314" i="1"/>
  <c r="BI314" i="1"/>
  <c r="BM314" i="1"/>
  <c r="AF315" i="1"/>
  <c r="AJ315" i="1"/>
  <c r="AN315" i="1"/>
  <c r="AR315" i="1"/>
  <c r="AV315" i="1"/>
  <c r="AZ315" i="1"/>
  <c r="BD315" i="1"/>
  <c r="BH315" i="1"/>
  <c r="BL315" i="1"/>
  <c r="BP315" i="1"/>
  <c r="AI316" i="1"/>
  <c r="AM316" i="1"/>
  <c r="AQ316" i="1"/>
  <c r="AU316" i="1"/>
  <c r="AY316" i="1"/>
  <c r="BC316" i="1"/>
  <c r="BG316" i="1"/>
  <c r="BK316" i="1"/>
  <c r="BO316" i="1"/>
  <c r="AH317" i="1"/>
  <c r="AL317" i="1"/>
  <c r="AP317" i="1"/>
  <c r="AT317" i="1"/>
  <c r="AX317" i="1"/>
  <c r="BB317" i="1"/>
  <c r="BF317" i="1"/>
  <c r="BJ317" i="1"/>
  <c r="BN317" i="1"/>
  <c r="AG318" i="1"/>
  <c r="AK318" i="1"/>
  <c r="AO318" i="1"/>
  <c r="AS318" i="1"/>
  <c r="AW318" i="1"/>
  <c r="BA318" i="1"/>
  <c r="BE318" i="1"/>
  <c r="BI318" i="1"/>
  <c r="BM318" i="1"/>
  <c r="AF319" i="1"/>
  <c r="AJ319" i="1"/>
  <c r="AN319" i="1"/>
  <c r="AR319" i="1"/>
  <c r="AV319" i="1"/>
  <c r="AZ319" i="1"/>
  <c r="BD319" i="1"/>
  <c r="BH319" i="1"/>
  <c r="BL319" i="1"/>
  <c r="BP319" i="1"/>
  <c r="AI320" i="1"/>
  <c r="AM320" i="1"/>
  <c r="AQ320" i="1"/>
  <c r="AU320" i="1"/>
  <c r="AY320" i="1"/>
  <c r="BC320" i="1"/>
  <c r="BG320" i="1"/>
  <c r="BK320" i="1"/>
  <c r="BO320" i="1"/>
  <c r="AH321" i="1"/>
  <c r="AL321" i="1"/>
  <c r="AP321" i="1"/>
  <c r="AT321" i="1"/>
  <c r="AX321" i="1"/>
  <c r="BB321" i="1"/>
  <c r="BF321" i="1"/>
  <c r="BJ321" i="1"/>
  <c r="BN321" i="1"/>
  <c r="AG322" i="1"/>
  <c r="AK322" i="1"/>
  <c r="AO322" i="1"/>
  <c r="AS322" i="1"/>
  <c r="AW322" i="1"/>
  <c r="BA322" i="1"/>
  <c r="BE322" i="1"/>
  <c r="BI322" i="1"/>
  <c r="BM322" i="1"/>
  <c r="AF323" i="1"/>
  <c r="AJ323" i="1"/>
  <c r="AN323" i="1"/>
  <c r="AZ249" i="1"/>
  <c r="BH249" i="1"/>
  <c r="BN249" i="1"/>
  <c r="AH250" i="1"/>
  <c r="AL250" i="1"/>
  <c r="AP250" i="1"/>
  <c r="AT250" i="1"/>
  <c r="AX250" i="1"/>
  <c r="BB250" i="1"/>
  <c r="BF250" i="1"/>
  <c r="BJ250" i="1"/>
  <c r="BN250" i="1"/>
  <c r="AG251" i="1"/>
  <c r="AK251" i="1"/>
  <c r="AO251" i="1"/>
  <c r="AS251" i="1"/>
  <c r="AW251" i="1"/>
  <c r="BA251" i="1"/>
  <c r="BE251" i="1"/>
  <c r="BI251" i="1"/>
  <c r="BM251" i="1"/>
  <c r="AF252" i="1"/>
  <c r="AJ252" i="1"/>
  <c r="AN252" i="1"/>
  <c r="AR252" i="1"/>
  <c r="AV252" i="1"/>
  <c r="AZ252" i="1"/>
  <c r="BD252" i="1"/>
  <c r="BH252" i="1"/>
  <c r="BL252" i="1"/>
  <c r="BP252" i="1"/>
  <c r="AI253" i="1"/>
  <c r="AM253" i="1"/>
  <c r="AQ253" i="1"/>
  <c r="AU253" i="1"/>
  <c r="AY253" i="1"/>
  <c r="BC253" i="1"/>
  <c r="BG253" i="1"/>
  <c r="BK253" i="1"/>
  <c r="BO253" i="1"/>
  <c r="AH254" i="1"/>
  <c r="AL254" i="1"/>
  <c r="AP254" i="1"/>
  <c r="AT254" i="1"/>
  <c r="AX254" i="1"/>
  <c r="BB254" i="1"/>
  <c r="BF254" i="1"/>
  <c r="BJ254" i="1"/>
  <c r="BN254" i="1"/>
  <c r="AG255" i="1"/>
  <c r="AK255" i="1"/>
  <c r="AO255" i="1"/>
  <c r="AS255" i="1"/>
  <c r="AW255" i="1"/>
  <c r="BA255" i="1"/>
  <c r="BE255" i="1"/>
  <c r="BI255" i="1"/>
  <c r="BM255" i="1"/>
  <c r="AF256" i="1"/>
  <c r="AJ256" i="1"/>
  <c r="AN256" i="1"/>
  <c r="AR256" i="1"/>
  <c r="AV256" i="1"/>
  <c r="AZ256" i="1"/>
  <c r="BD256" i="1"/>
  <c r="BH256" i="1"/>
  <c r="BL256" i="1"/>
  <c r="BP256" i="1"/>
  <c r="AI257" i="1"/>
  <c r="AM257" i="1"/>
  <c r="AQ257" i="1"/>
  <c r="AU257" i="1"/>
  <c r="AY257" i="1"/>
  <c r="BC257" i="1"/>
  <c r="BG257" i="1"/>
  <c r="BK257" i="1"/>
  <c r="BO257" i="1"/>
  <c r="AH258" i="1"/>
  <c r="AL258" i="1"/>
  <c r="AP258" i="1"/>
  <c r="AT258" i="1"/>
  <c r="AX258" i="1"/>
  <c r="BB258" i="1"/>
  <c r="BF258" i="1"/>
  <c r="BJ258" i="1"/>
  <c r="BN258" i="1"/>
  <c r="AG259" i="1"/>
  <c r="AK259" i="1"/>
  <c r="AO259" i="1"/>
  <c r="AS259" i="1"/>
  <c r="AW259" i="1"/>
  <c r="BA259" i="1"/>
  <c r="BE259" i="1"/>
  <c r="BI259" i="1"/>
  <c r="BM259" i="1"/>
  <c r="AF260" i="1"/>
  <c r="AJ260" i="1"/>
  <c r="AN260" i="1"/>
  <c r="AR260" i="1"/>
  <c r="AV260" i="1"/>
  <c r="AZ260" i="1"/>
  <c r="BD260" i="1"/>
  <c r="BH260" i="1"/>
  <c r="BL260" i="1"/>
  <c r="BP260" i="1"/>
  <c r="AI261" i="1"/>
  <c r="AM261" i="1"/>
  <c r="AQ261" i="1"/>
  <c r="AU261" i="1"/>
  <c r="AY261" i="1"/>
  <c r="BC261" i="1"/>
  <c r="BG261" i="1"/>
  <c r="BK261" i="1"/>
  <c r="BO261" i="1"/>
  <c r="AH262" i="1"/>
  <c r="AL262" i="1"/>
  <c r="AP262" i="1"/>
  <c r="AT262" i="1"/>
  <c r="AX262" i="1"/>
  <c r="BB262" i="1"/>
  <c r="BF262" i="1"/>
  <c r="BJ262" i="1"/>
  <c r="BN262" i="1"/>
  <c r="AG263" i="1"/>
  <c r="AK263" i="1"/>
  <c r="AO263" i="1"/>
  <c r="AS263" i="1"/>
  <c r="AW263" i="1"/>
  <c r="BA263" i="1"/>
  <c r="BE263" i="1"/>
  <c r="BI263" i="1"/>
  <c r="BM263" i="1"/>
  <c r="AF264" i="1"/>
  <c r="AJ264" i="1"/>
  <c r="AN264" i="1"/>
  <c r="AR264" i="1"/>
  <c r="AV264" i="1"/>
  <c r="AZ264" i="1"/>
  <c r="BD264" i="1"/>
  <c r="BH264" i="1"/>
  <c r="BL264" i="1"/>
  <c r="BP264" i="1"/>
  <c r="AI265" i="1"/>
  <c r="AM265" i="1"/>
  <c r="AQ265" i="1"/>
  <c r="AU265" i="1"/>
  <c r="AY265" i="1"/>
  <c r="BC265" i="1"/>
  <c r="BG265" i="1"/>
  <c r="BK265" i="1"/>
  <c r="BO265" i="1"/>
  <c r="AH266" i="1"/>
  <c r="AL266" i="1"/>
  <c r="AP266" i="1"/>
  <c r="AT266" i="1"/>
  <c r="AX266" i="1"/>
  <c r="BB266" i="1"/>
  <c r="BF266" i="1"/>
  <c r="BJ266" i="1"/>
  <c r="BN266" i="1"/>
  <c r="AG267" i="1"/>
  <c r="AK267" i="1"/>
  <c r="AO267" i="1"/>
  <c r="AS267" i="1"/>
  <c r="AW267" i="1"/>
  <c r="BA267" i="1"/>
  <c r="BE267" i="1"/>
  <c r="BI267" i="1"/>
  <c r="BM267" i="1"/>
  <c r="AF268" i="1"/>
  <c r="AJ268" i="1"/>
  <c r="AN268" i="1"/>
  <c r="AR268" i="1"/>
  <c r="AV268" i="1"/>
  <c r="AZ268" i="1"/>
  <c r="BD268" i="1"/>
  <c r="BH268" i="1"/>
  <c r="BL268" i="1"/>
  <c r="BP268" i="1"/>
  <c r="AI269" i="1"/>
  <c r="AM269" i="1"/>
  <c r="AQ269" i="1"/>
  <c r="AU269" i="1"/>
  <c r="AY269" i="1"/>
  <c r="BC269" i="1"/>
  <c r="BG269" i="1"/>
  <c r="BK269" i="1"/>
  <c r="BO269" i="1"/>
  <c r="AH270" i="1"/>
  <c r="AL270" i="1"/>
  <c r="AP270" i="1"/>
  <c r="AT270" i="1"/>
  <c r="AX270" i="1"/>
  <c r="BB270" i="1"/>
  <c r="BF270" i="1"/>
  <c r="BJ270" i="1"/>
  <c r="BN270" i="1"/>
  <c r="AG271" i="1"/>
  <c r="AK271" i="1"/>
  <c r="AO271" i="1"/>
  <c r="AS271" i="1"/>
  <c r="AW271" i="1"/>
  <c r="BA271" i="1"/>
  <c r="BE271" i="1"/>
  <c r="BI271" i="1"/>
  <c r="BM271" i="1"/>
  <c r="AF272" i="1"/>
  <c r="AJ272" i="1"/>
  <c r="AN272" i="1"/>
  <c r="AR272" i="1"/>
  <c r="AV272" i="1"/>
  <c r="AZ272" i="1"/>
  <c r="BD272" i="1"/>
  <c r="BH272" i="1"/>
  <c r="BL272" i="1"/>
  <c r="BP272" i="1"/>
  <c r="AI273" i="1"/>
  <c r="AM273" i="1"/>
  <c r="AQ273" i="1"/>
  <c r="AU273" i="1"/>
  <c r="AY273" i="1"/>
  <c r="BC273" i="1"/>
  <c r="BG273" i="1"/>
  <c r="BK273" i="1"/>
  <c r="BO273" i="1"/>
  <c r="AH274" i="1"/>
  <c r="AL274" i="1"/>
  <c r="AP274" i="1"/>
  <c r="AT274" i="1"/>
  <c r="AX274" i="1"/>
  <c r="BB274" i="1"/>
  <c r="BF274" i="1"/>
  <c r="BJ274" i="1"/>
  <c r="BN274" i="1"/>
  <c r="AG275" i="1"/>
  <c r="AK275" i="1"/>
  <c r="AO275" i="1"/>
  <c r="AS275" i="1"/>
  <c r="AW275" i="1"/>
  <c r="BA275" i="1"/>
  <c r="BE275" i="1"/>
  <c r="BI275" i="1"/>
  <c r="BM275" i="1"/>
  <c r="AF276" i="1"/>
  <c r="AJ276" i="1"/>
  <c r="AN276" i="1"/>
  <c r="AR276" i="1"/>
  <c r="AV276" i="1"/>
  <c r="AZ276" i="1"/>
  <c r="BD276" i="1"/>
  <c r="BH276" i="1"/>
  <c r="BL276" i="1"/>
  <c r="BP276" i="1"/>
  <c r="AI277" i="1"/>
  <c r="AM277" i="1"/>
  <c r="AQ277" i="1"/>
  <c r="AU277" i="1"/>
  <c r="AY277" i="1"/>
  <c r="BC277" i="1"/>
  <c r="BG277" i="1"/>
  <c r="BK277" i="1"/>
  <c r="BO277" i="1"/>
  <c r="AH278" i="1"/>
  <c r="AL278" i="1"/>
  <c r="AP278" i="1"/>
  <c r="AT278" i="1"/>
  <c r="AX278" i="1"/>
  <c r="BB278" i="1"/>
  <c r="BF278" i="1"/>
  <c r="BJ278" i="1"/>
  <c r="BN278" i="1"/>
  <c r="AG279" i="1"/>
  <c r="AK279" i="1"/>
  <c r="AO279" i="1"/>
  <c r="AS279" i="1"/>
  <c r="AW279" i="1"/>
  <c r="BA279" i="1"/>
  <c r="BE279" i="1"/>
  <c r="BI279" i="1"/>
  <c r="BM279" i="1"/>
  <c r="AF280" i="1"/>
  <c r="AJ280" i="1"/>
  <c r="AN280" i="1"/>
  <c r="AR280" i="1"/>
  <c r="AV280" i="1"/>
  <c r="AZ280" i="1"/>
  <c r="BD280" i="1"/>
  <c r="BH280" i="1"/>
  <c r="BL280" i="1"/>
  <c r="BP280" i="1"/>
  <c r="AI281" i="1"/>
  <c r="AM281" i="1"/>
  <c r="AQ281" i="1"/>
  <c r="AU281" i="1"/>
  <c r="AY281" i="1"/>
  <c r="BC281" i="1"/>
  <c r="BG281" i="1"/>
  <c r="BK281" i="1"/>
  <c r="BO281" i="1"/>
  <c r="AH282" i="1"/>
  <c r="AL282" i="1"/>
  <c r="AP282" i="1"/>
  <c r="AT282" i="1"/>
  <c r="AX282" i="1"/>
  <c r="BB282" i="1"/>
  <c r="BF282" i="1"/>
  <c r="BJ282" i="1"/>
  <c r="BN282" i="1"/>
  <c r="AG283" i="1"/>
  <c r="AK283" i="1"/>
  <c r="AO283" i="1"/>
  <c r="AS283" i="1"/>
  <c r="AW283" i="1"/>
  <c r="BA283" i="1"/>
  <c r="BE283" i="1"/>
  <c r="BI283" i="1"/>
  <c r="BM283" i="1"/>
  <c r="AF284" i="1"/>
  <c r="AJ284" i="1"/>
  <c r="AN284" i="1"/>
  <c r="AR284" i="1"/>
  <c r="AV284" i="1"/>
  <c r="AZ284" i="1"/>
  <c r="BD284" i="1"/>
  <c r="BH284" i="1"/>
  <c r="BL284" i="1"/>
  <c r="BP284" i="1"/>
  <c r="AI285" i="1"/>
  <c r="AM285" i="1"/>
  <c r="AQ285" i="1"/>
  <c r="AU285" i="1"/>
  <c r="AY285" i="1"/>
  <c r="BC285" i="1"/>
  <c r="BG285" i="1"/>
  <c r="BK285" i="1"/>
  <c r="BO285" i="1"/>
  <c r="AH286" i="1"/>
  <c r="AL286" i="1"/>
  <c r="AP286" i="1"/>
  <c r="AT286" i="1"/>
  <c r="AX286" i="1"/>
  <c r="BB286" i="1"/>
  <c r="BF286" i="1"/>
  <c r="BJ286" i="1"/>
  <c r="BN286" i="1"/>
  <c r="AG287" i="1"/>
  <c r="AK287" i="1"/>
  <c r="AO287" i="1"/>
  <c r="AS287" i="1"/>
  <c r="AW287" i="1"/>
  <c r="BA287" i="1"/>
  <c r="BE287" i="1"/>
  <c r="BI287" i="1"/>
  <c r="BM287" i="1"/>
  <c r="AF288" i="1"/>
  <c r="AJ288" i="1"/>
  <c r="AN288" i="1"/>
  <c r="AR288" i="1"/>
  <c r="AV288" i="1"/>
  <c r="AZ288" i="1"/>
  <c r="BD288" i="1"/>
  <c r="BH288" i="1"/>
  <c r="BL288" i="1"/>
  <c r="BP288" i="1"/>
  <c r="AI289" i="1"/>
  <c r="AM289" i="1"/>
  <c r="AQ289" i="1"/>
  <c r="AU289" i="1"/>
  <c r="AY289" i="1"/>
  <c r="BC289" i="1"/>
  <c r="BG289" i="1"/>
  <c r="BK289" i="1"/>
  <c r="BO289" i="1"/>
  <c r="AH290" i="1"/>
  <c r="AL290" i="1"/>
  <c r="AP290" i="1"/>
  <c r="AT290" i="1"/>
  <c r="AX290" i="1"/>
  <c r="BB290" i="1"/>
  <c r="BF290" i="1"/>
  <c r="BJ290" i="1"/>
  <c r="BN290" i="1"/>
  <c r="AG291" i="1"/>
  <c r="AK291" i="1"/>
  <c r="AO291" i="1"/>
  <c r="AS291" i="1"/>
  <c r="AW291" i="1"/>
  <c r="BA291" i="1"/>
  <c r="BE291" i="1"/>
  <c r="BI291" i="1"/>
  <c r="BM291" i="1"/>
  <c r="AF292" i="1"/>
  <c r="AJ292" i="1"/>
  <c r="AN292" i="1"/>
  <c r="AR292" i="1"/>
  <c r="AV292" i="1"/>
  <c r="AZ292" i="1"/>
  <c r="BD292" i="1"/>
  <c r="BH292" i="1"/>
  <c r="BL292" i="1"/>
  <c r="BP292" i="1"/>
  <c r="AI293" i="1"/>
  <c r="AM293" i="1"/>
  <c r="AQ293" i="1"/>
  <c r="AU293" i="1"/>
  <c r="AY293" i="1"/>
  <c r="BC293" i="1"/>
  <c r="BG293" i="1"/>
  <c r="BK293" i="1"/>
  <c r="BO293" i="1"/>
  <c r="AH294" i="1"/>
  <c r="AL294" i="1"/>
  <c r="AP294" i="1"/>
  <c r="AT294" i="1"/>
  <c r="AX294" i="1"/>
  <c r="BB294" i="1"/>
  <c r="BF294" i="1"/>
  <c r="BJ294" i="1"/>
  <c r="BN294" i="1"/>
  <c r="AG295" i="1"/>
  <c r="AK295" i="1"/>
  <c r="AO295" i="1"/>
  <c r="AS295" i="1"/>
  <c r="AW295" i="1"/>
  <c r="BA295" i="1"/>
  <c r="BE295" i="1"/>
  <c r="BI295" i="1"/>
  <c r="BM295" i="1"/>
  <c r="AF296" i="1"/>
  <c r="AJ296" i="1"/>
  <c r="AN296" i="1"/>
  <c r="AR296" i="1"/>
  <c r="AV296" i="1"/>
  <c r="AZ296" i="1"/>
  <c r="BD296" i="1"/>
  <c r="BH296" i="1"/>
  <c r="BL296" i="1"/>
  <c r="BP296" i="1"/>
  <c r="AI297" i="1"/>
  <c r="AM297" i="1"/>
  <c r="AQ297" i="1"/>
  <c r="AU297" i="1"/>
  <c r="AY297" i="1"/>
  <c r="BC297" i="1"/>
  <c r="BG297" i="1"/>
  <c r="BK297" i="1"/>
  <c r="BO297" i="1"/>
  <c r="AH298" i="1"/>
  <c r="AL298" i="1"/>
  <c r="AP298" i="1"/>
  <c r="AT298" i="1"/>
  <c r="AX298" i="1"/>
  <c r="BB298" i="1"/>
  <c r="BF298" i="1"/>
  <c r="BJ298" i="1"/>
  <c r="BN298" i="1"/>
  <c r="AG299" i="1"/>
  <c r="AK299" i="1"/>
  <c r="AO299" i="1"/>
  <c r="AS299" i="1"/>
  <c r="AW299" i="1"/>
  <c r="BA299" i="1"/>
  <c r="BE299" i="1"/>
  <c r="BI299" i="1"/>
  <c r="BM299" i="1"/>
  <c r="AF300" i="1"/>
  <c r="AJ300" i="1"/>
  <c r="AN300" i="1"/>
  <c r="AR300" i="1"/>
  <c r="AV300" i="1"/>
  <c r="AZ300" i="1"/>
  <c r="BD300" i="1"/>
  <c r="BH300" i="1"/>
  <c r="BL300" i="1"/>
  <c r="BP300" i="1"/>
  <c r="AI301" i="1"/>
  <c r="AM301" i="1"/>
  <c r="AQ301" i="1"/>
  <c r="AU301" i="1"/>
  <c r="AY301" i="1"/>
  <c r="BC301" i="1"/>
  <c r="BG301" i="1"/>
  <c r="BK301" i="1"/>
  <c r="BO301" i="1"/>
  <c r="AH302" i="1"/>
  <c r="AL302" i="1"/>
  <c r="AP302" i="1"/>
  <c r="AT302" i="1"/>
  <c r="AX302" i="1"/>
  <c r="BB302" i="1"/>
  <c r="BF302" i="1"/>
  <c r="BJ302" i="1"/>
  <c r="BN302" i="1"/>
  <c r="AG303" i="1"/>
  <c r="AK303" i="1"/>
  <c r="AO303" i="1"/>
  <c r="AS303" i="1"/>
  <c r="AW303" i="1"/>
  <c r="BA303" i="1"/>
  <c r="BE303" i="1"/>
  <c r="BI303" i="1"/>
  <c r="BM303" i="1"/>
  <c r="AF304" i="1"/>
  <c r="AJ304" i="1"/>
  <c r="AN304" i="1"/>
  <c r="AR304" i="1"/>
  <c r="AV304" i="1"/>
  <c r="AZ304" i="1"/>
  <c r="BD304" i="1"/>
  <c r="BH304" i="1"/>
  <c r="BL304" i="1"/>
  <c r="BP304" i="1"/>
  <c r="AI305" i="1"/>
  <c r="AM305" i="1"/>
  <c r="AQ305" i="1"/>
  <c r="AU305" i="1"/>
  <c r="AY305" i="1"/>
  <c r="BC305" i="1"/>
  <c r="BG305" i="1"/>
  <c r="BK305" i="1"/>
  <c r="BO305" i="1"/>
  <c r="AH306" i="1"/>
  <c r="AL306" i="1"/>
  <c r="AP306" i="1"/>
  <c r="AT306" i="1"/>
  <c r="AX306" i="1"/>
  <c r="BB306" i="1"/>
  <c r="BF306" i="1"/>
  <c r="BJ306" i="1"/>
  <c r="BN306" i="1"/>
  <c r="AG307" i="1"/>
  <c r="AK307" i="1"/>
  <c r="AO307" i="1"/>
  <c r="AS307" i="1"/>
  <c r="AW307" i="1"/>
  <c r="BA307" i="1"/>
  <c r="BE307" i="1"/>
  <c r="BI307" i="1"/>
  <c r="BM307" i="1"/>
  <c r="AF308" i="1"/>
  <c r="AJ308" i="1"/>
  <c r="AN308" i="1"/>
  <c r="AR308" i="1"/>
  <c r="AV308" i="1"/>
  <c r="AZ308" i="1"/>
  <c r="BD308" i="1"/>
  <c r="BH308" i="1"/>
  <c r="BL308" i="1"/>
  <c r="BP308" i="1"/>
  <c r="AI309" i="1"/>
  <c r="AM309" i="1"/>
  <c r="AQ309" i="1"/>
  <c r="AU309" i="1"/>
  <c r="AY309" i="1"/>
  <c r="BC309" i="1"/>
  <c r="BG309" i="1"/>
  <c r="BK309" i="1"/>
  <c r="BO309" i="1"/>
  <c r="AH310" i="1"/>
  <c r="AL310" i="1"/>
  <c r="AP310" i="1"/>
  <c r="AT310" i="1"/>
  <c r="AX310" i="1"/>
  <c r="BB310" i="1"/>
  <c r="BF310" i="1"/>
  <c r="BJ310" i="1"/>
  <c r="BN310" i="1"/>
  <c r="AG311" i="1"/>
  <c r="AK311" i="1"/>
  <c r="AO311" i="1"/>
  <c r="AS311" i="1"/>
  <c r="AW311" i="1"/>
  <c r="BA311" i="1"/>
  <c r="BE311" i="1"/>
  <c r="BI311" i="1"/>
  <c r="BM311" i="1"/>
  <c r="AF312" i="1"/>
  <c r="AJ312" i="1"/>
  <c r="AN312" i="1"/>
  <c r="AR312" i="1"/>
  <c r="AV312" i="1"/>
  <c r="AZ312" i="1"/>
  <c r="BD312" i="1"/>
  <c r="BH312" i="1"/>
  <c r="BL312" i="1"/>
  <c r="BP312" i="1"/>
  <c r="AI313" i="1"/>
  <c r="AM313" i="1"/>
  <c r="AQ313" i="1"/>
  <c r="AU313" i="1"/>
  <c r="AY313" i="1"/>
  <c r="BC313" i="1"/>
  <c r="BG313" i="1"/>
  <c r="BK313" i="1"/>
  <c r="BO313" i="1"/>
  <c r="AH314" i="1"/>
  <c r="AL314" i="1"/>
  <c r="AP314" i="1"/>
  <c r="AT314" i="1"/>
  <c r="AX314" i="1"/>
  <c r="BB314" i="1"/>
  <c r="BF314" i="1"/>
  <c r="BJ314" i="1"/>
  <c r="BN314" i="1"/>
  <c r="AG315" i="1"/>
  <c r="AK315" i="1"/>
  <c r="AO315" i="1"/>
  <c r="AS315" i="1"/>
  <c r="AW315" i="1"/>
  <c r="BA315" i="1"/>
  <c r="BE315" i="1"/>
  <c r="BI315" i="1"/>
  <c r="BM315" i="1"/>
  <c r="AF316" i="1"/>
  <c r="AJ316" i="1"/>
  <c r="AN316" i="1"/>
  <c r="AR316" i="1"/>
  <c r="AV316" i="1"/>
  <c r="AZ316" i="1"/>
  <c r="BD316" i="1"/>
  <c r="BH316" i="1"/>
  <c r="BL316" i="1"/>
  <c r="BP316" i="1"/>
  <c r="AI317" i="1"/>
  <c r="AM317" i="1"/>
  <c r="AQ317" i="1"/>
  <c r="AU317" i="1"/>
  <c r="AY317" i="1"/>
  <c r="BC317" i="1"/>
  <c r="BG317" i="1"/>
  <c r="BK317" i="1"/>
  <c r="BO317" i="1"/>
  <c r="AH318" i="1"/>
  <c r="AL318" i="1"/>
  <c r="AP318" i="1"/>
  <c r="AT318" i="1"/>
  <c r="AX318" i="1"/>
  <c r="BB318" i="1"/>
  <c r="BF318" i="1"/>
  <c r="BJ318" i="1"/>
  <c r="BN318" i="1"/>
  <c r="AG319" i="1"/>
  <c r="AK319" i="1"/>
  <c r="AO319" i="1"/>
  <c r="AS319" i="1"/>
  <c r="AW319" i="1"/>
  <c r="BA319" i="1"/>
  <c r="BE319" i="1"/>
  <c r="BI319" i="1"/>
  <c r="BM319" i="1"/>
  <c r="AF320" i="1"/>
  <c r="AJ320" i="1"/>
  <c r="AN320" i="1"/>
  <c r="AR320" i="1"/>
  <c r="AV320" i="1"/>
  <c r="AZ320" i="1"/>
  <c r="BD320" i="1"/>
  <c r="BH320" i="1"/>
  <c r="BL320" i="1"/>
  <c r="BP320" i="1"/>
  <c r="AI321" i="1"/>
  <c r="AM321" i="1"/>
  <c r="AQ321" i="1"/>
  <c r="AU321" i="1"/>
  <c r="AY321" i="1"/>
  <c r="BC321" i="1"/>
  <c r="BG321" i="1"/>
  <c r="BK321" i="1"/>
  <c r="BO321" i="1"/>
  <c r="AH322" i="1"/>
  <c r="AL322" i="1"/>
  <c r="AP322" i="1"/>
  <c r="AT322" i="1"/>
  <c r="AX322" i="1"/>
  <c r="BB322" i="1"/>
  <c r="BF322" i="1"/>
  <c r="BJ322" i="1"/>
  <c r="BN322" i="1"/>
  <c r="AG323" i="1"/>
  <c r="AK323" i="1"/>
  <c r="AO323" i="1"/>
  <c r="BB249" i="1"/>
  <c r="BJ249" i="1"/>
  <c r="BO249" i="1"/>
  <c r="AI250" i="1"/>
  <c r="AM250" i="1"/>
  <c r="AQ250" i="1"/>
  <c r="AU250" i="1"/>
  <c r="AY250" i="1"/>
  <c r="BC250" i="1"/>
  <c r="BG250" i="1"/>
  <c r="BK250" i="1"/>
  <c r="BO250" i="1"/>
  <c r="AH251" i="1"/>
  <c r="AL251" i="1"/>
  <c r="AP251" i="1"/>
  <c r="AT251" i="1"/>
  <c r="AX251" i="1"/>
  <c r="BB251" i="1"/>
  <c r="BF251" i="1"/>
  <c r="BJ251" i="1"/>
  <c r="BN251" i="1"/>
  <c r="AG252" i="1"/>
  <c r="AK252" i="1"/>
  <c r="AO252" i="1"/>
  <c r="AS252" i="1"/>
  <c r="AW252" i="1"/>
  <c r="BA252" i="1"/>
  <c r="BE252" i="1"/>
  <c r="BI252" i="1"/>
  <c r="BM252" i="1"/>
  <c r="AF253" i="1"/>
  <c r="AJ253" i="1"/>
  <c r="AN253" i="1"/>
  <c r="AR253" i="1"/>
  <c r="AV253" i="1"/>
  <c r="AZ253" i="1"/>
  <c r="BD253" i="1"/>
  <c r="BH253" i="1"/>
  <c r="BL253" i="1"/>
  <c r="BP253" i="1"/>
  <c r="AI254" i="1"/>
  <c r="AM254" i="1"/>
  <c r="AQ254" i="1"/>
  <c r="AU254" i="1"/>
  <c r="AY254" i="1"/>
  <c r="BC254" i="1"/>
  <c r="BG254" i="1"/>
  <c r="BK254" i="1"/>
  <c r="BO254" i="1"/>
  <c r="AH255" i="1"/>
  <c r="AL255" i="1"/>
  <c r="AP255" i="1"/>
  <c r="AT255" i="1"/>
  <c r="AX255" i="1"/>
  <c r="BB255" i="1"/>
  <c r="BF255" i="1"/>
  <c r="BJ255" i="1"/>
  <c r="BN255" i="1"/>
  <c r="AG256" i="1"/>
  <c r="AK256" i="1"/>
  <c r="AO256" i="1"/>
  <c r="AS256" i="1"/>
  <c r="AW256" i="1"/>
  <c r="BA256" i="1"/>
  <c r="BE256" i="1"/>
  <c r="BI256" i="1"/>
  <c r="BM256" i="1"/>
  <c r="AF257" i="1"/>
  <c r="AJ257" i="1"/>
  <c r="AN257" i="1"/>
  <c r="AR257" i="1"/>
  <c r="AV257" i="1"/>
  <c r="AZ257" i="1"/>
  <c r="BD257" i="1"/>
  <c r="BH257" i="1"/>
  <c r="BL257" i="1"/>
  <c r="BP257" i="1"/>
  <c r="AI258" i="1"/>
  <c r="AM258" i="1"/>
  <c r="AQ258" i="1"/>
  <c r="AU258" i="1"/>
  <c r="AY258" i="1"/>
  <c r="BC258" i="1"/>
  <c r="BG258" i="1"/>
  <c r="BK258" i="1"/>
  <c r="BO258" i="1"/>
  <c r="AH259" i="1"/>
  <c r="AL259" i="1"/>
  <c r="AP259" i="1"/>
  <c r="AT259" i="1"/>
  <c r="AX259" i="1"/>
  <c r="BB259" i="1"/>
  <c r="BF259" i="1"/>
  <c r="BJ259" i="1"/>
  <c r="BN259" i="1"/>
  <c r="AG260" i="1"/>
  <c r="AK260" i="1"/>
  <c r="AO260" i="1"/>
  <c r="AS260" i="1"/>
  <c r="AW260" i="1"/>
  <c r="BA260" i="1"/>
  <c r="BE260" i="1"/>
  <c r="BI260" i="1"/>
  <c r="BM260" i="1"/>
  <c r="AF261" i="1"/>
  <c r="AJ261" i="1"/>
  <c r="AN261" i="1"/>
  <c r="AR261" i="1"/>
  <c r="AV261" i="1"/>
  <c r="AZ261" i="1"/>
  <c r="BD261" i="1"/>
  <c r="BH261" i="1"/>
  <c r="BL261" i="1"/>
  <c r="BP261" i="1"/>
  <c r="AI262" i="1"/>
  <c r="AM262" i="1"/>
  <c r="AQ262" i="1"/>
  <c r="AU262" i="1"/>
  <c r="AY262" i="1"/>
  <c r="BC262" i="1"/>
  <c r="BG262" i="1"/>
  <c r="BK262" i="1"/>
  <c r="BO262" i="1"/>
  <c r="AH263" i="1"/>
  <c r="AL263" i="1"/>
  <c r="AP263" i="1"/>
  <c r="AT263" i="1"/>
  <c r="AX263" i="1"/>
  <c r="BB263" i="1"/>
  <c r="BF263" i="1"/>
  <c r="BJ263" i="1"/>
  <c r="BN263" i="1"/>
  <c r="AG264" i="1"/>
  <c r="AK264" i="1"/>
  <c r="AO264" i="1"/>
  <c r="AS264" i="1"/>
  <c r="AW264" i="1"/>
  <c r="BA264" i="1"/>
  <c r="BE264" i="1"/>
  <c r="BI264" i="1"/>
  <c r="BM264" i="1"/>
  <c r="AF265" i="1"/>
  <c r="AJ265" i="1"/>
  <c r="AN265" i="1"/>
  <c r="AR265" i="1"/>
  <c r="AV265" i="1"/>
  <c r="AZ265" i="1"/>
  <c r="BD265" i="1"/>
  <c r="BH265" i="1"/>
  <c r="BL265" i="1"/>
  <c r="BP265" i="1"/>
  <c r="AI266" i="1"/>
  <c r="AM266" i="1"/>
  <c r="AQ266" i="1"/>
  <c r="AU266" i="1"/>
  <c r="AY266" i="1"/>
  <c r="BC266" i="1"/>
  <c r="BG266" i="1"/>
  <c r="BK266" i="1"/>
  <c r="BO266" i="1"/>
  <c r="AH267" i="1"/>
  <c r="AL267" i="1"/>
  <c r="AP267" i="1"/>
  <c r="AT267" i="1"/>
  <c r="AX267" i="1"/>
  <c r="BB267" i="1"/>
  <c r="BF267" i="1"/>
  <c r="BJ267" i="1"/>
  <c r="BN267" i="1"/>
  <c r="AG268" i="1"/>
  <c r="AK268" i="1"/>
  <c r="AO268" i="1"/>
  <c r="AS268" i="1"/>
  <c r="AW268" i="1"/>
  <c r="BA268" i="1"/>
  <c r="BE268" i="1"/>
  <c r="BI268" i="1"/>
  <c r="BM268" i="1"/>
  <c r="AF269" i="1"/>
  <c r="AJ269" i="1"/>
  <c r="AN269" i="1"/>
  <c r="AR269" i="1"/>
  <c r="AV269" i="1"/>
  <c r="AZ269" i="1"/>
  <c r="BD269" i="1"/>
  <c r="BH269" i="1"/>
  <c r="BL269" i="1"/>
  <c r="BP269" i="1"/>
  <c r="AI270" i="1"/>
  <c r="AM270" i="1"/>
  <c r="AQ270" i="1"/>
  <c r="AU270" i="1"/>
  <c r="AY270" i="1"/>
  <c r="BC270" i="1"/>
  <c r="BG270" i="1"/>
  <c r="BK270" i="1"/>
  <c r="BO270" i="1"/>
  <c r="AH271" i="1"/>
  <c r="AL271" i="1"/>
  <c r="AP271" i="1"/>
  <c r="AT271" i="1"/>
  <c r="AX271" i="1"/>
  <c r="BB271" i="1"/>
  <c r="BF271" i="1"/>
  <c r="BJ271" i="1"/>
  <c r="BN271" i="1"/>
  <c r="AG272" i="1"/>
  <c r="AK272" i="1"/>
  <c r="AO272" i="1"/>
  <c r="AS272" i="1"/>
  <c r="AW272" i="1"/>
  <c r="BA272" i="1"/>
  <c r="BE272" i="1"/>
  <c r="BI272" i="1"/>
  <c r="BM272" i="1"/>
  <c r="AF273" i="1"/>
  <c r="AJ273" i="1"/>
  <c r="AN273" i="1"/>
  <c r="AR273" i="1"/>
  <c r="AV273" i="1"/>
  <c r="AZ273" i="1"/>
  <c r="BD273" i="1"/>
  <c r="BH273" i="1"/>
  <c r="BL273" i="1"/>
  <c r="BP273" i="1"/>
  <c r="AI274" i="1"/>
  <c r="AM274" i="1"/>
  <c r="AQ274" i="1"/>
  <c r="AU274" i="1"/>
  <c r="AY274" i="1"/>
  <c r="BC274" i="1"/>
  <c r="BG274" i="1"/>
  <c r="BK274" i="1"/>
  <c r="BO274" i="1"/>
  <c r="AH275" i="1"/>
  <c r="AL275" i="1"/>
  <c r="AP275" i="1"/>
  <c r="AT275" i="1"/>
  <c r="AX275" i="1"/>
  <c r="BB275" i="1"/>
  <c r="BF275" i="1"/>
  <c r="BJ275" i="1"/>
  <c r="BN275" i="1"/>
  <c r="AG276" i="1"/>
  <c r="AK276" i="1"/>
  <c r="AO276" i="1"/>
  <c r="AS276" i="1"/>
  <c r="AW276" i="1"/>
  <c r="BA276" i="1"/>
  <c r="BE276" i="1"/>
  <c r="BI276" i="1"/>
  <c r="BM276" i="1"/>
  <c r="AF277" i="1"/>
  <c r="AJ277" i="1"/>
  <c r="AN277" i="1"/>
  <c r="AR277" i="1"/>
  <c r="AV277" i="1"/>
  <c r="AZ277" i="1"/>
  <c r="BD277" i="1"/>
  <c r="BH277" i="1"/>
  <c r="BL277" i="1"/>
  <c r="BP277" i="1"/>
  <c r="AI278" i="1"/>
  <c r="AM278" i="1"/>
  <c r="AQ278" i="1"/>
  <c r="AU278" i="1"/>
  <c r="AY278" i="1"/>
  <c r="BC278" i="1"/>
  <c r="BG278" i="1"/>
  <c r="BK278" i="1"/>
  <c r="BO278" i="1"/>
  <c r="AH279" i="1"/>
  <c r="AL279" i="1"/>
  <c r="AP279" i="1"/>
  <c r="AT279" i="1"/>
  <c r="AX279" i="1"/>
  <c r="BB279" i="1"/>
  <c r="BF279" i="1"/>
  <c r="BJ279" i="1"/>
  <c r="BN279" i="1"/>
  <c r="AG280" i="1"/>
  <c r="AK280" i="1"/>
  <c r="AO280" i="1"/>
  <c r="AS280" i="1"/>
  <c r="AW280" i="1"/>
  <c r="BA280" i="1"/>
  <c r="BE280" i="1"/>
  <c r="BI280" i="1"/>
  <c r="BM280" i="1"/>
  <c r="AF281" i="1"/>
  <c r="AJ281" i="1"/>
  <c r="AN281" i="1"/>
  <c r="AR281" i="1"/>
  <c r="AV281" i="1"/>
  <c r="AZ281" i="1"/>
  <c r="BD281" i="1"/>
  <c r="BH281" i="1"/>
  <c r="BL281" i="1"/>
  <c r="BP281" i="1"/>
  <c r="AI282" i="1"/>
  <c r="AM282" i="1"/>
  <c r="AQ282" i="1"/>
  <c r="AU282" i="1"/>
  <c r="AY282" i="1"/>
  <c r="BC282" i="1"/>
  <c r="BG282" i="1"/>
  <c r="BK282" i="1"/>
  <c r="BO282" i="1"/>
  <c r="AH283" i="1"/>
  <c r="AL283" i="1"/>
  <c r="AP283" i="1"/>
  <c r="AT283" i="1"/>
  <c r="AX283" i="1"/>
  <c r="BB283" i="1"/>
  <c r="BF283" i="1"/>
  <c r="BJ283" i="1"/>
  <c r="BN283" i="1"/>
  <c r="AG284" i="1"/>
  <c r="AK284" i="1"/>
  <c r="AO284" i="1"/>
  <c r="AS284" i="1"/>
  <c r="AW284" i="1"/>
  <c r="BA284" i="1"/>
  <c r="BE284" i="1"/>
  <c r="BI284" i="1"/>
  <c r="BM284" i="1"/>
  <c r="AF285" i="1"/>
  <c r="AJ285" i="1"/>
  <c r="AN285" i="1"/>
  <c r="AR285" i="1"/>
  <c r="AV285" i="1"/>
  <c r="AZ285" i="1"/>
  <c r="BD285" i="1"/>
  <c r="BH285" i="1"/>
  <c r="BL285" i="1"/>
  <c r="BP285" i="1"/>
  <c r="AI286" i="1"/>
  <c r="AM286" i="1"/>
  <c r="AQ286" i="1"/>
  <c r="AU286" i="1"/>
  <c r="AY286" i="1"/>
  <c r="BC286" i="1"/>
  <c r="BG286" i="1"/>
  <c r="BK286" i="1"/>
  <c r="BO286" i="1"/>
  <c r="AH287" i="1"/>
  <c r="AL287" i="1"/>
  <c r="AP287" i="1"/>
  <c r="AT287" i="1"/>
  <c r="AX287" i="1"/>
  <c r="BB287" i="1"/>
  <c r="BF287" i="1"/>
  <c r="BJ287" i="1"/>
  <c r="BN287" i="1"/>
  <c r="AG288" i="1"/>
  <c r="AK288" i="1"/>
  <c r="AO288" i="1"/>
  <c r="AS288" i="1"/>
  <c r="AW288" i="1"/>
  <c r="BA288" i="1"/>
  <c r="BE288" i="1"/>
  <c r="BI288" i="1"/>
  <c r="BM288" i="1"/>
  <c r="AF289" i="1"/>
  <c r="AJ289" i="1"/>
  <c r="AN289" i="1"/>
  <c r="AR289" i="1"/>
  <c r="AV289" i="1"/>
  <c r="AZ289" i="1"/>
  <c r="BD289" i="1"/>
  <c r="BH289" i="1"/>
  <c r="BL289" i="1"/>
  <c r="BP289" i="1"/>
  <c r="AI290" i="1"/>
  <c r="AM290" i="1"/>
  <c r="AQ290" i="1"/>
  <c r="AU290" i="1"/>
  <c r="AY290" i="1"/>
  <c r="BC290" i="1"/>
  <c r="BG290" i="1"/>
  <c r="BK290" i="1"/>
  <c r="BO290" i="1"/>
  <c r="AH291" i="1"/>
  <c r="AL291" i="1"/>
  <c r="AP291" i="1"/>
  <c r="AT291" i="1"/>
  <c r="AX291" i="1"/>
  <c r="BB291" i="1"/>
  <c r="BF291" i="1"/>
  <c r="BJ291" i="1"/>
  <c r="BN291" i="1"/>
  <c r="AG292" i="1"/>
  <c r="AK292" i="1"/>
  <c r="AO292" i="1"/>
  <c r="AS292" i="1"/>
  <c r="AW292" i="1"/>
  <c r="BA292" i="1"/>
  <c r="BE292" i="1"/>
  <c r="BI292" i="1"/>
  <c r="BM292" i="1"/>
  <c r="AF293" i="1"/>
  <c r="AJ293" i="1"/>
  <c r="AN293" i="1"/>
  <c r="AR293" i="1"/>
  <c r="AV293" i="1"/>
  <c r="AZ293" i="1"/>
  <c r="BD293" i="1"/>
  <c r="BH293" i="1"/>
  <c r="BL293" i="1"/>
  <c r="BP293" i="1"/>
  <c r="AI294" i="1"/>
  <c r="AM294" i="1"/>
  <c r="AQ294" i="1"/>
  <c r="AU294" i="1"/>
  <c r="AY294" i="1"/>
  <c r="BC294" i="1"/>
  <c r="BG294" i="1"/>
  <c r="BK294" i="1"/>
  <c r="BO294" i="1"/>
  <c r="AH295" i="1"/>
  <c r="AL295" i="1"/>
  <c r="AP295" i="1"/>
  <c r="AT295" i="1"/>
  <c r="AX295" i="1"/>
  <c r="BB295" i="1"/>
  <c r="BF295" i="1"/>
  <c r="BJ295" i="1"/>
  <c r="BN295" i="1"/>
  <c r="AG296" i="1"/>
  <c r="AK296" i="1"/>
  <c r="AO296" i="1"/>
  <c r="AS296" i="1"/>
  <c r="AW296" i="1"/>
  <c r="BA296" i="1"/>
  <c r="BE296" i="1"/>
  <c r="BI296" i="1"/>
  <c r="BM296" i="1"/>
  <c r="AF297" i="1"/>
  <c r="AJ297" i="1"/>
  <c r="AN297" i="1"/>
  <c r="AR297" i="1"/>
  <c r="AV297" i="1"/>
  <c r="AZ297" i="1"/>
  <c r="BD297" i="1"/>
  <c r="BH297" i="1"/>
  <c r="BL297" i="1"/>
  <c r="BP297" i="1"/>
  <c r="AI298" i="1"/>
  <c r="AM298" i="1"/>
  <c r="AQ298" i="1"/>
  <c r="AU298" i="1"/>
  <c r="AY298" i="1"/>
  <c r="BC298" i="1"/>
  <c r="BG298" i="1"/>
  <c r="BK298" i="1"/>
  <c r="BO298" i="1"/>
  <c r="AH299" i="1"/>
  <c r="AL299" i="1"/>
  <c r="AP299" i="1"/>
  <c r="AT299" i="1"/>
  <c r="AX299" i="1"/>
  <c r="BB299" i="1"/>
  <c r="BF299" i="1"/>
  <c r="BJ299" i="1"/>
  <c r="BN299" i="1"/>
  <c r="AG300" i="1"/>
  <c r="AK300" i="1"/>
  <c r="AO300" i="1"/>
  <c r="AS300" i="1"/>
  <c r="AW300" i="1"/>
  <c r="BA300" i="1"/>
  <c r="BE300" i="1"/>
  <c r="BI300" i="1"/>
  <c r="BM300" i="1"/>
  <c r="AF301" i="1"/>
  <c r="AJ301" i="1"/>
  <c r="AN301" i="1"/>
  <c r="AR301" i="1"/>
  <c r="AV301" i="1"/>
  <c r="AZ301" i="1"/>
  <c r="BD301" i="1"/>
  <c r="BH301" i="1"/>
  <c r="BL301" i="1"/>
  <c r="BP301" i="1"/>
  <c r="AI302" i="1"/>
  <c r="AM302" i="1"/>
  <c r="AQ302" i="1"/>
  <c r="AU302" i="1"/>
  <c r="AY302" i="1"/>
  <c r="BC302" i="1"/>
  <c r="BG302" i="1"/>
  <c r="BK302" i="1"/>
  <c r="BO302" i="1"/>
  <c r="AH303" i="1"/>
  <c r="AL303" i="1"/>
  <c r="AP303" i="1"/>
  <c r="AT303" i="1"/>
  <c r="AX303" i="1"/>
  <c r="BB303" i="1"/>
  <c r="BF303" i="1"/>
  <c r="BJ303" i="1"/>
  <c r="BN303" i="1"/>
  <c r="AG304" i="1"/>
  <c r="AK304" i="1"/>
  <c r="AO304" i="1"/>
  <c r="AS304" i="1"/>
  <c r="AW304" i="1"/>
  <c r="BA304" i="1"/>
  <c r="BE304" i="1"/>
  <c r="BI304" i="1"/>
  <c r="BM304" i="1"/>
  <c r="AF305" i="1"/>
  <c r="AJ305" i="1"/>
  <c r="AN305" i="1"/>
  <c r="AR305" i="1"/>
  <c r="AV305" i="1"/>
  <c r="AZ305" i="1"/>
  <c r="BD305" i="1"/>
  <c r="BH305" i="1"/>
  <c r="BL305" i="1"/>
  <c r="BP305" i="1"/>
  <c r="AI306" i="1"/>
  <c r="AM306" i="1"/>
  <c r="AQ306" i="1"/>
  <c r="AU306" i="1"/>
  <c r="AY306" i="1"/>
  <c r="BC306" i="1"/>
  <c r="BG306" i="1"/>
  <c r="BK306" i="1"/>
  <c r="BO306" i="1"/>
  <c r="AH307" i="1"/>
  <c r="AL307" i="1"/>
  <c r="AP307" i="1"/>
  <c r="AT307" i="1"/>
  <c r="AX307" i="1"/>
  <c r="BB307" i="1"/>
  <c r="BF307" i="1"/>
  <c r="BJ307" i="1"/>
  <c r="BN307" i="1"/>
  <c r="AG308" i="1"/>
  <c r="AK308" i="1"/>
  <c r="AO308" i="1"/>
  <c r="AS308" i="1"/>
  <c r="AW308" i="1"/>
  <c r="BA308" i="1"/>
  <c r="BE308" i="1"/>
  <c r="BI308" i="1"/>
  <c r="BM308" i="1"/>
  <c r="AF309" i="1"/>
  <c r="AJ309" i="1"/>
  <c r="AN309" i="1"/>
  <c r="AR309" i="1"/>
  <c r="AV309" i="1"/>
  <c r="AZ309" i="1"/>
  <c r="BD309" i="1"/>
  <c r="BH309" i="1"/>
  <c r="BL309" i="1"/>
  <c r="BP309" i="1"/>
  <c r="AI310" i="1"/>
  <c r="AM310" i="1"/>
  <c r="AQ310" i="1"/>
  <c r="AU310" i="1"/>
  <c r="AY310" i="1"/>
  <c r="BC310" i="1"/>
  <c r="BG310" i="1"/>
  <c r="BK310" i="1"/>
  <c r="BO310" i="1"/>
  <c r="AH311" i="1"/>
  <c r="AL311" i="1"/>
  <c r="AP311" i="1"/>
  <c r="AT311" i="1"/>
  <c r="AX311" i="1"/>
  <c r="BB311" i="1"/>
  <c r="BF311" i="1"/>
  <c r="BJ311" i="1"/>
  <c r="BN311" i="1"/>
  <c r="AG312" i="1"/>
  <c r="AK312" i="1"/>
  <c r="AO312" i="1"/>
  <c r="AS312" i="1"/>
  <c r="AW312" i="1"/>
  <c r="BA312" i="1"/>
  <c r="BE312" i="1"/>
  <c r="BI312" i="1"/>
  <c r="BM312" i="1"/>
  <c r="AF313" i="1"/>
  <c r="AJ313" i="1"/>
  <c r="AN313" i="1"/>
  <c r="AR313" i="1"/>
  <c r="AV313" i="1"/>
  <c r="AZ313" i="1"/>
  <c r="BD313" i="1"/>
  <c r="BH313" i="1"/>
  <c r="BL313" i="1"/>
  <c r="BP313" i="1"/>
  <c r="AI314" i="1"/>
  <c r="AM314" i="1"/>
  <c r="AQ314" i="1"/>
  <c r="AU314" i="1"/>
  <c r="AY314" i="1"/>
  <c r="BC314" i="1"/>
  <c r="BG314" i="1"/>
  <c r="BK314" i="1"/>
  <c r="BO314" i="1"/>
  <c r="AH315" i="1"/>
  <c r="AL315" i="1"/>
  <c r="AP315" i="1"/>
  <c r="AT315" i="1"/>
  <c r="AX315" i="1"/>
  <c r="BB315" i="1"/>
  <c r="BF315" i="1"/>
  <c r="BJ315" i="1"/>
  <c r="BN315" i="1"/>
  <c r="AG316" i="1"/>
  <c r="AK316" i="1"/>
  <c r="AO316" i="1"/>
  <c r="AS316" i="1"/>
  <c r="AW316" i="1"/>
  <c r="BA316" i="1"/>
  <c r="BE316" i="1"/>
  <c r="BI316" i="1"/>
  <c r="BM316" i="1"/>
  <c r="AF317" i="1"/>
  <c r="AJ317" i="1"/>
  <c r="AN317" i="1"/>
  <c r="AR317" i="1"/>
  <c r="AV317" i="1"/>
  <c r="AZ317" i="1"/>
  <c r="BD317" i="1"/>
  <c r="BH317" i="1"/>
  <c r="BL317" i="1"/>
  <c r="BP317" i="1"/>
  <c r="AI318" i="1"/>
  <c r="AM318" i="1"/>
  <c r="AQ318" i="1"/>
  <c r="AU318" i="1"/>
  <c r="AY318" i="1"/>
  <c r="BC318" i="1"/>
  <c r="BG318" i="1"/>
  <c r="BK318" i="1"/>
  <c r="BO318" i="1"/>
  <c r="AH319" i="1"/>
  <c r="AL319" i="1"/>
  <c r="AP319" i="1"/>
  <c r="AT319" i="1"/>
  <c r="AX319" i="1"/>
  <c r="BB319" i="1"/>
  <c r="BF319" i="1"/>
  <c r="BJ319" i="1"/>
  <c r="BN319" i="1"/>
  <c r="AG320" i="1"/>
  <c r="AK320" i="1"/>
  <c r="AO320" i="1"/>
  <c r="AS320" i="1"/>
  <c r="AW320" i="1"/>
  <c r="BA320" i="1"/>
  <c r="BE320" i="1"/>
  <c r="BI320" i="1"/>
  <c r="BM320" i="1"/>
  <c r="AF321" i="1"/>
  <c r="AJ321" i="1"/>
  <c r="AN321" i="1"/>
  <c r="AR321" i="1"/>
  <c r="AV321" i="1"/>
  <c r="AZ321" i="1"/>
  <c r="BD321" i="1"/>
  <c r="BH321" i="1"/>
  <c r="BL321" i="1"/>
  <c r="BP321" i="1"/>
  <c r="AI322" i="1"/>
  <c r="AM322" i="1"/>
  <c r="AQ322" i="1"/>
  <c r="AU322" i="1"/>
  <c r="AY322" i="1"/>
  <c r="BC322" i="1"/>
  <c r="BG322" i="1"/>
  <c r="BK322" i="1"/>
  <c r="BO322" i="1"/>
  <c r="AH323" i="1"/>
  <c r="AL323" i="1"/>
  <c r="AP323" i="1"/>
  <c r="AT323" i="1"/>
  <c r="BD249" i="1"/>
  <c r="BK249" i="1"/>
  <c r="BP249" i="1"/>
  <c r="AJ250" i="1"/>
  <c r="AN250" i="1"/>
  <c r="AR250" i="1"/>
  <c r="AV250" i="1"/>
  <c r="AZ250" i="1"/>
  <c r="BD250" i="1"/>
  <c r="BH250" i="1"/>
  <c r="BL250" i="1"/>
  <c r="BP250" i="1"/>
  <c r="AI251" i="1"/>
  <c r="AM251" i="1"/>
  <c r="AQ251" i="1"/>
  <c r="AU251" i="1"/>
  <c r="AY251" i="1"/>
  <c r="BC251" i="1"/>
  <c r="BG251" i="1"/>
  <c r="BK251" i="1"/>
  <c r="BO251" i="1"/>
  <c r="AH252" i="1"/>
  <c r="AL252" i="1"/>
  <c r="AP252" i="1"/>
  <c r="AT252" i="1"/>
  <c r="AX252" i="1"/>
  <c r="BB252" i="1"/>
  <c r="BF252" i="1"/>
  <c r="BJ252" i="1"/>
  <c r="BN252" i="1"/>
  <c r="AG253" i="1"/>
  <c r="AK253" i="1"/>
  <c r="AO253" i="1"/>
  <c r="AS253" i="1"/>
  <c r="AW253" i="1"/>
  <c r="BA253" i="1"/>
  <c r="BE253" i="1"/>
  <c r="BI253" i="1"/>
  <c r="BM253" i="1"/>
  <c r="AF254" i="1"/>
  <c r="AJ254" i="1"/>
  <c r="AN254" i="1"/>
  <c r="AR254" i="1"/>
  <c r="AV254" i="1"/>
  <c r="AZ254" i="1"/>
  <c r="BD254" i="1"/>
  <c r="BH254" i="1"/>
  <c r="BL254" i="1"/>
  <c r="BP254" i="1"/>
  <c r="AI255" i="1"/>
  <c r="AM255" i="1"/>
  <c r="AQ255" i="1"/>
  <c r="AU255" i="1"/>
  <c r="AY255" i="1"/>
  <c r="BC255" i="1"/>
  <c r="BG255" i="1"/>
  <c r="BK255" i="1"/>
  <c r="BO255" i="1"/>
  <c r="AH256" i="1"/>
  <c r="AL256" i="1"/>
  <c r="AP256" i="1"/>
  <c r="AT256" i="1"/>
  <c r="AX256" i="1"/>
  <c r="BB256" i="1"/>
  <c r="BF256" i="1"/>
  <c r="BJ256" i="1"/>
  <c r="BN256" i="1"/>
  <c r="AG257" i="1"/>
  <c r="AK257" i="1"/>
  <c r="AO257" i="1"/>
  <c r="AS257" i="1"/>
  <c r="AW257" i="1"/>
  <c r="BA257" i="1"/>
  <c r="BE257" i="1"/>
  <c r="BI257" i="1"/>
  <c r="BM257" i="1"/>
  <c r="AF258" i="1"/>
  <c r="AJ258" i="1"/>
  <c r="AN258" i="1"/>
  <c r="AR258" i="1"/>
  <c r="AV258" i="1"/>
  <c r="AZ258" i="1"/>
  <c r="BD258" i="1"/>
  <c r="BH258" i="1"/>
  <c r="BL258" i="1"/>
  <c r="BP258" i="1"/>
  <c r="AI259" i="1"/>
  <c r="AM259" i="1"/>
  <c r="AQ259" i="1"/>
  <c r="AU259" i="1"/>
  <c r="AY259" i="1"/>
  <c r="BC259" i="1"/>
  <c r="BG259" i="1"/>
  <c r="BK259" i="1"/>
  <c r="BO259" i="1"/>
  <c r="AH260" i="1"/>
  <c r="AL260" i="1"/>
  <c r="AP260" i="1"/>
  <c r="AT260" i="1"/>
  <c r="AX260" i="1"/>
  <c r="BB260" i="1"/>
  <c r="BF260" i="1"/>
  <c r="BJ260" i="1"/>
  <c r="BN260" i="1"/>
  <c r="AG261" i="1"/>
  <c r="AK261" i="1"/>
  <c r="AO261" i="1"/>
  <c r="AS261" i="1"/>
  <c r="AW261" i="1"/>
  <c r="BA261" i="1"/>
  <c r="BE261" i="1"/>
  <c r="BI261" i="1"/>
  <c r="BM261" i="1"/>
  <c r="AF262" i="1"/>
  <c r="AJ262" i="1"/>
  <c r="AN262" i="1"/>
  <c r="AR262" i="1"/>
  <c r="AV262" i="1"/>
  <c r="AZ262" i="1"/>
  <c r="BD262" i="1"/>
  <c r="BH262" i="1"/>
  <c r="BL262" i="1"/>
  <c r="BP262" i="1"/>
  <c r="AI263" i="1"/>
  <c r="AM263" i="1"/>
  <c r="AQ263" i="1"/>
  <c r="AU263" i="1"/>
  <c r="AY263" i="1"/>
  <c r="BC263" i="1"/>
  <c r="BG263" i="1"/>
  <c r="BK263" i="1"/>
  <c r="BO263" i="1"/>
  <c r="AH264" i="1"/>
  <c r="AL264" i="1"/>
  <c r="AP264" i="1"/>
  <c r="AT264" i="1"/>
  <c r="AX264" i="1"/>
  <c r="BB264" i="1"/>
  <c r="BF264" i="1"/>
  <c r="BJ264" i="1"/>
  <c r="BN264" i="1"/>
  <c r="AG265" i="1"/>
  <c r="AK265" i="1"/>
  <c r="AO265" i="1"/>
  <c r="AS265" i="1"/>
  <c r="AW265" i="1"/>
  <c r="BA265" i="1"/>
  <c r="BE265" i="1"/>
  <c r="BI265" i="1"/>
  <c r="BM265" i="1"/>
  <c r="AF266" i="1"/>
  <c r="AJ266" i="1"/>
  <c r="AN266" i="1"/>
  <c r="AR266" i="1"/>
  <c r="AV266" i="1"/>
  <c r="AZ266" i="1"/>
  <c r="BD266" i="1"/>
  <c r="BH266" i="1"/>
  <c r="BL266" i="1"/>
  <c r="BP266" i="1"/>
  <c r="AI267" i="1"/>
  <c r="AM267" i="1"/>
  <c r="AQ267" i="1"/>
  <c r="AU267" i="1"/>
  <c r="AY267" i="1"/>
  <c r="BC267" i="1"/>
  <c r="BG267" i="1"/>
  <c r="BK267" i="1"/>
  <c r="BO267" i="1"/>
  <c r="AH268" i="1"/>
  <c r="AL268" i="1"/>
  <c r="AP268" i="1"/>
  <c r="AT268" i="1"/>
  <c r="AX268" i="1"/>
  <c r="BB268" i="1"/>
  <c r="BF268" i="1"/>
  <c r="BJ268" i="1"/>
  <c r="BN268" i="1"/>
  <c r="AG269" i="1"/>
  <c r="AK269" i="1"/>
  <c r="AO269" i="1"/>
  <c r="AS269" i="1"/>
  <c r="AW269" i="1"/>
  <c r="BA269" i="1"/>
  <c r="BE269" i="1"/>
  <c r="BI269" i="1"/>
  <c r="BM269" i="1"/>
  <c r="AF270" i="1"/>
  <c r="AJ270" i="1"/>
  <c r="AN270" i="1"/>
  <c r="AR270" i="1"/>
  <c r="AV270" i="1"/>
  <c r="AZ270" i="1"/>
  <c r="BD270" i="1"/>
  <c r="BH270" i="1"/>
  <c r="BL270" i="1"/>
  <c r="BP270" i="1"/>
  <c r="AI271" i="1"/>
  <c r="AM271" i="1"/>
  <c r="AQ271" i="1"/>
  <c r="AU271" i="1"/>
  <c r="AY271" i="1"/>
  <c r="BC271" i="1"/>
  <c r="BG271" i="1"/>
  <c r="BK271" i="1"/>
  <c r="BO271" i="1"/>
  <c r="AH272" i="1"/>
  <c r="AL272" i="1"/>
  <c r="AP272" i="1"/>
  <c r="AT272" i="1"/>
  <c r="AX272" i="1"/>
  <c r="BB272" i="1"/>
  <c r="BF272" i="1"/>
  <c r="BJ272" i="1"/>
  <c r="BN272" i="1"/>
  <c r="AG273" i="1"/>
  <c r="AK273" i="1"/>
  <c r="AO273" i="1"/>
  <c r="AS273" i="1"/>
  <c r="AW273" i="1"/>
  <c r="BA273" i="1"/>
  <c r="BE273" i="1"/>
  <c r="BI273" i="1"/>
  <c r="BM273" i="1"/>
  <c r="AF274" i="1"/>
  <c r="AJ274" i="1"/>
  <c r="AN274" i="1"/>
  <c r="AR274" i="1"/>
  <c r="AV274" i="1"/>
  <c r="AZ274" i="1"/>
  <c r="BD274" i="1"/>
  <c r="BH274" i="1"/>
  <c r="BL274" i="1"/>
  <c r="BP274" i="1"/>
  <c r="AI275" i="1"/>
  <c r="AM275" i="1"/>
  <c r="AQ275" i="1"/>
  <c r="AU275" i="1"/>
  <c r="AY275" i="1"/>
  <c r="BC275" i="1"/>
  <c r="BG275" i="1"/>
  <c r="BK275" i="1"/>
  <c r="BO275" i="1"/>
  <c r="AH276" i="1"/>
  <c r="AL276" i="1"/>
  <c r="AP276" i="1"/>
  <c r="AT276" i="1"/>
  <c r="AX276" i="1"/>
  <c r="BB276" i="1"/>
  <c r="BF276" i="1"/>
  <c r="BJ276" i="1"/>
  <c r="BN276" i="1"/>
  <c r="AG277" i="1"/>
  <c r="AK277" i="1"/>
  <c r="AO277" i="1"/>
  <c r="AS277" i="1"/>
  <c r="AW277" i="1"/>
  <c r="BA277" i="1"/>
  <c r="BE277" i="1"/>
  <c r="BI277" i="1"/>
  <c r="BM277" i="1"/>
  <c r="AF278" i="1"/>
  <c r="AJ278" i="1"/>
  <c r="AN278" i="1"/>
  <c r="AR278" i="1"/>
  <c r="AV278" i="1"/>
  <c r="AZ278" i="1"/>
  <c r="BD278" i="1"/>
  <c r="BH278" i="1"/>
  <c r="BL278" i="1"/>
  <c r="BP278" i="1"/>
  <c r="AI279" i="1"/>
  <c r="AM279" i="1"/>
  <c r="AQ279" i="1"/>
  <c r="AU279" i="1"/>
  <c r="AY279" i="1"/>
  <c r="BC279" i="1"/>
  <c r="BG279" i="1"/>
  <c r="BK279" i="1"/>
  <c r="BO279" i="1"/>
  <c r="AH280" i="1"/>
  <c r="AL280" i="1"/>
  <c r="AP280" i="1"/>
  <c r="AT280" i="1"/>
  <c r="AX280" i="1"/>
  <c r="BB280" i="1"/>
  <c r="BF280" i="1"/>
  <c r="BJ280" i="1"/>
  <c r="BN280" i="1"/>
  <c r="AG281" i="1"/>
  <c r="AK281" i="1"/>
  <c r="AO281" i="1"/>
  <c r="AS281" i="1"/>
  <c r="AW281" i="1"/>
  <c r="BA281" i="1"/>
  <c r="BE281" i="1"/>
  <c r="BI281" i="1"/>
  <c r="BM281" i="1"/>
  <c r="AF282" i="1"/>
  <c r="AJ282" i="1"/>
  <c r="AN282" i="1"/>
  <c r="AR282" i="1"/>
  <c r="AV282" i="1"/>
  <c r="AZ282" i="1"/>
  <c r="BD282" i="1"/>
  <c r="BH282" i="1"/>
  <c r="BL282" i="1"/>
  <c r="BP282" i="1"/>
  <c r="AI283" i="1"/>
  <c r="AM283" i="1"/>
  <c r="AQ283" i="1"/>
  <c r="AU283" i="1"/>
  <c r="AY283" i="1"/>
  <c r="BC283" i="1"/>
  <c r="BG283" i="1"/>
  <c r="BK283" i="1"/>
  <c r="BO283" i="1"/>
  <c r="AH284" i="1"/>
  <c r="AL284" i="1"/>
  <c r="AP284" i="1"/>
  <c r="AT284" i="1"/>
  <c r="AX284" i="1"/>
  <c r="BB284" i="1"/>
  <c r="BF284" i="1"/>
  <c r="BJ284" i="1"/>
  <c r="BN284" i="1"/>
  <c r="AG285" i="1"/>
  <c r="AK285" i="1"/>
  <c r="AO285" i="1"/>
  <c r="AS285" i="1"/>
  <c r="AW285" i="1"/>
  <c r="BA285" i="1"/>
  <c r="BE285" i="1"/>
  <c r="BI285" i="1"/>
  <c r="BM285" i="1"/>
  <c r="AF286" i="1"/>
  <c r="AJ286" i="1"/>
  <c r="AN286" i="1"/>
  <c r="AR286" i="1"/>
  <c r="AV286" i="1"/>
  <c r="AZ286" i="1"/>
  <c r="BD286" i="1"/>
  <c r="BH286" i="1"/>
  <c r="BL286" i="1"/>
  <c r="BP286" i="1"/>
  <c r="AI287" i="1"/>
  <c r="AM287" i="1"/>
  <c r="AQ287" i="1"/>
  <c r="AU287" i="1"/>
  <c r="AY287" i="1"/>
  <c r="BC287" i="1"/>
  <c r="BG287" i="1"/>
  <c r="BK287" i="1"/>
  <c r="BO287" i="1"/>
  <c r="AH288" i="1"/>
  <c r="AL288" i="1"/>
  <c r="AP288" i="1"/>
  <c r="AT288" i="1"/>
  <c r="AX288" i="1"/>
  <c r="BB288" i="1"/>
  <c r="BF288" i="1"/>
  <c r="BJ288" i="1"/>
  <c r="BN288" i="1"/>
  <c r="AG289" i="1"/>
  <c r="AK289" i="1"/>
  <c r="AO289" i="1"/>
  <c r="AS289" i="1"/>
  <c r="AW289" i="1"/>
  <c r="BA289" i="1"/>
  <c r="BE289" i="1"/>
  <c r="BI289" i="1"/>
  <c r="BM289" i="1"/>
  <c r="AF290" i="1"/>
  <c r="AJ290" i="1"/>
  <c r="AN290" i="1"/>
  <c r="AR290" i="1"/>
  <c r="AV290" i="1"/>
  <c r="AZ290" i="1"/>
  <c r="BD290" i="1"/>
  <c r="BH290" i="1"/>
  <c r="BL290" i="1"/>
  <c r="BP290" i="1"/>
  <c r="AI291" i="1"/>
  <c r="AM291" i="1"/>
  <c r="AQ291" i="1"/>
  <c r="AU291" i="1"/>
  <c r="AY291" i="1"/>
  <c r="BC291" i="1"/>
  <c r="BG291" i="1"/>
  <c r="BK291" i="1"/>
  <c r="BO291" i="1"/>
  <c r="AH292" i="1"/>
  <c r="AL292" i="1"/>
  <c r="AP292" i="1"/>
  <c r="AT292" i="1"/>
  <c r="AX292" i="1"/>
  <c r="BB292" i="1"/>
  <c r="BF292" i="1"/>
  <c r="BJ292" i="1"/>
  <c r="BN292" i="1"/>
  <c r="AG293" i="1"/>
  <c r="AK293" i="1"/>
  <c r="AO293" i="1"/>
  <c r="AS293" i="1"/>
  <c r="AW293" i="1"/>
  <c r="BA293" i="1"/>
  <c r="BE293" i="1"/>
  <c r="BI293" i="1"/>
  <c r="BM293" i="1"/>
  <c r="AF294" i="1"/>
  <c r="AJ294" i="1"/>
  <c r="AN294" i="1"/>
  <c r="AR294" i="1"/>
  <c r="AV294" i="1"/>
  <c r="AZ294" i="1"/>
  <c r="BD294" i="1"/>
  <c r="BH294" i="1"/>
  <c r="BL294" i="1"/>
  <c r="BP294" i="1"/>
  <c r="AI295" i="1"/>
  <c r="AM295" i="1"/>
  <c r="AQ295" i="1"/>
  <c r="AU295" i="1"/>
  <c r="AY295" i="1"/>
  <c r="BC295" i="1"/>
  <c r="BG295" i="1"/>
  <c r="BK295" i="1"/>
  <c r="BO295" i="1"/>
  <c r="AH296" i="1"/>
  <c r="AL296" i="1"/>
  <c r="AP296" i="1"/>
  <c r="AT296" i="1"/>
  <c r="AX296" i="1"/>
  <c r="BB296" i="1"/>
  <c r="BF296" i="1"/>
  <c r="BJ296" i="1"/>
  <c r="BN296" i="1"/>
  <c r="AG297" i="1"/>
  <c r="AK297" i="1"/>
  <c r="AO297" i="1"/>
  <c r="AS297" i="1"/>
  <c r="AW297" i="1"/>
  <c r="BA297" i="1"/>
  <c r="BE297" i="1"/>
  <c r="BI297" i="1"/>
  <c r="BM297" i="1"/>
  <c r="AF298" i="1"/>
  <c r="AJ298" i="1"/>
  <c r="AN298" i="1"/>
  <c r="AR298" i="1"/>
  <c r="AV298" i="1"/>
  <c r="AZ298" i="1"/>
  <c r="BD298" i="1"/>
  <c r="BH298" i="1"/>
  <c r="BL298" i="1"/>
  <c r="BP298" i="1"/>
  <c r="AI299" i="1"/>
  <c r="AM299" i="1"/>
  <c r="AQ299" i="1"/>
  <c r="AU299" i="1"/>
  <c r="AY299" i="1"/>
  <c r="BC299" i="1"/>
  <c r="BG299" i="1"/>
  <c r="BK299" i="1"/>
  <c r="BO299" i="1"/>
  <c r="AH300" i="1"/>
  <c r="AL300" i="1"/>
  <c r="AP300" i="1"/>
  <c r="AT300" i="1"/>
  <c r="AX300" i="1"/>
  <c r="BB300" i="1"/>
  <c r="BF300" i="1"/>
  <c r="BJ300" i="1"/>
  <c r="BN300" i="1"/>
  <c r="AG301" i="1"/>
  <c r="AK301" i="1"/>
  <c r="AO301" i="1"/>
  <c r="AS301" i="1"/>
  <c r="AW301" i="1"/>
  <c r="BA301" i="1"/>
  <c r="BE301" i="1"/>
  <c r="BI301" i="1"/>
  <c r="BM301" i="1"/>
  <c r="AF302" i="1"/>
  <c r="AJ302" i="1"/>
  <c r="AN302" i="1"/>
  <c r="AR302" i="1"/>
  <c r="AV302" i="1"/>
  <c r="AZ302" i="1"/>
  <c r="BD302" i="1"/>
  <c r="BH302" i="1"/>
  <c r="BL302" i="1"/>
  <c r="BP302" i="1"/>
  <c r="AI303" i="1"/>
  <c r="AM303" i="1"/>
  <c r="AQ303" i="1"/>
  <c r="AU303" i="1"/>
  <c r="AY303" i="1"/>
  <c r="BC303" i="1"/>
  <c r="BG303" i="1"/>
  <c r="BK303" i="1"/>
  <c r="BO303" i="1"/>
  <c r="AH304" i="1"/>
  <c r="AL304" i="1"/>
  <c r="AP304" i="1"/>
  <c r="AT304" i="1"/>
  <c r="AX304" i="1"/>
  <c r="BB304" i="1"/>
  <c r="BF304" i="1"/>
  <c r="BJ304" i="1"/>
  <c r="BN304" i="1"/>
  <c r="AG305" i="1"/>
  <c r="AK305" i="1"/>
  <c r="AO305" i="1"/>
  <c r="AS305" i="1"/>
  <c r="AW305" i="1"/>
  <c r="BA305" i="1"/>
  <c r="BE305" i="1"/>
  <c r="BI305" i="1"/>
  <c r="BM305" i="1"/>
  <c r="AF306" i="1"/>
  <c r="AJ306" i="1"/>
  <c r="AN306" i="1"/>
  <c r="AR306" i="1"/>
  <c r="AV306" i="1"/>
  <c r="AZ306" i="1"/>
  <c r="BD306" i="1"/>
  <c r="BH306" i="1"/>
  <c r="BL306" i="1"/>
  <c r="BP306" i="1"/>
  <c r="AI307" i="1"/>
  <c r="AM307" i="1"/>
  <c r="AQ307" i="1"/>
  <c r="AU307" i="1"/>
  <c r="AY307" i="1"/>
  <c r="BC307" i="1"/>
  <c r="BG307" i="1"/>
  <c r="BK307" i="1"/>
  <c r="BO307" i="1"/>
  <c r="AH308" i="1"/>
  <c r="AL308" i="1"/>
  <c r="AP308" i="1"/>
  <c r="AT308" i="1"/>
  <c r="AX308" i="1"/>
  <c r="BB308" i="1"/>
  <c r="BF308" i="1"/>
  <c r="BJ308" i="1"/>
  <c r="BN308" i="1"/>
  <c r="AG309" i="1"/>
  <c r="AK309" i="1"/>
  <c r="AO309" i="1"/>
  <c r="AS309" i="1"/>
  <c r="AW309" i="1"/>
  <c r="BA309" i="1"/>
  <c r="BE309" i="1"/>
  <c r="BI309" i="1"/>
  <c r="BM309" i="1"/>
  <c r="AF310" i="1"/>
  <c r="AJ310" i="1"/>
  <c r="AN310" i="1"/>
  <c r="AR310" i="1"/>
  <c r="AV310" i="1"/>
  <c r="AZ310" i="1"/>
  <c r="BD310" i="1"/>
  <c r="BH310" i="1"/>
  <c r="BL310" i="1"/>
  <c r="BP310" i="1"/>
  <c r="AI311" i="1"/>
  <c r="AM311" i="1"/>
  <c r="AQ311" i="1"/>
  <c r="AU311" i="1"/>
  <c r="AY311" i="1"/>
  <c r="BC311" i="1"/>
  <c r="BG311" i="1"/>
  <c r="BK311" i="1"/>
  <c r="BO311" i="1"/>
  <c r="AH312" i="1"/>
  <c r="AL312" i="1"/>
  <c r="AP312" i="1"/>
  <c r="AT312" i="1"/>
  <c r="AX312" i="1"/>
  <c r="BB312" i="1"/>
  <c r="BF312" i="1"/>
  <c r="BJ312" i="1"/>
  <c r="BN312" i="1"/>
  <c r="AG313" i="1"/>
  <c r="AK313" i="1"/>
  <c r="AO313" i="1"/>
  <c r="AS313" i="1"/>
  <c r="AW313" i="1"/>
  <c r="BA313" i="1"/>
  <c r="BE313" i="1"/>
  <c r="BI313" i="1"/>
  <c r="BM313" i="1"/>
  <c r="AF314" i="1"/>
  <c r="AJ314" i="1"/>
  <c r="AN314" i="1"/>
  <c r="AR314" i="1"/>
  <c r="AV314" i="1"/>
  <c r="AZ314" i="1"/>
  <c r="BD314" i="1"/>
  <c r="BH314" i="1"/>
  <c r="BL314" i="1"/>
  <c r="BP314" i="1"/>
  <c r="AI315" i="1"/>
  <c r="AM315" i="1"/>
  <c r="AQ315" i="1"/>
  <c r="AU315" i="1"/>
  <c r="AY315" i="1"/>
  <c r="BC315" i="1"/>
  <c r="BG315" i="1"/>
  <c r="BK315" i="1"/>
  <c r="BO315" i="1"/>
  <c r="AH316" i="1"/>
  <c r="AL316" i="1"/>
  <c r="AP316" i="1"/>
  <c r="AT316" i="1"/>
  <c r="AX316" i="1"/>
  <c r="BB316" i="1"/>
  <c r="BF316" i="1"/>
  <c r="BJ316" i="1"/>
  <c r="BN316" i="1"/>
  <c r="AG317" i="1"/>
  <c r="AK317" i="1"/>
  <c r="AO317" i="1"/>
  <c r="AS317" i="1"/>
  <c r="AW317" i="1"/>
  <c r="BA317" i="1"/>
  <c r="BE317" i="1"/>
  <c r="BI317" i="1"/>
  <c r="BM317" i="1"/>
  <c r="AF318" i="1"/>
  <c r="AJ318" i="1"/>
  <c r="AN318" i="1"/>
  <c r="AR318" i="1"/>
  <c r="AV318" i="1"/>
  <c r="AZ318" i="1"/>
  <c r="BD318" i="1"/>
  <c r="BH318" i="1"/>
  <c r="BL318" i="1"/>
  <c r="BP318" i="1"/>
  <c r="AI319" i="1"/>
  <c r="AM319" i="1"/>
  <c r="AQ319" i="1"/>
  <c r="AU319" i="1"/>
  <c r="AY319" i="1"/>
  <c r="BC319" i="1"/>
  <c r="BG319" i="1"/>
  <c r="BK319" i="1"/>
  <c r="BO319" i="1"/>
  <c r="AH320" i="1"/>
  <c r="AL320" i="1"/>
  <c r="AP320" i="1"/>
  <c r="AT320" i="1"/>
  <c r="AX320" i="1"/>
  <c r="BB320" i="1"/>
  <c r="BF320" i="1"/>
  <c r="BJ320" i="1"/>
  <c r="BN320" i="1"/>
  <c r="AG321" i="1"/>
  <c r="AK321" i="1"/>
  <c r="AO321" i="1"/>
  <c r="AS321" i="1"/>
  <c r="AW321" i="1"/>
  <c r="BA321" i="1"/>
  <c r="BE321" i="1"/>
  <c r="BI321" i="1"/>
  <c r="BM321" i="1"/>
  <c r="AF322" i="1"/>
  <c r="AJ322" i="1"/>
  <c r="AN322" i="1"/>
  <c r="AR322" i="1"/>
  <c r="AV322" i="1"/>
  <c r="AZ322" i="1"/>
  <c r="BD322" i="1"/>
  <c r="BH322" i="1"/>
  <c r="BL322" i="1"/>
  <c r="BP322" i="1"/>
  <c r="AI323" i="1"/>
  <c r="AM323" i="1"/>
  <c r="AQ323" i="1"/>
  <c r="AR323" i="1"/>
  <c r="AW323" i="1"/>
  <c r="BA323" i="1"/>
  <c r="BE323" i="1"/>
  <c r="BI323" i="1"/>
  <c r="BM323" i="1"/>
  <c r="AF324" i="1"/>
  <c r="AJ324" i="1"/>
  <c r="AN324" i="1"/>
  <c r="AR324" i="1"/>
  <c r="AV324" i="1"/>
  <c r="AZ324" i="1"/>
  <c r="BD324" i="1"/>
  <c r="BH324" i="1"/>
  <c r="BL324" i="1"/>
  <c r="BP324" i="1"/>
  <c r="AI325" i="1"/>
  <c r="AM325" i="1"/>
  <c r="AQ325" i="1"/>
  <c r="AU325" i="1"/>
  <c r="AY325" i="1"/>
  <c r="BC325" i="1"/>
  <c r="BG325" i="1"/>
  <c r="BK325" i="1"/>
  <c r="BO325" i="1"/>
  <c r="AH326" i="1"/>
  <c r="AL326" i="1"/>
  <c r="AP326" i="1"/>
  <c r="AT326" i="1"/>
  <c r="AX326" i="1"/>
  <c r="BB326" i="1"/>
  <c r="BF326" i="1"/>
  <c r="BJ326" i="1"/>
  <c r="BN326" i="1"/>
  <c r="AG327" i="1"/>
  <c r="AK327" i="1"/>
  <c r="AO327" i="1"/>
  <c r="AS327" i="1"/>
  <c r="AW327" i="1"/>
  <c r="BA327" i="1"/>
  <c r="BE327" i="1"/>
  <c r="BI327" i="1"/>
  <c r="BM327" i="1"/>
  <c r="AF328" i="1"/>
  <c r="AJ328" i="1"/>
  <c r="AN328" i="1"/>
  <c r="AR328" i="1"/>
  <c r="AV328" i="1"/>
  <c r="AZ328" i="1"/>
  <c r="BD328" i="1"/>
  <c r="BH328" i="1"/>
  <c r="BL328" i="1"/>
  <c r="BP328" i="1"/>
  <c r="AI329" i="1"/>
  <c r="AM329" i="1"/>
  <c r="AQ329" i="1"/>
  <c r="AU329" i="1"/>
  <c r="AY329" i="1"/>
  <c r="BC329" i="1"/>
  <c r="BG329" i="1"/>
  <c r="BK329" i="1"/>
  <c r="BO329" i="1"/>
  <c r="AH330" i="1"/>
  <c r="AL330" i="1"/>
  <c r="AP330" i="1"/>
  <c r="AT330" i="1"/>
  <c r="AX330" i="1"/>
  <c r="BB330" i="1"/>
  <c r="BF330" i="1"/>
  <c r="BJ330" i="1"/>
  <c r="BN330" i="1"/>
  <c r="AG331" i="1"/>
  <c r="AK331" i="1"/>
  <c r="AO331" i="1"/>
  <c r="AS331" i="1"/>
  <c r="AW331" i="1"/>
  <c r="BA331" i="1"/>
  <c r="BE331" i="1"/>
  <c r="BI331" i="1"/>
  <c r="BM331" i="1"/>
  <c r="AF332" i="1"/>
  <c r="AJ332" i="1"/>
  <c r="AN332" i="1"/>
  <c r="AR332" i="1"/>
  <c r="AV332" i="1"/>
  <c r="AZ332" i="1"/>
  <c r="BD332" i="1"/>
  <c r="BH332" i="1"/>
  <c r="BL332" i="1"/>
  <c r="BP332" i="1"/>
  <c r="AI333" i="1"/>
  <c r="AM333" i="1"/>
  <c r="AQ333" i="1"/>
  <c r="AU333" i="1"/>
  <c r="AY333" i="1"/>
  <c r="BC333" i="1"/>
  <c r="BG333" i="1"/>
  <c r="BK333" i="1"/>
  <c r="BO333" i="1"/>
  <c r="AH334" i="1"/>
  <c r="AL334" i="1"/>
  <c r="AP334" i="1"/>
  <c r="AT334" i="1"/>
  <c r="AX334" i="1"/>
  <c r="BB334" i="1"/>
  <c r="BF334" i="1"/>
  <c r="BJ334" i="1"/>
  <c r="BN334" i="1"/>
  <c r="AG335" i="1"/>
  <c r="AK335" i="1"/>
  <c r="AO335" i="1"/>
  <c r="AS335" i="1"/>
  <c r="AW335" i="1"/>
  <c r="BA335" i="1"/>
  <c r="BE335" i="1"/>
  <c r="BI335" i="1"/>
  <c r="BM335" i="1"/>
  <c r="AF336" i="1"/>
  <c r="AJ336" i="1"/>
  <c r="AN336" i="1"/>
  <c r="AR336" i="1"/>
  <c r="AV336" i="1"/>
  <c r="AZ336" i="1"/>
  <c r="BD336" i="1"/>
  <c r="BH336" i="1"/>
  <c r="BL336" i="1"/>
  <c r="BP336" i="1"/>
  <c r="AI337" i="1"/>
  <c r="AM337" i="1"/>
  <c r="AQ337" i="1"/>
  <c r="AU337" i="1"/>
  <c r="AY337" i="1"/>
  <c r="BC337" i="1"/>
  <c r="BG337" i="1"/>
  <c r="BK337" i="1"/>
  <c r="BO337" i="1"/>
  <c r="AH338" i="1"/>
  <c r="AL338" i="1"/>
  <c r="AP338" i="1"/>
  <c r="AT338" i="1"/>
  <c r="AX338" i="1"/>
  <c r="BB338" i="1"/>
  <c r="BF338" i="1"/>
  <c r="BJ338" i="1"/>
  <c r="BN338" i="1"/>
  <c r="AG339" i="1"/>
  <c r="AK339" i="1"/>
  <c r="AO339" i="1"/>
  <c r="AS339" i="1"/>
  <c r="AW339" i="1"/>
  <c r="BA339" i="1"/>
  <c r="BE339" i="1"/>
  <c r="BI339" i="1"/>
  <c r="BM339" i="1"/>
  <c r="AF340" i="1"/>
  <c r="AJ340" i="1"/>
  <c r="AN340" i="1"/>
  <c r="AR340" i="1"/>
  <c r="AV340" i="1"/>
  <c r="AZ340" i="1"/>
  <c r="BD340" i="1"/>
  <c r="BH340" i="1"/>
  <c r="BL340" i="1"/>
  <c r="BP340" i="1"/>
  <c r="AI341" i="1"/>
  <c r="AM341" i="1"/>
  <c r="AQ341" i="1"/>
  <c r="AU341" i="1"/>
  <c r="AY341" i="1"/>
  <c r="BC341" i="1"/>
  <c r="BG341" i="1"/>
  <c r="BK341" i="1"/>
  <c r="BO341" i="1"/>
  <c r="AH342" i="1"/>
  <c r="AL342" i="1"/>
  <c r="AP342" i="1"/>
  <c r="AT342" i="1"/>
  <c r="AX342" i="1"/>
  <c r="BB342" i="1"/>
  <c r="BF342" i="1"/>
  <c r="BJ342" i="1"/>
  <c r="BN342" i="1"/>
  <c r="AG343" i="1"/>
  <c r="AK343" i="1"/>
  <c r="AO343" i="1"/>
  <c r="AS343" i="1"/>
  <c r="AW343" i="1"/>
  <c r="BA343" i="1"/>
  <c r="BE343" i="1"/>
  <c r="BI343" i="1"/>
  <c r="BM343" i="1"/>
  <c r="AF344" i="1"/>
  <c r="AJ344" i="1"/>
  <c r="AN344" i="1"/>
  <c r="AR344" i="1"/>
  <c r="AV344" i="1"/>
  <c r="AZ344" i="1"/>
  <c r="BD344" i="1"/>
  <c r="BH344" i="1"/>
  <c r="BL344" i="1"/>
  <c r="BP344" i="1"/>
  <c r="AI345" i="1"/>
  <c r="AM345" i="1"/>
  <c r="AQ345" i="1"/>
  <c r="AU345" i="1"/>
  <c r="AY345" i="1"/>
  <c r="BC345" i="1"/>
  <c r="BG345" i="1"/>
  <c r="BK345" i="1"/>
  <c r="BO345" i="1"/>
  <c r="AH346" i="1"/>
  <c r="AL346" i="1"/>
  <c r="AP346" i="1"/>
  <c r="AT346" i="1"/>
  <c r="AX346" i="1"/>
  <c r="BB346" i="1"/>
  <c r="BF346" i="1"/>
  <c r="BJ346" i="1"/>
  <c r="BN346" i="1"/>
  <c r="AG347" i="1"/>
  <c r="AK347" i="1"/>
  <c r="AO347" i="1"/>
  <c r="AS347" i="1"/>
  <c r="AW347" i="1"/>
  <c r="BA347" i="1"/>
  <c r="BE347" i="1"/>
  <c r="BI347" i="1"/>
  <c r="BM347" i="1"/>
  <c r="AF348" i="1"/>
  <c r="AJ348" i="1"/>
  <c r="AN348" i="1"/>
  <c r="AR348" i="1"/>
  <c r="AV348" i="1"/>
  <c r="AZ348" i="1"/>
  <c r="BD348" i="1"/>
  <c r="BH348" i="1"/>
  <c r="BL348" i="1"/>
  <c r="BP348" i="1"/>
  <c r="AI349" i="1"/>
  <c r="AM349" i="1"/>
  <c r="AQ349" i="1"/>
  <c r="AU349" i="1"/>
  <c r="AY349" i="1"/>
  <c r="BC349" i="1"/>
  <c r="BG349" i="1"/>
  <c r="BK349" i="1"/>
  <c r="BO349" i="1"/>
  <c r="AH350" i="1"/>
  <c r="AL350" i="1"/>
  <c r="AP350" i="1"/>
  <c r="AT350" i="1"/>
  <c r="AX350" i="1"/>
  <c r="BB350" i="1"/>
  <c r="BF350" i="1"/>
  <c r="BJ350" i="1"/>
  <c r="BN350" i="1"/>
  <c r="AG351" i="1"/>
  <c r="AK351" i="1"/>
  <c r="AO351" i="1"/>
  <c r="AS351" i="1"/>
  <c r="AW351" i="1"/>
  <c r="BA351" i="1"/>
  <c r="BE351" i="1"/>
  <c r="BI351" i="1"/>
  <c r="BM351" i="1"/>
  <c r="AF352" i="1"/>
  <c r="AJ352" i="1"/>
  <c r="AN352" i="1"/>
  <c r="AR352" i="1"/>
  <c r="AV352" i="1"/>
  <c r="AZ352" i="1"/>
  <c r="BD352" i="1"/>
  <c r="BH352" i="1"/>
  <c r="BL352" i="1"/>
  <c r="BP352" i="1"/>
  <c r="AI353" i="1"/>
  <c r="AM353" i="1"/>
  <c r="AQ353" i="1"/>
  <c r="AU353" i="1"/>
  <c r="AY353" i="1"/>
  <c r="BC353" i="1"/>
  <c r="BG353" i="1"/>
  <c r="BK353" i="1"/>
  <c r="BO353" i="1"/>
  <c r="AH354" i="1"/>
  <c r="AL354" i="1"/>
  <c r="AP354" i="1"/>
  <c r="AT354" i="1"/>
  <c r="AX354" i="1"/>
  <c r="BB354" i="1"/>
  <c r="BF354" i="1"/>
  <c r="BJ354" i="1"/>
  <c r="BN354" i="1"/>
  <c r="AG355" i="1"/>
  <c r="AK355" i="1"/>
  <c r="AO355" i="1"/>
  <c r="AS355" i="1"/>
  <c r="AW355" i="1"/>
  <c r="BA355" i="1"/>
  <c r="BE355" i="1"/>
  <c r="BI355" i="1"/>
  <c r="BM355" i="1"/>
  <c r="AF356" i="1"/>
  <c r="AJ356" i="1"/>
  <c r="AN356" i="1"/>
  <c r="AR356" i="1"/>
  <c r="AV356" i="1"/>
  <c r="AZ356" i="1"/>
  <c r="BD356" i="1"/>
  <c r="BH356" i="1"/>
  <c r="BL356" i="1"/>
  <c r="BP356" i="1"/>
  <c r="AI357" i="1"/>
  <c r="AM357" i="1"/>
  <c r="AQ357" i="1"/>
  <c r="AU357" i="1"/>
  <c r="AY357" i="1"/>
  <c r="BC357" i="1"/>
  <c r="BG357" i="1"/>
  <c r="BK357" i="1"/>
  <c r="BO357" i="1"/>
  <c r="AH358" i="1"/>
  <c r="AL358" i="1"/>
  <c r="AP358" i="1"/>
  <c r="AT358" i="1"/>
  <c r="AX358" i="1"/>
  <c r="BB358" i="1"/>
  <c r="BF358" i="1"/>
  <c r="BJ358" i="1"/>
  <c r="BN358" i="1"/>
  <c r="AG359" i="1"/>
  <c r="AK359" i="1"/>
  <c r="AO359" i="1"/>
  <c r="AS359" i="1"/>
  <c r="AW359" i="1"/>
  <c r="BA359" i="1"/>
  <c r="BE359" i="1"/>
  <c r="BI359" i="1"/>
  <c r="BM359" i="1"/>
  <c r="AF360" i="1"/>
  <c r="AJ360" i="1"/>
  <c r="AN360" i="1"/>
  <c r="AR360" i="1"/>
  <c r="AV360" i="1"/>
  <c r="AZ360" i="1"/>
  <c r="BD360" i="1"/>
  <c r="BH360" i="1"/>
  <c r="BL360" i="1"/>
  <c r="BP360" i="1"/>
  <c r="AI361" i="1"/>
  <c r="AM361" i="1"/>
  <c r="AQ361" i="1"/>
  <c r="AU361" i="1"/>
  <c r="AY361" i="1"/>
  <c r="BC361" i="1"/>
  <c r="BG361" i="1"/>
  <c r="BK361" i="1"/>
  <c r="BO361" i="1"/>
  <c r="AH362" i="1"/>
  <c r="AL362" i="1"/>
  <c r="AP362" i="1"/>
  <c r="AT362" i="1"/>
  <c r="AX362" i="1"/>
  <c r="BB362" i="1"/>
  <c r="BF362" i="1"/>
  <c r="BJ362" i="1"/>
  <c r="BN362" i="1"/>
  <c r="AG363" i="1"/>
  <c r="AK363" i="1"/>
  <c r="AO363" i="1"/>
  <c r="AS363" i="1"/>
  <c r="AW363" i="1"/>
  <c r="BA363" i="1"/>
  <c r="BE363" i="1"/>
  <c r="BI363" i="1"/>
  <c r="BM363" i="1"/>
  <c r="AF364" i="1"/>
  <c r="AJ364" i="1"/>
  <c r="AN364" i="1"/>
  <c r="AR364" i="1"/>
  <c r="AV364" i="1"/>
  <c r="AZ364" i="1"/>
  <c r="BD364" i="1"/>
  <c r="BH364" i="1"/>
  <c r="BL364" i="1"/>
  <c r="BP364" i="1"/>
  <c r="AI365" i="1"/>
  <c r="AM365" i="1"/>
  <c r="AQ365" i="1"/>
  <c r="AU365" i="1"/>
  <c r="AY365" i="1"/>
  <c r="BC365" i="1"/>
  <c r="BG365" i="1"/>
  <c r="BK365" i="1"/>
  <c r="BO365" i="1"/>
  <c r="AH366" i="1"/>
  <c r="AL366" i="1"/>
  <c r="AP366" i="1"/>
  <c r="AT366" i="1"/>
  <c r="AX366" i="1"/>
  <c r="BB366" i="1"/>
  <c r="BF366" i="1"/>
  <c r="BJ366" i="1"/>
  <c r="BN366" i="1"/>
  <c r="AG367" i="1"/>
  <c r="AK367" i="1"/>
  <c r="AO367" i="1"/>
  <c r="AS367" i="1"/>
  <c r="AW367" i="1"/>
  <c r="BA367" i="1"/>
  <c r="BE367" i="1"/>
  <c r="BI367" i="1"/>
  <c r="BM367" i="1"/>
  <c r="AF368" i="1"/>
  <c r="AJ368" i="1"/>
  <c r="AN368" i="1"/>
  <c r="AR368" i="1"/>
  <c r="AV368" i="1"/>
  <c r="AZ368" i="1"/>
  <c r="BD368" i="1"/>
  <c r="BH368" i="1"/>
  <c r="BL368" i="1"/>
  <c r="BP368" i="1"/>
  <c r="AI369" i="1"/>
  <c r="AM369" i="1"/>
  <c r="AQ369" i="1"/>
  <c r="AU369" i="1"/>
  <c r="AY369" i="1"/>
  <c r="BC369" i="1"/>
  <c r="BG369" i="1"/>
  <c r="BK369" i="1"/>
  <c r="BO369" i="1"/>
  <c r="AH370" i="1"/>
  <c r="AL370" i="1"/>
  <c r="AP370" i="1"/>
  <c r="AT370" i="1"/>
  <c r="AX370" i="1"/>
  <c r="BB370" i="1"/>
  <c r="BF370" i="1"/>
  <c r="BJ370" i="1"/>
  <c r="BN370" i="1"/>
  <c r="AG371" i="1"/>
  <c r="AK371" i="1"/>
  <c r="AO371" i="1"/>
  <c r="AS371" i="1"/>
  <c r="AW371" i="1"/>
  <c r="BA371" i="1"/>
  <c r="BE371" i="1"/>
  <c r="BI371" i="1"/>
  <c r="BM371" i="1"/>
  <c r="AF372" i="1"/>
  <c r="AJ372" i="1"/>
  <c r="AN372" i="1"/>
  <c r="AR372" i="1"/>
  <c r="AV372" i="1"/>
  <c r="AZ372" i="1"/>
  <c r="BD372" i="1"/>
  <c r="BH372" i="1"/>
  <c r="BL372" i="1"/>
  <c r="BP372" i="1"/>
  <c r="AI373" i="1"/>
  <c r="AM373" i="1"/>
  <c r="AQ373" i="1"/>
  <c r="AU373" i="1"/>
  <c r="AY373" i="1"/>
  <c r="BC373" i="1"/>
  <c r="BG373" i="1"/>
  <c r="BK373" i="1"/>
  <c r="BO373" i="1"/>
  <c r="AH374" i="1"/>
  <c r="AL374" i="1"/>
  <c r="AP374" i="1"/>
  <c r="AT374" i="1"/>
  <c r="AX374" i="1"/>
  <c r="BB374" i="1"/>
  <c r="BF374" i="1"/>
  <c r="BJ374" i="1"/>
  <c r="BN374" i="1"/>
  <c r="AG375" i="1"/>
  <c r="AK375" i="1"/>
  <c r="AO375" i="1"/>
  <c r="AS375" i="1"/>
  <c r="AW375" i="1"/>
  <c r="BA375" i="1"/>
  <c r="BE375" i="1"/>
  <c r="BI375" i="1"/>
  <c r="BM375" i="1"/>
  <c r="AF376" i="1"/>
  <c r="AJ376" i="1"/>
  <c r="AN376" i="1"/>
  <c r="AR376" i="1"/>
  <c r="AV376" i="1"/>
  <c r="AZ376" i="1"/>
  <c r="BD376" i="1"/>
  <c r="BH376" i="1"/>
  <c r="BL376" i="1"/>
  <c r="BP376" i="1"/>
  <c r="AI377" i="1"/>
  <c r="AM377" i="1"/>
  <c r="AQ377" i="1"/>
  <c r="AU377" i="1"/>
  <c r="AY377" i="1"/>
  <c r="BC377" i="1"/>
  <c r="BG377" i="1"/>
  <c r="BK377" i="1"/>
  <c r="BO377" i="1"/>
  <c r="AH378" i="1"/>
  <c r="AL378" i="1"/>
  <c r="AP378" i="1"/>
  <c r="AT378" i="1"/>
  <c r="AX378" i="1"/>
  <c r="BB378" i="1"/>
  <c r="BF378" i="1"/>
  <c r="BJ378" i="1"/>
  <c r="BN378" i="1"/>
  <c r="AG379" i="1"/>
  <c r="AK379" i="1"/>
  <c r="AO379" i="1"/>
  <c r="AS379" i="1"/>
  <c r="AW379" i="1"/>
  <c r="BA379" i="1"/>
  <c r="BE379" i="1"/>
  <c r="BI379" i="1"/>
  <c r="BM379" i="1"/>
  <c r="AF380" i="1"/>
  <c r="AJ380" i="1"/>
  <c r="AN380" i="1"/>
  <c r="AR380" i="1"/>
  <c r="AV380" i="1"/>
  <c r="AZ380" i="1"/>
  <c r="BD380" i="1"/>
  <c r="BH380" i="1"/>
  <c r="BL380" i="1"/>
  <c r="BP380" i="1"/>
  <c r="AI381" i="1"/>
  <c r="AS323" i="1"/>
  <c r="AX323" i="1"/>
  <c r="BB323" i="1"/>
  <c r="BF323" i="1"/>
  <c r="BJ323" i="1"/>
  <c r="BN323" i="1"/>
  <c r="AG324" i="1"/>
  <c r="AK324" i="1"/>
  <c r="AO324" i="1"/>
  <c r="AS324" i="1"/>
  <c r="AW324" i="1"/>
  <c r="BA324" i="1"/>
  <c r="BE324" i="1"/>
  <c r="BI324" i="1"/>
  <c r="BM324" i="1"/>
  <c r="AF325" i="1"/>
  <c r="AJ325" i="1"/>
  <c r="AN325" i="1"/>
  <c r="AR325" i="1"/>
  <c r="AV325" i="1"/>
  <c r="AZ325" i="1"/>
  <c r="BD325" i="1"/>
  <c r="BH325" i="1"/>
  <c r="BL325" i="1"/>
  <c r="BP325" i="1"/>
  <c r="AI326" i="1"/>
  <c r="AM326" i="1"/>
  <c r="AQ326" i="1"/>
  <c r="AU326" i="1"/>
  <c r="AY326" i="1"/>
  <c r="BC326" i="1"/>
  <c r="BG326" i="1"/>
  <c r="BK326" i="1"/>
  <c r="BO326" i="1"/>
  <c r="AH327" i="1"/>
  <c r="AL327" i="1"/>
  <c r="AP327" i="1"/>
  <c r="AT327" i="1"/>
  <c r="AX327" i="1"/>
  <c r="BB327" i="1"/>
  <c r="BF327" i="1"/>
  <c r="BJ327" i="1"/>
  <c r="BN327" i="1"/>
  <c r="AG328" i="1"/>
  <c r="AK328" i="1"/>
  <c r="AO328" i="1"/>
  <c r="AS328" i="1"/>
  <c r="AW328" i="1"/>
  <c r="BA328" i="1"/>
  <c r="BE328" i="1"/>
  <c r="BI328" i="1"/>
  <c r="BM328" i="1"/>
  <c r="AF329" i="1"/>
  <c r="AJ329" i="1"/>
  <c r="AN329" i="1"/>
  <c r="AR329" i="1"/>
  <c r="AV329" i="1"/>
  <c r="AZ329" i="1"/>
  <c r="BD329" i="1"/>
  <c r="BH329" i="1"/>
  <c r="BL329" i="1"/>
  <c r="BP329" i="1"/>
  <c r="AI330" i="1"/>
  <c r="AM330" i="1"/>
  <c r="AQ330" i="1"/>
  <c r="AU330" i="1"/>
  <c r="AY330" i="1"/>
  <c r="BC330" i="1"/>
  <c r="BG330" i="1"/>
  <c r="BK330" i="1"/>
  <c r="BO330" i="1"/>
  <c r="AH331" i="1"/>
  <c r="AL331" i="1"/>
  <c r="AP331" i="1"/>
  <c r="AT331" i="1"/>
  <c r="AX331" i="1"/>
  <c r="BB331" i="1"/>
  <c r="BF331" i="1"/>
  <c r="BJ331" i="1"/>
  <c r="BN331" i="1"/>
  <c r="AG332" i="1"/>
  <c r="AK332" i="1"/>
  <c r="AO332" i="1"/>
  <c r="AS332" i="1"/>
  <c r="AW332" i="1"/>
  <c r="BA332" i="1"/>
  <c r="BE332" i="1"/>
  <c r="BI332" i="1"/>
  <c r="BM332" i="1"/>
  <c r="AF333" i="1"/>
  <c r="AJ333" i="1"/>
  <c r="AN333" i="1"/>
  <c r="AR333" i="1"/>
  <c r="AV333" i="1"/>
  <c r="AZ333" i="1"/>
  <c r="BD333" i="1"/>
  <c r="BH333" i="1"/>
  <c r="BL333" i="1"/>
  <c r="BP333" i="1"/>
  <c r="AI334" i="1"/>
  <c r="AM334" i="1"/>
  <c r="AQ334" i="1"/>
  <c r="AU334" i="1"/>
  <c r="AY334" i="1"/>
  <c r="BC334" i="1"/>
  <c r="BG334" i="1"/>
  <c r="BK334" i="1"/>
  <c r="BO334" i="1"/>
  <c r="AH335" i="1"/>
  <c r="AL335" i="1"/>
  <c r="AP335" i="1"/>
  <c r="AT335" i="1"/>
  <c r="AX335" i="1"/>
  <c r="BB335" i="1"/>
  <c r="BF335" i="1"/>
  <c r="BJ335" i="1"/>
  <c r="BN335" i="1"/>
  <c r="AG336" i="1"/>
  <c r="AK336" i="1"/>
  <c r="AO336" i="1"/>
  <c r="AS336" i="1"/>
  <c r="AW336" i="1"/>
  <c r="BA336" i="1"/>
  <c r="BE336" i="1"/>
  <c r="BI336" i="1"/>
  <c r="BM336" i="1"/>
  <c r="AF337" i="1"/>
  <c r="AJ337" i="1"/>
  <c r="AN337" i="1"/>
  <c r="AR337" i="1"/>
  <c r="AV337" i="1"/>
  <c r="AZ337" i="1"/>
  <c r="BD337" i="1"/>
  <c r="BH337" i="1"/>
  <c r="BL337" i="1"/>
  <c r="BP337" i="1"/>
  <c r="AI338" i="1"/>
  <c r="AM338" i="1"/>
  <c r="AQ338" i="1"/>
  <c r="AU338" i="1"/>
  <c r="AY338" i="1"/>
  <c r="BC338" i="1"/>
  <c r="BG338" i="1"/>
  <c r="BK338" i="1"/>
  <c r="BO338" i="1"/>
  <c r="AH339" i="1"/>
  <c r="AL339" i="1"/>
  <c r="AP339" i="1"/>
  <c r="AT339" i="1"/>
  <c r="AX339" i="1"/>
  <c r="BB339" i="1"/>
  <c r="BF339" i="1"/>
  <c r="BJ339" i="1"/>
  <c r="BN339" i="1"/>
  <c r="AG340" i="1"/>
  <c r="AK340" i="1"/>
  <c r="AO340" i="1"/>
  <c r="AS340" i="1"/>
  <c r="AW340" i="1"/>
  <c r="BA340" i="1"/>
  <c r="BE340" i="1"/>
  <c r="BI340" i="1"/>
  <c r="BM340" i="1"/>
  <c r="AF341" i="1"/>
  <c r="AJ341" i="1"/>
  <c r="AN341" i="1"/>
  <c r="AR341" i="1"/>
  <c r="AV341" i="1"/>
  <c r="AZ341" i="1"/>
  <c r="BD341" i="1"/>
  <c r="BH341" i="1"/>
  <c r="BL341" i="1"/>
  <c r="BP341" i="1"/>
  <c r="AI342" i="1"/>
  <c r="AM342" i="1"/>
  <c r="AQ342" i="1"/>
  <c r="AU342" i="1"/>
  <c r="AY342" i="1"/>
  <c r="BC342" i="1"/>
  <c r="BG342" i="1"/>
  <c r="BK342" i="1"/>
  <c r="BO342" i="1"/>
  <c r="AH343" i="1"/>
  <c r="AL343" i="1"/>
  <c r="AP343" i="1"/>
  <c r="AT343" i="1"/>
  <c r="AX343" i="1"/>
  <c r="BB343" i="1"/>
  <c r="BF343" i="1"/>
  <c r="BJ343" i="1"/>
  <c r="BN343" i="1"/>
  <c r="AG344" i="1"/>
  <c r="AK344" i="1"/>
  <c r="AO344" i="1"/>
  <c r="AS344" i="1"/>
  <c r="AW344" i="1"/>
  <c r="BA344" i="1"/>
  <c r="BE344" i="1"/>
  <c r="BI344" i="1"/>
  <c r="BM344" i="1"/>
  <c r="AF345" i="1"/>
  <c r="AJ345" i="1"/>
  <c r="AN345" i="1"/>
  <c r="AR345" i="1"/>
  <c r="AV345" i="1"/>
  <c r="AZ345" i="1"/>
  <c r="BD345" i="1"/>
  <c r="BH345" i="1"/>
  <c r="BL345" i="1"/>
  <c r="BP345" i="1"/>
  <c r="AI346" i="1"/>
  <c r="AM346" i="1"/>
  <c r="AQ346" i="1"/>
  <c r="AU346" i="1"/>
  <c r="AY346" i="1"/>
  <c r="BC346" i="1"/>
  <c r="BG346" i="1"/>
  <c r="BK346" i="1"/>
  <c r="BO346" i="1"/>
  <c r="AH347" i="1"/>
  <c r="AL347" i="1"/>
  <c r="AP347" i="1"/>
  <c r="AT347" i="1"/>
  <c r="AX347" i="1"/>
  <c r="BB347" i="1"/>
  <c r="BF347" i="1"/>
  <c r="BJ347" i="1"/>
  <c r="BN347" i="1"/>
  <c r="AG348" i="1"/>
  <c r="AK348" i="1"/>
  <c r="AO348" i="1"/>
  <c r="AS348" i="1"/>
  <c r="AW348" i="1"/>
  <c r="BA348" i="1"/>
  <c r="BE348" i="1"/>
  <c r="BI348" i="1"/>
  <c r="BM348" i="1"/>
  <c r="AF349" i="1"/>
  <c r="AJ349" i="1"/>
  <c r="AN349" i="1"/>
  <c r="AR349" i="1"/>
  <c r="AV349" i="1"/>
  <c r="AZ349" i="1"/>
  <c r="BD349" i="1"/>
  <c r="BH349" i="1"/>
  <c r="BL349" i="1"/>
  <c r="BP349" i="1"/>
  <c r="AI350" i="1"/>
  <c r="AM350" i="1"/>
  <c r="AQ350" i="1"/>
  <c r="AU350" i="1"/>
  <c r="AY350" i="1"/>
  <c r="BC350" i="1"/>
  <c r="BG350" i="1"/>
  <c r="BK350" i="1"/>
  <c r="BO350" i="1"/>
  <c r="AH351" i="1"/>
  <c r="AL351" i="1"/>
  <c r="AP351" i="1"/>
  <c r="AT351" i="1"/>
  <c r="AX351" i="1"/>
  <c r="BB351" i="1"/>
  <c r="BF351" i="1"/>
  <c r="BJ351" i="1"/>
  <c r="BN351" i="1"/>
  <c r="AG352" i="1"/>
  <c r="AK352" i="1"/>
  <c r="AO352" i="1"/>
  <c r="AS352" i="1"/>
  <c r="AW352" i="1"/>
  <c r="BA352" i="1"/>
  <c r="BE352" i="1"/>
  <c r="BI352" i="1"/>
  <c r="BM352" i="1"/>
  <c r="AF353" i="1"/>
  <c r="AJ353" i="1"/>
  <c r="AN353" i="1"/>
  <c r="AR353" i="1"/>
  <c r="AV353" i="1"/>
  <c r="AZ353" i="1"/>
  <c r="BD353" i="1"/>
  <c r="BH353" i="1"/>
  <c r="BL353" i="1"/>
  <c r="BP353" i="1"/>
  <c r="AI354" i="1"/>
  <c r="AM354" i="1"/>
  <c r="AQ354" i="1"/>
  <c r="AU354" i="1"/>
  <c r="AY354" i="1"/>
  <c r="BC354" i="1"/>
  <c r="BG354" i="1"/>
  <c r="BK354" i="1"/>
  <c r="BO354" i="1"/>
  <c r="AH355" i="1"/>
  <c r="AL355" i="1"/>
  <c r="AP355" i="1"/>
  <c r="AT355" i="1"/>
  <c r="AX355" i="1"/>
  <c r="BB355" i="1"/>
  <c r="BF355" i="1"/>
  <c r="BJ355" i="1"/>
  <c r="BN355" i="1"/>
  <c r="AG356" i="1"/>
  <c r="AK356" i="1"/>
  <c r="AO356" i="1"/>
  <c r="AS356" i="1"/>
  <c r="AW356" i="1"/>
  <c r="BA356" i="1"/>
  <c r="BE356" i="1"/>
  <c r="BI356" i="1"/>
  <c r="BM356" i="1"/>
  <c r="AF357" i="1"/>
  <c r="AJ357" i="1"/>
  <c r="AN357" i="1"/>
  <c r="AR357" i="1"/>
  <c r="AV357" i="1"/>
  <c r="AZ357" i="1"/>
  <c r="BD357" i="1"/>
  <c r="BH357" i="1"/>
  <c r="BL357" i="1"/>
  <c r="BP357" i="1"/>
  <c r="AI358" i="1"/>
  <c r="AM358" i="1"/>
  <c r="AQ358" i="1"/>
  <c r="AU358" i="1"/>
  <c r="AY358" i="1"/>
  <c r="BC358" i="1"/>
  <c r="BG358" i="1"/>
  <c r="BK358" i="1"/>
  <c r="BO358" i="1"/>
  <c r="AH359" i="1"/>
  <c r="AL359" i="1"/>
  <c r="AP359" i="1"/>
  <c r="AT359" i="1"/>
  <c r="AX359" i="1"/>
  <c r="BB359" i="1"/>
  <c r="BF359" i="1"/>
  <c r="BJ359" i="1"/>
  <c r="BN359" i="1"/>
  <c r="AG360" i="1"/>
  <c r="AK360" i="1"/>
  <c r="AO360" i="1"/>
  <c r="AS360" i="1"/>
  <c r="AW360" i="1"/>
  <c r="BA360" i="1"/>
  <c r="BE360" i="1"/>
  <c r="BI360" i="1"/>
  <c r="BM360" i="1"/>
  <c r="AF361" i="1"/>
  <c r="AJ361" i="1"/>
  <c r="AN361" i="1"/>
  <c r="AR361" i="1"/>
  <c r="AV361" i="1"/>
  <c r="AZ361" i="1"/>
  <c r="BD361" i="1"/>
  <c r="BH361" i="1"/>
  <c r="BL361" i="1"/>
  <c r="BP361" i="1"/>
  <c r="AI362" i="1"/>
  <c r="AM362" i="1"/>
  <c r="AQ362" i="1"/>
  <c r="AU362" i="1"/>
  <c r="AY362" i="1"/>
  <c r="BC362" i="1"/>
  <c r="BG362" i="1"/>
  <c r="BK362" i="1"/>
  <c r="BO362" i="1"/>
  <c r="AH363" i="1"/>
  <c r="AL363" i="1"/>
  <c r="AP363" i="1"/>
  <c r="AT363" i="1"/>
  <c r="AX363" i="1"/>
  <c r="BB363" i="1"/>
  <c r="BF363" i="1"/>
  <c r="BJ363" i="1"/>
  <c r="BN363" i="1"/>
  <c r="AG364" i="1"/>
  <c r="AK364" i="1"/>
  <c r="AO364" i="1"/>
  <c r="AS364" i="1"/>
  <c r="AW364" i="1"/>
  <c r="BA364" i="1"/>
  <c r="BE364" i="1"/>
  <c r="BI364" i="1"/>
  <c r="BM364" i="1"/>
  <c r="AF365" i="1"/>
  <c r="AJ365" i="1"/>
  <c r="AN365" i="1"/>
  <c r="AR365" i="1"/>
  <c r="AV365" i="1"/>
  <c r="AZ365" i="1"/>
  <c r="BD365" i="1"/>
  <c r="BH365" i="1"/>
  <c r="BL365" i="1"/>
  <c r="BP365" i="1"/>
  <c r="AI366" i="1"/>
  <c r="AM366" i="1"/>
  <c r="AQ366" i="1"/>
  <c r="AU366" i="1"/>
  <c r="AY366" i="1"/>
  <c r="BC366" i="1"/>
  <c r="BG366" i="1"/>
  <c r="BK366" i="1"/>
  <c r="BO366" i="1"/>
  <c r="AH367" i="1"/>
  <c r="AL367" i="1"/>
  <c r="AP367" i="1"/>
  <c r="AT367" i="1"/>
  <c r="AX367" i="1"/>
  <c r="BB367" i="1"/>
  <c r="BF367" i="1"/>
  <c r="BJ367" i="1"/>
  <c r="BN367" i="1"/>
  <c r="AG368" i="1"/>
  <c r="AK368" i="1"/>
  <c r="AO368" i="1"/>
  <c r="AS368" i="1"/>
  <c r="AW368" i="1"/>
  <c r="BA368" i="1"/>
  <c r="BE368" i="1"/>
  <c r="BI368" i="1"/>
  <c r="BM368" i="1"/>
  <c r="AF369" i="1"/>
  <c r="AJ369" i="1"/>
  <c r="AN369" i="1"/>
  <c r="AR369" i="1"/>
  <c r="AV369" i="1"/>
  <c r="AZ369" i="1"/>
  <c r="BD369" i="1"/>
  <c r="BH369" i="1"/>
  <c r="BL369" i="1"/>
  <c r="BP369" i="1"/>
  <c r="AI370" i="1"/>
  <c r="AM370" i="1"/>
  <c r="AQ370" i="1"/>
  <c r="AU370" i="1"/>
  <c r="AY370" i="1"/>
  <c r="BC370" i="1"/>
  <c r="BG370" i="1"/>
  <c r="BK370" i="1"/>
  <c r="BO370" i="1"/>
  <c r="AH371" i="1"/>
  <c r="AL371" i="1"/>
  <c r="AP371" i="1"/>
  <c r="AT371" i="1"/>
  <c r="AX371" i="1"/>
  <c r="BB371" i="1"/>
  <c r="BF371" i="1"/>
  <c r="BJ371" i="1"/>
  <c r="BN371" i="1"/>
  <c r="AG372" i="1"/>
  <c r="AK372" i="1"/>
  <c r="AO372" i="1"/>
  <c r="AS372" i="1"/>
  <c r="AW372" i="1"/>
  <c r="BA372" i="1"/>
  <c r="BE372" i="1"/>
  <c r="BI372" i="1"/>
  <c r="BM372" i="1"/>
  <c r="AF373" i="1"/>
  <c r="AJ373" i="1"/>
  <c r="AN373" i="1"/>
  <c r="AR373" i="1"/>
  <c r="AV373" i="1"/>
  <c r="AZ373" i="1"/>
  <c r="BD373" i="1"/>
  <c r="BH373" i="1"/>
  <c r="BL373" i="1"/>
  <c r="BP373" i="1"/>
  <c r="AI374" i="1"/>
  <c r="AM374" i="1"/>
  <c r="AQ374" i="1"/>
  <c r="AU374" i="1"/>
  <c r="AY374" i="1"/>
  <c r="BC374" i="1"/>
  <c r="BG374" i="1"/>
  <c r="BK374" i="1"/>
  <c r="BO374" i="1"/>
  <c r="AH375" i="1"/>
  <c r="AL375" i="1"/>
  <c r="AP375" i="1"/>
  <c r="AT375" i="1"/>
  <c r="AX375" i="1"/>
  <c r="BB375" i="1"/>
  <c r="BF375" i="1"/>
  <c r="BJ375" i="1"/>
  <c r="BN375" i="1"/>
  <c r="AG376" i="1"/>
  <c r="AK376" i="1"/>
  <c r="AO376" i="1"/>
  <c r="AS376" i="1"/>
  <c r="AW376" i="1"/>
  <c r="BA376" i="1"/>
  <c r="BE376" i="1"/>
  <c r="BI376" i="1"/>
  <c r="BM376" i="1"/>
  <c r="AF377" i="1"/>
  <c r="AJ377" i="1"/>
  <c r="AN377" i="1"/>
  <c r="AR377" i="1"/>
  <c r="AV377" i="1"/>
  <c r="AZ377" i="1"/>
  <c r="BD377" i="1"/>
  <c r="BH377" i="1"/>
  <c r="BL377" i="1"/>
  <c r="BP377" i="1"/>
  <c r="AI378" i="1"/>
  <c r="AM378" i="1"/>
  <c r="AQ378" i="1"/>
  <c r="AU378" i="1"/>
  <c r="AY378" i="1"/>
  <c r="BC378" i="1"/>
  <c r="BG378" i="1"/>
  <c r="BK378" i="1"/>
  <c r="BO378" i="1"/>
  <c r="AH379" i="1"/>
  <c r="AL379" i="1"/>
  <c r="AP379" i="1"/>
  <c r="AT379" i="1"/>
  <c r="AX379" i="1"/>
  <c r="BB379" i="1"/>
  <c r="BF379" i="1"/>
  <c r="BJ379" i="1"/>
  <c r="BN379" i="1"/>
  <c r="AG380" i="1"/>
  <c r="AK380" i="1"/>
  <c r="AO380" i="1"/>
  <c r="AS380" i="1"/>
  <c r="AW380" i="1"/>
  <c r="BA380" i="1"/>
  <c r="BE380" i="1"/>
  <c r="BI380" i="1"/>
  <c r="BM380" i="1"/>
  <c r="AF381" i="1"/>
  <c r="AJ381" i="1"/>
  <c r="AU323" i="1"/>
  <c r="AY323" i="1"/>
  <c r="BC323" i="1"/>
  <c r="BG323" i="1"/>
  <c r="BK323" i="1"/>
  <c r="BO323" i="1"/>
  <c r="AH324" i="1"/>
  <c r="AL324" i="1"/>
  <c r="AP324" i="1"/>
  <c r="AT324" i="1"/>
  <c r="AX324" i="1"/>
  <c r="BB324" i="1"/>
  <c r="BF324" i="1"/>
  <c r="BJ324" i="1"/>
  <c r="BN324" i="1"/>
  <c r="AG325" i="1"/>
  <c r="AK325" i="1"/>
  <c r="AO325" i="1"/>
  <c r="AS325" i="1"/>
  <c r="AW325" i="1"/>
  <c r="BA325" i="1"/>
  <c r="BE325" i="1"/>
  <c r="BI325" i="1"/>
  <c r="BM325" i="1"/>
  <c r="AF326" i="1"/>
  <c r="AJ326" i="1"/>
  <c r="AN326" i="1"/>
  <c r="AR326" i="1"/>
  <c r="AV326" i="1"/>
  <c r="AZ326" i="1"/>
  <c r="BD326" i="1"/>
  <c r="BH326" i="1"/>
  <c r="BL326" i="1"/>
  <c r="BP326" i="1"/>
  <c r="AI327" i="1"/>
  <c r="AM327" i="1"/>
  <c r="AQ327" i="1"/>
  <c r="AU327" i="1"/>
  <c r="AY327" i="1"/>
  <c r="BC327" i="1"/>
  <c r="BG327" i="1"/>
  <c r="BK327" i="1"/>
  <c r="BO327" i="1"/>
  <c r="AH328" i="1"/>
  <c r="AL328" i="1"/>
  <c r="AP328" i="1"/>
  <c r="AT328" i="1"/>
  <c r="AX328" i="1"/>
  <c r="BB328" i="1"/>
  <c r="BF328" i="1"/>
  <c r="BJ328" i="1"/>
  <c r="BN328" i="1"/>
  <c r="AG329" i="1"/>
  <c r="AK329" i="1"/>
  <c r="AO329" i="1"/>
  <c r="AS329" i="1"/>
  <c r="AW329" i="1"/>
  <c r="BA329" i="1"/>
  <c r="BE329" i="1"/>
  <c r="BI329" i="1"/>
  <c r="BM329" i="1"/>
  <c r="AF330" i="1"/>
  <c r="AJ330" i="1"/>
  <c r="AN330" i="1"/>
  <c r="AR330" i="1"/>
  <c r="AV330" i="1"/>
  <c r="AZ330" i="1"/>
  <c r="BD330" i="1"/>
  <c r="BH330" i="1"/>
  <c r="BL330" i="1"/>
  <c r="BP330" i="1"/>
  <c r="AI331" i="1"/>
  <c r="AM331" i="1"/>
  <c r="AQ331" i="1"/>
  <c r="AU331" i="1"/>
  <c r="AY331" i="1"/>
  <c r="BC331" i="1"/>
  <c r="BG331" i="1"/>
  <c r="BK331" i="1"/>
  <c r="BO331" i="1"/>
  <c r="AH332" i="1"/>
  <c r="AL332" i="1"/>
  <c r="AP332" i="1"/>
  <c r="AT332" i="1"/>
  <c r="AX332" i="1"/>
  <c r="BB332" i="1"/>
  <c r="BF332" i="1"/>
  <c r="BJ332" i="1"/>
  <c r="BN332" i="1"/>
  <c r="AG333" i="1"/>
  <c r="AK333" i="1"/>
  <c r="AO333" i="1"/>
  <c r="AS333" i="1"/>
  <c r="AW333" i="1"/>
  <c r="BA333" i="1"/>
  <c r="BE333" i="1"/>
  <c r="BI333" i="1"/>
  <c r="BM333" i="1"/>
  <c r="AF334" i="1"/>
  <c r="AJ334" i="1"/>
  <c r="AN334" i="1"/>
  <c r="AR334" i="1"/>
  <c r="AV334" i="1"/>
  <c r="AZ334" i="1"/>
  <c r="BD334" i="1"/>
  <c r="BH334" i="1"/>
  <c r="BL334" i="1"/>
  <c r="BP334" i="1"/>
  <c r="AI335" i="1"/>
  <c r="AM335" i="1"/>
  <c r="AQ335" i="1"/>
  <c r="AU335" i="1"/>
  <c r="AY335" i="1"/>
  <c r="BC335" i="1"/>
  <c r="BG335" i="1"/>
  <c r="BK335" i="1"/>
  <c r="BO335" i="1"/>
  <c r="AH336" i="1"/>
  <c r="AL336" i="1"/>
  <c r="AP336" i="1"/>
  <c r="AT336" i="1"/>
  <c r="AX336" i="1"/>
  <c r="BB336" i="1"/>
  <c r="BF336" i="1"/>
  <c r="BJ336" i="1"/>
  <c r="BN336" i="1"/>
  <c r="AG337" i="1"/>
  <c r="AK337" i="1"/>
  <c r="AO337" i="1"/>
  <c r="AS337" i="1"/>
  <c r="AW337" i="1"/>
  <c r="BA337" i="1"/>
  <c r="BE337" i="1"/>
  <c r="BI337" i="1"/>
  <c r="BM337" i="1"/>
  <c r="AF338" i="1"/>
  <c r="AJ338" i="1"/>
  <c r="AN338" i="1"/>
  <c r="AR338" i="1"/>
  <c r="AV338" i="1"/>
  <c r="AZ338" i="1"/>
  <c r="BD338" i="1"/>
  <c r="BH338" i="1"/>
  <c r="BL338" i="1"/>
  <c r="BP338" i="1"/>
  <c r="AI339" i="1"/>
  <c r="AM339" i="1"/>
  <c r="AQ339" i="1"/>
  <c r="AU339" i="1"/>
  <c r="AY339" i="1"/>
  <c r="BC339" i="1"/>
  <c r="BG339" i="1"/>
  <c r="BK339" i="1"/>
  <c r="BO339" i="1"/>
  <c r="AH340" i="1"/>
  <c r="AL340" i="1"/>
  <c r="AP340" i="1"/>
  <c r="AT340" i="1"/>
  <c r="AX340" i="1"/>
  <c r="BB340" i="1"/>
  <c r="BF340" i="1"/>
  <c r="BJ340" i="1"/>
  <c r="BN340" i="1"/>
  <c r="AG341" i="1"/>
  <c r="AK341" i="1"/>
  <c r="AO341" i="1"/>
  <c r="AS341" i="1"/>
  <c r="AW341" i="1"/>
  <c r="BA341" i="1"/>
  <c r="BE341" i="1"/>
  <c r="BI341" i="1"/>
  <c r="BM341" i="1"/>
  <c r="AF342" i="1"/>
  <c r="AJ342" i="1"/>
  <c r="AN342" i="1"/>
  <c r="AR342" i="1"/>
  <c r="AV342" i="1"/>
  <c r="AZ342" i="1"/>
  <c r="BD342" i="1"/>
  <c r="BH342" i="1"/>
  <c r="BL342" i="1"/>
  <c r="BP342" i="1"/>
  <c r="AI343" i="1"/>
  <c r="AM343" i="1"/>
  <c r="AQ343" i="1"/>
  <c r="AU343" i="1"/>
  <c r="AY343" i="1"/>
  <c r="BC343" i="1"/>
  <c r="BG343" i="1"/>
  <c r="BK343" i="1"/>
  <c r="BO343" i="1"/>
  <c r="AH344" i="1"/>
  <c r="AL344" i="1"/>
  <c r="AP344" i="1"/>
  <c r="AT344" i="1"/>
  <c r="AX344" i="1"/>
  <c r="BB344" i="1"/>
  <c r="BF344" i="1"/>
  <c r="BJ344" i="1"/>
  <c r="BN344" i="1"/>
  <c r="AG345" i="1"/>
  <c r="AK345" i="1"/>
  <c r="AO345" i="1"/>
  <c r="AS345" i="1"/>
  <c r="AW345" i="1"/>
  <c r="BA345" i="1"/>
  <c r="BE345" i="1"/>
  <c r="BI345" i="1"/>
  <c r="BM345" i="1"/>
  <c r="AF346" i="1"/>
  <c r="AJ346" i="1"/>
  <c r="AN346" i="1"/>
  <c r="AR346" i="1"/>
  <c r="AV346" i="1"/>
  <c r="AZ346" i="1"/>
  <c r="BD346" i="1"/>
  <c r="BH346" i="1"/>
  <c r="BL346" i="1"/>
  <c r="BP346" i="1"/>
  <c r="AI347" i="1"/>
  <c r="AM347" i="1"/>
  <c r="AQ347" i="1"/>
  <c r="AU347" i="1"/>
  <c r="AY347" i="1"/>
  <c r="BC347" i="1"/>
  <c r="BG347" i="1"/>
  <c r="BK347" i="1"/>
  <c r="BO347" i="1"/>
  <c r="AH348" i="1"/>
  <c r="AL348" i="1"/>
  <c r="AP348" i="1"/>
  <c r="AT348" i="1"/>
  <c r="AX348" i="1"/>
  <c r="BB348" i="1"/>
  <c r="BF348" i="1"/>
  <c r="BJ348" i="1"/>
  <c r="BN348" i="1"/>
  <c r="AG349" i="1"/>
  <c r="AK349" i="1"/>
  <c r="AO349" i="1"/>
  <c r="AS349" i="1"/>
  <c r="AW349" i="1"/>
  <c r="BA349" i="1"/>
  <c r="BE349" i="1"/>
  <c r="BI349" i="1"/>
  <c r="BM349" i="1"/>
  <c r="AF350" i="1"/>
  <c r="AJ350" i="1"/>
  <c r="AN350" i="1"/>
  <c r="AR350" i="1"/>
  <c r="AV350" i="1"/>
  <c r="AZ350" i="1"/>
  <c r="BD350" i="1"/>
  <c r="BH350" i="1"/>
  <c r="BL350" i="1"/>
  <c r="BP350" i="1"/>
  <c r="AI351" i="1"/>
  <c r="AM351" i="1"/>
  <c r="AQ351" i="1"/>
  <c r="AU351" i="1"/>
  <c r="AY351" i="1"/>
  <c r="BC351" i="1"/>
  <c r="BG351" i="1"/>
  <c r="BK351" i="1"/>
  <c r="BO351" i="1"/>
  <c r="AH352" i="1"/>
  <c r="AL352" i="1"/>
  <c r="AP352" i="1"/>
  <c r="AT352" i="1"/>
  <c r="AX352" i="1"/>
  <c r="BB352" i="1"/>
  <c r="BF352" i="1"/>
  <c r="BJ352" i="1"/>
  <c r="BN352" i="1"/>
  <c r="AG353" i="1"/>
  <c r="AK353" i="1"/>
  <c r="AO353" i="1"/>
  <c r="AS353" i="1"/>
  <c r="AW353" i="1"/>
  <c r="BA353" i="1"/>
  <c r="BE353" i="1"/>
  <c r="BI353" i="1"/>
  <c r="BM353" i="1"/>
  <c r="AF354" i="1"/>
  <c r="AJ354" i="1"/>
  <c r="AN354" i="1"/>
  <c r="AR354" i="1"/>
  <c r="AV354" i="1"/>
  <c r="AZ354" i="1"/>
  <c r="BD354" i="1"/>
  <c r="BH354" i="1"/>
  <c r="BL354" i="1"/>
  <c r="BP354" i="1"/>
  <c r="AI355" i="1"/>
  <c r="AM355" i="1"/>
  <c r="AQ355" i="1"/>
  <c r="AU355" i="1"/>
  <c r="AY355" i="1"/>
  <c r="BC355" i="1"/>
  <c r="BG355" i="1"/>
  <c r="BK355" i="1"/>
  <c r="BO355" i="1"/>
  <c r="AH356" i="1"/>
  <c r="AL356" i="1"/>
  <c r="AP356" i="1"/>
  <c r="AT356" i="1"/>
  <c r="AX356" i="1"/>
  <c r="BB356" i="1"/>
  <c r="BF356" i="1"/>
  <c r="BJ356" i="1"/>
  <c r="BN356" i="1"/>
  <c r="AG357" i="1"/>
  <c r="AK357" i="1"/>
  <c r="AO357" i="1"/>
  <c r="AS357" i="1"/>
  <c r="AW357" i="1"/>
  <c r="BA357" i="1"/>
  <c r="BE357" i="1"/>
  <c r="BI357" i="1"/>
  <c r="BM357" i="1"/>
  <c r="AF358" i="1"/>
  <c r="AJ358" i="1"/>
  <c r="AN358" i="1"/>
  <c r="AR358" i="1"/>
  <c r="AV358" i="1"/>
  <c r="AZ358" i="1"/>
  <c r="BD358" i="1"/>
  <c r="BH358" i="1"/>
  <c r="BL358" i="1"/>
  <c r="BP358" i="1"/>
  <c r="AI359" i="1"/>
  <c r="AM359" i="1"/>
  <c r="AQ359" i="1"/>
  <c r="AU359" i="1"/>
  <c r="AY359" i="1"/>
  <c r="BC359" i="1"/>
  <c r="BG359" i="1"/>
  <c r="BK359" i="1"/>
  <c r="BO359" i="1"/>
  <c r="AH360" i="1"/>
  <c r="AL360" i="1"/>
  <c r="AP360" i="1"/>
  <c r="AT360" i="1"/>
  <c r="AX360" i="1"/>
  <c r="BB360" i="1"/>
  <c r="BF360" i="1"/>
  <c r="BJ360" i="1"/>
  <c r="BN360" i="1"/>
  <c r="AG361" i="1"/>
  <c r="AK361" i="1"/>
  <c r="AO361" i="1"/>
  <c r="AS361" i="1"/>
  <c r="AW361" i="1"/>
  <c r="BA361" i="1"/>
  <c r="BE361" i="1"/>
  <c r="BI361" i="1"/>
  <c r="BM361" i="1"/>
  <c r="AF362" i="1"/>
  <c r="AJ362" i="1"/>
  <c r="AN362" i="1"/>
  <c r="AR362" i="1"/>
  <c r="AV362" i="1"/>
  <c r="AZ362" i="1"/>
  <c r="BD362" i="1"/>
  <c r="BH362" i="1"/>
  <c r="BL362" i="1"/>
  <c r="BP362" i="1"/>
  <c r="AI363" i="1"/>
  <c r="AM363" i="1"/>
  <c r="AQ363" i="1"/>
  <c r="AU363" i="1"/>
  <c r="AY363" i="1"/>
  <c r="BC363" i="1"/>
  <c r="BG363" i="1"/>
  <c r="BK363" i="1"/>
  <c r="BO363" i="1"/>
  <c r="AH364" i="1"/>
  <c r="AL364" i="1"/>
  <c r="AP364" i="1"/>
  <c r="AT364" i="1"/>
  <c r="AX364" i="1"/>
  <c r="BB364" i="1"/>
  <c r="BF364" i="1"/>
  <c r="BJ364" i="1"/>
  <c r="BN364" i="1"/>
  <c r="AG365" i="1"/>
  <c r="AK365" i="1"/>
  <c r="AO365" i="1"/>
  <c r="AS365" i="1"/>
  <c r="AW365" i="1"/>
  <c r="BA365" i="1"/>
  <c r="BE365" i="1"/>
  <c r="BI365" i="1"/>
  <c r="BM365" i="1"/>
  <c r="AF366" i="1"/>
  <c r="AJ366" i="1"/>
  <c r="AN366" i="1"/>
  <c r="AR366" i="1"/>
  <c r="AV366" i="1"/>
  <c r="AZ366" i="1"/>
  <c r="BD366" i="1"/>
  <c r="BH366" i="1"/>
  <c r="BL366" i="1"/>
  <c r="BP366" i="1"/>
  <c r="AI367" i="1"/>
  <c r="AM367" i="1"/>
  <c r="AQ367" i="1"/>
  <c r="AU367" i="1"/>
  <c r="AY367" i="1"/>
  <c r="BC367" i="1"/>
  <c r="BG367" i="1"/>
  <c r="BK367" i="1"/>
  <c r="BO367" i="1"/>
  <c r="AH368" i="1"/>
  <c r="AL368" i="1"/>
  <c r="AP368" i="1"/>
  <c r="AT368" i="1"/>
  <c r="AX368" i="1"/>
  <c r="BB368" i="1"/>
  <c r="BF368" i="1"/>
  <c r="BJ368" i="1"/>
  <c r="BN368" i="1"/>
  <c r="AG369" i="1"/>
  <c r="AK369" i="1"/>
  <c r="AO369" i="1"/>
  <c r="AS369" i="1"/>
  <c r="AW369" i="1"/>
  <c r="BA369" i="1"/>
  <c r="BE369" i="1"/>
  <c r="BI369" i="1"/>
  <c r="BM369" i="1"/>
  <c r="AF370" i="1"/>
  <c r="AJ370" i="1"/>
  <c r="AN370" i="1"/>
  <c r="AR370" i="1"/>
  <c r="AV370" i="1"/>
  <c r="AZ370" i="1"/>
  <c r="BD370" i="1"/>
  <c r="BH370" i="1"/>
  <c r="BL370" i="1"/>
  <c r="BP370" i="1"/>
  <c r="AI371" i="1"/>
  <c r="AM371" i="1"/>
  <c r="AQ371" i="1"/>
  <c r="AU371" i="1"/>
  <c r="AY371" i="1"/>
  <c r="BC371" i="1"/>
  <c r="BG371" i="1"/>
  <c r="BK371" i="1"/>
  <c r="BO371" i="1"/>
  <c r="AH372" i="1"/>
  <c r="AL372" i="1"/>
  <c r="AP372" i="1"/>
  <c r="AT372" i="1"/>
  <c r="AX372" i="1"/>
  <c r="BB372" i="1"/>
  <c r="BF372" i="1"/>
  <c r="BJ372" i="1"/>
  <c r="BN372" i="1"/>
  <c r="AG373" i="1"/>
  <c r="AK373" i="1"/>
  <c r="AO373" i="1"/>
  <c r="AS373" i="1"/>
  <c r="AW373" i="1"/>
  <c r="BA373" i="1"/>
  <c r="BE373" i="1"/>
  <c r="BI373" i="1"/>
  <c r="BM373" i="1"/>
  <c r="AF374" i="1"/>
  <c r="AJ374" i="1"/>
  <c r="AN374" i="1"/>
  <c r="AR374" i="1"/>
  <c r="AV374" i="1"/>
  <c r="AZ374" i="1"/>
  <c r="BD374" i="1"/>
  <c r="BH374" i="1"/>
  <c r="BL374" i="1"/>
  <c r="BP374" i="1"/>
  <c r="AI375" i="1"/>
  <c r="AM375" i="1"/>
  <c r="AQ375" i="1"/>
  <c r="AU375" i="1"/>
  <c r="AY375" i="1"/>
  <c r="BC375" i="1"/>
  <c r="BG375" i="1"/>
  <c r="BK375" i="1"/>
  <c r="BO375" i="1"/>
  <c r="AH376" i="1"/>
  <c r="AL376" i="1"/>
  <c r="AP376" i="1"/>
  <c r="AT376" i="1"/>
  <c r="AX376" i="1"/>
  <c r="BB376" i="1"/>
  <c r="BF376" i="1"/>
  <c r="BJ376" i="1"/>
  <c r="BN376" i="1"/>
  <c r="AG377" i="1"/>
  <c r="AK377" i="1"/>
  <c r="AO377" i="1"/>
  <c r="AS377" i="1"/>
  <c r="AW377" i="1"/>
  <c r="BA377" i="1"/>
  <c r="BE377" i="1"/>
  <c r="BI377" i="1"/>
  <c r="BM377" i="1"/>
  <c r="AF378" i="1"/>
  <c r="AJ378" i="1"/>
  <c r="AN378" i="1"/>
  <c r="AR378" i="1"/>
  <c r="AV378" i="1"/>
  <c r="AZ378" i="1"/>
  <c r="BD378" i="1"/>
  <c r="BH378" i="1"/>
  <c r="BL378" i="1"/>
  <c r="BP378" i="1"/>
  <c r="AI379" i="1"/>
  <c r="AM379" i="1"/>
  <c r="AQ379" i="1"/>
  <c r="AU379" i="1"/>
  <c r="AY379" i="1"/>
  <c r="BC379" i="1"/>
  <c r="BG379" i="1"/>
  <c r="BK379" i="1"/>
  <c r="BO379" i="1"/>
  <c r="AH380" i="1"/>
  <c r="AL380" i="1"/>
  <c r="AP380" i="1"/>
  <c r="AT380" i="1"/>
  <c r="AX380" i="1"/>
  <c r="BB380" i="1"/>
  <c r="BF380" i="1"/>
  <c r="BJ380" i="1"/>
  <c r="BN380" i="1"/>
  <c r="AG381" i="1"/>
  <c r="AK381" i="1"/>
  <c r="AO381" i="1"/>
  <c r="AS381" i="1"/>
  <c r="AW381" i="1"/>
  <c r="BA381" i="1"/>
  <c r="BE381" i="1"/>
  <c r="BI381" i="1"/>
  <c r="BM381" i="1"/>
  <c r="AF382" i="1"/>
  <c r="AJ382" i="1"/>
  <c r="AN382" i="1"/>
  <c r="AR382" i="1"/>
  <c r="AV382" i="1"/>
  <c r="AZ382" i="1"/>
  <c r="BD382" i="1"/>
  <c r="BH382" i="1"/>
  <c r="BL382" i="1"/>
  <c r="BP382" i="1"/>
  <c r="AI383" i="1"/>
  <c r="AM383" i="1"/>
  <c r="AQ383" i="1"/>
  <c r="AU383" i="1"/>
  <c r="AY383" i="1"/>
  <c r="BC383" i="1"/>
  <c r="BG383" i="1"/>
  <c r="BK383" i="1"/>
  <c r="BO383" i="1"/>
  <c r="AH384" i="1"/>
  <c r="AL384" i="1"/>
  <c r="AP384" i="1"/>
  <c r="AT384" i="1"/>
  <c r="AX384" i="1"/>
  <c r="BB384" i="1"/>
  <c r="BF384" i="1"/>
  <c r="BJ384" i="1"/>
  <c r="BN384" i="1"/>
  <c r="AG385" i="1"/>
  <c r="AK385" i="1"/>
  <c r="AO385" i="1"/>
  <c r="AS385" i="1"/>
  <c r="AW385" i="1"/>
  <c r="BA385" i="1"/>
  <c r="BE385" i="1"/>
  <c r="BI385" i="1"/>
  <c r="BM385" i="1"/>
  <c r="AF386" i="1"/>
  <c r="AJ386" i="1"/>
  <c r="AN386" i="1"/>
  <c r="AR386" i="1"/>
  <c r="AV386" i="1"/>
  <c r="AZ386" i="1"/>
  <c r="BD386" i="1"/>
  <c r="BH386" i="1"/>
  <c r="BL386" i="1"/>
  <c r="BP386" i="1"/>
  <c r="AI387" i="1"/>
  <c r="AM387" i="1"/>
  <c r="AQ387" i="1"/>
  <c r="AU387" i="1"/>
  <c r="AY387" i="1"/>
  <c r="BC387" i="1"/>
  <c r="BG387" i="1"/>
  <c r="BK387" i="1"/>
  <c r="BO387" i="1"/>
  <c r="AH388" i="1"/>
  <c r="AL388" i="1"/>
  <c r="AP388" i="1"/>
  <c r="AT388" i="1"/>
  <c r="AX388" i="1"/>
  <c r="BB388" i="1"/>
  <c r="BF388" i="1"/>
  <c r="BJ388" i="1"/>
  <c r="BN388" i="1"/>
  <c r="AG389" i="1"/>
  <c r="AK389" i="1"/>
  <c r="AO389" i="1"/>
  <c r="AS389" i="1"/>
  <c r="AW389" i="1"/>
  <c r="BA389" i="1"/>
  <c r="BE389" i="1"/>
  <c r="BI389" i="1"/>
  <c r="BM389" i="1"/>
  <c r="AF390" i="1"/>
  <c r="AJ390" i="1"/>
  <c r="AN390" i="1"/>
  <c r="AR390" i="1"/>
  <c r="AV390" i="1"/>
  <c r="AZ390" i="1"/>
  <c r="BD390" i="1"/>
  <c r="BH390" i="1"/>
  <c r="BL390" i="1"/>
  <c r="BP390" i="1"/>
  <c r="AI391" i="1"/>
  <c r="AM391" i="1"/>
  <c r="AQ391" i="1"/>
  <c r="AU391" i="1"/>
  <c r="AY391" i="1"/>
  <c r="BC391" i="1"/>
  <c r="BG391" i="1"/>
  <c r="BK391" i="1"/>
  <c r="BO391" i="1"/>
  <c r="AH392" i="1"/>
  <c r="AL392" i="1"/>
  <c r="AP392" i="1"/>
  <c r="AT392" i="1"/>
  <c r="AX392" i="1"/>
  <c r="BB392" i="1"/>
  <c r="BF392" i="1"/>
  <c r="BJ392" i="1"/>
  <c r="BN392" i="1"/>
  <c r="AG393" i="1"/>
  <c r="AK393" i="1"/>
  <c r="AO393" i="1"/>
  <c r="AS393" i="1"/>
  <c r="AW393" i="1"/>
  <c r="BA393" i="1"/>
  <c r="BE393" i="1"/>
  <c r="BI393" i="1"/>
  <c r="BM393" i="1"/>
  <c r="AF394" i="1"/>
  <c r="AJ394" i="1"/>
  <c r="AN394" i="1"/>
  <c r="AR394" i="1"/>
  <c r="AV394" i="1"/>
  <c r="AZ394" i="1"/>
  <c r="BD394" i="1"/>
  <c r="BH394" i="1"/>
  <c r="BL394" i="1"/>
  <c r="BP394" i="1"/>
  <c r="AI395" i="1"/>
  <c r="AM395" i="1"/>
  <c r="AQ395" i="1"/>
  <c r="AU395" i="1"/>
  <c r="AY395" i="1"/>
  <c r="BC395" i="1"/>
  <c r="BG395" i="1"/>
  <c r="BK395" i="1"/>
  <c r="BO395" i="1"/>
  <c r="AH396" i="1"/>
  <c r="AL396" i="1"/>
  <c r="AP396" i="1"/>
  <c r="AT396" i="1"/>
  <c r="AX396" i="1"/>
  <c r="BB396" i="1"/>
  <c r="AV323" i="1"/>
  <c r="AZ323" i="1"/>
  <c r="BD323" i="1"/>
  <c r="BH323" i="1"/>
  <c r="BL323" i="1"/>
  <c r="BP323" i="1"/>
  <c r="AI324" i="1"/>
  <c r="AM324" i="1"/>
  <c r="AQ324" i="1"/>
  <c r="AU324" i="1"/>
  <c r="AY324" i="1"/>
  <c r="BC324" i="1"/>
  <c r="BG324" i="1"/>
  <c r="BK324" i="1"/>
  <c r="BO324" i="1"/>
  <c r="AH325" i="1"/>
  <c r="AL325" i="1"/>
  <c r="AP325" i="1"/>
  <c r="AT325" i="1"/>
  <c r="AX325" i="1"/>
  <c r="BB325" i="1"/>
  <c r="BF325" i="1"/>
  <c r="BJ325" i="1"/>
  <c r="BN325" i="1"/>
  <c r="AG326" i="1"/>
  <c r="AK326" i="1"/>
  <c r="AO326" i="1"/>
  <c r="AS326" i="1"/>
  <c r="AW326" i="1"/>
  <c r="BA326" i="1"/>
  <c r="BE326" i="1"/>
  <c r="BI326" i="1"/>
  <c r="BM326" i="1"/>
  <c r="AF327" i="1"/>
  <c r="AJ327" i="1"/>
  <c r="AN327" i="1"/>
  <c r="AR327" i="1"/>
  <c r="AV327" i="1"/>
  <c r="AZ327" i="1"/>
  <c r="BD327" i="1"/>
  <c r="BH327" i="1"/>
  <c r="BL327" i="1"/>
  <c r="BP327" i="1"/>
  <c r="AI328" i="1"/>
  <c r="AM328" i="1"/>
  <c r="AQ328" i="1"/>
  <c r="AU328" i="1"/>
  <c r="AY328" i="1"/>
  <c r="BC328" i="1"/>
  <c r="BG328" i="1"/>
  <c r="BK328" i="1"/>
  <c r="BO328" i="1"/>
  <c r="AH329" i="1"/>
  <c r="AL329" i="1"/>
  <c r="AP329" i="1"/>
  <c r="AT329" i="1"/>
  <c r="AX329" i="1"/>
  <c r="BB329" i="1"/>
  <c r="BF329" i="1"/>
  <c r="BJ329" i="1"/>
  <c r="BN329" i="1"/>
  <c r="AG330" i="1"/>
  <c r="AK330" i="1"/>
  <c r="AO330" i="1"/>
  <c r="AS330" i="1"/>
  <c r="AW330" i="1"/>
  <c r="BA330" i="1"/>
  <c r="BE330" i="1"/>
  <c r="BI330" i="1"/>
  <c r="BM330" i="1"/>
  <c r="AF331" i="1"/>
  <c r="AJ331" i="1"/>
  <c r="AN331" i="1"/>
  <c r="AR331" i="1"/>
  <c r="AV331" i="1"/>
  <c r="AZ331" i="1"/>
  <c r="BD331" i="1"/>
  <c r="BH331" i="1"/>
  <c r="BL331" i="1"/>
  <c r="BP331" i="1"/>
  <c r="AI332" i="1"/>
  <c r="AM332" i="1"/>
  <c r="AQ332" i="1"/>
  <c r="AU332" i="1"/>
  <c r="AY332" i="1"/>
  <c r="BC332" i="1"/>
  <c r="BG332" i="1"/>
  <c r="BK332" i="1"/>
  <c r="BO332" i="1"/>
  <c r="AH333" i="1"/>
  <c r="AL333" i="1"/>
  <c r="AP333" i="1"/>
  <c r="AT333" i="1"/>
  <c r="AX333" i="1"/>
  <c r="BB333" i="1"/>
  <c r="BF333" i="1"/>
  <c r="BJ333" i="1"/>
  <c r="BN333" i="1"/>
  <c r="AG334" i="1"/>
  <c r="AK334" i="1"/>
  <c r="AO334" i="1"/>
  <c r="AS334" i="1"/>
  <c r="AW334" i="1"/>
  <c r="BA334" i="1"/>
  <c r="BE334" i="1"/>
  <c r="BI334" i="1"/>
  <c r="BM334" i="1"/>
  <c r="AF335" i="1"/>
  <c r="AJ335" i="1"/>
  <c r="AN335" i="1"/>
  <c r="AR335" i="1"/>
  <c r="AV335" i="1"/>
  <c r="AZ335" i="1"/>
  <c r="BD335" i="1"/>
  <c r="BH335" i="1"/>
  <c r="BL335" i="1"/>
  <c r="BP335" i="1"/>
  <c r="AI336" i="1"/>
  <c r="AM336" i="1"/>
  <c r="AQ336" i="1"/>
  <c r="AU336" i="1"/>
  <c r="AY336" i="1"/>
  <c r="BC336" i="1"/>
  <c r="BG336" i="1"/>
  <c r="BK336" i="1"/>
  <c r="BO336" i="1"/>
  <c r="AH337" i="1"/>
  <c r="AL337" i="1"/>
  <c r="AP337" i="1"/>
  <c r="AT337" i="1"/>
  <c r="AX337" i="1"/>
  <c r="BB337" i="1"/>
  <c r="BF337" i="1"/>
  <c r="BJ337" i="1"/>
  <c r="BN337" i="1"/>
  <c r="AG338" i="1"/>
  <c r="AK338" i="1"/>
  <c r="AO338" i="1"/>
  <c r="AS338" i="1"/>
  <c r="AW338" i="1"/>
  <c r="BA338" i="1"/>
  <c r="BE338" i="1"/>
  <c r="BI338" i="1"/>
  <c r="BM338" i="1"/>
  <c r="AF339" i="1"/>
  <c r="AJ339" i="1"/>
  <c r="AN339" i="1"/>
  <c r="AR339" i="1"/>
  <c r="AV339" i="1"/>
  <c r="AZ339" i="1"/>
  <c r="BD339" i="1"/>
  <c r="BH339" i="1"/>
  <c r="BL339" i="1"/>
  <c r="BP339" i="1"/>
  <c r="AI340" i="1"/>
  <c r="AM340" i="1"/>
  <c r="AQ340" i="1"/>
  <c r="AU340" i="1"/>
  <c r="AY340" i="1"/>
  <c r="BC340" i="1"/>
  <c r="BG340" i="1"/>
  <c r="BK340" i="1"/>
  <c r="BO340" i="1"/>
  <c r="AH341" i="1"/>
  <c r="AL341" i="1"/>
  <c r="AP341" i="1"/>
  <c r="AT341" i="1"/>
  <c r="AX341" i="1"/>
  <c r="BB341" i="1"/>
  <c r="BF341" i="1"/>
  <c r="BJ341" i="1"/>
  <c r="BN341" i="1"/>
  <c r="AG342" i="1"/>
  <c r="AK342" i="1"/>
  <c r="AO342" i="1"/>
  <c r="AS342" i="1"/>
  <c r="AW342" i="1"/>
  <c r="BA342" i="1"/>
  <c r="BE342" i="1"/>
  <c r="BI342" i="1"/>
  <c r="BM342" i="1"/>
  <c r="AF343" i="1"/>
  <c r="AJ343" i="1"/>
  <c r="AN343" i="1"/>
  <c r="AR343" i="1"/>
  <c r="AV343" i="1"/>
  <c r="AZ343" i="1"/>
  <c r="BD343" i="1"/>
  <c r="BH343" i="1"/>
  <c r="BL343" i="1"/>
  <c r="BP343" i="1"/>
  <c r="AI344" i="1"/>
  <c r="AM344" i="1"/>
  <c r="AQ344" i="1"/>
  <c r="AU344" i="1"/>
  <c r="AY344" i="1"/>
  <c r="BC344" i="1"/>
  <c r="BG344" i="1"/>
  <c r="BK344" i="1"/>
  <c r="BO344" i="1"/>
  <c r="AH345" i="1"/>
  <c r="AL345" i="1"/>
  <c r="AP345" i="1"/>
  <c r="AT345" i="1"/>
  <c r="AX345" i="1"/>
  <c r="BB345" i="1"/>
  <c r="BF345" i="1"/>
  <c r="BJ345" i="1"/>
  <c r="BN345" i="1"/>
  <c r="AG346" i="1"/>
  <c r="AK346" i="1"/>
  <c r="AO346" i="1"/>
  <c r="AS346" i="1"/>
  <c r="AW346" i="1"/>
  <c r="BA346" i="1"/>
  <c r="BE346" i="1"/>
  <c r="BI346" i="1"/>
  <c r="BM346" i="1"/>
  <c r="AF347" i="1"/>
  <c r="AJ347" i="1"/>
  <c r="AN347" i="1"/>
  <c r="AR347" i="1"/>
  <c r="AV347" i="1"/>
  <c r="AZ347" i="1"/>
  <c r="BD347" i="1"/>
  <c r="BH347" i="1"/>
  <c r="BL347" i="1"/>
  <c r="BP347" i="1"/>
  <c r="AI348" i="1"/>
  <c r="AM348" i="1"/>
  <c r="AQ348" i="1"/>
  <c r="AU348" i="1"/>
  <c r="AY348" i="1"/>
  <c r="BC348" i="1"/>
  <c r="BG348" i="1"/>
  <c r="BK348" i="1"/>
  <c r="BO348" i="1"/>
  <c r="AH349" i="1"/>
  <c r="AL349" i="1"/>
  <c r="AP349" i="1"/>
  <c r="AT349" i="1"/>
  <c r="AX349" i="1"/>
  <c r="BB349" i="1"/>
  <c r="BF349" i="1"/>
  <c r="BJ349" i="1"/>
  <c r="BN349" i="1"/>
  <c r="AG350" i="1"/>
  <c r="AK350" i="1"/>
  <c r="AO350" i="1"/>
  <c r="AS350" i="1"/>
  <c r="AW350" i="1"/>
  <c r="BA350" i="1"/>
  <c r="BE350" i="1"/>
  <c r="BI350" i="1"/>
  <c r="BM350" i="1"/>
  <c r="AF351" i="1"/>
  <c r="AJ351" i="1"/>
  <c r="AN351" i="1"/>
  <c r="AR351" i="1"/>
  <c r="AV351" i="1"/>
  <c r="AZ351" i="1"/>
  <c r="BD351" i="1"/>
  <c r="BH351" i="1"/>
  <c r="BL351" i="1"/>
  <c r="BP351" i="1"/>
  <c r="AI352" i="1"/>
  <c r="AM352" i="1"/>
  <c r="AQ352" i="1"/>
  <c r="AU352" i="1"/>
  <c r="AY352" i="1"/>
  <c r="BC352" i="1"/>
  <c r="BG352" i="1"/>
  <c r="BK352" i="1"/>
  <c r="BO352" i="1"/>
  <c r="AH353" i="1"/>
  <c r="AL353" i="1"/>
  <c r="AP353" i="1"/>
  <c r="AT353" i="1"/>
  <c r="AX353" i="1"/>
  <c r="BB353" i="1"/>
  <c r="BF353" i="1"/>
  <c r="BJ353" i="1"/>
  <c r="BN353" i="1"/>
  <c r="AG354" i="1"/>
  <c r="AK354" i="1"/>
  <c r="AO354" i="1"/>
  <c r="AS354" i="1"/>
  <c r="AW354" i="1"/>
  <c r="BA354" i="1"/>
  <c r="BE354" i="1"/>
  <c r="BI354" i="1"/>
  <c r="BM354" i="1"/>
  <c r="AF355" i="1"/>
  <c r="AJ355" i="1"/>
  <c r="AN355" i="1"/>
  <c r="AR355" i="1"/>
  <c r="AV355" i="1"/>
  <c r="AZ355" i="1"/>
  <c r="BD355" i="1"/>
  <c r="BH355" i="1"/>
  <c r="BL355" i="1"/>
  <c r="BP355" i="1"/>
  <c r="AI356" i="1"/>
  <c r="AM356" i="1"/>
  <c r="AQ356" i="1"/>
  <c r="AU356" i="1"/>
  <c r="AY356" i="1"/>
  <c r="BC356" i="1"/>
  <c r="BG356" i="1"/>
  <c r="BK356" i="1"/>
  <c r="BO356" i="1"/>
  <c r="AH357" i="1"/>
  <c r="AL357" i="1"/>
  <c r="AP357" i="1"/>
  <c r="AT357" i="1"/>
  <c r="AX357" i="1"/>
  <c r="BB357" i="1"/>
  <c r="BF357" i="1"/>
  <c r="BJ357" i="1"/>
  <c r="BN357" i="1"/>
  <c r="AG358" i="1"/>
  <c r="AK358" i="1"/>
  <c r="AO358" i="1"/>
  <c r="AS358" i="1"/>
  <c r="AW358" i="1"/>
  <c r="BA358" i="1"/>
  <c r="BE358" i="1"/>
  <c r="BI358" i="1"/>
  <c r="BM358" i="1"/>
  <c r="AF359" i="1"/>
  <c r="AJ359" i="1"/>
  <c r="AN359" i="1"/>
  <c r="AR359" i="1"/>
  <c r="AV359" i="1"/>
  <c r="AZ359" i="1"/>
  <c r="BD359" i="1"/>
  <c r="BH359" i="1"/>
  <c r="BL359" i="1"/>
  <c r="BP359" i="1"/>
  <c r="AI360" i="1"/>
  <c r="AM360" i="1"/>
  <c r="AQ360" i="1"/>
  <c r="AU360" i="1"/>
  <c r="AY360" i="1"/>
  <c r="BC360" i="1"/>
  <c r="BG360" i="1"/>
  <c r="BK360" i="1"/>
  <c r="BO360" i="1"/>
  <c r="AH361" i="1"/>
  <c r="AL361" i="1"/>
  <c r="AP361" i="1"/>
  <c r="AT361" i="1"/>
  <c r="AX361" i="1"/>
  <c r="BB361" i="1"/>
  <c r="BF361" i="1"/>
  <c r="BJ361" i="1"/>
  <c r="BN361" i="1"/>
  <c r="AG362" i="1"/>
  <c r="AK362" i="1"/>
  <c r="AO362" i="1"/>
  <c r="AS362" i="1"/>
  <c r="AW362" i="1"/>
  <c r="BA362" i="1"/>
  <c r="BE362" i="1"/>
  <c r="BI362" i="1"/>
  <c r="BM362" i="1"/>
  <c r="AF363" i="1"/>
  <c r="AJ363" i="1"/>
  <c r="AN363" i="1"/>
  <c r="AR363" i="1"/>
  <c r="AV363" i="1"/>
  <c r="AZ363" i="1"/>
  <c r="BD363" i="1"/>
  <c r="BH363" i="1"/>
  <c r="BL363" i="1"/>
  <c r="BP363" i="1"/>
  <c r="AI364" i="1"/>
  <c r="AM364" i="1"/>
  <c r="AQ364" i="1"/>
  <c r="AU364" i="1"/>
  <c r="AY364" i="1"/>
  <c r="BC364" i="1"/>
  <c r="BG364" i="1"/>
  <c r="BK364" i="1"/>
  <c r="BO364" i="1"/>
  <c r="AH365" i="1"/>
  <c r="AL365" i="1"/>
  <c r="AP365" i="1"/>
  <c r="AT365" i="1"/>
  <c r="AX365" i="1"/>
  <c r="BB365" i="1"/>
  <c r="BF365" i="1"/>
  <c r="BJ365" i="1"/>
  <c r="BN365" i="1"/>
  <c r="AG366" i="1"/>
  <c r="AK366" i="1"/>
  <c r="AO366" i="1"/>
  <c r="AS366" i="1"/>
  <c r="AW366" i="1"/>
  <c r="BA366" i="1"/>
  <c r="BE366" i="1"/>
  <c r="BI366" i="1"/>
  <c r="BM366" i="1"/>
  <c r="AF367" i="1"/>
  <c r="AJ367" i="1"/>
  <c r="AN367" i="1"/>
  <c r="AR367" i="1"/>
  <c r="AV367" i="1"/>
  <c r="AZ367" i="1"/>
  <c r="BD367" i="1"/>
  <c r="BH367" i="1"/>
  <c r="BL367" i="1"/>
  <c r="BP367" i="1"/>
  <c r="AI368" i="1"/>
  <c r="AM368" i="1"/>
  <c r="AQ368" i="1"/>
  <c r="AU368" i="1"/>
  <c r="AY368" i="1"/>
  <c r="BC368" i="1"/>
  <c r="BG368" i="1"/>
  <c r="BK368" i="1"/>
  <c r="BO368" i="1"/>
  <c r="AH369" i="1"/>
  <c r="AL369" i="1"/>
  <c r="AP369" i="1"/>
  <c r="AT369" i="1"/>
  <c r="AX369" i="1"/>
  <c r="BB369" i="1"/>
  <c r="BF369" i="1"/>
  <c r="BJ369" i="1"/>
  <c r="BN369" i="1"/>
  <c r="AG370" i="1"/>
  <c r="AK370" i="1"/>
  <c r="AO370" i="1"/>
  <c r="AS370" i="1"/>
  <c r="AW370" i="1"/>
  <c r="BA370" i="1"/>
  <c r="BE370" i="1"/>
  <c r="BI370" i="1"/>
  <c r="BM370" i="1"/>
  <c r="AF371" i="1"/>
  <c r="AJ371" i="1"/>
  <c r="AN371" i="1"/>
  <c r="AR371" i="1"/>
  <c r="AV371" i="1"/>
  <c r="AZ371" i="1"/>
  <c r="BD371" i="1"/>
  <c r="BH371" i="1"/>
  <c r="BL371" i="1"/>
  <c r="BP371" i="1"/>
  <c r="AI372" i="1"/>
  <c r="AM372" i="1"/>
  <c r="AQ372" i="1"/>
  <c r="AU372" i="1"/>
  <c r="AY372" i="1"/>
  <c r="BC372" i="1"/>
  <c r="BG372" i="1"/>
  <c r="BK372" i="1"/>
  <c r="BO372" i="1"/>
  <c r="AH373" i="1"/>
  <c r="AL373" i="1"/>
  <c r="AP373" i="1"/>
  <c r="AT373" i="1"/>
  <c r="AX373" i="1"/>
  <c r="BB373" i="1"/>
  <c r="BF373" i="1"/>
  <c r="BJ373" i="1"/>
  <c r="BN373" i="1"/>
  <c r="AG374" i="1"/>
  <c r="AK374" i="1"/>
  <c r="AO374" i="1"/>
  <c r="AS374" i="1"/>
  <c r="AW374" i="1"/>
  <c r="BA374" i="1"/>
  <c r="BE374" i="1"/>
  <c r="BI374" i="1"/>
  <c r="BM374" i="1"/>
  <c r="AF375" i="1"/>
  <c r="AJ375" i="1"/>
  <c r="AN375" i="1"/>
  <c r="AR375" i="1"/>
  <c r="AV375" i="1"/>
  <c r="AZ375" i="1"/>
  <c r="BD375" i="1"/>
  <c r="BH375" i="1"/>
  <c r="BL375" i="1"/>
  <c r="BP375" i="1"/>
  <c r="AI376" i="1"/>
  <c r="AM376" i="1"/>
  <c r="AQ376" i="1"/>
  <c r="AU376" i="1"/>
  <c r="AY376" i="1"/>
  <c r="BC376" i="1"/>
  <c r="BG376" i="1"/>
  <c r="BK376" i="1"/>
  <c r="BO376" i="1"/>
  <c r="AH377" i="1"/>
  <c r="AL377" i="1"/>
  <c r="AP377" i="1"/>
  <c r="AT377" i="1"/>
  <c r="AX377" i="1"/>
  <c r="BB377" i="1"/>
  <c r="BF377" i="1"/>
  <c r="BJ377" i="1"/>
  <c r="BN377" i="1"/>
  <c r="AG378" i="1"/>
  <c r="AK378" i="1"/>
  <c r="AO378" i="1"/>
  <c r="AS378" i="1"/>
  <c r="AW378" i="1"/>
  <c r="BA378" i="1"/>
  <c r="BE378" i="1"/>
  <c r="BI378" i="1"/>
  <c r="BM378" i="1"/>
  <c r="AF379" i="1"/>
  <c r="AJ379" i="1"/>
  <c r="AN379" i="1"/>
  <c r="AR379" i="1"/>
  <c r="AV379" i="1"/>
  <c r="AZ379" i="1"/>
  <c r="BD379" i="1"/>
  <c r="BH379" i="1"/>
  <c r="BL379" i="1"/>
  <c r="BP379" i="1"/>
  <c r="AI380" i="1"/>
  <c r="AM380" i="1"/>
  <c r="AQ380" i="1"/>
  <c r="AU380" i="1"/>
  <c r="AY380" i="1"/>
  <c r="BC380" i="1"/>
  <c r="BG380" i="1"/>
  <c r="BK380" i="1"/>
  <c r="BO380" i="1"/>
  <c r="AH381" i="1"/>
  <c r="AL381" i="1"/>
  <c r="AP381" i="1"/>
  <c r="AT381" i="1"/>
  <c r="AX381" i="1"/>
  <c r="BB381" i="1"/>
  <c r="BF381" i="1"/>
  <c r="BJ381" i="1"/>
  <c r="BN381" i="1"/>
  <c r="AG382" i="1"/>
  <c r="AK382" i="1"/>
  <c r="AO382" i="1"/>
  <c r="AS382" i="1"/>
  <c r="AW382" i="1"/>
  <c r="BA382" i="1"/>
  <c r="BE382" i="1"/>
  <c r="BI382" i="1"/>
  <c r="BM382" i="1"/>
  <c r="AF383" i="1"/>
  <c r="AJ383" i="1"/>
  <c r="AN383" i="1"/>
  <c r="AR383" i="1"/>
  <c r="AV383" i="1"/>
  <c r="AZ383" i="1"/>
  <c r="BD383" i="1"/>
  <c r="BH383" i="1"/>
  <c r="BL383" i="1"/>
  <c r="BP383" i="1"/>
  <c r="AI384" i="1"/>
  <c r="AM384" i="1"/>
  <c r="AQ384" i="1"/>
  <c r="AU384" i="1"/>
  <c r="AY384" i="1"/>
  <c r="BC384" i="1"/>
  <c r="BG384" i="1"/>
  <c r="BK384" i="1"/>
  <c r="BO384" i="1"/>
  <c r="AH385" i="1"/>
  <c r="AL385" i="1"/>
  <c r="AP385" i="1"/>
  <c r="AT385" i="1"/>
  <c r="AX385" i="1"/>
  <c r="BB385" i="1"/>
  <c r="BF385" i="1"/>
  <c r="BJ385" i="1"/>
  <c r="BN385" i="1"/>
  <c r="AG386" i="1"/>
  <c r="AK386" i="1"/>
  <c r="AO386" i="1"/>
  <c r="AS386" i="1"/>
  <c r="AW386" i="1"/>
  <c r="BA386" i="1"/>
  <c r="BE386" i="1"/>
  <c r="BI386" i="1"/>
  <c r="BM386" i="1"/>
  <c r="AF387" i="1"/>
  <c r="AJ387" i="1"/>
  <c r="AN387" i="1"/>
  <c r="AR387" i="1"/>
  <c r="AV387" i="1"/>
  <c r="AZ387" i="1"/>
  <c r="BD387" i="1"/>
  <c r="BH387" i="1"/>
  <c r="BL387" i="1"/>
  <c r="BP387" i="1"/>
  <c r="AI388" i="1"/>
  <c r="AM388" i="1"/>
  <c r="AQ388" i="1"/>
  <c r="AU388" i="1"/>
  <c r="AY388" i="1"/>
  <c r="BC388" i="1"/>
  <c r="BG388" i="1"/>
  <c r="BK388" i="1"/>
  <c r="BO388" i="1"/>
  <c r="AH389" i="1"/>
  <c r="AL389" i="1"/>
  <c r="AP389" i="1"/>
  <c r="AT389" i="1"/>
  <c r="AX389" i="1"/>
  <c r="BB389" i="1"/>
  <c r="BF389" i="1"/>
  <c r="BJ389" i="1"/>
  <c r="BN389" i="1"/>
  <c r="AG390" i="1"/>
  <c r="AK390" i="1"/>
  <c r="AO390" i="1"/>
  <c r="AS390" i="1"/>
  <c r="AW390" i="1"/>
  <c r="BA390" i="1"/>
  <c r="BE390" i="1"/>
  <c r="BI390" i="1"/>
  <c r="BM390" i="1"/>
  <c r="AF391" i="1"/>
  <c r="AJ391" i="1"/>
  <c r="AN391" i="1"/>
  <c r="AR391" i="1"/>
  <c r="AV391" i="1"/>
  <c r="AZ391" i="1"/>
  <c r="BD391" i="1"/>
  <c r="BH391" i="1"/>
  <c r="BL391" i="1"/>
  <c r="BP391" i="1"/>
  <c r="AI392" i="1"/>
  <c r="AM392" i="1"/>
  <c r="AQ392" i="1"/>
  <c r="AU392" i="1"/>
  <c r="AY392" i="1"/>
  <c r="BC392" i="1"/>
  <c r="BG392" i="1"/>
  <c r="BK392" i="1"/>
  <c r="BO392" i="1"/>
  <c r="AH393" i="1"/>
  <c r="AL393" i="1"/>
  <c r="AP393" i="1"/>
  <c r="AT393" i="1"/>
  <c r="AX393" i="1"/>
  <c r="BB393" i="1"/>
  <c r="BF393" i="1"/>
  <c r="BJ393" i="1"/>
  <c r="BN393" i="1"/>
  <c r="AG394" i="1"/>
  <c r="AK394" i="1"/>
  <c r="AO394" i="1"/>
  <c r="AS394" i="1"/>
  <c r="AW394" i="1"/>
  <c r="BA394" i="1"/>
  <c r="BE394" i="1"/>
  <c r="BI394" i="1"/>
  <c r="BM394" i="1"/>
  <c r="AF395" i="1"/>
  <c r="AJ395" i="1"/>
  <c r="AN395" i="1"/>
  <c r="AR395" i="1"/>
  <c r="AV395" i="1"/>
  <c r="AZ395" i="1"/>
  <c r="BD395" i="1"/>
  <c r="BH395" i="1"/>
  <c r="BL395" i="1"/>
  <c r="BP395" i="1"/>
  <c r="AI396" i="1"/>
  <c r="AM396" i="1"/>
  <c r="AQ396" i="1"/>
  <c r="AU396" i="1"/>
  <c r="AY396" i="1"/>
  <c r="BC396" i="1"/>
  <c r="BG396" i="1"/>
  <c r="BK396" i="1"/>
  <c r="BO396" i="1"/>
  <c r="AH397" i="1"/>
  <c r="AM381" i="1"/>
  <c r="AU381" i="1"/>
  <c r="BC381" i="1"/>
  <c r="BK381" i="1"/>
  <c r="AH382" i="1"/>
  <c r="AP382" i="1"/>
  <c r="AX382" i="1"/>
  <c r="BF382" i="1"/>
  <c r="BN382" i="1"/>
  <c r="AK383" i="1"/>
  <c r="AS383" i="1"/>
  <c r="BA383" i="1"/>
  <c r="BI383" i="1"/>
  <c r="AF384" i="1"/>
  <c r="AN384" i="1"/>
  <c r="AV384" i="1"/>
  <c r="BD384" i="1"/>
  <c r="BL384" i="1"/>
  <c r="AI385" i="1"/>
  <c r="AQ385" i="1"/>
  <c r="AY385" i="1"/>
  <c r="BG385" i="1"/>
  <c r="BO385" i="1"/>
  <c r="AL386" i="1"/>
  <c r="AT386" i="1"/>
  <c r="BB386" i="1"/>
  <c r="BJ386" i="1"/>
  <c r="AG387" i="1"/>
  <c r="AO387" i="1"/>
  <c r="AW387" i="1"/>
  <c r="BE387" i="1"/>
  <c r="BM387" i="1"/>
  <c r="AJ388" i="1"/>
  <c r="AR388" i="1"/>
  <c r="AZ388" i="1"/>
  <c r="BH388" i="1"/>
  <c r="BP388" i="1"/>
  <c r="AM389" i="1"/>
  <c r="AU389" i="1"/>
  <c r="BC389" i="1"/>
  <c r="BK389" i="1"/>
  <c r="AH390" i="1"/>
  <c r="AP390" i="1"/>
  <c r="AX390" i="1"/>
  <c r="BF390" i="1"/>
  <c r="BN390" i="1"/>
  <c r="AK391" i="1"/>
  <c r="AS391" i="1"/>
  <c r="BA391" i="1"/>
  <c r="BI391" i="1"/>
  <c r="AF392" i="1"/>
  <c r="AN392" i="1"/>
  <c r="AV392" i="1"/>
  <c r="BD392" i="1"/>
  <c r="BL392" i="1"/>
  <c r="AI393" i="1"/>
  <c r="AQ393" i="1"/>
  <c r="AY393" i="1"/>
  <c r="BG393" i="1"/>
  <c r="BO393" i="1"/>
  <c r="AL394" i="1"/>
  <c r="AT394" i="1"/>
  <c r="BB394" i="1"/>
  <c r="BJ394" i="1"/>
  <c r="AG395" i="1"/>
  <c r="AO395" i="1"/>
  <c r="AW395" i="1"/>
  <c r="BE395" i="1"/>
  <c r="BM395" i="1"/>
  <c r="AJ396" i="1"/>
  <c r="AR396" i="1"/>
  <c r="AZ396" i="1"/>
  <c r="BF396" i="1"/>
  <c r="BL396" i="1"/>
  <c r="AF397" i="1"/>
  <c r="AK397" i="1"/>
  <c r="AO397" i="1"/>
  <c r="AS397" i="1"/>
  <c r="AW397" i="1"/>
  <c r="BA397" i="1"/>
  <c r="BE397" i="1"/>
  <c r="BI397" i="1"/>
  <c r="BM397" i="1"/>
  <c r="AF398" i="1"/>
  <c r="AJ398" i="1"/>
  <c r="AN398" i="1"/>
  <c r="AR398" i="1"/>
  <c r="AV398" i="1"/>
  <c r="AZ398" i="1"/>
  <c r="BD398" i="1"/>
  <c r="BH398" i="1"/>
  <c r="BL398" i="1"/>
  <c r="BP398" i="1"/>
  <c r="AI399" i="1"/>
  <c r="AM399" i="1"/>
  <c r="AQ399" i="1"/>
  <c r="AU399" i="1"/>
  <c r="AY399" i="1"/>
  <c r="BC399" i="1"/>
  <c r="BG399" i="1"/>
  <c r="BK399" i="1"/>
  <c r="BO399" i="1"/>
  <c r="AH400" i="1"/>
  <c r="AL400" i="1"/>
  <c r="AP400" i="1"/>
  <c r="AT400" i="1"/>
  <c r="AX400" i="1"/>
  <c r="BB400" i="1"/>
  <c r="BF400" i="1"/>
  <c r="BJ400" i="1"/>
  <c r="BN400" i="1"/>
  <c r="AG401" i="1"/>
  <c r="AK401" i="1"/>
  <c r="AO401" i="1"/>
  <c r="AS401" i="1"/>
  <c r="AW401" i="1"/>
  <c r="BA401" i="1"/>
  <c r="BE401" i="1"/>
  <c r="BI401" i="1"/>
  <c r="BM401" i="1"/>
  <c r="AF402" i="1"/>
  <c r="AJ402" i="1"/>
  <c r="AN402" i="1"/>
  <c r="AR402" i="1"/>
  <c r="AV402" i="1"/>
  <c r="AZ402" i="1"/>
  <c r="BD402" i="1"/>
  <c r="BH402" i="1"/>
  <c r="BL402" i="1"/>
  <c r="BP402" i="1"/>
  <c r="AI403" i="1"/>
  <c r="AM403" i="1"/>
  <c r="AQ403" i="1"/>
  <c r="AU403" i="1"/>
  <c r="AY403" i="1"/>
  <c r="BC403" i="1"/>
  <c r="BG403" i="1"/>
  <c r="BK403" i="1"/>
  <c r="BO403" i="1"/>
  <c r="AH404" i="1"/>
  <c r="AL404" i="1"/>
  <c r="AP404" i="1"/>
  <c r="AT404" i="1"/>
  <c r="AX404" i="1"/>
  <c r="BB404" i="1"/>
  <c r="BF404" i="1"/>
  <c r="BJ404" i="1"/>
  <c r="BN404" i="1"/>
  <c r="AG405" i="1"/>
  <c r="AK405" i="1"/>
  <c r="AO405" i="1"/>
  <c r="AS405" i="1"/>
  <c r="AW405" i="1"/>
  <c r="BA405" i="1"/>
  <c r="BE405" i="1"/>
  <c r="BI405" i="1"/>
  <c r="BM405" i="1"/>
  <c r="AF406" i="1"/>
  <c r="AJ406" i="1"/>
  <c r="AN406" i="1"/>
  <c r="AR406" i="1"/>
  <c r="AV406" i="1"/>
  <c r="AZ406" i="1"/>
  <c r="BD406" i="1"/>
  <c r="BH406" i="1"/>
  <c r="BL406" i="1"/>
  <c r="BP406" i="1"/>
  <c r="AI407" i="1"/>
  <c r="AM407" i="1"/>
  <c r="AQ407" i="1"/>
  <c r="AU407" i="1"/>
  <c r="AY407" i="1"/>
  <c r="BC407" i="1"/>
  <c r="BG407" i="1"/>
  <c r="BK407" i="1"/>
  <c r="BO407" i="1"/>
  <c r="AH408" i="1"/>
  <c r="AL408" i="1"/>
  <c r="AP408" i="1"/>
  <c r="AT408" i="1"/>
  <c r="AX408" i="1"/>
  <c r="BB408" i="1"/>
  <c r="BF408" i="1"/>
  <c r="BJ408" i="1"/>
  <c r="BN408" i="1"/>
  <c r="AG409" i="1"/>
  <c r="AK409" i="1"/>
  <c r="AO409" i="1"/>
  <c r="AS409" i="1"/>
  <c r="AW409" i="1"/>
  <c r="BA409" i="1"/>
  <c r="BE409" i="1"/>
  <c r="BI409" i="1"/>
  <c r="BM409" i="1"/>
  <c r="AF410" i="1"/>
  <c r="AJ410" i="1"/>
  <c r="AN410" i="1"/>
  <c r="AR410" i="1"/>
  <c r="AV410" i="1"/>
  <c r="AZ410" i="1"/>
  <c r="BD410" i="1"/>
  <c r="BH410" i="1"/>
  <c r="BL410" i="1"/>
  <c r="BP410" i="1"/>
  <c r="AI411" i="1"/>
  <c r="AM411" i="1"/>
  <c r="AQ411" i="1"/>
  <c r="AU411" i="1"/>
  <c r="AY411" i="1"/>
  <c r="BC411" i="1"/>
  <c r="BG411" i="1"/>
  <c r="BK411" i="1"/>
  <c r="BO411" i="1"/>
  <c r="AH412" i="1"/>
  <c r="AL412" i="1"/>
  <c r="AP412" i="1"/>
  <c r="AT412" i="1"/>
  <c r="AX412" i="1"/>
  <c r="BB412" i="1"/>
  <c r="BF412" i="1"/>
  <c r="BJ412" i="1"/>
  <c r="BN412" i="1"/>
  <c r="AG413" i="1"/>
  <c r="AK413" i="1"/>
  <c r="AO413" i="1"/>
  <c r="AS413" i="1"/>
  <c r="AW413" i="1"/>
  <c r="BA413" i="1"/>
  <c r="BE413" i="1"/>
  <c r="BI413" i="1"/>
  <c r="BM413" i="1"/>
  <c r="AF414" i="1"/>
  <c r="AJ414" i="1"/>
  <c r="AN414" i="1"/>
  <c r="AR414" i="1"/>
  <c r="AV414" i="1"/>
  <c r="AZ414" i="1"/>
  <c r="BD414" i="1"/>
  <c r="BH414" i="1"/>
  <c r="BL414" i="1"/>
  <c r="BP414" i="1"/>
  <c r="AI415" i="1"/>
  <c r="AM415" i="1"/>
  <c r="AQ415" i="1"/>
  <c r="AU415" i="1"/>
  <c r="AY415" i="1"/>
  <c r="BC415" i="1"/>
  <c r="BG415" i="1"/>
  <c r="BK415" i="1"/>
  <c r="BO415" i="1"/>
  <c r="AH416" i="1"/>
  <c r="AL416" i="1"/>
  <c r="AP416" i="1"/>
  <c r="AT416" i="1"/>
  <c r="AX416" i="1"/>
  <c r="BB416" i="1"/>
  <c r="BF416" i="1"/>
  <c r="BJ416" i="1"/>
  <c r="BN416" i="1"/>
  <c r="AG417" i="1"/>
  <c r="AK417" i="1"/>
  <c r="AO417" i="1"/>
  <c r="AS417" i="1"/>
  <c r="AW417" i="1"/>
  <c r="BA417" i="1"/>
  <c r="BE417" i="1"/>
  <c r="BI417" i="1"/>
  <c r="BM417" i="1"/>
  <c r="AF418" i="1"/>
  <c r="AJ418" i="1"/>
  <c r="AN418" i="1"/>
  <c r="AR418" i="1"/>
  <c r="AV418" i="1"/>
  <c r="AZ418" i="1"/>
  <c r="BD418" i="1"/>
  <c r="BH418" i="1"/>
  <c r="BL418" i="1"/>
  <c r="BP418" i="1"/>
  <c r="AI419" i="1"/>
  <c r="AM419" i="1"/>
  <c r="AQ419" i="1"/>
  <c r="AU419" i="1"/>
  <c r="AY419" i="1"/>
  <c r="BC419" i="1"/>
  <c r="BG419" i="1"/>
  <c r="BK419" i="1"/>
  <c r="BO419" i="1"/>
  <c r="AH420" i="1"/>
  <c r="AL420" i="1"/>
  <c r="AP420" i="1"/>
  <c r="AT420" i="1"/>
  <c r="AX420" i="1"/>
  <c r="BB420" i="1"/>
  <c r="BF420" i="1"/>
  <c r="BJ420" i="1"/>
  <c r="BN420" i="1"/>
  <c r="AG421" i="1"/>
  <c r="AK421" i="1"/>
  <c r="AO421" i="1"/>
  <c r="AS421" i="1"/>
  <c r="AW421" i="1"/>
  <c r="BA421" i="1"/>
  <c r="BE421" i="1"/>
  <c r="BI421" i="1"/>
  <c r="BM421" i="1"/>
  <c r="AF422" i="1"/>
  <c r="AJ422" i="1"/>
  <c r="AN422" i="1"/>
  <c r="AR422" i="1"/>
  <c r="AV422" i="1"/>
  <c r="AZ422" i="1"/>
  <c r="BD422" i="1"/>
  <c r="BH422" i="1"/>
  <c r="BL422" i="1"/>
  <c r="BP422" i="1"/>
  <c r="AI423" i="1"/>
  <c r="AM423" i="1"/>
  <c r="AQ423" i="1"/>
  <c r="AU423" i="1"/>
  <c r="AY423" i="1"/>
  <c r="BC423" i="1"/>
  <c r="BG423" i="1"/>
  <c r="BK423" i="1"/>
  <c r="BO423" i="1"/>
  <c r="AH424" i="1"/>
  <c r="AL424" i="1"/>
  <c r="AP424" i="1"/>
  <c r="AT424" i="1"/>
  <c r="AX424" i="1"/>
  <c r="BB424" i="1"/>
  <c r="BF424" i="1"/>
  <c r="BJ424" i="1"/>
  <c r="BN424" i="1"/>
  <c r="AG425" i="1"/>
  <c r="AK425" i="1"/>
  <c r="AO425" i="1"/>
  <c r="AS425" i="1"/>
  <c r="AW425" i="1"/>
  <c r="BA425" i="1"/>
  <c r="BE425" i="1"/>
  <c r="BI425" i="1"/>
  <c r="BM425" i="1"/>
  <c r="AF426" i="1"/>
  <c r="AJ426" i="1"/>
  <c r="AN426" i="1"/>
  <c r="AR426" i="1"/>
  <c r="AV426" i="1"/>
  <c r="AZ426" i="1"/>
  <c r="BD426" i="1"/>
  <c r="BH426" i="1"/>
  <c r="BL426" i="1"/>
  <c r="BP426" i="1"/>
  <c r="AI427" i="1"/>
  <c r="AM427" i="1"/>
  <c r="AQ427" i="1"/>
  <c r="AU427" i="1"/>
  <c r="AY427" i="1"/>
  <c r="BC427" i="1"/>
  <c r="BG427" i="1"/>
  <c r="BK427" i="1"/>
  <c r="BO427" i="1"/>
  <c r="AH428" i="1"/>
  <c r="AL428" i="1"/>
  <c r="AP428" i="1"/>
  <c r="AT428" i="1"/>
  <c r="AX428" i="1"/>
  <c r="BB428" i="1"/>
  <c r="BF428" i="1"/>
  <c r="BJ428" i="1"/>
  <c r="BN428" i="1"/>
  <c r="AG429" i="1"/>
  <c r="AK429" i="1"/>
  <c r="AO429" i="1"/>
  <c r="AS429" i="1"/>
  <c r="AW429" i="1"/>
  <c r="BA429" i="1"/>
  <c r="BE429" i="1"/>
  <c r="BI429" i="1"/>
  <c r="BM429" i="1"/>
  <c r="AF430" i="1"/>
  <c r="AJ430" i="1"/>
  <c r="AN430" i="1"/>
  <c r="AR430" i="1"/>
  <c r="AV430" i="1"/>
  <c r="AZ430" i="1"/>
  <c r="BD430" i="1"/>
  <c r="BH430" i="1"/>
  <c r="BL430" i="1"/>
  <c r="BP430" i="1"/>
  <c r="AI431" i="1"/>
  <c r="AM431" i="1"/>
  <c r="AQ431" i="1"/>
  <c r="AU431" i="1"/>
  <c r="AY431" i="1"/>
  <c r="BC431" i="1"/>
  <c r="BG431" i="1"/>
  <c r="BK431" i="1"/>
  <c r="BO431" i="1"/>
  <c r="AH432" i="1"/>
  <c r="AL432" i="1"/>
  <c r="AP432" i="1"/>
  <c r="AT432" i="1"/>
  <c r="AX432" i="1"/>
  <c r="BB432" i="1"/>
  <c r="BF432" i="1"/>
  <c r="BJ432" i="1"/>
  <c r="BN432" i="1"/>
  <c r="AG433" i="1"/>
  <c r="AK433" i="1"/>
  <c r="AO433" i="1"/>
  <c r="AS433" i="1"/>
  <c r="AW433" i="1"/>
  <c r="BA433" i="1"/>
  <c r="BE433" i="1"/>
  <c r="BI433" i="1"/>
  <c r="BM433" i="1"/>
  <c r="AF434" i="1"/>
  <c r="AJ434" i="1"/>
  <c r="AN434" i="1"/>
  <c r="AR434" i="1"/>
  <c r="AV434" i="1"/>
  <c r="AZ434" i="1"/>
  <c r="BD434" i="1"/>
  <c r="BH434" i="1"/>
  <c r="BL434" i="1"/>
  <c r="BP434" i="1"/>
  <c r="AI435" i="1"/>
  <c r="AM435" i="1"/>
  <c r="AQ435" i="1"/>
  <c r="AU435" i="1"/>
  <c r="AY435" i="1"/>
  <c r="BC435" i="1"/>
  <c r="BG435" i="1"/>
  <c r="BK435" i="1"/>
  <c r="BO435" i="1"/>
  <c r="AH436" i="1"/>
  <c r="AL436" i="1"/>
  <c r="AP436" i="1"/>
  <c r="AT436" i="1"/>
  <c r="AX436" i="1"/>
  <c r="BB436" i="1"/>
  <c r="BF436" i="1"/>
  <c r="BJ436" i="1"/>
  <c r="BN436" i="1"/>
  <c r="AG437" i="1"/>
  <c r="AK437" i="1"/>
  <c r="AO437" i="1"/>
  <c r="AS437" i="1"/>
  <c r="AW437" i="1"/>
  <c r="BA437" i="1"/>
  <c r="BE437" i="1"/>
  <c r="BI437" i="1"/>
  <c r="BM437" i="1"/>
  <c r="AF438" i="1"/>
  <c r="AJ438" i="1"/>
  <c r="AN438" i="1"/>
  <c r="AR438" i="1"/>
  <c r="AV438" i="1"/>
  <c r="AZ438" i="1"/>
  <c r="BD438" i="1"/>
  <c r="BH438" i="1"/>
  <c r="BL438" i="1"/>
  <c r="BP438" i="1"/>
  <c r="AI439" i="1"/>
  <c r="AM439" i="1"/>
  <c r="AQ439" i="1"/>
  <c r="AU439" i="1"/>
  <c r="AY439" i="1"/>
  <c r="BC439" i="1"/>
  <c r="BG439" i="1"/>
  <c r="BK439" i="1"/>
  <c r="BO439" i="1"/>
  <c r="AH440" i="1"/>
  <c r="AL440" i="1"/>
  <c r="AP440" i="1"/>
  <c r="AT440" i="1"/>
  <c r="AX440" i="1"/>
  <c r="BB440" i="1"/>
  <c r="BF440" i="1"/>
  <c r="BJ440" i="1"/>
  <c r="BN440" i="1"/>
  <c r="AG441" i="1"/>
  <c r="AK441" i="1"/>
  <c r="AO441" i="1"/>
  <c r="AS441" i="1"/>
  <c r="AW441" i="1"/>
  <c r="BA441" i="1"/>
  <c r="BE441" i="1"/>
  <c r="BI441" i="1"/>
  <c r="BM441" i="1"/>
  <c r="AF442" i="1"/>
  <c r="AJ442" i="1"/>
  <c r="AN442" i="1"/>
  <c r="AR442" i="1"/>
  <c r="AV442" i="1"/>
  <c r="AZ442" i="1"/>
  <c r="BD442" i="1"/>
  <c r="BH442" i="1"/>
  <c r="BL442" i="1"/>
  <c r="BP442" i="1"/>
  <c r="AI443" i="1"/>
  <c r="AM443" i="1"/>
  <c r="AQ443" i="1"/>
  <c r="AU443" i="1"/>
  <c r="AY443" i="1"/>
  <c r="BC443" i="1"/>
  <c r="BG443" i="1"/>
  <c r="BK443" i="1"/>
  <c r="BO443" i="1"/>
  <c r="AH444" i="1"/>
  <c r="AL444" i="1"/>
  <c r="AP444" i="1"/>
  <c r="AT444" i="1"/>
  <c r="AX444" i="1"/>
  <c r="BB444" i="1"/>
  <c r="BF444" i="1"/>
  <c r="BJ444" i="1"/>
  <c r="BN444" i="1"/>
  <c r="AG445" i="1"/>
  <c r="AK445" i="1"/>
  <c r="AO445" i="1"/>
  <c r="AS445" i="1"/>
  <c r="AW445" i="1"/>
  <c r="BA445" i="1"/>
  <c r="BE445" i="1"/>
  <c r="BI445" i="1"/>
  <c r="BM445" i="1"/>
  <c r="AF446" i="1"/>
  <c r="AJ446" i="1"/>
  <c r="AN446" i="1"/>
  <c r="AR446" i="1"/>
  <c r="AV446" i="1"/>
  <c r="AZ446" i="1"/>
  <c r="BD446" i="1"/>
  <c r="BH446" i="1"/>
  <c r="BL446" i="1"/>
  <c r="BP446" i="1"/>
  <c r="AI447" i="1"/>
  <c r="AM447" i="1"/>
  <c r="AQ447" i="1"/>
  <c r="AU447" i="1"/>
  <c r="AY447" i="1"/>
  <c r="BC447" i="1"/>
  <c r="BG447" i="1"/>
  <c r="BK447" i="1"/>
  <c r="BO447" i="1"/>
  <c r="AH448" i="1"/>
  <c r="AL448" i="1"/>
  <c r="AP448" i="1"/>
  <c r="AT448" i="1"/>
  <c r="AX448" i="1"/>
  <c r="BB448" i="1"/>
  <c r="BF448" i="1"/>
  <c r="BJ448" i="1"/>
  <c r="BN448" i="1"/>
  <c r="AG449" i="1"/>
  <c r="AK449" i="1"/>
  <c r="AO449" i="1"/>
  <c r="AS449" i="1"/>
  <c r="AW449" i="1"/>
  <c r="BA449" i="1"/>
  <c r="BE449" i="1"/>
  <c r="BI449" i="1"/>
  <c r="BM449" i="1"/>
  <c r="AF450" i="1"/>
  <c r="AJ450" i="1"/>
  <c r="AN450" i="1"/>
  <c r="AR450" i="1"/>
  <c r="AV450" i="1"/>
  <c r="AZ450" i="1"/>
  <c r="BD450" i="1"/>
  <c r="BH450" i="1"/>
  <c r="BL450" i="1"/>
  <c r="BP450" i="1"/>
  <c r="AI451" i="1"/>
  <c r="AM451" i="1"/>
  <c r="AQ451" i="1"/>
  <c r="AU451" i="1"/>
  <c r="AY451" i="1"/>
  <c r="BC451" i="1"/>
  <c r="BG451" i="1"/>
  <c r="BK451" i="1"/>
  <c r="BO451" i="1"/>
  <c r="AH452" i="1"/>
  <c r="AL452" i="1"/>
  <c r="AP452" i="1"/>
  <c r="AT452" i="1"/>
  <c r="AX452" i="1"/>
  <c r="BB452" i="1"/>
  <c r="BF452" i="1"/>
  <c r="BJ452" i="1"/>
  <c r="BN452" i="1"/>
  <c r="AG453" i="1"/>
  <c r="AK453" i="1"/>
  <c r="AO453" i="1"/>
  <c r="AS453" i="1"/>
  <c r="AW453" i="1"/>
  <c r="BA453" i="1"/>
  <c r="BE453" i="1"/>
  <c r="BI453" i="1"/>
  <c r="BM453" i="1"/>
  <c r="AF454" i="1"/>
  <c r="AJ454" i="1"/>
  <c r="AN454" i="1"/>
  <c r="AR454" i="1"/>
  <c r="AV454" i="1"/>
  <c r="AZ454" i="1"/>
  <c r="BD454" i="1"/>
  <c r="BH454" i="1"/>
  <c r="BL454" i="1"/>
  <c r="BP454" i="1"/>
  <c r="AI455" i="1"/>
  <c r="AM455" i="1"/>
  <c r="AQ455" i="1"/>
  <c r="AU455" i="1"/>
  <c r="AY455" i="1"/>
  <c r="BC455" i="1"/>
  <c r="BG455" i="1"/>
  <c r="BK455" i="1"/>
  <c r="BO455" i="1"/>
  <c r="AH456" i="1"/>
  <c r="AL456" i="1"/>
  <c r="AP456" i="1"/>
  <c r="AT456" i="1"/>
  <c r="AX456" i="1"/>
  <c r="BB456" i="1"/>
  <c r="BF456" i="1"/>
  <c r="BJ456" i="1"/>
  <c r="BN456" i="1"/>
  <c r="AG457" i="1"/>
  <c r="AK457" i="1"/>
  <c r="AO457" i="1"/>
  <c r="AS457" i="1"/>
  <c r="AW457" i="1"/>
  <c r="BA457" i="1"/>
  <c r="BE457" i="1"/>
  <c r="BI457" i="1"/>
  <c r="BM457" i="1"/>
  <c r="AF458" i="1"/>
  <c r="AJ458" i="1"/>
  <c r="AN458" i="1"/>
  <c r="AR458" i="1"/>
  <c r="AV458" i="1"/>
  <c r="AZ458" i="1"/>
  <c r="BD458" i="1"/>
  <c r="BH458" i="1"/>
  <c r="BL458" i="1"/>
  <c r="BP458" i="1"/>
  <c r="AI459" i="1"/>
  <c r="AM459" i="1"/>
  <c r="AQ459" i="1"/>
  <c r="AU459" i="1"/>
  <c r="AY459" i="1"/>
  <c r="BC459" i="1"/>
  <c r="BG459" i="1"/>
  <c r="BK459" i="1"/>
  <c r="BO459" i="1"/>
  <c r="AH460" i="1"/>
  <c r="AL460" i="1"/>
  <c r="AP460" i="1"/>
  <c r="AT460" i="1"/>
  <c r="AX460" i="1"/>
  <c r="BB460" i="1"/>
  <c r="BF460" i="1"/>
  <c r="BJ460" i="1"/>
  <c r="BN460" i="1"/>
  <c r="AG461" i="1"/>
  <c r="AK461" i="1"/>
  <c r="AO461" i="1"/>
  <c r="AS461" i="1"/>
  <c r="AW461" i="1"/>
  <c r="BA461" i="1"/>
  <c r="BE461" i="1"/>
  <c r="BI461" i="1"/>
  <c r="BM461" i="1"/>
  <c r="AF462" i="1"/>
  <c r="AJ462" i="1"/>
  <c r="AN462" i="1"/>
  <c r="AR462" i="1"/>
  <c r="AV462" i="1"/>
  <c r="AZ462" i="1"/>
  <c r="BD462" i="1"/>
  <c r="AN381" i="1"/>
  <c r="AV381" i="1"/>
  <c r="BD381" i="1"/>
  <c r="BL381" i="1"/>
  <c r="AI382" i="1"/>
  <c r="AQ382" i="1"/>
  <c r="AY382" i="1"/>
  <c r="BG382" i="1"/>
  <c r="BO382" i="1"/>
  <c r="AL383" i="1"/>
  <c r="AT383" i="1"/>
  <c r="BB383" i="1"/>
  <c r="BJ383" i="1"/>
  <c r="AG384" i="1"/>
  <c r="AO384" i="1"/>
  <c r="AW384" i="1"/>
  <c r="BE384" i="1"/>
  <c r="BM384" i="1"/>
  <c r="AJ385" i="1"/>
  <c r="AR385" i="1"/>
  <c r="AZ385" i="1"/>
  <c r="BH385" i="1"/>
  <c r="BP385" i="1"/>
  <c r="AM386" i="1"/>
  <c r="AU386" i="1"/>
  <c r="BC386" i="1"/>
  <c r="BK386" i="1"/>
  <c r="AH387" i="1"/>
  <c r="AP387" i="1"/>
  <c r="AX387" i="1"/>
  <c r="BF387" i="1"/>
  <c r="BN387" i="1"/>
  <c r="AK388" i="1"/>
  <c r="AS388" i="1"/>
  <c r="BA388" i="1"/>
  <c r="BI388" i="1"/>
  <c r="AF389" i="1"/>
  <c r="AN389" i="1"/>
  <c r="AV389" i="1"/>
  <c r="BD389" i="1"/>
  <c r="BL389" i="1"/>
  <c r="AI390" i="1"/>
  <c r="AQ390" i="1"/>
  <c r="AY390" i="1"/>
  <c r="BG390" i="1"/>
  <c r="BO390" i="1"/>
  <c r="AL391" i="1"/>
  <c r="AT391" i="1"/>
  <c r="BB391" i="1"/>
  <c r="BJ391" i="1"/>
  <c r="AG392" i="1"/>
  <c r="AO392" i="1"/>
  <c r="AW392" i="1"/>
  <c r="BE392" i="1"/>
  <c r="BM392" i="1"/>
  <c r="AJ393" i="1"/>
  <c r="AR393" i="1"/>
  <c r="AZ393" i="1"/>
  <c r="BH393" i="1"/>
  <c r="BP393" i="1"/>
  <c r="AM394" i="1"/>
  <c r="AU394" i="1"/>
  <c r="BC394" i="1"/>
  <c r="BK394" i="1"/>
  <c r="AH395" i="1"/>
  <c r="AP395" i="1"/>
  <c r="AX395" i="1"/>
  <c r="BF395" i="1"/>
  <c r="BN395" i="1"/>
  <c r="AK396" i="1"/>
  <c r="AS396" i="1"/>
  <c r="BA396" i="1"/>
  <c r="BH396" i="1"/>
  <c r="BM396" i="1"/>
  <c r="AG397" i="1"/>
  <c r="AL397" i="1"/>
  <c r="AP397" i="1"/>
  <c r="AT397" i="1"/>
  <c r="AX397" i="1"/>
  <c r="BB397" i="1"/>
  <c r="BF397" i="1"/>
  <c r="BJ397" i="1"/>
  <c r="BN397" i="1"/>
  <c r="AG398" i="1"/>
  <c r="AK398" i="1"/>
  <c r="AO398" i="1"/>
  <c r="AS398" i="1"/>
  <c r="AW398" i="1"/>
  <c r="BA398" i="1"/>
  <c r="BE398" i="1"/>
  <c r="BI398" i="1"/>
  <c r="BM398" i="1"/>
  <c r="AF399" i="1"/>
  <c r="AJ399" i="1"/>
  <c r="AN399" i="1"/>
  <c r="AR399" i="1"/>
  <c r="AV399" i="1"/>
  <c r="AZ399" i="1"/>
  <c r="BD399" i="1"/>
  <c r="BH399" i="1"/>
  <c r="BL399" i="1"/>
  <c r="BP399" i="1"/>
  <c r="AI400" i="1"/>
  <c r="AM400" i="1"/>
  <c r="AQ400" i="1"/>
  <c r="AU400" i="1"/>
  <c r="AY400" i="1"/>
  <c r="BC400" i="1"/>
  <c r="BG400" i="1"/>
  <c r="BK400" i="1"/>
  <c r="BO400" i="1"/>
  <c r="AH401" i="1"/>
  <c r="AL401" i="1"/>
  <c r="AP401" i="1"/>
  <c r="AT401" i="1"/>
  <c r="AX401" i="1"/>
  <c r="BB401" i="1"/>
  <c r="BF401" i="1"/>
  <c r="BJ401" i="1"/>
  <c r="BN401" i="1"/>
  <c r="AG402" i="1"/>
  <c r="AK402" i="1"/>
  <c r="AO402" i="1"/>
  <c r="AS402" i="1"/>
  <c r="AW402" i="1"/>
  <c r="BA402" i="1"/>
  <c r="BE402" i="1"/>
  <c r="BI402" i="1"/>
  <c r="BM402" i="1"/>
  <c r="AF403" i="1"/>
  <c r="AJ403" i="1"/>
  <c r="AN403" i="1"/>
  <c r="AR403" i="1"/>
  <c r="AV403" i="1"/>
  <c r="AZ403" i="1"/>
  <c r="BD403" i="1"/>
  <c r="BH403" i="1"/>
  <c r="BL403" i="1"/>
  <c r="BP403" i="1"/>
  <c r="AI404" i="1"/>
  <c r="AM404" i="1"/>
  <c r="AQ404" i="1"/>
  <c r="AU404" i="1"/>
  <c r="AY404" i="1"/>
  <c r="BC404" i="1"/>
  <c r="BG404" i="1"/>
  <c r="BK404" i="1"/>
  <c r="BO404" i="1"/>
  <c r="AH405" i="1"/>
  <c r="AL405" i="1"/>
  <c r="AP405" i="1"/>
  <c r="AT405" i="1"/>
  <c r="AX405" i="1"/>
  <c r="BB405" i="1"/>
  <c r="BF405" i="1"/>
  <c r="BJ405" i="1"/>
  <c r="BN405" i="1"/>
  <c r="AG406" i="1"/>
  <c r="AK406" i="1"/>
  <c r="AO406" i="1"/>
  <c r="AS406" i="1"/>
  <c r="AW406" i="1"/>
  <c r="BA406" i="1"/>
  <c r="BE406" i="1"/>
  <c r="BI406" i="1"/>
  <c r="BM406" i="1"/>
  <c r="AF407" i="1"/>
  <c r="AJ407" i="1"/>
  <c r="AN407" i="1"/>
  <c r="AR407" i="1"/>
  <c r="AV407" i="1"/>
  <c r="AZ407" i="1"/>
  <c r="BD407" i="1"/>
  <c r="BH407" i="1"/>
  <c r="BL407" i="1"/>
  <c r="BP407" i="1"/>
  <c r="AI408" i="1"/>
  <c r="AM408" i="1"/>
  <c r="AQ408" i="1"/>
  <c r="AU408" i="1"/>
  <c r="AY408" i="1"/>
  <c r="BC408" i="1"/>
  <c r="BG408" i="1"/>
  <c r="BK408" i="1"/>
  <c r="BO408" i="1"/>
  <c r="AH409" i="1"/>
  <c r="AL409" i="1"/>
  <c r="AP409" i="1"/>
  <c r="AT409" i="1"/>
  <c r="AX409" i="1"/>
  <c r="BB409" i="1"/>
  <c r="BF409" i="1"/>
  <c r="BJ409" i="1"/>
  <c r="BN409" i="1"/>
  <c r="AG410" i="1"/>
  <c r="AK410" i="1"/>
  <c r="AO410" i="1"/>
  <c r="AS410" i="1"/>
  <c r="AW410" i="1"/>
  <c r="BA410" i="1"/>
  <c r="BE410" i="1"/>
  <c r="BI410" i="1"/>
  <c r="BM410" i="1"/>
  <c r="AF411" i="1"/>
  <c r="AJ411" i="1"/>
  <c r="AN411" i="1"/>
  <c r="AR411" i="1"/>
  <c r="AV411" i="1"/>
  <c r="AZ411" i="1"/>
  <c r="BD411" i="1"/>
  <c r="BH411" i="1"/>
  <c r="BL411" i="1"/>
  <c r="BP411" i="1"/>
  <c r="AI412" i="1"/>
  <c r="AM412" i="1"/>
  <c r="AQ412" i="1"/>
  <c r="AU412" i="1"/>
  <c r="AY412" i="1"/>
  <c r="BC412" i="1"/>
  <c r="BG412" i="1"/>
  <c r="BK412" i="1"/>
  <c r="BO412" i="1"/>
  <c r="AH413" i="1"/>
  <c r="AL413" i="1"/>
  <c r="AP413" i="1"/>
  <c r="AT413" i="1"/>
  <c r="AX413" i="1"/>
  <c r="BB413" i="1"/>
  <c r="BF413" i="1"/>
  <c r="BJ413" i="1"/>
  <c r="BN413" i="1"/>
  <c r="AG414" i="1"/>
  <c r="AK414" i="1"/>
  <c r="AO414" i="1"/>
  <c r="AS414" i="1"/>
  <c r="AW414" i="1"/>
  <c r="BA414" i="1"/>
  <c r="BE414" i="1"/>
  <c r="BI414" i="1"/>
  <c r="BM414" i="1"/>
  <c r="AF415" i="1"/>
  <c r="AJ415" i="1"/>
  <c r="AN415" i="1"/>
  <c r="AR415" i="1"/>
  <c r="AV415" i="1"/>
  <c r="AZ415" i="1"/>
  <c r="BD415" i="1"/>
  <c r="BH415" i="1"/>
  <c r="BL415" i="1"/>
  <c r="BP415" i="1"/>
  <c r="AI416" i="1"/>
  <c r="AM416" i="1"/>
  <c r="AQ416" i="1"/>
  <c r="AU416" i="1"/>
  <c r="AY416" i="1"/>
  <c r="BC416" i="1"/>
  <c r="BG416" i="1"/>
  <c r="BK416" i="1"/>
  <c r="BO416" i="1"/>
  <c r="AH417" i="1"/>
  <c r="AL417" i="1"/>
  <c r="AP417" i="1"/>
  <c r="AT417" i="1"/>
  <c r="AX417" i="1"/>
  <c r="BB417" i="1"/>
  <c r="BF417" i="1"/>
  <c r="BJ417" i="1"/>
  <c r="BN417" i="1"/>
  <c r="AG418" i="1"/>
  <c r="AK418" i="1"/>
  <c r="AO418" i="1"/>
  <c r="AS418" i="1"/>
  <c r="AW418" i="1"/>
  <c r="BA418" i="1"/>
  <c r="BE418" i="1"/>
  <c r="BI418" i="1"/>
  <c r="BM418" i="1"/>
  <c r="AF419" i="1"/>
  <c r="AJ419" i="1"/>
  <c r="AN419" i="1"/>
  <c r="AR419" i="1"/>
  <c r="AV419" i="1"/>
  <c r="AZ419" i="1"/>
  <c r="BD419" i="1"/>
  <c r="BH419" i="1"/>
  <c r="BL419" i="1"/>
  <c r="BP419" i="1"/>
  <c r="AI420" i="1"/>
  <c r="AM420" i="1"/>
  <c r="AQ420" i="1"/>
  <c r="AU420" i="1"/>
  <c r="AY420" i="1"/>
  <c r="BC420" i="1"/>
  <c r="BG420" i="1"/>
  <c r="BK420" i="1"/>
  <c r="BO420" i="1"/>
  <c r="AH421" i="1"/>
  <c r="AL421" i="1"/>
  <c r="AP421" i="1"/>
  <c r="AT421" i="1"/>
  <c r="AX421" i="1"/>
  <c r="BB421" i="1"/>
  <c r="BF421" i="1"/>
  <c r="BJ421" i="1"/>
  <c r="BN421" i="1"/>
  <c r="AG422" i="1"/>
  <c r="AK422" i="1"/>
  <c r="AO422" i="1"/>
  <c r="AS422" i="1"/>
  <c r="AW422" i="1"/>
  <c r="BA422" i="1"/>
  <c r="BE422" i="1"/>
  <c r="BI422" i="1"/>
  <c r="BM422" i="1"/>
  <c r="AF423" i="1"/>
  <c r="AJ423" i="1"/>
  <c r="AN423" i="1"/>
  <c r="AR423" i="1"/>
  <c r="AV423" i="1"/>
  <c r="AZ423" i="1"/>
  <c r="BD423" i="1"/>
  <c r="BH423" i="1"/>
  <c r="BL423" i="1"/>
  <c r="BP423" i="1"/>
  <c r="AI424" i="1"/>
  <c r="AM424" i="1"/>
  <c r="AQ424" i="1"/>
  <c r="AU424" i="1"/>
  <c r="AY424" i="1"/>
  <c r="BC424" i="1"/>
  <c r="BG424" i="1"/>
  <c r="BK424" i="1"/>
  <c r="BO424" i="1"/>
  <c r="AH425" i="1"/>
  <c r="AL425" i="1"/>
  <c r="AP425" i="1"/>
  <c r="AT425" i="1"/>
  <c r="AX425" i="1"/>
  <c r="BB425" i="1"/>
  <c r="BF425" i="1"/>
  <c r="BJ425" i="1"/>
  <c r="BN425" i="1"/>
  <c r="AG426" i="1"/>
  <c r="AK426" i="1"/>
  <c r="AO426" i="1"/>
  <c r="AS426" i="1"/>
  <c r="AW426" i="1"/>
  <c r="BA426" i="1"/>
  <c r="BE426" i="1"/>
  <c r="BI426" i="1"/>
  <c r="BM426" i="1"/>
  <c r="AF427" i="1"/>
  <c r="AJ427" i="1"/>
  <c r="AN427" i="1"/>
  <c r="AR427" i="1"/>
  <c r="AV427" i="1"/>
  <c r="AZ427" i="1"/>
  <c r="BD427" i="1"/>
  <c r="BH427" i="1"/>
  <c r="BL427" i="1"/>
  <c r="BP427" i="1"/>
  <c r="AI428" i="1"/>
  <c r="AM428" i="1"/>
  <c r="AQ428" i="1"/>
  <c r="AU428" i="1"/>
  <c r="AY428" i="1"/>
  <c r="BC428" i="1"/>
  <c r="BG428" i="1"/>
  <c r="BK428" i="1"/>
  <c r="BO428" i="1"/>
  <c r="AH429" i="1"/>
  <c r="AL429" i="1"/>
  <c r="AP429" i="1"/>
  <c r="AT429" i="1"/>
  <c r="AX429" i="1"/>
  <c r="BB429" i="1"/>
  <c r="BF429" i="1"/>
  <c r="BJ429" i="1"/>
  <c r="BN429" i="1"/>
  <c r="AG430" i="1"/>
  <c r="AK430" i="1"/>
  <c r="AO430" i="1"/>
  <c r="AS430" i="1"/>
  <c r="AW430" i="1"/>
  <c r="BA430" i="1"/>
  <c r="BE430" i="1"/>
  <c r="BI430" i="1"/>
  <c r="BM430" i="1"/>
  <c r="AF431" i="1"/>
  <c r="AJ431" i="1"/>
  <c r="AN431" i="1"/>
  <c r="AR431" i="1"/>
  <c r="AV431" i="1"/>
  <c r="AZ431" i="1"/>
  <c r="BD431" i="1"/>
  <c r="BH431" i="1"/>
  <c r="BL431" i="1"/>
  <c r="BP431" i="1"/>
  <c r="AI432" i="1"/>
  <c r="AM432" i="1"/>
  <c r="AQ432" i="1"/>
  <c r="AU432" i="1"/>
  <c r="AY432" i="1"/>
  <c r="BC432" i="1"/>
  <c r="BG432" i="1"/>
  <c r="BK432" i="1"/>
  <c r="BO432" i="1"/>
  <c r="AH433" i="1"/>
  <c r="AL433" i="1"/>
  <c r="AP433" i="1"/>
  <c r="AT433" i="1"/>
  <c r="AX433" i="1"/>
  <c r="BB433" i="1"/>
  <c r="BF433" i="1"/>
  <c r="BJ433" i="1"/>
  <c r="BN433" i="1"/>
  <c r="AG434" i="1"/>
  <c r="AK434" i="1"/>
  <c r="AO434" i="1"/>
  <c r="AS434" i="1"/>
  <c r="AW434" i="1"/>
  <c r="BA434" i="1"/>
  <c r="BE434" i="1"/>
  <c r="BI434" i="1"/>
  <c r="BM434" i="1"/>
  <c r="AF435" i="1"/>
  <c r="AJ435" i="1"/>
  <c r="AN435" i="1"/>
  <c r="AR435" i="1"/>
  <c r="AV435" i="1"/>
  <c r="AZ435" i="1"/>
  <c r="BD435" i="1"/>
  <c r="BH435" i="1"/>
  <c r="BL435" i="1"/>
  <c r="BP435" i="1"/>
  <c r="AI436" i="1"/>
  <c r="AM436" i="1"/>
  <c r="AQ436" i="1"/>
  <c r="AU436" i="1"/>
  <c r="AY436" i="1"/>
  <c r="BC436" i="1"/>
  <c r="BG436" i="1"/>
  <c r="BK436" i="1"/>
  <c r="BO436" i="1"/>
  <c r="AH437" i="1"/>
  <c r="AL437" i="1"/>
  <c r="AP437" i="1"/>
  <c r="AT437" i="1"/>
  <c r="AX437" i="1"/>
  <c r="BB437" i="1"/>
  <c r="BF437" i="1"/>
  <c r="BJ437" i="1"/>
  <c r="BN437" i="1"/>
  <c r="AG438" i="1"/>
  <c r="AK438" i="1"/>
  <c r="AO438" i="1"/>
  <c r="AS438" i="1"/>
  <c r="AW438" i="1"/>
  <c r="BA438" i="1"/>
  <c r="BE438" i="1"/>
  <c r="BI438" i="1"/>
  <c r="BM438" i="1"/>
  <c r="AF439" i="1"/>
  <c r="AJ439" i="1"/>
  <c r="AN439" i="1"/>
  <c r="AR439" i="1"/>
  <c r="AV439" i="1"/>
  <c r="AZ439" i="1"/>
  <c r="BD439" i="1"/>
  <c r="BH439" i="1"/>
  <c r="BL439" i="1"/>
  <c r="BP439" i="1"/>
  <c r="AI440" i="1"/>
  <c r="AM440" i="1"/>
  <c r="AQ440" i="1"/>
  <c r="AU440" i="1"/>
  <c r="AY440" i="1"/>
  <c r="BC440" i="1"/>
  <c r="BG440" i="1"/>
  <c r="BK440" i="1"/>
  <c r="BO440" i="1"/>
  <c r="AH441" i="1"/>
  <c r="AL441" i="1"/>
  <c r="AP441" i="1"/>
  <c r="AT441" i="1"/>
  <c r="AX441" i="1"/>
  <c r="BB441" i="1"/>
  <c r="BF441" i="1"/>
  <c r="BJ441" i="1"/>
  <c r="BN441" i="1"/>
  <c r="AG442" i="1"/>
  <c r="AK442" i="1"/>
  <c r="AO442" i="1"/>
  <c r="AS442" i="1"/>
  <c r="AW442" i="1"/>
  <c r="BA442" i="1"/>
  <c r="BE442" i="1"/>
  <c r="BI442" i="1"/>
  <c r="BM442" i="1"/>
  <c r="AF443" i="1"/>
  <c r="AJ443" i="1"/>
  <c r="AN443" i="1"/>
  <c r="AR443" i="1"/>
  <c r="AV443" i="1"/>
  <c r="AZ443" i="1"/>
  <c r="BD443" i="1"/>
  <c r="BH443" i="1"/>
  <c r="BL443" i="1"/>
  <c r="BP443" i="1"/>
  <c r="AI444" i="1"/>
  <c r="AM444" i="1"/>
  <c r="AQ444" i="1"/>
  <c r="AU444" i="1"/>
  <c r="AY444" i="1"/>
  <c r="BC444" i="1"/>
  <c r="BG444" i="1"/>
  <c r="BK444" i="1"/>
  <c r="BO444" i="1"/>
  <c r="AH445" i="1"/>
  <c r="AL445" i="1"/>
  <c r="AP445" i="1"/>
  <c r="AT445" i="1"/>
  <c r="AX445" i="1"/>
  <c r="BB445" i="1"/>
  <c r="BF445" i="1"/>
  <c r="BJ445" i="1"/>
  <c r="BN445" i="1"/>
  <c r="AG446" i="1"/>
  <c r="AK446" i="1"/>
  <c r="AO446" i="1"/>
  <c r="AS446" i="1"/>
  <c r="AW446" i="1"/>
  <c r="BA446" i="1"/>
  <c r="BE446" i="1"/>
  <c r="BI446" i="1"/>
  <c r="BM446" i="1"/>
  <c r="AF447" i="1"/>
  <c r="AJ447" i="1"/>
  <c r="AN447" i="1"/>
  <c r="AR447" i="1"/>
  <c r="AV447" i="1"/>
  <c r="AZ447" i="1"/>
  <c r="BD447" i="1"/>
  <c r="BH447" i="1"/>
  <c r="BL447" i="1"/>
  <c r="BP447" i="1"/>
  <c r="AI448" i="1"/>
  <c r="AM448" i="1"/>
  <c r="AQ448" i="1"/>
  <c r="AU448" i="1"/>
  <c r="AY448" i="1"/>
  <c r="BC448" i="1"/>
  <c r="BG448" i="1"/>
  <c r="BK448" i="1"/>
  <c r="BO448" i="1"/>
  <c r="AH449" i="1"/>
  <c r="AL449" i="1"/>
  <c r="AP449" i="1"/>
  <c r="AT449" i="1"/>
  <c r="AX449" i="1"/>
  <c r="BB449" i="1"/>
  <c r="BF449" i="1"/>
  <c r="BJ449" i="1"/>
  <c r="BN449" i="1"/>
  <c r="AG450" i="1"/>
  <c r="AK450" i="1"/>
  <c r="AO450" i="1"/>
  <c r="AS450" i="1"/>
  <c r="AW450" i="1"/>
  <c r="BA450" i="1"/>
  <c r="BE450" i="1"/>
  <c r="BI450" i="1"/>
  <c r="BM450" i="1"/>
  <c r="AF451" i="1"/>
  <c r="AJ451" i="1"/>
  <c r="AN451" i="1"/>
  <c r="AR451" i="1"/>
  <c r="AV451" i="1"/>
  <c r="AZ451" i="1"/>
  <c r="BD451" i="1"/>
  <c r="BH451" i="1"/>
  <c r="BL451" i="1"/>
  <c r="BP451" i="1"/>
  <c r="AI452" i="1"/>
  <c r="AM452" i="1"/>
  <c r="AQ452" i="1"/>
  <c r="AU452" i="1"/>
  <c r="AY452" i="1"/>
  <c r="BC452" i="1"/>
  <c r="BG452" i="1"/>
  <c r="BK452" i="1"/>
  <c r="BO452" i="1"/>
  <c r="AH453" i="1"/>
  <c r="AL453" i="1"/>
  <c r="AP453" i="1"/>
  <c r="AT453" i="1"/>
  <c r="AX453" i="1"/>
  <c r="BB453" i="1"/>
  <c r="BF453" i="1"/>
  <c r="BJ453" i="1"/>
  <c r="BN453" i="1"/>
  <c r="AG454" i="1"/>
  <c r="AK454" i="1"/>
  <c r="AO454" i="1"/>
  <c r="AS454" i="1"/>
  <c r="AW454" i="1"/>
  <c r="BA454" i="1"/>
  <c r="BE454" i="1"/>
  <c r="BI454" i="1"/>
  <c r="BM454" i="1"/>
  <c r="AF455" i="1"/>
  <c r="AJ455" i="1"/>
  <c r="AN455" i="1"/>
  <c r="AR455" i="1"/>
  <c r="AV455" i="1"/>
  <c r="AZ455" i="1"/>
  <c r="BD455" i="1"/>
  <c r="BH455" i="1"/>
  <c r="BL455" i="1"/>
  <c r="BP455" i="1"/>
  <c r="AI456" i="1"/>
  <c r="AM456" i="1"/>
  <c r="AQ456" i="1"/>
  <c r="AU456" i="1"/>
  <c r="AY456" i="1"/>
  <c r="BC456" i="1"/>
  <c r="BG456" i="1"/>
  <c r="BK456" i="1"/>
  <c r="BO456" i="1"/>
  <c r="AH457" i="1"/>
  <c r="AL457" i="1"/>
  <c r="AP457" i="1"/>
  <c r="AT457" i="1"/>
  <c r="AX457" i="1"/>
  <c r="BB457" i="1"/>
  <c r="BF457" i="1"/>
  <c r="BJ457" i="1"/>
  <c r="BN457" i="1"/>
  <c r="AG458" i="1"/>
  <c r="AK458" i="1"/>
  <c r="AO458" i="1"/>
  <c r="AS458" i="1"/>
  <c r="AW458" i="1"/>
  <c r="BA458" i="1"/>
  <c r="BE458" i="1"/>
  <c r="BI458" i="1"/>
  <c r="BM458" i="1"/>
  <c r="AF459" i="1"/>
  <c r="AJ459" i="1"/>
  <c r="AN459" i="1"/>
  <c r="AR459" i="1"/>
  <c r="AV459" i="1"/>
  <c r="AZ459" i="1"/>
  <c r="BD459" i="1"/>
  <c r="BH459" i="1"/>
  <c r="BL459" i="1"/>
  <c r="BP459" i="1"/>
  <c r="AI460" i="1"/>
  <c r="AM460" i="1"/>
  <c r="AQ460" i="1"/>
  <c r="AU460" i="1"/>
  <c r="AY460" i="1"/>
  <c r="BC460" i="1"/>
  <c r="AQ381" i="1"/>
  <c r="AY381" i="1"/>
  <c r="BG381" i="1"/>
  <c r="BO381" i="1"/>
  <c r="AL382" i="1"/>
  <c r="AT382" i="1"/>
  <c r="BB382" i="1"/>
  <c r="BJ382" i="1"/>
  <c r="AG383" i="1"/>
  <c r="AO383" i="1"/>
  <c r="AW383" i="1"/>
  <c r="BE383" i="1"/>
  <c r="BM383" i="1"/>
  <c r="AJ384" i="1"/>
  <c r="AR384" i="1"/>
  <c r="AZ384" i="1"/>
  <c r="BH384" i="1"/>
  <c r="BP384" i="1"/>
  <c r="AM385" i="1"/>
  <c r="AU385" i="1"/>
  <c r="BC385" i="1"/>
  <c r="BK385" i="1"/>
  <c r="AH386" i="1"/>
  <c r="AP386" i="1"/>
  <c r="AX386" i="1"/>
  <c r="BF386" i="1"/>
  <c r="BN386" i="1"/>
  <c r="AK387" i="1"/>
  <c r="AS387" i="1"/>
  <c r="BA387" i="1"/>
  <c r="BI387" i="1"/>
  <c r="AF388" i="1"/>
  <c r="AN388" i="1"/>
  <c r="AV388" i="1"/>
  <c r="BD388" i="1"/>
  <c r="BL388" i="1"/>
  <c r="AI389" i="1"/>
  <c r="AQ389" i="1"/>
  <c r="AY389" i="1"/>
  <c r="BG389" i="1"/>
  <c r="BO389" i="1"/>
  <c r="AL390" i="1"/>
  <c r="AT390" i="1"/>
  <c r="BB390" i="1"/>
  <c r="BJ390" i="1"/>
  <c r="AG391" i="1"/>
  <c r="AO391" i="1"/>
  <c r="AW391" i="1"/>
  <c r="BE391" i="1"/>
  <c r="BM391" i="1"/>
  <c r="AJ392" i="1"/>
  <c r="AR392" i="1"/>
  <c r="AZ392" i="1"/>
  <c r="BH392" i="1"/>
  <c r="BP392" i="1"/>
  <c r="AM393" i="1"/>
  <c r="AU393" i="1"/>
  <c r="BC393" i="1"/>
  <c r="BK393" i="1"/>
  <c r="AH394" i="1"/>
  <c r="AP394" i="1"/>
  <c r="AX394" i="1"/>
  <c r="BF394" i="1"/>
  <c r="BN394" i="1"/>
  <c r="AK395" i="1"/>
  <c r="AS395" i="1"/>
  <c r="BA395" i="1"/>
  <c r="BI395" i="1"/>
  <c r="AF396" i="1"/>
  <c r="AN396" i="1"/>
  <c r="AV396" i="1"/>
  <c r="BD396" i="1"/>
  <c r="BI396" i="1"/>
  <c r="BN396" i="1"/>
  <c r="AI397" i="1"/>
  <c r="AM397" i="1"/>
  <c r="AQ397" i="1"/>
  <c r="AU397" i="1"/>
  <c r="AY397" i="1"/>
  <c r="BC397" i="1"/>
  <c r="BG397" i="1"/>
  <c r="BK397" i="1"/>
  <c r="BO397" i="1"/>
  <c r="AH398" i="1"/>
  <c r="AL398" i="1"/>
  <c r="AP398" i="1"/>
  <c r="AT398" i="1"/>
  <c r="AX398" i="1"/>
  <c r="BB398" i="1"/>
  <c r="BF398" i="1"/>
  <c r="BJ398" i="1"/>
  <c r="BN398" i="1"/>
  <c r="AG399" i="1"/>
  <c r="AK399" i="1"/>
  <c r="AO399" i="1"/>
  <c r="AS399" i="1"/>
  <c r="AW399" i="1"/>
  <c r="BA399" i="1"/>
  <c r="BE399" i="1"/>
  <c r="BI399" i="1"/>
  <c r="BM399" i="1"/>
  <c r="AF400" i="1"/>
  <c r="AJ400" i="1"/>
  <c r="AN400" i="1"/>
  <c r="AR400" i="1"/>
  <c r="AV400" i="1"/>
  <c r="AZ400" i="1"/>
  <c r="BD400" i="1"/>
  <c r="BH400" i="1"/>
  <c r="BL400" i="1"/>
  <c r="BP400" i="1"/>
  <c r="AI401" i="1"/>
  <c r="AM401" i="1"/>
  <c r="AQ401" i="1"/>
  <c r="AU401" i="1"/>
  <c r="AY401" i="1"/>
  <c r="BC401" i="1"/>
  <c r="BG401" i="1"/>
  <c r="BK401" i="1"/>
  <c r="BO401" i="1"/>
  <c r="AH402" i="1"/>
  <c r="AL402" i="1"/>
  <c r="AP402" i="1"/>
  <c r="AT402" i="1"/>
  <c r="AX402" i="1"/>
  <c r="BB402" i="1"/>
  <c r="BF402" i="1"/>
  <c r="BJ402" i="1"/>
  <c r="BN402" i="1"/>
  <c r="AG403" i="1"/>
  <c r="AK403" i="1"/>
  <c r="AO403" i="1"/>
  <c r="AS403" i="1"/>
  <c r="AW403" i="1"/>
  <c r="BA403" i="1"/>
  <c r="BE403" i="1"/>
  <c r="BI403" i="1"/>
  <c r="BM403" i="1"/>
  <c r="AF404" i="1"/>
  <c r="AJ404" i="1"/>
  <c r="AN404" i="1"/>
  <c r="AR404" i="1"/>
  <c r="AV404" i="1"/>
  <c r="AZ404" i="1"/>
  <c r="BD404" i="1"/>
  <c r="BH404" i="1"/>
  <c r="BL404" i="1"/>
  <c r="BP404" i="1"/>
  <c r="AI405" i="1"/>
  <c r="AM405" i="1"/>
  <c r="AQ405" i="1"/>
  <c r="AU405" i="1"/>
  <c r="AY405" i="1"/>
  <c r="BC405" i="1"/>
  <c r="BG405" i="1"/>
  <c r="BK405" i="1"/>
  <c r="BO405" i="1"/>
  <c r="AH406" i="1"/>
  <c r="AL406" i="1"/>
  <c r="AP406" i="1"/>
  <c r="AT406" i="1"/>
  <c r="AX406" i="1"/>
  <c r="BB406" i="1"/>
  <c r="BF406" i="1"/>
  <c r="BJ406" i="1"/>
  <c r="BN406" i="1"/>
  <c r="AG407" i="1"/>
  <c r="AK407" i="1"/>
  <c r="AO407" i="1"/>
  <c r="AS407" i="1"/>
  <c r="AW407" i="1"/>
  <c r="BA407" i="1"/>
  <c r="BE407" i="1"/>
  <c r="BI407" i="1"/>
  <c r="BM407" i="1"/>
  <c r="AF408" i="1"/>
  <c r="AJ408" i="1"/>
  <c r="AN408" i="1"/>
  <c r="AR408" i="1"/>
  <c r="AV408" i="1"/>
  <c r="AZ408" i="1"/>
  <c r="BD408" i="1"/>
  <c r="BH408" i="1"/>
  <c r="BL408" i="1"/>
  <c r="BP408" i="1"/>
  <c r="AI409" i="1"/>
  <c r="AM409" i="1"/>
  <c r="AQ409" i="1"/>
  <c r="AU409" i="1"/>
  <c r="AY409" i="1"/>
  <c r="BC409" i="1"/>
  <c r="BG409" i="1"/>
  <c r="BK409" i="1"/>
  <c r="BO409" i="1"/>
  <c r="AH410" i="1"/>
  <c r="AL410" i="1"/>
  <c r="AP410" i="1"/>
  <c r="AT410" i="1"/>
  <c r="AX410" i="1"/>
  <c r="BB410" i="1"/>
  <c r="BF410" i="1"/>
  <c r="BJ410" i="1"/>
  <c r="BN410" i="1"/>
  <c r="AG411" i="1"/>
  <c r="AK411" i="1"/>
  <c r="AO411" i="1"/>
  <c r="AS411" i="1"/>
  <c r="AW411" i="1"/>
  <c r="BA411" i="1"/>
  <c r="BE411" i="1"/>
  <c r="BI411" i="1"/>
  <c r="BM411" i="1"/>
  <c r="AF412" i="1"/>
  <c r="AJ412" i="1"/>
  <c r="AN412" i="1"/>
  <c r="AR412" i="1"/>
  <c r="AV412" i="1"/>
  <c r="AZ412" i="1"/>
  <c r="BD412" i="1"/>
  <c r="BH412" i="1"/>
  <c r="BL412" i="1"/>
  <c r="BP412" i="1"/>
  <c r="AI413" i="1"/>
  <c r="AM413" i="1"/>
  <c r="AQ413" i="1"/>
  <c r="AU413" i="1"/>
  <c r="AY413" i="1"/>
  <c r="BC413" i="1"/>
  <c r="BG413" i="1"/>
  <c r="BK413" i="1"/>
  <c r="BO413" i="1"/>
  <c r="AH414" i="1"/>
  <c r="AL414" i="1"/>
  <c r="AP414" i="1"/>
  <c r="AT414" i="1"/>
  <c r="AX414" i="1"/>
  <c r="BB414" i="1"/>
  <c r="BF414" i="1"/>
  <c r="BJ414" i="1"/>
  <c r="BN414" i="1"/>
  <c r="AG415" i="1"/>
  <c r="AK415" i="1"/>
  <c r="AO415" i="1"/>
  <c r="AS415" i="1"/>
  <c r="AW415" i="1"/>
  <c r="BA415" i="1"/>
  <c r="BE415" i="1"/>
  <c r="BI415" i="1"/>
  <c r="BM415" i="1"/>
  <c r="AF416" i="1"/>
  <c r="AJ416" i="1"/>
  <c r="AN416" i="1"/>
  <c r="AR416" i="1"/>
  <c r="AV416" i="1"/>
  <c r="AZ416" i="1"/>
  <c r="BD416" i="1"/>
  <c r="BH416" i="1"/>
  <c r="BL416" i="1"/>
  <c r="BP416" i="1"/>
  <c r="AI417" i="1"/>
  <c r="AM417" i="1"/>
  <c r="AQ417" i="1"/>
  <c r="AU417" i="1"/>
  <c r="AY417" i="1"/>
  <c r="BC417" i="1"/>
  <c r="BG417" i="1"/>
  <c r="BK417" i="1"/>
  <c r="BO417" i="1"/>
  <c r="AH418" i="1"/>
  <c r="AL418" i="1"/>
  <c r="AP418" i="1"/>
  <c r="AT418" i="1"/>
  <c r="AX418" i="1"/>
  <c r="BB418" i="1"/>
  <c r="BF418" i="1"/>
  <c r="BJ418" i="1"/>
  <c r="BN418" i="1"/>
  <c r="AG419" i="1"/>
  <c r="AK419" i="1"/>
  <c r="AO419" i="1"/>
  <c r="AS419" i="1"/>
  <c r="AW419" i="1"/>
  <c r="BA419" i="1"/>
  <c r="BE419" i="1"/>
  <c r="BI419" i="1"/>
  <c r="BM419" i="1"/>
  <c r="AF420" i="1"/>
  <c r="AJ420" i="1"/>
  <c r="AN420" i="1"/>
  <c r="AR420" i="1"/>
  <c r="AV420" i="1"/>
  <c r="AZ420" i="1"/>
  <c r="BD420" i="1"/>
  <c r="BH420" i="1"/>
  <c r="BL420" i="1"/>
  <c r="BP420" i="1"/>
  <c r="AI421" i="1"/>
  <c r="AM421" i="1"/>
  <c r="AQ421" i="1"/>
  <c r="AU421" i="1"/>
  <c r="AY421" i="1"/>
  <c r="BC421" i="1"/>
  <c r="BG421" i="1"/>
  <c r="BK421" i="1"/>
  <c r="BO421" i="1"/>
  <c r="AH422" i="1"/>
  <c r="AL422" i="1"/>
  <c r="AP422" i="1"/>
  <c r="AT422" i="1"/>
  <c r="AX422" i="1"/>
  <c r="BB422" i="1"/>
  <c r="BF422" i="1"/>
  <c r="BJ422" i="1"/>
  <c r="BN422" i="1"/>
  <c r="AG423" i="1"/>
  <c r="AK423" i="1"/>
  <c r="AO423" i="1"/>
  <c r="AS423" i="1"/>
  <c r="AW423" i="1"/>
  <c r="BA423" i="1"/>
  <c r="BE423" i="1"/>
  <c r="BI423" i="1"/>
  <c r="BM423" i="1"/>
  <c r="AF424" i="1"/>
  <c r="AJ424" i="1"/>
  <c r="AN424" i="1"/>
  <c r="AR424" i="1"/>
  <c r="AV424" i="1"/>
  <c r="AZ424" i="1"/>
  <c r="BD424" i="1"/>
  <c r="BH424" i="1"/>
  <c r="BL424" i="1"/>
  <c r="BP424" i="1"/>
  <c r="AI425" i="1"/>
  <c r="AM425" i="1"/>
  <c r="AQ425" i="1"/>
  <c r="AU425" i="1"/>
  <c r="AY425" i="1"/>
  <c r="BC425" i="1"/>
  <c r="BG425" i="1"/>
  <c r="BK425" i="1"/>
  <c r="BO425" i="1"/>
  <c r="AH426" i="1"/>
  <c r="AL426" i="1"/>
  <c r="AP426" i="1"/>
  <c r="AT426" i="1"/>
  <c r="AX426" i="1"/>
  <c r="BB426" i="1"/>
  <c r="BF426" i="1"/>
  <c r="BJ426" i="1"/>
  <c r="BN426" i="1"/>
  <c r="AG427" i="1"/>
  <c r="AK427" i="1"/>
  <c r="AO427" i="1"/>
  <c r="AS427" i="1"/>
  <c r="AW427" i="1"/>
  <c r="BA427" i="1"/>
  <c r="BE427" i="1"/>
  <c r="BI427" i="1"/>
  <c r="BM427" i="1"/>
  <c r="AF428" i="1"/>
  <c r="AJ428" i="1"/>
  <c r="AN428" i="1"/>
  <c r="AR428" i="1"/>
  <c r="AV428" i="1"/>
  <c r="AZ428" i="1"/>
  <c r="BD428" i="1"/>
  <c r="BH428" i="1"/>
  <c r="BL428" i="1"/>
  <c r="BP428" i="1"/>
  <c r="AI429" i="1"/>
  <c r="AM429" i="1"/>
  <c r="AQ429" i="1"/>
  <c r="AU429" i="1"/>
  <c r="AY429" i="1"/>
  <c r="BC429" i="1"/>
  <c r="BG429" i="1"/>
  <c r="BK429" i="1"/>
  <c r="BO429" i="1"/>
  <c r="AH430" i="1"/>
  <c r="AL430" i="1"/>
  <c r="AP430" i="1"/>
  <c r="AT430" i="1"/>
  <c r="AX430" i="1"/>
  <c r="BB430" i="1"/>
  <c r="BF430" i="1"/>
  <c r="BJ430" i="1"/>
  <c r="BN430" i="1"/>
  <c r="AG431" i="1"/>
  <c r="AK431" i="1"/>
  <c r="AO431" i="1"/>
  <c r="AS431" i="1"/>
  <c r="AW431" i="1"/>
  <c r="BA431" i="1"/>
  <c r="BE431" i="1"/>
  <c r="BI431" i="1"/>
  <c r="BM431" i="1"/>
  <c r="AF432" i="1"/>
  <c r="AJ432" i="1"/>
  <c r="AN432" i="1"/>
  <c r="AR432" i="1"/>
  <c r="AV432" i="1"/>
  <c r="AZ432" i="1"/>
  <c r="BD432" i="1"/>
  <c r="BH432" i="1"/>
  <c r="BL432" i="1"/>
  <c r="BP432" i="1"/>
  <c r="AI433" i="1"/>
  <c r="AM433" i="1"/>
  <c r="AQ433" i="1"/>
  <c r="AU433" i="1"/>
  <c r="AY433" i="1"/>
  <c r="BC433" i="1"/>
  <c r="BG433" i="1"/>
  <c r="BK433" i="1"/>
  <c r="BO433" i="1"/>
  <c r="AH434" i="1"/>
  <c r="AL434" i="1"/>
  <c r="AP434" i="1"/>
  <c r="AT434" i="1"/>
  <c r="AX434" i="1"/>
  <c r="BB434" i="1"/>
  <c r="BF434" i="1"/>
  <c r="BJ434" i="1"/>
  <c r="BN434" i="1"/>
  <c r="AG435" i="1"/>
  <c r="AK435" i="1"/>
  <c r="AO435" i="1"/>
  <c r="AS435" i="1"/>
  <c r="AW435" i="1"/>
  <c r="BA435" i="1"/>
  <c r="BE435" i="1"/>
  <c r="BI435" i="1"/>
  <c r="BM435" i="1"/>
  <c r="AF436" i="1"/>
  <c r="AJ436" i="1"/>
  <c r="AN436" i="1"/>
  <c r="AR436" i="1"/>
  <c r="AV436" i="1"/>
  <c r="AZ436" i="1"/>
  <c r="BD436" i="1"/>
  <c r="BH436" i="1"/>
  <c r="BL436" i="1"/>
  <c r="BP436" i="1"/>
  <c r="AI437" i="1"/>
  <c r="AM437" i="1"/>
  <c r="AQ437" i="1"/>
  <c r="AU437" i="1"/>
  <c r="AY437" i="1"/>
  <c r="BC437" i="1"/>
  <c r="BG437" i="1"/>
  <c r="BK437" i="1"/>
  <c r="BO437" i="1"/>
  <c r="AH438" i="1"/>
  <c r="AL438" i="1"/>
  <c r="AP438" i="1"/>
  <c r="AT438" i="1"/>
  <c r="AX438" i="1"/>
  <c r="BB438" i="1"/>
  <c r="BF438" i="1"/>
  <c r="BJ438" i="1"/>
  <c r="BN438" i="1"/>
  <c r="AG439" i="1"/>
  <c r="AK439" i="1"/>
  <c r="AO439" i="1"/>
  <c r="AS439" i="1"/>
  <c r="AW439" i="1"/>
  <c r="BA439" i="1"/>
  <c r="BE439" i="1"/>
  <c r="BI439" i="1"/>
  <c r="BM439" i="1"/>
  <c r="AF440" i="1"/>
  <c r="AJ440" i="1"/>
  <c r="AN440" i="1"/>
  <c r="AR440" i="1"/>
  <c r="AV440" i="1"/>
  <c r="AZ440" i="1"/>
  <c r="BD440" i="1"/>
  <c r="BH440" i="1"/>
  <c r="BL440" i="1"/>
  <c r="BP440" i="1"/>
  <c r="AI441" i="1"/>
  <c r="AM441" i="1"/>
  <c r="AQ441" i="1"/>
  <c r="AU441" i="1"/>
  <c r="AY441" i="1"/>
  <c r="BC441" i="1"/>
  <c r="BG441" i="1"/>
  <c r="BK441" i="1"/>
  <c r="BO441" i="1"/>
  <c r="AH442" i="1"/>
  <c r="AL442" i="1"/>
  <c r="AP442" i="1"/>
  <c r="AT442" i="1"/>
  <c r="AX442" i="1"/>
  <c r="BB442" i="1"/>
  <c r="BF442" i="1"/>
  <c r="BJ442" i="1"/>
  <c r="BN442" i="1"/>
  <c r="AG443" i="1"/>
  <c r="AK443" i="1"/>
  <c r="AO443" i="1"/>
  <c r="AS443" i="1"/>
  <c r="AW443" i="1"/>
  <c r="BA443" i="1"/>
  <c r="BE443" i="1"/>
  <c r="BI443" i="1"/>
  <c r="BM443" i="1"/>
  <c r="AF444" i="1"/>
  <c r="AJ444" i="1"/>
  <c r="AN444" i="1"/>
  <c r="AR444" i="1"/>
  <c r="AV444" i="1"/>
  <c r="AZ444" i="1"/>
  <c r="BD444" i="1"/>
  <c r="BH444" i="1"/>
  <c r="BL444" i="1"/>
  <c r="BP444" i="1"/>
  <c r="AI445" i="1"/>
  <c r="AM445" i="1"/>
  <c r="AQ445" i="1"/>
  <c r="AU445" i="1"/>
  <c r="AY445" i="1"/>
  <c r="BC445" i="1"/>
  <c r="BG445" i="1"/>
  <c r="BK445" i="1"/>
  <c r="BO445" i="1"/>
  <c r="AH446" i="1"/>
  <c r="AL446" i="1"/>
  <c r="AP446" i="1"/>
  <c r="AT446" i="1"/>
  <c r="AX446" i="1"/>
  <c r="BB446" i="1"/>
  <c r="BF446" i="1"/>
  <c r="BJ446" i="1"/>
  <c r="BN446" i="1"/>
  <c r="AG447" i="1"/>
  <c r="AK447" i="1"/>
  <c r="AO447" i="1"/>
  <c r="AS447" i="1"/>
  <c r="AW447" i="1"/>
  <c r="BA447" i="1"/>
  <c r="BE447" i="1"/>
  <c r="BI447" i="1"/>
  <c r="BM447" i="1"/>
  <c r="AF448" i="1"/>
  <c r="AJ448" i="1"/>
  <c r="AN448" i="1"/>
  <c r="AR448" i="1"/>
  <c r="AV448" i="1"/>
  <c r="AZ448" i="1"/>
  <c r="BD448" i="1"/>
  <c r="BH448" i="1"/>
  <c r="BL448" i="1"/>
  <c r="BP448" i="1"/>
  <c r="AI449" i="1"/>
  <c r="AM449" i="1"/>
  <c r="AQ449" i="1"/>
  <c r="AU449" i="1"/>
  <c r="AY449" i="1"/>
  <c r="BC449" i="1"/>
  <c r="BG449" i="1"/>
  <c r="BK449" i="1"/>
  <c r="BO449" i="1"/>
  <c r="AH450" i="1"/>
  <c r="AL450" i="1"/>
  <c r="AP450" i="1"/>
  <c r="AT450" i="1"/>
  <c r="AX450" i="1"/>
  <c r="BB450" i="1"/>
  <c r="BF450" i="1"/>
  <c r="BJ450" i="1"/>
  <c r="BN450" i="1"/>
  <c r="AG451" i="1"/>
  <c r="AK451" i="1"/>
  <c r="AO451" i="1"/>
  <c r="AS451" i="1"/>
  <c r="AW451" i="1"/>
  <c r="BA451" i="1"/>
  <c r="BE451" i="1"/>
  <c r="BI451" i="1"/>
  <c r="BM451" i="1"/>
  <c r="AF452" i="1"/>
  <c r="AJ452" i="1"/>
  <c r="AN452" i="1"/>
  <c r="AR452" i="1"/>
  <c r="AV452" i="1"/>
  <c r="AZ452" i="1"/>
  <c r="BD452" i="1"/>
  <c r="BH452" i="1"/>
  <c r="BL452" i="1"/>
  <c r="BP452" i="1"/>
  <c r="AI453" i="1"/>
  <c r="AM453" i="1"/>
  <c r="AQ453" i="1"/>
  <c r="AU453" i="1"/>
  <c r="AY453" i="1"/>
  <c r="BC453" i="1"/>
  <c r="BG453" i="1"/>
  <c r="BK453" i="1"/>
  <c r="BO453" i="1"/>
  <c r="AH454" i="1"/>
  <c r="AL454" i="1"/>
  <c r="AP454" i="1"/>
  <c r="AT454" i="1"/>
  <c r="AX454" i="1"/>
  <c r="BB454" i="1"/>
  <c r="BF454" i="1"/>
  <c r="BJ454" i="1"/>
  <c r="BN454" i="1"/>
  <c r="AG455" i="1"/>
  <c r="AK455" i="1"/>
  <c r="AO455" i="1"/>
  <c r="AS455" i="1"/>
  <c r="AW455" i="1"/>
  <c r="BA455" i="1"/>
  <c r="BE455" i="1"/>
  <c r="BI455" i="1"/>
  <c r="BM455" i="1"/>
  <c r="AF456" i="1"/>
  <c r="AJ456" i="1"/>
  <c r="AN456" i="1"/>
  <c r="AR456" i="1"/>
  <c r="AV456" i="1"/>
  <c r="AZ456" i="1"/>
  <c r="BD456" i="1"/>
  <c r="BH456" i="1"/>
  <c r="BL456" i="1"/>
  <c r="BP456" i="1"/>
  <c r="AI457" i="1"/>
  <c r="AM457" i="1"/>
  <c r="AQ457" i="1"/>
  <c r="AU457" i="1"/>
  <c r="AY457" i="1"/>
  <c r="BC457" i="1"/>
  <c r="BG457" i="1"/>
  <c r="BK457" i="1"/>
  <c r="BO457" i="1"/>
  <c r="AH458" i="1"/>
  <c r="AL458" i="1"/>
  <c r="AP458" i="1"/>
  <c r="AT458" i="1"/>
  <c r="AX458" i="1"/>
  <c r="BB458" i="1"/>
  <c r="BF458" i="1"/>
  <c r="BJ458" i="1"/>
  <c r="BN458" i="1"/>
  <c r="AG459" i="1"/>
  <c r="AK459" i="1"/>
  <c r="AO459" i="1"/>
  <c r="AS459" i="1"/>
  <c r="AW459" i="1"/>
  <c r="BA459" i="1"/>
  <c r="BE459" i="1"/>
  <c r="BI459" i="1"/>
  <c r="BM459" i="1"/>
  <c r="AF460" i="1"/>
  <c r="AJ460" i="1"/>
  <c r="AN460" i="1"/>
  <c r="AR460" i="1"/>
  <c r="AV460" i="1"/>
  <c r="AZ460" i="1"/>
  <c r="BD460" i="1"/>
  <c r="BH460" i="1"/>
  <c r="BL460" i="1"/>
  <c r="BP460" i="1"/>
  <c r="AI461" i="1"/>
  <c r="AM461" i="1"/>
  <c r="AQ461" i="1"/>
  <c r="AU461" i="1"/>
  <c r="AY461" i="1"/>
  <c r="BC461" i="1"/>
  <c r="BG461" i="1"/>
  <c r="BK461" i="1"/>
  <c r="BO461" i="1"/>
  <c r="AH462" i="1"/>
  <c r="AL462" i="1"/>
  <c r="AP462" i="1"/>
  <c r="AT462" i="1"/>
  <c r="AX462" i="1"/>
  <c r="BB462" i="1"/>
  <c r="BF462" i="1"/>
  <c r="BJ462" i="1"/>
  <c r="BN462" i="1"/>
  <c r="AG463" i="1"/>
  <c r="AK463" i="1"/>
  <c r="AO463" i="1"/>
  <c r="AS463" i="1"/>
  <c r="AW463" i="1"/>
  <c r="BA463" i="1"/>
  <c r="BE463" i="1"/>
  <c r="BI463" i="1"/>
  <c r="BM463" i="1"/>
  <c r="AF464" i="1"/>
  <c r="AJ464" i="1"/>
  <c r="AN464" i="1"/>
  <c r="AR464" i="1"/>
  <c r="AV464" i="1"/>
  <c r="AZ464" i="1"/>
  <c r="BD464" i="1"/>
  <c r="BH464" i="1"/>
  <c r="BL464" i="1"/>
  <c r="BP464" i="1"/>
  <c r="AI465" i="1"/>
  <c r="AM465" i="1"/>
  <c r="AQ465" i="1"/>
  <c r="AU465" i="1"/>
  <c r="AY465" i="1"/>
  <c r="BC465" i="1"/>
  <c r="BG465" i="1"/>
  <c r="BK465" i="1"/>
  <c r="BO465" i="1"/>
  <c r="AH466" i="1"/>
  <c r="AL466" i="1"/>
  <c r="AP466" i="1"/>
  <c r="AT466" i="1"/>
  <c r="AX466" i="1"/>
  <c r="BB466" i="1"/>
  <c r="BF466" i="1"/>
  <c r="BJ466" i="1"/>
  <c r="BN466" i="1"/>
  <c r="AG467" i="1"/>
  <c r="AK467" i="1"/>
  <c r="AO467" i="1"/>
  <c r="AS467" i="1"/>
  <c r="AW467" i="1"/>
  <c r="BA467" i="1"/>
  <c r="BE467" i="1"/>
  <c r="BI467" i="1"/>
  <c r="BM467" i="1"/>
  <c r="AF468" i="1"/>
  <c r="AJ468" i="1"/>
  <c r="AN468" i="1"/>
  <c r="AR468" i="1"/>
  <c r="AV468" i="1"/>
  <c r="AZ468" i="1"/>
  <c r="BD468" i="1"/>
  <c r="BH468" i="1"/>
  <c r="BL468" i="1"/>
  <c r="BP468" i="1"/>
  <c r="AI469" i="1"/>
  <c r="AM469" i="1"/>
  <c r="AQ469" i="1"/>
  <c r="AU469" i="1"/>
  <c r="AY469" i="1"/>
  <c r="BC469" i="1"/>
  <c r="BG469" i="1"/>
  <c r="BK469" i="1"/>
  <c r="BO469" i="1"/>
  <c r="AH470" i="1"/>
  <c r="AL470" i="1"/>
  <c r="AP470" i="1"/>
  <c r="AT470" i="1"/>
  <c r="AX470" i="1"/>
  <c r="BB470" i="1"/>
  <c r="BF470" i="1"/>
  <c r="BJ470" i="1"/>
  <c r="BN470" i="1"/>
  <c r="AG471" i="1"/>
  <c r="AK471" i="1"/>
  <c r="AO471" i="1"/>
  <c r="AS471" i="1"/>
  <c r="AW471" i="1"/>
  <c r="BA471" i="1"/>
  <c r="BE471" i="1"/>
  <c r="BI471" i="1"/>
  <c r="BM471" i="1"/>
  <c r="AF472" i="1"/>
  <c r="AJ472" i="1"/>
  <c r="AN472" i="1"/>
  <c r="AR472" i="1"/>
  <c r="AV472" i="1"/>
  <c r="AZ472" i="1"/>
  <c r="BD472" i="1"/>
  <c r="BH472" i="1"/>
  <c r="BL472" i="1"/>
  <c r="BP472" i="1"/>
  <c r="AI473" i="1"/>
  <c r="AM473" i="1"/>
  <c r="AQ473" i="1"/>
  <c r="AU473" i="1"/>
  <c r="AY473" i="1"/>
  <c r="BC473" i="1"/>
  <c r="BG473" i="1"/>
  <c r="BK473" i="1"/>
  <c r="BO473" i="1"/>
  <c r="AH474" i="1"/>
  <c r="AL474" i="1"/>
  <c r="AP474" i="1"/>
  <c r="AT474" i="1"/>
  <c r="AX474" i="1"/>
  <c r="BB474" i="1"/>
  <c r="BF474" i="1"/>
  <c r="BJ474" i="1"/>
  <c r="BN474" i="1"/>
  <c r="AG475" i="1"/>
  <c r="AK475" i="1"/>
  <c r="AO475" i="1"/>
  <c r="AS475" i="1"/>
  <c r="AW475" i="1"/>
  <c r="BA475" i="1"/>
  <c r="BE475" i="1"/>
  <c r="BI475" i="1"/>
  <c r="BM475" i="1"/>
  <c r="AF476" i="1"/>
  <c r="AJ476" i="1"/>
  <c r="AN476" i="1"/>
  <c r="AR476" i="1"/>
  <c r="AV476" i="1"/>
  <c r="AZ476" i="1"/>
  <c r="BD476" i="1"/>
  <c r="BH476" i="1"/>
  <c r="BL476" i="1"/>
  <c r="BP476" i="1"/>
  <c r="AI477" i="1"/>
  <c r="AM477" i="1"/>
  <c r="AQ477" i="1"/>
  <c r="AU477" i="1"/>
  <c r="AY477" i="1"/>
  <c r="BC477" i="1"/>
  <c r="BG477" i="1"/>
  <c r="BK477" i="1"/>
  <c r="BO477" i="1"/>
  <c r="AH478" i="1"/>
  <c r="AL478" i="1"/>
  <c r="AP478" i="1"/>
  <c r="AT478" i="1"/>
  <c r="AX478" i="1"/>
  <c r="BB478" i="1"/>
  <c r="BF478" i="1"/>
  <c r="BJ478" i="1"/>
  <c r="BN478" i="1"/>
  <c r="AG479" i="1"/>
  <c r="AK479" i="1"/>
  <c r="AO479" i="1"/>
  <c r="AS479" i="1"/>
  <c r="AW479" i="1"/>
  <c r="BA479" i="1"/>
  <c r="BE479" i="1"/>
  <c r="BI479" i="1"/>
  <c r="BM479" i="1"/>
  <c r="AF480" i="1"/>
  <c r="AJ480" i="1"/>
  <c r="AN480" i="1"/>
  <c r="AR480" i="1"/>
  <c r="AV480" i="1"/>
  <c r="AZ480" i="1"/>
  <c r="BD480" i="1"/>
  <c r="BH480" i="1"/>
  <c r="BL480" i="1"/>
  <c r="BP480" i="1"/>
  <c r="AI481" i="1"/>
  <c r="AM481" i="1"/>
  <c r="AQ481" i="1"/>
  <c r="AU481" i="1"/>
  <c r="AY481" i="1"/>
  <c r="BC481" i="1"/>
  <c r="BG481" i="1"/>
  <c r="BK481" i="1"/>
  <c r="AR381" i="1"/>
  <c r="AZ381" i="1"/>
  <c r="BH381" i="1"/>
  <c r="BP381" i="1"/>
  <c r="AM382" i="1"/>
  <c r="AU382" i="1"/>
  <c r="BC382" i="1"/>
  <c r="BK382" i="1"/>
  <c r="AH383" i="1"/>
  <c r="AP383" i="1"/>
  <c r="AX383" i="1"/>
  <c r="BF383" i="1"/>
  <c r="BN383" i="1"/>
  <c r="AK384" i="1"/>
  <c r="AS384" i="1"/>
  <c r="BA384" i="1"/>
  <c r="BI384" i="1"/>
  <c r="AF385" i="1"/>
  <c r="AN385" i="1"/>
  <c r="AV385" i="1"/>
  <c r="BD385" i="1"/>
  <c r="BL385" i="1"/>
  <c r="AI386" i="1"/>
  <c r="AQ386" i="1"/>
  <c r="AY386" i="1"/>
  <c r="BG386" i="1"/>
  <c r="BO386" i="1"/>
  <c r="AL387" i="1"/>
  <c r="AT387" i="1"/>
  <c r="BB387" i="1"/>
  <c r="BJ387" i="1"/>
  <c r="AG388" i="1"/>
  <c r="AO388" i="1"/>
  <c r="AW388" i="1"/>
  <c r="BE388" i="1"/>
  <c r="BM388" i="1"/>
  <c r="AJ389" i="1"/>
  <c r="AR389" i="1"/>
  <c r="AZ389" i="1"/>
  <c r="BH389" i="1"/>
  <c r="BP389" i="1"/>
  <c r="AM390" i="1"/>
  <c r="AU390" i="1"/>
  <c r="BC390" i="1"/>
  <c r="BK390" i="1"/>
  <c r="AH391" i="1"/>
  <c r="AP391" i="1"/>
  <c r="AX391" i="1"/>
  <c r="BF391" i="1"/>
  <c r="BN391" i="1"/>
  <c r="AK392" i="1"/>
  <c r="AS392" i="1"/>
  <c r="BA392" i="1"/>
  <c r="BI392" i="1"/>
  <c r="AF393" i="1"/>
  <c r="AN393" i="1"/>
  <c r="AV393" i="1"/>
  <c r="BD393" i="1"/>
  <c r="BL393" i="1"/>
  <c r="AI394" i="1"/>
  <c r="AQ394" i="1"/>
  <c r="AY394" i="1"/>
  <c r="BG394" i="1"/>
  <c r="BO394" i="1"/>
  <c r="AL395" i="1"/>
  <c r="AT395" i="1"/>
  <c r="BB395" i="1"/>
  <c r="BJ395" i="1"/>
  <c r="AG396" i="1"/>
  <c r="AO396" i="1"/>
  <c r="AW396" i="1"/>
  <c r="BE396" i="1"/>
  <c r="BJ396" i="1"/>
  <c r="BP396" i="1"/>
  <c r="AJ397" i="1"/>
  <c r="AN397" i="1"/>
  <c r="AR397" i="1"/>
  <c r="AV397" i="1"/>
  <c r="AZ397" i="1"/>
  <c r="BD397" i="1"/>
  <c r="BH397" i="1"/>
  <c r="BL397" i="1"/>
  <c r="BP397" i="1"/>
  <c r="AI398" i="1"/>
  <c r="AM398" i="1"/>
  <c r="AQ398" i="1"/>
  <c r="AU398" i="1"/>
  <c r="AY398" i="1"/>
  <c r="BC398" i="1"/>
  <c r="BG398" i="1"/>
  <c r="BK398" i="1"/>
  <c r="BO398" i="1"/>
  <c r="AH399" i="1"/>
  <c r="AL399" i="1"/>
  <c r="AP399" i="1"/>
  <c r="AT399" i="1"/>
  <c r="AX399" i="1"/>
  <c r="BB399" i="1"/>
  <c r="BF399" i="1"/>
  <c r="BJ399" i="1"/>
  <c r="BN399" i="1"/>
  <c r="AG400" i="1"/>
  <c r="AK400" i="1"/>
  <c r="AO400" i="1"/>
  <c r="AS400" i="1"/>
  <c r="AW400" i="1"/>
  <c r="BA400" i="1"/>
  <c r="BE400" i="1"/>
  <c r="BI400" i="1"/>
  <c r="BM400" i="1"/>
  <c r="AF401" i="1"/>
  <c r="AJ401" i="1"/>
  <c r="AN401" i="1"/>
  <c r="AR401" i="1"/>
  <c r="AV401" i="1"/>
  <c r="AZ401" i="1"/>
  <c r="BD401" i="1"/>
  <c r="BH401" i="1"/>
  <c r="BL401" i="1"/>
  <c r="BP401" i="1"/>
  <c r="AI402" i="1"/>
  <c r="AM402" i="1"/>
  <c r="AQ402" i="1"/>
  <c r="AU402" i="1"/>
  <c r="AY402" i="1"/>
  <c r="BC402" i="1"/>
  <c r="BG402" i="1"/>
  <c r="BK402" i="1"/>
  <c r="BO402" i="1"/>
  <c r="AH403" i="1"/>
  <c r="AL403" i="1"/>
  <c r="AP403" i="1"/>
  <c r="AT403" i="1"/>
  <c r="AX403" i="1"/>
  <c r="BB403" i="1"/>
  <c r="BF403" i="1"/>
  <c r="BJ403" i="1"/>
  <c r="BN403" i="1"/>
  <c r="AG404" i="1"/>
  <c r="AK404" i="1"/>
  <c r="AO404" i="1"/>
  <c r="AS404" i="1"/>
  <c r="AW404" i="1"/>
  <c r="BA404" i="1"/>
  <c r="BE404" i="1"/>
  <c r="BI404" i="1"/>
  <c r="BM404" i="1"/>
  <c r="AF405" i="1"/>
  <c r="AJ405" i="1"/>
  <c r="AN405" i="1"/>
  <c r="AR405" i="1"/>
  <c r="AV405" i="1"/>
  <c r="AZ405" i="1"/>
  <c r="BD405" i="1"/>
  <c r="BH405" i="1"/>
  <c r="BL405" i="1"/>
  <c r="BP405" i="1"/>
  <c r="AI406" i="1"/>
  <c r="AM406" i="1"/>
  <c r="AQ406" i="1"/>
  <c r="AU406" i="1"/>
  <c r="AY406" i="1"/>
  <c r="BC406" i="1"/>
  <c r="BG406" i="1"/>
  <c r="BK406" i="1"/>
  <c r="BO406" i="1"/>
  <c r="AH407" i="1"/>
  <c r="AL407" i="1"/>
  <c r="AP407" i="1"/>
  <c r="AT407" i="1"/>
  <c r="AX407" i="1"/>
  <c r="BB407" i="1"/>
  <c r="BF407" i="1"/>
  <c r="BJ407" i="1"/>
  <c r="BN407" i="1"/>
  <c r="AG408" i="1"/>
  <c r="AK408" i="1"/>
  <c r="AO408" i="1"/>
  <c r="AS408" i="1"/>
  <c r="AW408" i="1"/>
  <c r="BA408" i="1"/>
  <c r="BE408" i="1"/>
  <c r="BI408" i="1"/>
  <c r="BM408" i="1"/>
  <c r="AF409" i="1"/>
  <c r="AJ409" i="1"/>
  <c r="AN409" i="1"/>
  <c r="AR409" i="1"/>
  <c r="AV409" i="1"/>
  <c r="AZ409" i="1"/>
  <c r="BD409" i="1"/>
  <c r="BH409" i="1"/>
  <c r="BL409" i="1"/>
  <c r="BP409" i="1"/>
  <c r="AI410" i="1"/>
  <c r="AM410" i="1"/>
  <c r="AQ410" i="1"/>
  <c r="AU410" i="1"/>
  <c r="AY410" i="1"/>
  <c r="BC410" i="1"/>
  <c r="BG410" i="1"/>
  <c r="BK410" i="1"/>
  <c r="BO410" i="1"/>
  <c r="AH411" i="1"/>
  <c r="AL411" i="1"/>
  <c r="AP411" i="1"/>
  <c r="AT411" i="1"/>
  <c r="AX411" i="1"/>
  <c r="BB411" i="1"/>
  <c r="BF411" i="1"/>
  <c r="BJ411" i="1"/>
  <c r="BN411" i="1"/>
  <c r="AG412" i="1"/>
  <c r="AK412" i="1"/>
  <c r="AO412" i="1"/>
  <c r="AS412" i="1"/>
  <c r="AW412" i="1"/>
  <c r="BA412" i="1"/>
  <c r="BE412" i="1"/>
  <c r="BI412" i="1"/>
  <c r="BM412" i="1"/>
  <c r="AF413" i="1"/>
  <c r="AJ413" i="1"/>
  <c r="AN413" i="1"/>
  <c r="AR413" i="1"/>
  <c r="AV413" i="1"/>
  <c r="AZ413" i="1"/>
  <c r="BD413" i="1"/>
  <c r="BH413" i="1"/>
  <c r="BL413" i="1"/>
  <c r="BP413" i="1"/>
  <c r="AI414" i="1"/>
  <c r="AM414" i="1"/>
  <c r="AQ414" i="1"/>
  <c r="AU414" i="1"/>
  <c r="AY414" i="1"/>
  <c r="BC414" i="1"/>
  <c r="BG414" i="1"/>
  <c r="BK414" i="1"/>
  <c r="BO414" i="1"/>
  <c r="AH415" i="1"/>
  <c r="AL415" i="1"/>
  <c r="AP415" i="1"/>
  <c r="AT415" i="1"/>
  <c r="AX415" i="1"/>
  <c r="BB415" i="1"/>
  <c r="BF415" i="1"/>
  <c r="BJ415" i="1"/>
  <c r="BN415" i="1"/>
  <c r="AG416" i="1"/>
  <c r="AK416" i="1"/>
  <c r="AO416" i="1"/>
  <c r="AS416" i="1"/>
  <c r="AW416" i="1"/>
  <c r="BA416" i="1"/>
  <c r="BE416" i="1"/>
  <c r="BI416" i="1"/>
  <c r="BM416" i="1"/>
  <c r="AF417" i="1"/>
  <c r="AJ417" i="1"/>
  <c r="AN417" i="1"/>
  <c r="AR417" i="1"/>
  <c r="AV417" i="1"/>
  <c r="AZ417" i="1"/>
  <c r="BD417" i="1"/>
  <c r="BH417" i="1"/>
  <c r="BL417" i="1"/>
  <c r="BP417" i="1"/>
  <c r="AI418" i="1"/>
  <c r="AM418" i="1"/>
  <c r="AQ418" i="1"/>
  <c r="AU418" i="1"/>
  <c r="AY418" i="1"/>
  <c r="BC418" i="1"/>
  <c r="BG418" i="1"/>
  <c r="BK418" i="1"/>
  <c r="BO418" i="1"/>
  <c r="AH419" i="1"/>
  <c r="AL419" i="1"/>
  <c r="AP419" i="1"/>
  <c r="AT419" i="1"/>
  <c r="AX419" i="1"/>
  <c r="BB419" i="1"/>
  <c r="BF419" i="1"/>
  <c r="BJ419" i="1"/>
  <c r="BN419" i="1"/>
  <c r="AG420" i="1"/>
  <c r="AK420" i="1"/>
  <c r="AO420" i="1"/>
  <c r="AS420" i="1"/>
  <c r="AW420" i="1"/>
  <c r="BA420" i="1"/>
  <c r="BE420" i="1"/>
  <c r="BI420" i="1"/>
  <c r="BM420" i="1"/>
  <c r="AF421" i="1"/>
  <c r="AJ421" i="1"/>
  <c r="AN421" i="1"/>
  <c r="AR421" i="1"/>
  <c r="AV421" i="1"/>
  <c r="AZ421" i="1"/>
  <c r="BD421" i="1"/>
  <c r="BH421" i="1"/>
  <c r="BL421" i="1"/>
  <c r="BP421" i="1"/>
  <c r="AI422" i="1"/>
  <c r="AM422" i="1"/>
  <c r="AQ422" i="1"/>
  <c r="AU422" i="1"/>
  <c r="AY422" i="1"/>
  <c r="BC422" i="1"/>
  <c r="BG422" i="1"/>
  <c r="BK422" i="1"/>
  <c r="BO422" i="1"/>
  <c r="AH423" i="1"/>
  <c r="AL423" i="1"/>
  <c r="AP423" i="1"/>
  <c r="AT423" i="1"/>
  <c r="AX423" i="1"/>
  <c r="BB423" i="1"/>
  <c r="BF423" i="1"/>
  <c r="BJ423" i="1"/>
  <c r="BN423" i="1"/>
  <c r="AG424" i="1"/>
  <c r="AK424" i="1"/>
  <c r="AO424" i="1"/>
  <c r="AS424" i="1"/>
  <c r="AW424" i="1"/>
  <c r="BA424" i="1"/>
  <c r="BE424" i="1"/>
  <c r="BI424" i="1"/>
  <c r="BM424" i="1"/>
  <c r="AF425" i="1"/>
  <c r="AJ425" i="1"/>
  <c r="AN425" i="1"/>
  <c r="AR425" i="1"/>
  <c r="AV425" i="1"/>
  <c r="AZ425" i="1"/>
  <c r="BD425" i="1"/>
  <c r="BH425" i="1"/>
  <c r="BL425" i="1"/>
  <c r="BP425" i="1"/>
  <c r="AI426" i="1"/>
  <c r="AM426" i="1"/>
  <c r="AQ426" i="1"/>
  <c r="AU426" i="1"/>
  <c r="AY426" i="1"/>
  <c r="BC426" i="1"/>
  <c r="BG426" i="1"/>
  <c r="BK426" i="1"/>
  <c r="BO426" i="1"/>
  <c r="AH427" i="1"/>
  <c r="AL427" i="1"/>
  <c r="AP427" i="1"/>
  <c r="AT427" i="1"/>
  <c r="AX427" i="1"/>
  <c r="BB427" i="1"/>
  <c r="BF427" i="1"/>
  <c r="BJ427" i="1"/>
  <c r="BN427" i="1"/>
  <c r="AG428" i="1"/>
  <c r="AK428" i="1"/>
  <c r="AO428" i="1"/>
  <c r="AS428" i="1"/>
  <c r="AW428" i="1"/>
  <c r="BA428" i="1"/>
  <c r="BE428" i="1"/>
  <c r="BI428" i="1"/>
  <c r="BM428" i="1"/>
  <c r="AF429" i="1"/>
  <c r="AJ429" i="1"/>
  <c r="AN429" i="1"/>
  <c r="AR429" i="1"/>
  <c r="AV429" i="1"/>
  <c r="AZ429" i="1"/>
  <c r="BD429" i="1"/>
  <c r="BH429" i="1"/>
  <c r="BL429" i="1"/>
  <c r="BP429" i="1"/>
  <c r="AI430" i="1"/>
  <c r="AM430" i="1"/>
  <c r="AQ430" i="1"/>
  <c r="AU430" i="1"/>
  <c r="AY430" i="1"/>
  <c r="BC430" i="1"/>
  <c r="BG430" i="1"/>
  <c r="BK430" i="1"/>
  <c r="BO430" i="1"/>
  <c r="AH431" i="1"/>
  <c r="AL431" i="1"/>
  <c r="AP431" i="1"/>
  <c r="AT431" i="1"/>
  <c r="AX431" i="1"/>
  <c r="BB431" i="1"/>
  <c r="BF431" i="1"/>
  <c r="BJ431" i="1"/>
  <c r="BN431" i="1"/>
  <c r="AG432" i="1"/>
  <c r="AK432" i="1"/>
  <c r="AO432" i="1"/>
  <c r="AS432" i="1"/>
  <c r="AW432" i="1"/>
  <c r="BA432" i="1"/>
  <c r="BE432" i="1"/>
  <c r="BI432" i="1"/>
  <c r="BM432" i="1"/>
  <c r="AF433" i="1"/>
  <c r="AJ433" i="1"/>
  <c r="AN433" i="1"/>
  <c r="AR433" i="1"/>
  <c r="AV433" i="1"/>
  <c r="AZ433" i="1"/>
  <c r="BD433" i="1"/>
  <c r="BH433" i="1"/>
  <c r="BL433" i="1"/>
  <c r="BP433" i="1"/>
  <c r="AI434" i="1"/>
  <c r="AM434" i="1"/>
  <c r="AQ434" i="1"/>
  <c r="AU434" i="1"/>
  <c r="AY434" i="1"/>
  <c r="BC434" i="1"/>
  <c r="BG434" i="1"/>
  <c r="BK434" i="1"/>
  <c r="BO434" i="1"/>
  <c r="AH435" i="1"/>
  <c r="AL435" i="1"/>
  <c r="AP435" i="1"/>
  <c r="AT435" i="1"/>
  <c r="AX435" i="1"/>
  <c r="BB435" i="1"/>
  <c r="BF435" i="1"/>
  <c r="BJ435" i="1"/>
  <c r="BN435" i="1"/>
  <c r="AG436" i="1"/>
  <c r="AK436" i="1"/>
  <c r="AO436" i="1"/>
  <c r="AS436" i="1"/>
  <c r="AW436" i="1"/>
  <c r="BA436" i="1"/>
  <c r="BE436" i="1"/>
  <c r="BI436" i="1"/>
  <c r="BM436" i="1"/>
  <c r="AF437" i="1"/>
  <c r="AJ437" i="1"/>
  <c r="AN437" i="1"/>
  <c r="AR437" i="1"/>
  <c r="AV437" i="1"/>
  <c r="AZ437" i="1"/>
  <c r="BD437" i="1"/>
  <c r="BH437" i="1"/>
  <c r="BL437" i="1"/>
  <c r="BP437" i="1"/>
  <c r="AI438" i="1"/>
  <c r="AM438" i="1"/>
  <c r="AQ438" i="1"/>
  <c r="AU438" i="1"/>
  <c r="AY438" i="1"/>
  <c r="BC438" i="1"/>
  <c r="BG438" i="1"/>
  <c r="BK438" i="1"/>
  <c r="BO438" i="1"/>
  <c r="AH439" i="1"/>
  <c r="AL439" i="1"/>
  <c r="AP439" i="1"/>
  <c r="AT439" i="1"/>
  <c r="AX439" i="1"/>
  <c r="BB439" i="1"/>
  <c r="BF439" i="1"/>
  <c r="BJ439" i="1"/>
  <c r="BN439" i="1"/>
  <c r="AG440" i="1"/>
  <c r="AK440" i="1"/>
  <c r="AO440" i="1"/>
  <c r="AS440" i="1"/>
  <c r="AW440" i="1"/>
  <c r="BA440" i="1"/>
  <c r="BE440" i="1"/>
  <c r="BI440" i="1"/>
  <c r="BM440" i="1"/>
  <c r="AF441" i="1"/>
  <c r="AJ441" i="1"/>
  <c r="AN441" i="1"/>
  <c r="AR441" i="1"/>
  <c r="AV441" i="1"/>
  <c r="AZ441" i="1"/>
  <c r="BD441" i="1"/>
  <c r="BH441" i="1"/>
  <c r="BL441" i="1"/>
  <c r="BP441" i="1"/>
  <c r="AI442" i="1"/>
  <c r="AM442" i="1"/>
  <c r="AQ442" i="1"/>
  <c r="AU442" i="1"/>
  <c r="AY442" i="1"/>
  <c r="BC442" i="1"/>
  <c r="BG442" i="1"/>
  <c r="BK442" i="1"/>
  <c r="BO442" i="1"/>
  <c r="AH443" i="1"/>
  <c r="AL443" i="1"/>
  <c r="AP443" i="1"/>
  <c r="AT443" i="1"/>
  <c r="AX443" i="1"/>
  <c r="BB443" i="1"/>
  <c r="BF443" i="1"/>
  <c r="BJ443" i="1"/>
  <c r="BN443" i="1"/>
  <c r="AG444" i="1"/>
  <c r="AK444" i="1"/>
  <c r="AO444" i="1"/>
  <c r="AS444" i="1"/>
  <c r="AW444" i="1"/>
  <c r="BA444" i="1"/>
  <c r="BE444" i="1"/>
  <c r="BI444" i="1"/>
  <c r="BM444" i="1"/>
  <c r="AF445" i="1"/>
  <c r="AJ445" i="1"/>
  <c r="AN445" i="1"/>
  <c r="AR445" i="1"/>
  <c r="AV445" i="1"/>
  <c r="AZ445" i="1"/>
  <c r="BD445" i="1"/>
  <c r="BH445" i="1"/>
  <c r="BL445" i="1"/>
  <c r="BP445" i="1"/>
  <c r="AI446" i="1"/>
  <c r="AM446" i="1"/>
  <c r="AQ446" i="1"/>
  <c r="AU446" i="1"/>
  <c r="AY446" i="1"/>
  <c r="BC446" i="1"/>
  <c r="BG446" i="1"/>
  <c r="BK446" i="1"/>
  <c r="BO446" i="1"/>
  <c r="AH447" i="1"/>
  <c r="AL447" i="1"/>
  <c r="AP447" i="1"/>
  <c r="AT447" i="1"/>
  <c r="AX447" i="1"/>
  <c r="BB447" i="1"/>
  <c r="BF447" i="1"/>
  <c r="BJ447" i="1"/>
  <c r="BN447" i="1"/>
  <c r="AG448" i="1"/>
  <c r="AK448" i="1"/>
  <c r="AO448" i="1"/>
  <c r="AS448" i="1"/>
  <c r="AW448" i="1"/>
  <c r="BA448" i="1"/>
  <c r="BE448" i="1"/>
  <c r="BI448" i="1"/>
  <c r="BM448" i="1"/>
  <c r="AF449" i="1"/>
  <c r="AJ449" i="1"/>
  <c r="AN449" i="1"/>
  <c r="AR449" i="1"/>
  <c r="AV449" i="1"/>
  <c r="AZ449" i="1"/>
  <c r="BD449" i="1"/>
  <c r="BH449" i="1"/>
  <c r="BL449" i="1"/>
  <c r="BP449" i="1"/>
  <c r="AI450" i="1"/>
  <c r="AM450" i="1"/>
  <c r="AQ450" i="1"/>
  <c r="AU450" i="1"/>
  <c r="AY450" i="1"/>
  <c r="BC450" i="1"/>
  <c r="BG450" i="1"/>
  <c r="BK450" i="1"/>
  <c r="BO450" i="1"/>
  <c r="AH451" i="1"/>
  <c r="AL451" i="1"/>
  <c r="AP451" i="1"/>
  <c r="AT451" i="1"/>
  <c r="AX451" i="1"/>
  <c r="BB451" i="1"/>
  <c r="BF451" i="1"/>
  <c r="BJ451" i="1"/>
  <c r="BN451" i="1"/>
  <c r="AG452" i="1"/>
  <c r="AK452" i="1"/>
  <c r="AO452" i="1"/>
  <c r="AS452" i="1"/>
  <c r="AW452" i="1"/>
  <c r="BA452" i="1"/>
  <c r="BE452" i="1"/>
  <c r="BI452" i="1"/>
  <c r="BM452" i="1"/>
  <c r="AF453" i="1"/>
  <c r="AJ453" i="1"/>
  <c r="AN453" i="1"/>
  <c r="AR453" i="1"/>
  <c r="AV453" i="1"/>
  <c r="AZ453" i="1"/>
  <c r="BD453" i="1"/>
  <c r="BH453" i="1"/>
  <c r="BL453" i="1"/>
  <c r="BP453" i="1"/>
  <c r="AI454" i="1"/>
  <c r="AM454" i="1"/>
  <c r="AQ454" i="1"/>
  <c r="AU454" i="1"/>
  <c r="AY454" i="1"/>
  <c r="BC454" i="1"/>
  <c r="BG454" i="1"/>
  <c r="BK454" i="1"/>
  <c r="BO454" i="1"/>
  <c r="AH455" i="1"/>
  <c r="AL455" i="1"/>
  <c r="AP455" i="1"/>
  <c r="AT455" i="1"/>
  <c r="AX455" i="1"/>
  <c r="BB455" i="1"/>
  <c r="BF455" i="1"/>
  <c r="BJ455" i="1"/>
  <c r="BN455" i="1"/>
  <c r="AG456" i="1"/>
  <c r="AK456" i="1"/>
  <c r="AO456" i="1"/>
  <c r="AS456" i="1"/>
  <c r="AW456" i="1"/>
  <c r="BA456" i="1"/>
  <c r="BE456" i="1"/>
  <c r="BI456" i="1"/>
  <c r="BM456" i="1"/>
  <c r="AF457" i="1"/>
  <c r="AJ457" i="1"/>
  <c r="AN457" i="1"/>
  <c r="AR457" i="1"/>
  <c r="AV457" i="1"/>
  <c r="AZ457" i="1"/>
  <c r="BD457" i="1"/>
  <c r="BH457" i="1"/>
  <c r="BL457" i="1"/>
  <c r="BP457" i="1"/>
  <c r="AI458" i="1"/>
  <c r="AM458" i="1"/>
  <c r="AQ458" i="1"/>
  <c r="AU458" i="1"/>
  <c r="AY458" i="1"/>
  <c r="BC458" i="1"/>
  <c r="BG458" i="1"/>
  <c r="BK458" i="1"/>
  <c r="BO458" i="1"/>
  <c r="AH459" i="1"/>
  <c r="AL459" i="1"/>
  <c r="AP459" i="1"/>
  <c r="AT459" i="1"/>
  <c r="AX459" i="1"/>
  <c r="BB459" i="1"/>
  <c r="BF459" i="1"/>
  <c r="BJ459" i="1"/>
  <c r="BN459" i="1"/>
  <c r="AG460" i="1"/>
  <c r="AK460" i="1"/>
  <c r="AO460" i="1"/>
  <c r="AS460" i="1"/>
  <c r="AW460" i="1"/>
  <c r="BA460" i="1"/>
  <c r="BE460" i="1"/>
  <c r="BI460" i="1"/>
  <c r="BM460" i="1"/>
  <c r="AF461" i="1"/>
  <c r="AJ461" i="1"/>
  <c r="AN461" i="1"/>
  <c r="AR461" i="1"/>
  <c r="AV461" i="1"/>
  <c r="AZ461" i="1"/>
  <c r="BD461" i="1"/>
  <c r="BH461" i="1"/>
  <c r="BL461" i="1"/>
  <c r="BP461" i="1"/>
  <c r="AI462" i="1"/>
  <c r="AM462" i="1"/>
  <c r="AQ462" i="1"/>
  <c r="AU462" i="1"/>
  <c r="AY462" i="1"/>
  <c r="BC462" i="1"/>
  <c r="BG462" i="1"/>
  <c r="BK462" i="1"/>
  <c r="BO462" i="1"/>
  <c r="AH463" i="1"/>
  <c r="AL463" i="1"/>
  <c r="AP463" i="1"/>
  <c r="AT463" i="1"/>
  <c r="AX463" i="1"/>
  <c r="BB463" i="1"/>
  <c r="BF463" i="1"/>
  <c r="BJ463" i="1"/>
  <c r="BN463" i="1"/>
  <c r="AG464" i="1"/>
  <c r="AK464" i="1"/>
  <c r="AO464" i="1"/>
  <c r="AS464" i="1"/>
  <c r="AW464" i="1"/>
  <c r="BA464" i="1"/>
  <c r="BE464" i="1"/>
  <c r="BI464" i="1"/>
  <c r="BM464" i="1"/>
  <c r="AF465" i="1"/>
  <c r="AJ465" i="1"/>
  <c r="AN465" i="1"/>
  <c r="AR465" i="1"/>
  <c r="AV465" i="1"/>
  <c r="AZ465" i="1"/>
  <c r="BD465" i="1"/>
  <c r="BH465" i="1"/>
  <c r="BL465" i="1"/>
  <c r="BP465" i="1"/>
  <c r="AI466" i="1"/>
  <c r="AM466" i="1"/>
  <c r="AQ466" i="1"/>
  <c r="AU466" i="1"/>
  <c r="AY466" i="1"/>
  <c r="BC466" i="1"/>
  <c r="BG466" i="1"/>
  <c r="BK466" i="1"/>
  <c r="BO466" i="1"/>
  <c r="AH467" i="1"/>
  <c r="AL467" i="1"/>
  <c r="AP467" i="1"/>
  <c r="AT467" i="1"/>
  <c r="AX467" i="1"/>
  <c r="BB467" i="1"/>
  <c r="BF467" i="1"/>
  <c r="BJ467" i="1"/>
  <c r="BN467" i="1"/>
  <c r="AG468" i="1"/>
  <c r="AK468" i="1"/>
  <c r="AO468" i="1"/>
  <c r="AS468" i="1"/>
  <c r="AW468" i="1"/>
  <c r="BA468" i="1"/>
  <c r="BE468" i="1"/>
  <c r="BI468" i="1"/>
  <c r="BM468" i="1"/>
  <c r="AF469" i="1"/>
  <c r="AJ469" i="1"/>
  <c r="AN469" i="1"/>
  <c r="AR469" i="1"/>
  <c r="AV469" i="1"/>
  <c r="AZ469" i="1"/>
  <c r="BD469" i="1"/>
  <c r="BH469" i="1"/>
  <c r="BL469" i="1"/>
  <c r="BP469" i="1"/>
  <c r="AI470" i="1"/>
  <c r="AM470" i="1"/>
  <c r="AQ470" i="1"/>
  <c r="AU470" i="1"/>
  <c r="AY470" i="1"/>
  <c r="BC470" i="1"/>
  <c r="BG470" i="1"/>
  <c r="BK470" i="1"/>
  <c r="BO470" i="1"/>
  <c r="AH471" i="1"/>
  <c r="AL471" i="1"/>
  <c r="AP471" i="1"/>
  <c r="AT471" i="1"/>
  <c r="AX471" i="1"/>
  <c r="BB471" i="1"/>
  <c r="BF471" i="1"/>
  <c r="BJ471" i="1"/>
  <c r="BN471" i="1"/>
  <c r="AG472" i="1"/>
  <c r="AK472" i="1"/>
  <c r="AO472" i="1"/>
  <c r="AS472" i="1"/>
  <c r="AW472" i="1"/>
  <c r="BA472" i="1"/>
  <c r="BE472" i="1"/>
  <c r="BI472" i="1"/>
  <c r="BM472" i="1"/>
  <c r="AF473" i="1"/>
  <c r="AJ473" i="1"/>
  <c r="AN473" i="1"/>
  <c r="AR473" i="1"/>
  <c r="AV473" i="1"/>
  <c r="AZ473" i="1"/>
  <c r="BD473" i="1"/>
  <c r="BH473" i="1"/>
  <c r="BL473" i="1"/>
  <c r="BP473" i="1"/>
  <c r="AI474" i="1"/>
  <c r="AM474" i="1"/>
  <c r="AQ474" i="1"/>
  <c r="AU474" i="1"/>
  <c r="AY474" i="1"/>
  <c r="BC474" i="1"/>
  <c r="BG474" i="1"/>
  <c r="BK474" i="1"/>
  <c r="BO474" i="1"/>
  <c r="AH475" i="1"/>
  <c r="AL475" i="1"/>
  <c r="AP475" i="1"/>
  <c r="AT475" i="1"/>
  <c r="AX475" i="1"/>
  <c r="BB475" i="1"/>
  <c r="BF475" i="1"/>
  <c r="BJ475" i="1"/>
  <c r="BN475" i="1"/>
  <c r="AG476" i="1"/>
  <c r="AK476" i="1"/>
  <c r="AO476" i="1"/>
  <c r="AS476" i="1"/>
  <c r="AW476" i="1"/>
  <c r="BA476" i="1"/>
  <c r="BE476" i="1"/>
  <c r="BI476" i="1"/>
  <c r="BM476" i="1"/>
  <c r="AF477" i="1"/>
  <c r="AJ477" i="1"/>
  <c r="AN477" i="1"/>
  <c r="AR477" i="1"/>
  <c r="AV477" i="1"/>
  <c r="AZ477" i="1"/>
  <c r="BD477" i="1"/>
  <c r="BH477" i="1"/>
  <c r="BL477" i="1"/>
  <c r="BP477" i="1"/>
  <c r="AI478" i="1"/>
  <c r="AM478" i="1"/>
  <c r="AQ478" i="1"/>
  <c r="AU478" i="1"/>
  <c r="AY478" i="1"/>
  <c r="BC478" i="1"/>
  <c r="BG478" i="1"/>
  <c r="BK478" i="1"/>
  <c r="BO478" i="1"/>
  <c r="AH479" i="1"/>
  <c r="AL479" i="1"/>
  <c r="AP479" i="1"/>
  <c r="AT479" i="1"/>
  <c r="AX479" i="1"/>
  <c r="BB479" i="1"/>
  <c r="BF479" i="1"/>
  <c r="BJ479" i="1"/>
  <c r="BN479" i="1"/>
  <c r="AG480" i="1"/>
  <c r="AK480" i="1"/>
  <c r="AO480" i="1"/>
  <c r="AS480" i="1"/>
  <c r="AW480" i="1"/>
  <c r="BA480" i="1"/>
  <c r="BE480" i="1"/>
  <c r="BI480" i="1"/>
  <c r="BM480" i="1"/>
  <c r="AF481" i="1"/>
  <c r="AJ481" i="1"/>
  <c r="AN481" i="1"/>
  <c r="AR481" i="1"/>
  <c r="AV481" i="1"/>
  <c r="AZ481" i="1"/>
  <c r="BD481" i="1"/>
  <c r="BG460" i="1"/>
  <c r="AL461" i="1"/>
  <c r="BB461" i="1"/>
  <c r="AG462" i="1"/>
  <c r="AW462" i="1"/>
  <c r="BI462" i="1"/>
  <c r="AF463" i="1"/>
  <c r="AN463" i="1"/>
  <c r="AV463" i="1"/>
  <c r="BD463" i="1"/>
  <c r="BL463" i="1"/>
  <c r="AI464" i="1"/>
  <c r="AQ464" i="1"/>
  <c r="AY464" i="1"/>
  <c r="BG464" i="1"/>
  <c r="BO464" i="1"/>
  <c r="AL465" i="1"/>
  <c r="AT465" i="1"/>
  <c r="BB465" i="1"/>
  <c r="BJ465" i="1"/>
  <c r="AG466" i="1"/>
  <c r="AO466" i="1"/>
  <c r="AW466" i="1"/>
  <c r="BE466" i="1"/>
  <c r="BM466" i="1"/>
  <c r="AJ467" i="1"/>
  <c r="AR467" i="1"/>
  <c r="AZ467" i="1"/>
  <c r="BH467" i="1"/>
  <c r="BP467" i="1"/>
  <c r="AM468" i="1"/>
  <c r="AU468" i="1"/>
  <c r="BC468" i="1"/>
  <c r="BK468" i="1"/>
  <c r="AH469" i="1"/>
  <c r="AP469" i="1"/>
  <c r="AX469" i="1"/>
  <c r="BF469" i="1"/>
  <c r="BN469" i="1"/>
  <c r="AK470" i="1"/>
  <c r="AS470" i="1"/>
  <c r="BA470" i="1"/>
  <c r="BI470" i="1"/>
  <c r="AF471" i="1"/>
  <c r="AN471" i="1"/>
  <c r="AV471" i="1"/>
  <c r="BD471" i="1"/>
  <c r="BL471" i="1"/>
  <c r="AI472" i="1"/>
  <c r="AQ472" i="1"/>
  <c r="AY472" i="1"/>
  <c r="BG472" i="1"/>
  <c r="BO472" i="1"/>
  <c r="AL473" i="1"/>
  <c r="AT473" i="1"/>
  <c r="BB473" i="1"/>
  <c r="BJ473" i="1"/>
  <c r="AG474" i="1"/>
  <c r="AO474" i="1"/>
  <c r="AW474" i="1"/>
  <c r="BE474" i="1"/>
  <c r="BM474" i="1"/>
  <c r="AJ475" i="1"/>
  <c r="AR475" i="1"/>
  <c r="AZ475" i="1"/>
  <c r="BH475" i="1"/>
  <c r="BP475" i="1"/>
  <c r="AM476" i="1"/>
  <c r="AU476" i="1"/>
  <c r="BC476" i="1"/>
  <c r="BK476" i="1"/>
  <c r="AH477" i="1"/>
  <c r="AP477" i="1"/>
  <c r="AX477" i="1"/>
  <c r="BF477" i="1"/>
  <c r="BN477" i="1"/>
  <c r="AK478" i="1"/>
  <c r="AS478" i="1"/>
  <c r="BA478" i="1"/>
  <c r="BI478" i="1"/>
  <c r="AF479" i="1"/>
  <c r="AN479" i="1"/>
  <c r="AV479" i="1"/>
  <c r="BD479" i="1"/>
  <c r="BL479" i="1"/>
  <c r="AI480" i="1"/>
  <c r="AQ480" i="1"/>
  <c r="AY480" i="1"/>
  <c r="BG480" i="1"/>
  <c r="BO480" i="1"/>
  <c r="AL481" i="1"/>
  <c r="AT481" i="1"/>
  <c r="BB481" i="1"/>
  <c r="BI481" i="1"/>
  <c r="BN481" i="1"/>
  <c r="AG482" i="1"/>
  <c r="AK482" i="1"/>
  <c r="AO482" i="1"/>
  <c r="AS482" i="1"/>
  <c r="AW482" i="1"/>
  <c r="BA482" i="1"/>
  <c r="BE482" i="1"/>
  <c r="BI482" i="1"/>
  <c r="BM482" i="1"/>
  <c r="AF483" i="1"/>
  <c r="AJ483" i="1"/>
  <c r="AN483" i="1"/>
  <c r="AR483" i="1"/>
  <c r="AV483" i="1"/>
  <c r="AZ483" i="1"/>
  <c r="BD483" i="1"/>
  <c r="BH483" i="1"/>
  <c r="BL483" i="1"/>
  <c r="BP483" i="1"/>
  <c r="AI484" i="1"/>
  <c r="AM484" i="1"/>
  <c r="AQ484" i="1"/>
  <c r="AU484" i="1"/>
  <c r="AY484" i="1"/>
  <c r="BC484" i="1"/>
  <c r="BG484" i="1"/>
  <c r="BK484" i="1"/>
  <c r="BO484" i="1"/>
  <c r="AH485" i="1"/>
  <c r="AL485" i="1"/>
  <c r="AP485" i="1"/>
  <c r="AT485" i="1"/>
  <c r="AX485" i="1"/>
  <c r="BB485" i="1"/>
  <c r="BF485" i="1"/>
  <c r="BJ485" i="1"/>
  <c r="BN485" i="1"/>
  <c r="AG486" i="1"/>
  <c r="AK486" i="1"/>
  <c r="AO486" i="1"/>
  <c r="AS486" i="1"/>
  <c r="AW486" i="1"/>
  <c r="BA486" i="1"/>
  <c r="BE486" i="1"/>
  <c r="BI486" i="1"/>
  <c r="BM486" i="1"/>
  <c r="AF487" i="1"/>
  <c r="AJ487" i="1"/>
  <c r="AN487" i="1"/>
  <c r="AR487" i="1"/>
  <c r="AV487" i="1"/>
  <c r="AZ487" i="1"/>
  <c r="BD487" i="1"/>
  <c r="BH487" i="1"/>
  <c r="BL487" i="1"/>
  <c r="BP487" i="1"/>
  <c r="AI488" i="1"/>
  <c r="AM488" i="1"/>
  <c r="AQ488" i="1"/>
  <c r="AU488" i="1"/>
  <c r="AY488" i="1"/>
  <c r="BC488" i="1"/>
  <c r="BG488" i="1"/>
  <c r="BK488" i="1"/>
  <c r="BO488" i="1"/>
  <c r="AH489" i="1"/>
  <c r="AL489" i="1"/>
  <c r="AP489" i="1"/>
  <c r="AT489" i="1"/>
  <c r="AX489" i="1"/>
  <c r="BB489" i="1"/>
  <c r="BF489" i="1"/>
  <c r="BJ489" i="1"/>
  <c r="BN489" i="1"/>
  <c r="AG490" i="1"/>
  <c r="AK490" i="1"/>
  <c r="AO490" i="1"/>
  <c r="AS490" i="1"/>
  <c r="AW490" i="1"/>
  <c r="BA490" i="1"/>
  <c r="BE490" i="1"/>
  <c r="BI490" i="1"/>
  <c r="BM490" i="1"/>
  <c r="AF491" i="1"/>
  <c r="AJ491" i="1"/>
  <c r="AN491" i="1"/>
  <c r="AR491" i="1"/>
  <c r="AV491" i="1"/>
  <c r="AZ491" i="1"/>
  <c r="BD491" i="1"/>
  <c r="BH491" i="1"/>
  <c r="BL491" i="1"/>
  <c r="BP491" i="1"/>
  <c r="AI492" i="1"/>
  <c r="AM492" i="1"/>
  <c r="AQ492" i="1"/>
  <c r="AU492" i="1"/>
  <c r="AY492" i="1"/>
  <c r="BC492" i="1"/>
  <c r="BG492" i="1"/>
  <c r="BK492" i="1"/>
  <c r="BO492" i="1"/>
  <c r="AH493" i="1"/>
  <c r="AL493" i="1"/>
  <c r="AP493" i="1"/>
  <c r="AT493" i="1"/>
  <c r="AX493" i="1"/>
  <c r="BB493" i="1"/>
  <c r="BF493" i="1"/>
  <c r="BJ493" i="1"/>
  <c r="BN493" i="1"/>
  <c r="AG494" i="1"/>
  <c r="AK494" i="1"/>
  <c r="AO494" i="1"/>
  <c r="AS494" i="1"/>
  <c r="AW494" i="1"/>
  <c r="BA494" i="1"/>
  <c r="BE494" i="1"/>
  <c r="BI494" i="1"/>
  <c r="BM494" i="1"/>
  <c r="AF495" i="1"/>
  <c r="AJ495" i="1"/>
  <c r="AN495" i="1"/>
  <c r="AR495" i="1"/>
  <c r="AV495" i="1"/>
  <c r="AZ495" i="1"/>
  <c r="BD495" i="1"/>
  <c r="BH495" i="1"/>
  <c r="BL495" i="1"/>
  <c r="BP495" i="1"/>
  <c r="AI496" i="1"/>
  <c r="AM496" i="1"/>
  <c r="AQ496" i="1"/>
  <c r="AU496" i="1"/>
  <c r="AY496" i="1"/>
  <c r="BC496" i="1"/>
  <c r="BG496" i="1"/>
  <c r="BK496" i="1"/>
  <c r="BO496" i="1"/>
  <c r="AL497" i="1"/>
  <c r="AP497" i="1"/>
  <c r="AX497" i="1"/>
  <c r="BJ497" i="1"/>
  <c r="AO498" i="1"/>
  <c r="BA498" i="1"/>
  <c r="AJ499" i="1"/>
  <c r="AV499" i="1"/>
  <c r="BP499" i="1"/>
  <c r="AU500" i="1"/>
  <c r="BK500" i="1"/>
  <c r="AP501" i="1"/>
  <c r="BF501" i="1"/>
  <c r="AG502" i="1"/>
  <c r="BA502" i="1"/>
  <c r="BM502" i="1"/>
  <c r="AN503" i="1"/>
  <c r="BH503" i="1"/>
  <c r="BA499" i="1"/>
  <c r="AF500" i="1"/>
  <c r="AV500" i="1"/>
  <c r="BP500" i="1"/>
  <c r="BC501" i="1"/>
  <c r="AH502" i="1"/>
  <c r="AT502" i="1"/>
  <c r="BJ502" i="1"/>
  <c r="AW503" i="1"/>
  <c r="BM503" i="1"/>
  <c r="BK460" i="1"/>
  <c r="AP461" i="1"/>
  <c r="BF461" i="1"/>
  <c r="AK462" i="1"/>
  <c r="BA462" i="1"/>
  <c r="BL462" i="1"/>
  <c r="AI463" i="1"/>
  <c r="AQ463" i="1"/>
  <c r="AY463" i="1"/>
  <c r="BG463" i="1"/>
  <c r="BO463" i="1"/>
  <c r="AL464" i="1"/>
  <c r="AT464" i="1"/>
  <c r="BB464" i="1"/>
  <c r="BJ464" i="1"/>
  <c r="AG465" i="1"/>
  <c r="AO465" i="1"/>
  <c r="AW465" i="1"/>
  <c r="BE465" i="1"/>
  <c r="BM465" i="1"/>
  <c r="AJ466" i="1"/>
  <c r="AR466" i="1"/>
  <c r="AZ466" i="1"/>
  <c r="BH466" i="1"/>
  <c r="BP466" i="1"/>
  <c r="AM467" i="1"/>
  <c r="AU467" i="1"/>
  <c r="BC467" i="1"/>
  <c r="BK467" i="1"/>
  <c r="AH468" i="1"/>
  <c r="AP468" i="1"/>
  <c r="AX468" i="1"/>
  <c r="BF468" i="1"/>
  <c r="BN468" i="1"/>
  <c r="AK469" i="1"/>
  <c r="AS469" i="1"/>
  <c r="BA469" i="1"/>
  <c r="BI469" i="1"/>
  <c r="AF470" i="1"/>
  <c r="AN470" i="1"/>
  <c r="AV470" i="1"/>
  <c r="BD470" i="1"/>
  <c r="BL470" i="1"/>
  <c r="AI471" i="1"/>
  <c r="AQ471" i="1"/>
  <c r="AY471" i="1"/>
  <c r="BG471" i="1"/>
  <c r="BO471" i="1"/>
  <c r="AL472" i="1"/>
  <c r="AT472" i="1"/>
  <c r="BB472" i="1"/>
  <c r="BJ472" i="1"/>
  <c r="AG473" i="1"/>
  <c r="AO473" i="1"/>
  <c r="AW473" i="1"/>
  <c r="BE473" i="1"/>
  <c r="BM473" i="1"/>
  <c r="AJ474" i="1"/>
  <c r="AR474" i="1"/>
  <c r="AZ474" i="1"/>
  <c r="BH474" i="1"/>
  <c r="BP474" i="1"/>
  <c r="AM475" i="1"/>
  <c r="AU475" i="1"/>
  <c r="BC475" i="1"/>
  <c r="BK475" i="1"/>
  <c r="AH476" i="1"/>
  <c r="AP476" i="1"/>
  <c r="AX476" i="1"/>
  <c r="BF476" i="1"/>
  <c r="BN476" i="1"/>
  <c r="AK477" i="1"/>
  <c r="AS477" i="1"/>
  <c r="BA477" i="1"/>
  <c r="BI477" i="1"/>
  <c r="AF478" i="1"/>
  <c r="AN478" i="1"/>
  <c r="AV478" i="1"/>
  <c r="BD478" i="1"/>
  <c r="BL478" i="1"/>
  <c r="AI479" i="1"/>
  <c r="AQ479" i="1"/>
  <c r="AY479" i="1"/>
  <c r="BG479" i="1"/>
  <c r="BO479" i="1"/>
  <c r="AL480" i="1"/>
  <c r="AT480" i="1"/>
  <c r="BB480" i="1"/>
  <c r="BJ480" i="1"/>
  <c r="AG481" i="1"/>
  <c r="AO481" i="1"/>
  <c r="AW481" i="1"/>
  <c r="BE481" i="1"/>
  <c r="BJ481" i="1"/>
  <c r="BO481" i="1"/>
  <c r="AH482" i="1"/>
  <c r="AL482" i="1"/>
  <c r="AP482" i="1"/>
  <c r="AT482" i="1"/>
  <c r="AX482" i="1"/>
  <c r="BB482" i="1"/>
  <c r="BF482" i="1"/>
  <c r="BJ482" i="1"/>
  <c r="BN482" i="1"/>
  <c r="AG483" i="1"/>
  <c r="AK483" i="1"/>
  <c r="AO483" i="1"/>
  <c r="AS483" i="1"/>
  <c r="AW483" i="1"/>
  <c r="BA483" i="1"/>
  <c r="BE483" i="1"/>
  <c r="BI483" i="1"/>
  <c r="BM483" i="1"/>
  <c r="AF484" i="1"/>
  <c r="AJ484" i="1"/>
  <c r="AN484" i="1"/>
  <c r="AR484" i="1"/>
  <c r="AV484" i="1"/>
  <c r="AZ484" i="1"/>
  <c r="BD484" i="1"/>
  <c r="BH484" i="1"/>
  <c r="BL484" i="1"/>
  <c r="BP484" i="1"/>
  <c r="AI485" i="1"/>
  <c r="AM485" i="1"/>
  <c r="AQ485" i="1"/>
  <c r="AU485" i="1"/>
  <c r="AY485" i="1"/>
  <c r="BC485" i="1"/>
  <c r="BG485" i="1"/>
  <c r="BK485" i="1"/>
  <c r="BO485" i="1"/>
  <c r="AH486" i="1"/>
  <c r="AL486" i="1"/>
  <c r="AP486" i="1"/>
  <c r="AT486" i="1"/>
  <c r="AX486" i="1"/>
  <c r="BB486" i="1"/>
  <c r="BF486" i="1"/>
  <c r="BJ486" i="1"/>
  <c r="BN486" i="1"/>
  <c r="AG487" i="1"/>
  <c r="AK487" i="1"/>
  <c r="AO487" i="1"/>
  <c r="AS487" i="1"/>
  <c r="AW487" i="1"/>
  <c r="BA487" i="1"/>
  <c r="BE487" i="1"/>
  <c r="BI487" i="1"/>
  <c r="BM487" i="1"/>
  <c r="AF488" i="1"/>
  <c r="AJ488" i="1"/>
  <c r="AN488" i="1"/>
  <c r="AR488" i="1"/>
  <c r="AV488" i="1"/>
  <c r="AZ488" i="1"/>
  <c r="BD488" i="1"/>
  <c r="BH488" i="1"/>
  <c r="BL488" i="1"/>
  <c r="BP488" i="1"/>
  <c r="AI489" i="1"/>
  <c r="AM489" i="1"/>
  <c r="AQ489" i="1"/>
  <c r="AU489" i="1"/>
  <c r="AY489" i="1"/>
  <c r="BC489" i="1"/>
  <c r="BG489" i="1"/>
  <c r="BK489" i="1"/>
  <c r="BO489" i="1"/>
  <c r="AH490" i="1"/>
  <c r="AL490" i="1"/>
  <c r="AP490" i="1"/>
  <c r="AT490" i="1"/>
  <c r="AX490" i="1"/>
  <c r="BB490" i="1"/>
  <c r="BF490" i="1"/>
  <c r="BJ490" i="1"/>
  <c r="BN490" i="1"/>
  <c r="AG491" i="1"/>
  <c r="AK491" i="1"/>
  <c r="AO491" i="1"/>
  <c r="AS491" i="1"/>
  <c r="AW491" i="1"/>
  <c r="BA491" i="1"/>
  <c r="BE491" i="1"/>
  <c r="BI491" i="1"/>
  <c r="BM491" i="1"/>
  <c r="AF492" i="1"/>
  <c r="AJ492" i="1"/>
  <c r="AN492" i="1"/>
  <c r="AR492" i="1"/>
  <c r="AV492" i="1"/>
  <c r="AZ492" i="1"/>
  <c r="BD492" i="1"/>
  <c r="BH492" i="1"/>
  <c r="BL492" i="1"/>
  <c r="BP492" i="1"/>
  <c r="AI493" i="1"/>
  <c r="AM493" i="1"/>
  <c r="AQ493" i="1"/>
  <c r="AU493" i="1"/>
  <c r="AY493" i="1"/>
  <c r="BC493" i="1"/>
  <c r="BG493" i="1"/>
  <c r="BK493" i="1"/>
  <c r="BO493" i="1"/>
  <c r="AH494" i="1"/>
  <c r="AL494" i="1"/>
  <c r="AP494" i="1"/>
  <c r="AT494" i="1"/>
  <c r="AX494" i="1"/>
  <c r="BB494" i="1"/>
  <c r="BF494" i="1"/>
  <c r="BJ494" i="1"/>
  <c r="BN494" i="1"/>
  <c r="AG495" i="1"/>
  <c r="AK495" i="1"/>
  <c r="AO495" i="1"/>
  <c r="AS495" i="1"/>
  <c r="AW495" i="1"/>
  <c r="BA495" i="1"/>
  <c r="BE495" i="1"/>
  <c r="BI495" i="1"/>
  <c r="BM495" i="1"/>
  <c r="AF496" i="1"/>
  <c r="AJ496" i="1"/>
  <c r="AN496" i="1"/>
  <c r="AR496" i="1"/>
  <c r="AV496" i="1"/>
  <c r="AZ496" i="1"/>
  <c r="BD496" i="1"/>
  <c r="BH496" i="1"/>
  <c r="BL496" i="1"/>
  <c r="BP496" i="1"/>
  <c r="AI497" i="1"/>
  <c r="AM497" i="1"/>
  <c r="AQ497" i="1"/>
  <c r="AU497" i="1"/>
  <c r="AY497" i="1"/>
  <c r="BC497" i="1"/>
  <c r="BG497" i="1"/>
  <c r="BK497" i="1"/>
  <c r="BO497" i="1"/>
  <c r="AH498" i="1"/>
  <c r="AL498" i="1"/>
  <c r="AP498" i="1"/>
  <c r="AT498" i="1"/>
  <c r="AX498" i="1"/>
  <c r="BB498" i="1"/>
  <c r="BF498" i="1"/>
  <c r="BJ498" i="1"/>
  <c r="BN498" i="1"/>
  <c r="AG499" i="1"/>
  <c r="AK499" i="1"/>
  <c r="AO499" i="1"/>
  <c r="AS499" i="1"/>
  <c r="AW499" i="1"/>
  <c r="BM499" i="1"/>
  <c r="AJ500" i="1"/>
  <c r="AZ500" i="1"/>
  <c r="BL500" i="1"/>
  <c r="AQ501" i="1"/>
  <c r="BO501" i="1"/>
  <c r="AX502" i="1"/>
  <c r="AG503" i="1"/>
  <c r="BA503" i="1"/>
  <c r="BO460" i="1"/>
  <c r="AT461" i="1"/>
  <c r="BJ461" i="1"/>
  <c r="AO462" i="1"/>
  <c r="BE462" i="1"/>
  <c r="BM462" i="1"/>
  <c r="AJ463" i="1"/>
  <c r="AR463" i="1"/>
  <c r="AZ463" i="1"/>
  <c r="BH463" i="1"/>
  <c r="BP463" i="1"/>
  <c r="AM464" i="1"/>
  <c r="AU464" i="1"/>
  <c r="BC464" i="1"/>
  <c r="BK464" i="1"/>
  <c r="AH465" i="1"/>
  <c r="AP465" i="1"/>
  <c r="AX465" i="1"/>
  <c r="BF465" i="1"/>
  <c r="BN465" i="1"/>
  <c r="AK466" i="1"/>
  <c r="AS466" i="1"/>
  <c r="BA466" i="1"/>
  <c r="BI466" i="1"/>
  <c r="AF467" i="1"/>
  <c r="AN467" i="1"/>
  <c r="AV467" i="1"/>
  <c r="BD467" i="1"/>
  <c r="BL467" i="1"/>
  <c r="AI468" i="1"/>
  <c r="AQ468" i="1"/>
  <c r="AY468" i="1"/>
  <c r="BG468" i="1"/>
  <c r="BO468" i="1"/>
  <c r="AL469" i="1"/>
  <c r="AT469" i="1"/>
  <c r="BB469" i="1"/>
  <c r="BJ469" i="1"/>
  <c r="AG470" i="1"/>
  <c r="AO470" i="1"/>
  <c r="AW470" i="1"/>
  <c r="BE470" i="1"/>
  <c r="BM470" i="1"/>
  <c r="AJ471" i="1"/>
  <c r="AR471" i="1"/>
  <c r="AZ471" i="1"/>
  <c r="BH471" i="1"/>
  <c r="BP471" i="1"/>
  <c r="AM472" i="1"/>
  <c r="AU472" i="1"/>
  <c r="BC472" i="1"/>
  <c r="BK472" i="1"/>
  <c r="AH473" i="1"/>
  <c r="AP473" i="1"/>
  <c r="AX473" i="1"/>
  <c r="BF473" i="1"/>
  <c r="BN473" i="1"/>
  <c r="AK474" i="1"/>
  <c r="AS474" i="1"/>
  <c r="BA474" i="1"/>
  <c r="BI474" i="1"/>
  <c r="AF475" i="1"/>
  <c r="AN475" i="1"/>
  <c r="AV475" i="1"/>
  <c r="BD475" i="1"/>
  <c r="BL475" i="1"/>
  <c r="AI476" i="1"/>
  <c r="AQ476" i="1"/>
  <c r="AY476" i="1"/>
  <c r="BG476" i="1"/>
  <c r="BO476" i="1"/>
  <c r="AL477" i="1"/>
  <c r="AT477" i="1"/>
  <c r="BB477" i="1"/>
  <c r="BJ477" i="1"/>
  <c r="AG478" i="1"/>
  <c r="AO478" i="1"/>
  <c r="AW478" i="1"/>
  <c r="BE478" i="1"/>
  <c r="BM478" i="1"/>
  <c r="AJ479" i="1"/>
  <c r="AR479" i="1"/>
  <c r="AZ479" i="1"/>
  <c r="BH479" i="1"/>
  <c r="BP479" i="1"/>
  <c r="AM480" i="1"/>
  <c r="AU480" i="1"/>
  <c r="BC480" i="1"/>
  <c r="BK480" i="1"/>
  <c r="AH481" i="1"/>
  <c r="AP481" i="1"/>
  <c r="AX481" i="1"/>
  <c r="BF481" i="1"/>
  <c r="BL481" i="1"/>
  <c r="BP481" i="1"/>
  <c r="AI482" i="1"/>
  <c r="AM482" i="1"/>
  <c r="AQ482" i="1"/>
  <c r="AU482" i="1"/>
  <c r="AY482" i="1"/>
  <c r="BC482" i="1"/>
  <c r="BG482" i="1"/>
  <c r="BK482" i="1"/>
  <c r="BO482" i="1"/>
  <c r="AH483" i="1"/>
  <c r="AL483" i="1"/>
  <c r="AP483" i="1"/>
  <c r="AT483" i="1"/>
  <c r="AX483" i="1"/>
  <c r="BB483" i="1"/>
  <c r="BF483" i="1"/>
  <c r="BJ483" i="1"/>
  <c r="BN483" i="1"/>
  <c r="AG484" i="1"/>
  <c r="AK484" i="1"/>
  <c r="AO484" i="1"/>
  <c r="AS484" i="1"/>
  <c r="AW484" i="1"/>
  <c r="BA484" i="1"/>
  <c r="BE484" i="1"/>
  <c r="BI484" i="1"/>
  <c r="BM484" i="1"/>
  <c r="AF485" i="1"/>
  <c r="AJ485" i="1"/>
  <c r="AN485" i="1"/>
  <c r="AR485" i="1"/>
  <c r="AV485" i="1"/>
  <c r="AZ485" i="1"/>
  <c r="BD485" i="1"/>
  <c r="BH485" i="1"/>
  <c r="BL485" i="1"/>
  <c r="BP485" i="1"/>
  <c r="AI486" i="1"/>
  <c r="AM486" i="1"/>
  <c r="AQ486" i="1"/>
  <c r="AU486" i="1"/>
  <c r="AY486" i="1"/>
  <c r="BC486" i="1"/>
  <c r="BG486" i="1"/>
  <c r="BK486" i="1"/>
  <c r="BO486" i="1"/>
  <c r="AH487" i="1"/>
  <c r="AL487" i="1"/>
  <c r="AP487" i="1"/>
  <c r="AT487" i="1"/>
  <c r="AX487" i="1"/>
  <c r="BB487" i="1"/>
  <c r="BF487" i="1"/>
  <c r="BJ487" i="1"/>
  <c r="BN487" i="1"/>
  <c r="AG488" i="1"/>
  <c r="AK488" i="1"/>
  <c r="AO488" i="1"/>
  <c r="AS488" i="1"/>
  <c r="AW488" i="1"/>
  <c r="BA488" i="1"/>
  <c r="BE488" i="1"/>
  <c r="BI488" i="1"/>
  <c r="BM488" i="1"/>
  <c r="AF489" i="1"/>
  <c r="AJ489" i="1"/>
  <c r="AN489" i="1"/>
  <c r="AR489" i="1"/>
  <c r="AV489" i="1"/>
  <c r="AZ489" i="1"/>
  <c r="BD489" i="1"/>
  <c r="BH489" i="1"/>
  <c r="BL489" i="1"/>
  <c r="BP489" i="1"/>
  <c r="AI490" i="1"/>
  <c r="AM490" i="1"/>
  <c r="AQ490" i="1"/>
  <c r="AU490" i="1"/>
  <c r="AY490" i="1"/>
  <c r="BC490" i="1"/>
  <c r="BG490" i="1"/>
  <c r="BK490" i="1"/>
  <c r="BO490" i="1"/>
  <c r="AH491" i="1"/>
  <c r="AL491" i="1"/>
  <c r="AP491" i="1"/>
  <c r="AT491" i="1"/>
  <c r="AX491" i="1"/>
  <c r="BB491" i="1"/>
  <c r="BF491" i="1"/>
  <c r="BJ491" i="1"/>
  <c r="BN491" i="1"/>
  <c r="AG492" i="1"/>
  <c r="AK492" i="1"/>
  <c r="AO492" i="1"/>
  <c r="AS492" i="1"/>
  <c r="AW492" i="1"/>
  <c r="BA492" i="1"/>
  <c r="BE492" i="1"/>
  <c r="BI492" i="1"/>
  <c r="BM492" i="1"/>
  <c r="AF493" i="1"/>
  <c r="AJ493" i="1"/>
  <c r="AN493" i="1"/>
  <c r="AR493" i="1"/>
  <c r="AV493" i="1"/>
  <c r="AZ493" i="1"/>
  <c r="BD493" i="1"/>
  <c r="BH493" i="1"/>
  <c r="BL493" i="1"/>
  <c r="BP493" i="1"/>
  <c r="AI494" i="1"/>
  <c r="AM494" i="1"/>
  <c r="AQ494" i="1"/>
  <c r="AU494" i="1"/>
  <c r="AY494" i="1"/>
  <c r="BC494" i="1"/>
  <c r="BG494" i="1"/>
  <c r="BK494" i="1"/>
  <c r="BO494" i="1"/>
  <c r="AH495" i="1"/>
  <c r="AL495" i="1"/>
  <c r="AP495" i="1"/>
  <c r="AT495" i="1"/>
  <c r="AX495" i="1"/>
  <c r="BB495" i="1"/>
  <c r="BF495" i="1"/>
  <c r="BJ495" i="1"/>
  <c r="BN495" i="1"/>
  <c r="AG496" i="1"/>
  <c r="AK496" i="1"/>
  <c r="AO496" i="1"/>
  <c r="AS496" i="1"/>
  <c r="AW496" i="1"/>
  <c r="BA496" i="1"/>
  <c r="BE496" i="1"/>
  <c r="BI496" i="1"/>
  <c r="BM496" i="1"/>
  <c r="AF497" i="1"/>
  <c r="AJ497" i="1"/>
  <c r="AN497" i="1"/>
  <c r="AR497" i="1"/>
  <c r="AV497" i="1"/>
  <c r="AZ497" i="1"/>
  <c r="BD497" i="1"/>
  <c r="BH497" i="1"/>
  <c r="BL497" i="1"/>
  <c r="BP497" i="1"/>
  <c r="AI498" i="1"/>
  <c r="AM498" i="1"/>
  <c r="AQ498" i="1"/>
  <c r="AU498" i="1"/>
  <c r="AY498" i="1"/>
  <c r="BC498" i="1"/>
  <c r="BG498" i="1"/>
  <c r="BK498" i="1"/>
  <c r="BO498" i="1"/>
  <c r="AH499" i="1"/>
  <c r="AL499" i="1"/>
  <c r="AP499" i="1"/>
  <c r="AT499" i="1"/>
  <c r="AX499" i="1"/>
  <c r="BB499" i="1"/>
  <c r="BF499" i="1"/>
  <c r="BJ499" i="1"/>
  <c r="BN499" i="1"/>
  <c r="AG500" i="1"/>
  <c r="AK500" i="1"/>
  <c r="AO500" i="1"/>
  <c r="AS500" i="1"/>
  <c r="AW500" i="1"/>
  <c r="BA500" i="1"/>
  <c r="BE500" i="1"/>
  <c r="BI500" i="1"/>
  <c r="BM500" i="1"/>
  <c r="AF501" i="1"/>
  <c r="AJ501" i="1"/>
  <c r="AN501" i="1"/>
  <c r="AR501" i="1"/>
  <c r="AV501" i="1"/>
  <c r="AZ501" i="1"/>
  <c r="BD501" i="1"/>
  <c r="BH501" i="1"/>
  <c r="BL501" i="1"/>
  <c r="BP501" i="1"/>
  <c r="AI502" i="1"/>
  <c r="AM502" i="1"/>
  <c r="AQ502" i="1"/>
  <c r="AU502" i="1"/>
  <c r="AY502" i="1"/>
  <c r="BC502" i="1"/>
  <c r="BG502" i="1"/>
  <c r="BK502" i="1"/>
  <c r="BO502" i="1"/>
  <c r="AH503" i="1"/>
  <c r="AL503" i="1"/>
  <c r="AP503" i="1"/>
  <c r="AT503" i="1"/>
  <c r="AX503" i="1"/>
  <c r="BB503" i="1"/>
  <c r="BF503" i="1"/>
  <c r="BJ503" i="1"/>
  <c r="BN503" i="1"/>
  <c r="BF497" i="1"/>
  <c r="AK498" i="1"/>
  <c r="AW498" i="1"/>
  <c r="BI498" i="1"/>
  <c r="AF499" i="1"/>
  <c r="AR499" i="1"/>
  <c r="BD499" i="1"/>
  <c r="BL499" i="1"/>
  <c r="AM500" i="1"/>
  <c r="AY500" i="1"/>
  <c r="BG500" i="1"/>
  <c r="AH501" i="1"/>
  <c r="AT501" i="1"/>
  <c r="BB501" i="1"/>
  <c r="BJ501" i="1"/>
  <c r="AK502" i="1"/>
  <c r="AW502" i="1"/>
  <c r="BE502" i="1"/>
  <c r="AJ503" i="1"/>
  <c r="AR503" i="1"/>
  <c r="AZ503" i="1"/>
  <c r="BP503" i="1"/>
  <c r="BI499" i="1"/>
  <c r="AN500" i="1"/>
  <c r="BD500" i="1"/>
  <c r="AM501" i="1"/>
  <c r="AY501" i="1"/>
  <c r="BK501" i="1"/>
  <c r="AP502" i="1"/>
  <c r="BF502" i="1"/>
  <c r="AK503" i="1"/>
  <c r="AS503" i="1"/>
  <c r="BI503" i="1"/>
  <c r="AH461" i="1"/>
  <c r="AX461" i="1"/>
  <c r="BN461" i="1"/>
  <c r="AS462" i="1"/>
  <c r="BH462" i="1"/>
  <c r="BP462" i="1"/>
  <c r="AM463" i="1"/>
  <c r="AU463" i="1"/>
  <c r="BC463" i="1"/>
  <c r="BK463" i="1"/>
  <c r="AH464" i="1"/>
  <c r="AP464" i="1"/>
  <c r="AX464" i="1"/>
  <c r="BF464" i="1"/>
  <c r="BN464" i="1"/>
  <c r="AK465" i="1"/>
  <c r="AS465" i="1"/>
  <c r="BA465" i="1"/>
  <c r="BI465" i="1"/>
  <c r="AF466" i="1"/>
  <c r="AN466" i="1"/>
  <c r="AV466" i="1"/>
  <c r="BD466" i="1"/>
  <c r="BL466" i="1"/>
  <c r="AI467" i="1"/>
  <c r="AQ467" i="1"/>
  <c r="AY467" i="1"/>
  <c r="BG467" i="1"/>
  <c r="BO467" i="1"/>
  <c r="AL468" i="1"/>
  <c r="AT468" i="1"/>
  <c r="BB468" i="1"/>
  <c r="BJ468" i="1"/>
  <c r="AG469" i="1"/>
  <c r="AO469" i="1"/>
  <c r="AW469" i="1"/>
  <c r="BE469" i="1"/>
  <c r="BM469" i="1"/>
  <c r="AJ470" i="1"/>
  <c r="AR470" i="1"/>
  <c r="AZ470" i="1"/>
  <c r="BH470" i="1"/>
  <c r="BP470" i="1"/>
  <c r="AM471" i="1"/>
  <c r="AU471" i="1"/>
  <c r="BC471" i="1"/>
  <c r="BK471" i="1"/>
  <c r="AH472" i="1"/>
  <c r="AP472" i="1"/>
  <c r="AX472" i="1"/>
  <c r="BF472" i="1"/>
  <c r="BN472" i="1"/>
  <c r="AK473" i="1"/>
  <c r="AS473" i="1"/>
  <c r="BA473" i="1"/>
  <c r="BI473" i="1"/>
  <c r="AF474" i="1"/>
  <c r="AN474" i="1"/>
  <c r="AV474" i="1"/>
  <c r="BD474" i="1"/>
  <c r="BL474" i="1"/>
  <c r="AI475" i="1"/>
  <c r="AQ475" i="1"/>
  <c r="AY475" i="1"/>
  <c r="BG475" i="1"/>
  <c r="BO475" i="1"/>
  <c r="AL476" i="1"/>
  <c r="AT476" i="1"/>
  <c r="BB476" i="1"/>
  <c r="BJ476" i="1"/>
  <c r="AG477" i="1"/>
  <c r="AO477" i="1"/>
  <c r="AW477" i="1"/>
  <c r="BE477" i="1"/>
  <c r="BM477" i="1"/>
  <c r="AJ478" i="1"/>
  <c r="AR478" i="1"/>
  <c r="AZ478" i="1"/>
  <c r="BH478" i="1"/>
  <c r="BP478" i="1"/>
  <c r="AM479" i="1"/>
  <c r="AU479" i="1"/>
  <c r="BC479" i="1"/>
  <c r="BK479" i="1"/>
  <c r="AH480" i="1"/>
  <c r="AP480" i="1"/>
  <c r="AX480" i="1"/>
  <c r="BF480" i="1"/>
  <c r="BN480" i="1"/>
  <c r="AK481" i="1"/>
  <c r="AS481" i="1"/>
  <c r="BA481" i="1"/>
  <c r="BH481" i="1"/>
  <c r="BM481" i="1"/>
  <c r="AF482" i="1"/>
  <c r="AJ482" i="1"/>
  <c r="AN482" i="1"/>
  <c r="AR482" i="1"/>
  <c r="AV482" i="1"/>
  <c r="AZ482" i="1"/>
  <c r="BD482" i="1"/>
  <c r="BH482" i="1"/>
  <c r="BL482" i="1"/>
  <c r="BP482" i="1"/>
  <c r="AI483" i="1"/>
  <c r="AM483" i="1"/>
  <c r="AQ483" i="1"/>
  <c r="AU483" i="1"/>
  <c r="AY483" i="1"/>
  <c r="BC483" i="1"/>
  <c r="BG483" i="1"/>
  <c r="BK483" i="1"/>
  <c r="BO483" i="1"/>
  <c r="AH484" i="1"/>
  <c r="AL484" i="1"/>
  <c r="AP484" i="1"/>
  <c r="AT484" i="1"/>
  <c r="AX484" i="1"/>
  <c r="BB484" i="1"/>
  <c r="BF484" i="1"/>
  <c r="BJ484" i="1"/>
  <c r="BN484" i="1"/>
  <c r="AG485" i="1"/>
  <c r="AK485" i="1"/>
  <c r="AO485" i="1"/>
  <c r="AS485" i="1"/>
  <c r="AW485" i="1"/>
  <c r="BA485" i="1"/>
  <c r="BE485" i="1"/>
  <c r="BI485" i="1"/>
  <c r="BM485" i="1"/>
  <c r="AF486" i="1"/>
  <c r="AJ486" i="1"/>
  <c r="AN486" i="1"/>
  <c r="AR486" i="1"/>
  <c r="AV486" i="1"/>
  <c r="AZ486" i="1"/>
  <c r="BD486" i="1"/>
  <c r="BH486" i="1"/>
  <c r="BL486" i="1"/>
  <c r="BP486" i="1"/>
  <c r="AI487" i="1"/>
  <c r="AM487" i="1"/>
  <c r="AQ487" i="1"/>
  <c r="AU487" i="1"/>
  <c r="AY487" i="1"/>
  <c r="BC487" i="1"/>
  <c r="BG487" i="1"/>
  <c r="BK487" i="1"/>
  <c r="BO487" i="1"/>
  <c r="AH488" i="1"/>
  <c r="AL488" i="1"/>
  <c r="AP488" i="1"/>
  <c r="AT488" i="1"/>
  <c r="AX488" i="1"/>
  <c r="BB488" i="1"/>
  <c r="BF488" i="1"/>
  <c r="BJ488" i="1"/>
  <c r="BN488" i="1"/>
  <c r="AG489" i="1"/>
  <c r="AK489" i="1"/>
  <c r="AO489" i="1"/>
  <c r="AS489" i="1"/>
  <c r="AW489" i="1"/>
  <c r="BA489" i="1"/>
  <c r="BE489" i="1"/>
  <c r="BI489" i="1"/>
  <c r="BM489" i="1"/>
  <c r="AF490" i="1"/>
  <c r="AJ490" i="1"/>
  <c r="AN490" i="1"/>
  <c r="AR490" i="1"/>
  <c r="AV490" i="1"/>
  <c r="AZ490" i="1"/>
  <c r="BD490" i="1"/>
  <c r="BH490" i="1"/>
  <c r="BL490" i="1"/>
  <c r="BP490" i="1"/>
  <c r="AI491" i="1"/>
  <c r="AM491" i="1"/>
  <c r="AQ491" i="1"/>
  <c r="AU491" i="1"/>
  <c r="AY491" i="1"/>
  <c r="BC491" i="1"/>
  <c r="BG491" i="1"/>
  <c r="BK491" i="1"/>
  <c r="BO491" i="1"/>
  <c r="AH492" i="1"/>
  <c r="AL492" i="1"/>
  <c r="AP492" i="1"/>
  <c r="AT492" i="1"/>
  <c r="AX492" i="1"/>
  <c r="BB492" i="1"/>
  <c r="BF492" i="1"/>
  <c r="BJ492" i="1"/>
  <c r="BN492" i="1"/>
  <c r="AG493" i="1"/>
  <c r="AK493" i="1"/>
  <c r="AO493" i="1"/>
  <c r="AS493" i="1"/>
  <c r="AW493" i="1"/>
  <c r="BA493" i="1"/>
  <c r="BE493" i="1"/>
  <c r="BI493" i="1"/>
  <c r="BM493" i="1"/>
  <c r="AF494" i="1"/>
  <c r="AJ494" i="1"/>
  <c r="AN494" i="1"/>
  <c r="AR494" i="1"/>
  <c r="AV494" i="1"/>
  <c r="AZ494" i="1"/>
  <c r="BD494" i="1"/>
  <c r="BH494" i="1"/>
  <c r="BL494" i="1"/>
  <c r="BP494" i="1"/>
  <c r="AI495" i="1"/>
  <c r="AM495" i="1"/>
  <c r="AQ495" i="1"/>
  <c r="AU495" i="1"/>
  <c r="AY495" i="1"/>
  <c r="BC495" i="1"/>
  <c r="BG495" i="1"/>
  <c r="BK495" i="1"/>
  <c r="BO495" i="1"/>
  <c r="AH496" i="1"/>
  <c r="AL496" i="1"/>
  <c r="AP496" i="1"/>
  <c r="AT496" i="1"/>
  <c r="AX496" i="1"/>
  <c r="BB496" i="1"/>
  <c r="BF496" i="1"/>
  <c r="BJ496" i="1"/>
  <c r="BN496" i="1"/>
  <c r="AG497" i="1"/>
  <c r="AK497" i="1"/>
  <c r="AO497" i="1"/>
  <c r="AS497" i="1"/>
  <c r="AW497" i="1"/>
  <c r="BA497" i="1"/>
  <c r="BE497" i="1"/>
  <c r="BI497" i="1"/>
  <c r="BM497" i="1"/>
  <c r="AF498" i="1"/>
  <c r="AJ498" i="1"/>
  <c r="AN498" i="1"/>
  <c r="AR498" i="1"/>
  <c r="AV498" i="1"/>
  <c r="AZ498" i="1"/>
  <c r="BD498" i="1"/>
  <c r="BH498" i="1"/>
  <c r="BL498" i="1"/>
  <c r="BP498" i="1"/>
  <c r="AI499" i="1"/>
  <c r="AM499" i="1"/>
  <c r="AQ499" i="1"/>
  <c r="AU499" i="1"/>
  <c r="AY499" i="1"/>
  <c r="BC499" i="1"/>
  <c r="BG499" i="1"/>
  <c r="BK499" i="1"/>
  <c r="BO499" i="1"/>
  <c r="AH500" i="1"/>
  <c r="AL500" i="1"/>
  <c r="AP500" i="1"/>
  <c r="AT500" i="1"/>
  <c r="AX500" i="1"/>
  <c r="BB500" i="1"/>
  <c r="BF500" i="1"/>
  <c r="BJ500" i="1"/>
  <c r="BN500" i="1"/>
  <c r="AG501" i="1"/>
  <c r="AK501" i="1"/>
  <c r="AO501" i="1"/>
  <c r="AS501" i="1"/>
  <c r="AW501" i="1"/>
  <c r="BA501" i="1"/>
  <c r="BE501" i="1"/>
  <c r="BI501" i="1"/>
  <c r="BM501" i="1"/>
  <c r="AF502" i="1"/>
  <c r="AJ502" i="1"/>
  <c r="AN502" i="1"/>
  <c r="AR502" i="1"/>
  <c r="AV502" i="1"/>
  <c r="AZ502" i="1"/>
  <c r="BD502" i="1"/>
  <c r="BH502" i="1"/>
  <c r="BL502" i="1"/>
  <c r="BP502" i="1"/>
  <c r="AI503" i="1"/>
  <c r="AM503" i="1"/>
  <c r="AQ503" i="1"/>
  <c r="AU503" i="1"/>
  <c r="AY503" i="1"/>
  <c r="BC503" i="1"/>
  <c r="BG503" i="1"/>
  <c r="BK503" i="1"/>
  <c r="BO503" i="1"/>
  <c r="AH497" i="1"/>
  <c r="AT497" i="1"/>
  <c r="BB497" i="1"/>
  <c r="BN497" i="1"/>
  <c r="AG498" i="1"/>
  <c r="AS498" i="1"/>
  <c r="BE498" i="1"/>
  <c r="BM498" i="1"/>
  <c r="AN499" i="1"/>
  <c r="AZ499" i="1"/>
  <c r="BH499" i="1"/>
  <c r="AI500" i="1"/>
  <c r="AQ500" i="1"/>
  <c r="BC500" i="1"/>
  <c r="BO500" i="1"/>
  <c r="AL501" i="1"/>
  <c r="AX501" i="1"/>
  <c r="BN501" i="1"/>
  <c r="AO502" i="1"/>
  <c r="AS502" i="1"/>
  <c r="BI502" i="1"/>
  <c r="AF503" i="1"/>
  <c r="AV503" i="1"/>
  <c r="BD503" i="1"/>
  <c r="BL503" i="1"/>
  <c r="BE499" i="1"/>
  <c r="AR500" i="1"/>
  <c r="BH500" i="1"/>
  <c r="AI501" i="1"/>
  <c r="AU501" i="1"/>
  <c r="BG501" i="1"/>
  <c r="AL502" i="1"/>
  <c r="BB502" i="1"/>
  <c r="BN502" i="1"/>
  <c r="AO503" i="1"/>
  <c r="BE503" i="1"/>
  <c r="AF5" i="1"/>
  <c r="FX5" i="1" s="1"/>
  <c r="AG5" i="1"/>
  <c r="FY5" i="1" s="1"/>
  <c r="AK5" i="1"/>
  <c r="GC5" i="1" s="1"/>
  <c r="AO5" i="1"/>
  <c r="GG5" i="1" s="1"/>
  <c r="AS5" i="1"/>
  <c r="GK5" i="1" s="1"/>
  <c r="AW5" i="1"/>
  <c r="GO5" i="1" s="1"/>
  <c r="BA5" i="1"/>
  <c r="GS5" i="1" s="1"/>
  <c r="BE5" i="1"/>
  <c r="GW5" i="1" s="1"/>
  <c r="BI5" i="1"/>
  <c r="HA5" i="1" s="1"/>
  <c r="BM5" i="1"/>
  <c r="HE5" i="1" s="1"/>
  <c r="AJ5" i="1"/>
  <c r="GB5" i="1" s="1"/>
  <c r="AN5" i="1"/>
  <c r="GF5" i="1" s="1"/>
  <c r="AZ5" i="1"/>
  <c r="GR5" i="1" s="1"/>
  <c r="BL5" i="1"/>
  <c r="HD5" i="1" s="1"/>
  <c r="AH5" i="1"/>
  <c r="FZ5" i="1" s="1"/>
  <c r="AL5" i="1"/>
  <c r="GD5" i="1" s="1"/>
  <c r="AP5" i="1"/>
  <c r="GH5" i="1" s="1"/>
  <c r="AT5" i="1"/>
  <c r="GL5" i="1" s="1"/>
  <c r="AX5" i="1"/>
  <c r="GP5" i="1" s="1"/>
  <c r="BB5" i="1"/>
  <c r="GT5" i="1" s="1"/>
  <c r="BF5" i="1"/>
  <c r="GX5" i="1" s="1"/>
  <c r="BJ5" i="1"/>
  <c r="HB5" i="1" s="1"/>
  <c r="BN5" i="1"/>
  <c r="HF5" i="1" s="1"/>
  <c r="AV5" i="1"/>
  <c r="GN5" i="1" s="1"/>
  <c r="BD5" i="1"/>
  <c r="GV5" i="1" s="1"/>
  <c r="BP5" i="1"/>
  <c r="HH5" i="1" s="1"/>
  <c r="AI5" i="1"/>
  <c r="GA5" i="1" s="1"/>
  <c r="AM5" i="1"/>
  <c r="GE5" i="1" s="1"/>
  <c r="AQ5" i="1"/>
  <c r="GI5" i="1" s="1"/>
  <c r="AU5" i="1"/>
  <c r="GM5" i="1" s="1"/>
  <c r="AY5" i="1"/>
  <c r="GQ5" i="1" s="1"/>
  <c r="BC5" i="1"/>
  <c r="GU5" i="1" s="1"/>
  <c r="BG5" i="1"/>
  <c r="GY5" i="1" s="1"/>
  <c r="BK5" i="1"/>
  <c r="HC5" i="1" s="1"/>
  <c r="BO5" i="1"/>
  <c r="HG5" i="1" s="1"/>
  <c r="AR5" i="1"/>
  <c r="GJ5" i="1" s="1"/>
  <c r="BH5" i="1"/>
  <c r="GZ5" i="1" s="1"/>
  <c r="BQ5" i="1"/>
  <c r="BT5" i="1"/>
  <c r="BX5" i="1"/>
  <c r="CB5" i="1"/>
  <c r="CF5" i="1"/>
  <c r="CJ5" i="1"/>
  <c r="CN5" i="1"/>
  <c r="CR5" i="1"/>
  <c r="CV5" i="1"/>
  <c r="CZ5" i="1"/>
  <c r="BU5" i="1"/>
  <c r="BY5" i="1"/>
  <c r="CC5" i="1"/>
  <c r="CG5" i="1"/>
  <c r="CK5" i="1"/>
  <c r="CO5" i="1"/>
  <c r="CS5" i="1"/>
  <c r="CW5" i="1"/>
  <c r="DA5" i="1"/>
  <c r="BR5" i="1"/>
  <c r="BV5" i="1"/>
  <c r="BZ5" i="1"/>
  <c r="CD5" i="1"/>
  <c r="CH5" i="1"/>
  <c r="CL5" i="1"/>
  <c r="CP5" i="1"/>
  <c r="CT5" i="1"/>
  <c r="CX5" i="1"/>
  <c r="BS5" i="1"/>
  <c r="BW5" i="1"/>
  <c r="CA5" i="1"/>
  <c r="CE5" i="1"/>
  <c r="CI5" i="1"/>
  <c r="CM5" i="1"/>
  <c r="CQ5" i="1"/>
  <c r="CU5" i="1"/>
  <c r="CY5" i="1"/>
  <c r="EZ6" i="1" l="1"/>
  <c r="FQ6" i="1"/>
  <c r="FO6" i="1"/>
  <c r="EU6" i="1"/>
  <c r="FS6" i="1"/>
  <c r="FI6" i="1"/>
  <c r="FV6" i="1"/>
  <c r="FR6" i="1"/>
  <c r="ER6" i="1"/>
  <c r="FW6" i="1"/>
  <c r="FE6" i="1"/>
  <c r="EY6" i="1"/>
  <c r="FG6" i="1"/>
  <c r="EO6" i="1"/>
  <c r="EQ6" i="1"/>
  <c r="II20" i="1"/>
  <c r="IS18" i="1"/>
  <c r="IB15" i="1"/>
  <c r="IS14" i="1"/>
  <c r="HM14" i="1"/>
  <c r="IP16" i="1"/>
  <c r="IE15" i="1"/>
  <c r="HM15" i="1"/>
  <c r="IE18" i="1"/>
  <c r="HO18" i="1"/>
  <c r="IJ17" i="1"/>
  <c r="HL15" i="1"/>
  <c r="HV13" i="1"/>
  <c r="II17" i="1"/>
  <c r="HS17" i="1"/>
  <c r="IN16" i="1"/>
  <c r="IS15" i="1"/>
  <c r="HI15" i="1"/>
  <c r="HS13" i="1"/>
  <c r="IN14" i="1"/>
  <c r="IS13" i="1"/>
  <c r="IC13" i="1"/>
  <c r="HM13" i="1"/>
  <c r="IR10" i="1"/>
  <c r="IB10" i="1"/>
  <c r="HL10" i="1"/>
  <c r="HQ9" i="1"/>
  <c r="IL8" i="1"/>
  <c r="HV8" i="1"/>
  <c r="IQ7" i="1"/>
  <c r="IA7" i="1"/>
  <c r="HK7" i="1"/>
  <c r="IF6" i="1"/>
  <c r="HP6" i="1"/>
  <c r="IA14" i="1"/>
  <c r="IP11" i="1"/>
  <c r="HZ11" i="1"/>
  <c r="IE10" i="1"/>
  <c r="HO10" i="1"/>
  <c r="IJ9" i="1"/>
  <c r="HT9" i="1"/>
  <c r="IO8" i="1"/>
  <c r="HY8" i="1"/>
  <c r="HI8" i="1"/>
  <c r="HN7" i="1"/>
  <c r="II6" i="1"/>
  <c r="HS6" i="1"/>
  <c r="IP10" i="1"/>
  <c r="HZ10" i="1"/>
  <c r="IE9" i="1"/>
  <c r="HO9" i="1"/>
  <c r="IJ8" i="1"/>
  <c r="HT8" i="1"/>
  <c r="IO7" i="1"/>
  <c r="HY7" i="1"/>
  <c r="HI7" i="1"/>
  <c r="ID6" i="1"/>
  <c r="HN6" i="1"/>
  <c r="IE12" i="1"/>
  <c r="HO12" i="1"/>
  <c r="IJ11" i="1"/>
  <c r="IO10" i="1"/>
  <c r="HY10" i="1"/>
  <c r="HI10" i="1"/>
  <c r="HN9" i="1"/>
  <c r="II8" i="1"/>
  <c r="HS8" i="1"/>
  <c r="IN7" i="1"/>
  <c r="HX7" i="1"/>
  <c r="IS6" i="1"/>
  <c r="IC6" i="1"/>
  <c r="HM6" i="1"/>
  <c r="IJ19" i="1"/>
  <c r="II16" i="1"/>
  <c r="HS16" i="1"/>
  <c r="IN15" i="1"/>
  <c r="IP13" i="1"/>
  <c r="IP14" i="1"/>
  <c r="IP15" i="1"/>
  <c r="IO14" i="1"/>
  <c r="HI14" i="1"/>
  <c r="IE17" i="1"/>
  <c r="HO17" i="1"/>
  <c r="IJ16" i="1"/>
  <c r="IO15" i="1"/>
  <c r="HY15" i="1"/>
  <c r="IL14" i="1"/>
  <c r="HO15" i="1"/>
  <c r="IJ14" i="1"/>
  <c r="IO13" i="1"/>
  <c r="HY13" i="1"/>
  <c r="HI13" i="1"/>
  <c r="HN12" i="1"/>
  <c r="II11" i="1"/>
  <c r="HS11" i="1"/>
  <c r="IN10" i="1"/>
  <c r="HX10" i="1"/>
  <c r="IS9" i="1"/>
  <c r="IC9" i="1"/>
  <c r="HM9" i="1"/>
  <c r="IH8" i="1"/>
  <c r="HR8" i="1"/>
  <c r="IM7" i="1"/>
  <c r="HW7" i="1"/>
  <c r="IR6" i="1"/>
  <c r="IB6" i="1"/>
  <c r="HL6" i="1"/>
  <c r="IR13" i="1"/>
  <c r="IB13" i="1"/>
  <c r="HL13" i="1"/>
  <c r="IL11" i="1"/>
  <c r="HV11" i="1"/>
  <c r="IQ10" i="1"/>
  <c r="IA10" i="1"/>
  <c r="HK10" i="1"/>
  <c r="IF9" i="1"/>
  <c r="HP9" i="1"/>
  <c r="IK8" i="1"/>
  <c r="IP7" i="1"/>
  <c r="HZ7" i="1"/>
  <c r="HJ7" i="1"/>
  <c r="IE6" i="1"/>
  <c r="HO6" i="1"/>
  <c r="IR12" i="1"/>
  <c r="IB12" i="1"/>
  <c r="HL12" i="1"/>
  <c r="HQ11" i="1"/>
  <c r="IL10" i="1"/>
  <c r="HV10" i="1"/>
  <c r="IQ9" i="1"/>
  <c r="IA9" i="1"/>
  <c r="HK9" i="1"/>
  <c r="IF8" i="1"/>
  <c r="HP8" i="1"/>
  <c r="IK7" i="1"/>
  <c r="HU7" i="1"/>
  <c r="IP6" i="1"/>
  <c r="HZ6" i="1"/>
  <c r="HJ6" i="1"/>
  <c r="IA12" i="1"/>
  <c r="IP9" i="1"/>
  <c r="HZ9" i="1"/>
  <c r="IE8" i="1"/>
  <c r="HO8" i="1"/>
  <c r="IJ7" i="1"/>
  <c r="HT7" i="1"/>
  <c r="IO6" i="1"/>
  <c r="HY6" i="1"/>
  <c r="HI6" i="1"/>
  <c r="II21" i="1"/>
  <c r="IP17" i="1"/>
  <c r="IE16" i="1"/>
  <c r="HO16" i="1"/>
  <c r="IJ15" i="1"/>
  <c r="IC14" i="1"/>
  <c r="II19" i="1"/>
  <c r="IS17" i="1"/>
  <c r="HL17" i="1"/>
  <c r="HV15" i="1"/>
  <c r="IL13" i="1"/>
  <c r="II13" i="1"/>
  <c r="IP12" i="1"/>
  <c r="HZ12" i="1"/>
  <c r="IE11" i="1"/>
  <c r="HO11" i="1"/>
  <c r="IJ10" i="1"/>
  <c r="HT10" i="1"/>
  <c r="IO9" i="1"/>
  <c r="HY9" i="1"/>
  <c r="HI9" i="1"/>
  <c r="HN8" i="1"/>
  <c r="II7" i="1"/>
  <c r="HS7" i="1"/>
  <c r="IN6" i="1"/>
  <c r="HX6" i="1"/>
  <c r="II14" i="1"/>
  <c r="HS14" i="1"/>
  <c r="IN13" i="1"/>
  <c r="IS12" i="1"/>
  <c r="IC12" i="1"/>
  <c r="HM12" i="1"/>
  <c r="IH11" i="1"/>
  <c r="HR11" i="1"/>
  <c r="IR9" i="1"/>
  <c r="IB9" i="1"/>
  <c r="HL9" i="1"/>
  <c r="HQ8" i="1"/>
  <c r="IL7" i="1"/>
  <c r="HV7" i="1"/>
  <c r="IQ6" i="1"/>
  <c r="IA6" i="1"/>
  <c r="HK6" i="1"/>
  <c r="IN12" i="1"/>
  <c r="IS11" i="1"/>
  <c r="IC11" i="1"/>
  <c r="HM11" i="1"/>
  <c r="IH10" i="1"/>
  <c r="HR10" i="1"/>
  <c r="IM9" i="1"/>
  <c r="HW9" i="1"/>
  <c r="IR8" i="1"/>
  <c r="IB8" i="1"/>
  <c r="HL8" i="1"/>
  <c r="IG7" i="1"/>
  <c r="HQ7" i="1"/>
  <c r="IL6" i="1"/>
  <c r="HV6" i="1"/>
  <c r="IR11" i="1"/>
  <c r="IB11" i="1"/>
  <c r="HL11" i="1"/>
  <c r="HQ10" i="1"/>
  <c r="IL9" i="1"/>
  <c r="HV9" i="1"/>
  <c r="IQ8" i="1"/>
  <c r="IA8" i="1"/>
  <c r="HK8" i="1"/>
  <c r="IF7" i="1"/>
  <c r="HP7" i="1"/>
  <c r="IK6" i="1"/>
  <c r="HU6" i="1"/>
  <c r="HZ13" i="1"/>
  <c r="HO19" i="1"/>
  <c r="IJ18" i="1"/>
  <c r="II15" i="1"/>
  <c r="HS15" i="1"/>
  <c r="HZ14" i="1"/>
  <c r="IE13" i="1"/>
  <c r="II18" i="1"/>
  <c r="IS16" i="1"/>
  <c r="HM16" i="1"/>
  <c r="HY14" i="1"/>
  <c r="IS19" i="1"/>
  <c r="IB16" i="1"/>
  <c r="HL16" i="1"/>
  <c r="HV14" i="1"/>
  <c r="IA13" i="1"/>
  <c r="IB14" i="1"/>
  <c r="HL14" i="1"/>
  <c r="IL12" i="1"/>
  <c r="HV12" i="1"/>
  <c r="IQ11" i="1"/>
  <c r="IA11" i="1"/>
  <c r="IF10" i="1"/>
  <c r="IK9" i="1"/>
  <c r="IP8" i="1"/>
  <c r="HZ8" i="1"/>
  <c r="HJ8" i="1"/>
  <c r="IE7" i="1"/>
  <c r="HO7" i="1"/>
  <c r="IJ6" i="1"/>
  <c r="HT6" i="1"/>
  <c r="IE14" i="1"/>
  <c r="HO14" i="1"/>
  <c r="IJ13" i="1"/>
  <c r="IO12" i="1"/>
  <c r="HY12" i="1"/>
  <c r="HI12" i="1"/>
  <c r="HN11" i="1"/>
  <c r="II10" i="1"/>
  <c r="HS10" i="1"/>
  <c r="IN9" i="1"/>
  <c r="HX9" i="1"/>
  <c r="IS8" i="1"/>
  <c r="IC8" i="1"/>
  <c r="HM8" i="1"/>
  <c r="IH7" i="1"/>
  <c r="HR7" i="1"/>
  <c r="IM6" i="1"/>
  <c r="HW6" i="1"/>
  <c r="HO13" i="1"/>
  <c r="IJ12" i="1"/>
  <c r="IO11" i="1"/>
  <c r="HY11" i="1"/>
  <c r="HI11" i="1"/>
  <c r="HN10" i="1"/>
  <c r="II9" i="1"/>
  <c r="HS9" i="1"/>
  <c r="IN8" i="1"/>
  <c r="HX8" i="1"/>
  <c r="IS7" i="1"/>
  <c r="IC7" i="1"/>
  <c r="HM7" i="1"/>
  <c r="IH6" i="1"/>
  <c r="HR6" i="1"/>
  <c r="HN13" i="1"/>
  <c r="II12" i="1"/>
  <c r="HS12" i="1"/>
  <c r="IN11" i="1"/>
  <c r="IS10" i="1"/>
  <c r="IC10" i="1"/>
  <c r="HM10" i="1"/>
  <c r="IH9" i="1"/>
  <c r="HR9" i="1"/>
  <c r="IM8" i="1"/>
  <c r="HW8" i="1"/>
  <c r="IR7" i="1"/>
  <c r="IB7" i="1"/>
  <c r="HL7" i="1"/>
  <c r="IG6" i="1"/>
  <c r="HQ6" i="1"/>
  <c r="IF5" i="1"/>
  <c r="HP5" i="1"/>
  <c r="HY5" i="1"/>
  <c r="IE5" i="1"/>
  <c r="HO5" i="1"/>
  <c r="HQ5" i="1"/>
  <c r="IH5" i="1"/>
  <c r="HR5" i="1"/>
  <c r="IR5" i="1"/>
  <c r="IB5" i="1"/>
  <c r="HL5" i="1"/>
  <c r="IQ5" i="1"/>
  <c r="IA5" i="1"/>
  <c r="HK5" i="1"/>
  <c r="HM5" i="1"/>
  <c r="ID5" i="1"/>
  <c r="HN5" i="1"/>
  <c r="HU5" i="1"/>
  <c r="IN5" i="1"/>
  <c r="HX5" i="1"/>
  <c r="IS5" i="1"/>
  <c r="IM5" i="1"/>
  <c r="HW5" i="1"/>
  <c r="IO5" i="1"/>
  <c r="IP5" i="1"/>
  <c r="HZ5" i="1"/>
  <c r="HJ5" i="1"/>
  <c r="EN6" i="1"/>
  <c r="IK5" i="1"/>
  <c r="IJ5" i="1"/>
  <c r="HT5" i="1"/>
  <c r="IG5" i="1"/>
  <c r="II5" i="1"/>
  <c r="HS5" i="1"/>
  <c r="IC5" i="1"/>
  <c r="IL5" i="1"/>
  <c r="HV5" i="1"/>
  <c r="FK6" i="1"/>
  <c r="HI5" i="1"/>
  <c r="FN6" i="1"/>
  <c r="EM6" i="1"/>
  <c r="FU6" i="1"/>
  <c r="ES6" i="1"/>
  <c r="FM6" i="1"/>
  <c r="FT6" i="1"/>
  <c r="FH6" i="1"/>
  <c r="FA6" i="1"/>
  <c r="ET6" i="1"/>
  <c r="DA6" i="1"/>
  <c r="CA6" i="1"/>
  <c r="CT6" i="1"/>
  <c r="CK6" i="1"/>
  <c r="BX6" i="1"/>
  <c r="CQ6" i="1"/>
  <c r="CQ7" i="1" s="1"/>
  <c r="CD6" i="1"/>
  <c r="BU6" i="1"/>
  <c r="CN6" i="1"/>
  <c r="CI6" i="1"/>
  <c r="BS6" i="1"/>
  <c r="CL6" i="1"/>
  <c r="BV6" i="1"/>
  <c r="CS6" i="1"/>
  <c r="CC6" i="1"/>
  <c r="CV6" i="1"/>
  <c r="CF6" i="1"/>
  <c r="BQ6" i="1"/>
  <c r="CM6" i="1"/>
  <c r="BW6" i="1"/>
  <c r="CP6" i="1"/>
  <c r="BZ6" i="1"/>
  <c r="CW6" i="1"/>
  <c r="CG6" i="1"/>
  <c r="CZ6" i="1"/>
  <c r="CJ6" i="1"/>
  <c r="CY6" i="1"/>
  <c r="CU6" i="1"/>
  <c r="CE6" i="1"/>
  <c r="CX6" i="1"/>
  <c r="CH6" i="1"/>
  <c r="BR6" i="1"/>
  <c r="CO6" i="1"/>
  <c r="BY6" i="1"/>
  <c r="CR6" i="1"/>
  <c r="CB6" i="1"/>
  <c r="FD6" i="1"/>
  <c r="FP6" i="1"/>
  <c r="EW6" i="1"/>
  <c r="FF6" i="1"/>
  <c r="EK6" i="1"/>
  <c r="EP6" i="1"/>
  <c r="DX6" i="1"/>
  <c r="DH6" i="1"/>
  <c r="EE6" i="1"/>
  <c r="DO6" i="1"/>
  <c r="DZ6" i="1"/>
  <c r="EC6" i="1"/>
  <c r="EJ6" i="1"/>
  <c r="DD6" i="1"/>
  <c r="DN6" i="1"/>
  <c r="EA6" i="1"/>
  <c r="FL7" i="1" s="1"/>
  <c r="DU6" i="1"/>
  <c r="EF6" i="1"/>
  <c r="FQ7" i="1" s="1"/>
  <c r="DP6" i="1"/>
  <c r="FA7" i="1" s="1"/>
  <c r="EL6" i="1"/>
  <c r="DF6" i="1"/>
  <c r="DI6" i="1"/>
  <c r="DW6" i="1"/>
  <c r="DJ6" i="1"/>
  <c r="DM6" i="1"/>
  <c r="EX7" i="1" s="1"/>
  <c r="EB6" i="1"/>
  <c r="DL6" i="1"/>
  <c r="ED6" i="1"/>
  <c r="EG6" i="1"/>
  <c r="DS6" i="1"/>
  <c r="EI6" i="1"/>
  <c r="DB6" i="1"/>
  <c r="DQ6" i="1"/>
  <c r="FB6" i="1"/>
  <c r="FC6" i="1"/>
  <c r="DR6" i="1"/>
  <c r="DY6" i="1"/>
  <c r="FJ7" i="1" s="1"/>
  <c r="EH6" i="1"/>
  <c r="DK6" i="1"/>
  <c r="EV7" i="1" s="1"/>
  <c r="DC6" i="1"/>
  <c r="DT6" i="1"/>
  <c r="DV6" i="1"/>
  <c r="DG6" i="1"/>
  <c r="BT6" i="1"/>
  <c r="DE6" i="1"/>
  <c r="EZ7" i="1" l="1"/>
  <c r="EI7" i="1"/>
  <c r="FU7" i="1"/>
  <c r="FV7" i="1"/>
  <c r="FI7" i="1"/>
  <c r="IZ5" i="1"/>
  <c r="JD5" i="1"/>
  <c r="JH5" i="1"/>
  <c r="JL5" i="1"/>
  <c r="JP5" i="1"/>
  <c r="JT5" i="1"/>
  <c r="JX5" i="1"/>
  <c r="KB5" i="1"/>
  <c r="JA5" i="1"/>
  <c r="JE5" i="1"/>
  <c r="JI5" i="1"/>
  <c r="JM5" i="1"/>
  <c r="JQ5" i="1"/>
  <c r="JU5" i="1"/>
  <c r="JY5" i="1"/>
  <c r="KC5" i="1"/>
  <c r="JB5" i="1"/>
  <c r="JF5" i="1"/>
  <c r="JJ5" i="1"/>
  <c r="JN5" i="1"/>
  <c r="JR5" i="1"/>
  <c r="JV5" i="1"/>
  <c r="JZ5" i="1"/>
  <c r="KD5" i="1"/>
  <c r="JC5" i="1"/>
  <c r="JS5" i="1"/>
  <c r="JG5" i="1"/>
  <c r="JW5" i="1"/>
  <c r="JK5" i="1"/>
  <c r="KA5" i="1"/>
  <c r="JO5" i="1"/>
  <c r="JA6" i="1"/>
  <c r="JE6" i="1"/>
  <c r="JI6" i="1"/>
  <c r="JM6" i="1"/>
  <c r="JQ6" i="1"/>
  <c r="JU6" i="1"/>
  <c r="JY6" i="1"/>
  <c r="KC6" i="1"/>
  <c r="JB6" i="1"/>
  <c r="JF6" i="1"/>
  <c r="JJ6" i="1"/>
  <c r="JN6" i="1"/>
  <c r="JR6" i="1"/>
  <c r="JV6" i="1"/>
  <c r="JZ6" i="1"/>
  <c r="KD6" i="1"/>
  <c r="JC6" i="1"/>
  <c r="JG6" i="1"/>
  <c r="JK6" i="1"/>
  <c r="JO6" i="1"/>
  <c r="JS6" i="1"/>
  <c r="JW6" i="1"/>
  <c r="KA6" i="1"/>
  <c r="JD6" i="1"/>
  <c r="JT6" i="1"/>
  <c r="JH6" i="1"/>
  <c r="JX6" i="1"/>
  <c r="JL6" i="1"/>
  <c r="KB6" i="1"/>
  <c r="IZ6" i="1"/>
  <c r="JP6" i="1"/>
  <c r="FO7" i="1"/>
  <c r="EU7" i="1"/>
  <c r="FH7" i="1"/>
  <c r="FR7" i="1"/>
  <c r="ER7" i="1"/>
  <c r="FB7" i="1"/>
  <c r="FW7" i="1"/>
  <c r="FP7" i="1"/>
  <c r="FE7" i="1"/>
  <c r="EP7" i="1"/>
  <c r="FD7" i="1"/>
  <c r="FG7" i="1"/>
  <c r="FN7" i="1"/>
  <c r="EM7" i="1"/>
  <c r="EQ7" i="1"/>
  <c r="EY7" i="1"/>
  <c r="FC7" i="1"/>
  <c r="FK7" i="1"/>
  <c r="ES7" i="1"/>
  <c r="EO7" i="1"/>
  <c r="DL7" i="1"/>
  <c r="EN7" i="1"/>
  <c r="IX6" i="1"/>
  <c r="Q6" i="1" s="1"/>
  <c r="IV6" i="1"/>
  <c r="O6" i="1" s="1"/>
  <c r="IU6" i="1"/>
  <c r="N6" i="1" s="1"/>
  <c r="IW6" i="1"/>
  <c r="P6" i="1" s="1"/>
  <c r="IY6" i="1"/>
  <c r="R6" i="1" s="1"/>
  <c r="IT6" i="1"/>
  <c r="M6" i="1" s="1"/>
  <c r="FM7" i="1"/>
  <c r="IU5" i="1"/>
  <c r="N5" i="1" s="1"/>
  <c r="IY5" i="1"/>
  <c r="R5" i="1" s="1"/>
  <c r="IT5" i="1"/>
  <c r="M5" i="1" s="1"/>
  <c r="IV5" i="1"/>
  <c r="O5" i="1" s="1"/>
  <c r="IX5" i="1"/>
  <c r="Q5" i="1" s="1"/>
  <c r="IW5" i="1"/>
  <c r="P5" i="1" s="1"/>
  <c r="DZ7" i="1"/>
  <c r="ET7" i="1"/>
  <c r="DX7" i="1"/>
  <c r="EW7" i="1"/>
  <c r="EW8" i="1" s="1"/>
  <c r="EB7" i="1"/>
  <c r="EB8" i="1" s="1"/>
  <c r="BX7" i="1"/>
  <c r="CT7" i="1"/>
  <c r="BT7" i="1"/>
  <c r="CQ8" i="1"/>
  <c r="CR7" i="1"/>
  <c r="CO7" i="1"/>
  <c r="CH7" i="1"/>
  <c r="CE7" i="1"/>
  <c r="CY7" i="1"/>
  <c r="CZ7" i="1"/>
  <c r="CW7" i="1"/>
  <c r="CP7" i="1"/>
  <c r="CM7" i="1"/>
  <c r="BQ7" i="1"/>
  <c r="CV7" i="1"/>
  <c r="CS7" i="1"/>
  <c r="CL7" i="1"/>
  <c r="CI7" i="1"/>
  <c r="BU7" i="1"/>
  <c r="CK7" i="1"/>
  <c r="CA7" i="1"/>
  <c r="CB7" i="1"/>
  <c r="BY7" i="1"/>
  <c r="BR7" i="1"/>
  <c r="CX7" i="1"/>
  <c r="CU7" i="1"/>
  <c r="CJ7" i="1"/>
  <c r="CG7" i="1"/>
  <c r="BZ7" i="1"/>
  <c r="BW7" i="1"/>
  <c r="CF7" i="1"/>
  <c r="CC7" i="1"/>
  <c r="BV7" i="1"/>
  <c r="BS7" i="1"/>
  <c r="CN7" i="1"/>
  <c r="CD7" i="1"/>
  <c r="DA7" i="1"/>
  <c r="DR7" i="1"/>
  <c r="DR8" i="1" s="1"/>
  <c r="DS7" i="1"/>
  <c r="DS8" i="1" s="1"/>
  <c r="DF7" i="1"/>
  <c r="DG7" i="1"/>
  <c r="DT7" i="1"/>
  <c r="DC7" i="1"/>
  <c r="DB7" i="1"/>
  <c r="DW7" i="1"/>
  <c r="DP7" i="1"/>
  <c r="FA8" i="1" s="1"/>
  <c r="DU7" i="1"/>
  <c r="FS7" i="1"/>
  <c r="DY7" i="1"/>
  <c r="FJ8" i="1" s="1"/>
  <c r="DQ7" i="1"/>
  <c r="FT7" i="1"/>
  <c r="FT8" i="1" s="1"/>
  <c r="ED7" i="1"/>
  <c r="DJ7" i="1"/>
  <c r="DN7" i="1"/>
  <c r="EY8" i="1" s="1"/>
  <c r="EJ7" i="1"/>
  <c r="FU8" i="1" s="1"/>
  <c r="EE7" i="1"/>
  <c r="EK7" i="1"/>
  <c r="FV8" i="1" s="1"/>
  <c r="DE7" i="1"/>
  <c r="DL8" i="1"/>
  <c r="EW9" i="1" s="1"/>
  <c r="DI7" i="1"/>
  <c r="EL7" i="1"/>
  <c r="EF7" i="1"/>
  <c r="FQ8" i="1" s="1"/>
  <c r="DK7" i="1"/>
  <c r="EV8" i="1" s="1"/>
  <c r="EI8" i="1"/>
  <c r="EG7" i="1"/>
  <c r="DM7" i="1"/>
  <c r="EX8" i="1" s="1"/>
  <c r="EA7" i="1"/>
  <c r="FL8" i="1" s="1"/>
  <c r="DD7" i="1"/>
  <c r="EC7" i="1"/>
  <c r="DO7" i="1"/>
  <c r="EZ8" i="1" s="1"/>
  <c r="DH7" i="1"/>
  <c r="FF7" i="1"/>
  <c r="DV7" i="1"/>
  <c r="EH7" i="1"/>
  <c r="FI8" i="1" l="1"/>
  <c r="EM8" i="1"/>
  <c r="FE8" i="1"/>
  <c r="FW8" i="1"/>
  <c r="H5" i="1"/>
  <c r="H6" i="1"/>
  <c r="FH8" i="1"/>
  <c r="GS7" i="1"/>
  <c r="ID7" i="1" s="1"/>
  <c r="I6" i="1"/>
  <c r="DF8" i="1"/>
  <c r="I5" i="1"/>
  <c r="FF8" i="1"/>
  <c r="FK8" i="1"/>
  <c r="FN8" i="1"/>
  <c r="FO8" i="1"/>
  <c r="DX8" i="1"/>
  <c r="FI9" i="1" s="1"/>
  <c r="EU8" i="1"/>
  <c r="ET8" i="1"/>
  <c r="FR8" i="1"/>
  <c r="FB8" i="1"/>
  <c r="FP8" i="1"/>
  <c r="EP8" i="1"/>
  <c r="FG8" i="1"/>
  <c r="EQ8" i="1"/>
  <c r="EQ9" i="1" s="1"/>
  <c r="ES8" i="1"/>
  <c r="FM8" i="1"/>
  <c r="FM9" i="1" s="1"/>
  <c r="EO8" i="1"/>
  <c r="DZ8" i="1"/>
  <c r="EN8" i="1"/>
  <c r="FD8" i="1"/>
  <c r="FD9" i="1" s="1"/>
  <c r="IG8" i="1"/>
  <c r="FC8" i="1"/>
  <c r="FC9" i="1" s="1"/>
  <c r="FT9" i="1"/>
  <c r="FS8" i="1"/>
  <c r="DA8" i="1"/>
  <c r="CN8" i="1"/>
  <c r="BV8" i="1"/>
  <c r="CF8" i="1"/>
  <c r="BZ8" i="1"/>
  <c r="CJ8" i="1"/>
  <c r="CX8" i="1"/>
  <c r="BY8" i="1"/>
  <c r="CA8" i="1"/>
  <c r="BU8" i="1"/>
  <c r="CL8" i="1"/>
  <c r="CV8" i="1"/>
  <c r="CM8" i="1"/>
  <c r="CW8" i="1"/>
  <c r="CY8" i="1"/>
  <c r="CH8" i="1"/>
  <c r="CR8" i="1"/>
  <c r="BT8" i="1"/>
  <c r="BX8" i="1"/>
  <c r="CD8" i="1"/>
  <c r="BS8" i="1"/>
  <c r="CC8" i="1"/>
  <c r="BW8" i="1"/>
  <c r="CG8" i="1"/>
  <c r="DR9" i="1" s="1"/>
  <c r="CU8" i="1"/>
  <c r="BR8" i="1"/>
  <c r="CB8" i="1"/>
  <c r="CK8" i="1"/>
  <c r="CI8" i="1"/>
  <c r="CS8" i="1"/>
  <c r="BQ8" i="1"/>
  <c r="CP8" i="1"/>
  <c r="CZ8" i="1"/>
  <c r="CE8" i="1"/>
  <c r="CO8" i="1"/>
  <c r="CQ9" i="1"/>
  <c r="CT8" i="1"/>
  <c r="DH8" i="1"/>
  <c r="EC8" i="1"/>
  <c r="EA8" i="1"/>
  <c r="FL9" i="1" s="1"/>
  <c r="EG8" i="1"/>
  <c r="FR9" i="1" s="1"/>
  <c r="DK8" i="1"/>
  <c r="EV9" i="1" s="1"/>
  <c r="EL8" i="1"/>
  <c r="FW9" i="1" s="1"/>
  <c r="DV8" i="1"/>
  <c r="EK8" i="1"/>
  <c r="FV9" i="1" s="1"/>
  <c r="EJ8" i="1"/>
  <c r="FU9" i="1" s="1"/>
  <c r="DJ8" i="1"/>
  <c r="DY8" i="1"/>
  <c r="FJ9" i="1" s="1"/>
  <c r="DP8" i="1"/>
  <c r="FA9" i="1" s="1"/>
  <c r="DB8" i="1"/>
  <c r="EM9" i="1" s="1"/>
  <c r="DT8" i="1"/>
  <c r="FE9" i="1" s="1"/>
  <c r="DS9" i="1"/>
  <c r="DO8" i="1"/>
  <c r="EZ9" i="1" s="1"/>
  <c r="DD8" i="1"/>
  <c r="DM8" i="1"/>
  <c r="EX9" i="1" s="1"/>
  <c r="EI9" i="1"/>
  <c r="EF8" i="1"/>
  <c r="FQ9" i="1" s="1"/>
  <c r="DI8" i="1"/>
  <c r="EH8" i="1"/>
  <c r="DL9" i="1"/>
  <c r="EW10" i="1" s="1"/>
  <c r="DE8" i="1"/>
  <c r="EE8" i="1"/>
  <c r="DN8" i="1"/>
  <c r="ED8" i="1"/>
  <c r="DQ8" i="1"/>
  <c r="DU8" i="1"/>
  <c r="FF9" i="1" s="1"/>
  <c r="DW8" i="1"/>
  <c r="DC8" i="1"/>
  <c r="DG8" i="1"/>
  <c r="ER8" i="1"/>
  <c r="EB9" i="1"/>
  <c r="EY9" i="1" l="1"/>
  <c r="GJ8" i="1"/>
  <c r="J6" i="1"/>
  <c r="DF9" i="1"/>
  <c r="DF10" i="1" s="1"/>
  <c r="EP9" i="1"/>
  <c r="FO9" i="1"/>
  <c r="JN7" i="1"/>
  <c r="KD7" i="1"/>
  <c r="JO7" i="1"/>
  <c r="IZ7" i="1"/>
  <c r="JP7" i="1"/>
  <c r="JE7" i="1"/>
  <c r="JM7" i="1"/>
  <c r="IU7" i="1"/>
  <c r="N7" i="1" s="1"/>
  <c r="IY7" i="1"/>
  <c r="R7" i="1" s="1"/>
  <c r="JB7" i="1"/>
  <c r="JR7" i="1"/>
  <c r="JC7" i="1"/>
  <c r="JS7" i="1"/>
  <c r="JD7" i="1"/>
  <c r="JT7" i="1"/>
  <c r="JU7" i="1"/>
  <c r="KC7" i="1"/>
  <c r="IT7" i="1"/>
  <c r="M7" i="1" s="1"/>
  <c r="JF7" i="1"/>
  <c r="JV7" i="1"/>
  <c r="JG7" i="1"/>
  <c r="JW7" i="1"/>
  <c r="JH7" i="1"/>
  <c r="JX7" i="1"/>
  <c r="JI7" i="1"/>
  <c r="JQ7" i="1"/>
  <c r="IX7" i="1"/>
  <c r="Q7" i="1" s="1"/>
  <c r="IW7" i="1"/>
  <c r="P7" i="1" s="1"/>
  <c r="JJ7" i="1"/>
  <c r="JZ7" i="1"/>
  <c r="JK7" i="1"/>
  <c r="KA7" i="1"/>
  <c r="JL7" i="1"/>
  <c r="KB7" i="1"/>
  <c r="JY7" i="1"/>
  <c r="JA7" i="1"/>
  <c r="IV7" i="1"/>
  <c r="O7" i="1" s="1"/>
  <c r="FH9" i="1"/>
  <c r="GS8" i="1"/>
  <c r="ID8" i="1" s="1"/>
  <c r="J5" i="1"/>
  <c r="K5" i="1" s="1"/>
  <c r="FK9" i="1"/>
  <c r="ER9" i="1"/>
  <c r="EQ10" i="1"/>
  <c r="ET9" i="1"/>
  <c r="FN9" i="1"/>
  <c r="DX9" i="1"/>
  <c r="DX10" i="1" s="1"/>
  <c r="FP9" i="1"/>
  <c r="FI10" i="1"/>
  <c r="EU9" i="1"/>
  <c r="FB9" i="1"/>
  <c r="EO9" i="1"/>
  <c r="FS9" i="1"/>
  <c r="DZ9" i="1"/>
  <c r="FK10" i="1" s="1"/>
  <c r="FM10" i="1"/>
  <c r="FG9" i="1"/>
  <c r="FD10" i="1"/>
  <c r="EN9" i="1"/>
  <c r="IG9" i="1"/>
  <c r="FC10" i="1"/>
  <c r="FT10" i="1"/>
  <c r="CQ10" i="1"/>
  <c r="CE9" i="1"/>
  <c r="CP9" i="1"/>
  <c r="CS9" i="1"/>
  <c r="CK9" i="1"/>
  <c r="BR9" i="1"/>
  <c r="CG9" i="1"/>
  <c r="CC9" i="1"/>
  <c r="CD9" i="1"/>
  <c r="BT9" i="1"/>
  <c r="CH9" i="1"/>
  <c r="CW9" i="1"/>
  <c r="CV9" i="1"/>
  <c r="BU9" i="1"/>
  <c r="BY9" i="1"/>
  <c r="CJ9" i="1"/>
  <c r="CF9" i="1"/>
  <c r="CN9" i="1"/>
  <c r="CT9" i="1"/>
  <c r="CO9" i="1"/>
  <c r="CZ9" i="1"/>
  <c r="BQ9" i="1"/>
  <c r="CI9" i="1"/>
  <c r="CB9" i="1"/>
  <c r="CU9" i="1"/>
  <c r="BW9" i="1"/>
  <c r="BS9" i="1"/>
  <c r="BX9" i="1"/>
  <c r="CR9" i="1"/>
  <c r="CY9" i="1"/>
  <c r="CM9" i="1"/>
  <c r="CL9" i="1"/>
  <c r="CA9" i="1"/>
  <c r="DL10" i="1" s="1"/>
  <c r="EW11" i="1" s="1"/>
  <c r="CX9" i="1"/>
  <c r="EI10" i="1" s="1"/>
  <c r="BZ9" i="1"/>
  <c r="BV9" i="1"/>
  <c r="DA9" i="1"/>
  <c r="DG9" i="1"/>
  <c r="DW9" i="1"/>
  <c r="DN9" i="1"/>
  <c r="DE9" i="1"/>
  <c r="DO9" i="1"/>
  <c r="EZ10" i="1" s="1"/>
  <c r="EL9" i="1"/>
  <c r="FW10" i="1" s="1"/>
  <c r="EG9" i="1"/>
  <c r="FR10" i="1" s="1"/>
  <c r="EC9" i="1"/>
  <c r="EB10" i="1"/>
  <c r="EH9" i="1"/>
  <c r="EF9" i="1"/>
  <c r="FQ10" i="1" s="1"/>
  <c r="DM9" i="1"/>
  <c r="EX10" i="1" s="1"/>
  <c r="DS10" i="1"/>
  <c r="DB9" i="1"/>
  <c r="EM10" i="1" s="1"/>
  <c r="DR10" i="1"/>
  <c r="DJ9" i="1"/>
  <c r="EK9" i="1"/>
  <c r="FV10" i="1" s="1"/>
  <c r="EA9" i="1"/>
  <c r="FL10" i="1" s="1"/>
  <c r="DC9" i="1"/>
  <c r="HJ9" i="1" s="1"/>
  <c r="DU9" i="1"/>
  <c r="FF10" i="1" s="1"/>
  <c r="ED9" i="1"/>
  <c r="FO10" i="1" s="1"/>
  <c r="EE9" i="1"/>
  <c r="DI9" i="1"/>
  <c r="DV9" i="1"/>
  <c r="DK9" i="1"/>
  <c r="EV10" i="1" s="1"/>
  <c r="DH9" i="1"/>
  <c r="ES9" i="1"/>
  <c r="DQ9" i="1"/>
  <c r="DD9" i="1"/>
  <c r="DT9" i="1"/>
  <c r="FE10" i="1" s="1"/>
  <c r="DP9" i="1"/>
  <c r="FA10" i="1" s="1"/>
  <c r="DY9" i="1"/>
  <c r="FJ10" i="1" s="1"/>
  <c r="EJ9" i="1"/>
  <c r="FU10" i="1" s="1"/>
  <c r="K6" i="1" l="1"/>
  <c r="HU8" i="1"/>
  <c r="JA8" i="1" s="1"/>
  <c r="EY10" i="1"/>
  <c r="GJ9" i="1"/>
  <c r="IV8" i="1"/>
  <c r="O8" i="1" s="1"/>
  <c r="JZ8" i="1"/>
  <c r="JL8" i="1"/>
  <c r="JE8" i="1"/>
  <c r="JY8" i="1"/>
  <c r="JW8" i="1"/>
  <c r="JN8" i="1"/>
  <c r="JO8" i="1"/>
  <c r="IW8" i="1"/>
  <c r="P8" i="1" s="1"/>
  <c r="JU8" i="1"/>
  <c r="KC8" i="1"/>
  <c r="KA8" i="1"/>
  <c r="JS8" i="1"/>
  <c r="JI8" i="1"/>
  <c r="JG8" i="1"/>
  <c r="JF8" i="1"/>
  <c r="JP8" i="1"/>
  <c r="IU8" i="1"/>
  <c r="N8" i="1" s="1"/>
  <c r="IX8" i="1"/>
  <c r="Q8" i="1" s="1"/>
  <c r="JD8" i="1"/>
  <c r="JM8" i="1"/>
  <c r="JK8" i="1"/>
  <c r="JB8" i="1"/>
  <c r="JX8" i="1"/>
  <c r="JV8" i="1"/>
  <c r="JQ8" i="1"/>
  <c r="H7" i="1"/>
  <c r="FH10" i="1"/>
  <c r="GS9" i="1"/>
  <c r="ID9" i="1" s="1"/>
  <c r="IZ8" i="1"/>
  <c r="JC8" i="1"/>
  <c r="I7" i="1"/>
  <c r="EO10" i="1"/>
  <c r="EQ11" i="1"/>
  <c r="ER10" i="1"/>
  <c r="ET10" i="1"/>
  <c r="FI11" i="1"/>
  <c r="DZ10" i="1"/>
  <c r="FN10" i="1"/>
  <c r="FP10" i="1"/>
  <c r="EU10" i="1"/>
  <c r="FM11" i="1"/>
  <c r="FB10" i="1"/>
  <c r="FG10" i="1"/>
  <c r="FK11" i="1"/>
  <c r="FS10" i="1"/>
  <c r="FD11" i="1"/>
  <c r="ES10" i="1"/>
  <c r="EN10" i="1"/>
  <c r="FC11" i="1"/>
  <c r="FT11" i="1"/>
  <c r="CQ11" i="1"/>
  <c r="BV10" i="1"/>
  <c r="CX10" i="1"/>
  <c r="CL10" i="1"/>
  <c r="CY10" i="1"/>
  <c r="BX10" i="1"/>
  <c r="BW10" i="1"/>
  <c r="CB10" i="1"/>
  <c r="BQ10" i="1"/>
  <c r="CO10" i="1"/>
  <c r="CF10" i="1"/>
  <c r="BY10" i="1"/>
  <c r="CV10" i="1"/>
  <c r="CH10" i="1"/>
  <c r="CD10" i="1"/>
  <c r="CG10" i="1"/>
  <c r="CK10" i="1"/>
  <c r="CP10" i="1"/>
  <c r="CZ10" i="1"/>
  <c r="DA10" i="1"/>
  <c r="BZ10" i="1"/>
  <c r="CA10" i="1"/>
  <c r="CM10" i="1"/>
  <c r="DX11" i="1" s="1"/>
  <c r="CR10" i="1"/>
  <c r="BS10" i="1"/>
  <c r="CU10" i="1"/>
  <c r="CI10" i="1"/>
  <c r="CT10" i="1"/>
  <c r="CN10" i="1"/>
  <c r="CJ10" i="1"/>
  <c r="BU10" i="1"/>
  <c r="DF11" i="1" s="1"/>
  <c r="EQ12" i="1" s="1"/>
  <c r="CW10" i="1"/>
  <c r="BT10" i="1"/>
  <c r="CC10" i="1"/>
  <c r="BR10" i="1"/>
  <c r="CS10" i="1"/>
  <c r="CE10" i="1"/>
  <c r="DK10" i="1"/>
  <c r="EV11" i="1" s="1"/>
  <c r="DI10" i="1"/>
  <c r="EK10" i="1"/>
  <c r="FV11" i="1" s="1"/>
  <c r="EG10" i="1"/>
  <c r="FR11" i="1" s="1"/>
  <c r="DE10" i="1"/>
  <c r="EP10" i="1"/>
  <c r="DW10" i="1"/>
  <c r="DY10" i="1"/>
  <c r="FJ11" i="1" s="1"/>
  <c r="DT10" i="1"/>
  <c r="FE11" i="1" s="1"/>
  <c r="EI11" i="1"/>
  <c r="ED10" i="1"/>
  <c r="EA10" i="1"/>
  <c r="FL11" i="1" s="1"/>
  <c r="DR11" i="1"/>
  <c r="DS11" i="1"/>
  <c r="EF10" i="1"/>
  <c r="DH10" i="1"/>
  <c r="DV10" i="1"/>
  <c r="DL11" i="1"/>
  <c r="EW12" i="1" s="1"/>
  <c r="DC10" i="1"/>
  <c r="DJ10" i="1"/>
  <c r="EB11" i="1"/>
  <c r="EC10" i="1"/>
  <c r="EL10" i="1"/>
  <c r="FW11" i="1" s="1"/>
  <c r="DO10" i="1"/>
  <c r="EZ11" i="1" s="1"/>
  <c r="DN10" i="1"/>
  <c r="DG10" i="1"/>
  <c r="EJ10" i="1"/>
  <c r="FU11" i="1" s="1"/>
  <c r="DP10" i="1"/>
  <c r="HW10" i="1" s="1"/>
  <c r="DD10" i="1"/>
  <c r="DQ10" i="1"/>
  <c r="EE10" i="1"/>
  <c r="DU10" i="1"/>
  <c r="FF11" i="1" s="1"/>
  <c r="DB10" i="1"/>
  <c r="DM10" i="1"/>
  <c r="EX11" i="1" s="1"/>
  <c r="EH10" i="1"/>
  <c r="ER11" i="1" l="1"/>
  <c r="DZ11" i="1"/>
  <c r="FP11" i="1"/>
  <c r="JT8" i="1"/>
  <c r="HU9" i="1"/>
  <c r="EY11" i="1"/>
  <c r="GJ10" i="1"/>
  <c r="JJ8" i="1"/>
  <c r="KD8" i="1"/>
  <c r="IT8" i="1"/>
  <c r="M8" i="1" s="1"/>
  <c r="KB8" i="1"/>
  <c r="IY8" i="1"/>
  <c r="R8" i="1" s="1"/>
  <c r="JH8" i="1"/>
  <c r="JR8" i="1"/>
  <c r="ET11" i="1"/>
  <c r="GE10" i="1"/>
  <c r="EO11" i="1"/>
  <c r="FI12" i="1"/>
  <c r="IT9" i="1"/>
  <c r="M9" i="1" s="1"/>
  <c r="IX9" i="1"/>
  <c r="Q9" i="1" s="1"/>
  <c r="JF9" i="1"/>
  <c r="KD9" i="1"/>
  <c r="KB9" i="1"/>
  <c r="JC9" i="1"/>
  <c r="JY9" i="1"/>
  <c r="JS9" i="1"/>
  <c r="JR9" i="1"/>
  <c r="JP9" i="1"/>
  <c r="IY9" i="1"/>
  <c r="R9" i="1" s="1"/>
  <c r="JT9" i="1"/>
  <c r="JN9" i="1"/>
  <c r="JL9" i="1"/>
  <c r="JK9" i="1"/>
  <c r="JI9" i="1"/>
  <c r="JU9" i="1"/>
  <c r="JB9" i="1"/>
  <c r="FH11" i="1"/>
  <c r="GS10" i="1"/>
  <c r="J7" i="1"/>
  <c r="K7" i="1" s="1"/>
  <c r="FN11" i="1"/>
  <c r="EU11" i="1"/>
  <c r="FB11" i="1"/>
  <c r="FM12" i="1"/>
  <c r="FS11" i="1"/>
  <c r="FQ11" i="1"/>
  <c r="HB10" i="1"/>
  <c r="IM10" i="1" s="1"/>
  <c r="FO11" i="1"/>
  <c r="GZ10" i="1"/>
  <c r="IK10" i="1" s="1"/>
  <c r="FG11" i="1"/>
  <c r="FD12" i="1"/>
  <c r="ES11" i="1"/>
  <c r="FC12" i="1"/>
  <c r="FT12" i="1"/>
  <c r="EP11" i="1"/>
  <c r="FK12" i="1"/>
  <c r="FA11" i="1"/>
  <c r="EN11" i="1"/>
  <c r="BT11" i="1"/>
  <c r="CN11" i="1"/>
  <c r="CM11" i="1"/>
  <c r="DX12" i="1" s="1"/>
  <c r="FI13" i="1" s="1"/>
  <c r="CP11" i="1"/>
  <c r="CG11" i="1"/>
  <c r="CH11" i="1"/>
  <c r="BY11" i="1"/>
  <c r="BQ11" i="1"/>
  <c r="BW11" i="1"/>
  <c r="CY11" i="1"/>
  <c r="CX11" i="1"/>
  <c r="CE11" i="1"/>
  <c r="BU11" i="1"/>
  <c r="CI11" i="1"/>
  <c r="BS11" i="1"/>
  <c r="CS11" i="1"/>
  <c r="CC11" i="1"/>
  <c r="CW11" i="1"/>
  <c r="CJ11" i="1"/>
  <c r="CT11" i="1"/>
  <c r="CU11" i="1"/>
  <c r="CR11" i="1"/>
  <c r="CA11" i="1"/>
  <c r="DL12" i="1" s="1"/>
  <c r="EW13" i="1" s="1"/>
  <c r="DA11" i="1"/>
  <c r="CZ11" i="1"/>
  <c r="BR11" i="1"/>
  <c r="BZ11" i="1"/>
  <c r="CK11" i="1"/>
  <c r="CD11" i="1"/>
  <c r="CV11" i="1"/>
  <c r="CF11" i="1"/>
  <c r="CO11" i="1"/>
  <c r="CB11" i="1"/>
  <c r="BX11" i="1"/>
  <c r="CL11" i="1"/>
  <c r="BV11" i="1"/>
  <c r="CQ12" i="1"/>
  <c r="EJ11" i="1"/>
  <c r="FU12" i="1" s="1"/>
  <c r="DJ11" i="1"/>
  <c r="DV11" i="1"/>
  <c r="DR12" i="1"/>
  <c r="DF12" i="1"/>
  <c r="EQ13" i="1" s="1"/>
  <c r="DU11" i="1"/>
  <c r="FF12" i="1" s="1"/>
  <c r="DQ11" i="1"/>
  <c r="HX11" i="1" s="1"/>
  <c r="DP11" i="1"/>
  <c r="HW11" i="1" s="1"/>
  <c r="DG11" i="1"/>
  <c r="ER12" i="1" s="1"/>
  <c r="EC11" i="1"/>
  <c r="FN12" i="1" s="1"/>
  <c r="ED11" i="1"/>
  <c r="DW11" i="1"/>
  <c r="DE11" i="1"/>
  <c r="EG11" i="1"/>
  <c r="FR12" i="1" s="1"/>
  <c r="EK11" i="1"/>
  <c r="FV12" i="1" s="1"/>
  <c r="DK11" i="1"/>
  <c r="EV12" i="1" s="1"/>
  <c r="DO11" i="1"/>
  <c r="EZ12" i="1" s="1"/>
  <c r="DC11" i="1"/>
  <c r="EF11" i="1"/>
  <c r="DT11" i="1"/>
  <c r="FE12" i="1" s="1"/>
  <c r="EH11" i="1"/>
  <c r="DB11" i="1"/>
  <c r="EM11" i="1"/>
  <c r="EE11" i="1"/>
  <c r="DD11" i="1"/>
  <c r="DZ12" i="1"/>
  <c r="DI11" i="1"/>
  <c r="DM11" i="1"/>
  <c r="DN11" i="1"/>
  <c r="EL11" i="1"/>
  <c r="FW12" i="1" s="1"/>
  <c r="EB12" i="1"/>
  <c r="DH11" i="1"/>
  <c r="DS12" i="1"/>
  <c r="EA11" i="1"/>
  <c r="FL12" i="1" s="1"/>
  <c r="EI12" i="1"/>
  <c r="DY11" i="1"/>
  <c r="IF11" i="1" s="1"/>
  <c r="FP12" i="1" l="1"/>
  <c r="FM13" i="1"/>
  <c r="H8" i="1"/>
  <c r="JQ9" i="1"/>
  <c r="JX9" i="1"/>
  <c r="JV9" i="1"/>
  <c r="JD9" i="1"/>
  <c r="IW9" i="1"/>
  <c r="P9" i="1" s="1"/>
  <c r="I9" i="1" s="1"/>
  <c r="JG9" i="1"/>
  <c r="JJ9" i="1"/>
  <c r="JM9" i="1"/>
  <c r="JW9" i="1"/>
  <c r="IU9" i="1"/>
  <c r="N9" i="1" s="1"/>
  <c r="JO9" i="1"/>
  <c r="JZ9" i="1"/>
  <c r="KC9" i="1"/>
  <c r="IV9" i="1"/>
  <c r="O9" i="1" s="1"/>
  <c r="JA9" i="1"/>
  <c r="JH9" i="1"/>
  <c r="JE9" i="1"/>
  <c r="KA9" i="1"/>
  <c r="EY12" i="1"/>
  <c r="GJ11" i="1"/>
  <c r="IZ9" i="1"/>
  <c r="HU10" i="1"/>
  <c r="I8" i="1"/>
  <c r="J8" i="1" s="1"/>
  <c r="K8" i="1" s="1"/>
  <c r="ET12" i="1"/>
  <c r="GE11" i="1"/>
  <c r="HP10" i="1"/>
  <c r="FH12" i="1"/>
  <c r="GS11" i="1"/>
  <c r="ID10" i="1"/>
  <c r="EU12" i="1"/>
  <c r="FS12" i="1"/>
  <c r="FD13" i="1"/>
  <c r="FQ12" i="1"/>
  <c r="HB11" i="1"/>
  <c r="FO12" i="1"/>
  <c r="GZ11" i="1"/>
  <c r="FC13" i="1"/>
  <c r="EX12" i="1"/>
  <c r="GI11" i="1"/>
  <c r="HT11" i="1" s="1"/>
  <c r="FT13" i="1"/>
  <c r="EO12" i="1"/>
  <c r="FZ11" i="1"/>
  <c r="HK11" i="1" s="1"/>
  <c r="EP12" i="1"/>
  <c r="FJ12" i="1"/>
  <c r="FB12" i="1"/>
  <c r="FA12" i="1"/>
  <c r="HJ10" i="1"/>
  <c r="IG10" i="1"/>
  <c r="EN12" i="1"/>
  <c r="HJ11" i="1"/>
  <c r="CV12" i="1"/>
  <c r="BV12" i="1"/>
  <c r="BX12" i="1"/>
  <c r="CO12" i="1"/>
  <c r="CK12" i="1"/>
  <c r="BZ12" i="1"/>
  <c r="CZ12" i="1"/>
  <c r="CA12" i="1"/>
  <c r="CU12" i="1"/>
  <c r="CJ12" i="1"/>
  <c r="CC12" i="1"/>
  <c r="BS12" i="1"/>
  <c r="BU12" i="1"/>
  <c r="CY12" i="1"/>
  <c r="BQ12" i="1"/>
  <c r="BY12" i="1"/>
  <c r="CG12" i="1"/>
  <c r="DR13" i="1" s="1"/>
  <c r="CN12" i="1"/>
  <c r="EM12" i="1"/>
  <c r="CQ13" i="1"/>
  <c r="CL12" i="1"/>
  <c r="CB12" i="1"/>
  <c r="CF12" i="1"/>
  <c r="CD12" i="1"/>
  <c r="BR12" i="1"/>
  <c r="DA12" i="1"/>
  <c r="CR12" i="1"/>
  <c r="CT12" i="1"/>
  <c r="CW12" i="1"/>
  <c r="CS12" i="1"/>
  <c r="CI12" i="1"/>
  <c r="CE12" i="1"/>
  <c r="CX12" i="1"/>
  <c r="BW12" i="1"/>
  <c r="CH12" i="1"/>
  <c r="CP12" i="1"/>
  <c r="CM12" i="1"/>
  <c r="DX13" i="1" s="1"/>
  <c r="FI14" i="1" s="1"/>
  <c r="BT12" i="1"/>
  <c r="DY12" i="1"/>
  <c r="IF12" i="1" s="1"/>
  <c r="EL12" i="1"/>
  <c r="FW13" i="1" s="1"/>
  <c r="DM12" i="1"/>
  <c r="EH12" i="1"/>
  <c r="EF12" i="1"/>
  <c r="DK12" i="1"/>
  <c r="EG12" i="1"/>
  <c r="FR13" i="1" s="1"/>
  <c r="DW12" i="1"/>
  <c r="EC12" i="1"/>
  <c r="FN13" i="1" s="1"/>
  <c r="DP12" i="1"/>
  <c r="DU12" i="1"/>
  <c r="FF13" i="1" s="1"/>
  <c r="DJ12" i="1"/>
  <c r="DD12" i="1"/>
  <c r="DO12" i="1"/>
  <c r="EZ13" i="1" s="1"/>
  <c r="DV12" i="1"/>
  <c r="FG12" i="1"/>
  <c r="EJ12" i="1"/>
  <c r="EI13" i="1"/>
  <c r="DS13" i="1"/>
  <c r="DL13" i="1"/>
  <c r="EW14" i="1" s="1"/>
  <c r="EB13" i="1"/>
  <c r="FM14" i="1" s="1"/>
  <c r="DN12" i="1"/>
  <c r="DB12" i="1"/>
  <c r="EK12" i="1"/>
  <c r="FV13" i="1" s="1"/>
  <c r="DE12" i="1"/>
  <c r="ED12" i="1"/>
  <c r="DG12" i="1"/>
  <c r="ER13" i="1" s="1"/>
  <c r="DQ12" i="1"/>
  <c r="DF13" i="1"/>
  <c r="EQ14" i="1" s="1"/>
  <c r="EA12" i="1"/>
  <c r="ES12" i="1"/>
  <c r="DH12" i="1"/>
  <c r="DI12" i="1"/>
  <c r="DZ13" i="1"/>
  <c r="FK13" i="1"/>
  <c r="EE12" i="1"/>
  <c r="FP13" i="1" s="1"/>
  <c r="DT12" i="1"/>
  <c r="FE13" i="1" s="1"/>
  <c r="DC12" i="1"/>
  <c r="HJ12" i="1" s="1"/>
  <c r="H9" i="1" l="1"/>
  <c r="J9" i="1" s="1"/>
  <c r="K9" i="1" s="1"/>
  <c r="HU11" i="1"/>
  <c r="EY13" i="1"/>
  <c r="GJ12" i="1"/>
  <c r="HP11" i="1"/>
  <c r="ET13" i="1"/>
  <c r="GE12" i="1"/>
  <c r="FS13" i="1"/>
  <c r="FH13" i="1"/>
  <c r="GS12" i="1"/>
  <c r="ID11" i="1"/>
  <c r="EU13" i="1"/>
  <c r="GF12" i="1"/>
  <c r="ES13" i="1"/>
  <c r="FL13" i="1"/>
  <c r="GW12" i="1"/>
  <c r="FU13" i="1"/>
  <c r="HF12" i="1"/>
  <c r="FD14" i="1"/>
  <c r="FC14" i="1"/>
  <c r="JE10" i="1"/>
  <c r="JU10" i="1"/>
  <c r="JF10" i="1"/>
  <c r="JV10" i="1"/>
  <c r="JG10" i="1"/>
  <c r="JW10" i="1"/>
  <c r="JL10" i="1"/>
  <c r="JD10" i="1"/>
  <c r="JJ10" i="1"/>
  <c r="KA10" i="1"/>
  <c r="JM10" i="1"/>
  <c r="KC10" i="1"/>
  <c r="JN10" i="1"/>
  <c r="KD10" i="1"/>
  <c r="JO10" i="1"/>
  <c r="JH10" i="1"/>
  <c r="IZ10" i="1"/>
  <c r="JP10" i="1"/>
  <c r="JI10" i="1"/>
  <c r="JZ10" i="1"/>
  <c r="KB10" i="1"/>
  <c r="JA10" i="1"/>
  <c r="JQ10" i="1"/>
  <c r="JB10" i="1"/>
  <c r="JR10" i="1"/>
  <c r="JC10" i="1"/>
  <c r="JS10" i="1"/>
  <c r="JX10" i="1"/>
  <c r="JY10" i="1"/>
  <c r="JK10" i="1"/>
  <c r="JT10" i="1"/>
  <c r="FQ13" i="1"/>
  <c r="HB12" i="1"/>
  <c r="IM11" i="1"/>
  <c r="IK11" i="1"/>
  <c r="FO13" i="1"/>
  <c r="GZ12" i="1"/>
  <c r="IW10" i="1"/>
  <c r="P10" i="1" s="1"/>
  <c r="FT14" i="1"/>
  <c r="EX13" i="1"/>
  <c r="GI12" i="1"/>
  <c r="EP13" i="1"/>
  <c r="EO13" i="1"/>
  <c r="FZ12" i="1"/>
  <c r="HK12" i="1" s="1"/>
  <c r="EV13" i="1"/>
  <c r="GG12" i="1"/>
  <c r="HR12" i="1" s="1"/>
  <c r="FJ13" i="1"/>
  <c r="EM13" i="1"/>
  <c r="EN13" i="1"/>
  <c r="IY10" i="1"/>
  <c r="R10" i="1" s="1"/>
  <c r="HX12" i="1"/>
  <c r="FB13" i="1"/>
  <c r="FK14" i="1"/>
  <c r="IX10" i="1"/>
  <c r="Q10" i="1" s="1"/>
  <c r="IU10" i="1"/>
  <c r="N10" i="1" s="1"/>
  <c r="IG12" i="1"/>
  <c r="IT10" i="1"/>
  <c r="M10" i="1" s="1"/>
  <c r="IV10" i="1"/>
  <c r="O10" i="1" s="1"/>
  <c r="IG11" i="1"/>
  <c r="HW12" i="1"/>
  <c r="FA13" i="1"/>
  <c r="CH13" i="1"/>
  <c r="BR13" i="1"/>
  <c r="CB13" i="1"/>
  <c r="BY13" i="1"/>
  <c r="CA13" i="1"/>
  <c r="DL14" i="1" s="1"/>
  <c r="EW15" i="1" s="1"/>
  <c r="BV13" i="1"/>
  <c r="CM13" i="1"/>
  <c r="BW13" i="1"/>
  <c r="CE13" i="1"/>
  <c r="CW13" i="1"/>
  <c r="CR13" i="1"/>
  <c r="CD13" i="1"/>
  <c r="CQ14" i="1"/>
  <c r="BU13" i="1"/>
  <c r="CJ13" i="1"/>
  <c r="BZ13" i="1"/>
  <c r="CO13" i="1"/>
  <c r="DZ14" i="1" s="1"/>
  <c r="BT13" i="1"/>
  <c r="CP13" i="1"/>
  <c r="CX13" i="1"/>
  <c r="EI14" i="1" s="1"/>
  <c r="CI13" i="1"/>
  <c r="CS13" i="1"/>
  <c r="CT13" i="1"/>
  <c r="DA13" i="1"/>
  <c r="CF13" i="1"/>
  <c r="CL13" i="1"/>
  <c r="CN13" i="1"/>
  <c r="CG13" i="1"/>
  <c r="DR14" i="1" s="1"/>
  <c r="BQ13" i="1"/>
  <c r="BS13" i="1"/>
  <c r="CC13" i="1"/>
  <c r="CU13" i="1"/>
  <c r="CZ13" i="1"/>
  <c r="CK13" i="1"/>
  <c r="BX13" i="1"/>
  <c r="FG13" i="1"/>
  <c r="CY13" i="1"/>
  <c r="CV13" i="1"/>
  <c r="EE13" i="1"/>
  <c r="FP14" i="1" s="1"/>
  <c r="DN13" i="1"/>
  <c r="DJ13" i="1"/>
  <c r="DT13" i="1"/>
  <c r="FE14" i="1" s="1"/>
  <c r="DI13" i="1"/>
  <c r="EA13" i="1"/>
  <c r="DQ13" i="1"/>
  <c r="HX13" i="1" s="1"/>
  <c r="ED13" i="1"/>
  <c r="EK13" i="1"/>
  <c r="FV14" i="1" s="1"/>
  <c r="DM13" i="1"/>
  <c r="DO13" i="1"/>
  <c r="EZ14" i="1" s="1"/>
  <c r="DD13" i="1"/>
  <c r="DU13" i="1"/>
  <c r="FF14" i="1" s="1"/>
  <c r="EC13" i="1"/>
  <c r="FN14" i="1" s="1"/>
  <c r="EG13" i="1"/>
  <c r="FR14" i="1" s="1"/>
  <c r="EF13" i="1"/>
  <c r="DX14" i="1"/>
  <c r="FI15" i="1" s="1"/>
  <c r="DH13" i="1"/>
  <c r="DV13" i="1"/>
  <c r="DP13" i="1"/>
  <c r="DW13" i="1"/>
  <c r="DK13" i="1"/>
  <c r="EH13" i="1"/>
  <c r="EL13" i="1"/>
  <c r="FW14" i="1" s="1"/>
  <c r="DC13" i="1"/>
  <c r="HJ13" i="1" s="1"/>
  <c r="DF14" i="1"/>
  <c r="EQ15" i="1" s="1"/>
  <c r="DG13" i="1"/>
  <c r="ER14" i="1" s="1"/>
  <c r="DE13" i="1"/>
  <c r="DB13" i="1"/>
  <c r="EB14" i="1"/>
  <c r="FM15" i="1" s="1"/>
  <c r="DS14" i="1"/>
  <c r="EJ13" i="1"/>
  <c r="DY13" i="1"/>
  <c r="ES14" i="1" l="1"/>
  <c r="HU12" i="1"/>
  <c r="EY14" i="1"/>
  <c r="GJ13" i="1"/>
  <c r="HP12" i="1"/>
  <c r="ET14" i="1"/>
  <c r="GE13" i="1"/>
  <c r="H10" i="1"/>
  <c r="ID12" i="1"/>
  <c r="FH14" i="1"/>
  <c r="GS13" i="1"/>
  <c r="EU14" i="1"/>
  <c r="GF13" i="1"/>
  <c r="HQ12" i="1"/>
  <c r="I10" i="1"/>
  <c r="FL14" i="1"/>
  <c r="GW13" i="1"/>
  <c r="IH12" i="1"/>
  <c r="JK11" i="1"/>
  <c r="IQ12" i="1"/>
  <c r="FU14" i="1"/>
  <c r="HF13" i="1"/>
  <c r="FC15" i="1"/>
  <c r="JJ11" i="1"/>
  <c r="KD11" i="1"/>
  <c r="JF11" i="1"/>
  <c r="JL11" i="1"/>
  <c r="JU11" i="1"/>
  <c r="JW11" i="1"/>
  <c r="JI11" i="1"/>
  <c r="JT11" i="1"/>
  <c r="JR11" i="1"/>
  <c r="JE11" i="1"/>
  <c r="KA11" i="1"/>
  <c r="JY11" i="1"/>
  <c r="JN11" i="1"/>
  <c r="EP14" i="1"/>
  <c r="JA11" i="1"/>
  <c r="JM11" i="1"/>
  <c r="JG11" i="1"/>
  <c r="JO11" i="1"/>
  <c r="JD11" i="1"/>
  <c r="JB11" i="1"/>
  <c r="KC11" i="1"/>
  <c r="JH11" i="1"/>
  <c r="JC11" i="1"/>
  <c r="IT11" i="1"/>
  <c r="M11" i="1" s="1"/>
  <c r="IZ11" i="1"/>
  <c r="JX11" i="1"/>
  <c r="JV11" i="1"/>
  <c r="JQ11" i="1"/>
  <c r="JS11" i="1"/>
  <c r="JP11" i="1"/>
  <c r="KB11" i="1"/>
  <c r="JZ11" i="1"/>
  <c r="FT15" i="1"/>
  <c r="IM12" i="1"/>
  <c r="FQ14" i="1"/>
  <c r="HB13" i="1"/>
  <c r="IK12" i="1"/>
  <c r="FO14" i="1"/>
  <c r="GZ13" i="1"/>
  <c r="IK13" i="1" s="1"/>
  <c r="EX14" i="1"/>
  <c r="GI13" i="1"/>
  <c r="HT12" i="1"/>
  <c r="EO14" i="1"/>
  <c r="FZ13" i="1"/>
  <c r="HK13" i="1" s="1"/>
  <c r="EV14" i="1"/>
  <c r="GG13" i="1"/>
  <c r="HR13" i="1" s="1"/>
  <c r="EM14" i="1"/>
  <c r="FB14" i="1"/>
  <c r="IU11" i="1"/>
  <c r="N11" i="1" s="1"/>
  <c r="IW11" i="1"/>
  <c r="P11" i="1" s="1"/>
  <c r="IX11" i="1"/>
  <c r="Q11" i="1" s="1"/>
  <c r="IY11" i="1"/>
  <c r="R11" i="1" s="1"/>
  <c r="EN14" i="1"/>
  <c r="FK15" i="1"/>
  <c r="IV11" i="1"/>
  <c r="O11" i="1" s="1"/>
  <c r="IG13" i="1"/>
  <c r="IF13" i="1"/>
  <c r="FJ14" i="1"/>
  <c r="FA14" i="1"/>
  <c r="HW13" i="1"/>
  <c r="BX14" i="1"/>
  <c r="DA14" i="1"/>
  <c r="CX14" i="1"/>
  <c r="EI15" i="1" s="1"/>
  <c r="CP14" i="1"/>
  <c r="BZ14" i="1"/>
  <c r="CD14" i="1"/>
  <c r="BW14" i="1"/>
  <c r="CA14" i="1"/>
  <c r="FG14" i="1"/>
  <c r="CY14" i="1"/>
  <c r="BR14" i="1"/>
  <c r="CZ14" i="1"/>
  <c r="CC14" i="1"/>
  <c r="CG14" i="1"/>
  <c r="DR15" i="1" s="1"/>
  <c r="FC16" i="1" s="1"/>
  <c r="CF14" i="1"/>
  <c r="CS14" i="1"/>
  <c r="BU14" i="1"/>
  <c r="CW14" i="1"/>
  <c r="BY14" i="1"/>
  <c r="CB14" i="1"/>
  <c r="CK14" i="1"/>
  <c r="CU14" i="1"/>
  <c r="BS14" i="1"/>
  <c r="BQ14" i="1"/>
  <c r="CN14" i="1"/>
  <c r="CL14" i="1"/>
  <c r="CT14" i="1"/>
  <c r="CI14" i="1"/>
  <c r="BT14" i="1"/>
  <c r="CO14" i="1"/>
  <c r="CJ14" i="1"/>
  <c r="CQ15" i="1"/>
  <c r="CR14" i="1"/>
  <c r="CE14" i="1"/>
  <c r="CM14" i="1"/>
  <c r="DX15" i="1" s="1"/>
  <c r="FI16" i="1" s="1"/>
  <c r="BV14" i="1"/>
  <c r="CH14" i="1"/>
  <c r="CV14" i="1"/>
  <c r="DP14" i="1"/>
  <c r="HW14" i="1" s="1"/>
  <c r="DU14" i="1"/>
  <c r="FF15" i="1" s="1"/>
  <c r="DM14" i="1"/>
  <c r="EK14" i="1"/>
  <c r="DQ14" i="1"/>
  <c r="HX14" i="1" s="1"/>
  <c r="DI14" i="1"/>
  <c r="DJ14" i="1"/>
  <c r="DE14" i="1"/>
  <c r="EP15" i="1" s="1"/>
  <c r="DC14" i="1"/>
  <c r="HJ14" i="1" s="1"/>
  <c r="DW14" i="1"/>
  <c r="EC14" i="1"/>
  <c r="FN15" i="1" s="1"/>
  <c r="EJ14" i="1"/>
  <c r="DS15" i="1"/>
  <c r="FD15" i="1"/>
  <c r="DB14" i="1"/>
  <c r="DG14" i="1"/>
  <c r="EL14" i="1"/>
  <c r="FW15" i="1" s="1"/>
  <c r="DK14" i="1"/>
  <c r="DV14" i="1"/>
  <c r="EG14" i="1"/>
  <c r="FR15" i="1" s="1"/>
  <c r="DO14" i="1"/>
  <c r="EZ15" i="1" s="1"/>
  <c r="EE14" i="1"/>
  <c r="FP15" i="1" s="1"/>
  <c r="DY14" i="1"/>
  <c r="IF14" i="1" s="1"/>
  <c r="EB15" i="1"/>
  <c r="FM16" i="1" s="1"/>
  <c r="DF15" i="1"/>
  <c r="EQ16" i="1" s="1"/>
  <c r="EH14" i="1"/>
  <c r="FS14" i="1"/>
  <c r="FS15" i="1" s="1"/>
  <c r="EF14" i="1"/>
  <c r="DD14" i="1"/>
  <c r="DH14" i="1"/>
  <c r="ES15" i="1" s="1"/>
  <c r="DL15" i="1"/>
  <c r="EW16" i="1" s="1"/>
  <c r="ED14" i="1"/>
  <c r="EA14" i="1"/>
  <c r="DT14" i="1"/>
  <c r="FE15" i="1" s="1"/>
  <c r="DN14" i="1"/>
  <c r="GJ14" i="1" l="1"/>
  <c r="HU14" i="1" s="1"/>
  <c r="HU13" i="1"/>
  <c r="ET15" i="1"/>
  <c r="GE14" i="1"/>
  <c r="HP13" i="1"/>
  <c r="H11" i="1"/>
  <c r="FH15" i="1"/>
  <c r="GS14" i="1"/>
  <c r="ID13" i="1"/>
  <c r="HQ13" i="1"/>
  <c r="I11" i="1"/>
  <c r="J10" i="1"/>
  <c r="K10" i="1" s="1"/>
  <c r="FV15" i="1"/>
  <c r="HG14" i="1"/>
  <c r="GO15" i="1"/>
  <c r="FT16" i="1"/>
  <c r="FL15" i="1"/>
  <c r="GW14" i="1"/>
  <c r="IH13" i="1"/>
  <c r="FU15" i="1"/>
  <c r="HF14" i="1"/>
  <c r="IQ13" i="1"/>
  <c r="JW12" i="1"/>
  <c r="KA12" i="1"/>
  <c r="JE12" i="1"/>
  <c r="JG12" i="1"/>
  <c r="JL12" i="1"/>
  <c r="JQ12" i="1"/>
  <c r="JX12" i="1"/>
  <c r="KD12" i="1"/>
  <c r="JF12" i="1"/>
  <c r="JP12" i="1"/>
  <c r="JK12" i="1"/>
  <c r="JY12" i="1"/>
  <c r="JS12" i="1"/>
  <c r="JV12" i="1"/>
  <c r="JH12" i="1"/>
  <c r="JM12" i="1"/>
  <c r="JJ12" i="1"/>
  <c r="JB12" i="1"/>
  <c r="KC12" i="1"/>
  <c r="JU12" i="1"/>
  <c r="JR12" i="1"/>
  <c r="JN12" i="1"/>
  <c r="JD12" i="1"/>
  <c r="JT12" i="1"/>
  <c r="IZ12" i="1"/>
  <c r="JI12" i="1"/>
  <c r="JC12" i="1"/>
  <c r="JA12" i="1"/>
  <c r="KB12" i="1"/>
  <c r="JO12" i="1"/>
  <c r="JZ12" i="1"/>
  <c r="ER15" i="1"/>
  <c r="GC14" i="1"/>
  <c r="IM13" i="1"/>
  <c r="FQ15" i="1"/>
  <c r="HB14" i="1"/>
  <c r="FO15" i="1"/>
  <c r="GZ14" i="1"/>
  <c r="EU15" i="1"/>
  <c r="GF14" i="1"/>
  <c r="FD16" i="1"/>
  <c r="EX15" i="1"/>
  <c r="GI14" i="1"/>
  <c r="HT13" i="1"/>
  <c r="EO15" i="1"/>
  <c r="FZ14" i="1"/>
  <c r="HK14" i="1" s="1"/>
  <c r="FA15" i="1"/>
  <c r="EM15" i="1"/>
  <c r="EV15" i="1"/>
  <c r="GG14" i="1"/>
  <c r="HR14" i="1" s="1"/>
  <c r="FB15" i="1"/>
  <c r="FG15" i="1"/>
  <c r="EN15" i="1"/>
  <c r="FJ15" i="1"/>
  <c r="IG14" i="1"/>
  <c r="IW12" i="1"/>
  <c r="P12" i="1" s="1"/>
  <c r="IY12" i="1"/>
  <c r="R12" i="1" s="1"/>
  <c r="IT12" i="1"/>
  <c r="M12" i="1" s="1"/>
  <c r="IX12" i="1"/>
  <c r="Q12" i="1" s="1"/>
  <c r="IV12" i="1"/>
  <c r="O12" i="1" s="1"/>
  <c r="IU12" i="1"/>
  <c r="N12" i="1" s="1"/>
  <c r="EY15" i="1"/>
  <c r="CQ16" i="1"/>
  <c r="CO15" i="1"/>
  <c r="CT15" i="1"/>
  <c r="BQ15" i="1"/>
  <c r="CU15" i="1"/>
  <c r="CD15" i="1"/>
  <c r="BY15" i="1"/>
  <c r="CW15" i="1"/>
  <c r="CF15" i="1"/>
  <c r="CC15" i="1"/>
  <c r="BR15" i="1"/>
  <c r="CV15" i="1"/>
  <c r="BV15" i="1"/>
  <c r="CE15" i="1"/>
  <c r="CL15" i="1"/>
  <c r="CA15" i="1"/>
  <c r="CP15" i="1"/>
  <c r="DA15" i="1"/>
  <c r="DZ15" i="1"/>
  <c r="CH15" i="1"/>
  <c r="CM15" i="1"/>
  <c r="CR15" i="1"/>
  <c r="CJ15" i="1"/>
  <c r="BT15" i="1"/>
  <c r="CI15" i="1"/>
  <c r="CN15" i="1"/>
  <c r="BS15" i="1"/>
  <c r="CK15" i="1"/>
  <c r="BW15" i="1"/>
  <c r="BZ15" i="1"/>
  <c r="CX15" i="1"/>
  <c r="BX15" i="1"/>
  <c r="CB15" i="1"/>
  <c r="BU15" i="1"/>
  <c r="CS15" i="1"/>
  <c r="CG15" i="1"/>
  <c r="CZ15" i="1"/>
  <c r="CY15" i="1"/>
  <c r="EF15" i="1"/>
  <c r="HB15" i="1" s="1"/>
  <c r="EI16" i="1"/>
  <c r="FT17" i="1" s="1"/>
  <c r="DC15" i="1"/>
  <c r="DN15" i="1"/>
  <c r="EA15" i="1"/>
  <c r="DL16" i="1"/>
  <c r="EW17" i="1" s="1"/>
  <c r="DH15" i="1"/>
  <c r="ES16" i="1" s="1"/>
  <c r="EH15" i="1"/>
  <c r="FS16" i="1" s="1"/>
  <c r="EB16" i="1"/>
  <c r="FM17" i="1" s="1"/>
  <c r="EE15" i="1"/>
  <c r="HA15" i="1" s="1"/>
  <c r="IL15" i="1" s="1"/>
  <c r="EG15" i="1"/>
  <c r="FR16" i="1" s="1"/>
  <c r="DV15" i="1"/>
  <c r="DK15" i="1"/>
  <c r="DB15" i="1"/>
  <c r="DI15" i="1"/>
  <c r="EK15" i="1"/>
  <c r="DU15" i="1"/>
  <c r="FF16" i="1" s="1"/>
  <c r="DS16" i="1"/>
  <c r="GO16" i="1" s="1"/>
  <c r="DD15" i="1"/>
  <c r="DG15" i="1"/>
  <c r="EJ15" i="1"/>
  <c r="EC15" i="1"/>
  <c r="FN16" i="1" s="1"/>
  <c r="DW15" i="1"/>
  <c r="DE15" i="1"/>
  <c r="EP16" i="1" s="1"/>
  <c r="DT15" i="1"/>
  <c r="ED15" i="1"/>
  <c r="DF16" i="1"/>
  <c r="EQ17" i="1" s="1"/>
  <c r="DY15" i="1"/>
  <c r="IF15" i="1" s="1"/>
  <c r="DO15" i="1"/>
  <c r="EZ16" i="1" s="1"/>
  <c r="DX16" i="1"/>
  <c r="FI17" i="1" s="1"/>
  <c r="EL15" i="1"/>
  <c r="FW16" i="1" s="1"/>
  <c r="DR16" i="1"/>
  <c r="DJ15" i="1"/>
  <c r="DQ15" i="1"/>
  <c r="DM15" i="1"/>
  <c r="DP15" i="1"/>
  <c r="HW15" i="1" s="1"/>
  <c r="DZ16" i="1" l="1"/>
  <c r="GJ15" i="1"/>
  <c r="HU15" i="1" s="1"/>
  <c r="ET16" i="1"/>
  <c r="GE15" i="1"/>
  <c r="HP14" i="1"/>
  <c r="H12" i="1"/>
  <c r="J11" i="1"/>
  <c r="K11" i="1" s="1"/>
  <c r="FH16" i="1"/>
  <c r="GS15" i="1"/>
  <c r="ID14" i="1"/>
  <c r="I12" i="1"/>
  <c r="FV16" i="1"/>
  <c r="HG15" i="1"/>
  <c r="IR14" i="1"/>
  <c r="FL16" i="1"/>
  <c r="GW15" i="1"/>
  <c r="IH14" i="1"/>
  <c r="FU16" i="1"/>
  <c r="HF15" i="1"/>
  <c r="IQ14" i="1"/>
  <c r="FD17" i="1"/>
  <c r="JA13" i="1"/>
  <c r="JI13" i="1"/>
  <c r="JU13" i="1"/>
  <c r="JZ13" i="1"/>
  <c r="KD13" i="1"/>
  <c r="JV13" i="1"/>
  <c r="JD13" i="1"/>
  <c r="IZ13" i="1"/>
  <c r="KC13" i="1"/>
  <c r="JJ13" i="1"/>
  <c r="JY13" i="1"/>
  <c r="JB13" i="1"/>
  <c r="JX13" i="1"/>
  <c r="JL13" i="1"/>
  <c r="JO13" i="1"/>
  <c r="JC13" i="1"/>
  <c r="JW13" i="1"/>
  <c r="JS13" i="1"/>
  <c r="JH13" i="1"/>
  <c r="JP13" i="1"/>
  <c r="JN13" i="1"/>
  <c r="JR13" i="1"/>
  <c r="JM13" i="1"/>
  <c r="JT13" i="1"/>
  <c r="JG13" i="1"/>
  <c r="JK13" i="1"/>
  <c r="KA13" i="1"/>
  <c r="KB13" i="1"/>
  <c r="JF13" i="1"/>
  <c r="JQ13" i="1"/>
  <c r="JE13" i="1"/>
  <c r="ER16" i="1"/>
  <c r="GC15" i="1"/>
  <c r="HN14" i="1"/>
  <c r="IM14" i="1"/>
  <c r="FO16" i="1"/>
  <c r="GZ15" i="1"/>
  <c r="IK14" i="1"/>
  <c r="HQ14" i="1"/>
  <c r="EX16" i="1"/>
  <c r="GI15" i="1"/>
  <c r="HT14" i="1"/>
  <c r="EO16" i="1"/>
  <c r="FZ15" i="1"/>
  <c r="HK15" i="1" s="1"/>
  <c r="EU16" i="1"/>
  <c r="GF15" i="1"/>
  <c r="EM16" i="1"/>
  <c r="FE16" i="1"/>
  <c r="GP15" i="1"/>
  <c r="IA15" i="1" s="1"/>
  <c r="EV16" i="1"/>
  <c r="GG15" i="1"/>
  <c r="HR15" i="1" s="1"/>
  <c r="FJ16" i="1"/>
  <c r="FG16" i="1"/>
  <c r="GR15" i="1"/>
  <c r="IC15" i="1" s="1"/>
  <c r="FC17" i="1"/>
  <c r="GN16" i="1"/>
  <c r="FP16" i="1"/>
  <c r="FA16" i="1"/>
  <c r="EY16" i="1"/>
  <c r="FK16" i="1"/>
  <c r="FK17" i="1" s="1"/>
  <c r="IT13" i="1"/>
  <c r="M13" i="1" s="1"/>
  <c r="IV13" i="1"/>
  <c r="O13" i="1" s="1"/>
  <c r="IX13" i="1"/>
  <c r="Q13" i="1" s="1"/>
  <c r="IW13" i="1"/>
  <c r="P13" i="1" s="1"/>
  <c r="IU13" i="1"/>
  <c r="N13" i="1" s="1"/>
  <c r="IY13" i="1"/>
  <c r="R13" i="1" s="1"/>
  <c r="EN16" i="1"/>
  <c r="HJ15" i="1"/>
  <c r="FB16" i="1"/>
  <c r="HX15" i="1"/>
  <c r="CG16" i="1"/>
  <c r="CB16" i="1"/>
  <c r="BZ16" i="1"/>
  <c r="CP16" i="1"/>
  <c r="BV16" i="1"/>
  <c r="BR16" i="1"/>
  <c r="CF16" i="1"/>
  <c r="CW16" i="1"/>
  <c r="CU16" i="1"/>
  <c r="CT16" i="1"/>
  <c r="CQ17" i="1"/>
  <c r="CY16" i="1"/>
  <c r="BU16" i="1"/>
  <c r="DF17" i="1" s="1"/>
  <c r="BS16" i="1"/>
  <c r="BT16" i="1"/>
  <c r="CR16" i="1"/>
  <c r="CZ16" i="1"/>
  <c r="CS16" i="1"/>
  <c r="BX16" i="1"/>
  <c r="CX16" i="1"/>
  <c r="BW16" i="1"/>
  <c r="CK16" i="1"/>
  <c r="CN16" i="1"/>
  <c r="CI16" i="1"/>
  <c r="CJ16" i="1"/>
  <c r="CM16" i="1"/>
  <c r="CH16" i="1"/>
  <c r="DS17" i="1" s="1"/>
  <c r="GO17" i="1" s="1"/>
  <c r="BQ16" i="1"/>
  <c r="DA16" i="1"/>
  <c r="CA16" i="1"/>
  <c r="CL16" i="1"/>
  <c r="CE16" i="1"/>
  <c r="CV16" i="1"/>
  <c r="CC16" i="1"/>
  <c r="BY16" i="1"/>
  <c r="CD16" i="1"/>
  <c r="CO16" i="1"/>
  <c r="DM16" i="1"/>
  <c r="EL16" i="1"/>
  <c r="FW17" i="1" s="1"/>
  <c r="DE16" i="1"/>
  <c r="EP17" i="1" s="1"/>
  <c r="EC16" i="1"/>
  <c r="FN17" i="1" s="1"/>
  <c r="DT16" i="1"/>
  <c r="DG16" i="1"/>
  <c r="DU16" i="1"/>
  <c r="DI16" i="1"/>
  <c r="DZ17" i="1"/>
  <c r="DV16" i="1"/>
  <c r="GR16" i="1" s="1"/>
  <c r="EE16" i="1"/>
  <c r="EH16" i="1"/>
  <c r="DL17" i="1"/>
  <c r="EW18" i="1" s="1"/>
  <c r="DN16" i="1"/>
  <c r="GJ16" i="1" s="1"/>
  <c r="EI17" i="1"/>
  <c r="FT18" i="1" s="1"/>
  <c r="DJ16" i="1"/>
  <c r="DX17" i="1"/>
  <c r="FI18" i="1" s="1"/>
  <c r="DD16" i="1"/>
  <c r="DP16" i="1"/>
  <c r="DQ16" i="1"/>
  <c r="HX16" i="1" s="1"/>
  <c r="DR17" i="1"/>
  <c r="DO16" i="1"/>
  <c r="DW16" i="1"/>
  <c r="GS16" i="1" s="1"/>
  <c r="EJ16" i="1"/>
  <c r="DY16" i="1"/>
  <c r="IF16" i="1" s="1"/>
  <c r="ED16" i="1"/>
  <c r="EK16" i="1"/>
  <c r="DB16" i="1"/>
  <c r="FX16" i="1" s="1"/>
  <c r="HI16" i="1" s="1"/>
  <c r="DK16" i="1"/>
  <c r="EG16" i="1"/>
  <c r="FR17" i="1" s="1"/>
  <c r="EB17" i="1"/>
  <c r="FM18" i="1" s="1"/>
  <c r="DH16" i="1"/>
  <c r="ES17" i="1" s="1"/>
  <c r="EA16" i="1"/>
  <c r="DC16" i="1"/>
  <c r="HJ16" i="1" s="1"/>
  <c r="EF16" i="1"/>
  <c r="FQ16" i="1"/>
  <c r="FQ17" i="1" l="1"/>
  <c r="EZ17" i="1"/>
  <c r="GK16" i="1"/>
  <c r="ET17" i="1"/>
  <c r="GE16" i="1"/>
  <c r="HP15" i="1"/>
  <c r="H13" i="1"/>
  <c r="ID15" i="1"/>
  <c r="I13" i="1"/>
  <c r="J12" i="1"/>
  <c r="K12" i="1" s="1"/>
  <c r="FV17" i="1"/>
  <c r="HG16" i="1"/>
  <c r="IR15" i="1"/>
  <c r="HZ15" i="1"/>
  <c r="FL17" i="1"/>
  <c r="GW16" i="1"/>
  <c r="IH15" i="1"/>
  <c r="IQ15" i="1"/>
  <c r="FU17" i="1"/>
  <c r="HF16" i="1"/>
  <c r="FD18" i="1"/>
  <c r="JV14" i="1"/>
  <c r="JU14" i="1"/>
  <c r="JM14" i="1"/>
  <c r="KD14" i="1"/>
  <c r="JH14" i="1"/>
  <c r="JB14" i="1"/>
  <c r="JJ14" i="1"/>
  <c r="JT14" i="1"/>
  <c r="JF14" i="1"/>
  <c r="JX14" i="1"/>
  <c r="JP14" i="1"/>
  <c r="KA14" i="1"/>
  <c r="JR14" i="1"/>
  <c r="JL14" i="1"/>
  <c r="JE14" i="1"/>
  <c r="JN14" i="1"/>
  <c r="JK14" i="1"/>
  <c r="KB14" i="1"/>
  <c r="JA14" i="1"/>
  <c r="JQ14" i="1"/>
  <c r="IZ14" i="1"/>
  <c r="JS14" i="1"/>
  <c r="JD14" i="1"/>
  <c r="JC14" i="1"/>
  <c r="JO14" i="1"/>
  <c r="JZ14" i="1"/>
  <c r="JW14" i="1"/>
  <c r="JY14" i="1"/>
  <c r="KC14" i="1"/>
  <c r="JI14" i="1"/>
  <c r="JG14" i="1"/>
  <c r="ER17" i="1"/>
  <c r="GC16" i="1"/>
  <c r="HN15" i="1"/>
  <c r="HB16" i="1"/>
  <c r="IM15" i="1"/>
  <c r="FO17" i="1"/>
  <c r="GZ16" i="1"/>
  <c r="IK15" i="1"/>
  <c r="HT15" i="1"/>
  <c r="EX17" i="1"/>
  <c r="GI16" i="1"/>
  <c r="EM17" i="1"/>
  <c r="FS17" i="1"/>
  <c r="HD16" i="1"/>
  <c r="EO17" i="1"/>
  <c r="FZ16" i="1"/>
  <c r="EU17" i="1"/>
  <c r="GF16" i="1"/>
  <c r="HQ15" i="1"/>
  <c r="EV17" i="1"/>
  <c r="GG16" i="1"/>
  <c r="FG17" i="1"/>
  <c r="EQ18" i="1"/>
  <c r="GB17" i="1"/>
  <c r="FC18" i="1"/>
  <c r="GN17" i="1"/>
  <c r="FE17" i="1"/>
  <c r="GP16" i="1"/>
  <c r="FP17" i="1"/>
  <c r="HA16" i="1"/>
  <c r="IL16" i="1" s="1"/>
  <c r="FJ17" i="1"/>
  <c r="EN17" i="1"/>
  <c r="FH17" i="1"/>
  <c r="ID16" i="1"/>
  <c r="FB17" i="1"/>
  <c r="IG15" i="1"/>
  <c r="FK18" i="1"/>
  <c r="IV14" i="1"/>
  <c r="O14" i="1" s="1"/>
  <c r="IY14" i="1"/>
  <c r="R14" i="1" s="1"/>
  <c r="IX14" i="1"/>
  <c r="Q14" i="1" s="1"/>
  <c r="IW14" i="1"/>
  <c r="P14" i="1" s="1"/>
  <c r="IT14" i="1"/>
  <c r="M14" i="1" s="1"/>
  <c r="IU14" i="1"/>
  <c r="N14" i="1" s="1"/>
  <c r="EY17" i="1"/>
  <c r="HU16" i="1"/>
  <c r="FA17" i="1"/>
  <c r="HW16" i="1"/>
  <c r="CW17" i="1"/>
  <c r="CD17" i="1"/>
  <c r="CV17" i="1"/>
  <c r="CL17" i="1"/>
  <c r="DA17" i="1"/>
  <c r="BQ17" i="1"/>
  <c r="CM17" i="1"/>
  <c r="CI17" i="1"/>
  <c r="CK17" i="1"/>
  <c r="CX17" i="1"/>
  <c r="CZ17" i="1"/>
  <c r="CR17" i="1"/>
  <c r="BS17" i="1"/>
  <c r="BU17" i="1"/>
  <c r="DF18" i="1" s="1"/>
  <c r="CU17" i="1"/>
  <c r="BR17" i="1"/>
  <c r="CP17" i="1"/>
  <c r="CB17" i="1"/>
  <c r="CQ18" i="1"/>
  <c r="CO17" i="1"/>
  <c r="BY17" i="1"/>
  <c r="CC17" i="1"/>
  <c r="CE17" i="1"/>
  <c r="CA17" i="1"/>
  <c r="CH17" i="1"/>
  <c r="CJ17" i="1"/>
  <c r="CN17" i="1"/>
  <c r="BW17" i="1"/>
  <c r="BX17" i="1"/>
  <c r="CS17" i="1"/>
  <c r="BT17" i="1"/>
  <c r="CY17" i="1"/>
  <c r="CT17" i="1"/>
  <c r="CF17" i="1"/>
  <c r="BV17" i="1"/>
  <c r="BZ17" i="1"/>
  <c r="CG17" i="1"/>
  <c r="DC17" i="1"/>
  <c r="DH17" i="1"/>
  <c r="ES18" i="1" s="1"/>
  <c r="EG17" i="1"/>
  <c r="DB17" i="1"/>
  <c r="DY17" i="1"/>
  <c r="DW17" i="1"/>
  <c r="GS17" i="1" s="1"/>
  <c r="DO17" i="1"/>
  <c r="DR18" i="1"/>
  <c r="DD17" i="1"/>
  <c r="DJ17" i="1"/>
  <c r="DN17" i="1"/>
  <c r="EH17" i="1"/>
  <c r="DV17" i="1"/>
  <c r="GR17" i="1" s="1"/>
  <c r="DI17" i="1"/>
  <c r="DT17" i="1"/>
  <c r="EC17" i="1"/>
  <c r="FN18" i="1" s="1"/>
  <c r="EK17" i="1"/>
  <c r="HG17" i="1" s="1"/>
  <c r="DU17" i="1"/>
  <c r="GQ17" i="1" s="1"/>
  <c r="FF17" i="1"/>
  <c r="EL17" i="1"/>
  <c r="FW18" i="1" s="1"/>
  <c r="EF17" i="1"/>
  <c r="EA17" i="1"/>
  <c r="EB18" i="1"/>
  <c r="FM19" i="1" s="1"/>
  <c r="DK17" i="1"/>
  <c r="ED17" i="1"/>
  <c r="EJ17" i="1"/>
  <c r="DQ17" i="1"/>
  <c r="HX17" i="1" s="1"/>
  <c r="DX18" i="1"/>
  <c r="FI19" i="1" s="1"/>
  <c r="EI18" i="1"/>
  <c r="FT19" i="1" s="1"/>
  <c r="DL18" i="1"/>
  <c r="EE17" i="1"/>
  <c r="HA17" i="1" s="1"/>
  <c r="DZ18" i="1"/>
  <c r="DG17" i="1"/>
  <c r="DP17" i="1"/>
  <c r="GL17" i="1" s="1"/>
  <c r="DS18" i="1"/>
  <c r="GO18" i="1" s="1"/>
  <c r="DE17" i="1"/>
  <c r="EP18" i="1" s="1"/>
  <c r="DM17" i="1"/>
  <c r="FR18" i="1" l="1"/>
  <c r="HC17" i="1"/>
  <c r="HV16" i="1"/>
  <c r="EZ18" i="1"/>
  <c r="GK17" i="1"/>
  <c r="H14" i="1"/>
  <c r="ET18" i="1"/>
  <c r="GE17" i="1"/>
  <c r="HP16" i="1"/>
  <c r="FF18" i="1"/>
  <c r="I14" i="1"/>
  <c r="HZ16" i="1"/>
  <c r="FY17" i="1"/>
  <c r="HJ17" i="1" s="1"/>
  <c r="J13" i="1"/>
  <c r="K13" i="1" s="1"/>
  <c r="IR16" i="1"/>
  <c r="IH16" i="1"/>
  <c r="FD19" i="1"/>
  <c r="IQ16" i="1"/>
  <c r="EW19" i="1"/>
  <c r="GH18" i="1"/>
  <c r="JR15" i="1"/>
  <c r="JB15" i="1"/>
  <c r="JY15" i="1"/>
  <c r="JH15" i="1"/>
  <c r="JF15" i="1"/>
  <c r="KC15" i="1"/>
  <c r="JV15" i="1"/>
  <c r="JU15" i="1"/>
  <c r="KB15" i="1"/>
  <c r="KA15" i="1"/>
  <c r="JC15" i="1"/>
  <c r="JZ15" i="1"/>
  <c r="JK15" i="1"/>
  <c r="JG15" i="1"/>
  <c r="JN15" i="1"/>
  <c r="KD15" i="1"/>
  <c r="JL15" i="1"/>
  <c r="JQ15" i="1"/>
  <c r="JM15" i="1"/>
  <c r="JW15" i="1"/>
  <c r="JJ15" i="1"/>
  <c r="JT15" i="1"/>
  <c r="JP15" i="1"/>
  <c r="JI15" i="1"/>
  <c r="JE15" i="1"/>
  <c r="JO15" i="1"/>
  <c r="JX15" i="1"/>
  <c r="IZ15" i="1"/>
  <c r="JS15" i="1"/>
  <c r="JD15" i="1"/>
  <c r="JA15" i="1"/>
  <c r="ER18" i="1"/>
  <c r="GC17" i="1"/>
  <c r="HN16" i="1"/>
  <c r="HK16" i="1"/>
  <c r="FG18" i="1"/>
  <c r="FQ18" i="1"/>
  <c r="HB17" i="1"/>
  <c r="IM16" i="1"/>
  <c r="FO18" i="1"/>
  <c r="GZ17" i="1"/>
  <c r="IK16" i="1"/>
  <c r="FL18" i="1"/>
  <c r="GW17" i="1"/>
  <c r="HT16" i="1"/>
  <c r="EX18" i="1"/>
  <c r="GI17" i="1"/>
  <c r="FS18" i="1"/>
  <c r="HD17" i="1"/>
  <c r="IO16" i="1"/>
  <c r="FV18" i="1"/>
  <c r="IU15" i="1"/>
  <c r="N15" i="1" s="1"/>
  <c r="EO18" i="1"/>
  <c r="FZ17" i="1"/>
  <c r="GF17" i="1"/>
  <c r="HQ16" i="1"/>
  <c r="EY18" i="1"/>
  <c r="IA16" i="1"/>
  <c r="EV18" i="1"/>
  <c r="GG17" i="1"/>
  <c r="HR16" i="1"/>
  <c r="FU18" i="1"/>
  <c r="HF17" i="1"/>
  <c r="FP18" i="1"/>
  <c r="IC16" i="1"/>
  <c r="EQ19" i="1"/>
  <c r="GB18" i="1"/>
  <c r="HY16" i="1"/>
  <c r="FC19" i="1"/>
  <c r="GN18" i="1"/>
  <c r="FE18" i="1"/>
  <c r="GP17" i="1"/>
  <c r="GJ17" i="1"/>
  <c r="HU17" i="1" s="1"/>
  <c r="EM18" i="1"/>
  <c r="FX17" i="1"/>
  <c r="IB17" i="1" s="1"/>
  <c r="EN18" i="1"/>
  <c r="FH18" i="1"/>
  <c r="ID17" i="1"/>
  <c r="FK19" i="1"/>
  <c r="IG16" i="1"/>
  <c r="IV15" i="1"/>
  <c r="O15" i="1" s="1"/>
  <c r="IT15" i="1"/>
  <c r="M15" i="1" s="1"/>
  <c r="IW15" i="1"/>
  <c r="P15" i="1" s="1"/>
  <c r="IY15" i="1"/>
  <c r="R15" i="1" s="1"/>
  <c r="IX15" i="1"/>
  <c r="Q15" i="1" s="1"/>
  <c r="IF17" i="1"/>
  <c r="FJ18" i="1"/>
  <c r="FB18" i="1"/>
  <c r="FA18" i="1"/>
  <c r="HW17" i="1"/>
  <c r="CN18" i="1"/>
  <c r="CQ19" i="1"/>
  <c r="CU18" i="1"/>
  <c r="BS18" i="1"/>
  <c r="CZ18" i="1"/>
  <c r="CX18" i="1"/>
  <c r="CI18" i="1"/>
  <c r="BQ18" i="1"/>
  <c r="CL18" i="1"/>
  <c r="CT18" i="1"/>
  <c r="CH18" i="1"/>
  <c r="CC18" i="1"/>
  <c r="CG18" i="1"/>
  <c r="DR19" i="1" s="1"/>
  <c r="GN19" i="1" s="1"/>
  <c r="BV18" i="1"/>
  <c r="CY18" i="1"/>
  <c r="BT18" i="1"/>
  <c r="CS18" i="1"/>
  <c r="BW18" i="1"/>
  <c r="CJ18" i="1"/>
  <c r="CE18" i="1"/>
  <c r="BY18" i="1"/>
  <c r="BZ18" i="1"/>
  <c r="CF18" i="1"/>
  <c r="BX18" i="1"/>
  <c r="CA18" i="1"/>
  <c r="DL19" i="1" s="1"/>
  <c r="CO18" i="1"/>
  <c r="DZ19" i="1" s="1"/>
  <c r="CB18" i="1"/>
  <c r="CP18" i="1"/>
  <c r="BR18" i="1"/>
  <c r="BU18" i="1"/>
  <c r="CR18" i="1"/>
  <c r="CK18" i="1"/>
  <c r="CM18" i="1"/>
  <c r="DA18" i="1"/>
  <c r="CV18" i="1"/>
  <c r="CD18" i="1"/>
  <c r="CW18" i="1"/>
  <c r="DP18" i="1"/>
  <c r="DU18" i="1"/>
  <c r="EC18" i="1"/>
  <c r="FN19" i="1" s="1"/>
  <c r="DI18" i="1"/>
  <c r="EH18" i="1"/>
  <c r="DJ18" i="1"/>
  <c r="EU18" i="1"/>
  <c r="DW18" i="1"/>
  <c r="GS18" i="1" s="1"/>
  <c r="DB18" i="1"/>
  <c r="DH18" i="1"/>
  <c r="ES19" i="1" s="1"/>
  <c r="DE18" i="1"/>
  <c r="DX19" i="1"/>
  <c r="DQ18" i="1"/>
  <c r="HX18" i="1" s="1"/>
  <c r="DF19" i="1"/>
  <c r="ED18" i="1"/>
  <c r="DK18" i="1"/>
  <c r="EA18" i="1"/>
  <c r="EL18" i="1"/>
  <c r="FW19" i="1" s="1"/>
  <c r="DC18" i="1"/>
  <c r="FY18" i="1" s="1"/>
  <c r="EB19" i="1"/>
  <c r="FM20" i="1" s="1"/>
  <c r="EK18" i="1"/>
  <c r="DT18" i="1"/>
  <c r="DV18" i="1"/>
  <c r="GR18" i="1" s="1"/>
  <c r="DN18" i="1"/>
  <c r="GJ18" i="1" s="1"/>
  <c r="DD18" i="1"/>
  <c r="DO18" i="1"/>
  <c r="DY18" i="1"/>
  <c r="IF18" i="1" s="1"/>
  <c r="EG18" i="1"/>
  <c r="DM18" i="1"/>
  <c r="GI18" i="1" s="1"/>
  <c r="DS19" i="1"/>
  <c r="DG18" i="1"/>
  <c r="EE18" i="1"/>
  <c r="EI19" i="1"/>
  <c r="EJ18" i="1"/>
  <c r="EF18" i="1"/>
  <c r="FR19" i="1" l="1"/>
  <c r="HC18" i="1"/>
  <c r="IN17" i="1"/>
  <c r="J14" i="1"/>
  <c r="K14" i="1" s="1"/>
  <c r="HV17" i="1"/>
  <c r="EZ19" i="1"/>
  <c r="GK18" i="1"/>
  <c r="H15" i="1"/>
  <c r="ET19" i="1"/>
  <c r="GE18" i="1"/>
  <c r="HP17" i="1"/>
  <c r="FF19" i="1"/>
  <c r="GQ18" i="1"/>
  <c r="I15" i="1"/>
  <c r="HI17" i="1"/>
  <c r="HZ17" i="1"/>
  <c r="GL18" i="1"/>
  <c r="HW18" i="1" s="1"/>
  <c r="EW20" i="1"/>
  <c r="GH19" i="1"/>
  <c r="JF16" i="1"/>
  <c r="JV16" i="1"/>
  <c r="JG16" i="1"/>
  <c r="JW16" i="1"/>
  <c r="JH16" i="1"/>
  <c r="JX16" i="1"/>
  <c r="JE16" i="1"/>
  <c r="JM16" i="1"/>
  <c r="JJ16" i="1"/>
  <c r="JZ16" i="1"/>
  <c r="JK16" i="1"/>
  <c r="KA16" i="1"/>
  <c r="JL16" i="1"/>
  <c r="KB16" i="1"/>
  <c r="JU16" i="1"/>
  <c r="KC16" i="1"/>
  <c r="JN16" i="1"/>
  <c r="KD16" i="1"/>
  <c r="JO16" i="1"/>
  <c r="IZ16" i="1"/>
  <c r="JP16" i="1"/>
  <c r="JA16" i="1"/>
  <c r="JI16" i="1"/>
  <c r="JB16" i="1"/>
  <c r="JR16" i="1"/>
  <c r="JC16" i="1"/>
  <c r="JS16" i="1"/>
  <c r="JD16" i="1"/>
  <c r="JT16" i="1"/>
  <c r="JQ16" i="1"/>
  <c r="JY16" i="1"/>
  <c r="ER19" i="1"/>
  <c r="GC18" i="1"/>
  <c r="FK20" i="1"/>
  <c r="HN17" i="1"/>
  <c r="FI20" i="1"/>
  <c r="GT19" i="1"/>
  <c r="FQ19" i="1"/>
  <c r="HB18" i="1"/>
  <c r="IM17" i="1"/>
  <c r="IK17" i="1"/>
  <c r="FL19" i="1"/>
  <c r="GW18" i="1"/>
  <c r="FG19" i="1"/>
  <c r="IH17" i="1"/>
  <c r="HQ17" i="1"/>
  <c r="FJ19" i="1"/>
  <c r="HT17" i="1"/>
  <c r="FS19" i="1"/>
  <c r="HD18" i="1"/>
  <c r="IO17" i="1"/>
  <c r="FD20" i="1"/>
  <c r="GO19" i="1"/>
  <c r="EO19" i="1"/>
  <c r="FZ18" i="1"/>
  <c r="HK17" i="1"/>
  <c r="GF18" i="1"/>
  <c r="FV19" i="1"/>
  <c r="HG18" i="1"/>
  <c r="IR17" i="1"/>
  <c r="FC20" i="1"/>
  <c r="FO19" i="1"/>
  <c r="GZ18" i="1"/>
  <c r="HR17" i="1"/>
  <c r="EV19" i="1"/>
  <c r="GG18" i="1"/>
  <c r="EP19" i="1"/>
  <c r="GA18" i="1"/>
  <c r="FU19" i="1"/>
  <c r="HF18" i="1"/>
  <c r="IQ17" i="1"/>
  <c r="IC17" i="1"/>
  <c r="EQ20" i="1"/>
  <c r="GB19" i="1"/>
  <c r="HM17" i="1"/>
  <c r="FA19" i="1"/>
  <c r="HY17" i="1"/>
  <c r="FE19" i="1"/>
  <c r="GP18" i="1"/>
  <c r="IA17" i="1"/>
  <c r="FP19" i="1"/>
  <c r="HA18" i="1"/>
  <c r="IL18" i="1" s="1"/>
  <c r="IL17" i="1"/>
  <c r="EM19" i="1"/>
  <c r="FX18" i="1"/>
  <c r="EU19" i="1"/>
  <c r="FT20" i="1"/>
  <c r="FH19" i="1"/>
  <c r="IG17" i="1"/>
  <c r="IT16" i="1"/>
  <c r="M16" i="1" s="1"/>
  <c r="EY19" i="1"/>
  <c r="EN19" i="1"/>
  <c r="HJ18" i="1"/>
  <c r="FB19" i="1"/>
  <c r="CT19" i="1"/>
  <c r="CD19" i="1"/>
  <c r="DA19" i="1"/>
  <c r="CK19" i="1"/>
  <c r="CR19" i="1"/>
  <c r="BR19" i="1"/>
  <c r="CB19" i="1"/>
  <c r="CA19" i="1"/>
  <c r="DL20" i="1" s="1"/>
  <c r="BZ19" i="1"/>
  <c r="BY19" i="1"/>
  <c r="BW19" i="1"/>
  <c r="BT19" i="1"/>
  <c r="CC19" i="1"/>
  <c r="BQ19" i="1"/>
  <c r="CX19" i="1"/>
  <c r="BS19" i="1"/>
  <c r="CQ20" i="1"/>
  <c r="CW19" i="1"/>
  <c r="CV19" i="1"/>
  <c r="CM19" i="1"/>
  <c r="BU19" i="1"/>
  <c r="DF20" i="1" s="1"/>
  <c r="CP19" i="1"/>
  <c r="CO19" i="1"/>
  <c r="BX19" i="1"/>
  <c r="CF19" i="1"/>
  <c r="CE19" i="1"/>
  <c r="CJ19" i="1"/>
  <c r="CS19" i="1"/>
  <c r="CY19" i="1"/>
  <c r="BV19" i="1"/>
  <c r="CG19" i="1"/>
  <c r="DR20" i="1" s="1"/>
  <c r="CH19" i="1"/>
  <c r="DS20" i="1" s="1"/>
  <c r="CL19" i="1"/>
  <c r="CI19" i="1"/>
  <c r="CZ19" i="1"/>
  <c r="CU19" i="1"/>
  <c r="CN19" i="1"/>
  <c r="EF19" i="1"/>
  <c r="EE19" i="1"/>
  <c r="HA19" i="1" s="1"/>
  <c r="DM19" i="1"/>
  <c r="GI19" i="1" s="1"/>
  <c r="EX19" i="1"/>
  <c r="DO19" i="1"/>
  <c r="DT19" i="1"/>
  <c r="GP19" i="1" s="1"/>
  <c r="EB20" i="1"/>
  <c r="FM21" i="1" s="1"/>
  <c r="EL19" i="1"/>
  <c r="FW20" i="1" s="1"/>
  <c r="DK19" i="1"/>
  <c r="DX20" i="1"/>
  <c r="DH19" i="1"/>
  <c r="ES20" i="1" s="1"/>
  <c r="DV19" i="1"/>
  <c r="DC19" i="1"/>
  <c r="FY19" i="1" s="1"/>
  <c r="EH19" i="1"/>
  <c r="EC19" i="1"/>
  <c r="FN20" i="1" s="1"/>
  <c r="EI20" i="1"/>
  <c r="DG19" i="1"/>
  <c r="EG19" i="1"/>
  <c r="DY19" i="1"/>
  <c r="IF19" i="1" s="1"/>
  <c r="DD19" i="1"/>
  <c r="EK19" i="1"/>
  <c r="EA19" i="1"/>
  <c r="ED19" i="1"/>
  <c r="GZ19" i="1" s="1"/>
  <c r="DQ19" i="1"/>
  <c r="HX19" i="1" s="1"/>
  <c r="DZ20" i="1"/>
  <c r="DE19" i="1"/>
  <c r="DB19" i="1"/>
  <c r="DW19" i="1"/>
  <c r="GS19" i="1" s="1"/>
  <c r="EJ19" i="1"/>
  <c r="DN19" i="1"/>
  <c r="DJ19" i="1"/>
  <c r="DI19" i="1"/>
  <c r="DU19" i="1"/>
  <c r="DP19" i="1"/>
  <c r="FR20" i="1" l="1"/>
  <c r="HC19" i="1"/>
  <c r="IN18" i="1"/>
  <c r="EZ20" i="1"/>
  <c r="GK19" i="1"/>
  <c r="HV18" i="1"/>
  <c r="HP18" i="1"/>
  <c r="IB18" i="1"/>
  <c r="FF20" i="1"/>
  <c r="GQ19" i="1"/>
  <c r="J15" i="1"/>
  <c r="K15" i="1" s="1"/>
  <c r="IR18" i="1"/>
  <c r="HI18" i="1"/>
  <c r="HZ18" i="1"/>
  <c r="GL19" i="1"/>
  <c r="HW19" i="1" s="1"/>
  <c r="EW21" i="1"/>
  <c r="GH20" i="1"/>
  <c r="HS18" i="1"/>
  <c r="JC17" i="1"/>
  <c r="JJ17" i="1"/>
  <c r="JB17" i="1"/>
  <c r="JQ17" i="1"/>
  <c r="JA17" i="1"/>
  <c r="JP17" i="1"/>
  <c r="IZ17" i="1"/>
  <c r="JO17" i="1"/>
  <c r="KD17" i="1"/>
  <c r="JV17" i="1"/>
  <c r="KC17" i="1"/>
  <c r="JM17" i="1"/>
  <c r="KB17" i="1"/>
  <c r="JL17" i="1"/>
  <c r="KA17" i="1"/>
  <c r="JK17" i="1"/>
  <c r="JN17" i="1"/>
  <c r="JF17" i="1"/>
  <c r="JY17" i="1"/>
  <c r="JI17" i="1"/>
  <c r="JX17" i="1"/>
  <c r="JH17" i="1"/>
  <c r="JW17" i="1"/>
  <c r="JG17" i="1"/>
  <c r="JZ17" i="1"/>
  <c r="JR17" i="1"/>
  <c r="JU17" i="1"/>
  <c r="JE17" i="1"/>
  <c r="JT17" i="1"/>
  <c r="JD17" i="1"/>
  <c r="JS17" i="1"/>
  <c r="ER20" i="1"/>
  <c r="GC19" i="1"/>
  <c r="HN18" i="1"/>
  <c r="FI21" i="1"/>
  <c r="GT20" i="1"/>
  <c r="FQ20" i="1"/>
  <c r="HB19" i="1"/>
  <c r="IM18" i="1"/>
  <c r="FL20" i="1"/>
  <c r="GW19" i="1"/>
  <c r="IH18" i="1"/>
  <c r="EY20" i="1"/>
  <c r="FE20" i="1"/>
  <c r="ET20" i="1"/>
  <c r="GE19" i="1"/>
  <c r="HQ18" i="1"/>
  <c r="FS20" i="1"/>
  <c r="HD19" i="1"/>
  <c r="IO18" i="1"/>
  <c r="FD21" i="1"/>
  <c r="GO20" i="1"/>
  <c r="EX20" i="1"/>
  <c r="HK18" i="1"/>
  <c r="EO20" i="1"/>
  <c r="EO21" i="1" s="1"/>
  <c r="FZ19" i="1"/>
  <c r="GF19" i="1"/>
  <c r="FV20" i="1"/>
  <c r="HG19" i="1"/>
  <c r="FP20" i="1"/>
  <c r="IK18" i="1"/>
  <c r="HR18" i="1"/>
  <c r="EV20" i="1"/>
  <c r="GG19" i="1"/>
  <c r="FA20" i="1"/>
  <c r="EP20" i="1"/>
  <c r="GA19" i="1"/>
  <c r="HL18" i="1"/>
  <c r="HT18" i="1"/>
  <c r="FU20" i="1"/>
  <c r="HF19" i="1"/>
  <c r="IQ18" i="1"/>
  <c r="FT21" i="1"/>
  <c r="FG20" i="1"/>
  <c r="GR19" i="1"/>
  <c r="IC18" i="1"/>
  <c r="HM18" i="1"/>
  <c r="EQ21" i="1"/>
  <c r="GB20" i="1"/>
  <c r="FC21" i="1"/>
  <c r="GN20" i="1"/>
  <c r="HY18" i="1"/>
  <c r="HU18" i="1"/>
  <c r="IA18" i="1"/>
  <c r="GJ19" i="1"/>
  <c r="EM20" i="1"/>
  <c r="FX19" i="1"/>
  <c r="FJ20" i="1"/>
  <c r="ID18" i="1"/>
  <c r="IP18" i="1"/>
  <c r="IP19" i="1"/>
  <c r="FH20" i="1"/>
  <c r="FK21" i="1"/>
  <c r="IG18" i="1"/>
  <c r="FB20" i="1"/>
  <c r="IY16" i="1"/>
  <c r="R16" i="1" s="1"/>
  <c r="IV16" i="1"/>
  <c r="O16" i="1" s="1"/>
  <c r="IU16" i="1"/>
  <c r="N16" i="1" s="1"/>
  <c r="IX16" i="1"/>
  <c r="Q16" i="1" s="1"/>
  <c r="IW16" i="1"/>
  <c r="P16" i="1" s="1"/>
  <c r="IU17" i="1"/>
  <c r="N17" i="1" s="1"/>
  <c r="EN20" i="1"/>
  <c r="EU20" i="1"/>
  <c r="CT20" i="1"/>
  <c r="CN20" i="1"/>
  <c r="CU20" i="1"/>
  <c r="CI20" i="1"/>
  <c r="CH20" i="1"/>
  <c r="BV20" i="1"/>
  <c r="CS20" i="1"/>
  <c r="CE20" i="1"/>
  <c r="CF20" i="1"/>
  <c r="CO20" i="1"/>
  <c r="BU20" i="1"/>
  <c r="CM20" i="1"/>
  <c r="CW20" i="1"/>
  <c r="BS20" i="1"/>
  <c r="BQ20" i="1"/>
  <c r="CC20" i="1"/>
  <c r="BW20" i="1"/>
  <c r="BY20" i="1"/>
  <c r="CB20" i="1"/>
  <c r="CR20" i="1"/>
  <c r="DA20" i="1"/>
  <c r="CQ21" i="1"/>
  <c r="CZ20" i="1"/>
  <c r="CL20" i="1"/>
  <c r="CG20" i="1"/>
  <c r="CY20" i="1"/>
  <c r="CJ20" i="1"/>
  <c r="BX20" i="1"/>
  <c r="CP20" i="1"/>
  <c r="CV20" i="1"/>
  <c r="CX20" i="1"/>
  <c r="BT20" i="1"/>
  <c r="BZ20" i="1"/>
  <c r="CA20" i="1"/>
  <c r="BR20" i="1"/>
  <c r="CK20" i="1"/>
  <c r="CD20" i="1"/>
  <c r="DW20" i="1"/>
  <c r="GS20" i="1" s="1"/>
  <c r="DE20" i="1"/>
  <c r="GA20" i="1" s="1"/>
  <c r="DQ20" i="1"/>
  <c r="EA20" i="1"/>
  <c r="GW20" i="1" s="1"/>
  <c r="DD20" i="1"/>
  <c r="FZ20" i="1" s="1"/>
  <c r="EG20" i="1"/>
  <c r="DS21" i="1"/>
  <c r="EI21" i="1"/>
  <c r="HE21" i="1" s="1"/>
  <c r="DT20" i="1"/>
  <c r="GP20" i="1" s="1"/>
  <c r="EE20" i="1"/>
  <c r="DP20" i="1"/>
  <c r="GL20" i="1" s="1"/>
  <c r="DI20" i="1"/>
  <c r="DN20" i="1"/>
  <c r="EJ20" i="1"/>
  <c r="DB20" i="1"/>
  <c r="FX20" i="1" s="1"/>
  <c r="EK20" i="1"/>
  <c r="DC20" i="1"/>
  <c r="DF21" i="1"/>
  <c r="GB21" i="1" s="1"/>
  <c r="EL20" i="1"/>
  <c r="DM20" i="1"/>
  <c r="DU20" i="1"/>
  <c r="DZ21" i="1"/>
  <c r="ED20" i="1"/>
  <c r="FO20" i="1"/>
  <c r="DY20" i="1"/>
  <c r="IF20" i="1" s="1"/>
  <c r="DG20" i="1"/>
  <c r="EH20" i="1"/>
  <c r="EB21" i="1"/>
  <c r="FM22" i="1" s="1"/>
  <c r="DJ20" i="1"/>
  <c r="EC20" i="1"/>
  <c r="DV20" i="1"/>
  <c r="DR21" i="1"/>
  <c r="GN21" i="1" s="1"/>
  <c r="DH20" i="1"/>
  <c r="DX21" i="1"/>
  <c r="DK20" i="1"/>
  <c r="DO20" i="1"/>
  <c r="EF20" i="1"/>
  <c r="FR21" i="1" l="1"/>
  <c r="HC20" i="1"/>
  <c r="IN19" i="1"/>
  <c r="HV19" i="1"/>
  <c r="H16" i="1"/>
  <c r="FF21" i="1"/>
  <c r="GQ20" i="1"/>
  <c r="IB19" i="1"/>
  <c r="I16" i="1"/>
  <c r="J16" i="1" s="1"/>
  <c r="K16" i="1" s="1"/>
  <c r="FT22" i="1"/>
  <c r="HM19" i="1"/>
  <c r="IR19" i="1"/>
  <c r="ID19" i="1"/>
  <c r="HS19" i="1"/>
  <c r="IZ18" i="1"/>
  <c r="JW18" i="1"/>
  <c r="KD18" i="1"/>
  <c r="JN18" i="1"/>
  <c r="KC18" i="1"/>
  <c r="JM18" i="1"/>
  <c r="KB18" i="1"/>
  <c r="JL18" i="1"/>
  <c r="JO18" i="1"/>
  <c r="JG18" i="1"/>
  <c r="JZ18" i="1"/>
  <c r="JJ18" i="1"/>
  <c r="JY18" i="1"/>
  <c r="JI18" i="1"/>
  <c r="JX18" i="1"/>
  <c r="JH18" i="1"/>
  <c r="KA18" i="1"/>
  <c r="JS18" i="1"/>
  <c r="JV18" i="1"/>
  <c r="JF18" i="1"/>
  <c r="JU18" i="1"/>
  <c r="JE18" i="1"/>
  <c r="JT18" i="1"/>
  <c r="JD18" i="1"/>
  <c r="JK18" i="1"/>
  <c r="JC18" i="1"/>
  <c r="JR18" i="1"/>
  <c r="JB18" i="1"/>
  <c r="JQ18" i="1"/>
  <c r="JA18" i="1"/>
  <c r="JP18" i="1"/>
  <c r="ER21" i="1"/>
  <c r="GC20" i="1"/>
  <c r="HN19" i="1"/>
  <c r="FO21" i="1"/>
  <c r="IE19" i="1"/>
  <c r="FI22" i="1"/>
  <c r="GT21" i="1"/>
  <c r="FW21" i="1"/>
  <c r="HH20" i="1"/>
  <c r="EQ22" i="1"/>
  <c r="IM19" i="1"/>
  <c r="FQ21" i="1"/>
  <c r="HB20" i="1"/>
  <c r="IH19" i="1"/>
  <c r="FE21" i="1"/>
  <c r="EY21" i="1"/>
  <c r="EX21" i="1"/>
  <c r="HP19" i="1"/>
  <c r="ET21" i="1"/>
  <c r="GE20" i="1"/>
  <c r="HQ19" i="1"/>
  <c r="IO19" i="1"/>
  <c r="FS21" i="1"/>
  <c r="HD20" i="1"/>
  <c r="FD22" i="1"/>
  <c r="GO21" i="1"/>
  <c r="HZ19" i="1"/>
  <c r="HU19" i="1"/>
  <c r="ES21" i="1"/>
  <c r="GD20" i="1"/>
  <c r="HK19" i="1"/>
  <c r="FV21" i="1"/>
  <c r="FY20" i="1"/>
  <c r="GF20" i="1"/>
  <c r="HG20" i="1"/>
  <c r="IK19" i="1"/>
  <c r="GZ20" i="1"/>
  <c r="EV21" i="1"/>
  <c r="GG20" i="1"/>
  <c r="HR19" i="1"/>
  <c r="HL19" i="1"/>
  <c r="GI20" i="1"/>
  <c r="FJ21" i="1"/>
  <c r="HT19" i="1"/>
  <c r="FU21" i="1"/>
  <c r="HF20" i="1"/>
  <c r="IQ19" i="1"/>
  <c r="FN21" i="1"/>
  <c r="GY20" i="1"/>
  <c r="FC22" i="1"/>
  <c r="EZ21" i="1"/>
  <c r="GK20" i="1"/>
  <c r="FG21" i="1"/>
  <c r="GR20" i="1"/>
  <c r="IC19" i="1"/>
  <c r="FB21" i="1"/>
  <c r="HI19" i="1"/>
  <c r="HY19" i="1"/>
  <c r="EU21" i="1"/>
  <c r="GJ20" i="1"/>
  <c r="IA19" i="1"/>
  <c r="FP21" i="1"/>
  <c r="HA20" i="1"/>
  <c r="IL19" i="1"/>
  <c r="EM21" i="1"/>
  <c r="GM20" i="1"/>
  <c r="HX20" i="1" s="1"/>
  <c r="EP21" i="1"/>
  <c r="HL20" i="1"/>
  <c r="IP20" i="1"/>
  <c r="HW20" i="1"/>
  <c r="FA21" i="1"/>
  <c r="FK22" i="1"/>
  <c r="FH21" i="1"/>
  <c r="HJ19" i="1"/>
  <c r="IG19" i="1"/>
  <c r="IV17" i="1"/>
  <c r="O17" i="1" s="1"/>
  <c r="IV18" i="1"/>
  <c r="O18" i="1" s="1"/>
  <c r="IT17" i="1"/>
  <c r="M17" i="1" s="1"/>
  <c r="IW17" i="1"/>
  <c r="P17" i="1" s="1"/>
  <c r="IY18" i="1"/>
  <c r="R18" i="1" s="1"/>
  <c r="IX17" i="1"/>
  <c r="Q17" i="1" s="1"/>
  <c r="IW18" i="1"/>
  <c r="P18" i="1" s="1"/>
  <c r="IY17" i="1"/>
  <c r="R17" i="1" s="1"/>
  <c r="IX18" i="1"/>
  <c r="Q18" i="1" s="1"/>
  <c r="IU18" i="1"/>
  <c r="N18" i="1" s="1"/>
  <c r="IT18" i="1"/>
  <c r="M18" i="1" s="1"/>
  <c r="EN21" i="1"/>
  <c r="CT21" i="1"/>
  <c r="CA21" i="1"/>
  <c r="CJ21" i="1"/>
  <c r="CZ21" i="1"/>
  <c r="CQ22" i="1"/>
  <c r="CR21" i="1"/>
  <c r="BW21" i="1"/>
  <c r="BQ21" i="1"/>
  <c r="BU21" i="1"/>
  <c r="CS21" i="1"/>
  <c r="CU21" i="1"/>
  <c r="DL21" i="1"/>
  <c r="CD21" i="1"/>
  <c r="BR21" i="1"/>
  <c r="BZ21" i="1"/>
  <c r="BT21" i="1"/>
  <c r="CX21" i="1"/>
  <c r="CV21" i="1"/>
  <c r="CP21" i="1"/>
  <c r="CY21" i="1"/>
  <c r="CL21" i="1"/>
  <c r="CK21" i="1"/>
  <c r="BX21" i="1"/>
  <c r="CG21" i="1"/>
  <c r="CC21" i="1"/>
  <c r="CW21" i="1"/>
  <c r="CF21" i="1"/>
  <c r="CH21" i="1"/>
  <c r="DS22" i="1" s="1"/>
  <c r="DA21" i="1"/>
  <c r="CB21" i="1"/>
  <c r="BY21" i="1"/>
  <c r="BS21" i="1"/>
  <c r="CM21" i="1"/>
  <c r="DX22" i="1" s="1"/>
  <c r="CO21" i="1"/>
  <c r="CE21" i="1"/>
  <c r="BV21" i="1"/>
  <c r="CI21" i="1"/>
  <c r="CN21" i="1"/>
  <c r="DO21" i="1"/>
  <c r="EC21" i="1"/>
  <c r="DJ21" i="1"/>
  <c r="EH21" i="1"/>
  <c r="HD21" i="1" s="1"/>
  <c r="DM21" i="1"/>
  <c r="GI21" i="1" s="1"/>
  <c r="EL21" i="1"/>
  <c r="EK21" i="1"/>
  <c r="EJ21" i="1"/>
  <c r="DI21" i="1"/>
  <c r="DD21" i="1"/>
  <c r="ED21" i="1"/>
  <c r="DB21" i="1"/>
  <c r="DN21" i="1"/>
  <c r="GJ21" i="1" s="1"/>
  <c r="EE21" i="1"/>
  <c r="DQ21" i="1"/>
  <c r="DW21" i="1"/>
  <c r="GS21" i="1" s="1"/>
  <c r="DK21" i="1"/>
  <c r="DH21" i="1"/>
  <c r="DV21" i="1"/>
  <c r="EB22" i="1"/>
  <c r="DG21" i="1"/>
  <c r="DY21" i="1"/>
  <c r="IF21" i="1" s="1"/>
  <c r="DU21" i="1"/>
  <c r="DF22" i="1"/>
  <c r="DC21" i="1"/>
  <c r="DP21" i="1"/>
  <c r="GL21" i="1" s="1"/>
  <c r="EF21" i="1"/>
  <c r="DR22" i="1"/>
  <c r="GN22" i="1" s="1"/>
  <c r="DZ22" i="1"/>
  <c r="DT21" i="1"/>
  <c r="EI22" i="1"/>
  <c r="HE22" i="1" s="1"/>
  <c r="EG21" i="1"/>
  <c r="EA21" i="1"/>
  <c r="FL21" i="1"/>
  <c r="DE21" i="1"/>
  <c r="GA21" i="1" s="1"/>
  <c r="FR22" i="1" l="1"/>
  <c r="HC21" i="1"/>
  <c r="IN20" i="1"/>
  <c r="H18" i="1"/>
  <c r="H17" i="1"/>
  <c r="FF22" i="1"/>
  <c r="GQ21" i="1"/>
  <c r="IB20" i="1"/>
  <c r="I18" i="1"/>
  <c r="I17" i="1"/>
  <c r="HJ20" i="1"/>
  <c r="EU22" i="1"/>
  <c r="EW22" i="1"/>
  <c r="GH21" i="1"/>
  <c r="HS20" i="1"/>
  <c r="JA19" i="1"/>
  <c r="JE19" i="1"/>
  <c r="JI19" i="1"/>
  <c r="JM19" i="1"/>
  <c r="JQ19" i="1"/>
  <c r="JU19" i="1"/>
  <c r="JY19" i="1"/>
  <c r="KC19" i="1"/>
  <c r="JB19" i="1"/>
  <c r="JF19" i="1"/>
  <c r="JJ19" i="1"/>
  <c r="JN19" i="1"/>
  <c r="JR19" i="1"/>
  <c r="JV19" i="1"/>
  <c r="JZ19" i="1"/>
  <c r="KD19" i="1"/>
  <c r="JC19" i="1"/>
  <c r="JG19" i="1"/>
  <c r="JK19" i="1"/>
  <c r="JO19" i="1"/>
  <c r="JS19" i="1"/>
  <c r="JW19" i="1"/>
  <c r="KA19" i="1"/>
  <c r="JD19" i="1"/>
  <c r="JT19" i="1"/>
  <c r="JH19" i="1"/>
  <c r="JX19" i="1"/>
  <c r="JL19" i="1"/>
  <c r="KB19" i="1"/>
  <c r="IZ19" i="1"/>
  <c r="JP19" i="1"/>
  <c r="ER22" i="1"/>
  <c r="GC21" i="1"/>
  <c r="HN20" i="1"/>
  <c r="DL22" i="1"/>
  <c r="GH22" i="1" s="1"/>
  <c r="IE20" i="1"/>
  <c r="FW22" i="1"/>
  <c r="HH21" i="1"/>
  <c r="IS20" i="1"/>
  <c r="IM20" i="1"/>
  <c r="GW21" i="1"/>
  <c r="IH20" i="1"/>
  <c r="FM23" i="1"/>
  <c r="GX22" i="1"/>
  <c r="HT20" i="1"/>
  <c r="HP20" i="1"/>
  <c r="ET22" i="1"/>
  <c r="GE21" i="1"/>
  <c r="HQ20" i="1"/>
  <c r="IO20" i="1"/>
  <c r="HZ20" i="1"/>
  <c r="FD23" i="1"/>
  <c r="GO22" i="1"/>
  <c r="FL22" i="1"/>
  <c r="ES22" i="1"/>
  <c r="GD21" i="1"/>
  <c r="HO20" i="1"/>
  <c r="EO22" i="1"/>
  <c r="FZ21" i="1"/>
  <c r="HK20" i="1"/>
  <c r="FY21" i="1"/>
  <c r="IR20" i="1"/>
  <c r="FV22" i="1"/>
  <c r="HG21" i="1"/>
  <c r="FQ22" i="1"/>
  <c r="HB21" i="1"/>
  <c r="FB22" i="1"/>
  <c r="GF21" i="1"/>
  <c r="IA20" i="1"/>
  <c r="FO22" i="1"/>
  <c r="GZ21" i="1"/>
  <c r="IK20" i="1"/>
  <c r="EV22" i="1"/>
  <c r="GG21" i="1"/>
  <c r="HR20" i="1"/>
  <c r="FU22" i="1"/>
  <c r="HF21" i="1"/>
  <c r="IQ20" i="1"/>
  <c r="IJ20" i="1"/>
  <c r="FN22" i="1"/>
  <c r="GY21" i="1"/>
  <c r="HV20" i="1"/>
  <c r="EZ22" i="1"/>
  <c r="GK21" i="1"/>
  <c r="FH22" i="1"/>
  <c r="EN22" i="1"/>
  <c r="FG22" i="1"/>
  <c r="GR21" i="1"/>
  <c r="IC20" i="1"/>
  <c r="EQ23" i="1"/>
  <c r="GB22" i="1"/>
  <c r="HM20" i="1"/>
  <c r="FI23" i="1"/>
  <c r="GT22" i="1"/>
  <c r="HY20" i="1"/>
  <c r="FC23" i="1"/>
  <c r="HU20" i="1"/>
  <c r="FE22" i="1"/>
  <c r="GP21" i="1"/>
  <c r="FK23" i="1"/>
  <c r="FP22" i="1"/>
  <c r="HA21" i="1"/>
  <c r="IL20" i="1"/>
  <c r="EM22" i="1"/>
  <c r="FX21" i="1"/>
  <c r="HI20" i="1"/>
  <c r="FJ22" i="1"/>
  <c r="GM21" i="1"/>
  <c r="HX21" i="1" s="1"/>
  <c r="EP22" i="1"/>
  <c r="HL21" i="1"/>
  <c r="ID20" i="1"/>
  <c r="FT23" i="1"/>
  <c r="IP21" i="1"/>
  <c r="IG20" i="1"/>
  <c r="EY22" i="1"/>
  <c r="IU19" i="1"/>
  <c r="N19" i="1" s="1"/>
  <c r="IT19" i="1"/>
  <c r="M19" i="1" s="1"/>
  <c r="IW19" i="1"/>
  <c r="P19" i="1" s="1"/>
  <c r="IX19" i="1"/>
  <c r="Q19" i="1" s="1"/>
  <c r="IY19" i="1"/>
  <c r="R19" i="1" s="1"/>
  <c r="IV19" i="1"/>
  <c r="O19" i="1" s="1"/>
  <c r="HW21" i="1"/>
  <c r="FA22" i="1"/>
  <c r="CT22" i="1"/>
  <c r="CK22" i="1"/>
  <c r="CX22" i="1"/>
  <c r="CN22" i="1"/>
  <c r="BV22" i="1"/>
  <c r="CO22" i="1"/>
  <c r="DZ23" i="1" s="1"/>
  <c r="GV23" i="1" s="1"/>
  <c r="BS22" i="1"/>
  <c r="CB22" i="1"/>
  <c r="CH22" i="1"/>
  <c r="CW22" i="1"/>
  <c r="CG22" i="1"/>
  <c r="CU22" i="1"/>
  <c r="BU22" i="1"/>
  <c r="BW22" i="1"/>
  <c r="CQ23" i="1"/>
  <c r="CJ22" i="1"/>
  <c r="CA22" i="1"/>
  <c r="CL22" i="1"/>
  <c r="CP22" i="1"/>
  <c r="BR22" i="1"/>
  <c r="CY22" i="1"/>
  <c r="CV22" i="1"/>
  <c r="BZ22" i="1"/>
  <c r="CD22" i="1"/>
  <c r="CI22" i="1"/>
  <c r="CE22" i="1"/>
  <c r="CM22" i="1"/>
  <c r="BY22" i="1"/>
  <c r="DA22" i="1"/>
  <c r="CF22" i="1"/>
  <c r="CC22" i="1"/>
  <c r="BX22" i="1"/>
  <c r="BT22" i="1"/>
  <c r="CS22" i="1"/>
  <c r="BQ22" i="1"/>
  <c r="CR22" i="1"/>
  <c r="CZ22" i="1"/>
  <c r="EX22" i="1"/>
  <c r="EF22" i="1"/>
  <c r="EC22" i="1"/>
  <c r="GY22" i="1" s="1"/>
  <c r="EG22" i="1"/>
  <c r="DT22" i="1"/>
  <c r="GP22" i="1" s="1"/>
  <c r="DC22" i="1"/>
  <c r="DF23" i="1"/>
  <c r="GB23" i="1" s="1"/>
  <c r="DU22" i="1"/>
  <c r="DG22" i="1"/>
  <c r="EB23" i="1"/>
  <c r="DV22" i="1"/>
  <c r="GR22" i="1" s="1"/>
  <c r="DK22" i="1"/>
  <c r="DQ22" i="1"/>
  <c r="DN22" i="1"/>
  <c r="ED22" i="1"/>
  <c r="DD22" i="1"/>
  <c r="EJ22" i="1"/>
  <c r="EL22" i="1"/>
  <c r="EH22" i="1"/>
  <c r="HD22" i="1" s="1"/>
  <c r="FS22" i="1"/>
  <c r="DO22" i="1"/>
  <c r="DR23" i="1"/>
  <c r="DB22" i="1"/>
  <c r="DE22" i="1"/>
  <c r="EA22" i="1"/>
  <c r="EI23" i="1"/>
  <c r="HE23" i="1" s="1"/>
  <c r="DP22" i="1"/>
  <c r="DY22" i="1"/>
  <c r="DH22" i="1"/>
  <c r="GD22" i="1" s="1"/>
  <c r="DW22" i="1"/>
  <c r="GS22" i="1" s="1"/>
  <c r="DS23" i="1"/>
  <c r="EE22" i="1"/>
  <c r="DI22" i="1"/>
  <c r="EK22" i="1"/>
  <c r="DM22" i="1"/>
  <c r="DJ22" i="1"/>
  <c r="GF22" i="1" s="1"/>
  <c r="DX23" i="1"/>
  <c r="FR23" i="1" l="1"/>
  <c r="HC22" i="1"/>
  <c r="IN21" i="1"/>
  <c r="J17" i="1"/>
  <c r="K17" i="1" s="1"/>
  <c r="EW23" i="1"/>
  <c r="EW24" i="1" s="1"/>
  <c r="J18" i="1"/>
  <c r="H19" i="1"/>
  <c r="IB21" i="1"/>
  <c r="I19" i="1"/>
  <c r="HJ21" i="1"/>
  <c r="FG23" i="1"/>
  <c r="FF23" i="1"/>
  <c r="GQ22" i="1"/>
  <c r="HM21" i="1"/>
  <c r="HT21" i="1"/>
  <c r="FA23" i="1"/>
  <c r="FB23" i="1"/>
  <c r="FS23" i="1"/>
  <c r="DL23" i="1"/>
  <c r="HS21" i="1"/>
  <c r="JB20" i="1"/>
  <c r="JF20" i="1"/>
  <c r="JJ20" i="1"/>
  <c r="JN20" i="1"/>
  <c r="JR20" i="1"/>
  <c r="JV20" i="1"/>
  <c r="JZ20" i="1"/>
  <c r="KD20" i="1"/>
  <c r="JC20" i="1"/>
  <c r="JG20" i="1"/>
  <c r="JK20" i="1"/>
  <c r="JO20" i="1"/>
  <c r="JS20" i="1"/>
  <c r="JW20" i="1"/>
  <c r="KA20" i="1"/>
  <c r="IZ20" i="1"/>
  <c r="JD20" i="1"/>
  <c r="JH20" i="1"/>
  <c r="JL20" i="1"/>
  <c r="JP20" i="1"/>
  <c r="JT20" i="1"/>
  <c r="JX20" i="1"/>
  <c r="KB20" i="1"/>
  <c r="JE20" i="1"/>
  <c r="JU20" i="1"/>
  <c r="JI20" i="1"/>
  <c r="JY20" i="1"/>
  <c r="JM20" i="1"/>
  <c r="KC20" i="1"/>
  <c r="JQ20" i="1"/>
  <c r="JA20" i="1"/>
  <c r="GL22" i="1"/>
  <c r="IL21" i="1"/>
  <c r="ER23" i="1"/>
  <c r="GC22" i="1"/>
  <c r="HN21" i="1"/>
  <c r="IE21" i="1"/>
  <c r="FW23" i="1"/>
  <c r="HH22" i="1"/>
  <c r="IS21" i="1"/>
  <c r="IH21" i="1"/>
  <c r="FM24" i="1"/>
  <c r="GX23" i="1"/>
  <c r="EM23" i="1"/>
  <c r="ET23" i="1"/>
  <c r="GE22" i="1"/>
  <c r="HP21" i="1"/>
  <c r="IO21" i="1"/>
  <c r="FD24" i="1"/>
  <c r="GO23" i="1"/>
  <c r="HZ21" i="1"/>
  <c r="FL23" i="1"/>
  <c r="GW22" i="1"/>
  <c r="HO21" i="1"/>
  <c r="HK21" i="1"/>
  <c r="EO23" i="1"/>
  <c r="FZ22" i="1"/>
  <c r="EN23" i="1"/>
  <c r="FY22" i="1"/>
  <c r="HQ21" i="1"/>
  <c r="FV23" i="1"/>
  <c r="HG22" i="1"/>
  <c r="IR21" i="1"/>
  <c r="FQ23" i="1"/>
  <c r="HB22" i="1"/>
  <c r="IM21" i="1"/>
  <c r="GH23" i="1"/>
  <c r="FO23" i="1"/>
  <c r="GZ22" i="1"/>
  <c r="IK21" i="1"/>
  <c r="HR21" i="1"/>
  <c r="GA22" i="1"/>
  <c r="HL22" i="1" s="1"/>
  <c r="FN23" i="1"/>
  <c r="GI22" i="1"/>
  <c r="FU23" i="1"/>
  <c r="HF22" i="1"/>
  <c r="IQ21" i="1"/>
  <c r="EP23" i="1"/>
  <c r="IJ21" i="1"/>
  <c r="EV23" i="1"/>
  <c r="GG22" i="1"/>
  <c r="HV21" i="1"/>
  <c r="EZ23" i="1"/>
  <c r="GK22" i="1"/>
  <c r="FE23" i="1"/>
  <c r="IC21" i="1"/>
  <c r="GT23" i="1"/>
  <c r="FC24" i="1"/>
  <c r="GN23" i="1"/>
  <c r="HI21" i="1"/>
  <c r="HY21" i="1"/>
  <c r="HU21" i="1"/>
  <c r="IA21" i="1"/>
  <c r="GJ22" i="1"/>
  <c r="FP23" i="1"/>
  <c r="HA22" i="1"/>
  <c r="FI24" i="1"/>
  <c r="FX22" i="1"/>
  <c r="HO22" i="1" s="1"/>
  <c r="GM22" i="1"/>
  <c r="HX22" i="1" s="1"/>
  <c r="FT24" i="1"/>
  <c r="IP22" i="1"/>
  <c r="EQ24" i="1"/>
  <c r="FK24" i="1"/>
  <c r="IG21" i="1"/>
  <c r="FH23" i="1"/>
  <c r="ID21" i="1"/>
  <c r="IY20" i="1"/>
  <c r="R20" i="1" s="1"/>
  <c r="IX20" i="1"/>
  <c r="Q20" i="1" s="1"/>
  <c r="IW20" i="1"/>
  <c r="P20" i="1" s="1"/>
  <c r="IU20" i="1"/>
  <c r="N20" i="1" s="1"/>
  <c r="IT20" i="1"/>
  <c r="M20" i="1" s="1"/>
  <c r="IV20" i="1"/>
  <c r="O20" i="1" s="1"/>
  <c r="EX23" i="1"/>
  <c r="EY23" i="1"/>
  <c r="HQ22" i="1"/>
  <c r="EU23" i="1"/>
  <c r="FJ23" i="1"/>
  <c r="IF22" i="1"/>
  <c r="CT23" i="1"/>
  <c r="CZ23" i="1"/>
  <c r="CR23" i="1"/>
  <c r="CS23" i="1"/>
  <c r="BX23" i="1"/>
  <c r="CC23" i="1"/>
  <c r="BY23" i="1"/>
  <c r="CM23" i="1"/>
  <c r="DX24" i="1" s="1"/>
  <c r="CI23" i="1"/>
  <c r="BZ23" i="1"/>
  <c r="CV23" i="1"/>
  <c r="CP23" i="1"/>
  <c r="CA23" i="1"/>
  <c r="CJ23" i="1"/>
  <c r="CQ24" i="1"/>
  <c r="BU23" i="1"/>
  <c r="CH23" i="1"/>
  <c r="DS24" i="1" s="1"/>
  <c r="CB23" i="1"/>
  <c r="CO23" i="1"/>
  <c r="CN23" i="1"/>
  <c r="CK23" i="1"/>
  <c r="BQ23" i="1"/>
  <c r="BT23" i="1"/>
  <c r="CF23" i="1"/>
  <c r="DA23" i="1"/>
  <c r="CE23" i="1"/>
  <c r="CD23" i="1"/>
  <c r="CY23" i="1"/>
  <c r="BR23" i="1"/>
  <c r="CL23" i="1"/>
  <c r="BW23" i="1"/>
  <c r="CU23" i="1"/>
  <c r="CG23" i="1"/>
  <c r="DR24" i="1" s="1"/>
  <c r="CW23" i="1"/>
  <c r="BS23" i="1"/>
  <c r="BV23" i="1"/>
  <c r="CX23" i="1"/>
  <c r="DE23" i="1"/>
  <c r="DN23" i="1"/>
  <c r="DQ23" i="1"/>
  <c r="DV23" i="1"/>
  <c r="DF24" i="1"/>
  <c r="DT23" i="1"/>
  <c r="GP23" i="1" s="1"/>
  <c r="DI23" i="1"/>
  <c r="EE23" i="1"/>
  <c r="DW23" i="1"/>
  <c r="GS23" i="1" s="1"/>
  <c r="DY23" i="1"/>
  <c r="IF23" i="1" s="1"/>
  <c r="EI24" i="1"/>
  <c r="EJ23" i="1"/>
  <c r="DK23" i="1"/>
  <c r="EC23" i="1"/>
  <c r="DZ24" i="1"/>
  <c r="GV24" i="1" s="1"/>
  <c r="EH23" i="1"/>
  <c r="EL23" i="1"/>
  <c r="ED23" i="1"/>
  <c r="EB24" i="1"/>
  <c r="DU23" i="1"/>
  <c r="DC23" i="1"/>
  <c r="EG23" i="1"/>
  <c r="DJ23" i="1"/>
  <c r="DM23" i="1"/>
  <c r="EK23" i="1"/>
  <c r="DH23" i="1"/>
  <c r="ES23" i="1"/>
  <c r="DP23" i="1"/>
  <c r="EA23" i="1"/>
  <c r="DB23" i="1"/>
  <c r="FX23" i="1" s="1"/>
  <c r="DO23" i="1"/>
  <c r="DD23" i="1"/>
  <c r="DG23" i="1"/>
  <c r="EF23" i="1"/>
  <c r="IN22" i="1" l="1"/>
  <c r="HE24" i="1"/>
  <c r="K18" i="1"/>
  <c r="J19" i="1"/>
  <c r="K19" i="1" s="1"/>
  <c r="I20" i="1"/>
  <c r="H20" i="1"/>
  <c r="DL24" i="1"/>
  <c r="DL25" i="1" s="1"/>
  <c r="HJ22" i="1"/>
  <c r="FB24" i="1"/>
  <c r="IB22" i="1"/>
  <c r="GB24" i="1"/>
  <c r="HW22" i="1"/>
  <c r="GG23" i="1"/>
  <c r="JC21" i="1"/>
  <c r="JG21" i="1"/>
  <c r="JK21" i="1"/>
  <c r="JO21" i="1"/>
  <c r="JS21" i="1"/>
  <c r="JW21" i="1"/>
  <c r="KA21" i="1"/>
  <c r="IZ21" i="1"/>
  <c r="JD21" i="1"/>
  <c r="JH21" i="1"/>
  <c r="JL21" i="1"/>
  <c r="JP21" i="1"/>
  <c r="JT21" i="1"/>
  <c r="JX21" i="1"/>
  <c r="KB21" i="1"/>
  <c r="JA21" i="1"/>
  <c r="JE21" i="1"/>
  <c r="JI21" i="1"/>
  <c r="JM21" i="1"/>
  <c r="JQ21" i="1"/>
  <c r="JU21" i="1"/>
  <c r="JY21" i="1"/>
  <c r="KC21" i="1"/>
  <c r="JF21" i="1"/>
  <c r="JV21" i="1"/>
  <c r="JJ21" i="1"/>
  <c r="JZ21" i="1"/>
  <c r="JN21" i="1"/>
  <c r="KD21" i="1"/>
  <c r="JB21" i="1"/>
  <c r="JR21" i="1"/>
  <c r="IL22" i="1"/>
  <c r="GL23" i="1"/>
  <c r="GC23" i="1"/>
  <c r="HN22" i="1"/>
  <c r="FR24" i="1"/>
  <c r="HC23" i="1"/>
  <c r="GT24" i="1"/>
  <c r="IS22" i="1"/>
  <c r="FW24" i="1"/>
  <c r="HH23" i="1"/>
  <c r="GZ23" i="1"/>
  <c r="FM25" i="1"/>
  <c r="GX24" i="1"/>
  <c r="II22" i="1"/>
  <c r="HT22" i="1"/>
  <c r="HP22" i="1"/>
  <c r="EN24" i="1"/>
  <c r="FS24" i="1"/>
  <c r="HD23" i="1"/>
  <c r="IO22" i="1"/>
  <c r="FD25" i="1"/>
  <c r="GO24" i="1"/>
  <c r="HZ22" i="1"/>
  <c r="FL24" i="1"/>
  <c r="GW23" i="1"/>
  <c r="HU22" i="1"/>
  <c r="IH22" i="1"/>
  <c r="GD23" i="1"/>
  <c r="EO24" i="1"/>
  <c r="FZ23" i="1"/>
  <c r="HK22" i="1"/>
  <c r="FY23" i="1"/>
  <c r="FT25" i="1"/>
  <c r="FO24" i="1"/>
  <c r="FF24" i="1"/>
  <c r="GQ23" i="1"/>
  <c r="FE24" i="1"/>
  <c r="IR22" i="1"/>
  <c r="IM22" i="1"/>
  <c r="FQ24" i="1"/>
  <c r="HB23" i="1"/>
  <c r="GF23" i="1"/>
  <c r="IE22" i="1"/>
  <c r="HS22" i="1"/>
  <c r="IK22" i="1"/>
  <c r="EX24" i="1"/>
  <c r="EP24" i="1"/>
  <c r="GA23" i="1"/>
  <c r="ES24" i="1"/>
  <c r="GI23" i="1"/>
  <c r="FU24" i="1"/>
  <c r="HF23" i="1"/>
  <c r="IQ22" i="1"/>
  <c r="FN24" i="1"/>
  <c r="GY23" i="1"/>
  <c r="IJ22" i="1"/>
  <c r="HR22" i="1"/>
  <c r="HV22" i="1"/>
  <c r="EZ24" i="1"/>
  <c r="GK23" i="1"/>
  <c r="ET24" i="1"/>
  <c r="GE23" i="1"/>
  <c r="FG24" i="1"/>
  <c r="GR23" i="1"/>
  <c r="IC22" i="1"/>
  <c r="HM22" i="1"/>
  <c r="HI22" i="1"/>
  <c r="HY22" i="1"/>
  <c r="FC25" i="1"/>
  <c r="GN24" i="1"/>
  <c r="GH24" i="1"/>
  <c r="GJ23" i="1"/>
  <c r="IE23" i="1" s="1"/>
  <c r="IA22" i="1"/>
  <c r="FP24" i="1"/>
  <c r="HA23" i="1"/>
  <c r="FV24" i="1"/>
  <c r="HG23" i="1"/>
  <c r="GM23" i="1"/>
  <c r="HX23" i="1" s="1"/>
  <c r="FK25" i="1"/>
  <c r="ER24" i="1"/>
  <c r="EW25" i="1"/>
  <c r="FA24" i="1"/>
  <c r="IP23" i="1"/>
  <c r="HL23" i="1"/>
  <c r="EU24" i="1"/>
  <c r="EQ25" i="1"/>
  <c r="FH24" i="1"/>
  <c r="IG22" i="1"/>
  <c r="ID22" i="1"/>
  <c r="FJ24" i="1"/>
  <c r="EY24" i="1"/>
  <c r="FI25" i="1"/>
  <c r="HI23" i="1"/>
  <c r="EM24" i="1"/>
  <c r="CT24" i="1"/>
  <c r="CX24" i="1"/>
  <c r="EI25" i="1" s="1"/>
  <c r="HE25" i="1" s="1"/>
  <c r="BS24" i="1"/>
  <c r="CW24" i="1"/>
  <c r="CU24" i="1"/>
  <c r="CL24" i="1"/>
  <c r="CY24" i="1"/>
  <c r="CD24" i="1"/>
  <c r="CF24" i="1"/>
  <c r="BT24" i="1"/>
  <c r="CN24" i="1"/>
  <c r="CB24" i="1"/>
  <c r="BU24" i="1"/>
  <c r="DF25" i="1" s="1"/>
  <c r="CJ24" i="1"/>
  <c r="CP24" i="1"/>
  <c r="CV24" i="1"/>
  <c r="CI24" i="1"/>
  <c r="BY24" i="1"/>
  <c r="CC24" i="1"/>
  <c r="CS24" i="1"/>
  <c r="CZ24" i="1"/>
  <c r="CK24" i="1"/>
  <c r="BV24" i="1"/>
  <c r="CG24" i="1"/>
  <c r="BW24" i="1"/>
  <c r="BR24" i="1"/>
  <c r="CE24" i="1"/>
  <c r="DA24" i="1"/>
  <c r="BQ24" i="1"/>
  <c r="CO24" i="1"/>
  <c r="DZ25" i="1" s="1"/>
  <c r="GV25" i="1" s="1"/>
  <c r="CH24" i="1"/>
  <c r="DS25" i="1" s="1"/>
  <c r="CQ25" i="1"/>
  <c r="CA24" i="1"/>
  <c r="BZ24" i="1"/>
  <c r="CM24" i="1"/>
  <c r="DX25" i="1" s="1"/>
  <c r="BX24" i="1"/>
  <c r="CR24" i="1"/>
  <c r="DH24" i="1"/>
  <c r="DM24" i="1"/>
  <c r="DC24" i="1"/>
  <c r="FY24" i="1" s="1"/>
  <c r="ED24" i="1"/>
  <c r="DK24" i="1"/>
  <c r="EV24" i="1"/>
  <c r="DY24" i="1"/>
  <c r="DW24" i="1"/>
  <c r="GS24" i="1" s="1"/>
  <c r="DI24" i="1"/>
  <c r="GE24" i="1" s="1"/>
  <c r="DQ24" i="1"/>
  <c r="GM24" i="1" s="1"/>
  <c r="EF24" i="1"/>
  <c r="DD24" i="1"/>
  <c r="DB24" i="1"/>
  <c r="DP24" i="1"/>
  <c r="DE24" i="1"/>
  <c r="GA24" i="1" s="1"/>
  <c r="EK24" i="1"/>
  <c r="DJ24" i="1"/>
  <c r="EG24" i="1"/>
  <c r="DU24" i="1"/>
  <c r="EL24" i="1"/>
  <c r="EC24" i="1"/>
  <c r="EJ24" i="1"/>
  <c r="DR25" i="1"/>
  <c r="EE24" i="1"/>
  <c r="DT24" i="1"/>
  <c r="GP24" i="1" s="1"/>
  <c r="DV24" i="1"/>
  <c r="DN24" i="1"/>
  <c r="GJ24" i="1" s="1"/>
  <c r="DG24" i="1"/>
  <c r="DO24" i="1"/>
  <c r="EA24" i="1"/>
  <c r="EB25" i="1"/>
  <c r="EH24" i="1"/>
  <c r="EV25" i="1" l="1"/>
  <c r="HJ23" i="1"/>
  <c r="J20" i="1"/>
  <c r="K20" i="1" s="1"/>
  <c r="GB25" i="1"/>
  <c r="HZ23" i="1"/>
  <c r="HW23" i="1"/>
  <c r="HN23" i="1"/>
  <c r="IZ22" i="1"/>
  <c r="JD22" i="1"/>
  <c r="JH22" i="1"/>
  <c r="JL22" i="1"/>
  <c r="JP22" i="1"/>
  <c r="JT22" i="1"/>
  <c r="JA22" i="1"/>
  <c r="JE22" i="1"/>
  <c r="JI22" i="1"/>
  <c r="JM22" i="1"/>
  <c r="JQ22" i="1"/>
  <c r="JU22" i="1"/>
  <c r="JB22" i="1"/>
  <c r="JF22" i="1"/>
  <c r="JJ22" i="1"/>
  <c r="JN22" i="1"/>
  <c r="JR22" i="1"/>
  <c r="JV22" i="1"/>
  <c r="JG22" i="1"/>
  <c r="JW22" i="1"/>
  <c r="KA22" i="1"/>
  <c r="JK22" i="1"/>
  <c r="JX22" i="1"/>
  <c r="KB22" i="1"/>
  <c r="JO22" i="1"/>
  <c r="JY22" i="1"/>
  <c r="KC22" i="1"/>
  <c r="JS22" i="1"/>
  <c r="JZ22" i="1"/>
  <c r="KD22" i="1"/>
  <c r="JC22" i="1"/>
  <c r="GL24" i="1"/>
  <c r="FR25" i="1"/>
  <c r="HC24" i="1"/>
  <c r="IN23" i="1"/>
  <c r="IS23" i="1"/>
  <c r="HH24" i="1"/>
  <c r="II23" i="1"/>
  <c r="FM26" i="1"/>
  <c r="GX25" i="1"/>
  <c r="HT23" i="1"/>
  <c r="EW26" i="1"/>
  <c r="ET25" i="1"/>
  <c r="FT26" i="1"/>
  <c r="IO23" i="1"/>
  <c r="FS25" i="1"/>
  <c r="HD24" i="1"/>
  <c r="FE25" i="1"/>
  <c r="FD26" i="1"/>
  <c r="GO25" i="1"/>
  <c r="FL25" i="1"/>
  <c r="GW24" i="1"/>
  <c r="IH23" i="1"/>
  <c r="HO23" i="1"/>
  <c r="GD24" i="1"/>
  <c r="EO25" i="1"/>
  <c r="FZ24" i="1"/>
  <c r="HK23" i="1"/>
  <c r="GC24" i="1"/>
  <c r="GF24" i="1"/>
  <c r="HQ23" i="1"/>
  <c r="IB23" i="1"/>
  <c r="FF25" i="1"/>
  <c r="GQ24" i="1"/>
  <c r="IR23" i="1"/>
  <c r="IK23" i="1"/>
  <c r="FQ25" i="1"/>
  <c r="HB24" i="1"/>
  <c r="IM23" i="1"/>
  <c r="IL23" i="1"/>
  <c r="HS23" i="1"/>
  <c r="FO25" i="1"/>
  <c r="GZ24" i="1"/>
  <c r="GG24" i="1"/>
  <c r="HR23" i="1"/>
  <c r="GI24" i="1"/>
  <c r="FU25" i="1"/>
  <c r="HF24" i="1"/>
  <c r="IQ23" i="1"/>
  <c r="FN25" i="1"/>
  <c r="GY24" i="1"/>
  <c r="IJ23" i="1"/>
  <c r="EZ25" i="1"/>
  <c r="GK24" i="1"/>
  <c r="HV23" i="1"/>
  <c r="HP23" i="1"/>
  <c r="FG25" i="1"/>
  <c r="GR24" i="1"/>
  <c r="IC23" i="1"/>
  <c r="FA25" i="1"/>
  <c r="FC26" i="1"/>
  <c r="GN25" i="1"/>
  <c r="EM25" i="1"/>
  <c r="HY23" i="1"/>
  <c r="FV25" i="1"/>
  <c r="GH25" i="1"/>
  <c r="HU23" i="1"/>
  <c r="IA23" i="1"/>
  <c r="FP25" i="1"/>
  <c r="HA24" i="1"/>
  <c r="GT25" i="1"/>
  <c r="FX24" i="1"/>
  <c r="IA24" i="1" s="1"/>
  <c r="FK26" i="1"/>
  <c r="HG24" i="1"/>
  <c r="HX24" i="1"/>
  <c r="FB25" i="1"/>
  <c r="EP25" i="1"/>
  <c r="ER25" i="1"/>
  <c r="EX25" i="1"/>
  <c r="HM23" i="1"/>
  <c r="FI26" i="1"/>
  <c r="IG23" i="1"/>
  <c r="ID23" i="1"/>
  <c r="FW25" i="1"/>
  <c r="ES25" i="1"/>
  <c r="EY25" i="1"/>
  <c r="HU24" i="1"/>
  <c r="IX21" i="1"/>
  <c r="Q21" i="1" s="1"/>
  <c r="HJ24" i="1"/>
  <c r="EN25" i="1"/>
  <c r="EU25" i="1"/>
  <c r="FJ25" i="1"/>
  <c r="IF24" i="1"/>
  <c r="EQ26" i="1"/>
  <c r="CT25" i="1"/>
  <c r="CL25" i="1"/>
  <c r="BX25" i="1"/>
  <c r="CM25" i="1"/>
  <c r="DX26" i="1" s="1"/>
  <c r="GT26" i="1" s="1"/>
  <c r="CQ26" i="1"/>
  <c r="CH25" i="1"/>
  <c r="CE25" i="1"/>
  <c r="BR25" i="1"/>
  <c r="BW25" i="1"/>
  <c r="CK25" i="1"/>
  <c r="CS25" i="1"/>
  <c r="BY25" i="1"/>
  <c r="CV25" i="1"/>
  <c r="CJ25" i="1"/>
  <c r="CN25" i="1"/>
  <c r="CF25" i="1"/>
  <c r="CD25" i="1"/>
  <c r="CU25" i="1"/>
  <c r="BS25" i="1"/>
  <c r="CR25" i="1"/>
  <c r="BZ25" i="1"/>
  <c r="CA25" i="1"/>
  <c r="CO25" i="1"/>
  <c r="BQ25" i="1"/>
  <c r="DA25" i="1"/>
  <c r="CG25" i="1"/>
  <c r="BV25" i="1"/>
  <c r="CZ25" i="1"/>
  <c r="CC25" i="1"/>
  <c r="CI25" i="1"/>
  <c r="CP25" i="1"/>
  <c r="BU25" i="1"/>
  <c r="DF26" i="1" s="1"/>
  <c r="GB26" i="1" s="1"/>
  <c r="CB25" i="1"/>
  <c r="BT25" i="1"/>
  <c r="CY25" i="1"/>
  <c r="CW25" i="1"/>
  <c r="CX25" i="1"/>
  <c r="EB26" i="1"/>
  <c r="EA25" i="1"/>
  <c r="DG25" i="1"/>
  <c r="GC25" i="1" s="1"/>
  <c r="DN25" i="1"/>
  <c r="DT25" i="1"/>
  <c r="EE25" i="1"/>
  <c r="HA25" i="1" s="1"/>
  <c r="EJ25" i="1"/>
  <c r="DZ26" i="1"/>
  <c r="GV26" i="1" s="1"/>
  <c r="DE25" i="1"/>
  <c r="GA25" i="1" s="1"/>
  <c r="DI25" i="1"/>
  <c r="DK25" i="1"/>
  <c r="DP25" i="1"/>
  <c r="GL25" i="1" s="1"/>
  <c r="DD25" i="1"/>
  <c r="DY25" i="1"/>
  <c r="GU25" i="1" s="1"/>
  <c r="DC25" i="1"/>
  <c r="DM25" i="1"/>
  <c r="GI25" i="1" s="1"/>
  <c r="DH25" i="1"/>
  <c r="EH25" i="1"/>
  <c r="DO25" i="1"/>
  <c r="DV25" i="1"/>
  <c r="DR26" i="1"/>
  <c r="EC25" i="1"/>
  <c r="EL25" i="1"/>
  <c r="DU25" i="1"/>
  <c r="GQ25" i="1" s="1"/>
  <c r="DJ25" i="1"/>
  <c r="GF25" i="1" s="1"/>
  <c r="DS26" i="1"/>
  <c r="EG25" i="1"/>
  <c r="EK25" i="1"/>
  <c r="DL26" i="1"/>
  <c r="GH26" i="1" s="1"/>
  <c r="DB25" i="1"/>
  <c r="EF25" i="1"/>
  <c r="DQ25" i="1"/>
  <c r="DW25" i="1"/>
  <c r="FH25" i="1"/>
  <c r="EI26" i="1"/>
  <c r="ED25" i="1"/>
  <c r="HE26" i="1" l="1"/>
  <c r="GY25" i="1"/>
  <c r="IS24" i="1"/>
  <c r="GS25" i="1"/>
  <c r="HW24" i="1"/>
  <c r="FN26" i="1"/>
  <c r="HO24" i="1"/>
  <c r="GK25" i="1"/>
  <c r="GZ25" i="1"/>
  <c r="IZ23" i="1"/>
  <c r="KA23" i="1"/>
  <c r="KD23" i="1"/>
  <c r="JN23" i="1"/>
  <c r="KC23" i="1"/>
  <c r="JM23" i="1"/>
  <c r="KB23" i="1"/>
  <c r="JL23" i="1"/>
  <c r="JS23" i="1"/>
  <c r="JK23" i="1"/>
  <c r="JZ23" i="1"/>
  <c r="JJ23" i="1"/>
  <c r="JY23" i="1"/>
  <c r="JI23" i="1"/>
  <c r="JX23" i="1"/>
  <c r="JH23" i="1"/>
  <c r="JC23" i="1"/>
  <c r="JW23" i="1"/>
  <c r="JV23" i="1"/>
  <c r="JF23" i="1"/>
  <c r="JU23" i="1"/>
  <c r="JE23" i="1"/>
  <c r="JT23" i="1"/>
  <c r="JD23" i="1"/>
  <c r="JO23" i="1"/>
  <c r="JG23" i="1"/>
  <c r="JR23" i="1"/>
  <c r="JB23" i="1"/>
  <c r="JQ23" i="1"/>
  <c r="JA23" i="1"/>
  <c r="JP23" i="1"/>
  <c r="FR26" i="1"/>
  <c r="HC25" i="1"/>
  <c r="IN24" i="1"/>
  <c r="HH25" i="1"/>
  <c r="EZ26" i="1"/>
  <c r="II24" i="1"/>
  <c r="HQ24" i="1"/>
  <c r="GJ25" i="1"/>
  <c r="HT24" i="1"/>
  <c r="FV26" i="1"/>
  <c r="FS26" i="1"/>
  <c r="HD25" i="1"/>
  <c r="IO24" i="1"/>
  <c r="FD27" i="1"/>
  <c r="GO26" i="1"/>
  <c r="HZ24" i="1"/>
  <c r="IH24" i="1"/>
  <c r="GD25" i="1"/>
  <c r="FO26" i="1"/>
  <c r="HK24" i="1"/>
  <c r="EO26" i="1"/>
  <c r="FZ25" i="1"/>
  <c r="EN26" i="1"/>
  <c r="FY25" i="1"/>
  <c r="FF26" i="1"/>
  <c r="IB24" i="1"/>
  <c r="IR24" i="1"/>
  <c r="HF25" i="1"/>
  <c r="FQ26" i="1"/>
  <c r="HB25" i="1"/>
  <c r="IM24" i="1"/>
  <c r="FM27" i="1"/>
  <c r="GX26" i="1"/>
  <c r="IK24" i="1"/>
  <c r="FL26" i="1"/>
  <c r="GW25" i="1"/>
  <c r="IQ24" i="1"/>
  <c r="EX26" i="1"/>
  <c r="IJ24" i="1"/>
  <c r="EV26" i="1"/>
  <c r="GG25" i="1"/>
  <c r="HR24" i="1"/>
  <c r="HV24" i="1"/>
  <c r="HP24" i="1"/>
  <c r="ET26" i="1"/>
  <c r="GE25" i="1"/>
  <c r="EM26" i="1"/>
  <c r="IC24" i="1"/>
  <c r="FG26" i="1"/>
  <c r="GR25" i="1"/>
  <c r="HY24" i="1"/>
  <c r="FC27" i="1"/>
  <c r="GN26" i="1"/>
  <c r="FW26" i="1"/>
  <c r="HS24" i="1"/>
  <c r="FE26" i="1"/>
  <c r="GP25" i="1"/>
  <c r="HI24" i="1"/>
  <c r="IE24" i="1"/>
  <c r="IL24" i="1"/>
  <c r="FX25" i="1"/>
  <c r="HI25" i="1" s="1"/>
  <c r="GM25" i="1"/>
  <c r="HG25" i="1"/>
  <c r="EP26" i="1"/>
  <c r="HL24" i="1"/>
  <c r="FT27" i="1"/>
  <c r="HN24" i="1"/>
  <c r="IP24" i="1"/>
  <c r="ER26" i="1"/>
  <c r="HW25" i="1"/>
  <c r="FA26" i="1"/>
  <c r="HM24" i="1"/>
  <c r="IG24" i="1"/>
  <c r="ID24" i="1"/>
  <c r="IW21" i="1"/>
  <c r="P21" i="1" s="1"/>
  <c r="IT21" i="1"/>
  <c r="M21" i="1" s="1"/>
  <c r="IV21" i="1"/>
  <c r="O21" i="1" s="1"/>
  <c r="IU21" i="1"/>
  <c r="N21" i="1" s="1"/>
  <c r="IY21" i="1"/>
  <c r="R21" i="1" s="1"/>
  <c r="FK27" i="1"/>
  <c r="EW27" i="1"/>
  <c r="ES26" i="1"/>
  <c r="FI27" i="1"/>
  <c r="FP26" i="1"/>
  <c r="IL25" i="1"/>
  <c r="EY26" i="1"/>
  <c r="IU22" i="1"/>
  <c r="N22" i="1" s="1"/>
  <c r="FU26" i="1"/>
  <c r="EU26" i="1"/>
  <c r="HQ25" i="1"/>
  <c r="FJ26" i="1"/>
  <c r="IF25" i="1"/>
  <c r="CT26" i="1"/>
  <c r="EQ27" i="1"/>
  <c r="FH26" i="1"/>
  <c r="BR26" i="1"/>
  <c r="CW26" i="1"/>
  <c r="CY26" i="1"/>
  <c r="BT26" i="1"/>
  <c r="CB26" i="1"/>
  <c r="CP26" i="1"/>
  <c r="CC26" i="1"/>
  <c r="BV26" i="1"/>
  <c r="DA26" i="1"/>
  <c r="CO26" i="1"/>
  <c r="CA26" i="1"/>
  <c r="BS26" i="1"/>
  <c r="CD26" i="1"/>
  <c r="CJ26" i="1"/>
  <c r="BY26" i="1"/>
  <c r="CK26" i="1"/>
  <c r="CQ27" i="1"/>
  <c r="CM26" i="1"/>
  <c r="CX26" i="1"/>
  <c r="BU26" i="1"/>
  <c r="DF27" i="1" s="1"/>
  <c r="GB27" i="1" s="1"/>
  <c r="CI26" i="1"/>
  <c r="CZ26" i="1"/>
  <c r="CG26" i="1"/>
  <c r="BQ26" i="1"/>
  <c r="BZ26" i="1"/>
  <c r="CR26" i="1"/>
  <c r="CU26" i="1"/>
  <c r="CF26" i="1"/>
  <c r="CN26" i="1"/>
  <c r="CV26" i="1"/>
  <c r="CS26" i="1"/>
  <c r="BW26" i="1"/>
  <c r="CE26" i="1"/>
  <c r="CH26" i="1"/>
  <c r="BX26" i="1"/>
  <c r="CL26" i="1"/>
  <c r="DW26" i="1"/>
  <c r="DQ26" i="1"/>
  <c r="FB26" i="1"/>
  <c r="DB26" i="1"/>
  <c r="EK26" i="1"/>
  <c r="DH26" i="1"/>
  <c r="EI27" i="1"/>
  <c r="HE27" i="1" s="1"/>
  <c r="EG26" i="1"/>
  <c r="HC26" i="1" s="1"/>
  <c r="DJ26" i="1"/>
  <c r="GF26" i="1" s="1"/>
  <c r="EL26" i="1"/>
  <c r="DR27" i="1"/>
  <c r="GN27" i="1" s="1"/>
  <c r="DC26" i="1"/>
  <c r="FY26" i="1" s="1"/>
  <c r="DY26" i="1"/>
  <c r="GU26" i="1" s="1"/>
  <c r="DP26" i="1"/>
  <c r="GL26" i="1" s="1"/>
  <c r="DI26" i="1"/>
  <c r="DZ27" i="1"/>
  <c r="DT26" i="1"/>
  <c r="DG26" i="1"/>
  <c r="GC26" i="1" s="1"/>
  <c r="EB27" i="1"/>
  <c r="GX27" i="1" s="1"/>
  <c r="EF26" i="1"/>
  <c r="DL27" i="1"/>
  <c r="ED26" i="1"/>
  <c r="DS27" i="1"/>
  <c r="GO27" i="1" s="1"/>
  <c r="DU26" i="1"/>
  <c r="EC26" i="1"/>
  <c r="GY26" i="1" s="1"/>
  <c r="DV26" i="1"/>
  <c r="DO26" i="1"/>
  <c r="EH26" i="1"/>
  <c r="HD26" i="1" s="1"/>
  <c r="DM26" i="1"/>
  <c r="GI26" i="1" s="1"/>
  <c r="DD26" i="1"/>
  <c r="DK26" i="1"/>
  <c r="DE26" i="1"/>
  <c r="GA26" i="1" s="1"/>
  <c r="EJ26" i="1"/>
  <c r="EE26" i="1"/>
  <c r="HA26" i="1" s="1"/>
  <c r="DN26" i="1"/>
  <c r="EA26" i="1"/>
  <c r="DX27" i="1"/>
  <c r="GT27" i="1" s="1"/>
  <c r="HU25" i="1" l="1"/>
  <c r="H21" i="1"/>
  <c r="GS26" i="1"/>
  <c r="I21" i="1"/>
  <c r="GV27" i="1"/>
  <c r="HJ25" i="1"/>
  <c r="FQ27" i="1"/>
  <c r="HT25" i="1"/>
  <c r="IS25" i="1"/>
  <c r="HO25" i="1"/>
  <c r="GG26" i="1"/>
  <c r="JA24" i="1"/>
  <c r="JE24" i="1"/>
  <c r="JI24" i="1"/>
  <c r="JM24" i="1"/>
  <c r="JQ24" i="1"/>
  <c r="JU24" i="1"/>
  <c r="JY24" i="1"/>
  <c r="KC24" i="1"/>
  <c r="JB24" i="1"/>
  <c r="JF24" i="1"/>
  <c r="JJ24" i="1"/>
  <c r="JN24" i="1"/>
  <c r="JR24" i="1"/>
  <c r="JV24" i="1"/>
  <c r="JZ24" i="1"/>
  <c r="KD24" i="1"/>
  <c r="JC24" i="1"/>
  <c r="JG24" i="1"/>
  <c r="JK24" i="1"/>
  <c r="JO24" i="1"/>
  <c r="JS24" i="1"/>
  <c r="JW24" i="1"/>
  <c r="KA24" i="1"/>
  <c r="JH24" i="1"/>
  <c r="JX24" i="1"/>
  <c r="JL24" i="1"/>
  <c r="KB24" i="1"/>
  <c r="IZ24" i="1"/>
  <c r="JP24" i="1"/>
  <c r="JT24" i="1"/>
  <c r="JD24" i="1"/>
  <c r="FV27" i="1"/>
  <c r="IN25" i="1"/>
  <c r="HH26" i="1"/>
  <c r="II25" i="1"/>
  <c r="FH27" i="1"/>
  <c r="FS27" i="1"/>
  <c r="FI28" i="1"/>
  <c r="FD28" i="1"/>
  <c r="FC28" i="1"/>
  <c r="IO25" i="1"/>
  <c r="HZ25" i="1"/>
  <c r="GD26" i="1"/>
  <c r="IQ25" i="1"/>
  <c r="HK25" i="1"/>
  <c r="EO27" i="1"/>
  <c r="FZ26" i="1"/>
  <c r="EW28" i="1"/>
  <c r="FW27" i="1"/>
  <c r="IR25" i="1"/>
  <c r="FN27" i="1"/>
  <c r="HB26" i="1"/>
  <c r="IM25" i="1"/>
  <c r="FO27" i="1"/>
  <c r="GZ26" i="1"/>
  <c r="IK25" i="1"/>
  <c r="EM27" i="1"/>
  <c r="EV27" i="1"/>
  <c r="FL27" i="1"/>
  <c r="GW26" i="1"/>
  <c r="IH25" i="1"/>
  <c r="HF26" i="1"/>
  <c r="IJ25" i="1"/>
  <c r="FU27" i="1"/>
  <c r="HX25" i="1"/>
  <c r="HR25" i="1"/>
  <c r="FF27" i="1"/>
  <c r="GQ26" i="1"/>
  <c r="IB25" i="1"/>
  <c r="EZ27" i="1"/>
  <c r="GK26" i="1"/>
  <c r="HV25" i="1"/>
  <c r="ET27" i="1"/>
  <c r="GE26" i="1"/>
  <c r="HP25" i="1"/>
  <c r="EQ28" i="1"/>
  <c r="FG27" i="1"/>
  <c r="GR26" i="1"/>
  <c r="IC25" i="1"/>
  <c r="HY25" i="1"/>
  <c r="GH27" i="1"/>
  <c r="HS25" i="1"/>
  <c r="FE27" i="1"/>
  <c r="GP26" i="1"/>
  <c r="IA25" i="1"/>
  <c r="GJ26" i="1"/>
  <c r="FB27" i="1"/>
  <c r="IE25" i="1"/>
  <c r="FX26" i="1"/>
  <c r="IN26" i="1" s="1"/>
  <c r="GM26" i="1"/>
  <c r="HG26" i="1"/>
  <c r="EP27" i="1"/>
  <c r="HL25" i="1"/>
  <c r="HN25" i="1"/>
  <c r="IP25" i="1"/>
  <c r="FT28" i="1"/>
  <c r="ER27" i="1"/>
  <c r="FK28" i="1"/>
  <c r="HM25" i="1"/>
  <c r="IG25" i="1"/>
  <c r="ID25" i="1"/>
  <c r="IT23" i="1"/>
  <c r="M23" i="1" s="1"/>
  <c r="EX27" i="1"/>
  <c r="IY23" i="1"/>
  <c r="R23" i="1" s="1"/>
  <c r="IV23" i="1"/>
  <c r="O23" i="1" s="1"/>
  <c r="IX22" i="1"/>
  <c r="Q22" i="1" s="1"/>
  <c r="IW22" i="1"/>
  <c r="P22" i="1" s="1"/>
  <c r="IX23" i="1"/>
  <c r="Q23" i="1" s="1"/>
  <c r="IU23" i="1"/>
  <c r="N23" i="1" s="1"/>
  <c r="IW23" i="1"/>
  <c r="P23" i="1" s="1"/>
  <c r="IV22" i="1"/>
  <c r="O22" i="1" s="1"/>
  <c r="IY22" i="1"/>
  <c r="R22" i="1" s="1"/>
  <c r="IT22" i="1"/>
  <c r="M22" i="1" s="1"/>
  <c r="ES27" i="1"/>
  <c r="FP27" i="1"/>
  <c r="IL26" i="1"/>
  <c r="EN27" i="1"/>
  <c r="FA27" i="1"/>
  <c r="HW26" i="1"/>
  <c r="FJ27" i="1"/>
  <c r="IF26" i="1"/>
  <c r="EU27" i="1"/>
  <c r="HQ26" i="1"/>
  <c r="CT27" i="1"/>
  <c r="CL27" i="1"/>
  <c r="CE27" i="1"/>
  <c r="CV27" i="1"/>
  <c r="CF27" i="1"/>
  <c r="CR27" i="1"/>
  <c r="CZ27" i="1"/>
  <c r="BU27" i="1"/>
  <c r="DF28" i="1" s="1"/>
  <c r="GB28" i="1" s="1"/>
  <c r="CX27" i="1"/>
  <c r="CQ28" i="1"/>
  <c r="BY27" i="1"/>
  <c r="BS27" i="1"/>
  <c r="CA27" i="1"/>
  <c r="DA27" i="1"/>
  <c r="BV27" i="1"/>
  <c r="CP27" i="1"/>
  <c r="BT27" i="1"/>
  <c r="CW27" i="1"/>
  <c r="EY27" i="1"/>
  <c r="BX27" i="1"/>
  <c r="CH27" i="1"/>
  <c r="BW27" i="1"/>
  <c r="CS27" i="1"/>
  <c r="CN27" i="1"/>
  <c r="CU27" i="1"/>
  <c r="BZ27" i="1"/>
  <c r="BQ27" i="1"/>
  <c r="CG27" i="1"/>
  <c r="DR28" i="1" s="1"/>
  <c r="CI27" i="1"/>
  <c r="CM27" i="1"/>
  <c r="CK27" i="1"/>
  <c r="CJ27" i="1"/>
  <c r="CD27" i="1"/>
  <c r="CO27" i="1"/>
  <c r="CC27" i="1"/>
  <c r="CB27" i="1"/>
  <c r="CY27" i="1"/>
  <c r="BR27" i="1"/>
  <c r="EB28" i="1"/>
  <c r="FM28" i="1"/>
  <c r="DT27" i="1"/>
  <c r="DZ28" i="1"/>
  <c r="GV28" i="1" s="1"/>
  <c r="DP27" i="1"/>
  <c r="GL27" i="1" s="1"/>
  <c r="DY27" i="1"/>
  <c r="EL27" i="1"/>
  <c r="HH27" i="1" s="1"/>
  <c r="EG27" i="1"/>
  <c r="FR27" i="1"/>
  <c r="DH27" i="1"/>
  <c r="EK27" i="1"/>
  <c r="EA27" i="1"/>
  <c r="EE27" i="1"/>
  <c r="DE27" i="1"/>
  <c r="GA27" i="1" s="1"/>
  <c r="DD27" i="1"/>
  <c r="EH27" i="1"/>
  <c r="DV27" i="1"/>
  <c r="EC27" i="1"/>
  <c r="DS28" i="1"/>
  <c r="DL28" i="1"/>
  <c r="DG27" i="1"/>
  <c r="DQ27" i="1"/>
  <c r="DI27" i="1"/>
  <c r="DC27" i="1"/>
  <c r="DJ27" i="1"/>
  <c r="EI28" i="1"/>
  <c r="HE28" i="1" s="1"/>
  <c r="DB27" i="1"/>
  <c r="FX27" i="1" s="1"/>
  <c r="DX28" i="1"/>
  <c r="GT28" i="1" s="1"/>
  <c r="DN27" i="1"/>
  <c r="EJ27" i="1"/>
  <c r="DK27" i="1"/>
  <c r="DM27" i="1"/>
  <c r="GI27" i="1" s="1"/>
  <c r="DO27" i="1"/>
  <c r="DU27" i="1"/>
  <c r="GQ27" i="1" s="1"/>
  <c r="ED27" i="1"/>
  <c r="EF27" i="1"/>
  <c r="DW27" i="1"/>
  <c r="GS27" i="1" s="1"/>
  <c r="IE26" i="1" l="1"/>
  <c r="FM29" i="1"/>
  <c r="H22" i="1"/>
  <c r="H23" i="1"/>
  <c r="I23" i="1"/>
  <c r="I22" i="1"/>
  <c r="J21" i="1"/>
  <c r="K21" i="1" s="1"/>
  <c r="HT26" i="1"/>
  <c r="IS26" i="1"/>
  <c r="GX28" i="1"/>
  <c r="HO26" i="1"/>
  <c r="GD27" i="1"/>
  <c r="GC27" i="1"/>
  <c r="FV28" i="1"/>
  <c r="HN26" i="1"/>
  <c r="JE25" i="1"/>
  <c r="JF25" i="1"/>
  <c r="JQ25" i="1"/>
  <c r="JY25" i="1"/>
  <c r="JT25" i="1"/>
  <c r="JD25" i="1"/>
  <c r="JS25" i="1"/>
  <c r="JC25" i="1"/>
  <c r="JR25" i="1"/>
  <c r="JB25" i="1"/>
  <c r="JA25" i="1"/>
  <c r="JI25" i="1"/>
  <c r="JP25" i="1"/>
  <c r="IZ25" i="1"/>
  <c r="JO25" i="1"/>
  <c r="KD25" i="1"/>
  <c r="JN25" i="1"/>
  <c r="JU25" i="1"/>
  <c r="KC25" i="1"/>
  <c r="KB25" i="1"/>
  <c r="JL25" i="1"/>
  <c r="KA25" i="1"/>
  <c r="JK25" i="1"/>
  <c r="JZ25" i="1"/>
  <c r="JJ25" i="1"/>
  <c r="JM25" i="1"/>
  <c r="JX25" i="1"/>
  <c r="JH25" i="1"/>
  <c r="JW25" i="1"/>
  <c r="JG25" i="1"/>
  <c r="JV25" i="1"/>
  <c r="HC27" i="1"/>
  <c r="HY26" i="1"/>
  <c r="FJ28" i="1"/>
  <c r="FR28" i="1"/>
  <c r="FS28" i="1"/>
  <c r="HD27" i="1"/>
  <c r="IO26" i="1"/>
  <c r="FD29" i="1"/>
  <c r="GO28" i="1"/>
  <c r="HZ26" i="1"/>
  <c r="HU26" i="1"/>
  <c r="FI29" i="1"/>
  <c r="EO28" i="1"/>
  <c r="FZ27" i="1"/>
  <c r="HK26" i="1"/>
  <c r="HJ26" i="1"/>
  <c r="IR26" i="1"/>
  <c r="IQ26" i="1"/>
  <c r="FQ28" i="1"/>
  <c r="HB27" i="1"/>
  <c r="IM26" i="1"/>
  <c r="GF27" i="1"/>
  <c r="II26" i="1"/>
  <c r="IK26" i="1"/>
  <c r="FO28" i="1"/>
  <c r="GZ27" i="1"/>
  <c r="FF28" i="1"/>
  <c r="HX26" i="1"/>
  <c r="FL28" i="1"/>
  <c r="GW27" i="1"/>
  <c r="IH26" i="1"/>
  <c r="FN28" i="1"/>
  <c r="GY27" i="1"/>
  <c r="IJ26" i="1"/>
  <c r="FY27" i="1"/>
  <c r="HF27" i="1"/>
  <c r="HR26" i="1"/>
  <c r="IB26" i="1"/>
  <c r="EV28" i="1"/>
  <c r="GG27" i="1"/>
  <c r="GU27" i="1"/>
  <c r="EZ28" i="1"/>
  <c r="GK27" i="1"/>
  <c r="EU28" i="1"/>
  <c r="HV26" i="1"/>
  <c r="EQ29" i="1"/>
  <c r="HP26" i="1"/>
  <c r="ET28" i="1"/>
  <c r="GE27" i="1"/>
  <c r="FP28" i="1"/>
  <c r="IC26" i="1"/>
  <c r="FG28" i="1"/>
  <c r="GR27" i="1"/>
  <c r="FB28" i="1"/>
  <c r="FC29" i="1"/>
  <c r="GN28" i="1"/>
  <c r="GH28" i="1"/>
  <c r="HI26" i="1"/>
  <c r="HS26" i="1"/>
  <c r="FE28" i="1"/>
  <c r="GP27" i="1"/>
  <c r="GJ27" i="1"/>
  <c r="IA26" i="1"/>
  <c r="HA27" i="1"/>
  <c r="HG27" i="1"/>
  <c r="GM27" i="1"/>
  <c r="IP26" i="1"/>
  <c r="EP28" i="1"/>
  <c r="HL26" i="1"/>
  <c r="ER28" i="1"/>
  <c r="EY28" i="1"/>
  <c r="HM26" i="1"/>
  <c r="FT29" i="1"/>
  <c r="ID26" i="1"/>
  <c r="IG26" i="1"/>
  <c r="FK29" i="1"/>
  <c r="EX28" i="1"/>
  <c r="ES28" i="1"/>
  <c r="EW29" i="1"/>
  <c r="EN28" i="1"/>
  <c r="FU28" i="1"/>
  <c r="FW28" i="1"/>
  <c r="EM28" i="1"/>
  <c r="FH28" i="1"/>
  <c r="FA28" i="1"/>
  <c r="CT28" i="1"/>
  <c r="CY28" i="1"/>
  <c r="CC28" i="1"/>
  <c r="CO28" i="1"/>
  <c r="CD28" i="1"/>
  <c r="CK28" i="1"/>
  <c r="CM28" i="1"/>
  <c r="CI28" i="1"/>
  <c r="BQ28" i="1"/>
  <c r="CU28" i="1"/>
  <c r="CS28" i="1"/>
  <c r="CH28" i="1"/>
  <c r="CZ28" i="1"/>
  <c r="BT28" i="1"/>
  <c r="BV28" i="1"/>
  <c r="CA28" i="1"/>
  <c r="CF28" i="1"/>
  <c r="BR28" i="1"/>
  <c r="CB28" i="1"/>
  <c r="CJ28" i="1"/>
  <c r="CG28" i="1"/>
  <c r="BZ28" i="1"/>
  <c r="CN28" i="1"/>
  <c r="BW28" i="1"/>
  <c r="BX28" i="1"/>
  <c r="CW28" i="1"/>
  <c r="CP28" i="1"/>
  <c r="DA28" i="1"/>
  <c r="BS28" i="1"/>
  <c r="BY28" i="1"/>
  <c r="CQ29" i="1"/>
  <c r="CX28" i="1"/>
  <c r="BU28" i="1"/>
  <c r="DF29" i="1" s="1"/>
  <c r="CR28" i="1"/>
  <c r="CV28" i="1"/>
  <c r="CE28" i="1"/>
  <c r="CL28" i="1"/>
  <c r="EF28" i="1"/>
  <c r="DM28" i="1"/>
  <c r="DG28" i="1"/>
  <c r="DS29" i="1"/>
  <c r="DH28" i="1"/>
  <c r="EL28" i="1"/>
  <c r="DP28" i="1"/>
  <c r="DT28" i="1"/>
  <c r="GP28" i="1" s="1"/>
  <c r="DW28" i="1"/>
  <c r="GS28" i="1" s="1"/>
  <c r="DK28" i="1"/>
  <c r="DB28" i="1"/>
  <c r="DJ28" i="1"/>
  <c r="DV28" i="1"/>
  <c r="DE28" i="1"/>
  <c r="EA28" i="1"/>
  <c r="EJ28" i="1"/>
  <c r="EG28" i="1"/>
  <c r="DZ29" i="1"/>
  <c r="GV29" i="1" s="1"/>
  <c r="ED28" i="1"/>
  <c r="DN28" i="1"/>
  <c r="DL29" i="1"/>
  <c r="DY28" i="1"/>
  <c r="DU28" i="1"/>
  <c r="DO28" i="1"/>
  <c r="DX29" i="1"/>
  <c r="GT29" i="1" s="1"/>
  <c r="EI29" i="1"/>
  <c r="HE29" i="1" s="1"/>
  <c r="DR29" i="1"/>
  <c r="DC28" i="1"/>
  <c r="DI28" i="1"/>
  <c r="GE28" i="1" s="1"/>
  <c r="DQ28" i="1"/>
  <c r="GM28" i="1" s="1"/>
  <c r="EC28" i="1"/>
  <c r="EH28" i="1"/>
  <c r="DD28" i="1"/>
  <c r="EE28" i="1"/>
  <c r="HA28" i="1" s="1"/>
  <c r="EK28" i="1"/>
  <c r="EB29" i="1"/>
  <c r="IS27" i="1" l="1"/>
  <c r="IF27" i="1"/>
  <c r="FV29" i="1"/>
  <c r="J23" i="1"/>
  <c r="J22" i="1"/>
  <c r="K22" i="1" s="1"/>
  <c r="HO27" i="1"/>
  <c r="HW27" i="1"/>
  <c r="GY28" i="1"/>
  <c r="GH29" i="1"/>
  <c r="GA28" i="1"/>
  <c r="GC28" i="1"/>
  <c r="HN27" i="1"/>
  <c r="JC26" i="1"/>
  <c r="JG26" i="1"/>
  <c r="JK26" i="1"/>
  <c r="JO26" i="1"/>
  <c r="JS26" i="1"/>
  <c r="JW26" i="1"/>
  <c r="KA26" i="1"/>
  <c r="IZ26" i="1"/>
  <c r="JD26" i="1"/>
  <c r="JH26" i="1"/>
  <c r="JL26" i="1"/>
  <c r="JP26" i="1"/>
  <c r="JT26" i="1"/>
  <c r="JX26" i="1"/>
  <c r="KB26" i="1"/>
  <c r="JA26" i="1"/>
  <c r="JE26" i="1"/>
  <c r="JI26" i="1"/>
  <c r="JM26" i="1"/>
  <c r="JQ26" i="1"/>
  <c r="JU26" i="1"/>
  <c r="JY26" i="1"/>
  <c r="KC26" i="1"/>
  <c r="JJ26" i="1"/>
  <c r="JZ26" i="1"/>
  <c r="JN26" i="1"/>
  <c r="KD26" i="1"/>
  <c r="JB26" i="1"/>
  <c r="JR26" i="1"/>
  <c r="JV26" i="1"/>
  <c r="JF26" i="1"/>
  <c r="GL28" i="1"/>
  <c r="IL27" i="1"/>
  <c r="HZ27" i="1"/>
  <c r="HT27" i="1"/>
  <c r="GI28" i="1"/>
  <c r="EM29" i="1"/>
  <c r="FE29" i="1"/>
  <c r="FR29" i="1"/>
  <c r="HC28" i="1"/>
  <c r="IN27" i="1"/>
  <c r="IO27" i="1"/>
  <c r="FD30" i="1"/>
  <c r="GO29" i="1"/>
  <c r="HU27" i="1"/>
  <c r="FN29" i="1"/>
  <c r="EO29" i="1"/>
  <c r="FZ28" i="1"/>
  <c r="HK27" i="1"/>
  <c r="HH28" i="1"/>
  <c r="HJ27" i="1"/>
  <c r="HQ27" i="1"/>
  <c r="FG29" i="1"/>
  <c r="IB27" i="1"/>
  <c r="IR27" i="1"/>
  <c r="HF28" i="1"/>
  <c r="FQ29" i="1"/>
  <c r="HB28" i="1"/>
  <c r="IM27" i="1"/>
  <c r="GF28" i="1"/>
  <c r="FM30" i="1"/>
  <c r="GX29" i="1"/>
  <c r="II27" i="1"/>
  <c r="FO29" i="1"/>
  <c r="GZ28" i="1"/>
  <c r="IK27" i="1"/>
  <c r="FH29" i="1"/>
  <c r="HX27" i="1"/>
  <c r="FS29" i="1"/>
  <c r="HD28" i="1"/>
  <c r="FL29" i="1"/>
  <c r="GW28" i="1"/>
  <c r="IH27" i="1"/>
  <c r="IQ27" i="1"/>
  <c r="IJ27" i="1"/>
  <c r="GD28" i="1"/>
  <c r="FY28" i="1"/>
  <c r="FF29" i="1"/>
  <c r="GQ28" i="1"/>
  <c r="EV29" i="1"/>
  <c r="GG28" i="1"/>
  <c r="HR27" i="1"/>
  <c r="GU28" i="1"/>
  <c r="HV27" i="1"/>
  <c r="HP27" i="1"/>
  <c r="EX29" i="1"/>
  <c r="FT30" i="1"/>
  <c r="IC27" i="1"/>
  <c r="GR28" i="1"/>
  <c r="EN29" i="1"/>
  <c r="EQ30" i="1"/>
  <c r="GB29" i="1"/>
  <c r="FC30" i="1"/>
  <c r="GN29" i="1"/>
  <c r="HY27" i="1"/>
  <c r="FK30" i="1"/>
  <c r="HS27" i="1"/>
  <c r="FW29" i="1"/>
  <c r="IA27" i="1"/>
  <c r="GJ28" i="1"/>
  <c r="FX28" i="1"/>
  <c r="HP28" i="1" s="1"/>
  <c r="HG28" i="1"/>
  <c r="EZ29" i="1"/>
  <c r="GK28" i="1"/>
  <c r="HL27" i="1"/>
  <c r="EP29" i="1"/>
  <c r="ER29" i="1"/>
  <c r="ES29" i="1"/>
  <c r="IP27" i="1"/>
  <c r="HM27" i="1"/>
  <c r="ID27" i="1"/>
  <c r="HI27" i="1"/>
  <c r="IG27" i="1"/>
  <c r="IE27" i="1"/>
  <c r="IU24" i="1"/>
  <c r="N24" i="1" s="1"/>
  <c r="IX24" i="1"/>
  <c r="Q24" i="1" s="1"/>
  <c r="IY24" i="1"/>
  <c r="R24" i="1" s="1"/>
  <c r="IW24" i="1"/>
  <c r="P24" i="1" s="1"/>
  <c r="FP29" i="1"/>
  <c r="IL28" i="1"/>
  <c r="FJ29" i="1"/>
  <c r="FB29" i="1"/>
  <c r="ET29" i="1"/>
  <c r="EW30" i="1"/>
  <c r="EY29" i="1"/>
  <c r="FU29" i="1"/>
  <c r="FA29" i="1"/>
  <c r="CT29" i="1"/>
  <c r="CE29" i="1"/>
  <c r="BW29" i="1"/>
  <c r="CB29" i="1"/>
  <c r="CF29" i="1"/>
  <c r="CA29" i="1"/>
  <c r="DL30" i="1" s="1"/>
  <c r="BT29" i="1"/>
  <c r="CH29" i="1"/>
  <c r="CU29" i="1"/>
  <c r="CI29" i="1"/>
  <c r="CM29" i="1"/>
  <c r="CD29" i="1"/>
  <c r="CC29" i="1"/>
  <c r="CL29" i="1"/>
  <c r="CV29" i="1"/>
  <c r="CX29" i="1"/>
  <c r="BY29" i="1"/>
  <c r="DA29" i="1"/>
  <c r="CW29" i="1"/>
  <c r="BX29" i="1"/>
  <c r="CN29" i="1"/>
  <c r="CG29" i="1"/>
  <c r="DR30" i="1" s="1"/>
  <c r="CJ29" i="1"/>
  <c r="BR29" i="1"/>
  <c r="BV29" i="1"/>
  <c r="CZ29" i="1"/>
  <c r="CS29" i="1"/>
  <c r="BQ29" i="1"/>
  <c r="CK29" i="1"/>
  <c r="CO29" i="1"/>
  <c r="CY29" i="1"/>
  <c r="CR29" i="1"/>
  <c r="BU29" i="1"/>
  <c r="DF30" i="1" s="1"/>
  <c r="GB30" i="1" s="1"/>
  <c r="CQ30" i="1"/>
  <c r="BS29" i="1"/>
  <c r="CP29" i="1"/>
  <c r="BZ29" i="1"/>
  <c r="DP29" i="1"/>
  <c r="EL29" i="1"/>
  <c r="EE29" i="1"/>
  <c r="EH29" i="1"/>
  <c r="DQ29" i="1"/>
  <c r="DC29" i="1"/>
  <c r="FY29" i="1" s="1"/>
  <c r="EI30" i="1"/>
  <c r="HE30" i="1" s="1"/>
  <c r="DX30" i="1"/>
  <c r="FI30" i="1"/>
  <c r="FI31" i="1" s="1"/>
  <c r="DO29" i="1"/>
  <c r="ED29" i="1"/>
  <c r="EJ29" i="1"/>
  <c r="DE29" i="1"/>
  <c r="GA29" i="1" s="1"/>
  <c r="DB29" i="1"/>
  <c r="DS30" i="1"/>
  <c r="GO30" i="1" s="1"/>
  <c r="DM29" i="1"/>
  <c r="GI29" i="1" s="1"/>
  <c r="DY29" i="1"/>
  <c r="GU29" i="1" s="1"/>
  <c r="DJ29" i="1"/>
  <c r="EU29" i="1"/>
  <c r="DT29" i="1"/>
  <c r="GP29" i="1" s="1"/>
  <c r="EB30" i="1"/>
  <c r="EK29" i="1"/>
  <c r="FV30" i="1" s="1"/>
  <c r="DD29" i="1"/>
  <c r="EC29" i="1"/>
  <c r="DI29" i="1"/>
  <c r="GE29" i="1" s="1"/>
  <c r="DU29" i="1"/>
  <c r="DN29" i="1"/>
  <c r="GJ29" i="1" s="1"/>
  <c r="DZ30" i="1"/>
  <c r="GV30" i="1" s="1"/>
  <c r="EG29" i="1"/>
  <c r="HC29" i="1" s="1"/>
  <c r="EA29" i="1"/>
  <c r="DV29" i="1"/>
  <c r="GR29" i="1" s="1"/>
  <c r="DK29" i="1"/>
  <c r="GG29" i="1" s="1"/>
  <c r="DW29" i="1"/>
  <c r="GS29" i="1" s="1"/>
  <c r="DH29" i="1"/>
  <c r="DG29" i="1"/>
  <c r="EF29" i="1"/>
  <c r="K23" i="1" l="1"/>
  <c r="IF28" i="1"/>
  <c r="HL28" i="1"/>
  <c r="HW28" i="1"/>
  <c r="FR30" i="1"/>
  <c r="HV28" i="1"/>
  <c r="EM30" i="1"/>
  <c r="IZ27" i="1"/>
  <c r="JD27" i="1"/>
  <c r="JH27" i="1"/>
  <c r="JL27" i="1"/>
  <c r="JP27" i="1"/>
  <c r="JT27" i="1"/>
  <c r="JX27" i="1"/>
  <c r="KB27" i="1"/>
  <c r="JA27" i="1"/>
  <c r="JE27" i="1"/>
  <c r="JI27" i="1"/>
  <c r="JM27" i="1"/>
  <c r="JQ27" i="1"/>
  <c r="JU27" i="1"/>
  <c r="JY27" i="1"/>
  <c r="KC27" i="1"/>
  <c r="JB27" i="1"/>
  <c r="JF27" i="1"/>
  <c r="JJ27" i="1"/>
  <c r="JN27" i="1"/>
  <c r="JR27" i="1"/>
  <c r="JV27" i="1"/>
  <c r="JZ27" i="1"/>
  <c r="KD27" i="1"/>
  <c r="JK27" i="1"/>
  <c r="KA27" i="1"/>
  <c r="JO27" i="1"/>
  <c r="JC27" i="1"/>
  <c r="JS27" i="1"/>
  <c r="JG27" i="1"/>
  <c r="JW27" i="1"/>
  <c r="HZ28" i="1"/>
  <c r="IS28" i="1"/>
  <c r="FE30" i="1"/>
  <c r="EQ31" i="1"/>
  <c r="FD31" i="1"/>
  <c r="IN28" i="1"/>
  <c r="EV30" i="1"/>
  <c r="HU28" i="1"/>
  <c r="HO28" i="1"/>
  <c r="GF29" i="1"/>
  <c r="IQ28" i="1"/>
  <c r="EO30" i="1"/>
  <c r="FZ29" i="1"/>
  <c r="HK28" i="1"/>
  <c r="GL29" i="1"/>
  <c r="HJ28" i="1"/>
  <c r="EW31" i="1"/>
  <c r="FU30" i="1"/>
  <c r="HN28" i="1"/>
  <c r="HQ28" i="1"/>
  <c r="FP30" i="1"/>
  <c r="HT28" i="1"/>
  <c r="HX28" i="1"/>
  <c r="FA30" i="1"/>
  <c r="IM28" i="1"/>
  <c r="FQ30" i="1"/>
  <c r="HB29" i="1"/>
  <c r="FB30" i="1"/>
  <c r="FM31" i="1"/>
  <c r="GX30" i="1"/>
  <c r="HI28" i="1"/>
  <c r="II28" i="1"/>
  <c r="FO30" i="1"/>
  <c r="GZ29" i="1"/>
  <c r="IK28" i="1"/>
  <c r="FS30" i="1"/>
  <c r="HD29" i="1"/>
  <c r="IO28" i="1"/>
  <c r="IR28" i="1"/>
  <c r="IH28" i="1"/>
  <c r="FL30" i="1"/>
  <c r="GW29" i="1"/>
  <c r="FN30" i="1"/>
  <c r="GY29" i="1"/>
  <c r="IJ28" i="1"/>
  <c r="IC28" i="1"/>
  <c r="GD29" i="1"/>
  <c r="HF29" i="1"/>
  <c r="HR28" i="1"/>
  <c r="FF30" i="1"/>
  <c r="GQ29" i="1"/>
  <c r="IB28" i="1"/>
  <c r="FW30" i="1"/>
  <c r="FC31" i="1"/>
  <c r="GN30" i="1"/>
  <c r="HY28" i="1"/>
  <c r="GH30" i="1"/>
  <c r="HS28" i="1"/>
  <c r="HH29" i="1"/>
  <c r="IA28" i="1"/>
  <c r="GT30" i="1"/>
  <c r="HA29" i="1"/>
  <c r="FX29" i="1"/>
  <c r="HG29" i="1"/>
  <c r="GM29" i="1"/>
  <c r="EZ30" i="1"/>
  <c r="GK29" i="1"/>
  <c r="GC29" i="1"/>
  <c r="ER30" i="1"/>
  <c r="HM28" i="1"/>
  <c r="ES30" i="1"/>
  <c r="FT31" i="1"/>
  <c r="IP28" i="1"/>
  <c r="IG28" i="1"/>
  <c r="IE28" i="1"/>
  <c r="ID28" i="1"/>
  <c r="IV24" i="1"/>
  <c r="O24" i="1" s="1"/>
  <c r="IT24" i="1"/>
  <c r="M24" i="1" s="1"/>
  <c r="EP30" i="1"/>
  <c r="FK31" i="1"/>
  <c r="IF29" i="1"/>
  <c r="FJ30" i="1"/>
  <c r="EX30" i="1"/>
  <c r="ET30" i="1"/>
  <c r="FG30" i="1"/>
  <c r="IC29" i="1"/>
  <c r="EN30" i="1"/>
  <c r="FH30" i="1"/>
  <c r="ID29" i="1"/>
  <c r="HU29" i="1"/>
  <c r="EY30" i="1"/>
  <c r="CT30" i="1"/>
  <c r="BX30" i="1"/>
  <c r="BS30" i="1"/>
  <c r="BU30" i="1"/>
  <c r="CY30" i="1"/>
  <c r="CK30" i="1"/>
  <c r="BQ30" i="1"/>
  <c r="CZ30" i="1"/>
  <c r="BR30" i="1"/>
  <c r="CJ30" i="1"/>
  <c r="CG30" i="1"/>
  <c r="DR31" i="1" s="1"/>
  <c r="DA30" i="1"/>
  <c r="CX30" i="1"/>
  <c r="CV30" i="1"/>
  <c r="CC30" i="1"/>
  <c r="CM30" i="1"/>
  <c r="CU30" i="1"/>
  <c r="BT30" i="1"/>
  <c r="CF30" i="1"/>
  <c r="CB30" i="1"/>
  <c r="BW30" i="1"/>
  <c r="BZ30" i="1"/>
  <c r="CP30" i="1"/>
  <c r="CQ31" i="1"/>
  <c r="CR30" i="1"/>
  <c r="CO30" i="1"/>
  <c r="DZ31" i="1" s="1"/>
  <c r="GV31" i="1" s="1"/>
  <c r="CS30" i="1"/>
  <c r="BV30" i="1"/>
  <c r="CN30" i="1"/>
  <c r="CW30" i="1"/>
  <c r="BY30" i="1"/>
  <c r="CL30" i="1"/>
  <c r="CD30" i="1"/>
  <c r="CI30" i="1"/>
  <c r="CH30" i="1"/>
  <c r="DS31" i="1" s="1"/>
  <c r="CA30" i="1"/>
  <c r="CE30" i="1"/>
  <c r="EU30" i="1"/>
  <c r="EF30" i="1"/>
  <c r="DW30" i="1"/>
  <c r="GS30" i="1" s="1"/>
  <c r="EC30" i="1"/>
  <c r="DT30" i="1"/>
  <c r="DJ30" i="1"/>
  <c r="DM30" i="1"/>
  <c r="GI30" i="1" s="1"/>
  <c r="DB30" i="1"/>
  <c r="DE30" i="1"/>
  <c r="EG30" i="1"/>
  <c r="DG30" i="1"/>
  <c r="GC30" i="1" s="1"/>
  <c r="DV30" i="1"/>
  <c r="DN30" i="1"/>
  <c r="DU30" i="1"/>
  <c r="DI30" i="1"/>
  <c r="EK30" i="1"/>
  <c r="FV31" i="1" s="1"/>
  <c r="DH30" i="1"/>
  <c r="GD30" i="1" s="1"/>
  <c r="DK30" i="1"/>
  <c r="EA30" i="1"/>
  <c r="DL31" i="1"/>
  <c r="DF31" i="1"/>
  <c r="GB31" i="1" s="1"/>
  <c r="DD30" i="1"/>
  <c r="EB31" i="1"/>
  <c r="DX31" i="1"/>
  <c r="GT31" i="1" s="1"/>
  <c r="DC30" i="1"/>
  <c r="EE30" i="1"/>
  <c r="EL30" i="1"/>
  <c r="HH30" i="1" s="1"/>
  <c r="DY30" i="1"/>
  <c r="GU30" i="1" s="1"/>
  <c r="EJ30" i="1"/>
  <c r="ED30" i="1"/>
  <c r="DO30" i="1"/>
  <c r="GK30" i="1" s="1"/>
  <c r="EI31" i="1"/>
  <c r="HE31" i="1" s="1"/>
  <c r="DQ30" i="1"/>
  <c r="GM30" i="1" s="1"/>
  <c r="EH30" i="1"/>
  <c r="DP30" i="1"/>
  <c r="H24" i="1" l="1"/>
  <c r="HP29" i="1"/>
  <c r="I24" i="1"/>
  <c r="IP29" i="1"/>
  <c r="GW30" i="1"/>
  <c r="GH31" i="1"/>
  <c r="GA30" i="1"/>
  <c r="HL29" i="1"/>
  <c r="JA28" i="1"/>
  <c r="JE28" i="1"/>
  <c r="JI28" i="1"/>
  <c r="JM28" i="1"/>
  <c r="JQ28" i="1"/>
  <c r="JU28" i="1"/>
  <c r="JY28" i="1"/>
  <c r="KC28" i="1"/>
  <c r="JB28" i="1"/>
  <c r="JF28" i="1"/>
  <c r="JJ28" i="1"/>
  <c r="JN28" i="1"/>
  <c r="JR28" i="1"/>
  <c r="JV28" i="1"/>
  <c r="JZ28" i="1"/>
  <c r="KD28" i="1"/>
  <c r="JC28" i="1"/>
  <c r="JG28" i="1"/>
  <c r="JK28" i="1"/>
  <c r="JO28" i="1"/>
  <c r="JS28" i="1"/>
  <c r="JW28" i="1"/>
  <c r="KA28" i="1"/>
  <c r="JL28" i="1"/>
  <c r="KB28" i="1"/>
  <c r="IZ28" i="1"/>
  <c r="JP28" i="1"/>
  <c r="JD28" i="1"/>
  <c r="JT28" i="1"/>
  <c r="JX28" i="1"/>
  <c r="JH28" i="1"/>
  <c r="HW29" i="1"/>
  <c r="II29" i="1"/>
  <c r="HQ29" i="1"/>
  <c r="FL31" i="1"/>
  <c r="FR31" i="1"/>
  <c r="HC30" i="1"/>
  <c r="IN29" i="1"/>
  <c r="IS29" i="1"/>
  <c r="FK32" i="1"/>
  <c r="FD32" i="1"/>
  <c r="GO31" i="1"/>
  <c r="HZ29" i="1"/>
  <c r="HO29" i="1"/>
  <c r="EO31" i="1"/>
  <c r="FZ30" i="1"/>
  <c r="HK29" i="1"/>
  <c r="GL30" i="1"/>
  <c r="HN29" i="1"/>
  <c r="HT29" i="1"/>
  <c r="IM29" i="1"/>
  <c r="FQ31" i="1"/>
  <c r="HB30" i="1"/>
  <c r="GF30" i="1"/>
  <c r="IL29" i="1"/>
  <c r="FM32" i="1"/>
  <c r="GX31" i="1"/>
  <c r="FO31" i="1"/>
  <c r="GZ30" i="1"/>
  <c r="IK29" i="1"/>
  <c r="FS31" i="1"/>
  <c r="HD30" i="1"/>
  <c r="IO29" i="1"/>
  <c r="IH29" i="1"/>
  <c r="IQ29" i="1"/>
  <c r="FN31" i="1"/>
  <c r="GY30" i="1"/>
  <c r="IJ29" i="1"/>
  <c r="FY30" i="1"/>
  <c r="HF30" i="1"/>
  <c r="HY29" i="1"/>
  <c r="EV31" i="1"/>
  <c r="GG30" i="1"/>
  <c r="FF31" i="1"/>
  <c r="GQ30" i="1"/>
  <c r="IB29" i="1"/>
  <c r="HR29" i="1"/>
  <c r="GE30" i="1"/>
  <c r="GR30" i="1"/>
  <c r="HX29" i="1"/>
  <c r="FC32" i="1"/>
  <c r="GN31" i="1"/>
  <c r="EZ31" i="1"/>
  <c r="IR29" i="1"/>
  <c r="HI29" i="1"/>
  <c r="HS29" i="1"/>
  <c r="GJ30" i="1"/>
  <c r="IA29" i="1"/>
  <c r="FE31" i="1"/>
  <c r="GP30" i="1"/>
  <c r="HA30" i="1"/>
  <c r="FU31" i="1"/>
  <c r="FX30" i="1"/>
  <c r="HG30" i="1"/>
  <c r="ER31" i="1"/>
  <c r="HV29" i="1"/>
  <c r="EY31" i="1"/>
  <c r="EN31" i="1"/>
  <c r="FA31" i="1"/>
  <c r="HM29" i="1"/>
  <c r="EX31" i="1"/>
  <c r="FT32" i="1"/>
  <c r="HJ29" i="1"/>
  <c r="IE29" i="1"/>
  <c r="IG29" i="1"/>
  <c r="FP31" i="1"/>
  <c r="IT25" i="1"/>
  <c r="M25" i="1" s="1"/>
  <c r="IW25" i="1"/>
  <c r="P25" i="1" s="1"/>
  <c r="IU25" i="1"/>
  <c r="N25" i="1" s="1"/>
  <c r="IX25" i="1"/>
  <c r="Q25" i="1" s="1"/>
  <c r="ES31" i="1"/>
  <c r="FG31" i="1"/>
  <c r="EP31" i="1"/>
  <c r="FB31" i="1"/>
  <c r="EU31" i="1"/>
  <c r="FI32" i="1"/>
  <c r="ET31" i="1"/>
  <c r="EW32" i="1"/>
  <c r="FW31" i="1"/>
  <c r="FH31" i="1"/>
  <c r="EQ32" i="1"/>
  <c r="FJ31" i="1"/>
  <c r="IF30" i="1"/>
  <c r="CT31" i="1"/>
  <c r="CE31" i="1"/>
  <c r="CH31" i="1"/>
  <c r="DS32" i="1" s="1"/>
  <c r="CD31" i="1"/>
  <c r="CW31" i="1"/>
  <c r="BV31" i="1"/>
  <c r="CR31" i="1"/>
  <c r="CP31" i="1"/>
  <c r="BW31" i="1"/>
  <c r="CB31" i="1"/>
  <c r="BT31" i="1"/>
  <c r="CM31" i="1"/>
  <c r="DX32" i="1" s="1"/>
  <c r="GT32" i="1" s="1"/>
  <c r="CV31" i="1"/>
  <c r="DA31" i="1"/>
  <c r="CJ31" i="1"/>
  <c r="CZ31" i="1"/>
  <c r="CK31" i="1"/>
  <c r="BU31" i="1"/>
  <c r="CA31" i="1"/>
  <c r="CI31" i="1"/>
  <c r="CL31" i="1"/>
  <c r="BY31" i="1"/>
  <c r="CN31" i="1"/>
  <c r="CS31" i="1"/>
  <c r="CO31" i="1"/>
  <c r="CQ32" i="1"/>
  <c r="BZ31" i="1"/>
  <c r="CF31" i="1"/>
  <c r="CU31" i="1"/>
  <c r="CC31" i="1"/>
  <c r="CX31" i="1"/>
  <c r="EI32" i="1" s="1"/>
  <c r="HE32" i="1" s="1"/>
  <c r="CG31" i="1"/>
  <c r="DR32" i="1" s="1"/>
  <c r="BR31" i="1"/>
  <c r="BQ31" i="1"/>
  <c r="CY31" i="1"/>
  <c r="BS31" i="1"/>
  <c r="BX31" i="1"/>
  <c r="EJ31" i="1"/>
  <c r="HF31" i="1" s="1"/>
  <c r="DY31" i="1"/>
  <c r="DQ31" i="1"/>
  <c r="EE31" i="1"/>
  <c r="DC31" i="1"/>
  <c r="EB32" i="1"/>
  <c r="DF32" i="1"/>
  <c r="DZ32" i="1"/>
  <c r="GV32" i="1" s="1"/>
  <c r="DK31" i="1"/>
  <c r="DI31" i="1"/>
  <c r="DN31" i="1"/>
  <c r="DG31" i="1"/>
  <c r="DB31" i="1"/>
  <c r="EM31" i="1"/>
  <c r="DM31" i="1"/>
  <c r="GI31" i="1" s="1"/>
  <c r="DT31" i="1"/>
  <c r="EC31" i="1"/>
  <c r="DW31" i="1"/>
  <c r="EH31" i="1"/>
  <c r="DO31" i="1"/>
  <c r="ED31" i="1"/>
  <c r="DP31" i="1"/>
  <c r="EL31" i="1"/>
  <c r="DD31" i="1"/>
  <c r="DL32" i="1"/>
  <c r="EA31" i="1"/>
  <c r="GW31" i="1" s="1"/>
  <c r="DH31" i="1"/>
  <c r="GD31" i="1" s="1"/>
  <c r="EK31" i="1"/>
  <c r="FV32" i="1" s="1"/>
  <c r="DU31" i="1"/>
  <c r="DV31" i="1"/>
  <c r="GR31" i="1" s="1"/>
  <c r="EG31" i="1"/>
  <c r="DE31" i="1"/>
  <c r="GA31" i="1" s="1"/>
  <c r="DJ31" i="1"/>
  <c r="GF31" i="1" s="1"/>
  <c r="EF31" i="1"/>
  <c r="J24" i="1" l="1"/>
  <c r="K24" i="1" s="1"/>
  <c r="IS30" i="1"/>
  <c r="GB32" i="1"/>
  <c r="HL30" i="1"/>
  <c r="IR30" i="1"/>
  <c r="GC31" i="1"/>
  <c r="GG31" i="1"/>
  <c r="JB29" i="1"/>
  <c r="JF29" i="1"/>
  <c r="JJ29" i="1"/>
  <c r="JN29" i="1"/>
  <c r="JR29" i="1"/>
  <c r="JV29" i="1"/>
  <c r="JZ29" i="1"/>
  <c r="KD29" i="1"/>
  <c r="JC29" i="1"/>
  <c r="JG29" i="1"/>
  <c r="JK29" i="1"/>
  <c r="JO29" i="1"/>
  <c r="JS29" i="1"/>
  <c r="JW29" i="1"/>
  <c r="KA29" i="1"/>
  <c r="IZ29" i="1"/>
  <c r="JD29" i="1"/>
  <c r="JH29" i="1"/>
  <c r="JL29" i="1"/>
  <c r="JP29" i="1"/>
  <c r="JT29" i="1"/>
  <c r="JX29" i="1"/>
  <c r="KB29" i="1"/>
  <c r="JM29" i="1"/>
  <c r="KC29" i="1"/>
  <c r="JA29" i="1"/>
  <c r="JQ29" i="1"/>
  <c r="JE29" i="1"/>
  <c r="JU29" i="1"/>
  <c r="JI29" i="1"/>
  <c r="JY29" i="1"/>
  <c r="IL30" i="1"/>
  <c r="HW30" i="1"/>
  <c r="FY31" i="1"/>
  <c r="HP30" i="1"/>
  <c r="FR32" i="1"/>
  <c r="HC31" i="1"/>
  <c r="IN30" i="1"/>
  <c r="GS31" i="1"/>
  <c r="FD33" i="1"/>
  <c r="GO32" i="1"/>
  <c r="HI30" i="1"/>
  <c r="HZ30" i="1"/>
  <c r="HU30" i="1"/>
  <c r="EO32" i="1"/>
  <c r="FZ31" i="1"/>
  <c r="HK30" i="1"/>
  <c r="GL31" i="1"/>
  <c r="HJ30" i="1"/>
  <c r="HQ30" i="1"/>
  <c r="HO30" i="1"/>
  <c r="FL32" i="1"/>
  <c r="IM30" i="1"/>
  <c r="HB31" i="1"/>
  <c r="FM33" i="1"/>
  <c r="GX32" i="1"/>
  <c r="II30" i="1"/>
  <c r="FO32" i="1"/>
  <c r="GZ31" i="1"/>
  <c r="IK30" i="1"/>
  <c r="FJ32" i="1"/>
  <c r="HD31" i="1"/>
  <c r="HT30" i="1"/>
  <c r="IO30" i="1"/>
  <c r="EY32" i="1"/>
  <c r="IH30" i="1"/>
  <c r="IQ30" i="1"/>
  <c r="IJ30" i="1"/>
  <c r="GY31" i="1"/>
  <c r="IB30" i="1"/>
  <c r="HR30" i="1"/>
  <c r="GU31" i="1"/>
  <c r="GE31" i="1"/>
  <c r="FW32" i="1"/>
  <c r="HX30" i="1"/>
  <c r="HY30" i="1"/>
  <c r="GN32" i="1"/>
  <c r="FI33" i="1"/>
  <c r="FA32" i="1"/>
  <c r="GH32" i="1"/>
  <c r="HS30" i="1"/>
  <c r="HV30" i="1"/>
  <c r="FE32" i="1"/>
  <c r="GP31" i="1"/>
  <c r="HH31" i="1"/>
  <c r="GJ31" i="1"/>
  <c r="IA30" i="1"/>
  <c r="HA31" i="1"/>
  <c r="FX31" i="1"/>
  <c r="EN32" i="1"/>
  <c r="GM31" i="1"/>
  <c r="HG31" i="1"/>
  <c r="EZ32" i="1"/>
  <c r="GK31" i="1"/>
  <c r="FG32" i="1"/>
  <c r="FF32" i="1"/>
  <c r="GQ31" i="1"/>
  <c r="FU32" i="1"/>
  <c r="ER32" i="1"/>
  <c r="ET32" i="1"/>
  <c r="HN30" i="1"/>
  <c r="EW33" i="1"/>
  <c r="EV32" i="1"/>
  <c r="HM30" i="1"/>
  <c r="IC30" i="1"/>
  <c r="IP30" i="1"/>
  <c r="FN32" i="1"/>
  <c r="FK33" i="1"/>
  <c r="IE30" i="1"/>
  <c r="ID30" i="1"/>
  <c r="IG30" i="1"/>
  <c r="FP32" i="1"/>
  <c r="IV25" i="1"/>
  <c r="IT26" i="1"/>
  <c r="M26" i="1" s="1"/>
  <c r="IY25" i="1"/>
  <c r="R25" i="1" s="1"/>
  <c r="ES32" i="1"/>
  <c r="EP32" i="1"/>
  <c r="FT33" i="1"/>
  <c r="FH32" i="1"/>
  <c r="EQ33" i="1"/>
  <c r="FS32" i="1"/>
  <c r="EX32" i="1"/>
  <c r="FC33" i="1"/>
  <c r="FQ32" i="1"/>
  <c r="EU32" i="1"/>
  <c r="CT32" i="1"/>
  <c r="EM32" i="1"/>
  <c r="CK32" i="1"/>
  <c r="BS32" i="1"/>
  <c r="BQ32" i="1"/>
  <c r="BR32" i="1"/>
  <c r="CX32" i="1"/>
  <c r="EI33" i="1" s="1"/>
  <c r="CU32" i="1"/>
  <c r="CQ33" i="1"/>
  <c r="CS32" i="1"/>
  <c r="BY32" i="1"/>
  <c r="CI32" i="1"/>
  <c r="DA32" i="1"/>
  <c r="CM32" i="1"/>
  <c r="DX33" i="1" s="1"/>
  <c r="GT33" i="1" s="1"/>
  <c r="CB32" i="1"/>
  <c r="CP32" i="1"/>
  <c r="CW32" i="1"/>
  <c r="CD32" i="1"/>
  <c r="CE32" i="1"/>
  <c r="BX32" i="1"/>
  <c r="CY32" i="1"/>
  <c r="CG32" i="1"/>
  <c r="DR33" i="1" s="1"/>
  <c r="CC32" i="1"/>
  <c r="CF32" i="1"/>
  <c r="BZ32" i="1"/>
  <c r="CO32" i="1"/>
  <c r="DZ33" i="1" s="1"/>
  <c r="GV33" i="1" s="1"/>
  <c r="CN32" i="1"/>
  <c r="CL32" i="1"/>
  <c r="CA32" i="1"/>
  <c r="DL33" i="1" s="1"/>
  <c r="BU32" i="1"/>
  <c r="DF33" i="1" s="1"/>
  <c r="CZ32" i="1"/>
  <c r="CJ32" i="1"/>
  <c r="CV32" i="1"/>
  <c r="BT32" i="1"/>
  <c r="BW32" i="1"/>
  <c r="CR32" i="1"/>
  <c r="BV32" i="1"/>
  <c r="CH32" i="1"/>
  <c r="DS33" i="1" s="1"/>
  <c r="GO33" i="1" s="1"/>
  <c r="EF32" i="1"/>
  <c r="DV32" i="1"/>
  <c r="GR32" i="1" s="1"/>
  <c r="EK32" i="1"/>
  <c r="HG32" i="1" s="1"/>
  <c r="EA32" i="1"/>
  <c r="EL32" i="1"/>
  <c r="DP32" i="1"/>
  <c r="GL32" i="1" s="1"/>
  <c r="DW32" i="1"/>
  <c r="GS32" i="1" s="1"/>
  <c r="DT32" i="1"/>
  <c r="DE32" i="1"/>
  <c r="GA32" i="1" s="1"/>
  <c r="DB32" i="1"/>
  <c r="DN32" i="1"/>
  <c r="GJ32" i="1" s="1"/>
  <c r="DK32" i="1"/>
  <c r="EB33" i="1"/>
  <c r="EE32" i="1"/>
  <c r="DY32" i="1"/>
  <c r="GU32" i="1" s="1"/>
  <c r="EJ32" i="1"/>
  <c r="DJ32" i="1"/>
  <c r="EG32" i="1"/>
  <c r="DU32" i="1"/>
  <c r="DH32" i="1"/>
  <c r="DD32" i="1"/>
  <c r="ED32" i="1"/>
  <c r="EH32" i="1"/>
  <c r="HD32" i="1" s="1"/>
  <c r="EC32" i="1"/>
  <c r="DM32" i="1"/>
  <c r="GI32" i="1" s="1"/>
  <c r="DO32" i="1"/>
  <c r="DG32" i="1"/>
  <c r="DI32" i="1"/>
  <c r="GE32" i="1" s="1"/>
  <c r="DC32" i="1"/>
  <c r="FY32" i="1" s="1"/>
  <c r="DQ32" i="1"/>
  <c r="FB32" i="1"/>
  <c r="O25" i="1" l="1"/>
  <c r="H25" i="1" s="1"/>
  <c r="HE33" i="1"/>
  <c r="HO31" i="1"/>
  <c r="HV31" i="1"/>
  <c r="GG32" i="1"/>
  <c r="JC30" i="1"/>
  <c r="JG30" i="1"/>
  <c r="JK30" i="1"/>
  <c r="JO30" i="1"/>
  <c r="JS30" i="1"/>
  <c r="JW30" i="1"/>
  <c r="KA30" i="1"/>
  <c r="IZ30" i="1"/>
  <c r="JD30" i="1"/>
  <c r="JH30" i="1"/>
  <c r="JL30" i="1"/>
  <c r="JP30" i="1"/>
  <c r="JT30" i="1"/>
  <c r="JX30" i="1"/>
  <c r="KB30" i="1"/>
  <c r="JA30" i="1"/>
  <c r="JE30" i="1"/>
  <c r="JI30" i="1"/>
  <c r="JM30" i="1"/>
  <c r="JQ30" i="1"/>
  <c r="JU30" i="1"/>
  <c r="JY30" i="1"/>
  <c r="KC30" i="1"/>
  <c r="JN30" i="1"/>
  <c r="KD30" i="1"/>
  <c r="JB30" i="1"/>
  <c r="JR30" i="1"/>
  <c r="JF30" i="1"/>
  <c r="JV30" i="1"/>
  <c r="JZ30" i="1"/>
  <c r="JJ30" i="1"/>
  <c r="HW31" i="1"/>
  <c r="HA32" i="1"/>
  <c r="GC32" i="1"/>
  <c r="GB33" i="1"/>
  <c r="II31" i="1"/>
  <c r="HQ31" i="1"/>
  <c r="EN33" i="1"/>
  <c r="HL31" i="1"/>
  <c r="HP31" i="1"/>
  <c r="FR33" i="1"/>
  <c r="HC32" i="1"/>
  <c r="IN31" i="1"/>
  <c r="ID31" i="1"/>
  <c r="IO31" i="1"/>
  <c r="HZ31" i="1"/>
  <c r="IQ31" i="1"/>
  <c r="HU31" i="1"/>
  <c r="HK31" i="1"/>
  <c r="EO33" i="1"/>
  <c r="FZ32" i="1"/>
  <c r="IS31" i="1"/>
  <c r="HJ31" i="1"/>
  <c r="IJ31" i="1"/>
  <c r="HT31" i="1"/>
  <c r="IR31" i="1"/>
  <c r="HB32" i="1"/>
  <c r="EU33" i="1"/>
  <c r="IM31" i="1"/>
  <c r="GF32" i="1"/>
  <c r="FB33" i="1"/>
  <c r="IL31" i="1"/>
  <c r="IF31" i="1"/>
  <c r="IK31" i="1"/>
  <c r="FO33" i="1"/>
  <c r="GZ32" i="1"/>
  <c r="FM34" i="1"/>
  <c r="GX33" i="1"/>
  <c r="GY32" i="1"/>
  <c r="GD32" i="1"/>
  <c r="HF32" i="1"/>
  <c r="ES33" i="1"/>
  <c r="IB31" i="1"/>
  <c r="HR31" i="1"/>
  <c r="HY31" i="1"/>
  <c r="HX31" i="1"/>
  <c r="GN33" i="1"/>
  <c r="FU33" i="1"/>
  <c r="FC34" i="1"/>
  <c r="GW32" i="1"/>
  <c r="FL33" i="1"/>
  <c r="HS31" i="1"/>
  <c r="GH33" i="1"/>
  <c r="EP33" i="1"/>
  <c r="FG33" i="1"/>
  <c r="HH32" i="1"/>
  <c r="IA31" i="1"/>
  <c r="FE33" i="1"/>
  <c r="GP32" i="1"/>
  <c r="EQ34" i="1"/>
  <c r="FX32" i="1"/>
  <c r="EZ33" i="1"/>
  <c r="GK32" i="1"/>
  <c r="GM32" i="1"/>
  <c r="EM33" i="1"/>
  <c r="FF33" i="1"/>
  <c r="GQ32" i="1"/>
  <c r="IH31" i="1"/>
  <c r="FV33" i="1"/>
  <c r="FD34" i="1"/>
  <c r="ER33" i="1"/>
  <c r="HN31" i="1"/>
  <c r="FH33" i="1"/>
  <c r="HM31" i="1"/>
  <c r="IP31" i="1"/>
  <c r="EV33" i="1"/>
  <c r="IC31" i="1"/>
  <c r="HI31" i="1"/>
  <c r="IG31" i="1"/>
  <c r="IE31" i="1"/>
  <c r="FK34" i="1"/>
  <c r="IX26" i="1"/>
  <c r="Q26" i="1" s="1"/>
  <c r="IV27" i="1"/>
  <c r="O27" i="1" s="1"/>
  <c r="IW26" i="1"/>
  <c r="P26" i="1" s="1"/>
  <c r="IX27" i="1"/>
  <c r="Q27" i="1" s="1"/>
  <c r="IU26" i="1"/>
  <c r="N26" i="1" s="1"/>
  <c r="IU27" i="1"/>
  <c r="N27" i="1" s="1"/>
  <c r="HU32" i="1"/>
  <c r="EY33" i="1"/>
  <c r="IY26" i="1"/>
  <c r="R26" i="1" s="1"/>
  <c r="IW27" i="1"/>
  <c r="P27" i="1" s="1"/>
  <c r="IT27" i="1"/>
  <c r="M27" i="1" s="1"/>
  <c r="IV26" i="1"/>
  <c r="O26" i="1" s="1"/>
  <c r="FW33" i="1"/>
  <c r="IY27" i="1"/>
  <c r="R27" i="1" s="1"/>
  <c r="EX33" i="1"/>
  <c r="FP33" i="1"/>
  <c r="FI34" i="1"/>
  <c r="EW34" i="1"/>
  <c r="FT34" i="1"/>
  <c r="HP32" i="1"/>
  <c r="ET33" i="1"/>
  <c r="FA33" i="1"/>
  <c r="FJ33" i="1"/>
  <c r="IF32" i="1"/>
  <c r="CT33" i="1"/>
  <c r="CT34" i="1" s="1"/>
  <c r="CT35" i="1" s="1"/>
  <c r="CT36" i="1" s="1"/>
  <c r="CT37" i="1" s="1"/>
  <c r="CT38" i="1" s="1"/>
  <c r="CT39" i="1" s="1"/>
  <c r="CT40" i="1" s="1"/>
  <c r="CT41" i="1" s="1"/>
  <c r="CT42" i="1" s="1"/>
  <c r="CT43" i="1" s="1"/>
  <c r="CT44" i="1" s="1"/>
  <c r="CT45" i="1" s="1"/>
  <c r="CT46" i="1" s="1"/>
  <c r="CT47" i="1" s="1"/>
  <c r="CT48" i="1" s="1"/>
  <c r="CT49" i="1" s="1"/>
  <c r="CT50" i="1" s="1"/>
  <c r="CT51" i="1" s="1"/>
  <c r="CT52" i="1" s="1"/>
  <c r="CT53" i="1" s="1"/>
  <c r="CT54" i="1" s="1"/>
  <c r="CT55" i="1" s="1"/>
  <c r="CT56" i="1" s="1"/>
  <c r="CT57" i="1" s="1"/>
  <c r="CT58" i="1" s="1"/>
  <c r="CT59" i="1" s="1"/>
  <c r="CT60" i="1" s="1"/>
  <c r="FS33" i="1"/>
  <c r="IO32" i="1"/>
  <c r="FQ33" i="1"/>
  <c r="CR33" i="1"/>
  <c r="BT33" i="1"/>
  <c r="CJ33" i="1"/>
  <c r="BU33" i="1"/>
  <c r="DF34" i="1" s="1"/>
  <c r="CA33" i="1"/>
  <c r="DL34" i="1" s="1"/>
  <c r="CN33" i="1"/>
  <c r="CO33" i="1"/>
  <c r="CF33" i="1"/>
  <c r="CG33" i="1"/>
  <c r="DR34" i="1" s="1"/>
  <c r="CY33" i="1"/>
  <c r="CW33" i="1"/>
  <c r="CB33" i="1"/>
  <c r="DA33" i="1"/>
  <c r="BY33" i="1"/>
  <c r="CS33" i="1"/>
  <c r="CX33" i="1"/>
  <c r="EI34" i="1" s="1"/>
  <c r="HE34" i="1" s="1"/>
  <c r="BQ33" i="1"/>
  <c r="CH33" i="1"/>
  <c r="BV33" i="1"/>
  <c r="BW33" i="1"/>
  <c r="CV33" i="1"/>
  <c r="CZ33" i="1"/>
  <c r="CL33" i="1"/>
  <c r="BZ33" i="1"/>
  <c r="CC33" i="1"/>
  <c r="BX33" i="1"/>
  <c r="CE33" i="1"/>
  <c r="CD33" i="1"/>
  <c r="CP33" i="1"/>
  <c r="CM33" i="1"/>
  <c r="DX34" i="1" s="1"/>
  <c r="CI33" i="1"/>
  <c r="CQ34" i="1"/>
  <c r="CU33" i="1"/>
  <c r="BR33" i="1"/>
  <c r="BS33" i="1"/>
  <c r="CK33" i="1"/>
  <c r="DC33" i="1"/>
  <c r="FY33" i="1" s="1"/>
  <c r="DZ34" i="1"/>
  <c r="GV34" i="1" s="1"/>
  <c r="DG33" i="1"/>
  <c r="GC33" i="1" s="1"/>
  <c r="EJ33" i="1"/>
  <c r="HF33" i="1" s="1"/>
  <c r="EB34" i="1"/>
  <c r="DO33" i="1"/>
  <c r="EC33" i="1"/>
  <c r="FN33" i="1"/>
  <c r="ED33" i="1"/>
  <c r="DU33" i="1"/>
  <c r="DJ33" i="1"/>
  <c r="DK33" i="1"/>
  <c r="GG33" i="1" s="1"/>
  <c r="DT33" i="1"/>
  <c r="EL33" i="1"/>
  <c r="EK33" i="1"/>
  <c r="HG33" i="1" s="1"/>
  <c r="DQ33" i="1"/>
  <c r="DI33" i="1"/>
  <c r="GE33" i="1" s="1"/>
  <c r="DM33" i="1"/>
  <c r="EH33" i="1"/>
  <c r="DD33" i="1"/>
  <c r="DH33" i="1"/>
  <c r="EG33" i="1"/>
  <c r="DY33" i="1"/>
  <c r="GU33" i="1" s="1"/>
  <c r="EE33" i="1"/>
  <c r="HA33" i="1" s="1"/>
  <c r="DN33" i="1"/>
  <c r="GJ33" i="1" s="1"/>
  <c r="DB33" i="1"/>
  <c r="DE33" i="1"/>
  <c r="GA33" i="1" s="1"/>
  <c r="DW33" i="1"/>
  <c r="GS33" i="1" s="1"/>
  <c r="DP33" i="1"/>
  <c r="EA33" i="1"/>
  <c r="GW33" i="1" s="1"/>
  <c r="DV33" i="1"/>
  <c r="DS34" i="1"/>
  <c r="GO34" i="1" s="1"/>
  <c r="EF33" i="1"/>
  <c r="IR32" i="1" l="1"/>
  <c r="HW32" i="1"/>
  <c r="H26" i="1"/>
  <c r="J26" i="1" s="1"/>
  <c r="H27" i="1"/>
  <c r="I26" i="1"/>
  <c r="I25" i="1"/>
  <c r="J25" i="1" s="1"/>
  <c r="K25" i="1" s="1"/>
  <c r="I27" i="1"/>
  <c r="HJ32" i="1"/>
  <c r="FB34" i="1"/>
  <c r="GT34" i="1"/>
  <c r="IL32" i="1"/>
  <c r="GI33" i="1"/>
  <c r="IZ31" i="1"/>
  <c r="JB31" i="1"/>
  <c r="JE31" i="1"/>
  <c r="JI31" i="1"/>
  <c r="JM31" i="1"/>
  <c r="JQ31" i="1"/>
  <c r="JU31" i="1"/>
  <c r="JY31" i="1"/>
  <c r="KC31" i="1"/>
  <c r="JA31" i="1"/>
  <c r="JF31" i="1"/>
  <c r="JJ31" i="1"/>
  <c r="JN31" i="1"/>
  <c r="JR31" i="1"/>
  <c r="JV31" i="1"/>
  <c r="JZ31" i="1"/>
  <c r="KD31" i="1"/>
  <c r="JC31" i="1"/>
  <c r="JG31" i="1"/>
  <c r="JK31" i="1"/>
  <c r="JO31" i="1"/>
  <c r="JS31" i="1"/>
  <c r="JW31" i="1"/>
  <c r="KA31" i="1"/>
  <c r="JP31" i="1"/>
  <c r="JD31" i="1"/>
  <c r="JT31" i="1"/>
  <c r="JH31" i="1"/>
  <c r="JX31" i="1"/>
  <c r="JL31" i="1"/>
  <c r="KB31" i="1"/>
  <c r="FN34" i="1"/>
  <c r="HR32" i="1"/>
  <c r="IM32" i="1"/>
  <c r="HZ32" i="1"/>
  <c r="IH32" i="1"/>
  <c r="IN32" i="1"/>
  <c r="IB32" i="1"/>
  <c r="HK32" i="1"/>
  <c r="EO34" i="1"/>
  <c r="FZ33" i="1"/>
  <c r="IS32" i="1"/>
  <c r="IJ32" i="1"/>
  <c r="ER34" i="1"/>
  <c r="HQ32" i="1"/>
  <c r="HI32" i="1"/>
  <c r="FJ34" i="1"/>
  <c r="HT32" i="1"/>
  <c r="HO32" i="1"/>
  <c r="GF33" i="1"/>
  <c r="GL33" i="1"/>
  <c r="II32" i="1"/>
  <c r="FO34" i="1"/>
  <c r="GZ33" i="1"/>
  <c r="IK32" i="1"/>
  <c r="FM35" i="1"/>
  <c r="GX34" i="1"/>
  <c r="HD33" i="1"/>
  <c r="EN34" i="1"/>
  <c r="IQ32" i="1"/>
  <c r="GY33" i="1"/>
  <c r="FT35" i="1"/>
  <c r="GD33" i="1"/>
  <c r="HX32" i="1"/>
  <c r="FD35" i="1"/>
  <c r="GB34" i="1"/>
  <c r="HY32" i="1"/>
  <c r="GN34" i="1"/>
  <c r="GH34" i="1"/>
  <c r="HS32" i="1"/>
  <c r="FI35" i="1"/>
  <c r="HH33" i="1"/>
  <c r="FE34" i="1"/>
  <c r="GP33" i="1"/>
  <c r="IA32" i="1"/>
  <c r="FG34" i="1"/>
  <c r="GR33" i="1"/>
  <c r="FX33" i="1"/>
  <c r="FR34" i="1"/>
  <c r="HC33" i="1"/>
  <c r="GM33" i="1"/>
  <c r="EZ34" i="1"/>
  <c r="GK33" i="1"/>
  <c r="HV32" i="1"/>
  <c r="EW35" i="1"/>
  <c r="FF34" i="1"/>
  <c r="GQ33" i="1"/>
  <c r="HB33" i="1"/>
  <c r="HL32" i="1"/>
  <c r="FA34" i="1"/>
  <c r="IF33" i="1"/>
  <c r="EP34" i="1"/>
  <c r="HN32" i="1"/>
  <c r="FW34" i="1"/>
  <c r="HM32" i="1"/>
  <c r="ES34" i="1"/>
  <c r="IC32" i="1"/>
  <c r="IP32" i="1"/>
  <c r="ID32" i="1"/>
  <c r="IE32" i="1"/>
  <c r="IG32" i="1"/>
  <c r="FV34" i="1"/>
  <c r="HU33" i="1"/>
  <c r="EY34" i="1"/>
  <c r="EX34" i="1"/>
  <c r="FK35" i="1"/>
  <c r="EM34" i="1"/>
  <c r="FS34" i="1"/>
  <c r="FP34" i="1"/>
  <c r="EV34" i="1"/>
  <c r="FU34" i="1"/>
  <c r="FC35" i="1"/>
  <c r="FH34" i="1"/>
  <c r="EU34" i="1"/>
  <c r="ET34" i="1"/>
  <c r="BS34" i="1"/>
  <c r="CU34" i="1"/>
  <c r="CP34" i="1"/>
  <c r="CD34" i="1"/>
  <c r="BX34" i="1"/>
  <c r="CC34" i="1"/>
  <c r="CV34" i="1"/>
  <c r="BV34" i="1"/>
  <c r="CM34" i="1"/>
  <c r="CT61" i="1"/>
  <c r="CX34" i="1"/>
  <c r="CS34" i="1"/>
  <c r="CB34" i="1"/>
  <c r="CW34" i="1"/>
  <c r="CG34" i="1"/>
  <c r="CO34" i="1"/>
  <c r="CA34" i="1"/>
  <c r="DL35" i="1" s="1"/>
  <c r="CJ34" i="1"/>
  <c r="CR34" i="1"/>
  <c r="CK34" i="1"/>
  <c r="BR34" i="1"/>
  <c r="CQ35" i="1"/>
  <c r="CI34" i="1"/>
  <c r="CE34" i="1"/>
  <c r="BZ34" i="1"/>
  <c r="CL34" i="1"/>
  <c r="CZ34" i="1"/>
  <c r="BW34" i="1"/>
  <c r="FQ34" i="1"/>
  <c r="CH34" i="1"/>
  <c r="BQ34" i="1"/>
  <c r="BY34" i="1"/>
  <c r="DA34" i="1"/>
  <c r="CY34" i="1"/>
  <c r="CF34" i="1"/>
  <c r="CN34" i="1"/>
  <c r="BU34" i="1"/>
  <c r="DF35" i="1" s="1"/>
  <c r="BT34" i="1"/>
  <c r="EB35" i="1"/>
  <c r="GX35" i="1" s="1"/>
  <c r="EJ34" i="1"/>
  <c r="HF34" i="1" s="1"/>
  <c r="DZ35" i="1"/>
  <c r="GV35" i="1" s="1"/>
  <c r="DS35" i="1"/>
  <c r="EA34" i="1"/>
  <c r="FL34" i="1"/>
  <c r="DP34" i="1"/>
  <c r="DE34" i="1"/>
  <c r="DN34" i="1"/>
  <c r="EE34" i="1"/>
  <c r="DH34" i="1"/>
  <c r="GD34" i="1" s="1"/>
  <c r="DM34" i="1"/>
  <c r="GI34" i="1" s="1"/>
  <c r="DI34" i="1"/>
  <c r="DQ34" i="1"/>
  <c r="GM34" i="1" s="1"/>
  <c r="DR35" i="1"/>
  <c r="EI35" i="1"/>
  <c r="HE35" i="1" s="1"/>
  <c r="DK34" i="1"/>
  <c r="GG34" i="1" s="1"/>
  <c r="DU34" i="1"/>
  <c r="DJ34" i="1"/>
  <c r="EC34" i="1"/>
  <c r="DG34" i="1"/>
  <c r="GC34" i="1" s="1"/>
  <c r="DC34" i="1"/>
  <c r="FY34" i="1" s="1"/>
  <c r="EF34" i="1"/>
  <c r="DV34" i="1"/>
  <c r="GR34" i="1" s="1"/>
  <c r="DX35" i="1"/>
  <c r="GT35" i="1" s="1"/>
  <c r="DW34" i="1"/>
  <c r="DB34" i="1"/>
  <c r="EQ35" i="1"/>
  <c r="DY34" i="1"/>
  <c r="EG34" i="1"/>
  <c r="HC34" i="1" s="1"/>
  <c r="DD34" i="1"/>
  <c r="EH34" i="1"/>
  <c r="EK34" i="1"/>
  <c r="HG34" i="1" s="1"/>
  <c r="EL34" i="1"/>
  <c r="DT34" i="1"/>
  <c r="ED34" i="1"/>
  <c r="DO34" i="1"/>
  <c r="FR35" i="1" l="1"/>
  <c r="J27" i="1"/>
  <c r="K26" i="1"/>
  <c r="K27" i="1" s="1"/>
  <c r="GL34" i="1"/>
  <c r="IL33" i="1"/>
  <c r="IH33" i="1"/>
  <c r="HN33" i="1"/>
  <c r="JB32" i="1"/>
  <c r="JF32" i="1"/>
  <c r="JJ32" i="1"/>
  <c r="JN32" i="1"/>
  <c r="JR32" i="1"/>
  <c r="JV32" i="1"/>
  <c r="JZ32" i="1"/>
  <c r="KD32" i="1"/>
  <c r="JC32" i="1"/>
  <c r="JG32" i="1"/>
  <c r="JK32" i="1"/>
  <c r="JO32" i="1"/>
  <c r="JS32" i="1"/>
  <c r="JW32" i="1"/>
  <c r="KA32" i="1"/>
  <c r="IZ32" i="1"/>
  <c r="JD32" i="1"/>
  <c r="JH32" i="1"/>
  <c r="JL32" i="1"/>
  <c r="JP32" i="1"/>
  <c r="JT32" i="1"/>
  <c r="JX32" i="1"/>
  <c r="KB32" i="1"/>
  <c r="JA32" i="1"/>
  <c r="JQ32" i="1"/>
  <c r="JE32" i="1"/>
  <c r="JU32" i="1"/>
  <c r="JI32" i="1"/>
  <c r="JY32" i="1"/>
  <c r="KC32" i="1"/>
  <c r="JM32" i="1"/>
  <c r="FN35" i="1"/>
  <c r="IN33" i="1"/>
  <c r="HR33" i="1"/>
  <c r="HZ33" i="1"/>
  <c r="HP33" i="1"/>
  <c r="IO33" i="1"/>
  <c r="GS34" i="1"/>
  <c r="GO35" i="1"/>
  <c r="HI33" i="1"/>
  <c r="IQ33" i="1"/>
  <c r="EO35" i="1"/>
  <c r="FZ34" i="1"/>
  <c r="HK33" i="1"/>
  <c r="HW33" i="1"/>
  <c r="IS33" i="1"/>
  <c r="IJ33" i="1"/>
  <c r="HQ33" i="1"/>
  <c r="FP35" i="1"/>
  <c r="HO33" i="1"/>
  <c r="HT33" i="1"/>
  <c r="IM33" i="1"/>
  <c r="FH35" i="1"/>
  <c r="GF34" i="1"/>
  <c r="FO35" i="1"/>
  <c r="GZ34" i="1"/>
  <c r="IK33" i="1"/>
  <c r="II33" i="1"/>
  <c r="FM36" i="1"/>
  <c r="GA34" i="1"/>
  <c r="HD34" i="1"/>
  <c r="GW34" i="1"/>
  <c r="EN35" i="1"/>
  <c r="FS35" i="1"/>
  <c r="GY34" i="1"/>
  <c r="IB33" i="1"/>
  <c r="FJ35" i="1"/>
  <c r="GU34" i="1"/>
  <c r="GE34" i="1"/>
  <c r="FL35" i="1"/>
  <c r="GB35" i="1"/>
  <c r="HY33" i="1"/>
  <c r="HS33" i="1"/>
  <c r="HH34" i="1"/>
  <c r="GJ34" i="1"/>
  <c r="FE35" i="1"/>
  <c r="GP34" i="1"/>
  <c r="IA33" i="1"/>
  <c r="GN35" i="1"/>
  <c r="HA34" i="1"/>
  <c r="FX34" i="1"/>
  <c r="HX33" i="1"/>
  <c r="HV33" i="1"/>
  <c r="FQ35" i="1"/>
  <c r="EZ35" i="1"/>
  <c r="GK34" i="1"/>
  <c r="GH35" i="1"/>
  <c r="FF35" i="1"/>
  <c r="GQ34" i="1"/>
  <c r="EP35" i="1"/>
  <c r="HB34" i="1"/>
  <c r="EW36" i="1"/>
  <c r="FC36" i="1"/>
  <c r="EY35" i="1"/>
  <c r="HJ33" i="1"/>
  <c r="HL33" i="1"/>
  <c r="IR33" i="1"/>
  <c r="FD36" i="1"/>
  <c r="ER35" i="1"/>
  <c r="FW35" i="1"/>
  <c r="EV35" i="1"/>
  <c r="HM33" i="1"/>
  <c r="FK36" i="1"/>
  <c r="IC33" i="1"/>
  <c r="IP33" i="1"/>
  <c r="ID33" i="1"/>
  <c r="IG33" i="1"/>
  <c r="IE33" i="1"/>
  <c r="ES35" i="1"/>
  <c r="IW28" i="1"/>
  <c r="P28" i="1" s="1"/>
  <c r="FV35" i="1"/>
  <c r="IT28" i="1"/>
  <c r="M28" i="1" s="1"/>
  <c r="FT36" i="1"/>
  <c r="EM35" i="1"/>
  <c r="FB35" i="1"/>
  <c r="ET35" i="1"/>
  <c r="EX35" i="1"/>
  <c r="FG35" i="1"/>
  <c r="EU35" i="1"/>
  <c r="FU35" i="1"/>
  <c r="FI36" i="1"/>
  <c r="FA35" i="1"/>
  <c r="EQ36" i="1"/>
  <c r="BT35" i="1"/>
  <c r="CN35" i="1"/>
  <c r="CY35" i="1"/>
  <c r="BY35" i="1"/>
  <c r="BQ35" i="1"/>
  <c r="CZ35" i="1"/>
  <c r="BZ35" i="1"/>
  <c r="CE35" i="1"/>
  <c r="CI35" i="1"/>
  <c r="BR35" i="1"/>
  <c r="CJ35" i="1"/>
  <c r="CO35" i="1"/>
  <c r="CB35" i="1"/>
  <c r="CS35" i="1"/>
  <c r="CT62" i="1"/>
  <c r="BV35" i="1"/>
  <c r="CC35" i="1"/>
  <c r="CD35" i="1"/>
  <c r="CU35" i="1"/>
  <c r="BU35" i="1"/>
  <c r="DF36" i="1" s="1"/>
  <c r="CF35" i="1"/>
  <c r="DA35" i="1"/>
  <c r="CH35" i="1"/>
  <c r="DS36" i="1" s="1"/>
  <c r="GO36" i="1" s="1"/>
  <c r="BW35" i="1"/>
  <c r="CL35" i="1"/>
  <c r="CQ36" i="1"/>
  <c r="CK35" i="1"/>
  <c r="CR35" i="1"/>
  <c r="CA35" i="1"/>
  <c r="DL36" i="1" s="1"/>
  <c r="CG35" i="1"/>
  <c r="CW35" i="1"/>
  <c r="CX35" i="1"/>
  <c r="CM35" i="1"/>
  <c r="DX36" i="1" s="1"/>
  <c r="CV35" i="1"/>
  <c r="BX35" i="1"/>
  <c r="CP35" i="1"/>
  <c r="BS35" i="1"/>
  <c r="EK35" i="1"/>
  <c r="ED35" i="1"/>
  <c r="EL35" i="1"/>
  <c r="EH35" i="1"/>
  <c r="EA35" i="1"/>
  <c r="DZ36" i="1"/>
  <c r="EB36" i="1"/>
  <c r="DT35" i="1"/>
  <c r="GP35" i="1" s="1"/>
  <c r="DD35" i="1"/>
  <c r="EG35" i="1"/>
  <c r="DY35" i="1"/>
  <c r="GU35" i="1" s="1"/>
  <c r="DW35" i="1"/>
  <c r="DV35" i="1"/>
  <c r="GR35" i="1" s="1"/>
  <c r="DC35" i="1"/>
  <c r="FY35" i="1" s="1"/>
  <c r="EC35" i="1"/>
  <c r="DK35" i="1"/>
  <c r="GG35" i="1" s="1"/>
  <c r="DI35" i="1"/>
  <c r="DN35" i="1"/>
  <c r="DP35" i="1"/>
  <c r="DO35" i="1"/>
  <c r="EE35" i="1"/>
  <c r="EJ35" i="1"/>
  <c r="HF35" i="1" s="1"/>
  <c r="DB35" i="1"/>
  <c r="FX35" i="1" s="1"/>
  <c r="EF35" i="1"/>
  <c r="DG35" i="1"/>
  <c r="GC35" i="1" s="1"/>
  <c r="DJ35" i="1"/>
  <c r="DU35" i="1"/>
  <c r="EI36" i="1"/>
  <c r="DR36" i="1"/>
  <c r="DQ35" i="1"/>
  <c r="DM35" i="1"/>
  <c r="DH35" i="1"/>
  <c r="DE35" i="1"/>
  <c r="GA35" i="1" s="1"/>
  <c r="HR34" i="1" l="1"/>
  <c r="GB36" i="1"/>
  <c r="GY35" i="1"/>
  <c r="JC33" i="1"/>
  <c r="JG33" i="1"/>
  <c r="JK33" i="1"/>
  <c r="JO33" i="1"/>
  <c r="JS33" i="1"/>
  <c r="JW33" i="1"/>
  <c r="KA33" i="1"/>
  <c r="IZ33" i="1"/>
  <c r="JD33" i="1"/>
  <c r="JH33" i="1"/>
  <c r="JL33" i="1"/>
  <c r="JP33" i="1"/>
  <c r="JT33" i="1"/>
  <c r="JX33" i="1"/>
  <c r="KB33" i="1"/>
  <c r="JA33" i="1"/>
  <c r="JE33" i="1"/>
  <c r="JI33" i="1"/>
  <c r="JM33" i="1"/>
  <c r="JQ33" i="1"/>
  <c r="JU33" i="1"/>
  <c r="JY33" i="1"/>
  <c r="KC33" i="1"/>
  <c r="JB33" i="1"/>
  <c r="JR33" i="1"/>
  <c r="JF33" i="1"/>
  <c r="JV33" i="1"/>
  <c r="JJ33" i="1"/>
  <c r="JZ33" i="1"/>
  <c r="JN33" i="1"/>
  <c r="KD33" i="1"/>
  <c r="HW34" i="1"/>
  <c r="HE36" i="1"/>
  <c r="IF34" i="1"/>
  <c r="GV36" i="1"/>
  <c r="HP34" i="1"/>
  <c r="IN34" i="1"/>
  <c r="GS35" i="1"/>
  <c r="EX36" i="1"/>
  <c r="IO34" i="1"/>
  <c r="HU34" i="1"/>
  <c r="EO36" i="1"/>
  <c r="FZ35" i="1"/>
  <c r="HK34" i="1"/>
  <c r="EP36" i="1"/>
  <c r="GN36" i="1"/>
  <c r="HH35" i="1"/>
  <c r="IS34" i="1"/>
  <c r="GI35" i="1"/>
  <c r="HQ34" i="1"/>
  <c r="ES36" i="1"/>
  <c r="HI34" i="1"/>
  <c r="IQ34" i="1"/>
  <c r="HG35" i="1"/>
  <c r="IJ34" i="1"/>
  <c r="GF35" i="1"/>
  <c r="GH36" i="1"/>
  <c r="IM34" i="1"/>
  <c r="FS36" i="1"/>
  <c r="FO36" i="1"/>
  <c r="GZ35" i="1"/>
  <c r="IK34" i="1"/>
  <c r="HT34" i="1"/>
  <c r="II34" i="1"/>
  <c r="FM37" i="1"/>
  <c r="GX36" i="1"/>
  <c r="IR34" i="1"/>
  <c r="HD35" i="1"/>
  <c r="FD37" i="1"/>
  <c r="FB36" i="1"/>
  <c r="HO34" i="1"/>
  <c r="GD35" i="1"/>
  <c r="HJ34" i="1"/>
  <c r="HX34" i="1"/>
  <c r="GT36" i="1"/>
  <c r="GE35" i="1"/>
  <c r="IL34" i="1"/>
  <c r="HY34" i="1"/>
  <c r="FG36" i="1"/>
  <c r="HS34" i="1"/>
  <c r="GJ35" i="1"/>
  <c r="HA35" i="1"/>
  <c r="FR36" i="1"/>
  <c r="HC35" i="1"/>
  <c r="EQ37" i="1"/>
  <c r="EU36" i="1"/>
  <c r="HV34" i="1"/>
  <c r="GM35" i="1"/>
  <c r="EZ36" i="1"/>
  <c r="GK35" i="1"/>
  <c r="GL35" i="1"/>
  <c r="IH34" i="1"/>
  <c r="EV36" i="1"/>
  <c r="FL36" i="1"/>
  <c r="GW35" i="1"/>
  <c r="IB34" i="1"/>
  <c r="HB35" i="1"/>
  <c r="DU36" i="1"/>
  <c r="GQ35" i="1"/>
  <c r="HL34" i="1"/>
  <c r="FA36" i="1"/>
  <c r="FH36" i="1"/>
  <c r="HN34" i="1"/>
  <c r="HZ34" i="1"/>
  <c r="HM34" i="1"/>
  <c r="IC34" i="1"/>
  <c r="IP34" i="1"/>
  <c r="ID34" i="1"/>
  <c r="IA34" i="1"/>
  <c r="FE36" i="1"/>
  <c r="IE34" i="1"/>
  <c r="EY36" i="1"/>
  <c r="IG34" i="1"/>
  <c r="FP36" i="1"/>
  <c r="ER36" i="1"/>
  <c r="FV36" i="1"/>
  <c r="IX28" i="1"/>
  <c r="Q28" i="1" s="1"/>
  <c r="IV28" i="1"/>
  <c r="O28" i="1" s="1"/>
  <c r="IU28" i="1"/>
  <c r="N28" i="1" s="1"/>
  <c r="IY28" i="1"/>
  <c r="R28" i="1" s="1"/>
  <c r="FT37" i="1"/>
  <c r="FK37" i="1"/>
  <c r="EM36" i="1"/>
  <c r="FN36" i="1"/>
  <c r="EW37" i="1"/>
  <c r="ET36" i="1"/>
  <c r="FW36" i="1"/>
  <c r="FQ36" i="1"/>
  <c r="FU36" i="1"/>
  <c r="EN36" i="1"/>
  <c r="FC37" i="1"/>
  <c r="FI37" i="1"/>
  <c r="FJ36" i="1"/>
  <c r="BS36" i="1"/>
  <c r="CP36" i="1"/>
  <c r="CM36" i="1"/>
  <c r="CG36" i="1"/>
  <c r="CQ37" i="1"/>
  <c r="CL36" i="1"/>
  <c r="CH36" i="1"/>
  <c r="DS37" i="1" s="1"/>
  <c r="DA36" i="1"/>
  <c r="CF36" i="1"/>
  <c r="CU36" i="1"/>
  <c r="CD36" i="1"/>
  <c r="CT63" i="1"/>
  <c r="CB36" i="1"/>
  <c r="CO36" i="1"/>
  <c r="DZ37" i="1" s="1"/>
  <c r="BR36" i="1"/>
  <c r="CE36" i="1"/>
  <c r="CZ36" i="1"/>
  <c r="BY36" i="1"/>
  <c r="CY36" i="1"/>
  <c r="BT36" i="1"/>
  <c r="BX36" i="1"/>
  <c r="CV36" i="1"/>
  <c r="CX36" i="1"/>
  <c r="EI37" i="1" s="1"/>
  <c r="HE37" i="1" s="1"/>
  <c r="CW36" i="1"/>
  <c r="CA36" i="1"/>
  <c r="CK36" i="1"/>
  <c r="BW36" i="1"/>
  <c r="BU36" i="1"/>
  <c r="DF37" i="1" s="1"/>
  <c r="CC36" i="1"/>
  <c r="BV36" i="1"/>
  <c r="CS36" i="1"/>
  <c r="CJ36" i="1"/>
  <c r="CI36" i="1"/>
  <c r="BZ36" i="1"/>
  <c r="BQ36" i="1"/>
  <c r="CN36" i="1"/>
  <c r="CR36" i="1"/>
  <c r="DQ36" i="1"/>
  <c r="DJ36" i="1"/>
  <c r="GF36" i="1" s="1"/>
  <c r="FF36" i="1"/>
  <c r="EJ36" i="1"/>
  <c r="EC36" i="1"/>
  <c r="EH36" i="1"/>
  <c r="DE36" i="1"/>
  <c r="GA36" i="1" s="1"/>
  <c r="DR37" i="1"/>
  <c r="DB36" i="1"/>
  <c r="EE36" i="1"/>
  <c r="DK36" i="1"/>
  <c r="DW36" i="1"/>
  <c r="DD36" i="1"/>
  <c r="FZ36" i="1" s="1"/>
  <c r="EK36" i="1"/>
  <c r="HG36" i="1" s="1"/>
  <c r="DM36" i="1"/>
  <c r="GI36" i="1" s="1"/>
  <c r="EF36" i="1"/>
  <c r="HB36" i="1" s="1"/>
  <c r="DO36" i="1"/>
  <c r="GK36" i="1" s="1"/>
  <c r="DN36" i="1"/>
  <c r="GJ36" i="1" s="1"/>
  <c r="DC36" i="1"/>
  <c r="FY36" i="1" s="1"/>
  <c r="DY36" i="1"/>
  <c r="DT36" i="1"/>
  <c r="GP36" i="1" s="1"/>
  <c r="DH36" i="1"/>
  <c r="DG36" i="1"/>
  <c r="DX37" i="1"/>
  <c r="GT37" i="1" s="1"/>
  <c r="DP36" i="1"/>
  <c r="GL36" i="1" s="1"/>
  <c r="DI36" i="1"/>
  <c r="DV36" i="1"/>
  <c r="GR36" i="1" s="1"/>
  <c r="EG36" i="1"/>
  <c r="HC36" i="1" s="1"/>
  <c r="EB37" i="1"/>
  <c r="EA36" i="1"/>
  <c r="GW36" i="1" s="1"/>
  <c r="EL36" i="1"/>
  <c r="HH36" i="1" s="1"/>
  <c r="ED36" i="1"/>
  <c r="GZ36" i="1" s="1"/>
  <c r="DL37" i="1"/>
  <c r="IJ35" i="1" l="1"/>
  <c r="H28" i="1"/>
  <c r="I28" i="1"/>
  <c r="HA36" i="1"/>
  <c r="GG36" i="1"/>
  <c r="HM35" i="1"/>
  <c r="GD36" i="1"/>
  <c r="GS36" i="1"/>
  <c r="GC36" i="1"/>
  <c r="HN35" i="1"/>
  <c r="HR35" i="1"/>
  <c r="IZ34" i="1"/>
  <c r="JD34" i="1"/>
  <c r="JH34" i="1"/>
  <c r="JL34" i="1"/>
  <c r="JP34" i="1"/>
  <c r="JT34" i="1"/>
  <c r="JX34" i="1"/>
  <c r="KB34" i="1"/>
  <c r="JA34" i="1"/>
  <c r="JE34" i="1"/>
  <c r="JI34" i="1"/>
  <c r="JM34" i="1"/>
  <c r="JQ34" i="1"/>
  <c r="JU34" i="1"/>
  <c r="JY34" i="1"/>
  <c r="KC34" i="1"/>
  <c r="JB34" i="1"/>
  <c r="JF34" i="1"/>
  <c r="JJ34" i="1"/>
  <c r="JN34" i="1"/>
  <c r="JR34" i="1"/>
  <c r="JV34" i="1"/>
  <c r="JZ34" i="1"/>
  <c r="KD34" i="1"/>
  <c r="JC34" i="1"/>
  <c r="JS34" i="1"/>
  <c r="JG34" i="1"/>
  <c r="JW34" i="1"/>
  <c r="JK34" i="1"/>
  <c r="KA34" i="1"/>
  <c r="JO34" i="1"/>
  <c r="GO37" i="1"/>
  <c r="GB37" i="1"/>
  <c r="IB35" i="1"/>
  <c r="HD36" i="1"/>
  <c r="IO35" i="1"/>
  <c r="FV37" i="1"/>
  <c r="EO37" i="1"/>
  <c r="HU35" i="1"/>
  <c r="HK35" i="1"/>
  <c r="FL37" i="1"/>
  <c r="IS35" i="1"/>
  <c r="HQ35" i="1"/>
  <c r="HO35" i="1"/>
  <c r="HT35" i="1"/>
  <c r="EQ38" i="1"/>
  <c r="HW35" i="1"/>
  <c r="IM35" i="1"/>
  <c r="IK35" i="1"/>
  <c r="FM38" i="1"/>
  <c r="GX37" i="1"/>
  <c r="II35" i="1"/>
  <c r="FB37" i="1"/>
  <c r="EP37" i="1"/>
  <c r="GY36" i="1"/>
  <c r="FG37" i="1"/>
  <c r="IQ35" i="1"/>
  <c r="HF36" i="1"/>
  <c r="HP35" i="1"/>
  <c r="IH35" i="1"/>
  <c r="EV37" i="1"/>
  <c r="FK38" i="1"/>
  <c r="GE36" i="1"/>
  <c r="HY35" i="1"/>
  <c r="IL35" i="1"/>
  <c r="FH37" i="1"/>
  <c r="GN37" i="1"/>
  <c r="FX36" i="1"/>
  <c r="FW37" i="1"/>
  <c r="IN35" i="1"/>
  <c r="GU36" i="1"/>
  <c r="GV37" i="1"/>
  <c r="HX35" i="1"/>
  <c r="DU37" i="1"/>
  <c r="GM36" i="1"/>
  <c r="HV35" i="1"/>
  <c r="GH37" i="1"/>
  <c r="HS35" i="1"/>
  <c r="FC38" i="1"/>
  <c r="GQ36" i="1"/>
  <c r="HL35" i="1"/>
  <c r="IF35" i="1"/>
  <c r="EW38" i="1"/>
  <c r="HJ35" i="1"/>
  <c r="IR35" i="1"/>
  <c r="FA37" i="1"/>
  <c r="FD38" i="1"/>
  <c r="HZ35" i="1"/>
  <c r="EN37" i="1"/>
  <c r="ET37" i="1"/>
  <c r="IP35" i="1"/>
  <c r="IC35" i="1"/>
  <c r="FE37" i="1"/>
  <c r="HI35" i="1"/>
  <c r="IG35" i="1"/>
  <c r="IA35" i="1"/>
  <c r="IE35" i="1"/>
  <c r="ID35" i="1"/>
  <c r="EM37" i="1"/>
  <c r="ER37" i="1"/>
  <c r="FU37" i="1"/>
  <c r="FJ37" i="1"/>
  <c r="IX29" i="1"/>
  <c r="Q29" i="1" s="1"/>
  <c r="IT30" i="1"/>
  <c r="M30" i="1" s="1"/>
  <c r="IW29" i="1"/>
  <c r="P29" i="1" s="1"/>
  <c r="FS37" i="1"/>
  <c r="ES37" i="1"/>
  <c r="FR37" i="1"/>
  <c r="IN36" i="1"/>
  <c r="FN37" i="1"/>
  <c r="EX37" i="1"/>
  <c r="FO37" i="1"/>
  <c r="IK36" i="1"/>
  <c r="IT32" i="1"/>
  <c r="M32" i="1" s="1"/>
  <c r="HU36" i="1"/>
  <c r="EY37" i="1"/>
  <c r="EZ37" i="1"/>
  <c r="HQ36" i="1"/>
  <c r="EU37" i="1"/>
  <c r="FT38" i="1"/>
  <c r="FP37" i="1"/>
  <c r="FI38" i="1"/>
  <c r="FQ37" i="1"/>
  <c r="CR37" i="1"/>
  <c r="CN37" i="1"/>
  <c r="BQ37" i="1"/>
  <c r="CI37" i="1"/>
  <c r="BV37" i="1"/>
  <c r="BU37" i="1"/>
  <c r="DF38" i="1" s="1"/>
  <c r="CA37" i="1"/>
  <c r="DL38" i="1" s="1"/>
  <c r="CX37" i="1"/>
  <c r="BX37" i="1"/>
  <c r="CY37" i="1"/>
  <c r="CZ37" i="1"/>
  <c r="BR37" i="1"/>
  <c r="CB37" i="1"/>
  <c r="CU37" i="1"/>
  <c r="CF37" i="1"/>
  <c r="CH37" i="1"/>
  <c r="CQ38" i="1"/>
  <c r="CP37" i="1"/>
  <c r="CW37" i="1"/>
  <c r="BZ37" i="1"/>
  <c r="CJ37" i="1"/>
  <c r="CS37" i="1"/>
  <c r="CC37" i="1"/>
  <c r="BW37" i="1"/>
  <c r="CK37" i="1"/>
  <c r="CV37" i="1"/>
  <c r="BT37" i="1"/>
  <c r="BY37" i="1"/>
  <c r="CE37" i="1"/>
  <c r="CO37" i="1"/>
  <c r="DZ38" i="1" s="1"/>
  <c r="GV38" i="1" s="1"/>
  <c r="CT64" i="1"/>
  <c r="CD37" i="1"/>
  <c r="DA37" i="1"/>
  <c r="CL37" i="1"/>
  <c r="CG37" i="1"/>
  <c r="DR38" i="1" s="1"/>
  <c r="GN38" i="1" s="1"/>
  <c r="CM37" i="1"/>
  <c r="DX38" i="1" s="1"/>
  <c r="BS37" i="1"/>
  <c r="EA37" i="1"/>
  <c r="GW37" i="1" s="1"/>
  <c r="DG37" i="1"/>
  <c r="DH37" i="1"/>
  <c r="GD37" i="1" s="1"/>
  <c r="DT37" i="1"/>
  <c r="GP37" i="1" s="1"/>
  <c r="DC37" i="1"/>
  <c r="DN37" i="1"/>
  <c r="EF37" i="1"/>
  <c r="DS38" i="1"/>
  <c r="DW37" i="1"/>
  <c r="GS37" i="1" s="1"/>
  <c r="DB37" i="1"/>
  <c r="EH37" i="1"/>
  <c r="EJ37" i="1"/>
  <c r="DJ37" i="1"/>
  <c r="ED37" i="1"/>
  <c r="GZ37" i="1" s="1"/>
  <c r="EL37" i="1"/>
  <c r="DK37" i="1"/>
  <c r="GG37" i="1" s="1"/>
  <c r="EE37" i="1"/>
  <c r="FF37" i="1"/>
  <c r="EB38" i="1"/>
  <c r="EG37" i="1"/>
  <c r="DV37" i="1"/>
  <c r="DI37" i="1"/>
  <c r="DP37" i="1"/>
  <c r="EI38" i="1"/>
  <c r="HE38" i="1" s="1"/>
  <c r="DY37" i="1"/>
  <c r="GU37" i="1" s="1"/>
  <c r="DO37" i="1"/>
  <c r="DM37" i="1"/>
  <c r="EK37" i="1"/>
  <c r="HG37" i="1" s="1"/>
  <c r="DD37" i="1"/>
  <c r="DE37" i="1"/>
  <c r="GA37" i="1" s="1"/>
  <c r="EC37" i="1"/>
  <c r="GY37" i="1" s="1"/>
  <c r="DQ37" i="1"/>
  <c r="J28" i="1" l="1"/>
  <c r="K28" i="1" s="1"/>
  <c r="HJ36" i="1"/>
  <c r="IL36" i="1"/>
  <c r="GT38" i="1"/>
  <c r="IB36" i="1"/>
  <c r="GL37" i="1"/>
  <c r="GB38" i="1"/>
  <c r="HV36" i="1"/>
  <c r="GI37" i="1"/>
  <c r="HN36" i="1"/>
  <c r="GC37" i="1"/>
  <c r="JA35" i="1"/>
  <c r="JE35" i="1"/>
  <c r="JI35" i="1"/>
  <c r="JM35" i="1"/>
  <c r="JQ35" i="1"/>
  <c r="JU35" i="1"/>
  <c r="JY35" i="1"/>
  <c r="KC35" i="1"/>
  <c r="JB35" i="1"/>
  <c r="JF35" i="1"/>
  <c r="JJ35" i="1"/>
  <c r="JN35" i="1"/>
  <c r="JR35" i="1"/>
  <c r="JV35" i="1"/>
  <c r="JZ35" i="1"/>
  <c r="KD35" i="1"/>
  <c r="JC35" i="1"/>
  <c r="JG35" i="1"/>
  <c r="JK35" i="1"/>
  <c r="JO35" i="1"/>
  <c r="JS35" i="1"/>
  <c r="JW35" i="1"/>
  <c r="KA35" i="1"/>
  <c r="JD35" i="1"/>
  <c r="JT35" i="1"/>
  <c r="JH35" i="1"/>
  <c r="JX35" i="1"/>
  <c r="JL35" i="1"/>
  <c r="KB35" i="1"/>
  <c r="IZ35" i="1"/>
  <c r="JP35" i="1"/>
  <c r="GO38" i="1"/>
  <c r="FW38" i="1"/>
  <c r="HK36" i="1"/>
  <c r="EV38" i="1"/>
  <c r="GR37" i="1"/>
  <c r="EX38" i="1"/>
  <c r="IH36" i="1"/>
  <c r="FT39" i="1"/>
  <c r="FS38" i="1"/>
  <c r="IS36" i="1"/>
  <c r="IO36" i="1"/>
  <c r="HO36" i="1"/>
  <c r="HT36" i="1"/>
  <c r="EO38" i="1"/>
  <c r="FZ37" i="1"/>
  <c r="FY37" i="1"/>
  <c r="GQ37" i="1"/>
  <c r="FB38" i="1"/>
  <c r="IJ36" i="1"/>
  <c r="IQ36" i="1"/>
  <c r="IM36" i="1"/>
  <c r="HB37" i="1"/>
  <c r="DU38" i="1"/>
  <c r="GF37" i="1"/>
  <c r="HW36" i="1"/>
  <c r="II36" i="1"/>
  <c r="ER38" i="1"/>
  <c r="HR36" i="1"/>
  <c r="FI39" i="1"/>
  <c r="FM39" i="1"/>
  <c r="GX38" i="1"/>
  <c r="FU38" i="1"/>
  <c r="IF36" i="1"/>
  <c r="EU38" i="1"/>
  <c r="HF37" i="1"/>
  <c r="HP36" i="1"/>
  <c r="EQ39" i="1"/>
  <c r="GE37" i="1"/>
  <c r="FA38" i="1"/>
  <c r="GK37" i="1"/>
  <c r="HH37" i="1"/>
  <c r="FR38" i="1"/>
  <c r="HA37" i="1"/>
  <c r="HD37" i="1"/>
  <c r="HI36" i="1"/>
  <c r="HY36" i="1"/>
  <c r="FL38" i="1"/>
  <c r="FX37" i="1"/>
  <c r="HC37" i="1"/>
  <c r="IR36" i="1"/>
  <c r="HX36" i="1"/>
  <c r="GM37" i="1"/>
  <c r="GJ37" i="1"/>
  <c r="GH38" i="1"/>
  <c r="HS36" i="1"/>
  <c r="FP38" i="1"/>
  <c r="HL36" i="1"/>
  <c r="ET38" i="1"/>
  <c r="FD39" i="1"/>
  <c r="HZ36" i="1"/>
  <c r="HM36" i="1"/>
  <c r="IP36" i="1"/>
  <c r="IC36" i="1"/>
  <c r="IG36" i="1"/>
  <c r="ID36" i="1"/>
  <c r="FE38" i="1"/>
  <c r="IA36" i="1"/>
  <c r="IE36" i="1"/>
  <c r="FH38" i="1"/>
  <c r="IY29" i="1"/>
  <c r="R29" i="1" s="1"/>
  <c r="IT29" i="1"/>
  <c r="M29" i="1" s="1"/>
  <c r="FV38" i="1"/>
  <c r="IX30" i="1"/>
  <c r="Q30" i="1" s="1"/>
  <c r="IW30" i="1"/>
  <c r="P30" i="1" s="1"/>
  <c r="IY30" i="1"/>
  <c r="R30" i="1" s="1"/>
  <c r="IU30" i="1"/>
  <c r="N30" i="1" s="1"/>
  <c r="IU29" i="1"/>
  <c r="N29" i="1" s="1"/>
  <c r="IV29" i="1"/>
  <c r="O29" i="1" s="1"/>
  <c r="IV30" i="1"/>
  <c r="O30" i="1" s="1"/>
  <c r="FG38" i="1"/>
  <c r="ES38" i="1"/>
  <c r="HO37" i="1"/>
  <c r="FK39" i="1"/>
  <c r="EW39" i="1"/>
  <c r="FO38" i="1"/>
  <c r="EM38" i="1"/>
  <c r="EZ38" i="1"/>
  <c r="EY38" i="1"/>
  <c r="EP38" i="1"/>
  <c r="HL37" i="1"/>
  <c r="FJ38" i="1"/>
  <c r="EN38" i="1"/>
  <c r="FC39" i="1"/>
  <c r="FQ38" i="1"/>
  <c r="CM38" i="1"/>
  <c r="CL38" i="1"/>
  <c r="CT65" i="1"/>
  <c r="CE38" i="1"/>
  <c r="BT38" i="1"/>
  <c r="CV38" i="1"/>
  <c r="BW38" i="1"/>
  <c r="CS38" i="1"/>
  <c r="BZ38" i="1"/>
  <c r="CH38" i="1"/>
  <c r="DS39" i="1" s="1"/>
  <c r="GO39" i="1" s="1"/>
  <c r="CU38" i="1"/>
  <c r="CB38" i="1"/>
  <c r="CZ38" i="1"/>
  <c r="BX38" i="1"/>
  <c r="CA38" i="1"/>
  <c r="BQ38" i="1"/>
  <c r="CR38" i="1"/>
  <c r="BY38" i="1"/>
  <c r="BS38" i="1"/>
  <c r="CG38" i="1"/>
  <c r="DR39" i="1" s="1"/>
  <c r="DA38" i="1"/>
  <c r="CD38" i="1"/>
  <c r="CO38" i="1"/>
  <c r="DZ39" i="1" s="1"/>
  <c r="CK38" i="1"/>
  <c r="CC38" i="1"/>
  <c r="CJ38" i="1"/>
  <c r="CW38" i="1"/>
  <c r="CP38" i="1"/>
  <c r="CQ39" i="1"/>
  <c r="CF38" i="1"/>
  <c r="BR38" i="1"/>
  <c r="CY38" i="1"/>
  <c r="CX38" i="1"/>
  <c r="BU38" i="1"/>
  <c r="BV38" i="1"/>
  <c r="CI38" i="1"/>
  <c r="CN38" i="1"/>
  <c r="DE38" i="1"/>
  <c r="GA38" i="1" s="1"/>
  <c r="DO38" i="1"/>
  <c r="DQ38" i="1"/>
  <c r="GM38" i="1" s="1"/>
  <c r="EC38" i="1"/>
  <c r="FN38" i="1"/>
  <c r="EK38" i="1"/>
  <c r="DY38" i="1"/>
  <c r="GU38" i="1" s="1"/>
  <c r="EI39" i="1"/>
  <c r="HE39" i="1" s="1"/>
  <c r="DP38" i="1"/>
  <c r="EG38" i="1"/>
  <c r="EE38" i="1"/>
  <c r="HA38" i="1" s="1"/>
  <c r="EL38" i="1"/>
  <c r="HH38" i="1" s="1"/>
  <c r="EJ38" i="1"/>
  <c r="EF38" i="1"/>
  <c r="DC38" i="1"/>
  <c r="FY38" i="1" s="1"/>
  <c r="DH38" i="1"/>
  <c r="DF39" i="1"/>
  <c r="EA38" i="1"/>
  <c r="DV38" i="1"/>
  <c r="GR38" i="1" s="1"/>
  <c r="DT38" i="1"/>
  <c r="DD38" i="1"/>
  <c r="DM38" i="1"/>
  <c r="GI38" i="1" s="1"/>
  <c r="DX39" i="1"/>
  <c r="DI38" i="1"/>
  <c r="EB39" i="1"/>
  <c r="FF38" i="1"/>
  <c r="GQ38" i="1" s="1"/>
  <c r="DK38" i="1"/>
  <c r="ED38" i="1"/>
  <c r="GZ38" i="1" s="1"/>
  <c r="DJ38" i="1"/>
  <c r="EH38" i="1"/>
  <c r="HD38" i="1" s="1"/>
  <c r="DB38" i="1"/>
  <c r="DW38" i="1"/>
  <c r="GS38" i="1" s="1"/>
  <c r="DN38" i="1"/>
  <c r="DG38" i="1"/>
  <c r="DL39" i="1"/>
  <c r="GH39" i="1" s="1"/>
  <c r="H30" i="1" l="1"/>
  <c r="H29" i="1"/>
  <c r="I30" i="1"/>
  <c r="I29" i="1"/>
  <c r="GT39" i="1"/>
  <c r="GG38" i="1"/>
  <c r="IR37" i="1"/>
  <c r="GL38" i="1"/>
  <c r="HR37" i="1"/>
  <c r="HJ37" i="1"/>
  <c r="IH37" i="1"/>
  <c r="DU39" i="1"/>
  <c r="HS37" i="1"/>
  <c r="GC38" i="1"/>
  <c r="HN37" i="1"/>
  <c r="IK37" i="1"/>
  <c r="JB36" i="1"/>
  <c r="JF36" i="1"/>
  <c r="JJ36" i="1"/>
  <c r="JN36" i="1"/>
  <c r="JR36" i="1"/>
  <c r="JV36" i="1"/>
  <c r="JZ36" i="1"/>
  <c r="KD36" i="1"/>
  <c r="JC36" i="1"/>
  <c r="JG36" i="1"/>
  <c r="JK36" i="1"/>
  <c r="JO36" i="1"/>
  <c r="JS36" i="1"/>
  <c r="JW36" i="1"/>
  <c r="KA36" i="1"/>
  <c r="IZ36" i="1"/>
  <c r="JD36" i="1"/>
  <c r="JH36" i="1"/>
  <c r="JL36" i="1"/>
  <c r="JP36" i="1"/>
  <c r="JT36" i="1"/>
  <c r="JX36" i="1"/>
  <c r="KB36" i="1"/>
  <c r="JE36" i="1"/>
  <c r="JU36" i="1"/>
  <c r="JI36" i="1"/>
  <c r="JY36" i="1"/>
  <c r="JM36" i="1"/>
  <c r="KC36" i="1"/>
  <c r="JA36" i="1"/>
  <c r="JQ36" i="1"/>
  <c r="GF38" i="1"/>
  <c r="GP38" i="1"/>
  <c r="GB39" i="1"/>
  <c r="FE39" i="1"/>
  <c r="HW37" i="1"/>
  <c r="FN39" i="1"/>
  <c r="IM37" i="1"/>
  <c r="EX39" i="1"/>
  <c r="FQ39" i="1"/>
  <c r="EW40" i="1"/>
  <c r="HK37" i="1"/>
  <c r="IS37" i="1"/>
  <c r="FG39" i="1"/>
  <c r="HQ37" i="1"/>
  <c r="HT37" i="1"/>
  <c r="ET39" i="1"/>
  <c r="HI37" i="1"/>
  <c r="EO39" i="1"/>
  <c r="FZ38" i="1"/>
  <c r="EY39" i="1"/>
  <c r="FT40" i="1"/>
  <c r="FK40" i="1"/>
  <c r="HX37" i="1"/>
  <c r="IN37" i="1"/>
  <c r="II37" i="1"/>
  <c r="IO37" i="1"/>
  <c r="GY38" i="1"/>
  <c r="FM40" i="1"/>
  <c r="GX39" i="1"/>
  <c r="GD38" i="1"/>
  <c r="IQ37" i="1"/>
  <c r="EP39" i="1"/>
  <c r="IB37" i="1"/>
  <c r="HV37" i="1"/>
  <c r="HF38" i="1"/>
  <c r="HP37" i="1"/>
  <c r="IL37" i="1"/>
  <c r="GE38" i="1"/>
  <c r="EM39" i="1"/>
  <c r="ER39" i="1"/>
  <c r="GN39" i="1"/>
  <c r="HY37" i="1"/>
  <c r="FX38" i="1"/>
  <c r="EN39" i="1"/>
  <c r="HC38" i="1"/>
  <c r="IF37" i="1"/>
  <c r="HG38" i="1"/>
  <c r="GV39" i="1"/>
  <c r="GK38" i="1"/>
  <c r="HU37" i="1"/>
  <c r="GJ38" i="1"/>
  <c r="FL39" i="1"/>
  <c r="GW38" i="1"/>
  <c r="HB38" i="1"/>
  <c r="FD40" i="1"/>
  <c r="HZ37" i="1"/>
  <c r="ES39" i="1"/>
  <c r="FU39" i="1"/>
  <c r="IJ37" i="1"/>
  <c r="HM37" i="1"/>
  <c r="IC37" i="1"/>
  <c r="IP37" i="1"/>
  <c r="FB39" i="1"/>
  <c r="IE37" i="1"/>
  <c r="IA37" i="1"/>
  <c r="FH39" i="1"/>
  <c r="ID37" i="1"/>
  <c r="IG37" i="1"/>
  <c r="IT31" i="1"/>
  <c r="M31" i="1" s="1"/>
  <c r="FJ39" i="1"/>
  <c r="IX31" i="1"/>
  <c r="Q31" i="1" s="1"/>
  <c r="IY31" i="1"/>
  <c r="R31" i="1" s="1"/>
  <c r="IV31" i="1"/>
  <c r="O31" i="1" s="1"/>
  <c r="IW31" i="1"/>
  <c r="P31" i="1" s="1"/>
  <c r="IU31" i="1"/>
  <c r="N31" i="1" s="1"/>
  <c r="FV39" i="1"/>
  <c r="IU32" i="1"/>
  <c r="N32" i="1" s="1"/>
  <c r="IW32" i="1"/>
  <c r="P32" i="1" s="1"/>
  <c r="EV39" i="1"/>
  <c r="EQ40" i="1"/>
  <c r="FO39" i="1"/>
  <c r="IK38" i="1"/>
  <c r="FS39" i="1"/>
  <c r="FA39" i="1"/>
  <c r="FI40" i="1"/>
  <c r="FW39" i="1"/>
  <c r="FP39" i="1"/>
  <c r="IL38" i="1"/>
  <c r="EZ39" i="1"/>
  <c r="EU39" i="1"/>
  <c r="CI39" i="1"/>
  <c r="BU39" i="1"/>
  <c r="DF40" i="1" s="1"/>
  <c r="CY39" i="1"/>
  <c r="CQ40" i="1"/>
  <c r="CW39" i="1"/>
  <c r="CJ39" i="1"/>
  <c r="CD39" i="1"/>
  <c r="CG39" i="1"/>
  <c r="CR39" i="1"/>
  <c r="BX39" i="1"/>
  <c r="CB39" i="1"/>
  <c r="CH39" i="1"/>
  <c r="BZ39" i="1"/>
  <c r="CV39" i="1"/>
  <c r="CE39" i="1"/>
  <c r="CM39" i="1"/>
  <c r="CN39" i="1"/>
  <c r="BV39" i="1"/>
  <c r="CX39" i="1"/>
  <c r="EI40" i="1" s="1"/>
  <c r="HE40" i="1" s="1"/>
  <c r="BR39" i="1"/>
  <c r="CF39" i="1"/>
  <c r="CP39" i="1"/>
  <c r="CC39" i="1"/>
  <c r="CK39" i="1"/>
  <c r="CO39" i="1"/>
  <c r="DZ40" i="1" s="1"/>
  <c r="DA39" i="1"/>
  <c r="BS39" i="1"/>
  <c r="BY39" i="1"/>
  <c r="BQ39" i="1"/>
  <c r="CA39" i="1"/>
  <c r="CZ39" i="1"/>
  <c r="CU39" i="1"/>
  <c r="CS39" i="1"/>
  <c r="BW39" i="1"/>
  <c r="BT39" i="1"/>
  <c r="CT66" i="1"/>
  <c r="CL39" i="1"/>
  <c r="DL40" i="1"/>
  <c r="DS40" i="1"/>
  <c r="DB39" i="1"/>
  <c r="FX39" i="1" s="1"/>
  <c r="DJ39" i="1"/>
  <c r="DK39" i="1"/>
  <c r="EB40" i="1"/>
  <c r="DX40" i="1"/>
  <c r="DD39" i="1"/>
  <c r="DV39" i="1"/>
  <c r="GR39" i="1" s="1"/>
  <c r="EA39" i="1"/>
  <c r="GW39" i="1" s="1"/>
  <c r="DH39" i="1"/>
  <c r="EF39" i="1"/>
  <c r="EJ39" i="1"/>
  <c r="HF39" i="1" s="1"/>
  <c r="EE39" i="1"/>
  <c r="EG39" i="1"/>
  <c r="FR39" i="1"/>
  <c r="DP39" i="1"/>
  <c r="GL39" i="1" s="1"/>
  <c r="DO39" i="1"/>
  <c r="EK39" i="1"/>
  <c r="DQ39" i="1"/>
  <c r="DN39" i="1"/>
  <c r="DW39" i="1"/>
  <c r="GS39" i="1" s="1"/>
  <c r="ED39" i="1"/>
  <c r="GZ39" i="1" s="1"/>
  <c r="FF39" i="1"/>
  <c r="DI39" i="1"/>
  <c r="GE39" i="1" s="1"/>
  <c r="DM39" i="1"/>
  <c r="GI39" i="1" s="1"/>
  <c r="DT39" i="1"/>
  <c r="GP39" i="1" s="1"/>
  <c r="DC39" i="1"/>
  <c r="FY39" i="1" s="1"/>
  <c r="DR40" i="1"/>
  <c r="FC40" i="1"/>
  <c r="EL39" i="1"/>
  <c r="EH39" i="1"/>
  <c r="DG39" i="1"/>
  <c r="DY39" i="1"/>
  <c r="GU39" i="1" s="1"/>
  <c r="EC39" i="1"/>
  <c r="DE39" i="1"/>
  <c r="DU40" i="1" l="1"/>
  <c r="HG39" i="1"/>
  <c r="EP40" i="1"/>
  <c r="J30" i="1"/>
  <c r="H31" i="1"/>
  <c r="I31" i="1"/>
  <c r="EY40" i="1"/>
  <c r="HR38" i="1"/>
  <c r="IO38" i="1"/>
  <c r="J29" i="1"/>
  <c r="K29" i="1" s="1"/>
  <c r="GQ39" i="1"/>
  <c r="HA39" i="1"/>
  <c r="GG39" i="1"/>
  <c r="HX38" i="1"/>
  <c r="GA39" i="1"/>
  <c r="GC39" i="1"/>
  <c r="JC37" i="1"/>
  <c r="JG37" i="1"/>
  <c r="JK37" i="1"/>
  <c r="JO37" i="1"/>
  <c r="JS37" i="1"/>
  <c r="JW37" i="1"/>
  <c r="KA37" i="1"/>
  <c r="IZ37" i="1"/>
  <c r="JD37" i="1"/>
  <c r="JH37" i="1"/>
  <c r="JL37" i="1"/>
  <c r="JP37" i="1"/>
  <c r="JT37" i="1"/>
  <c r="JX37" i="1"/>
  <c r="KB37" i="1"/>
  <c r="JA37" i="1"/>
  <c r="JE37" i="1"/>
  <c r="JI37" i="1"/>
  <c r="JM37" i="1"/>
  <c r="JQ37" i="1"/>
  <c r="JU37" i="1"/>
  <c r="JY37" i="1"/>
  <c r="KC37" i="1"/>
  <c r="JF37" i="1"/>
  <c r="JV37" i="1"/>
  <c r="JJ37" i="1"/>
  <c r="JZ37" i="1"/>
  <c r="JN37" i="1"/>
  <c r="KD37" i="1"/>
  <c r="JB37" i="1"/>
  <c r="JR37" i="1"/>
  <c r="HN38" i="1"/>
  <c r="GO40" i="1"/>
  <c r="GB40" i="1"/>
  <c r="GH40" i="1"/>
  <c r="HQ38" i="1"/>
  <c r="IH38" i="1"/>
  <c r="FQ40" i="1"/>
  <c r="HH39" i="1"/>
  <c r="IS38" i="1"/>
  <c r="GT40" i="1"/>
  <c r="EU40" i="1"/>
  <c r="EO40" i="1"/>
  <c r="FZ39" i="1"/>
  <c r="HK38" i="1"/>
  <c r="HO38" i="1"/>
  <c r="GF39" i="1"/>
  <c r="HS38" i="1"/>
  <c r="IM38" i="1"/>
  <c r="HW38" i="1"/>
  <c r="HT38" i="1"/>
  <c r="II38" i="1"/>
  <c r="GX40" i="1"/>
  <c r="FD41" i="1"/>
  <c r="EV40" i="1"/>
  <c r="GD39" i="1"/>
  <c r="IQ38" i="1"/>
  <c r="FL40" i="1"/>
  <c r="FO40" i="1"/>
  <c r="HP38" i="1"/>
  <c r="FN40" i="1"/>
  <c r="GY39" i="1"/>
  <c r="FR40" i="1"/>
  <c r="IR38" i="1"/>
  <c r="FH40" i="1"/>
  <c r="EW41" i="1"/>
  <c r="HV38" i="1"/>
  <c r="HC39" i="1"/>
  <c r="IN38" i="1"/>
  <c r="HI38" i="1"/>
  <c r="HY38" i="1"/>
  <c r="HD39" i="1"/>
  <c r="GN40" i="1"/>
  <c r="IF38" i="1"/>
  <c r="FK41" i="1"/>
  <c r="GV40" i="1"/>
  <c r="GK39" i="1"/>
  <c r="GM39" i="1"/>
  <c r="ES40" i="1"/>
  <c r="GJ39" i="1"/>
  <c r="HU38" i="1"/>
  <c r="HB39" i="1"/>
  <c r="IB38" i="1"/>
  <c r="HJ38" i="1"/>
  <c r="HL38" i="1"/>
  <c r="FS40" i="1"/>
  <c r="FT41" i="1"/>
  <c r="HZ38" i="1"/>
  <c r="FM41" i="1"/>
  <c r="FB40" i="1"/>
  <c r="IJ38" i="1"/>
  <c r="HM38" i="1"/>
  <c r="IC38" i="1"/>
  <c r="FJ40" i="1"/>
  <c r="IP38" i="1"/>
  <c r="ET40" i="1"/>
  <c r="IA38" i="1"/>
  <c r="ID38" i="1"/>
  <c r="IE38" i="1"/>
  <c r="IG38" i="1"/>
  <c r="IT34" i="1"/>
  <c r="M34" i="1" s="1"/>
  <c r="IT33" i="1"/>
  <c r="M33" i="1" s="1"/>
  <c r="ER40" i="1"/>
  <c r="EQ41" i="1"/>
  <c r="FE40" i="1"/>
  <c r="FV40" i="1"/>
  <c r="EZ40" i="1"/>
  <c r="IY32" i="1"/>
  <c r="R32" i="1" s="1"/>
  <c r="IX33" i="1"/>
  <c r="Q33" i="1" s="1"/>
  <c r="IX32" i="1"/>
  <c r="Q32" i="1" s="1"/>
  <c r="IV32" i="1"/>
  <c r="O32" i="1" s="1"/>
  <c r="FU40" i="1"/>
  <c r="IU34" i="1"/>
  <c r="N34" i="1" s="1"/>
  <c r="FP40" i="1"/>
  <c r="FI41" i="1"/>
  <c r="FG40" i="1"/>
  <c r="FW40" i="1"/>
  <c r="EN40" i="1"/>
  <c r="EM40" i="1"/>
  <c r="FA40" i="1"/>
  <c r="CT67" i="1"/>
  <c r="BW40" i="1"/>
  <c r="CU40" i="1"/>
  <c r="CA40" i="1"/>
  <c r="BQ40" i="1"/>
  <c r="BS40" i="1"/>
  <c r="CO40" i="1"/>
  <c r="CC40" i="1"/>
  <c r="CP40" i="1"/>
  <c r="BR40" i="1"/>
  <c r="BV40" i="1"/>
  <c r="CV40" i="1"/>
  <c r="BZ40" i="1"/>
  <c r="CH40" i="1"/>
  <c r="DS41" i="1" s="1"/>
  <c r="BX40" i="1"/>
  <c r="CD40" i="1"/>
  <c r="CW40" i="1"/>
  <c r="BU40" i="1"/>
  <c r="DF41" i="1" s="1"/>
  <c r="CL40" i="1"/>
  <c r="BT40" i="1"/>
  <c r="CS40" i="1"/>
  <c r="CZ40" i="1"/>
  <c r="BY40" i="1"/>
  <c r="DA40" i="1"/>
  <c r="CK40" i="1"/>
  <c r="CF40" i="1"/>
  <c r="CX40" i="1"/>
  <c r="EI41" i="1" s="1"/>
  <c r="CN40" i="1"/>
  <c r="CM40" i="1"/>
  <c r="DX41" i="1" s="1"/>
  <c r="CE40" i="1"/>
  <c r="CB40" i="1"/>
  <c r="CR40" i="1"/>
  <c r="CG40" i="1"/>
  <c r="DR41" i="1" s="1"/>
  <c r="CJ40" i="1"/>
  <c r="DU41" i="1" s="1"/>
  <c r="CQ41" i="1"/>
  <c r="CY40" i="1"/>
  <c r="CI40" i="1"/>
  <c r="EX40" i="1"/>
  <c r="FC41" i="1"/>
  <c r="DC40" i="1"/>
  <c r="DT40" i="1"/>
  <c r="FF40" i="1"/>
  <c r="GQ40" i="1" s="1"/>
  <c r="DY40" i="1"/>
  <c r="GU40" i="1" s="1"/>
  <c r="EH40" i="1"/>
  <c r="HD40" i="1" s="1"/>
  <c r="DO40" i="1"/>
  <c r="EE40" i="1"/>
  <c r="DH40" i="1"/>
  <c r="EA40" i="1"/>
  <c r="DD40" i="1"/>
  <c r="DK40" i="1"/>
  <c r="DB40" i="1"/>
  <c r="DW40" i="1"/>
  <c r="GS40" i="1" s="1"/>
  <c r="DE40" i="1"/>
  <c r="GA40" i="1" s="1"/>
  <c r="EC40" i="1"/>
  <c r="GY40" i="1" s="1"/>
  <c r="DG40" i="1"/>
  <c r="EL40" i="1"/>
  <c r="DI40" i="1"/>
  <c r="EK40" i="1"/>
  <c r="HG40" i="1" s="1"/>
  <c r="DZ41" i="1"/>
  <c r="DM40" i="1"/>
  <c r="ED40" i="1"/>
  <c r="GZ40" i="1" s="1"/>
  <c r="DN40" i="1"/>
  <c r="GJ40" i="1" s="1"/>
  <c r="DQ40" i="1"/>
  <c r="DP40" i="1"/>
  <c r="EG40" i="1"/>
  <c r="HC40" i="1" s="1"/>
  <c r="EJ40" i="1"/>
  <c r="EF40" i="1"/>
  <c r="DV40" i="1"/>
  <c r="GR40" i="1" s="1"/>
  <c r="EB41" i="1"/>
  <c r="DJ40" i="1"/>
  <c r="DL41" i="1"/>
  <c r="FY40" i="1" l="1"/>
  <c r="K30" i="1"/>
  <c r="HN39" i="1"/>
  <c r="H32" i="1"/>
  <c r="FK42" i="1"/>
  <c r="I32" i="1"/>
  <c r="GE40" i="1"/>
  <c r="GV41" i="1"/>
  <c r="J31" i="1"/>
  <c r="K31" i="1" s="1"/>
  <c r="GL40" i="1"/>
  <c r="IL39" i="1"/>
  <c r="GX41" i="1"/>
  <c r="IR39" i="1"/>
  <c r="GB41" i="1"/>
  <c r="HF40" i="1"/>
  <c r="IK39" i="1"/>
  <c r="IZ38" i="1"/>
  <c r="JD38" i="1"/>
  <c r="JH38" i="1"/>
  <c r="JL38" i="1"/>
  <c r="JP38" i="1"/>
  <c r="JT38" i="1"/>
  <c r="JX38" i="1"/>
  <c r="KB38" i="1"/>
  <c r="JA38" i="1"/>
  <c r="JE38" i="1"/>
  <c r="JI38" i="1"/>
  <c r="JM38" i="1"/>
  <c r="JQ38" i="1"/>
  <c r="JU38" i="1"/>
  <c r="JY38" i="1"/>
  <c r="KC38" i="1"/>
  <c r="JB38" i="1"/>
  <c r="JF38" i="1"/>
  <c r="JJ38" i="1"/>
  <c r="JN38" i="1"/>
  <c r="JR38" i="1"/>
  <c r="JV38" i="1"/>
  <c r="JZ38" i="1"/>
  <c r="KD38" i="1"/>
  <c r="JG38" i="1"/>
  <c r="JW38" i="1"/>
  <c r="JK38" i="1"/>
  <c r="KA38" i="1"/>
  <c r="JO38" i="1"/>
  <c r="JC38" i="1"/>
  <c r="JS38" i="1"/>
  <c r="GC40" i="1"/>
  <c r="EX41" i="1"/>
  <c r="GP40" i="1"/>
  <c r="GG40" i="1"/>
  <c r="HP39" i="1"/>
  <c r="FS41" i="1"/>
  <c r="IS39" i="1"/>
  <c r="FN41" i="1"/>
  <c r="FB41" i="1"/>
  <c r="HU39" i="1"/>
  <c r="FH41" i="1"/>
  <c r="HJ39" i="1"/>
  <c r="HE41" i="1"/>
  <c r="GI40" i="1"/>
  <c r="GT41" i="1"/>
  <c r="IN39" i="1"/>
  <c r="IQ39" i="1"/>
  <c r="IB39" i="1"/>
  <c r="HK39" i="1"/>
  <c r="HO39" i="1"/>
  <c r="HQ39" i="1"/>
  <c r="EO41" i="1"/>
  <c r="FZ40" i="1"/>
  <c r="GF40" i="1"/>
  <c r="HS39" i="1"/>
  <c r="FC42" i="1"/>
  <c r="II39" i="1"/>
  <c r="HR39" i="1"/>
  <c r="HV39" i="1"/>
  <c r="IO39" i="1"/>
  <c r="IH39" i="1"/>
  <c r="FD42" i="1"/>
  <c r="GO41" i="1"/>
  <c r="ES41" i="1"/>
  <c r="HY39" i="1"/>
  <c r="FX40" i="1"/>
  <c r="GN41" i="1"/>
  <c r="FO41" i="1"/>
  <c r="HH40" i="1"/>
  <c r="FV41" i="1"/>
  <c r="IF39" i="1"/>
  <c r="HX39" i="1"/>
  <c r="GM40" i="1"/>
  <c r="GK40" i="1"/>
  <c r="GD40" i="1"/>
  <c r="EW42" i="1"/>
  <c r="GH41" i="1"/>
  <c r="EQ42" i="1"/>
  <c r="HA40" i="1"/>
  <c r="HB40" i="1"/>
  <c r="IM39" i="1"/>
  <c r="FL41" i="1"/>
  <c r="GW40" i="1"/>
  <c r="HL39" i="1"/>
  <c r="HW39" i="1"/>
  <c r="FW41" i="1"/>
  <c r="HZ39" i="1"/>
  <c r="HT39" i="1"/>
  <c r="IJ39" i="1"/>
  <c r="HM39" i="1"/>
  <c r="IC39" i="1"/>
  <c r="ID39" i="1"/>
  <c r="IP39" i="1"/>
  <c r="FE41" i="1"/>
  <c r="IA39" i="1"/>
  <c r="HI39" i="1"/>
  <c r="IE39" i="1"/>
  <c r="IG39" i="1"/>
  <c r="EN41" i="1"/>
  <c r="ER41" i="1"/>
  <c r="IW34" i="1"/>
  <c r="P34" i="1" s="1"/>
  <c r="IV34" i="1"/>
  <c r="O34" i="1" s="1"/>
  <c r="IY34" i="1"/>
  <c r="R34" i="1" s="1"/>
  <c r="FJ41" i="1"/>
  <c r="IX34" i="1"/>
  <c r="Q34" i="1" s="1"/>
  <c r="IW33" i="1"/>
  <c r="P33" i="1" s="1"/>
  <c r="IU33" i="1"/>
  <c r="N33" i="1" s="1"/>
  <c r="IV33" i="1"/>
  <c r="O33" i="1" s="1"/>
  <c r="IY33" i="1"/>
  <c r="R33" i="1" s="1"/>
  <c r="FT42" i="1"/>
  <c r="FP41" i="1"/>
  <c r="EP41" i="1"/>
  <c r="FG41" i="1"/>
  <c r="FR41" i="1"/>
  <c r="IN40" i="1"/>
  <c r="EM41" i="1"/>
  <c r="FI42" i="1"/>
  <c r="FU41" i="1"/>
  <c r="EZ41" i="1"/>
  <c r="FM42" i="1"/>
  <c r="FA41" i="1"/>
  <c r="EU41" i="1"/>
  <c r="EV41" i="1"/>
  <c r="ET41" i="1"/>
  <c r="EY41" i="1"/>
  <c r="CY41" i="1"/>
  <c r="CJ41" i="1"/>
  <c r="DU42" i="1" s="1"/>
  <c r="CG41" i="1"/>
  <c r="DR42" i="1" s="1"/>
  <c r="CE41" i="1"/>
  <c r="CN41" i="1"/>
  <c r="CF41" i="1"/>
  <c r="CK41" i="1"/>
  <c r="BY41" i="1"/>
  <c r="CZ41" i="1"/>
  <c r="CS41" i="1"/>
  <c r="CL41" i="1"/>
  <c r="BX41" i="1"/>
  <c r="BZ41" i="1"/>
  <c r="BV41" i="1"/>
  <c r="CP41" i="1"/>
  <c r="CO41" i="1"/>
  <c r="BQ41" i="1"/>
  <c r="CU41" i="1"/>
  <c r="BW41" i="1"/>
  <c r="BT41" i="1"/>
  <c r="CI41" i="1"/>
  <c r="CQ42" i="1"/>
  <c r="CR41" i="1"/>
  <c r="CB41" i="1"/>
  <c r="CM41" i="1"/>
  <c r="CX41" i="1"/>
  <c r="EI42" i="1" s="1"/>
  <c r="DA41" i="1"/>
  <c r="BU41" i="1"/>
  <c r="DF42" i="1" s="1"/>
  <c r="CW41" i="1"/>
  <c r="CD41" i="1"/>
  <c r="CH41" i="1"/>
  <c r="CV41" i="1"/>
  <c r="BR41" i="1"/>
  <c r="CC41" i="1"/>
  <c r="BS41" i="1"/>
  <c r="CA41" i="1"/>
  <c r="DL42" i="1" s="1"/>
  <c r="CT68" i="1"/>
  <c r="DJ41" i="1"/>
  <c r="DP41" i="1"/>
  <c r="EL41" i="1"/>
  <c r="EJ41" i="1"/>
  <c r="EA41" i="1"/>
  <c r="DS42" i="1"/>
  <c r="GO42" i="1" s="1"/>
  <c r="DZ42" i="1"/>
  <c r="GV42" i="1" s="1"/>
  <c r="DK41" i="1"/>
  <c r="DO41" i="1"/>
  <c r="DY41" i="1"/>
  <c r="GU41" i="1" s="1"/>
  <c r="FF41" i="1"/>
  <c r="GQ41" i="1" s="1"/>
  <c r="DC41" i="1"/>
  <c r="DM41" i="1"/>
  <c r="GI41" i="1" s="1"/>
  <c r="DW41" i="1"/>
  <c r="GS41" i="1" s="1"/>
  <c r="DB41" i="1"/>
  <c r="FX41" i="1" s="1"/>
  <c r="DV41" i="1"/>
  <c r="GR41" i="1" s="1"/>
  <c r="EF41" i="1"/>
  <c r="FQ41" i="1"/>
  <c r="EG41" i="1"/>
  <c r="HC41" i="1" s="1"/>
  <c r="DQ41" i="1"/>
  <c r="ED41" i="1"/>
  <c r="DI41" i="1"/>
  <c r="DG41" i="1"/>
  <c r="DE41" i="1"/>
  <c r="GA41" i="1" s="1"/>
  <c r="DD41" i="1"/>
  <c r="DH41" i="1"/>
  <c r="EE41" i="1"/>
  <c r="DN41" i="1"/>
  <c r="EK41" i="1"/>
  <c r="DX42" i="1"/>
  <c r="EB42" i="1"/>
  <c r="EC41" i="1"/>
  <c r="EH41" i="1"/>
  <c r="HD41" i="1" s="1"/>
  <c r="DT41" i="1"/>
  <c r="GP41" i="1" s="1"/>
  <c r="H33" i="1" l="1"/>
  <c r="J32" i="1"/>
  <c r="H34" i="1"/>
  <c r="IF40" i="1"/>
  <c r="IM40" i="1"/>
  <c r="I34" i="1"/>
  <c r="I33" i="1"/>
  <c r="J33" i="1" s="1"/>
  <c r="K32" i="1"/>
  <c r="EP42" i="1"/>
  <c r="FY41" i="1"/>
  <c r="HA41" i="1"/>
  <c r="GG41" i="1"/>
  <c r="IQ40" i="1"/>
  <c r="GH42" i="1"/>
  <c r="HN40" i="1"/>
  <c r="JA39" i="1"/>
  <c r="JE39" i="1"/>
  <c r="JI39" i="1"/>
  <c r="JM39" i="1"/>
  <c r="JQ39" i="1"/>
  <c r="JU39" i="1"/>
  <c r="JY39" i="1"/>
  <c r="KC39" i="1"/>
  <c r="JB39" i="1"/>
  <c r="JF39" i="1"/>
  <c r="JJ39" i="1"/>
  <c r="JN39" i="1"/>
  <c r="JR39" i="1"/>
  <c r="JV39" i="1"/>
  <c r="JZ39" i="1"/>
  <c r="KD39" i="1"/>
  <c r="JC39" i="1"/>
  <c r="JG39" i="1"/>
  <c r="JK39" i="1"/>
  <c r="JO39" i="1"/>
  <c r="JS39" i="1"/>
  <c r="JW39" i="1"/>
  <c r="KA39" i="1"/>
  <c r="JH39" i="1"/>
  <c r="JX39" i="1"/>
  <c r="JL39" i="1"/>
  <c r="KB39" i="1"/>
  <c r="IZ39" i="1"/>
  <c r="JP39" i="1"/>
  <c r="JD39" i="1"/>
  <c r="JT39" i="1"/>
  <c r="GC41" i="1"/>
  <c r="HP40" i="1"/>
  <c r="IH40" i="1"/>
  <c r="HG41" i="1"/>
  <c r="FM43" i="1"/>
  <c r="FH42" i="1"/>
  <c r="GB42" i="1"/>
  <c r="EU42" i="1"/>
  <c r="FQ42" i="1"/>
  <c r="HS40" i="1"/>
  <c r="ES42" i="1"/>
  <c r="EV42" i="1"/>
  <c r="FJ42" i="1"/>
  <c r="HQ40" i="1"/>
  <c r="EW43" i="1"/>
  <c r="HK40" i="1"/>
  <c r="EO42" i="1"/>
  <c r="FZ41" i="1"/>
  <c r="GF41" i="1"/>
  <c r="HT40" i="1"/>
  <c r="II40" i="1"/>
  <c r="IR40" i="1"/>
  <c r="GX42" i="1"/>
  <c r="HE42" i="1"/>
  <c r="HO40" i="1"/>
  <c r="HR40" i="1"/>
  <c r="HF41" i="1"/>
  <c r="FN42" i="1"/>
  <c r="GY41" i="1"/>
  <c r="GL41" i="1"/>
  <c r="GE41" i="1"/>
  <c r="HB41" i="1"/>
  <c r="GT42" i="1"/>
  <c r="HU40" i="1"/>
  <c r="HV40" i="1"/>
  <c r="IL40" i="1"/>
  <c r="IO40" i="1"/>
  <c r="FE42" i="1"/>
  <c r="GN42" i="1"/>
  <c r="HY40" i="1"/>
  <c r="HI40" i="1"/>
  <c r="IK40" i="1"/>
  <c r="FO42" i="1"/>
  <c r="GZ41" i="1"/>
  <c r="HH41" i="1"/>
  <c r="IS40" i="1"/>
  <c r="HX40" i="1"/>
  <c r="GM41" i="1"/>
  <c r="GK41" i="1"/>
  <c r="EQ43" i="1"/>
  <c r="GD41" i="1"/>
  <c r="IN41" i="1" s="1"/>
  <c r="GJ41" i="1"/>
  <c r="FB42" i="1"/>
  <c r="FL42" i="1"/>
  <c r="GW41" i="1"/>
  <c r="HL40" i="1"/>
  <c r="HW40" i="1"/>
  <c r="HJ40" i="1"/>
  <c r="FS42" i="1"/>
  <c r="FD43" i="1"/>
  <c r="HZ40" i="1"/>
  <c r="FW42" i="1"/>
  <c r="FC43" i="1"/>
  <c r="HM40" i="1"/>
  <c r="IJ40" i="1"/>
  <c r="IB40" i="1"/>
  <c r="IC40" i="1"/>
  <c r="IP40" i="1"/>
  <c r="IG40" i="1"/>
  <c r="ID40" i="1"/>
  <c r="IE40" i="1"/>
  <c r="IA40" i="1"/>
  <c r="EN42" i="1"/>
  <c r="FU42" i="1"/>
  <c r="ET42" i="1"/>
  <c r="FI43" i="1"/>
  <c r="FR42" i="1"/>
  <c r="EZ42" i="1"/>
  <c r="EY42" i="1"/>
  <c r="FK43" i="1"/>
  <c r="FG42" i="1"/>
  <c r="EX42" i="1"/>
  <c r="FP42" i="1"/>
  <c r="FA42" i="1"/>
  <c r="EM42" i="1"/>
  <c r="CG42" i="1"/>
  <c r="CT69" i="1"/>
  <c r="CA42" i="1"/>
  <c r="CC42" i="1"/>
  <c r="CH42" i="1"/>
  <c r="DS43" i="1" s="1"/>
  <c r="CD42" i="1"/>
  <c r="BU42" i="1"/>
  <c r="CX42" i="1"/>
  <c r="CR42" i="1"/>
  <c r="CQ43" i="1"/>
  <c r="BT42" i="1"/>
  <c r="BW42" i="1"/>
  <c r="BQ42" i="1"/>
  <c r="CP42" i="1"/>
  <c r="BX42" i="1"/>
  <c r="CL42" i="1"/>
  <c r="CZ42" i="1"/>
  <c r="CK42" i="1"/>
  <c r="CN42" i="1"/>
  <c r="CY42" i="1"/>
  <c r="BS42" i="1"/>
  <c r="BR42" i="1"/>
  <c r="CV42" i="1"/>
  <c r="CW42" i="1"/>
  <c r="DA42" i="1"/>
  <c r="CM42" i="1"/>
  <c r="CB42" i="1"/>
  <c r="CI42" i="1"/>
  <c r="CU42" i="1"/>
  <c r="CO42" i="1"/>
  <c r="BV42" i="1"/>
  <c r="BZ42" i="1"/>
  <c r="CS42" i="1"/>
  <c r="BY42" i="1"/>
  <c r="CF42" i="1"/>
  <c r="CE42" i="1"/>
  <c r="CJ42" i="1"/>
  <c r="DU43" i="1" s="1"/>
  <c r="EB43" i="1"/>
  <c r="DN42" i="1"/>
  <c r="EE42" i="1"/>
  <c r="DD42" i="1"/>
  <c r="DE42" i="1"/>
  <c r="DQ42" i="1"/>
  <c r="EF42" i="1"/>
  <c r="DB42" i="1"/>
  <c r="FX42" i="1" s="1"/>
  <c r="FF42" i="1"/>
  <c r="GQ42" i="1" s="1"/>
  <c r="EI43" i="1"/>
  <c r="FT43" i="1"/>
  <c r="DK42" i="1"/>
  <c r="GG42" i="1" s="1"/>
  <c r="DL43" i="1"/>
  <c r="DF43" i="1"/>
  <c r="DP42" i="1"/>
  <c r="DR43" i="1"/>
  <c r="GN43" i="1" s="1"/>
  <c r="DT42" i="1"/>
  <c r="EH42" i="1"/>
  <c r="HD42" i="1" s="1"/>
  <c r="EC42" i="1"/>
  <c r="DX43" i="1"/>
  <c r="FV42" i="1"/>
  <c r="EK42" i="1"/>
  <c r="DH42" i="1"/>
  <c r="DG42" i="1"/>
  <c r="ER42" i="1"/>
  <c r="DI42" i="1"/>
  <c r="ED42" i="1"/>
  <c r="GZ42" i="1" s="1"/>
  <c r="EG42" i="1"/>
  <c r="HC42" i="1" s="1"/>
  <c r="DV42" i="1"/>
  <c r="GR42" i="1" s="1"/>
  <c r="DW42" i="1"/>
  <c r="DM42" i="1"/>
  <c r="GI42" i="1" s="1"/>
  <c r="DC42" i="1"/>
  <c r="DY42" i="1"/>
  <c r="GU42" i="1" s="1"/>
  <c r="DO42" i="1"/>
  <c r="DZ43" i="1"/>
  <c r="EA42" i="1"/>
  <c r="EJ42" i="1"/>
  <c r="HF42" i="1" s="1"/>
  <c r="EL42" i="1"/>
  <c r="HH42" i="1" s="1"/>
  <c r="DJ42" i="1"/>
  <c r="FT44" i="1" l="1"/>
  <c r="K33" i="1"/>
  <c r="J34" i="1"/>
  <c r="K34" i="1" s="1"/>
  <c r="FV43" i="1"/>
  <c r="FY42" i="1"/>
  <c r="GL42" i="1"/>
  <c r="HT41" i="1"/>
  <c r="GY42" i="1"/>
  <c r="GK42" i="1"/>
  <c r="JB40" i="1"/>
  <c r="JF40" i="1"/>
  <c r="JJ40" i="1"/>
  <c r="JN40" i="1"/>
  <c r="JR40" i="1"/>
  <c r="JV40" i="1"/>
  <c r="JZ40" i="1"/>
  <c r="KD40" i="1"/>
  <c r="JC40" i="1"/>
  <c r="JG40" i="1"/>
  <c r="JK40" i="1"/>
  <c r="JO40" i="1"/>
  <c r="JS40" i="1"/>
  <c r="JW40" i="1"/>
  <c r="KA40" i="1"/>
  <c r="IZ40" i="1"/>
  <c r="JD40" i="1"/>
  <c r="JH40" i="1"/>
  <c r="JL40" i="1"/>
  <c r="JP40" i="1"/>
  <c r="JT40" i="1"/>
  <c r="JX40" i="1"/>
  <c r="KB40" i="1"/>
  <c r="JI40" i="1"/>
  <c r="JY40" i="1"/>
  <c r="JM40" i="1"/>
  <c r="KC40" i="1"/>
  <c r="JA40" i="1"/>
  <c r="JQ40" i="1"/>
  <c r="JE40" i="1"/>
  <c r="JU40" i="1"/>
  <c r="EY43" i="1"/>
  <c r="IL41" i="1"/>
  <c r="FM44" i="1"/>
  <c r="GO43" i="1"/>
  <c r="GH43" i="1"/>
  <c r="FZ42" i="1"/>
  <c r="GB43" i="1"/>
  <c r="GP42" i="1"/>
  <c r="GV43" i="1"/>
  <c r="FN43" i="1"/>
  <c r="EM43" i="1"/>
  <c r="IS41" i="1"/>
  <c r="GT43" i="1"/>
  <c r="FB43" i="1"/>
  <c r="IH41" i="1"/>
  <c r="HR41" i="1"/>
  <c r="HQ41" i="1"/>
  <c r="HK41" i="1"/>
  <c r="GF42" i="1"/>
  <c r="IM41" i="1"/>
  <c r="II41" i="1"/>
  <c r="GX43" i="1"/>
  <c r="HO41" i="1"/>
  <c r="IQ41" i="1"/>
  <c r="HP41" i="1"/>
  <c r="EN43" i="1"/>
  <c r="EX43" i="1"/>
  <c r="FJ43" i="1"/>
  <c r="HE43" i="1"/>
  <c r="EP43" i="1"/>
  <c r="GA42" i="1"/>
  <c r="HU41" i="1"/>
  <c r="HV41" i="1"/>
  <c r="FG43" i="1"/>
  <c r="HY41" i="1"/>
  <c r="FI44" i="1"/>
  <c r="GS42" i="1"/>
  <c r="FH43" i="1"/>
  <c r="IF41" i="1"/>
  <c r="HX41" i="1"/>
  <c r="HG42" i="1"/>
  <c r="GE42" i="1"/>
  <c r="GM42" i="1"/>
  <c r="GD42" i="1"/>
  <c r="ES43" i="1"/>
  <c r="GJ42" i="1"/>
  <c r="GC42" i="1"/>
  <c r="FL43" i="1"/>
  <c r="GW42" i="1"/>
  <c r="HB42" i="1"/>
  <c r="HA42" i="1"/>
  <c r="HL41" i="1"/>
  <c r="HW41" i="1"/>
  <c r="HS41" i="1"/>
  <c r="IO41" i="1"/>
  <c r="HJ41" i="1"/>
  <c r="IR41" i="1"/>
  <c r="HZ41" i="1"/>
  <c r="FD44" i="1"/>
  <c r="HN41" i="1"/>
  <c r="FS43" i="1"/>
  <c r="IK41" i="1"/>
  <c r="IP41" i="1"/>
  <c r="HM41" i="1"/>
  <c r="IJ41" i="1"/>
  <c r="IB41" i="1"/>
  <c r="IC41" i="1"/>
  <c r="HI41" i="1"/>
  <c r="IE41" i="1"/>
  <c r="IG41" i="1"/>
  <c r="IA41" i="1"/>
  <c r="ID41" i="1"/>
  <c r="FO43" i="1"/>
  <c r="FC44" i="1"/>
  <c r="FR43" i="1"/>
  <c r="FK44" i="1"/>
  <c r="FP43" i="1"/>
  <c r="FE43" i="1"/>
  <c r="ET43" i="1"/>
  <c r="EW44" i="1"/>
  <c r="FU43" i="1"/>
  <c r="FW43" i="1"/>
  <c r="EU43" i="1"/>
  <c r="ER43" i="1"/>
  <c r="EZ43" i="1"/>
  <c r="EO43" i="1"/>
  <c r="FA43" i="1"/>
  <c r="FQ43" i="1"/>
  <c r="CF43" i="1"/>
  <c r="CS43" i="1"/>
  <c r="BZ43" i="1"/>
  <c r="CO43" i="1"/>
  <c r="CM43" i="1"/>
  <c r="DX44" i="1" s="1"/>
  <c r="BR43" i="1"/>
  <c r="CK43" i="1"/>
  <c r="CL43" i="1"/>
  <c r="BX43" i="1"/>
  <c r="CP43" i="1"/>
  <c r="BW43" i="1"/>
  <c r="CQ44" i="1"/>
  <c r="CD43" i="1"/>
  <c r="CA43" i="1"/>
  <c r="CG43" i="1"/>
  <c r="CJ43" i="1"/>
  <c r="DU44" i="1" s="1"/>
  <c r="CE43" i="1"/>
  <c r="BY43" i="1"/>
  <c r="EQ44" i="1"/>
  <c r="BV43" i="1"/>
  <c r="CU43" i="1"/>
  <c r="CI43" i="1"/>
  <c r="CB43" i="1"/>
  <c r="DA43" i="1"/>
  <c r="CW43" i="1"/>
  <c r="CV43" i="1"/>
  <c r="BS43" i="1"/>
  <c r="CY43" i="1"/>
  <c r="CN43" i="1"/>
  <c r="CZ43" i="1"/>
  <c r="BQ43" i="1"/>
  <c r="BT43" i="1"/>
  <c r="CR43" i="1"/>
  <c r="CX43" i="1"/>
  <c r="BU43" i="1"/>
  <c r="CH43" i="1"/>
  <c r="DS44" i="1" s="1"/>
  <c r="GO44" i="1" s="1"/>
  <c r="CC43" i="1"/>
  <c r="CT70" i="1"/>
  <c r="EV43" i="1"/>
  <c r="DZ44" i="1"/>
  <c r="DV43" i="1"/>
  <c r="ED43" i="1"/>
  <c r="EC43" i="1"/>
  <c r="GY43" i="1" s="1"/>
  <c r="DT43" i="1"/>
  <c r="DP43" i="1"/>
  <c r="DL44" i="1"/>
  <c r="DK43" i="1"/>
  <c r="EL43" i="1"/>
  <c r="HH43" i="1" s="1"/>
  <c r="EA43" i="1"/>
  <c r="DC43" i="1"/>
  <c r="DG43" i="1"/>
  <c r="FF43" i="1"/>
  <c r="GQ43" i="1" s="1"/>
  <c r="EF43" i="1"/>
  <c r="DQ43" i="1"/>
  <c r="GM43" i="1" s="1"/>
  <c r="EE43" i="1"/>
  <c r="DJ43" i="1"/>
  <c r="DO43" i="1"/>
  <c r="DW43" i="1"/>
  <c r="DM43" i="1"/>
  <c r="GI43" i="1" s="1"/>
  <c r="EG43" i="1"/>
  <c r="DI43" i="1"/>
  <c r="EK43" i="1"/>
  <c r="HG43" i="1" s="1"/>
  <c r="EH43" i="1"/>
  <c r="HD43" i="1" s="1"/>
  <c r="DR44" i="1"/>
  <c r="GN44" i="1" s="1"/>
  <c r="DF44" i="1"/>
  <c r="EJ43" i="1"/>
  <c r="DY43" i="1"/>
  <c r="GU43" i="1" s="1"/>
  <c r="DH43" i="1"/>
  <c r="GD43" i="1" s="1"/>
  <c r="EI44" i="1"/>
  <c r="DB43" i="1"/>
  <c r="DE43" i="1"/>
  <c r="DD43" i="1"/>
  <c r="DN43" i="1"/>
  <c r="EB44" i="1"/>
  <c r="GX44" i="1" s="1"/>
  <c r="GT44" i="1" l="1"/>
  <c r="GH44" i="1"/>
  <c r="GR43" i="1"/>
  <c r="HV42" i="1"/>
  <c r="GW43" i="1"/>
  <c r="GJ43" i="1"/>
  <c r="JC41" i="1"/>
  <c r="JG41" i="1"/>
  <c r="JK41" i="1"/>
  <c r="JO41" i="1"/>
  <c r="JS41" i="1"/>
  <c r="JW41" i="1"/>
  <c r="KA41" i="1"/>
  <c r="IZ41" i="1"/>
  <c r="JD41" i="1"/>
  <c r="JH41" i="1"/>
  <c r="JL41" i="1"/>
  <c r="JP41" i="1"/>
  <c r="JT41" i="1"/>
  <c r="JX41" i="1"/>
  <c r="KB41" i="1"/>
  <c r="JA41" i="1"/>
  <c r="JE41" i="1"/>
  <c r="JI41" i="1"/>
  <c r="JM41" i="1"/>
  <c r="JQ41" i="1"/>
  <c r="JU41" i="1"/>
  <c r="JY41" i="1"/>
  <c r="KC41" i="1"/>
  <c r="JJ41" i="1"/>
  <c r="JZ41" i="1"/>
  <c r="JN41" i="1"/>
  <c r="KD41" i="1"/>
  <c r="JB41" i="1"/>
  <c r="JR41" i="1"/>
  <c r="JF41" i="1"/>
  <c r="JV41" i="1"/>
  <c r="GP43" i="1"/>
  <c r="IS42" i="1"/>
  <c r="HR42" i="1"/>
  <c r="GS43" i="1"/>
  <c r="GB44" i="1"/>
  <c r="EW45" i="1"/>
  <c r="GV44" i="1"/>
  <c r="IR42" i="1"/>
  <c r="IL42" i="1"/>
  <c r="GL43" i="1"/>
  <c r="FW44" i="1"/>
  <c r="FA44" i="1"/>
  <c r="FR44" i="1"/>
  <c r="HK42" i="1"/>
  <c r="HE44" i="1"/>
  <c r="GC43" i="1"/>
  <c r="IQ42" i="1"/>
  <c r="HF43" i="1"/>
  <c r="IN42" i="1"/>
  <c r="GZ43" i="1"/>
  <c r="IK42" i="1"/>
  <c r="HQ42" i="1"/>
  <c r="FS44" i="1"/>
  <c r="GF43" i="1"/>
  <c r="EZ44" i="1"/>
  <c r="HT42" i="1"/>
  <c r="II42" i="1"/>
  <c r="IM42" i="1"/>
  <c r="FT45" i="1"/>
  <c r="EV44" i="1"/>
  <c r="EN44" i="1"/>
  <c r="FY43" i="1"/>
  <c r="HO42" i="1"/>
  <c r="FZ43" i="1"/>
  <c r="HN42" i="1"/>
  <c r="HP42" i="1"/>
  <c r="EP44" i="1"/>
  <c r="GA43" i="1"/>
  <c r="FG44" i="1"/>
  <c r="ET44" i="1"/>
  <c r="HY42" i="1"/>
  <c r="HC43" i="1"/>
  <c r="IF42" i="1"/>
  <c r="HX42" i="1"/>
  <c r="HU42" i="1"/>
  <c r="GE43" i="1"/>
  <c r="FX43" i="1"/>
  <c r="GK43" i="1"/>
  <c r="HB43" i="1"/>
  <c r="HA43" i="1"/>
  <c r="GG43" i="1"/>
  <c r="IH42" i="1"/>
  <c r="HL42" i="1"/>
  <c r="FH44" i="1"/>
  <c r="HS42" i="1"/>
  <c r="HW42" i="1"/>
  <c r="HJ42" i="1"/>
  <c r="IO42" i="1"/>
  <c r="HZ42" i="1"/>
  <c r="HM42" i="1"/>
  <c r="IJ42" i="1"/>
  <c r="FB44" i="1"/>
  <c r="IB42" i="1"/>
  <c r="IP42" i="1"/>
  <c r="IC42" i="1"/>
  <c r="FE44" i="1"/>
  <c r="HI42" i="1"/>
  <c r="IE42" i="1"/>
  <c r="IG42" i="1"/>
  <c r="IA42" i="1"/>
  <c r="ID42" i="1"/>
  <c r="FJ44" i="1"/>
  <c r="IT35" i="1"/>
  <c r="M35" i="1" s="1"/>
  <c r="EU44" i="1"/>
  <c r="FK45" i="1"/>
  <c r="FV44" i="1"/>
  <c r="ES44" i="1"/>
  <c r="HO43" i="1"/>
  <c r="FO44" i="1"/>
  <c r="FD45" i="1"/>
  <c r="FN44" i="1"/>
  <c r="EO44" i="1"/>
  <c r="FP44" i="1"/>
  <c r="EM44" i="1"/>
  <c r="FU44" i="1"/>
  <c r="ER44" i="1"/>
  <c r="FI45" i="1"/>
  <c r="EY44" i="1"/>
  <c r="FQ44" i="1"/>
  <c r="FM45" i="1"/>
  <c r="FC45" i="1"/>
  <c r="EX44" i="1"/>
  <c r="CC44" i="1"/>
  <c r="BU44" i="1"/>
  <c r="CR44" i="1"/>
  <c r="BQ44" i="1"/>
  <c r="CN44" i="1"/>
  <c r="BS44" i="1"/>
  <c r="CW44" i="1"/>
  <c r="CB44" i="1"/>
  <c r="BY44" i="1"/>
  <c r="CJ44" i="1"/>
  <c r="DU45" i="1" s="1"/>
  <c r="CA44" i="1"/>
  <c r="CD44" i="1"/>
  <c r="BW44" i="1"/>
  <c r="BX44" i="1"/>
  <c r="CK44" i="1"/>
  <c r="CM44" i="1"/>
  <c r="BZ44" i="1"/>
  <c r="CF44" i="1"/>
  <c r="CT71" i="1"/>
  <c r="CH44" i="1"/>
  <c r="CX44" i="1"/>
  <c r="EI45" i="1" s="1"/>
  <c r="BT44" i="1"/>
  <c r="CZ44" i="1"/>
  <c r="CY44" i="1"/>
  <c r="CV44" i="1"/>
  <c r="DA44" i="1"/>
  <c r="CI44" i="1"/>
  <c r="BV44" i="1"/>
  <c r="CE44" i="1"/>
  <c r="CG44" i="1"/>
  <c r="CQ45" i="1"/>
  <c r="CP44" i="1"/>
  <c r="CL44" i="1"/>
  <c r="BR44" i="1"/>
  <c r="CO44" i="1"/>
  <c r="CU44" i="1"/>
  <c r="CS44" i="1"/>
  <c r="EQ45" i="1"/>
  <c r="EB45" i="1"/>
  <c r="GX45" i="1" s="1"/>
  <c r="DD44" i="1"/>
  <c r="DB44" i="1"/>
  <c r="EE44" i="1"/>
  <c r="DG44" i="1"/>
  <c r="EA44" i="1"/>
  <c r="FL44" i="1"/>
  <c r="DK44" i="1"/>
  <c r="DP44" i="1"/>
  <c r="EC44" i="1"/>
  <c r="GY44" i="1" s="1"/>
  <c r="EJ44" i="1"/>
  <c r="DF45" i="1"/>
  <c r="EH44" i="1"/>
  <c r="EK44" i="1"/>
  <c r="EG44" i="1"/>
  <c r="DW44" i="1"/>
  <c r="GS44" i="1" s="1"/>
  <c r="EF44" i="1"/>
  <c r="FF44" i="1"/>
  <c r="GQ44" i="1" s="1"/>
  <c r="DV44" i="1"/>
  <c r="GR44" i="1" s="1"/>
  <c r="DN44" i="1"/>
  <c r="DE44" i="1"/>
  <c r="DH44" i="1"/>
  <c r="DC44" i="1"/>
  <c r="FY44" i="1" s="1"/>
  <c r="EL44" i="1"/>
  <c r="DL45" i="1"/>
  <c r="DT44" i="1"/>
  <c r="DY44" i="1"/>
  <c r="GU44" i="1" s="1"/>
  <c r="DS45" i="1"/>
  <c r="GO45" i="1" s="1"/>
  <c r="DR45" i="1"/>
  <c r="DX45" i="1"/>
  <c r="DI44" i="1"/>
  <c r="DM44" i="1"/>
  <c r="DO44" i="1"/>
  <c r="GK44" i="1" s="1"/>
  <c r="DJ44" i="1"/>
  <c r="DQ44" i="1"/>
  <c r="ED44" i="1"/>
  <c r="DZ45" i="1"/>
  <c r="GV45" i="1" s="1"/>
  <c r="GM44" i="1" l="1"/>
  <c r="GT45" i="1"/>
  <c r="GL44" i="1"/>
  <c r="ER45" i="1"/>
  <c r="GA44" i="1"/>
  <c r="GP44" i="1"/>
  <c r="GH45" i="1"/>
  <c r="IZ42" i="1"/>
  <c r="JD42" i="1"/>
  <c r="JH42" i="1"/>
  <c r="JL42" i="1"/>
  <c r="JP42" i="1"/>
  <c r="JT42" i="1"/>
  <c r="JX42" i="1"/>
  <c r="KB42" i="1"/>
  <c r="JA42" i="1"/>
  <c r="JE42" i="1"/>
  <c r="JI42" i="1"/>
  <c r="JM42" i="1"/>
  <c r="JQ42" i="1"/>
  <c r="JU42" i="1"/>
  <c r="JY42" i="1"/>
  <c r="KC42" i="1"/>
  <c r="JB42" i="1"/>
  <c r="JF42" i="1"/>
  <c r="JJ42" i="1"/>
  <c r="JN42" i="1"/>
  <c r="JR42" i="1"/>
  <c r="JV42" i="1"/>
  <c r="JZ42" i="1"/>
  <c r="KD42" i="1"/>
  <c r="JK42" i="1"/>
  <c r="KA42" i="1"/>
  <c r="JO42" i="1"/>
  <c r="JC42" i="1"/>
  <c r="JS42" i="1"/>
  <c r="JG42" i="1"/>
  <c r="JW42" i="1"/>
  <c r="GI44" i="1"/>
  <c r="GB45" i="1"/>
  <c r="HG44" i="1"/>
  <c r="HU43" i="1"/>
  <c r="GF44" i="1"/>
  <c r="FA45" i="1"/>
  <c r="FJ45" i="1"/>
  <c r="FR45" i="1"/>
  <c r="FL45" i="1"/>
  <c r="EN45" i="1"/>
  <c r="HT43" i="1"/>
  <c r="GC44" i="1"/>
  <c r="EP45" i="1"/>
  <c r="HN43" i="1"/>
  <c r="ET45" i="1"/>
  <c r="GZ44" i="1"/>
  <c r="IQ43" i="1"/>
  <c r="HQ43" i="1"/>
  <c r="HK43" i="1"/>
  <c r="HR43" i="1"/>
  <c r="IH43" i="1"/>
  <c r="II43" i="1"/>
  <c r="HF44" i="1"/>
  <c r="FZ44" i="1"/>
  <c r="IO43" i="1"/>
  <c r="HE45" i="1"/>
  <c r="IL43" i="1"/>
  <c r="HP43" i="1"/>
  <c r="FI46" i="1"/>
  <c r="IM43" i="1"/>
  <c r="FO45" i="1"/>
  <c r="FS45" i="1"/>
  <c r="HD44" i="1"/>
  <c r="GN45" i="1"/>
  <c r="FG45" i="1"/>
  <c r="HI43" i="1"/>
  <c r="HY43" i="1"/>
  <c r="HC44" i="1"/>
  <c r="IN43" i="1"/>
  <c r="FW45" i="1"/>
  <c r="HH44" i="1"/>
  <c r="IS43" i="1"/>
  <c r="FX44" i="1"/>
  <c r="GE44" i="1"/>
  <c r="HX43" i="1"/>
  <c r="HW43" i="1"/>
  <c r="HV43" i="1"/>
  <c r="GJ44" i="1"/>
  <c r="GD44" i="1"/>
  <c r="GW44" i="1"/>
  <c r="HB44" i="1"/>
  <c r="EV45" i="1"/>
  <c r="GG44" i="1"/>
  <c r="HA44" i="1"/>
  <c r="HL43" i="1"/>
  <c r="ES45" i="1"/>
  <c r="IF43" i="1"/>
  <c r="HS43" i="1"/>
  <c r="HJ43" i="1"/>
  <c r="IR43" i="1"/>
  <c r="HZ43" i="1"/>
  <c r="IK43" i="1"/>
  <c r="FN45" i="1"/>
  <c r="IJ43" i="1"/>
  <c r="HM43" i="1"/>
  <c r="EY45" i="1"/>
  <c r="IB43" i="1"/>
  <c r="IC43" i="1"/>
  <c r="IP43" i="1"/>
  <c r="EM45" i="1"/>
  <c r="IE43" i="1"/>
  <c r="IA43" i="1"/>
  <c r="EO45" i="1"/>
  <c r="IG43" i="1"/>
  <c r="ID43" i="1"/>
  <c r="FQ45" i="1"/>
  <c r="IY35" i="1"/>
  <c r="R35" i="1" s="1"/>
  <c r="IW35" i="1"/>
  <c r="P35" i="1" s="1"/>
  <c r="IV35" i="1"/>
  <c r="O35" i="1" s="1"/>
  <c r="IU35" i="1"/>
  <c r="N35" i="1" s="1"/>
  <c r="IX35" i="1"/>
  <c r="Q35" i="1" s="1"/>
  <c r="FV45" i="1"/>
  <c r="FP45" i="1"/>
  <c r="EW46" i="1"/>
  <c r="FK46" i="1"/>
  <c r="FE45" i="1"/>
  <c r="FB45" i="1"/>
  <c r="FU45" i="1"/>
  <c r="FU46" i="1" s="1"/>
  <c r="FC46" i="1"/>
  <c r="FT46" i="1"/>
  <c r="FD46" i="1"/>
  <c r="EX45" i="1"/>
  <c r="FH45" i="1"/>
  <c r="EZ45" i="1"/>
  <c r="EU45" i="1"/>
  <c r="FM46" i="1"/>
  <c r="CU45" i="1"/>
  <c r="BR45" i="1"/>
  <c r="CL45" i="1"/>
  <c r="CQ46" i="1"/>
  <c r="CE45" i="1"/>
  <c r="CI45" i="1"/>
  <c r="CV45" i="1"/>
  <c r="CZ45" i="1"/>
  <c r="CH45" i="1"/>
  <c r="DS46" i="1" s="1"/>
  <c r="CF45" i="1"/>
  <c r="CK45" i="1"/>
  <c r="BW45" i="1"/>
  <c r="CD45" i="1"/>
  <c r="CJ45" i="1"/>
  <c r="DU46" i="1" s="1"/>
  <c r="CW45" i="1"/>
  <c r="CN45" i="1"/>
  <c r="BQ45" i="1"/>
  <c r="BU45" i="1"/>
  <c r="CS45" i="1"/>
  <c r="CO45" i="1"/>
  <c r="DZ46" i="1" s="1"/>
  <c r="GV46" i="1" s="1"/>
  <c r="CP45" i="1"/>
  <c r="CG45" i="1"/>
  <c r="DR46" i="1" s="1"/>
  <c r="BV45" i="1"/>
  <c r="DA45" i="1"/>
  <c r="CY45" i="1"/>
  <c r="CX45" i="1"/>
  <c r="CT72" i="1"/>
  <c r="BT45" i="1"/>
  <c r="BZ45" i="1"/>
  <c r="CM45" i="1"/>
  <c r="BX45" i="1"/>
  <c r="CA45" i="1"/>
  <c r="DL46" i="1" s="1"/>
  <c r="GH46" i="1" s="1"/>
  <c r="BY45" i="1"/>
  <c r="CB45" i="1"/>
  <c r="BS45" i="1"/>
  <c r="CR45" i="1"/>
  <c r="CC45" i="1"/>
  <c r="EQ46" i="1"/>
  <c r="DJ45" i="1"/>
  <c r="DI45" i="1"/>
  <c r="DY45" i="1"/>
  <c r="GU45" i="1" s="1"/>
  <c r="DC45" i="1"/>
  <c r="FY45" i="1" s="1"/>
  <c r="DE45" i="1"/>
  <c r="GA45" i="1" s="1"/>
  <c r="FF45" i="1"/>
  <c r="GQ45" i="1" s="1"/>
  <c r="EK45" i="1"/>
  <c r="DF46" i="1"/>
  <c r="EC45" i="1"/>
  <c r="GY45" i="1" s="1"/>
  <c r="DK45" i="1"/>
  <c r="DG45" i="1"/>
  <c r="GC45" i="1" s="1"/>
  <c r="DB45" i="1"/>
  <c r="DD45" i="1"/>
  <c r="EF45" i="1"/>
  <c r="ED45" i="1"/>
  <c r="DO45" i="1"/>
  <c r="DM45" i="1"/>
  <c r="GI45" i="1" s="1"/>
  <c r="DX46" i="1"/>
  <c r="DT45" i="1"/>
  <c r="EL45" i="1"/>
  <c r="HH45" i="1" s="1"/>
  <c r="DN45" i="1"/>
  <c r="DV45" i="1"/>
  <c r="DW45" i="1"/>
  <c r="EG45" i="1"/>
  <c r="HC45" i="1" s="1"/>
  <c r="EH45" i="1"/>
  <c r="EJ45" i="1"/>
  <c r="DP45" i="1"/>
  <c r="DH45" i="1"/>
  <c r="DQ45" i="1"/>
  <c r="GM45" i="1" s="1"/>
  <c r="EA45" i="1"/>
  <c r="EE45" i="1"/>
  <c r="EI46" i="1"/>
  <c r="HE46" i="1" s="1"/>
  <c r="EB46" i="1"/>
  <c r="GE45" i="1" l="1"/>
  <c r="H35" i="1"/>
  <c r="I35" i="1"/>
  <c r="GW45" i="1"/>
  <c r="GP45" i="1"/>
  <c r="GT46" i="1"/>
  <c r="HQ44" i="1"/>
  <c r="JA43" i="1"/>
  <c r="JE43" i="1"/>
  <c r="JI43" i="1"/>
  <c r="JM43" i="1"/>
  <c r="JQ43" i="1"/>
  <c r="JU43" i="1"/>
  <c r="JY43" i="1"/>
  <c r="KC43" i="1"/>
  <c r="JB43" i="1"/>
  <c r="JF43" i="1"/>
  <c r="JJ43" i="1"/>
  <c r="JN43" i="1"/>
  <c r="JR43" i="1"/>
  <c r="JV43" i="1"/>
  <c r="JZ43" i="1"/>
  <c r="KD43" i="1"/>
  <c r="JC43" i="1"/>
  <c r="JG43" i="1"/>
  <c r="JK43" i="1"/>
  <c r="JO43" i="1"/>
  <c r="JS43" i="1"/>
  <c r="JW43" i="1"/>
  <c r="KA43" i="1"/>
  <c r="JL43" i="1"/>
  <c r="KB43" i="1"/>
  <c r="IZ43" i="1"/>
  <c r="JP43" i="1"/>
  <c r="JD43" i="1"/>
  <c r="JT43" i="1"/>
  <c r="JH43" i="1"/>
  <c r="JX43" i="1"/>
  <c r="FE46" i="1"/>
  <c r="GR45" i="1"/>
  <c r="HZ44" i="1"/>
  <c r="HX44" i="1"/>
  <c r="GG45" i="1"/>
  <c r="HD45" i="1"/>
  <c r="GS45" i="1"/>
  <c r="HG45" i="1"/>
  <c r="IS44" i="1"/>
  <c r="EX46" i="1"/>
  <c r="GO46" i="1"/>
  <c r="IO44" i="1"/>
  <c r="ER46" i="1"/>
  <c r="HT44" i="1"/>
  <c r="IR44" i="1"/>
  <c r="HK44" i="1"/>
  <c r="II44" i="1"/>
  <c r="FL46" i="1"/>
  <c r="IQ44" i="1"/>
  <c r="GB46" i="1"/>
  <c r="HR44" i="1"/>
  <c r="HF45" i="1"/>
  <c r="FZ45" i="1"/>
  <c r="FC47" i="1"/>
  <c r="GX46" i="1"/>
  <c r="GL45" i="1"/>
  <c r="FA46" i="1"/>
  <c r="FI47" i="1"/>
  <c r="IM44" i="1"/>
  <c r="HO44" i="1"/>
  <c r="HU44" i="1"/>
  <c r="HV44" i="1"/>
  <c r="IN44" i="1"/>
  <c r="IL44" i="1"/>
  <c r="GN46" i="1"/>
  <c r="HI44" i="1"/>
  <c r="HY44" i="1"/>
  <c r="FO46" i="1"/>
  <c r="GZ45" i="1"/>
  <c r="IK44" i="1"/>
  <c r="IF44" i="1"/>
  <c r="FK47" i="1"/>
  <c r="HP44" i="1"/>
  <c r="GK45" i="1"/>
  <c r="FX45" i="1"/>
  <c r="GD45" i="1"/>
  <c r="GJ45" i="1"/>
  <c r="EY46" i="1"/>
  <c r="EO46" i="1"/>
  <c r="HA45" i="1"/>
  <c r="GF45" i="1"/>
  <c r="HB45" i="1"/>
  <c r="IH44" i="1"/>
  <c r="HL44" i="1"/>
  <c r="HJ44" i="1"/>
  <c r="HW44" i="1"/>
  <c r="HS44" i="1"/>
  <c r="HN44" i="1"/>
  <c r="ES46" i="1"/>
  <c r="FS46" i="1"/>
  <c r="EP46" i="1"/>
  <c r="HM44" i="1"/>
  <c r="EV46" i="1"/>
  <c r="IJ44" i="1"/>
  <c r="IB44" i="1"/>
  <c r="FJ46" i="1"/>
  <c r="IP44" i="1"/>
  <c r="IC44" i="1"/>
  <c r="IE44" i="1"/>
  <c r="ID44" i="1"/>
  <c r="IA44" i="1"/>
  <c r="IG44" i="1"/>
  <c r="IT36" i="1"/>
  <c r="M36" i="1" s="1"/>
  <c r="EN46" i="1"/>
  <c r="IV36" i="1"/>
  <c r="O36" i="1" s="1"/>
  <c r="IY36" i="1"/>
  <c r="R36" i="1" s="1"/>
  <c r="IU36" i="1"/>
  <c r="N36" i="1" s="1"/>
  <c r="IW36" i="1"/>
  <c r="P36" i="1" s="1"/>
  <c r="IX36" i="1"/>
  <c r="Q36" i="1" s="1"/>
  <c r="FP46" i="1"/>
  <c r="FR46" i="1"/>
  <c r="IN45" i="1"/>
  <c r="FM47" i="1"/>
  <c r="FV46" i="1"/>
  <c r="EM46" i="1"/>
  <c r="IT38" i="1"/>
  <c r="M38" i="1" s="1"/>
  <c r="FN46" i="1"/>
  <c r="FG46" i="1"/>
  <c r="EU46" i="1"/>
  <c r="FW46" i="1"/>
  <c r="FT47" i="1"/>
  <c r="FQ46" i="1"/>
  <c r="EZ46" i="1"/>
  <c r="FB46" i="1"/>
  <c r="FD47" i="1"/>
  <c r="ET46" i="1"/>
  <c r="EQ47" i="1"/>
  <c r="CR46" i="1"/>
  <c r="BS46" i="1"/>
  <c r="BY46" i="1"/>
  <c r="BZ46" i="1"/>
  <c r="CT73" i="1"/>
  <c r="DA46" i="1"/>
  <c r="CG46" i="1"/>
  <c r="DR47" i="1" s="1"/>
  <c r="GN47" i="1" s="1"/>
  <c r="CP46" i="1"/>
  <c r="CS46" i="1"/>
  <c r="BQ46" i="1"/>
  <c r="CW46" i="1"/>
  <c r="CJ46" i="1"/>
  <c r="DU47" i="1" s="1"/>
  <c r="BW46" i="1"/>
  <c r="CF46" i="1"/>
  <c r="CZ46" i="1"/>
  <c r="CI46" i="1"/>
  <c r="CL46" i="1"/>
  <c r="BT46" i="1"/>
  <c r="CC46" i="1"/>
  <c r="CB46" i="1"/>
  <c r="CA46" i="1"/>
  <c r="DL47" i="1" s="1"/>
  <c r="BX46" i="1"/>
  <c r="CM46" i="1"/>
  <c r="CX46" i="1"/>
  <c r="CY46" i="1"/>
  <c r="BV46" i="1"/>
  <c r="CO46" i="1"/>
  <c r="DZ47" i="1" s="1"/>
  <c r="GV47" i="1" s="1"/>
  <c r="BU46" i="1"/>
  <c r="CN46" i="1"/>
  <c r="CD46" i="1"/>
  <c r="CK46" i="1"/>
  <c r="CH46" i="1"/>
  <c r="DS47" i="1" s="1"/>
  <c r="CV46" i="1"/>
  <c r="CE46" i="1"/>
  <c r="CQ47" i="1"/>
  <c r="BR46" i="1"/>
  <c r="CU46" i="1"/>
  <c r="EE46" i="1"/>
  <c r="EG46" i="1"/>
  <c r="DE46" i="1"/>
  <c r="GA46" i="1" s="1"/>
  <c r="DI46" i="1"/>
  <c r="EB47" i="1"/>
  <c r="EA46" i="1"/>
  <c r="EJ46" i="1"/>
  <c r="DN46" i="1"/>
  <c r="EL46" i="1"/>
  <c r="DM46" i="1"/>
  <c r="EF46" i="1"/>
  <c r="DB46" i="1"/>
  <c r="DG46" i="1"/>
  <c r="GC46" i="1" s="1"/>
  <c r="EC46" i="1"/>
  <c r="EK46" i="1"/>
  <c r="FF46" i="1"/>
  <c r="GQ46" i="1" s="1"/>
  <c r="DC46" i="1"/>
  <c r="DY46" i="1"/>
  <c r="GU46" i="1" s="1"/>
  <c r="DJ46" i="1"/>
  <c r="EI47" i="1"/>
  <c r="DH46" i="1"/>
  <c r="GD46" i="1" s="1"/>
  <c r="DP46" i="1"/>
  <c r="GL46" i="1" s="1"/>
  <c r="DF47" i="1"/>
  <c r="GB47" i="1" s="1"/>
  <c r="DQ46" i="1"/>
  <c r="EH46" i="1"/>
  <c r="DW46" i="1"/>
  <c r="FH46" i="1"/>
  <c r="DV46" i="1"/>
  <c r="GR46" i="1" s="1"/>
  <c r="DT46" i="1"/>
  <c r="GP46" i="1" s="1"/>
  <c r="DX47" i="1"/>
  <c r="GT47" i="1" s="1"/>
  <c r="DO46" i="1"/>
  <c r="ED46" i="1"/>
  <c r="DD46" i="1"/>
  <c r="DK46" i="1"/>
  <c r="EW47" i="1"/>
  <c r="FH47" i="1" l="1"/>
  <c r="J35" i="1"/>
  <c r="K35" i="1" s="1"/>
  <c r="H36" i="1"/>
  <c r="I36" i="1"/>
  <c r="HP45" i="1"/>
  <c r="FY46" i="1"/>
  <c r="HH46" i="1"/>
  <c r="GZ46" i="1"/>
  <c r="GG46" i="1"/>
  <c r="JB44" i="1"/>
  <c r="JF44" i="1"/>
  <c r="JJ44" i="1"/>
  <c r="JN44" i="1"/>
  <c r="JR44" i="1"/>
  <c r="JV44" i="1"/>
  <c r="JZ44" i="1"/>
  <c r="KD44" i="1"/>
  <c r="JC44" i="1"/>
  <c r="JG44" i="1"/>
  <c r="JK44" i="1"/>
  <c r="JO44" i="1"/>
  <c r="JS44" i="1"/>
  <c r="JW44" i="1"/>
  <c r="KA44" i="1"/>
  <c r="IZ44" i="1"/>
  <c r="JD44" i="1"/>
  <c r="JH44" i="1"/>
  <c r="JL44" i="1"/>
  <c r="JP44" i="1"/>
  <c r="JT44" i="1"/>
  <c r="JX44" i="1"/>
  <c r="KB44" i="1"/>
  <c r="JM44" i="1"/>
  <c r="KC44" i="1"/>
  <c r="JA44" i="1"/>
  <c r="JQ44" i="1"/>
  <c r="JE44" i="1"/>
  <c r="JU44" i="1"/>
  <c r="JI44" i="1"/>
  <c r="JY44" i="1"/>
  <c r="GF46" i="1"/>
  <c r="GO47" i="1"/>
  <c r="FX46" i="1"/>
  <c r="GK46" i="1"/>
  <c r="FV47" i="1"/>
  <c r="HX45" i="1"/>
  <c r="HT45" i="1"/>
  <c r="GY46" i="1"/>
  <c r="HE47" i="1"/>
  <c r="HQ45" i="1"/>
  <c r="FB47" i="1"/>
  <c r="IK45" i="1"/>
  <c r="HD46" i="1"/>
  <c r="IM45" i="1"/>
  <c r="HR45" i="1"/>
  <c r="IH45" i="1"/>
  <c r="ET47" i="1"/>
  <c r="HG46" i="1"/>
  <c r="HA46" i="1"/>
  <c r="EX47" i="1"/>
  <c r="GI46" i="1"/>
  <c r="HK45" i="1"/>
  <c r="EQ48" i="1"/>
  <c r="IF45" i="1"/>
  <c r="II45" i="1"/>
  <c r="IQ45" i="1"/>
  <c r="FG47" i="1"/>
  <c r="EP47" i="1"/>
  <c r="FW47" i="1"/>
  <c r="HF46" i="1"/>
  <c r="FZ46" i="1"/>
  <c r="GX47" i="1"/>
  <c r="IS45" i="1"/>
  <c r="HU45" i="1"/>
  <c r="HO45" i="1"/>
  <c r="EO47" i="1"/>
  <c r="IL45" i="1"/>
  <c r="HI45" i="1"/>
  <c r="HY45" i="1"/>
  <c r="HC46" i="1"/>
  <c r="GS46" i="1"/>
  <c r="HV45" i="1"/>
  <c r="GE46" i="1"/>
  <c r="GH47" i="1"/>
  <c r="GJ46" i="1"/>
  <c r="FM48" i="1"/>
  <c r="ES47" i="1"/>
  <c r="GM46" i="1"/>
  <c r="HB46" i="1"/>
  <c r="EN47" i="1"/>
  <c r="FL47" i="1"/>
  <c r="GW46" i="1"/>
  <c r="HL45" i="1"/>
  <c r="FR47" i="1"/>
  <c r="HS45" i="1"/>
  <c r="HJ45" i="1"/>
  <c r="IO45" i="1"/>
  <c r="HW45" i="1"/>
  <c r="IR45" i="1"/>
  <c r="EY47" i="1"/>
  <c r="HZ45" i="1"/>
  <c r="HN45" i="1"/>
  <c r="IJ45" i="1"/>
  <c r="IB45" i="1"/>
  <c r="HM45" i="1"/>
  <c r="IC45" i="1"/>
  <c r="FA47" i="1"/>
  <c r="IP45" i="1"/>
  <c r="ID45" i="1"/>
  <c r="IE45" i="1"/>
  <c r="IA45" i="1"/>
  <c r="IG45" i="1"/>
  <c r="IT37" i="1"/>
  <c r="M37" i="1" s="1"/>
  <c r="IV38" i="1"/>
  <c r="O38" i="1" s="1"/>
  <c r="FK48" i="1"/>
  <c r="ER47" i="1"/>
  <c r="IU37" i="1"/>
  <c r="N37" i="1" s="1"/>
  <c r="IV37" i="1"/>
  <c r="O37" i="1" s="1"/>
  <c r="IY37" i="1"/>
  <c r="R37" i="1" s="1"/>
  <c r="IX37" i="1"/>
  <c r="Q37" i="1" s="1"/>
  <c r="IU38" i="1"/>
  <c r="N38" i="1" s="1"/>
  <c r="IW38" i="1"/>
  <c r="P38" i="1" s="1"/>
  <c r="IX38" i="1"/>
  <c r="Q38" i="1" s="1"/>
  <c r="IW37" i="1"/>
  <c r="P37" i="1" s="1"/>
  <c r="IY38" i="1"/>
  <c r="R38" i="1" s="1"/>
  <c r="IT39" i="1"/>
  <c r="M39" i="1" s="1"/>
  <c r="FI48" i="1"/>
  <c r="FU47" i="1"/>
  <c r="EV47" i="1"/>
  <c r="FE47" i="1"/>
  <c r="FO47" i="1"/>
  <c r="FJ47" i="1"/>
  <c r="FQ47" i="1"/>
  <c r="FS47" i="1"/>
  <c r="FP47" i="1"/>
  <c r="FN47" i="1"/>
  <c r="FT48" i="1"/>
  <c r="EZ47" i="1"/>
  <c r="EU47" i="1"/>
  <c r="FD48" i="1"/>
  <c r="EM47" i="1"/>
  <c r="BR47" i="1"/>
  <c r="CE47" i="1"/>
  <c r="CH47" i="1"/>
  <c r="CK47" i="1"/>
  <c r="BU47" i="1"/>
  <c r="DF48" i="1" s="1"/>
  <c r="BV47" i="1"/>
  <c r="CX47" i="1"/>
  <c r="BX47" i="1"/>
  <c r="CB47" i="1"/>
  <c r="CC47" i="1"/>
  <c r="CL47" i="1"/>
  <c r="CZ47" i="1"/>
  <c r="CJ47" i="1"/>
  <c r="DU48" i="1" s="1"/>
  <c r="BQ47" i="1"/>
  <c r="CG47" i="1"/>
  <c r="DR48" i="1" s="1"/>
  <c r="BZ47" i="1"/>
  <c r="BS47" i="1"/>
  <c r="FC48" i="1"/>
  <c r="CU47" i="1"/>
  <c r="CQ48" i="1"/>
  <c r="CV47" i="1"/>
  <c r="CD47" i="1"/>
  <c r="CN47" i="1"/>
  <c r="CO47" i="1"/>
  <c r="CY47" i="1"/>
  <c r="CM47" i="1"/>
  <c r="CA47" i="1"/>
  <c r="DL48" i="1" s="1"/>
  <c r="BT47" i="1"/>
  <c r="CI47" i="1"/>
  <c r="CF47" i="1"/>
  <c r="BW47" i="1"/>
  <c r="CW47" i="1"/>
  <c r="CS47" i="1"/>
  <c r="CP47" i="1"/>
  <c r="DA47" i="1"/>
  <c r="CT74" i="1"/>
  <c r="BY47" i="1"/>
  <c r="CR47" i="1"/>
  <c r="EW48" i="1"/>
  <c r="DZ48" i="1"/>
  <c r="ED47" i="1"/>
  <c r="DX48" i="1"/>
  <c r="DQ47" i="1"/>
  <c r="DW47" i="1"/>
  <c r="GS47" i="1" s="1"/>
  <c r="DH47" i="1"/>
  <c r="DY47" i="1"/>
  <c r="GU47" i="1" s="1"/>
  <c r="FF47" i="1"/>
  <c r="GQ47" i="1" s="1"/>
  <c r="EK47" i="1"/>
  <c r="HG47" i="1" s="1"/>
  <c r="DG47" i="1"/>
  <c r="EF47" i="1"/>
  <c r="DM47" i="1"/>
  <c r="GI47" i="1" s="1"/>
  <c r="EL47" i="1"/>
  <c r="EA47" i="1"/>
  <c r="DI47" i="1"/>
  <c r="EG47" i="1"/>
  <c r="DK47" i="1"/>
  <c r="DD47" i="1"/>
  <c r="DO47" i="1"/>
  <c r="DT47" i="1"/>
  <c r="DV47" i="1"/>
  <c r="DJ47" i="1"/>
  <c r="EH47" i="1"/>
  <c r="DP47" i="1"/>
  <c r="GL47" i="1" s="1"/>
  <c r="EI48" i="1"/>
  <c r="DC47" i="1"/>
  <c r="FY47" i="1" s="1"/>
  <c r="EC47" i="1"/>
  <c r="GY47" i="1" s="1"/>
  <c r="DB47" i="1"/>
  <c r="DS48" i="1"/>
  <c r="GO48" i="1" s="1"/>
  <c r="DN47" i="1"/>
  <c r="GJ47" i="1" s="1"/>
  <c r="EJ47" i="1"/>
  <c r="HF47" i="1" s="1"/>
  <c r="EB48" i="1"/>
  <c r="DE47" i="1"/>
  <c r="EE47" i="1"/>
  <c r="H38" i="1" l="1"/>
  <c r="H37" i="1"/>
  <c r="I38" i="1"/>
  <c r="I37" i="1"/>
  <c r="HN46" i="1"/>
  <c r="J36" i="1"/>
  <c r="K36" i="1" s="1"/>
  <c r="GC47" i="1"/>
  <c r="HE48" i="1"/>
  <c r="ES48" i="1"/>
  <c r="GR47" i="1"/>
  <c r="GX48" i="1"/>
  <c r="GA47" i="1"/>
  <c r="GZ47" i="1"/>
  <c r="IK46" i="1"/>
  <c r="GT48" i="1"/>
  <c r="JC45" i="1"/>
  <c r="JG45" i="1"/>
  <c r="JK45" i="1"/>
  <c r="JO45" i="1"/>
  <c r="JS45" i="1"/>
  <c r="JW45" i="1"/>
  <c r="KA45" i="1"/>
  <c r="IZ45" i="1"/>
  <c r="JD45" i="1"/>
  <c r="JH45" i="1"/>
  <c r="JL45" i="1"/>
  <c r="JP45" i="1"/>
  <c r="JT45" i="1"/>
  <c r="JX45" i="1"/>
  <c r="KB45" i="1"/>
  <c r="JA45" i="1"/>
  <c r="JE45" i="1"/>
  <c r="JI45" i="1"/>
  <c r="JM45" i="1"/>
  <c r="JQ45" i="1"/>
  <c r="JU45" i="1"/>
  <c r="JY45" i="1"/>
  <c r="KC45" i="1"/>
  <c r="JN45" i="1"/>
  <c r="KD45" i="1"/>
  <c r="JB45" i="1"/>
  <c r="JR45" i="1"/>
  <c r="JF45" i="1"/>
  <c r="JV45" i="1"/>
  <c r="JJ45" i="1"/>
  <c r="JZ45" i="1"/>
  <c r="HD47" i="1"/>
  <c r="GB48" i="1"/>
  <c r="GP47" i="1"/>
  <c r="HV46" i="1"/>
  <c r="HZ46" i="1"/>
  <c r="HQ46" i="1"/>
  <c r="FV48" i="1"/>
  <c r="FX47" i="1"/>
  <c r="IH46" i="1"/>
  <c r="ET48" i="1"/>
  <c r="HP46" i="1"/>
  <c r="FZ47" i="1"/>
  <c r="FW48" i="1"/>
  <c r="HB47" i="1"/>
  <c r="GD47" i="1"/>
  <c r="IL46" i="1"/>
  <c r="HR46" i="1"/>
  <c r="HT46" i="1"/>
  <c r="GN48" i="1"/>
  <c r="HH47" i="1"/>
  <c r="GG47" i="1"/>
  <c r="ER48" i="1"/>
  <c r="HK46" i="1"/>
  <c r="EV48" i="1"/>
  <c r="IQ46" i="1"/>
  <c r="EY48" i="1"/>
  <c r="FO48" i="1"/>
  <c r="II46" i="1"/>
  <c r="IM46" i="1"/>
  <c r="FT49" i="1"/>
  <c r="IS46" i="1"/>
  <c r="IN46" i="1"/>
  <c r="FR48" i="1"/>
  <c r="HY46" i="1"/>
  <c r="GV48" i="1"/>
  <c r="IR46" i="1"/>
  <c r="GE47" i="1"/>
  <c r="GH48" i="1"/>
  <c r="HC47" i="1"/>
  <c r="HU46" i="1"/>
  <c r="GK47" i="1"/>
  <c r="HX46" i="1"/>
  <c r="GM47" i="1"/>
  <c r="FH48" i="1"/>
  <c r="HA47" i="1"/>
  <c r="GF47" i="1"/>
  <c r="FL48" i="1"/>
  <c r="GW47" i="1"/>
  <c r="HL46" i="1"/>
  <c r="HW46" i="1"/>
  <c r="IF46" i="1"/>
  <c r="HJ46" i="1"/>
  <c r="HS46" i="1"/>
  <c r="IO46" i="1"/>
  <c r="FP48" i="1"/>
  <c r="HO46" i="1"/>
  <c r="HM46" i="1"/>
  <c r="IB46" i="1"/>
  <c r="IJ46" i="1"/>
  <c r="EO48" i="1"/>
  <c r="IP46" i="1"/>
  <c r="IC46" i="1"/>
  <c r="IA46" i="1"/>
  <c r="HI46" i="1"/>
  <c r="IG46" i="1"/>
  <c r="IE46" i="1"/>
  <c r="ID46" i="1"/>
  <c r="FS48" i="1"/>
  <c r="IW39" i="1"/>
  <c r="P39" i="1" s="1"/>
  <c r="IX39" i="1"/>
  <c r="Q39" i="1" s="1"/>
  <c r="IV39" i="1"/>
  <c r="O39" i="1" s="1"/>
  <c r="IY39" i="1"/>
  <c r="R39" i="1" s="1"/>
  <c r="IU39" i="1"/>
  <c r="N39" i="1" s="1"/>
  <c r="FI49" i="1"/>
  <c r="EU48" i="1"/>
  <c r="EQ49" i="1"/>
  <c r="FK49" i="1"/>
  <c r="FE48" i="1"/>
  <c r="FA48" i="1"/>
  <c r="EP48" i="1"/>
  <c r="FU48" i="1"/>
  <c r="FG48" i="1"/>
  <c r="EX48" i="1"/>
  <c r="EZ48" i="1"/>
  <c r="FM49" i="1"/>
  <c r="EN48" i="1"/>
  <c r="FN48" i="1"/>
  <c r="FJ48" i="1"/>
  <c r="EM48" i="1"/>
  <c r="FQ48" i="1"/>
  <c r="BY48" i="1"/>
  <c r="CT75" i="1"/>
  <c r="CP48" i="1"/>
  <c r="CW48" i="1"/>
  <c r="CF48" i="1"/>
  <c r="CM48" i="1"/>
  <c r="DX49" i="1" s="1"/>
  <c r="CN48" i="1"/>
  <c r="CQ49" i="1"/>
  <c r="CJ48" i="1"/>
  <c r="DU49" i="1" s="1"/>
  <c r="CZ48" i="1"/>
  <c r="CB48" i="1"/>
  <c r="CX48" i="1"/>
  <c r="EI49" i="1" s="1"/>
  <c r="BR48" i="1"/>
  <c r="CR48" i="1"/>
  <c r="DA48" i="1"/>
  <c r="CS48" i="1"/>
  <c r="BW48" i="1"/>
  <c r="CI48" i="1"/>
  <c r="BT48" i="1"/>
  <c r="CA48" i="1"/>
  <c r="DL49" i="1" s="1"/>
  <c r="CY48" i="1"/>
  <c r="CO48" i="1"/>
  <c r="DZ49" i="1" s="1"/>
  <c r="GV49" i="1" s="1"/>
  <c r="CD48" i="1"/>
  <c r="CV48" i="1"/>
  <c r="CU48" i="1"/>
  <c r="BS48" i="1"/>
  <c r="BZ48" i="1"/>
  <c r="CG48" i="1"/>
  <c r="BQ48" i="1"/>
  <c r="CL48" i="1"/>
  <c r="CC48" i="1"/>
  <c r="BX48" i="1"/>
  <c r="BV48" i="1"/>
  <c r="BU48" i="1"/>
  <c r="CK48" i="1"/>
  <c r="CE48" i="1"/>
  <c r="CH48" i="1"/>
  <c r="FD49" i="1"/>
  <c r="FC49" i="1"/>
  <c r="EE48" i="1"/>
  <c r="DN48" i="1"/>
  <c r="EC48" i="1"/>
  <c r="DC48" i="1"/>
  <c r="DP48" i="1"/>
  <c r="GL48" i="1" s="1"/>
  <c r="EH48" i="1"/>
  <c r="HD48" i="1" s="1"/>
  <c r="DE48" i="1"/>
  <c r="DV48" i="1"/>
  <c r="GR48" i="1" s="1"/>
  <c r="DO48" i="1"/>
  <c r="DK48" i="1"/>
  <c r="GG48" i="1" s="1"/>
  <c r="DI48" i="1"/>
  <c r="DM48" i="1"/>
  <c r="DG48" i="1"/>
  <c r="FF48" i="1"/>
  <c r="GQ48" i="1" s="1"/>
  <c r="DF49" i="1"/>
  <c r="GB49" i="1" s="1"/>
  <c r="DQ48" i="1"/>
  <c r="FB48" i="1"/>
  <c r="EB49" i="1"/>
  <c r="EJ48" i="1"/>
  <c r="DS49" i="1"/>
  <c r="DB48" i="1"/>
  <c r="FX48" i="1" s="1"/>
  <c r="ED48" i="1"/>
  <c r="DJ48" i="1"/>
  <c r="DT48" i="1"/>
  <c r="GP48" i="1" s="1"/>
  <c r="DD48" i="1"/>
  <c r="DR49" i="1"/>
  <c r="EG48" i="1"/>
  <c r="HC48" i="1" s="1"/>
  <c r="EA48" i="1"/>
  <c r="EL48" i="1"/>
  <c r="EF48" i="1"/>
  <c r="EK48" i="1"/>
  <c r="DY48" i="1"/>
  <c r="GU48" i="1" s="1"/>
  <c r="DH48" i="1"/>
  <c r="GD48" i="1" s="1"/>
  <c r="DW48" i="1"/>
  <c r="GS48" i="1" s="1"/>
  <c r="EW49" i="1"/>
  <c r="HT47" i="1" l="1"/>
  <c r="J38" i="1"/>
  <c r="J37" i="1"/>
  <c r="K37" i="1" s="1"/>
  <c r="K38" i="1" s="1"/>
  <c r="H39" i="1"/>
  <c r="I39" i="1"/>
  <c r="GJ48" i="1"/>
  <c r="HG48" i="1"/>
  <c r="GY48" i="1"/>
  <c r="FY48" i="1"/>
  <c r="GZ48" i="1"/>
  <c r="ET49" i="1"/>
  <c r="GC48" i="1"/>
  <c r="IZ46" i="1"/>
  <c r="JD46" i="1"/>
  <c r="JH46" i="1"/>
  <c r="JL46" i="1"/>
  <c r="JP46" i="1"/>
  <c r="JT46" i="1"/>
  <c r="JX46" i="1"/>
  <c r="KB46" i="1"/>
  <c r="JA46" i="1"/>
  <c r="JE46" i="1"/>
  <c r="JI46" i="1"/>
  <c r="JM46" i="1"/>
  <c r="JQ46" i="1"/>
  <c r="JU46" i="1"/>
  <c r="JY46" i="1"/>
  <c r="KC46" i="1"/>
  <c r="JB46" i="1"/>
  <c r="JF46" i="1"/>
  <c r="JJ46" i="1"/>
  <c r="JN46" i="1"/>
  <c r="JR46" i="1"/>
  <c r="JV46" i="1"/>
  <c r="JZ46" i="1"/>
  <c r="KD46" i="1"/>
  <c r="JO46" i="1"/>
  <c r="JC46" i="1"/>
  <c r="JS46" i="1"/>
  <c r="JG46" i="1"/>
  <c r="JW46" i="1"/>
  <c r="JK46" i="1"/>
  <c r="KA46" i="1"/>
  <c r="GO49" i="1"/>
  <c r="HH48" i="1"/>
  <c r="FC50" i="1"/>
  <c r="HO47" i="1"/>
  <c r="IQ47" i="1"/>
  <c r="HL47" i="1"/>
  <c r="GA48" i="1"/>
  <c r="GT49" i="1"/>
  <c r="ES49" i="1"/>
  <c r="HK47" i="1"/>
  <c r="FB49" i="1"/>
  <c r="GI48" i="1"/>
  <c r="IH47" i="1"/>
  <c r="FO49" i="1"/>
  <c r="IM47" i="1"/>
  <c r="EQ50" i="1"/>
  <c r="HQ47" i="1"/>
  <c r="FW49" i="1"/>
  <c r="EZ49" i="1"/>
  <c r="FU49" i="1"/>
  <c r="II47" i="1"/>
  <c r="IS47" i="1"/>
  <c r="HR47" i="1"/>
  <c r="GX49" i="1"/>
  <c r="EV49" i="1"/>
  <c r="HF48" i="1"/>
  <c r="HP47" i="1"/>
  <c r="HI47" i="1"/>
  <c r="HE49" i="1"/>
  <c r="FS49" i="1"/>
  <c r="FQ49" i="1"/>
  <c r="FZ48" i="1"/>
  <c r="IL47" i="1"/>
  <c r="GN49" i="1"/>
  <c r="HY47" i="1"/>
  <c r="IK47" i="1"/>
  <c r="IN47" i="1"/>
  <c r="FM50" i="1"/>
  <c r="IF47" i="1"/>
  <c r="GE48" i="1"/>
  <c r="EX49" i="1"/>
  <c r="HV47" i="1"/>
  <c r="HU47" i="1"/>
  <c r="GM48" i="1"/>
  <c r="GH49" i="1"/>
  <c r="HX47" i="1"/>
  <c r="GK48" i="1"/>
  <c r="FL49" i="1"/>
  <c r="GW48" i="1"/>
  <c r="GF48" i="1"/>
  <c r="HA48" i="1"/>
  <c r="HB48" i="1"/>
  <c r="FT50" i="1"/>
  <c r="HW47" i="1"/>
  <c r="IO47" i="1"/>
  <c r="HJ47" i="1"/>
  <c r="IR47" i="1"/>
  <c r="HS47" i="1"/>
  <c r="HN47" i="1"/>
  <c r="HZ47" i="1"/>
  <c r="EO49" i="1"/>
  <c r="HM47" i="1"/>
  <c r="IB47" i="1"/>
  <c r="ER49" i="1"/>
  <c r="IJ47" i="1"/>
  <c r="IP47" i="1"/>
  <c r="IC47" i="1"/>
  <c r="FA49" i="1"/>
  <c r="IE47" i="1"/>
  <c r="IA47" i="1"/>
  <c r="IG47" i="1"/>
  <c r="ID47" i="1"/>
  <c r="FR49" i="1"/>
  <c r="FG49" i="1"/>
  <c r="EP49" i="1"/>
  <c r="FJ49" i="1"/>
  <c r="FK50" i="1"/>
  <c r="IT40" i="1"/>
  <c r="M40" i="1" s="1"/>
  <c r="EY49" i="1"/>
  <c r="FH49" i="1"/>
  <c r="EU49" i="1"/>
  <c r="FP49" i="1"/>
  <c r="FN49" i="1"/>
  <c r="FD50" i="1"/>
  <c r="EN49" i="1"/>
  <c r="FI50" i="1"/>
  <c r="FE49" i="1"/>
  <c r="EM49" i="1"/>
  <c r="CH49" i="1"/>
  <c r="CK49" i="1"/>
  <c r="BV49" i="1"/>
  <c r="CC49" i="1"/>
  <c r="CG49" i="1"/>
  <c r="BS49" i="1"/>
  <c r="CV49" i="1"/>
  <c r="CO49" i="1"/>
  <c r="CA49" i="1"/>
  <c r="DL50" i="1" s="1"/>
  <c r="CI49" i="1"/>
  <c r="CS49" i="1"/>
  <c r="BR49" i="1"/>
  <c r="CB49" i="1"/>
  <c r="CZ49" i="1"/>
  <c r="CW49" i="1"/>
  <c r="CT76" i="1"/>
  <c r="BZ49" i="1"/>
  <c r="CE49" i="1"/>
  <c r="BU49" i="1"/>
  <c r="BX49" i="1"/>
  <c r="CL49" i="1"/>
  <c r="BQ49" i="1"/>
  <c r="CU49" i="1"/>
  <c r="CD49" i="1"/>
  <c r="CY49" i="1"/>
  <c r="BT49" i="1"/>
  <c r="BW49" i="1"/>
  <c r="DA49" i="1"/>
  <c r="CR49" i="1"/>
  <c r="CX49" i="1"/>
  <c r="EI50" i="1" s="1"/>
  <c r="CJ49" i="1"/>
  <c r="DU50" i="1" s="1"/>
  <c r="CQ50" i="1"/>
  <c r="CN49" i="1"/>
  <c r="CM49" i="1"/>
  <c r="DX50" i="1" s="1"/>
  <c r="GT50" i="1" s="1"/>
  <c r="CF49" i="1"/>
  <c r="CP49" i="1"/>
  <c r="BY49" i="1"/>
  <c r="EW50" i="1"/>
  <c r="DW49" i="1"/>
  <c r="GS49" i="1" s="1"/>
  <c r="DY49" i="1"/>
  <c r="GU49" i="1" s="1"/>
  <c r="EF49" i="1"/>
  <c r="EA49" i="1"/>
  <c r="DR50" i="1"/>
  <c r="FC51" i="1" s="1"/>
  <c r="DD49" i="1"/>
  <c r="DJ49" i="1"/>
  <c r="GF49" i="1" s="1"/>
  <c r="DS50" i="1"/>
  <c r="EB50" i="1"/>
  <c r="DE49" i="1"/>
  <c r="GA49" i="1" s="1"/>
  <c r="EC49" i="1"/>
  <c r="DF50" i="1"/>
  <c r="DG49" i="1"/>
  <c r="DI49" i="1"/>
  <c r="GE49" i="1" s="1"/>
  <c r="DO49" i="1"/>
  <c r="DP49" i="1"/>
  <c r="GL49" i="1" s="1"/>
  <c r="DN49" i="1"/>
  <c r="GJ49" i="1" s="1"/>
  <c r="DH49" i="1"/>
  <c r="EK49" i="1"/>
  <c r="FV49" i="1"/>
  <c r="EL49" i="1"/>
  <c r="EG49" i="1"/>
  <c r="DT49" i="1"/>
  <c r="ED49" i="1"/>
  <c r="DB49" i="1"/>
  <c r="FX49" i="1" s="1"/>
  <c r="EJ49" i="1"/>
  <c r="HF49" i="1" s="1"/>
  <c r="DZ50" i="1"/>
  <c r="DK49" i="1"/>
  <c r="DQ49" i="1"/>
  <c r="FF49" i="1"/>
  <c r="GQ49" i="1" s="1"/>
  <c r="DM49" i="1"/>
  <c r="GI49" i="1" s="1"/>
  <c r="DV49" i="1"/>
  <c r="EH49" i="1"/>
  <c r="DC49" i="1"/>
  <c r="EE49" i="1"/>
  <c r="J39" i="1" l="1"/>
  <c r="K39" i="1" s="1"/>
  <c r="FE50" i="1"/>
  <c r="HC49" i="1"/>
  <c r="FY49" i="1"/>
  <c r="IN48" i="1"/>
  <c r="GY49" i="1"/>
  <c r="HE50" i="1"/>
  <c r="GD49" i="1"/>
  <c r="HU48" i="1"/>
  <c r="GC49" i="1"/>
  <c r="JA47" i="1"/>
  <c r="JE47" i="1"/>
  <c r="JI47" i="1"/>
  <c r="JM47" i="1"/>
  <c r="JQ47" i="1"/>
  <c r="JU47" i="1"/>
  <c r="JY47" i="1"/>
  <c r="KC47" i="1"/>
  <c r="JB47" i="1"/>
  <c r="JF47" i="1"/>
  <c r="JJ47" i="1"/>
  <c r="JN47" i="1"/>
  <c r="JR47" i="1"/>
  <c r="JV47" i="1"/>
  <c r="JZ47" i="1"/>
  <c r="KD47" i="1"/>
  <c r="JC47" i="1"/>
  <c r="JG47" i="1"/>
  <c r="JK47" i="1"/>
  <c r="JO47" i="1"/>
  <c r="JS47" i="1"/>
  <c r="JW47" i="1"/>
  <c r="KA47" i="1"/>
  <c r="IZ47" i="1"/>
  <c r="JP47" i="1"/>
  <c r="JD47" i="1"/>
  <c r="JT47" i="1"/>
  <c r="JH47" i="1"/>
  <c r="JX47" i="1"/>
  <c r="JL47" i="1"/>
  <c r="KB47" i="1"/>
  <c r="HD49" i="1"/>
  <c r="GV50" i="1"/>
  <c r="FH50" i="1"/>
  <c r="FH51" i="1" s="1"/>
  <c r="IO48" i="1"/>
  <c r="GR49" i="1"/>
  <c r="IS48" i="1"/>
  <c r="HH49" i="1"/>
  <c r="GX50" i="1"/>
  <c r="IK48" i="1"/>
  <c r="GP49" i="1"/>
  <c r="GO50" i="1"/>
  <c r="IB48" i="1"/>
  <c r="GK49" i="1"/>
  <c r="EN50" i="1"/>
  <c r="HT48" i="1"/>
  <c r="EM50" i="1"/>
  <c r="FP50" i="1"/>
  <c r="FI51" i="1"/>
  <c r="HR48" i="1"/>
  <c r="HQ48" i="1"/>
  <c r="GG49" i="1"/>
  <c r="IL48" i="1"/>
  <c r="FV50" i="1"/>
  <c r="II48" i="1"/>
  <c r="HX48" i="1"/>
  <c r="IF48" i="1"/>
  <c r="FZ49" i="1"/>
  <c r="IQ48" i="1"/>
  <c r="FG50" i="1"/>
  <c r="EQ51" i="1"/>
  <c r="GB50" i="1"/>
  <c r="EP50" i="1"/>
  <c r="HP48" i="1"/>
  <c r="FN50" i="1"/>
  <c r="HK48" i="1"/>
  <c r="FJ50" i="1"/>
  <c r="HO48" i="1"/>
  <c r="GZ49" i="1"/>
  <c r="FO50" i="1"/>
  <c r="GN50" i="1"/>
  <c r="HY48" i="1"/>
  <c r="HG49" i="1"/>
  <c r="HV48" i="1"/>
  <c r="GH50" i="1"/>
  <c r="GM49" i="1"/>
  <c r="HB49" i="1"/>
  <c r="IM48" i="1"/>
  <c r="IH48" i="1"/>
  <c r="HA49" i="1"/>
  <c r="FL50" i="1"/>
  <c r="GW49" i="1"/>
  <c r="HL48" i="1"/>
  <c r="HW48" i="1"/>
  <c r="HJ48" i="1"/>
  <c r="HS48" i="1"/>
  <c r="IR48" i="1"/>
  <c r="HN48" i="1"/>
  <c r="HZ48" i="1"/>
  <c r="IJ48" i="1"/>
  <c r="IP48" i="1"/>
  <c r="HM48" i="1"/>
  <c r="IC48" i="1"/>
  <c r="FB50" i="1"/>
  <c r="HI48" i="1"/>
  <c r="IE48" i="1"/>
  <c r="ID48" i="1"/>
  <c r="IG48" i="1"/>
  <c r="IA48" i="1"/>
  <c r="FT51" i="1"/>
  <c r="IW40" i="1"/>
  <c r="P40" i="1" s="1"/>
  <c r="IY40" i="1"/>
  <c r="R40" i="1" s="1"/>
  <c r="IU40" i="1"/>
  <c r="N40" i="1" s="1"/>
  <c r="IV40" i="1"/>
  <c r="O40" i="1" s="1"/>
  <c r="IX40" i="1"/>
  <c r="Q40" i="1" s="1"/>
  <c r="FR50" i="1"/>
  <c r="EY50" i="1"/>
  <c r="ES50" i="1"/>
  <c r="ET50" i="1"/>
  <c r="EX50" i="1"/>
  <c r="FQ50" i="1"/>
  <c r="FA50" i="1"/>
  <c r="FW50" i="1"/>
  <c r="ER50" i="1"/>
  <c r="EO50" i="1"/>
  <c r="FD51" i="1"/>
  <c r="FK51" i="1"/>
  <c r="EZ50" i="1"/>
  <c r="EU50" i="1"/>
  <c r="FS50" i="1"/>
  <c r="FU50" i="1"/>
  <c r="FM51" i="1"/>
  <c r="CP50" i="1"/>
  <c r="CM50" i="1"/>
  <c r="CQ51" i="1"/>
  <c r="CJ50" i="1"/>
  <c r="DU51" i="1" s="1"/>
  <c r="CX50" i="1"/>
  <c r="CR50" i="1"/>
  <c r="BW50" i="1"/>
  <c r="CY50" i="1"/>
  <c r="CU50" i="1"/>
  <c r="BU50" i="1"/>
  <c r="DF51" i="1" s="1"/>
  <c r="BZ50" i="1"/>
  <c r="CW50" i="1"/>
  <c r="CZ50" i="1"/>
  <c r="CI50" i="1"/>
  <c r="CO50" i="1"/>
  <c r="DZ51" i="1" s="1"/>
  <c r="BS50" i="1"/>
  <c r="BV50" i="1"/>
  <c r="BY50" i="1"/>
  <c r="CF50" i="1"/>
  <c r="CN50" i="1"/>
  <c r="DA50" i="1"/>
  <c r="BT50" i="1"/>
  <c r="CD50" i="1"/>
  <c r="BQ50" i="1"/>
  <c r="BX50" i="1"/>
  <c r="CE50" i="1"/>
  <c r="CT77" i="1"/>
  <c r="CB50" i="1"/>
  <c r="BR50" i="1"/>
  <c r="CS50" i="1"/>
  <c r="CA50" i="1"/>
  <c r="DL51" i="1" s="1"/>
  <c r="CV50" i="1"/>
  <c r="CG50" i="1"/>
  <c r="DR51" i="1" s="1"/>
  <c r="GN51" i="1" s="1"/>
  <c r="CC50" i="1"/>
  <c r="CK50" i="1"/>
  <c r="CH50" i="1"/>
  <c r="DS51" i="1" s="1"/>
  <c r="CL50" i="1"/>
  <c r="DQ50" i="1"/>
  <c r="DB50" i="1"/>
  <c r="FX50" i="1" s="1"/>
  <c r="EK50" i="1"/>
  <c r="DP50" i="1"/>
  <c r="GL50" i="1" s="1"/>
  <c r="DG50" i="1"/>
  <c r="GC50" i="1" s="1"/>
  <c r="EH50" i="1"/>
  <c r="DV50" i="1"/>
  <c r="FF50" i="1"/>
  <c r="GQ50" i="1" s="1"/>
  <c r="ED50" i="1"/>
  <c r="EL50" i="1"/>
  <c r="EC50" i="1"/>
  <c r="DE50" i="1"/>
  <c r="DD50" i="1"/>
  <c r="EA50" i="1"/>
  <c r="DY50" i="1"/>
  <c r="DH50" i="1"/>
  <c r="GD50" i="1" s="1"/>
  <c r="DN50" i="1"/>
  <c r="GJ50" i="1" s="1"/>
  <c r="DO50" i="1"/>
  <c r="GK50" i="1" s="1"/>
  <c r="DI50" i="1"/>
  <c r="DW50" i="1"/>
  <c r="DK50" i="1"/>
  <c r="EV50" i="1"/>
  <c r="DT50" i="1"/>
  <c r="GP50" i="1" s="1"/>
  <c r="EE50" i="1"/>
  <c r="DC50" i="1"/>
  <c r="FY50" i="1" s="1"/>
  <c r="DM50" i="1"/>
  <c r="EJ50" i="1"/>
  <c r="EI51" i="1"/>
  <c r="EG50" i="1"/>
  <c r="DX51" i="1"/>
  <c r="EB51" i="1"/>
  <c r="DJ50" i="1"/>
  <c r="EF50" i="1"/>
  <c r="EW51" i="1"/>
  <c r="H40" i="1" l="1"/>
  <c r="I40" i="1"/>
  <c r="HN49" i="1"/>
  <c r="GS50" i="1"/>
  <c r="GB51" i="1"/>
  <c r="GV51" i="1"/>
  <c r="HG50" i="1"/>
  <c r="GA50" i="1"/>
  <c r="JB48" i="1"/>
  <c r="JF48" i="1"/>
  <c r="JJ48" i="1"/>
  <c r="JN48" i="1"/>
  <c r="JR48" i="1"/>
  <c r="JV48" i="1"/>
  <c r="JZ48" i="1"/>
  <c r="KD48" i="1"/>
  <c r="JC48" i="1"/>
  <c r="JG48" i="1"/>
  <c r="JK48" i="1"/>
  <c r="JO48" i="1"/>
  <c r="JS48" i="1"/>
  <c r="JW48" i="1"/>
  <c r="KA48" i="1"/>
  <c r="IZ48" i="1"/>
  <c r="JD48" i="1"/>
  <c r="JH48" i="1"/>
  <c r="JL48" i="1"/>
  <c r="JP48" i="1"/>
  <c r="JT48" i="1"/>
  <c r="JX48" i="1"/>
  <c r="KB48" i="1"/>
  <c r="JA48" i="1"/>
  <c r="JQ48" i="1"/>
  <c r="JE48" i="1"/>
  <c r="JU48" i="1"/>
  <c r="JI48" i="1"/>
  <c r="JY48" i="1"/>
  <c r="JM48" i="1"/>
  <c r="KC48" i="1"/>
  <c r="GR50" i="1"/>
  <c r="FQ51" i="1"/>
  <c r="HD50" i="1"/>
  <c r="GF50" i="1"/>
  <c r="HP49" i="1"/>
  <c r="HV49" i="1"/>
  <c r="HZ49" i="1"/>
  <c r="IH49" i="1"/>
  <c r="GY50" i="1"/>
  <c r="HK49" i="1"/>
  <c r="IS49" i="1"/>
  <c r="HE51" i="1"/>
  <c r="GX51" i="1"/>
  <c r="IN49" i="1"/>
  <c r="HQ49" i="1"/>
  <c r="IK49" i="1"/>
  <c r="HT49" i="1"/>
  <c r="FB51" i="1"/>
  <c r="GU50" i="1"/>
  <c r="GI50" i="1"/>
  <c r="HC50" i="1"/>
  <c r="HH50" i="1"/>
  <c r="FU51" i="1"/>
  <c r="IQ49" i="1"/>
  <c r="HR49" i="1"/>
  <c r="EP51" i="1"/>
  <c r="IF49" i="1"/>
  <c r="EQ52" i="1"/>
  <c r="GE50" i="1"/>
  <c r="HF50" i="1"/>
  <c r="IL49" i="1"/>
  <c r="II49" i="1"/>
  <c r="HW49" i="1"/>
  <c r="HO49" i="1"/>
  <c r="GO51" i="1"/>
  <c r="GT51" i="1"/>
  <c r="IM49" i="1"/>
  <c r="HU49" i="1"/>
  <c r="EX51" i="1"/>
  <c r="FZ50" i="1"/>
  <c r="HY49" i="1"/>
  <c r="FO51" i="1"/>
  <c r="GZ50" i="1"/>
  <c r="FS51" i="1"/>
  <c r="FS52" i="1" s="1"/>
  <c r="HX49" i="1"/>
  <c r="FT52" i="1"/>
  <c r="GH51" i="1"/>
  <c r="GM50" i="1"/>
  <c r="EO51" i="1"/>
  <c r="HB50" i="1"/>
  <c r="FL51" i="1"/>
  <c r="GW50" i="1"/>
  <c r="EN51" i="1"/>
  <c r="GG50" i="1"/>
  <c r="HA50" i="1"/>
  <c r="HL49" i="1"/>
  <c r="IO49" i="1"/>
  <c r="HS49" i="1"/>
  <c r="IR49" i="1"/>
  <c r="HI49" i="1"/>
  <c r="EU51" i="1"/>
  <c r="HJ49" i="1"/>
  <c r="ER51" i="1"/>
  <c r="EV51" i="1"/>
  <c r="HM49" i="1"/>
  <c r="IJ49" i="1"/>
  <c r="IB49" i="1"/>
  <c r="IP49" i="1"/>
  <c r="IC49" i="1"/>
  <c r="IE49" i="1"/>
  <c r="IG49" i="1"/>
  <c r="IA49" i="1"/>
  <c r="ID49" i="1"/>
  <c r="IT41" i="1"/>
  <c r="M41" i="1" s="1"/>
  <c r="ES51" i="1"/>
  <c r="FG51" i="1"/>
  <c r="FJ51" i="1"/>
  <c r="FR51" i="1"/>
  <c r="FI52" i="1"/>
  <c r="FW51" i="1"/>
  <c r="FA51" i="1"/>
  <c r="EY51" i="1"/>
  <c r="FE51" i="1"/>
  <c r="FN51" i="1"/>
  <c r="FV51" i="1"/>
  <c r="EZ51" i="1"/>
  <c r="ET51" i="1"/>
  <c r="FK52" i="1"/>
  <c r="EM51" i="1"/>
  <c r="FM52" i="1"/>
  <c r="CH51" i="1"/>
  <c r="DS52" i="1" s="1"/>
  <c r="CC51" i="1"/>
  <c r="CV51" i="1"/>
  <c r="CS51" i="1"/>
  <c r="CB51" i="1"/>
  <c r="CT78" i="1"/>
  <c r="BX51" i="1"/>
  <c r="CD51" i="1"/>
  <c r="DA51" i="1"/>
  <c r="CN51" i="1"/>
  <c r="BY51" i="1"/>
  <c r="CO51" i="1"/>
  <c r="CZ51" i="1"/>
  <c r="BZ51" i="1"/>
  <c r="BU51" i="1"/>
  <c r="CY51" i="1"/>
  <c r="CR51" i="1"/>
  <c r="CJ51" i="1"/>
  <c r="DU52" i="1" s="1"/>
  <c r="CM51" i="1"/>
  <c r="DX52" i="1" s="1"/>
  <c r="FD52" i="1"/>
  <c r="CL51" i="1"/>
  <c r="CK51" i="1"/>
  <c r="CG51" i="1"/>
  <c r="DR52" i="1" s="1"/>
  <c r="CA51" i="1"/>
  <c r="DL52" i="1" s="1"/>
  <c r="BR51" i="1"/>
  <c r="CE51" i="1"/>
  <c r="BQ51" i="1"/>
  <c r="BT51" i="1"/>
  <c r="CF51" i="1"/>
  <c r="BV51" i="1"/>
  <c r="BS51" i="1"/>
  <c r="CI51" i="1"/>
  <c r="CW51" i="1"/>
  <c r="CU51" i="1"/>
  <c r="BW51" i="1"/>
  <c r="CX51" i="1"/>
  <c r="EI52" i="1" s="1"/>
  <c r="CQ52" i="1"/>
  <c r="CP51" i="1"/>
  <c r="FC52" i="1"/>
  <c r="FC53" i="1" s="1"/>
  <c r="DK51" i="1"/>
  <c r="DF52" i="1"/>
  <c r="DO51" i="1"/>
  <c r="DH51" i="1"/>
  <c r="GD51" i="1" s="1"/>
  <c r="DD51" i="1"/>
  <c r="EW52" i="1"/>
  <c r="EF51" i="1"/>
  <c r="DJ51" i="1"/>
  <c r="EB52" i="1"/>
  <c r="GX52" i="1" s="1"/>
  <c r="DC51" i="1"/>
  <c r="DT51" i="1"/>
  <c r="DW51" i="1"/>
  <c r="GS51" i="1" s="1"/>
  <c r="DY51" i="1"/>
  <c r="GU51" i="1" s="1"/>
  <c r="DE51" i="1"/>
  <c r="GA51" i="1" s="1"/>
  <c r="EL51" i="1"/>
  <c r="ED51" i="1"/>
  <c r="GZ51" i="1" s="1"/>
  <c r="DV51" i="1"/>
  <c r="GR51" i="1" s="1"/>
  <c r="DB51" i="1"/>
  <c r="DI51" i="1"/>
  <c r="DN51" i="1"/>
  <c r="GJ51" i="1" s="1"/>
  <c r="EG51" i="1"/>
  <c r="EJ51" i="1"/>
  <c r="DM51" i="1"/>
  <c r="EE51" i="1"/>
  <c r="FP51" i="1"/>
  <c r="EA51" i="1"/>
  <c r="GW51" i="1" s="1"/>
  <c r="EC51" i="1"/>
  <c r="DZ52" i="1"/>
  <c r="FF51" i="1"/>
  <c r="GQ51" i="1" s="1"/>
  <c r="EH51" i="1"/>
  <c r="HD51" i="1" s="1"/>
  <c r="DG51" i="1"/>
  <c r="DP51" i="1"/>
  <c r="GL51" i="1" s="1"/>
  <c r="EK51" i="1"/>
  <c r="DQ51" i="1"/>
  <c r="J40" i="1" l="1"/>
  <c r="K40" i="1" s="1"/>
  <c r="GV52" i="1"/>
  <c r="HV50" i="1"/>
  <c r="FG52" i="1"/>
  <c r="FX51" i="1"/>
  <c r="EO52" i="1"/>
  <c r="JC49" i="1"/>
  <c r="JG49" i="1"/>
  <c r="JK49" i="1"/>
  <c r="JO49" i="1"/>
  <c r="JS49" i="1"/>
  <c r="JW49" i="1"/>
  <c r="KA49" i="1"/>
  <c r="IZ49" i="1"/>
  <c r="JD49" i="1"/>
  <c r="JH49" i="1"/>
  <c r="JL49" i="1"/>
  <c r="JP49" i="1"/>
  <c r="JT49" i="1"/>
  <c r="JX49" i="1"/>
  <c r="JA49" i="1"/>
  <c r="JE49" i="1"/>
  <c r="JI49" i="1"/>
  <c r="JM49" i="1"/>
  <c r="JQ49" i="1"/>
  <c r="JU49" i="1"/>
  <c r="JY49" i="1"/>
  <c r="JB49" i="1"/>
  <c r="JR49" i="1"/>
  <c r="KC49" i="1"/>
  <c r="JF49" i="1"/>
  <c r="JV49" i="1"/>
  <c r="KD49" i="1"/>
  <c r="JJ49" i="1"/>
  <c r="JZ49" i="1"/>
  <c r="JN49" i="1"/>
  <c r="KB49" i="1"/>
  <c r="GF51" i="1"/>
  <c r="GC51" i="1"/>
  <c r="FQ52" i="1"/>
  <c r="GI51" i="1"/>
  <c r="FL52" i="1"/>
  <c r="HG51" i="1"/>
  <c r="GP51" i="1"/>
  <c r="FY51" i="1"/>
  <c r="FB52" i="1"/>
  <c r="ES52" i="1"/>
  <c r="GY51" i="1"/>
  <c r="GG51" i="1"/>
  <c r="IO50" i="1"/>
  <c r="HT50" i="1"/>
  <c r="GT52" i="1"/>
  <c r="GB52" i="1"/>
  <c r="HQ50" i="1"/>
  <c r="IH50" i="1"/>
  <c r="FD53" i="1"/>
  <c r="IF50" i="1"/>
  <c r="IK50" i="1"/>
  <c r="IS50" i="1"/>
  <c r="IN50" i="1"/>
  <c r="FE52" i="1"/>
  <c r="II50" i="1"/>
  <c r="ER52" i="1"/>
  <c r="HR50" i="1"/>
  <c r="IQ50" i="1"/>
  <c r="EP52" i="1"/>
  <c r="HF51" i="1"/>
  <c r="HW50" i="1"/>
  <c r="HP50" i="1"/>
  <c r="IL50" i="1"/>
  <c r="EN52" i="1"/>
  <c r="HE52" i="1"/>
  <c r="HH51" i="1"/>
  <c r="HK50" i="1"/>
  <c r="IM50" i="1"/>
  <c r="HA51" i="1"/>
  <c r="FZ51" i="1"/>
  <c r="GN52" i="1"/>
  <c r="HY50" i="1"/>
  <c r="EZ52" i="1"/>
  <c r="GO52" i="1"/>
  <c r="GE51" i="1"/>
  <c r="FR52" i="1"/>
  <c r="HC51" i="1"/>
  <c r="HX50" i="1"/>
  <c r="GK51" i="1"/>
  <c r="GM51" i="1"/>
  <c r="GH52" i="1"/>
  <c r="HB51" i="1"/>
  <c r="FI53" i="1"/>
  <c r="HS50" i="1"/>
  <c r="FN52" i="1"/>
  <c r="IR50" i="1"/>
  <c r="HL50" i="1"/>
  <c r="HU50" i="1"/>
  <c r="HN50" i="1"/>
  <c r="HO50" i="1"/>
  <c r="HZ50" i="1"/>
  <c r="HJ50" i="1"/>
  <c r="FU52" i="1"/>
  <c r="FV52" i="1"/>
  <c r="IG50" i="1"/>
  <c r="HM50" i="1"/>
  <c r="IJ50" i="1"/>
  <c r="IB50" i="1"/>
  <c r="IC50" i="1"/>
  <c r="IP50" i="1"/>
  <c r="HI50" i="1"/>
  <c r="IE50" i="1"/>
  <c r="ID50" i="1"/>
  <c r="IA50" i="1"/>
  <c r="IW41" i="1"/>
  <c r="P41" i="1" s="1"/>
  <c r="IV41" i="1"/>
  <c r="O41" i="1" s="1"/>
  <c r="IU41" i="1"/>
  <c r="N41" i="1" s="1"/>
  <c r="IY41" i="1"/>
  <c r="R41" i="1" s="1"/>
  <c r="IX41" i="1"/>
  <c r="Q41" i="1" s="1"/>
  <c r="FA52" i="1"/>
  <c r="FT53" i="1"/>
  <c r="EX52" i="1"/>
  <c r="FO52" i="1"/>
  <c r="EQ53" i="1"/>
  <c r="EY52" i="1"/>
  <c r="ET52" i="1"/>
  <c r="EU52" i="1"/>
  <c r="FJ52" i="1"/>
  <c r="FW52" i="1"/>
  <c r="FH52" i="1"/>
  <c r="EV52" i="1"/>
  <c r="FP52" i="1"/>
  <c r="CQ53" i="1"/>
  <c r="BW52" i="1"/>
  <c r="CI52" i="1"/>
  <c r="BV52" i="1"/>
  <c r="BT52" i="1"/>
  <c r="CE52" i="1"/>
  <c r="CA52" i="1"/>
  <c r="DL53" i="1" s="1"/>
  <c r="CK52" i="1"/>
  <c r="CJ52" i="1"/>
  <c r="DU53" i="1" s="1"/>
  <c r="CY52" i="1"/>
  <c r="CZ52" i="1"/>
  <c r="CO52" i="1"/>
  <c r="BY52" i="1"/>
  <c r="CD52" i="1"/>
  <c r="CT79" i="1"/>
  <c r="CB52" i="1"/>
  <c r="CV52" i="1"/>
  <c r="CH52" i="1"/>
  <c r="FM53" i="1"/>
  <c r="CP52" i="1"/>
  <c r="CX52" i="1"/>
  <c r="EI53" i="1" s="1"/>
  <c r="CU52" i="1"/>
  <c r="CW52" i="1"/>
  <c r="BS52" i="1"/>
  <c r="CF52" i="1"/>
  <c r="BQ52" i="1"/>
  <c r="BR52" i="1"/>
  <c r="CG52" i="1"/>
  <c r="CL52" i="1"/>
  <c r="CM52" i="1"/>
  <c r="DX53" i="1" s="1"/>
  <c r="CR52" i="1"/>
  <c r="BU52" i="1"/>
  <c r="CN52" i="1"/>
  <c r="DA52" i="1"/>
  <c r="BX52" i="1"/>
  <c r="CS52" i="1"/>
  <c r="CC52" i="1"/>
  <c r="BZ52" i="1"/>
  <c r="FK53" i="1"/>
  <c r="DQ52" i="1"/>
  <c r="FF52" i="1"/>
  <c r="GQ52" i="1" s="1"/>
  <c r="EE52" i="1"/>
  <c r="EJ52" i="1"/>
  <c r="DN52" i="1"/>
  <c r="GJ52" i="1" s="1"/>
  <c r="DK52" i="1"/>
  <c r="DG52" i="1"/>
  <c r="GC52" i="1" s="1"/>
  <c r="DP52" i="1"/>
  <c r="GL52" i="1" s="1"/>
  <c r="EH52" i="1"/>
  <c r="HD52" i="1" s="1"/>
  <c r="DZ53" i="1"/>
  <c r="EC52" i="1"/>
  <c r="ED52" i="1"/>
  <c r="GZ52" i="1" s="1"/>
  <c r="DE52" i="1"/>
  <c r="DY52" i="1"/>
  <c r="DT52" i="1"/>
  <c r="GP52" i="1" s="1"/>
  <c r="DJ52" i="1"/>
  <c r="EW53" i="1"/>
  <c r="DD52" i="1"/>
  <c r="FZ52" i="1" s="1"/>
  <c r="DO52" i="1"/>
  <c r="DM52" i="1"/>
  <c r="EG52" i="1"/>
  <c r="DI52" i="1"/>
  <c r="EF52" i="1"/>
  <c r="HB52" i="1" s="1"/>
  <c r="EK52" i="1"/>
  <c r="HG52" i="1" s="1"/>
  <c r="EA52" i="1"/>
  <c r="DB52" i="1"/>
  <c r="EM52" i="1"/>
  <c r="DV52" i="1"/>
  <c r="EL52" i="1"/>
  <c r="DS53" i="1"/>
  <c r="GO53" i="1" s="1"/>
  <c r="DW52" i="1"/>
  <c r="DC52" i="1"/>
  <c r="EB53" i="1"/>
  <c r="DH52" i="1"/>
  <c r="GD52" i="1" s="1"/>
  <c r="DF53" i="1"/>
  <c r="DR53" i="1"/>
  <c r="H41" i="1" l="1"/>
  <c r="I41" i="1"/>
  <c r="GB53" i="1"/>
  <c r="GI52" i="1"/>
  <c r="HT51" i="1"/>
  <c r="FB53" i="1"/>
  <c r="IZ50" i="1"/>
  <c r="JD50" i="1"/>
  <c r="JC50" i="1"/>
  <c r="JH50" i="1"/>
  <c r="JL50" i="1"/>
  <c r="JP50" i="1"/>
  <c r="JT50" i="1"/>
  <c r="JX50" i="1"/>
  <c r="KB50" i="1"/>
  <c r="JE50" i="1"/>
  <c r="JI50" i="1"/>
  <c r="JM50" i="1"/>
  <c r="JQ50" i="1"/>
  <c r="JU50" i="1"/>
  <c r="JY50" i="1"/>
  <c r="KC50" i="1"/>
  <c r="JA50" i="1"/>
  <c r="JF50" i="1"/>
  <c r="JJ50" i="1"/>
  <c r="JN50" i="1"/>
  <c r="JR50" i="1"/>
  <c r="JV50" i="1"/>
  <c r="JZ50" i="1"/>
  <c r="KD50" i="1"/>
  <c r="JK50" i="1"/>
  <c r="KA50" i="1"/>
  <c r="JO50" i="1"/>
  <c r="JB50" i="1"/>
  <c r="JS50" i="1"/>
  <c r="JG50" i="1"/>
  <c r="JW50" i="1"/>
  <c r="FY52" i="1"/>
  <c r="HE53" i="1"/>
  <c r="IO51" i="1"/>
  <c r="HF52" i="1"/>
  <c r="GY52" i="1"/>
  <c r="GS52" i="1"/>
  <c r="GF52" i="1"/>
  <c r="EU53" i="1"/>
  <c r="HU51" i="1"/>
  <c r="FK54" i="1"/>
  <c r="GT53" i="1"/>
  <c r="HQ51" i="1"/>
  <c r="EZ53" i="1"/>
  <c r="GU52" i="1"/>
  <c r="IK51" i="1"/>
  <c r="FM54" i="1"/>
  <c r="GG52" i="1"/>
  <c r="HA52" i="1"/>
  <c r="HC52" i="1"/>
  <c r="IH51" i="1"/>
  <c r="II51" i="1"/>
  <c r="HV51" i="1"/>
  <c r="FV53" i="1"/>
  <c r="IQ51" i="1"/>
  <c r="GX53" i="1"/>
  <c r="FI54" i="1"/>
  <c r="IL51" i="1"/>
  <c r="HP51" i="1"/>
  <c r="HO51" i="1"/>
  <c r="FN53" i="1"/>
  <c r="IS51" i="1"/>
  <c r="HH52" i="1"/>
  <c r="EP53" i="1"/>
  <c r="GA52" i="1"/>
  <c r="HK51" i="1"/>
  <c r="FO53" i="1"/>
  <c r="EX53" i="1"/>
  <c r="GN53" i="1"/>
  <c r="HY51" i="1"/>
  <c r="IN51" i="1"/>
  <c r="GV53" i="1"/>
  <c r="HX51" i="1"/>
  <c r="FX52" i="1"/>
  <c r="GE52" i="1"/>
  <c r="FG53" i="1"/>
  <c r="GR52" i="1"/>
  <c r="GK52" i="1"/>
  <c r="GM52" i="1"/>
  <c r="GH53" i="1"/>
  <c r="FL53" i="1"/>
  <c r="GW52" i="1"/>
  <c r="IM51" i="1"/>
  <c r="ID51" i="1"/>
  <c r="IF51" i="1"/>
  <c r="HL51" i="1"/>
  <c r="HS51" i="1"/>
  <c r="HW51" i="1"/>
  <c r="FH53" i="1"/>
  <c r="IR51" i="1"/>
  <c r="HI51" i="1"/>
  <c r="EN53" i="1"/>
  <c r="HN51" i="1"/>
  <c r="HZ51" i="1"/>
  <c r="HJ51" i="1"/>
  <c r="HR51" i="1"/>
  <c r="IJ51" i="1"/>
  <c r="IB51" i="1"/>
  <c r="HM51" i="1"/>
  <c r="FE53" i="1"/>
  <c r="IP51" i="1"/>
  <c r="IC51" i="1"/>
  <c r="FS53" i="1"/>
  <c r="FA53" i="1"/>
  <c r="IE51" i="1"/>
  <c r="IA51" i="1"/>
  <c r="IG51" i="1"/>
  <c r="EO53" i="1"/>
  <c r="IT42" i="1"/>
  <c r="M42" i="1" s="1"/>
  <c r="FQ53" i="1"/>
  <c r="ES53" i="1"/>
  <c r="FR53" i="1"/>
  <c r="EM53" i="1"/>
  <c r="ET53" i="1"/>
  <c r="FC54" i="1"/>
  <c r="FW53" i="1"/>
  <c r="HN52" i="1"/>
  <c r="ER53" i="1"/>
  <c r="EQ54" i="1"/>
  <c r="FU53" i="1"/>
  <c r="FT54" i="1"/>
  <c r="FD54" i="1"/>
  <c r="EY53" i="1"/>
  <c r="DA53" i="1"/>
  <c r="CC53" i="1"/>
  <c r="CR53" i="1"/>
  <c r="CL53" i="1"/>
  <c r="BR53" i="1"/>
  <c r="BQ53" i="1"/>
  <c r="CF53" i="1"/>
  <c r="CU53" i="1"/>
  <c r="CP53" i="1"/>
  <c r="CH53" i="1"/>
  <c r="CB53" i="1"/>
  <c r="CD53" i="1"/>
  <c r="BY53" i="1"/>
  <c r="CZ53" i="1"/>
  <c r="CJ53" i="1"/>
  <c r="DU54" i="1" s="1"/>
  <c r="CA53" i="1"/>
  <c r="DL54" i="1" s="1"/>
  <c r="CE53" i="1"/>
  <c r="CI53" i="1"/>
  <c r="CQ54" i="1"/>
  <c r="BZ53" i="1"/>
  <c r="CS53" i="1"/>
  <c r="BX53" i="1"/>
  <c r="CN53" i="1"/>
  <c r="BU53" i="1"/>
  <c r="DF54" i="1" s="1"/>
  <c r="GB54" i="1" s="1"/>
  <c r="CM53" i="1"/>
  <c r="CG53" i="1"/>
  <c r="DR54" i="1" s="1"/>
  <c r="BS53" i="1"/>
  <c r="CW53" i="1"/>
  <c r="CX53" i="1"/>
  <c r="EI54" i="1" s="1"/>
  <c r="CV53" i="1"/>
  <c r="CT80" i="1"/>
  <c r="CO53" i="1"/>
  <c r="DZ54" i="1" s="1"/>
  <c r="GV54" i="1" s="1"/>
  <c r="CY53" i="1"/>
  <c r="CK53" i="1"/>
  <c r="BT53" i="1"/>
  <c r="BV53" i="1"/>
  <c r="BW53" i="1"/>
  <c r="FP53" i="1"/>
  <c r="EV53" i="1"/>
  <c r="EK53" i="1"/>
  <c r="DI53" i="1"/>
  <c r="DW53" i="1"/>
  <c r="EL53" i="1"/>
  <c r="DO53" i="1"/>
  <c r="EW54" i="1"/>
  <c r="DT53" i="1"/>
  <c r="GP53" i="1" s="1"/>
  <c r="DE53" i="1"/>
  <c r="EA53" i="1"/>
  <c r="EF53" i="1"/>
  <c r="DM53" i="1"/>
  <c r="DP53" i="1"/>
  <c r="DG53" i="1"/>
  <c r="GC53" i="1" s="1"/>
  <c r="DN53" i="1"/>
  <c r="GJ53" i="1" s="1"/>
  <c r="EJ53" i="1"/>
  <c r="FF53" i="1"/>
  <c r="GQ53" i="1" s="1"/>
  <c r="DB53" i="1"/>
  <c r="DH53" i="1"/>
  <c r="EB54" i="1"/>
  <c r="DC53" i="1"/>
  <c r="FY53" i="1" s="1"/>
  <c r="DS54" i="1"/>
  <c r="DV53" i="1"/>
  <c r="EG53" i="1"/>
  <c r="HC53" i="1" s="1"/>
  <c r="DD53" i="1"/>
  <c r="DJ53" i="1"/>
  <c r="GF53" i="1" s="1"/>
  <c r="DY53" i="1"/>
  <c r="FJ53" i="1"/>
  <c r="ED53" i="1"/>
  <c r="EC53" i="1"/>
  <c r="EH53" i="1"/>
  <c r="DK53" i="1"/>
  <c r="DX54" i="1"/>
  <c r="EE53" i="1"/>
  <c r="DQ53" i="1"/>
  <c r="FB54" i="1" s="1"/>
  <c r="J41" i="1" l="1"/>
  <c r="K41" i="1" s="1"/>
  <c r="GG53" i="1"/>
  <c r="GL53" i="1"/>
  <c r="HA53" i="1"/>
  <c r="GK53" i="1"/>
  <c r="GA53" i="1"/>
  <c r="GI53" i="1"/>
  <c r="GT54" i="1"/>
  <c r="GD53" i="1"/>
  <c r="HE54" i="1"/>
  <c r="HG53" i="1"/>
  <c r="GE53" i="1"/>
  <c r="JA51" i="1"/>
  <c r="JE51" i="1"/>
  <c r="JI51" i="1"/>
  <c r="JM51" i="1"/>
  <c r="JQ51" i="1"/>
  <c r="JU51" i="1"/>
  <c r="JY51" i="1"/>
  <c r="KC51" i="1"/>
  <c r="JB51" i="1"/>
  <c r="JF51" i="1"/>
  <c r="JJ51" i="1"/>
  <c r="JN51" i="1"/>
  <c r="JR51" i="1"/>
  <c r="JV51" i="1"/>
  <c r="JZ51" i="1"/>
  <c r="KD51" i="1"/>
  <c r="JC51" i="1"/>
  <c r="JG51" i="1"/>
  <c r="JK51" i="1"/>
  <c r="JO51" i="1"/>
  <c r="JS51" i="1"/>
  <c r="JW51" i="1"/>
  <c r="KA51" i="1"/>
  <c r="JL51" i="1"/>
  <c r="KB51" i="1"/>
  <c r="IZ51" i="1"/>
  <c r="JP51" i="1"/>
  <c r="JD51" i="1"/>
  <c r="JT51" i="1"/>
  <c r="JH51" i="1"/>
  <c r="JX51" i="1"/>
  <c r="HT52" i="1"/>
  <c r="HR52" i="1"/>
  <c r="IQ52" i="1"/>
  <c r="HF53" i="1"/>
  <c r="FN54" i="1"/>
  <c r="IA52" i="1"/>
  <c r="GS53" i="1"/>
  <c r="FX53" i="1"/>
  <c r="HH53" i="1"/>
  <c r="GY53" i="1"/>
  <c r="GO54" i="1"/>
  <c r="IM52" i="1"/>
  <c r="IO52" i="1"/>
  <c r="IK52" i="1"/>
  <c r="HD53" i="1"/>
  <c r="HO52" i="1"/>
  <c r="FK55" i="1"/>
  <c r="HB53" i="1"/>
  <c r="IN52" i="1"/>
  <c r="GZ53" i="1"/>
  <c r="FM55" i="1"/>
  <c r="EO54" i="1"/>
  <c r="IF52" i="1"/>
  <c r="HK52" i="1"/>
  <c r="FL54" i="1"/>
  <c r="IH52" i="1"/>
  <c r="IS52" i="1"/>
  <c r="FV54" i="1"/>
  <c r="GX54" i="1"/>
  <c r="II52" i="1"/>
  <c r="HP52" i="1"/>
  <c r="IR52" i="1"/>
  <c r="EV54" i="1"/>
  <c r="GN54" i="1"/>
  <c r="FW54" i="1"/>
  <c r="EN54" i="1"/>
  <c r="FZ53" i="1"/>
  <c r="ER54" i="1"/>
  <c r="HY52" i="1"/>
  <c r="FO54" i="1"/>
  <c r="HX52" i="1"/>
  <c r="HV52" i="1"/>
  <c r="FG54" i="1"/>
  <c r="GR53" i="1"/>
  <c r="GM53" i="1"/>
  <c r="GU53" i="1"/>
  <c r="FD55" i="1"/>
  <c r="GH54" i="1"/>
  <c r="GW53" i="1"/>
  <c r="HL52" i="1"/>
  <c r="HS52" i="1"/>
  <c r="HU52" i="1"/>
  <c r="HW52" i="1"/>
  <c r="HQ52" i="1"/>
  <c r="EP54" i="1"/>
  <c r="HZ52" i="1"/>
  <c r="HJ52" i="1"/>
  <c r="IJ52" i="1"/>
  <c r="HM52" i="1"/>
  <c r="IB52" i="1"/>
  <c r="IP52" i="1"/>
  <c r="IL52" i="1"/>
  <c r="IC52" i="1"/>
  <c r="FU54" i="1"/>
  <c r="HI52" i="1"/>
  <c r="IE52" i="1"/>
  <c r="ID52" i="1"/>
  <c r="FH54" i="1"/>
  <c r="IG52" i="1"/>
  <c r="IW42" i="1"/>
  <c r="P42" i="1" s="1"/>
  <c r="IY42" i="1"/>
  <c r="R42" i="1" s="1"/>
  <c r="IU42" i="1"/>
  <c r="N42" i="1" s="1"/>
  <c r="IX42" i="1"/>
  <c r="Q42" i="1" s="1"/>
  <c r="IW45" i="1"/>
  <c r="P45" i="1" s="1"/>
  <c r="IV42" i="1"/>
  <c r="O42" i="1" s="1"/>
  <c r="FS54" i="1"/>
  <c r="FA54" i="1"/>
  <c r="FQ54" i="1"/>
  <c r="ES54" i="1"/>
  <c r="FE54" i="1"/>
  <c r="FR54" i="1"/>
  <c r="EQ55" i="1"/>
  <c r="IT44" i="1"/>
  <c r="M44" i="1" s="1"/>
  <c r="EU54" i="1"/>
  <c r="EZ54" i="1"/>
  <c r="EY54" i="1"/>
  <c r="FI55" i="1"/>
  <c r="FT55" i="1"/>
  <c r="ET54" i="1"/>
  <c r="EM54" i="1"/>
  <c r="BR54" i="1"/>
  <c r="FP54" i="1"/>
  <c r="BT54" i="1"/>
  <c r="CK54" i="1"/>
  <c r="CO54" i="1"/>
  <c r="DZ55" i="1" s="1"/>
  <c r="CT81" i="1"/>
  <c r="CX54" i="1"/>
  <c r="EI55" i="1" s="1"/>
  <c r="BS54" i="1"/>
  <c r="CG54" i="1"/>
  <c r="BU54" i="1"/>
  <c r="CN54" i="1"/>
  <c r="CS54" i="1"/>
  <c r="CA54" i="1"/>
  <c r="DL55" i="1" s="1"/>
  <c r="CZ54" i="1"/>
  <c r="CD54" i="1"/>
  <c r="CH54" i="1"/>
  <c r="CU54" i="1"/>
  <c r="CF54" i="1"/>
  <c r="CR54" i="1"/>
  <c r="DA54" i="1"/>
  <c r="BW54" i="1"/>
  <c r="BV54" i="1"/>
  <c r="CY54" i="1"/>
  <c r="CV54" i="1"/>
  <c r="CW54" i="1"/>
  <c r="CM54" i="1"/>
  <c r="BX54" i="1"/>
  <c r="BZ54" i="1"/>
  <c r="CQ55" i="1"/>
  <c r="CI54" i="1"/>
  <c r="CE54" i="1"/>
  <c r="CJ54" i="1"/>
  <c r="DU55" i="1" s="1"/>
  <c r="BY54" i="1"/>
  <c r="CB54" i="1"/>
  <c r="CP54" i="1"/>
  <c r="BQ54" i="1"/>
  <c r="CL54" i="1"/>
  <c r="CC54" i="1"/>
  <c r="EX54" i="1"/>
  <c r="FC55" i="1"/>
  <c r="EE54" i="1"/>
  <c r="EH54" i="1"/>
  <c r="HD54" i="1" s="1"/>
  <c r="DY54" i="1"/>
  <c r="DD54" i="1"/>
  <c r="DV54" i="1"/>
  <c r="GR54" i="1" s="1"/>
  <c r="DH54" i="1"/>
  <c r="GD54" i="1" s="1"/>
  <c r="DB54" i="1"/>
  <c r="EJ54" i="1"/>
  <c r="DG54" i="1"/>
  <c r="GC54" i="1" s="1"/>
  <c r="EK54" i="1"/>
  <c r="HG54" i="1" s="1"/>
  <c r="DQ54" i="1"/>
  <c r="GM54" i="1" s="1"/>
  <c r="ED54" i="1"/>
  <c r="EG54" i="1"/>
  <c r="EA54" i="1"/>
  <c r="GW54" i="1" s="1"/>
  <c r="DE54" i="1"/>
  <c r="DO54" i="1"/>
  <c r="EL54" i="1"/>
  <c r="HH54" i="1" s="1"/>
  <c r="DF55" i="1"/>
  <c r="EC54" i="1"/>
  <c r="GY54" i="1" s="1"/>
  <c r="FJ54" i="1"/>
  <c r="FJ55" i="1" s="1"/>
  <c r="DJ54" i="1"/>
  <c r="DS55" i="1"/>
  <c r="EB55" i="1"/>
  <c r="GX55" i="1" s="1"/>
  <c r="DR55" i="1"/>
  <c r="FF54" i="1"/>
  <c r="GQ54" i="1" s="1"/>
  <c r="DN54" i="1"/>
  <c r="DP54" i="1"/>
  <c r="DM54" i="1"/>
  <c r="EF54" i="1"/>
  <c r="DX55" i="1"/>
  <c r="DK54" i="1"/>
  <c r="DC54" i="1"/>
  <c r="FY54" i="1" s="1"/>
  <c r="DT54" i="1"/>
  <c r="EW55" i="1"/>
  <c r="DW54" i="1"/>
  <c r="DI54" i="1"/>
  <c r="FX54" i="1" l="1"/>
  <c r="H42" i="1"/>
  <c r="I42" i="1"/>
  <c r="GA54" i="1"/>
  <c r="GP54" i="1"/>
  <c r="HA54" i="1"/>
  <c r="GI54" i="1"/>
  <c r="GZ54" i="1"/>
  <c r="HT53" i="1"/>
  <c r="GO55" i="1"/>
  <c r="GT55" i="1"/>
  <c r="HV53" i="1"/>
  <c r="HF54" i="1"/>
  <c r="FT56" i="1"/>
  <c r="GF54" i="1"/>
  <c r="GG54" i="1"/>
  <c r="JB52" i="1"/>
  <c r="JF52" i="1"/>
  <c r="JJ52" i="1"/>
  <c r="JN52" i="1"/>
  <c r="JR52" i="1"/>
  <c r="JV52" i="1"/>
  <c r="JZ52" i="1"/>
  <c r="KD52" i="1"/>
  <c r="JC52" i="1"/>
  <c r="JG52" i="1"/>
  <c r="JK52" i="1"/>
  <c r="JO52" i="1"/>
  <c r="JS52" i="1"/>
  <c r="JW52" i="1"/>
  <c r="KA52" i="1"/>
  <c r="IZ52" i="1"/>
  <c r="JD52" i="1"/>
  <c r="JH52" i="1"/>
  <c r="JL52" i="1"/>
  <c r="JP52" i="1"/>
  <c r="JT52" i="1"/>
  <c r="JX52" i="1"/>
  <c r="KB52" i="1"/>
  <c r="JM52" i="1"/>
  <c r="KC52" i="1"/>
  <c r="JA52" i="1"/>
  <c r="JQ52" i="1"/>
  <c r="JE52" i="1"/>
  <c r="JU52" i="1"/>
  <c r="JI52" i="1"/>
  <c r="JY52" i="1"/>
  <c r="HO53" i="1"/>
  <c r="GB55" i="1"/>
  <c r="HP53" i="1"/>
  <c r="HE55" i="1"/>
  <c r="GJ54" i="1"/>
  <c r="IM53" i="1"/>
  <c r="FN55" i="1"/>
  <c r="HQ53" i="1"/>
  <c r="GL54" i="1"/>
  <c r="IO53" i="1"/>
  <c r="FV55" i="1"/>
  <c r="EO55" i="1"/>
  <c r="IN53" i="1"/>
  <c r="FC56" i="1"/>
  <c r="IH53" i="1"/>
  <c r="II53" i="1"/>
  <c r="IK53" i="1"/>
  <c r="IQ53" i="1"/>
  <c r="EN55" i="1"/>
  <c r="EZ55" i="1"/>
  <c r="FW55" i="1"/>
  <c r="GN55" i="1"/>
  <c r="HK53" i="1"/>
  <c r="IS53" i="1"/>
  <c r="FG55" i="1"/>
  <c r="HY53" i="1"/>
  <c r="FZ54" i="1"/>
  <c r="IF53" i="1"/>
  <c r="GS54" i="1"/>
  <c r="IC53" i="1"/>
  <c r="FK56" i="1"/>
  <c r="GV55" i="1"/>
  <c r="EY55" i="1"/>
  <c r="GE54" i="1"/>
  <c r="FU55" i="1"/>
  <c r="HC54" i="1"/>
  <c r="EP55" i="1"/>
  <c r="GK54" i="1"/>
  <c r="HX53" i="1"/>
  <c r="GH55" i="1"/>
  <c r="GU54" i="1"/>
  <c r="HB54" i="1"/>
  <c r="EX55" i="1"/>
  <c r="HS53" i="1"/>
  <c r="HU53" i="1"/>
  <c r="IR53" i="1"/>
  <c r="HL53" i="1"/>
  <c r="FM56" i="1"/>
  <c r="ES55" i="1"/>
  <c r="FB55" i="1"/>
  <c r="HZ53" i="1"/>
  <c r="HJ53" i="1"/>
  <c r="HN53" i="1"/>
  <c r="IJ53" i="1"/>
  <c r="HM53" i="1"/>
  <c r="IB53" i="1"/>
  <c r="HR53" i="1"/>
  <c r="IL53" i="1"/>
  <c r="IP53" i="1"/>
  <c r="HI53" i="1"/>
  <c r="IE53" i="1"/>
  <c r="IG53" i="1"/>
  <c r="HW53" i="1"/>
  <c r="IA53" i="1"/>
  <c r="ID53" i="1"/>
  <c r="FR55" i="1"/>
  <c r="DU56" i="1"/>
  <c r="IT43" i="1"/>
  <c r="M43" i="1" s="1"/>
  <c r="IY43" i="1"/>
  <c r="R43" i="1" s="1"/>
  <c r="IV43" i="1"/>
  <c r="O43" i="1" s="1"/>
  <c r="IX43" i="1"/>
  <c r="Q43" i="1" s="1"/>
  <c r="IU43" i="1"/>
  <c r="N43" i="1" s="1"/>
  <c r="IW43" i="1"/>
  <c r="P43" i="1" s="1"/>
  <c r="IW44" i="1"/>
  <c r="P44" i="1" s="1"/>
  <c r="IU44" i="1"/>
  <c r="N44" i="1" s="1"/>
  <c r="IX44" i="1"/>
  <c r="Q44" i="1" s="1"/>
  <c r="IY44" i="1"/>
  <c r="R44" i="1" s="1"/>
  <c r="IV44" i="1"/>
  <c r="O44" i="1" s="1"/>
  <c r="IX45" i="1"/>
  <c r="Q45" i="1" s="1"/>
  <c r="FQ55" i="1"/>
  <c r="EQ56" i="1"/>
  <c r="FO55" i="1"/>
  <c r="FA55" i="1"/>
  <c r="FL55" i="1"/>
  <c r="HT54" i="1"/>
  <c r="EV55" i="1"/>
  <c r="ET55" i="1"/>
  <c r="ER55" i="1"/>
  <c r="FI56" i="1"/>
  <c r="FH55" i="1"/>
  <c r="FE55" i="1"/>
  <c r="EM55" i="1"/>
  <c r="BQ55" i="1"/>
  <c r="CP55" i="1"/>
  <c r="BY55" i="1"/>
  <c r="CE55" i="1"/>
  <c r="CQ56" i="1"/>
  <c r="BX55" i="1"/>
  <c r="CM55" i="1"/>
  <c r="CW55" i="1"/>
  <c r="BW55" i="1"/>
  <c r="CF55" i="1"/>
  <c r="CH55" i="1"/>
  <c r="CZ55" i="1"/>
  <c r="CN55" i="1"/>
  <c r="CG55" i="1"/>
  <c r="CX55" i="1"/>
  <c r="EI56" i="1" s="1"/>
  <c r="CO55" i="1"/>
  <c r="BT55" i="1"/>
  <c r="FP55" i="1"/>
  <c r="CC55" i="1"/>
  <c r="CL55" i="1"/>
  <c r="CB55" i="1"/>
  <c r="CJ55" i="1"/>
  <c r="CI55" i="1"/>
  <c r="BZ55" i="1"/>
  <c r="CV55" i="1"/>
  <c r="CY55" i="1"/>
  <c r="BV55" i="1"/>
  <c r="DA55" i="1"/>
  <c r="CR55" i="1"/>
  <c r="CU55" i="1"/>
  <c r="CD55" i="1"/>
  <c r="CA55" i="1"/>
  <c r="DL56" i="1" s="1"/>
  <c r="CS55" i="1"/>
  <c r="BU55" i="1"/>
  <c r="BS55" i="1"/>
  <c r="CT82" i="1"/>
  <c r="CK55" i="1"/>
  <c r="EU55" i="1"/>
  <c r="BR55" i="1"/>
  <c r="DK55" i="1"/>
  <c r="EC55" i="1"/>
  <c r="EA55" i="1"/>
  <c r="EW56" i="1"/>
  <c r="DX56" i="1"/>
  <c r="EF55" i="1"/>
  <c r="DP55" i="1"/>
  <c r="FF55" i="1"/>
  <c r="GQ55" i="1" s="1"/>
  <c r="EB56" i="1"/>
  <c r="DJ55" i="1"/>
  <c r="EK55" i="1"/>
  <c r="DG55" i="1"/>
  <c r="DB55" i="1"/>
  <c r="FX55" i="1" s="1"/>
  <c r="DV55" i="1"/>
  <c r="DY55" i="1"/>
  <c r="GU55" i="1" s="1"/>
  <c r="EH55" i="1"/>
  <c r="FS55" i="1"/>
  <c r="DF56" i="1"/>
  <c r="EL55" i="1"/>
  <c r="ED55" i="1"/>
  <c r="DI55" i="1"/>
  <c r="DW55" i="1"/>
  <c r="DT55" i="1"/>
  <c r="DM55" i="1"/>
  <c r="GI55" i="1" s="1"/>
  <c r="DN55" i="1"/>
  <c r="GJ55" i="1" s="1"/>
  <c r="DR56" i="1"/>
  <c r="DS56" i="1"/>
  <c r="FD56" i="1"/>
  <c r="DO55" i="1"/>
  <c r="DC55" i="1"/>
  <c r="DE55" i="1"/>
  <c r="EG55" i="1"/>
  <c r="DQ55" i="1"/>
  <c r="GM55" i="1" s="1"/>
  <c r="DZ56" i="1"/>
  <c r="EJ55" i="1"/>
  <c r="DH55" i="1"/>
  <c r="DD55" i="1"/>
  <c r="EE55" i="1"/>
  <c r="HA55" i="1" s="1"/>
  <c r="GL55" i="1" l="1"/>
  <c r="GW55" i="1"/>
  <c r="J42" i="1"/>
  <c r="K42" i="1" s="1"/>
  <c r="H44" i="1"/>
  <c r="H43" i="1"/>
  <c r="IH54" i="1"/>
  <c r="I44" i="1"/>
  <c r="I43" i="1"/>
  <c r="FY55" i="1"/>
  <c r="GP55" i="1"/>
  <c r="FI57" i="1"/>
  <c r="GX56" i="1"/>
  <c r="GA55" i="1"/>
  <c r="GS55" i="1"/>
  <c r="JC53" i="1"/>
  <c r="JG53" i="1"/>
  <c r="JK53" i="1"/>
  <c r="JO53" i="1"/>
  <c r="JS53" i="1"/>
  <c r="JW53" i="1"/>
  <c r="KA53" i="1"/>
  <c r="IZ53" i="1"/>
  <c r="JD53" i="1"/>
  <c r="JH53" i="1"/>
  <c r="JL53" i="1"/>
  <c r="JP53" i="1"/>
  <c r="JT53" i="1"/>
  <c r="JX53" i="1"/>
  <c r="KB53" i="1"/>
  <c r="JA53" i="1"/>
  <c r="JE53" i="1"/>
  <c r="JI53" i="1"/>
  <c r="JM53" i="1"/>
  <c r="JQ53" i="1"/>
  <c r="JU53" i="1"/>
  <c r="JY53" i="1"/>
  <c r="KC53" i="1"/>
  <c r="JN53" i="1"/>
  <c r="KD53" i="1"/>
  <c r="JB53" i="1"/>
  <c r="JR53" i="1"/>
  <c r="JF53" i="1"/>
  <c r="JV53" i="1"/>
  <c r="JJ53" i="1"/>
  <c r="JZ53" i="1"/>
  <c r="GR55" i="1"/>
  <c r="FZ55" i="1"/>
  <c r="GE55" i="1"/>
  <c r="FD57" i="1"/>
  <c r="GG55" i="1"/>
  <c r="HE56" i="1"/>
  <c r="GD55" i="1"/>
  <c r="FR56" i="1"/>
  <c r="IO54" i="1"/>
  <c r="HG55" i="1"/>
  <c r="GY55" i="1"/>
  <c r="HU54" i="1"/>
  <c r="HO54" i="1"/>
  <c r="FC57" i="1"/>
  <c r="GB56" i="1"/>
  <c r="HN54" i="1"/>
  <c r="FU56" i="1"/>
  <c r="HF55" i="1"/>
  <c r="GZ55" i="1"/>
  <c r="GC55" i="1"/>
  <c r="IM54" i="1"/>
  <c r="II54" i="1"/>
  <c r="IK54" i="1"/>
  <c r="FV56" i="1"/>
  <c r="FT57" i="1"/>
  <c r="IS54" i="1"/>
  <c r="GO56" i="1"/>
  <c r="GN56" i="1"/>
  <c r="GT56" i="1"/>
  <c r="HK54" i="1"/>
  <c r="HD55" i="1"/>
  <c r="HX54" i="1"/>
  <c r="FW56" i="1"/>
  <c r="HH55" i="1"/>
  <c r="HV54" i="1"/>
  <c r="GV56" i="1"/>
  <c r="HP54" i="1"/>
  <c r="FJ56" i="1"/>
  <c r="EV56" i="1"/>
  <c r="IN54" i="1"/>
  <c r="HC55" i="1"/>
  <c r="GK55" i="1"/>
  <c r="GH56" i="1"/>
  <c r="FO56" i="1"/>
  <c r="GF55" i="1"/>
  <c r="HB55" i="1"/>
  <c r="IF54" i="1"/>
  <c r="HS54" i="1"/>
  <c r="FS56" i="1"/>
  <c r="IR54" i="1"/>
  <c r="HL54" i="1"/>
  <c r="HZ54" i="1"/>
  <c r="HY54" i="1"/>
  <c r="HQ54" i="1"/>
  <c r="HJ54" i="1"/>
  <c r="IQ54" i="1"/>
  <c r="EM56" i="1"/>
  <c r="IC54" i="1"/>
  <c r="HM54" i="1"/>
  <c r="IB54" i="1"/>
  <c r="FQ56" i="1"/>
  <c r="IJ54" i="1"/>
  <c r="HR54" i="1"/>
  <c r="IP54" i="1"/>
  <c r="IL54" i="1"/>
  <c r="HI54" i="1"/>
  <c r="IG54" i="1"/>
  <c r="IA54" i="1"/>
  <c r="ID54" i="1"/>
  <c r="IE54" i="1"/>
  <c r="FE56" i="1"/>
  <c r="HW54" i="1"/>
  <c r="FH56" i="1"/>
  <c r="IT45" i="1"/>
  <c r="M45" i="1" s="1"/>
  <c r="ET56" i="1"/>
  <c r="IV46" i="1"/>
  <c r="O46" i="1" s="1"/>
  <c r="IW46" i="1"/>
  <c r="P46" i="1" s="1"/>
  <c r="IY45" i="1"/>
  <c r="R45" i="1" s="1"/>
  <c r="IU45" i="1"/>
  <c r="N45" i="1" s="1"/>
  <c r="FA56" i="1"/>
  <c r="IV45" i="1"/>
  <c r="O45" i="1" s="1"/>
  <c r="EQ57" i="1"/>
  <c r="FM57" i="1"/>
  <c r="ES56" i="1"/>
  <c r="EU56" i="1"/>
  <c r="EP56" i="1"/>
  <c r="FG56" i="1"/>
  <c r="FL56" i="1"/>
  <c r="EZ56" i="1"/>
  <c r="FK57" i="1"/>
  <c r="EN56" i="1"/>
  <c r="ER56" i="1"/>
  <c r="FN56" i="1"/>
  <c r="EO56" i="1"/>
  <c r="FB56" i="1"/>
  <c r="EY56" i="1"/>
  <c r="CK56" i="1"/>
  <c r="BS56" i="1"/>
  <c r="CS56" i="1"/>
  <c r="CA56" i="1"/>
  <c r="DL57" i="1" s="1"/>
  <c r="CU56" i="1"/>
  <c r="DA56" i="1"/>
  <c r="CY56" i="1"/>
  <c r="CI56" i="1"/>
  <c r="CB56" i="1"/>
  <c r="CL56" i="1"/>
  <c r="BV56" i="1"/>
  <c r="BT56" i="1"/>
  <c r="CX56" i="1"/>
  <c r="CN56" i="1"/>
  <c r="CH56" i="1"/>
  <c r="CW56" i="1"/>
  <c r="BX56" i="1"/>
  <c r="CE56" i="1"/>
  <c r="CP56" i="1"/>
  <c r="BR56" i="1"/>
  <c r="CT83" i="1"/>
  <c r="BU56" i="1"/>
  <c r="DF57" i="1" s="1"/>
  <c r="CD56" i="1"/>
  <c r="CR56" i="1"/>
  <c r="CV56" i="1"/>
  <c r="BZ56" i="1"/>
  <c r="CJ56" i="1"/>
  <c r="DU57" i="1" s="1"/>
  <c r="CC56" i="1"/>
  <c r="EX56" i="1"/>
  <c r="FP56" i="1"/>
  <c r="CO56" i="1"/>
  <c r="DZ57" i="1" s="1"/>
  <c r="CG56" i="1"/>
  <c r="DR57" i="1" s="1"/>
  <c r="CZ56" i="1"/>
  <c r="CF56" i="1"/>
  <c r="BW56" i="1"/>
  <c r="CM56" i="1"/>
  <c r="CQ57" i="1"/>
  <c r="BY56" i="1"/>
  <c r="BQ56" i="1"/>
  <c r="DD56" i="1"/>
  <c r="EJ56" i="1"/>
  <c r="HF56" i="1" s="1"/>
  <c r="DQ56" i="1"/>
  <c r="DE56" i="1"/>
  <c r="DW56" i="1"/>
  <c r="EL56" i="1"/>
  <c r="DH56" i="1"/>
  <c r="EG56" i="1"/>
  <c r="EH56" i="1"/>
  <c r="DV56" i="1"/>
  <c r="DG56" i="1"/>
  <c r="EK56" i="1"/>
  <c r="EB57" i="1"/>
  <c r="DP56" i="1"/>
  <c r="EF56" i="1"/>
  <c r="EW57" i="1"/>
  <c r="EC56" i="1"/>
  <c r="EE56" i="1"/>
  <c r="EI57" i="1"/>
  <c r="DC56" i="1"/>
  <c r="DO56" i="1"/>
  <c r="DS57" i="1"/>
  <c r="DN56" i="1"/>
  <c r="DM56" i="1"/>
  <c r="DT56" i="1"/>
  <c r="DI56" i="1"/>
  <c r="ED56" i="1"/>
  <c r="DY56" i="1"/>
  <c r="GU56" i="1" s="1"/>
  <c r="DB56" i="1"/>
  <c r="FX56" i="1" s="1"/>
  <c r="DJ56" i="1"/>
  <c r="FF56" i="1"/>
  <c r="GQ56" i="1" s="1"/>
  <c r="DX57" i="1"/>
  <c r="EA56" i="1"/>
  <c r="GW56" i="1" s="1"/>
  <c r="DK56" i="1"/>
  <c r="GT57" i="1" l="1"/>
  <c r="J44" i="1"/>
  <c r="H45" i="1"/>
  <c r="GR56" i="1"/>
  <c r="GK56" i="1"/>
  <c r="HC56" i="1"/>
  <c r="I45" i="1"/>
  <c r="J43" i="1"/>
  <c r="K43" i="1" s="1"/>
  <c r="K44" i="1" s="1"/>
  <c r="GP56" i="1"/>
  <c r="GL56" i="1"/>
  <c r="HX55" i="1"/>
  <c r="HL55" i="1"/>
  <c r="GI56" i="1"/>
  <c r="HE57" i="1"/>
  <c r="IZ54" i="1"/>
  <c r="JD54" i="1"/>
  <c r="JH54" i="1"/>
  <c r="JL54" i="1"/>
  <c r="JP54" i="1"/>
  <c r="JT54" i="1"/>
  <c r="JX54" i="1"/>
  <c r="KB54" i="1"/>
  <c r="JA54" i="1"/>
  <c r="JE54" i="1"/>
  <c r="JI54" i="1"/>
  <c r="JM54" i="1"/>
  <c r="JQ54" i="1"/>
  <c r="JU54" i="1"/>
  <c r="JY54" i="1"/>
  <c r="KC54" i="1"/>
  <c r="JB54" i="1"/>
  <c r="JF54" i="1"/>
  <c r="JJ54" i="1"/>
  <c r="JN54" i="1"/>
  <c r="JR54" i="1"/>
  <c r="JV54" i="1"/>
  <c r="JZ54" i="1"/>
  <c r="KD54" i="1"/>
  <c r="JO54" i="1"/>
  <c r="JC54" i="1"/>
  <c r="JS54" i="1"/>
  <c r="JG54" i="1"/>
  <c r="JW54" i="1"/>
  <c r="JK54" i="1"/>
  <c r="KA54" i="1"/>
  <c r="FY56" i="1"/>
  <c r="HD56" i="1"/>
  <c r="GO57" i="1"/>
  <c r="GD56" i="1"/>
  <c r="HH56" i="1"/>
  <c r="GY56" i="1"/>
  <c r="HN55" i="1"/>
  <c r="GJ56" i="1"/>
  <c r="HU55" i="1"/>
  <c r="GS56" i="1"/>
  <c r="GB57" i="1"/>
  <c r="IK55" i="1"/>
  <c r="IM55" i="1"/>
  <c r="GG56" i="1"/>
  <c r="GF56" i="1"/>
  <c r="HB56" i="1"/>
  <c r="GC56" i="1"/>
  <c r="HK55" i="1"/>
  <c r="EU57" i="1"/>
  <c r="GA56" i="1"/>
  <c r="EQ58" i="1"/>
  <c r="FM58" i="1"/>
  <c r="IF55" i="1"/>
  <c r="IH55" i="1"/>
  <c r="GE56" i="1"/>
  <c r="FH57" i="1"/>
  <c r="IO55" i="1"/>
  <c r="IS55" i="1"/>
  <c r="GX57" i="1"/>
  <c r="II55" i="1"/>
  <c r="GN57" i="1"/>
  <c r="HA56" i="1"/>
  <c r="EV57" i="1"/>
  <c r="EX57" i="1"/>
  <c r="FZ56" i="1"/>
  <c r="EM57" i="1"/>
  <c r="FI58" i="1"/>
  <c r="FE57" i="1"/>
  <c r="FV57" i="1"/>
  <c r="HG56" i="1"/>
  <c r="GV57" i="1"/>
  <c r="HV55" i="1"/>
  <c r="HI55" i="1"/>
  <c r="IN55" i="1"/>
  <c r="FO57" i="1"/>
  <c r="GZ56" i="1"/>
  <c r="GH57" i="1"/>
  <c r="GM56" i="1"/>
  <c r="HJ55" i="1"/>
  <c r="IR55" i="1"/>
  <c r="HQ55" i="1"/>
  <c r="HS55" i="1"/>
  <c r="HY55" i="1"/>
  <c r="FK58" i="1"/>
  <c r="HO55" i="1"/>
  <c r="HZ55" i="1"/>
  <c r="IQ55" i="1"/>
  <c r="FS57" i="1"/>
  <c r="HT55" i="1"/>
  <c r="HM55" i="1"/>
  <c r="IJ55" i="1"/>
  <c r="IB55" i="1"/>
  <c r="HR55" i="1"/>
  <c r="IC55" i="1"/>
  <c r="IP55" i="1"/>
  <c r="IL55" i="1"/>
  <c r="ID55" i="1"/>
  <c r="IG55" i="1"/>
  <c r="IE55" i="1"/>
  <c r="HP55" i="1"/>
  <c r="IA55" i="1"/>
  <c r="HW55" i="1"/>
  <c r="FU57" i="1"/>
  <c r="IX46" i="1"/>
  <c r="Q46" i="1" s="1"/>
  <c r="IT46" i="1"/>
  <c r="M46" i="1" s="1"/>
  <c r="EY57" i="1"/>
  <c r="IU46" i="1"/>
  <c r="N46" i="1" s="1"/>
  <c r="EN57" i="1"/>
  <c r="ES57" i="1"/>
  <c r="FB57" i="1"/>
  <c r="EP57" i="1"/>
  <c r="FA57" i="1"/>
  <c r="FG57" i="1"/>
  <c r="FQ57" i="1"/>
  <c r="FL57" i="1"/>
  <c r="FW57" i="1"/>
  <c r="ER57" i="1"/>
  <c r="ET57" i="1"/>
  <c r="FJ57" i="1"/>
  <c r="EO57" i="1"/>
  <c r="FT58" i="1"/>
  <c r="EZ57" i="1"/>
  <c r="BQ57" i="1"/>
  <c r="CQ58" i="1"/>
  <c r="CF57" i="1"/>
  <c r="CO57" i="1"/>
  <c r="CB57" i="1"/>
  <c r="DA57" i="1"/>
  <c r="CA57" i="1"/>
  <c r="DL58" i="1" s="1"/>
  <c r="BS57" i="1"/>
  <c r="CC57" i="1"/>
  <c r="CJ57" i="1"/>
  <c r="DU58" i="1" s="1"/>
  <c r="CV57" i="1"/>
  <c r="CD57" i="1"/>
  <c r="BU57" i="1"/>
  <c r="DF58" i="1" s="1"/>
  <c r="CE57" i="1"/>
  <c r="CW57" i="1"/>
  <c r="CX57" i="1"/>
  <c r="CU57" i="1"/>
  <c r="BY57" i="1"/>
  <c r="CM57" i="1"/>
  <c r="BW57" i="1"/>
  <c r="CZ57" i="1"/>
  <c r="CG57" i="1"/>
  <c r="DR58" i="1" s="1"/>
  <c r="FP57" i="1"/>
  <c r="CL57" i="1"/>
  <c r="CI57" i="1"/>
  <c r="CY57" i="1"/>
  <c r="CS57" i="1"/>
  <c r="CK57" i="1"/>
  <c r="BZ57" i="1"/>
  <c r="CR57" i="1"/>
  <c r="CT84" i="1"/>
  <c r="BR57" i="1"/>
  <c r="CP57" i="1"/>
  <c r="BX57" i="1"/>
  <c r="CH57" i="1"/>
  <c r="CN57" i="1"/>
  <c r="BT57" i="1"/>
  <c r="BV57" i="1"/>
  <c r="FD58" i="1"/>
  <c r="IN56" i="1"/>
  <c r="FR57" i="1"/>
  <c r="FC58" i="1"/>
  <c r="DS58" i="1"/>
  <c r="GO58" i="1" s="1"/>
  <c r="EC57" i="1"/>
  <c r="FN57" i="1"/>
  <c r="EW58" i="1"/>
  <c r="DP57" i="1"/>
  <c r="EK57" i="1"/>
  <c r="EG57" i="1"/>
  <c r="DZ58" i="1"/>
  <c r="DW57" i="1"/>
  <c r="GS57" i="1" s="1"/>
  <c r="DQ57" i="1"/>
  <c r="DD57" i="1"/>
  <c r="DM57" i="1"/>
  <c r="GI57" i="1" s="1"/>
  <c r="DJ57" i="1"/>
  <c r="EI58" i="1"/>
  <c r="ED57" i="1"/>
  <c r="DT57" i="1"/>
  <c r="GP57" i="1" s="1"/>
  <c r="DN57" i="1"/>
  <c r="DO57" i="1"/>
  <c r="EE57" i="1"/>
  <c r="EF57" i="1"/>
  <c r="EB58" i="1"/>
  <c r="DG57" i="1"/>
  <c r="GC57" i="1" s="1"/>
  <c r="EH57" i="1"/>
  <c r="DH57" i="1"/>
  <c r="EL57" i="1"/>
  <c r="DE57" i="1"/>
  <c r="EJ57" i="1"/>
  <c r="DI57" i="1"/>
  <c r="EA57" i="1"/>
  <c r="GW57" i="1" s="1"/>
  <c r="DB57" i="1"/>
  <c r="DK57" i="1"/>
  <c r="DX58" i="1"/>
  <c r="FF57" i="1"/>
  <c r="GQ57" i="1" s="1"/>
  <c r="DY57" i="1"/>
  <c r="DC57" i="1"/>
  <c r="FY57" i="1" s="1"/>
  <c r="DV57" i="1"/>
  <c r="J45" i="1" l="1"/>
  <c r="K45" i="1" s="1"/>
  <c r="GX58" i="1"/>
  <c r="HT56" i="1"/>
  <c r="IH56" i="1"/>
  <c r="HF57" i="1"/>
  <c r="GA57" i="1"/>
  <c r="HH57" i="1"/>
  <c r="FX57" i="1"/>
  <c r="JA55" i="1"/>
  <c r="JE55" i="1"/>
  <c r="JI55" i="1"/>
  <c r="JM55" i="1"/>
  <c r="JQ55" i="1"/>
  <c r="JU55" i="1"/>
  <c r="JY55" i="1"/>
  <c r="KC55" i="1"/>
  <c r="JB55" i="1"/>
  <c r="JF55" i="1"/>
  <c r="JJ55" i="1"/>
  <c r="JN55" i="1"/>
  <c r="JR55" i="1"/>
  <c r="JV55" i="1"/>
  <c r="JZ55" i="1"/>
  <c r="KD55" i="1"/>
  <c r="JC55" i="1"/>
  <c r="JG55" i="1"/>
  <c r="JK55" i="1"/>
  <c r="JO55" i="1"/>
  <c r="JS55" i="1"/>
  <c r="JW55" i="1"/>
  <c r="KA55" i="1"/>
  <c r="IZ55" i="1"/>
  <c r="JP55" i="1"/>
  <c r="JD55" i="1"/>
  <c r="JT55" i="1"/>
  <c r="JH55" i="1"/>
  <c r="JX55" i="1"/>
  <c r="JL55" i="1"/>
  <c r="KB55" i="1"/>
  <c r="GL57" i="1"/>
  <c r="HD57" i="1"/>
  <c r="GV58" i="1"/>
  <c r="GR57" i="1"/>
  <c r="GD57" i="1"/>
  <c r="GF57" i="1"/>
  <c r="HA57" i="1"/>
  <c r="GJ57" i="1"/>
  <c r="FB58" i="1"/>
  <c r="HI56" i="1"/>
  <c r="FN58" i="1"/>
  <c r="IQ56" i="1"/>
  <c r="GT58" i="1"/>
  <c r="GB58" i="1"/>
  <c r="HO56" i="1"/>
  <c r="HN56" i="1"/>
  <c r="GG57" i="1"/>
  <c r="IF56" i="1"/>
  <c r="GU57" i="1"/>
  <c r="GZ57" i="1"/>
  <c r="FQ58" i="1"/>
  <c r="IM56" i="1"/>
  <c r="EU58" i="1"/>
  <c r="GK57" i="1"/>
  <c r="HV56" i="1"/>
  <c r="GY57" i="1"/>
  <c r="FS58" i="1"/>
  <c r="FC59" i="1"/>
  <c r="IK56" i="1"/>
  <c r="IO56" i="1"/>
  <c r="II56" i="1"/>
  <c r="HX56" i="1"/>
  <c r="HE58" i="1"/>
  <c r="IS56" i="1"/>
  <c r="GN58" i="1"/>
  <c r="HK56" i="1"/>
  <c r="EP58" i="1"/>
  <c r="FW58" i="1"/>
  <c r="FZ57" i="1"/>
  <c r="EN58" i="1"/>
  <c r="HL56" i="1"/>
  <c r="GE57" i="1"/>
  <c r="HG57" i="1"/>
  <c r="FA58" i="1"/>
  <c r="FK59" i="1"/>
  <c r="HC57" i="1"/>
  <c r="GM57" i="1"/>
  <c r="GH58" i="1"/>
  <c r="FL58" i="1"/>
  <c r="HB57" i="1"/>
  <c r="ET58" i="1"/>
  <c r="HQ56" i="1"/>
  <c r="HU56" i="1"/>
  <c r="HS56" i="1"/>
  <c r="FH58" i="1"/>
  <c r="HY56" i="1"/>
  <c r="HZ56" i="1"/>
  <c r="HJ56" i="1"/>
  <c r="IR56" i="1"/>
  <c r="EO58" i="1"/>
  <c r="HM56" i="1"/>
  <c r="IB56" i="1"/>
  <c r="IJ56" i="1"/>
  <c r="HR56" i="1"/>
  <c r="IL56" i="1"/>
  <c r="FE58" i="1"/>
  <c r="IC56" i="1"/>
  <c r="IP56" i="1"/>
  <c r="IG56" i="1"/>
  <c r="HP56" i="1"/>
  <c r="ID56" i="1"/>
  <c r="EY58" i="1"/>
  <c r="IA56" i="1"/>
  <c r="IE56" i="1"/>
  <c r="HW56" i="1"/>
  <c r="IY46" i="1"/>
  <c r="EQ59" i="1"/>
  <c r="IW49" i="1"/>
  <c r="P49" i="1" s="1"/>
  <c r="FV58" i="1"/>
  <c r="ES58" i="1"/>
  <c r="FG58" i="1"/>
  <c r="EM58" i="1"/>
  <c r="FR58" i="1"/>
  <c r="EZ58" i="1"/>
  <c r="FI59" i="1"/>
  <c r="FJ58" i="1"/>
  <c r="EV58" i="1"/>
  <c r="FM59" i="1"/>
  <c r="FT59" i="1"/>
  <c r="FO58" i="1"/>
  <c r="FD59" i="1"/>
  <c r="FU58" i="1"/>
  <c r="CF58" i="1"/>
  <c r="BV58" i="1"/>
  <c r="CN58" i="1"/>
  <c r="CP58" i="1"/>
  <c r="CT85" i="1"/>
  <c r="CR58" i="1"/>
  <c r="CK58" i="1"/>
  <c r="CY58" i="1"/>
  <c r="CL58" i="1"/>
  <c r="FP58" i="1"/>
  <c r="CZ58" i="1"/>
  <c r="CM58" i="1"/>
  <c r="DX59" i="1" s="1"/>
  <c r="CW58" i="1"/>
  <c r="BU58" i="1"/>
  <c r="CV58" i="1"/>
  <c r="CC58" i="1"/>
  <c r="CA58" i="1"/>
  <c r="DL59" i="1" s="1"/>
  <c r="CO58" i="1"/>
  <c r="DZ59" i="1" s="1"/>
  <c r="CQ59" i="1"/>
  <c r="BT58" i="1"/>
  <c r="CH58" i="1"/>
  <c r="BX58" i="1"/>
  <c r="BR58" i="1"/>
  <c r="BZ58" i="1"/>
  <c r="CS58" i="1"/>
  <c r="CI58" i="1"/>
  <c r="CG58" i="1"/>
  <c r="BW58" i="1"/>
  <c r="BY58" i="1"/>
  <c r="CU58" i="1"/>
  <c r="CX58" i="1"/>
  <c r="EI59" i="1" s="1"/>
  <c r="HE59" i="1" s="1"/>
  <c r="CE58" i="1"/>
  <c r="CD58" i="1"/>
  <c r="CJ58" i="1"/>
  <c r="DU59" i="1" s="1"/>
  <c r="BS58" i="1"/>
  <c r="DA58" i="1"/>
  <c r="CB58" i="1"/>
  <c r="BQ58" i="1"/>
  <c r="EX58" i="1"/>
  <c r="DV58" i="1"/>
  <c r="DY58" i="1"/>
  <c r="FF58" i="1"/>
  <c r="GQ58" i="1" s="1"/>
  <c r="DK58" i="1"/>
  <c r="GG58" i="1" s="1"/>
  <c r="EA58" i="1"/>
  <c r="DE58" i="1"/>
  <c r="GA58" i="1" s="1"/>
  <c r="EH58" i="1"/>
  <c r="EB59" i="1"/>
  <c r="DO58" i="1"/>
  <c r="DT58" i="1"/>
  <c r="DJ58" i="1"/>
  <c r="GF58" i="1" s="1"/>
  <c r="DD58" i="1"/>
  <c r="DW58" i="1"/>
  <c r="EG58" i="1"/>
  <c r="EW59" i="1"/>
  <c r="ED58" i="1"/>
  <c r="DC58" i="1"/>
  <c r="FY58" i="1" s="1"/>
  <c r="DB58" i="1"/>
  <c r="DI58" i="1"/>
  <c r="EJ58" i="1"/>
  <c r="DR59" i="1"/>
  <c r="DH58" i="1"/>
  <c r="DG58" i="1"/>
  <c r="ER58" i="1"/>
  <c r="EF58" i="1"/>
  <c r="EE58" i="1"/>
  <c r="DN58" i="1"/>
  <c r="GJ58" i="1" s="1"/>
  <c r="DF59" i="1"/>
  <c r="DM58" i="1"/>
  <c r="DQ58" i="1"/>
  <c r="GM58" i="1" s="1"/>
  <c r="DP58" i="1"/>
  <c r="GL58" i="1" s="1"/>
  <c r="EL58" i="1"/>
  <c r="HH58" i="1" s="1"/>
  <c r="EK58" i="1"/>
  <c r="EC58" i="1"/>
  <c r="DS59" i="1"/>
  <c r="GO59" i="1" s="1"/>
  <c r="R46" i="1" l="1"/>
  <c r="GD58" i="1"/>
  <c r="GP58" i="1"/>
  <c r="GI58" i="1"/>
  <c r="GY58" i="1"/>
  <c r="GN59" i="1"/>
  <c r="GZ58" i="1"/>
  <c r="JB56" i="1"/>
  <c r="JF56" i="1"/>
  <c r="JJ56" i="1"/>
  <c r="JN56" i="1"/>
  <c r="JR56" i="1"/>
  <c r="JV56" i="1"/>
  <c r="JZ56" i="1"/>
  <c r="KD56" i="1"/>
  <c r="JC56" i="1"/>
  <c r="JG56" i="1"/>
  <c r="JK56" i="1"/>
  <c r="JO56" i="1"/>
  <c r="JS56" i="1"/>
  <c r="JW56" i="1"/>
  <c r="KA56" i="1"/>
  <c r="IZ56" i="1"/>
  <c r="JD56" i="1"/>
  <c r="JH56" i="1"/>
  <c r="JL56" i="1"/>
  <c r="JP56" i="1"/>
  <c r="JT56" i="1"/>
  <c r="JX56" i="1"/>
  <c r="KB56" i="1"/>
  <c r="JA56" i="1"/>
  <c r="JQ56" i="1"/>
  <c r="JE56" i="1"/>
  <c r="JU56" i="1"/>
  <c r="JI56" i="1"/>
  <c r="JY56" i="1"/>
  <c r="JM56" i="1"/>
  <c r="KC56" i="1"/>
  <c r="HG58" i="1"/>
  <c r="FQ59" i="1"/>
  <c r="HD58" i="1"/>
  <c r="GW58" i="1"/>
  <c r="GR58" i="1"/>
  <c r="FX58" i="1"/>
  <c r="FA59" i="1"/>
  <c r="EM59" i="1"/>
  <c r="HA58" i="1"/>
  <c r="IK57" i="1"/>
  <c r="GB59" i="1"/>
  <c r="GV59" i="1"/>
  <c r="EZ59" i="1"/>
  <c r="HF58" i="1"/>
  <c r="IQ57" i="1"/>
  <c r="HT57" i="1"/>
  <c r="EP59" i="1"/>
  <c r="HX57" i="1"/>
  <c r="GS58" i="1"/>
  <c r="HV57" i="1"/>
  <c r="FS59" i="1"/>
  <c r="EO59" i="1"/>
  <c r="II57" i="1"/>
  <c r="IH57" i="1"/>
  <c r="GC58" i="1"/>
  <c r="GX59" i="1"/>
  <c r="HY57" i="1"/>
  <c r="ER59" i="1"/>
  <c r="GT59" i="1"/>
  <c r="GE58" i="1"/>
  <c r="IR57" i="1"/>
  <c r="FE59" i="1"/>
  <c r="HK57" i="1"/>
  <c r="IM57" i="1"/>
  <c r="EY59" i="1"/>
  <c r="FZ58" i="1"/>
  <c r="FO59" i="1"/>
  <c r="IF57" i="1"/>
  <c r="GU58" i="1"/>
  <c r="IS57" i="1"/>
  <c r="FM60" i="1"/>
  <c r="IN57" i="1"/>
  <c r="GK58" i="1"/>
  <c r="EN59" i="1"/>
  <c r="HC58" i="1"/>
  <c r="GH59" i="1"/>
  <c r="HB58" i="1"/>
  <c r="HL57" i="1"/>
  <c r="HQ57" i="1"/>
  <c r="IO57" i="1"/>
  <c r="HZ57" i="1"/>
  <c r="HS57" i="1"/>
  <c r="HO57" i="1"/>
  <c r="HJ57" i="1"/>
  <c r="FJ59" i="1"/>
  <c r="HN57" i="1"/>
  <c r="HR57" i="1"/>
  <c r="IA57" i="1"/>
  <c r="HM57" i="1"/>
  <c r="IJ57" i="1"/>
  <c r="IB57" i="1"/>
  <c r="IL57" i="1"/>
  <c r="IC57" i="1"/>
  <c r="FV59" i="1"/>
  <c r="IP57" i="1"/>
  <c r="HI57" i="1"/>
  <c r="IE57" i="1"/>
  <c r="IG57" i="1"/>
  <c r="ES59" i="1"/>
  <c r="HW57" i="1"/>
  <c r="HU57" i="1"/>
  <c r="ID57" i="1"/>
  <c r="HP57" i="1"/>
  <c r="IT48" i="1"/>
  <c r="M48" i="1" s="1"/>
  <c r="IX48" i="1"/>
  <c r="Q48" i="1" s="1"/>
  <c r="IY48" i="1"/>
  <c r="R48" i="1" s="1"/>
  <c r="IW48" i="1"/>
  <c r="P48" i="1" s="1"/>
  <c r="IV48" i="1"/>
  <c r="O48" i="1" s="1"/>
  <c r="IU48" i="1"/>
  <c r="N48" i="1" s="1"/>
  <c r="EV59" i="1"/>
  <c r="IW50" i="1"/>
  <c r="P50" i="1" s="1"/>
  <c r="EQ60" i="1"/>
  <c r="FL59" i="1"/>
  <c r="FT60" i="1"/>
  <c r="FW59" i="1"/>
  <c r="FH59" i="1"/>
  <c r="FB59" i="1"/>
  <c r="FD60" i="1"/>
  <c r="FN59" i="1"/>
  <c r="FI60" i="1"/>
  <c r="FK60" i="1"/>
  <c r="ET59" i="1"/>
  <c r="FR59" i="1"/>
  <c r="FG59" i="1"/>
  <c r="FP59" i="1"/>
  <c r="FU59" i="1"/>
  <c r="BQ59" i="1"/>
  <c r="DA59" i="1"/>
  <c r="CJ59" i="1"/>
  <c r="DU60" i="1" s="1"/>
  <c r="CU59" i="1"/>
  <c r="BW59" i="1"/>
  <c r="CS59" i="1"/>
  <c r="BX59" i="1"/>
  <c r="BT59" i="1"/>
  <c r="CO59" i="1"/>
  <c r="DZ60" i="1" s="1"/>
  <c r="CA59" i="1"/>
  <c r="DL60" i="1" s="1"/>
  <c r="CV59" i="1"/>
  <c r="CZ59" i="1"/>
  <c r="CL59" i="1"/>
  <c r="CK59" i="1"/>
  <c r="CT86" i="1"/>
  <c r="BV59" i="1"/>
  <c r="CB59" i="1"/>
  <c r="BS59" i="1"/>
  <c r="CD59" i="1"/>
  <c r="CE59" i="1"/>
  <c r="CX59" i="1"/>
  <c r="EI60" i="1" s="1"/>
  <c r="BY59" i="1"/>
  <c r="CG59" i="1"/>
  <c r="DR60" i="1" s="1"/>
  <c r="CI59" i="1"/>
  <c r="BZ59" i="1"/>
  <c r="BR59" i="1"/>
  <c r="CH59" i="1"/>
  <c r="CQ60" i="1"/>
  <c r="CC59" i="1"/>
  <c r="BU59" i="1"/>
  <c r="CW59" i="1"/>
  <c r="CM59" i="1"/>
  <c r="DX60" i="1" s="1"/>
  <c r="CY59" i="1"/>
  <c r="CR59" i="1"/>
  <c r="CP59" i="1"/>
  <c r="CN59" i="1"/>
  <c r="CF59" i="1"/>
  <c r="FC60" i="1"/>
  <c r="EX59" i="1"/>
  <c r="EU59" i="1"/>
  <c r="DI59" i="1"/>
  <c r="DC59" i="1"/>
  <c r="DK59" i="1"/>
  <c r="EC59" i="1"/>
  <c r="GY59" i="1" s="1"/>
  <c r="DP59" i="1"/>
  <c r="DQ59" i="1"/>
  <c r="DF60" i="1"/>
  <c r="DN59" i="1"/>
  <c r="EE59" i="1"/>
  <c r="EG59" i="1"/>
  <c r="DW59" i="1"/>
  <c r="DJ59" i="1"/>
  <c r="DO59" i="1"/>
  <c r="EB60" i="1"/>
  <c r="DY59" i="1"/>
  <c r="GU59" i="1" s="1"/>
  <c r="EK59" i="1"/>
  <c r="DG59" i="1"/>
  <c r="DH59" i="1"/>
  <c r="EJ59" i="1"/>
  <c r="HF59" i="1" s="1"/>
  <c r="DB59" i="1"/>
  <c r="FX59" i="1" s="1"/>
  <c r="DS60" i="1"/>
  <c r="EL59" i="1"/>
  <c r="DM59" i="1"/>
  <c r="EF59" i="1"/>
  <c r="ED59" i="1"/>
  <c r="EW60" i="1"/>
  <c r="DD59" i="1"/>
  <c r="DT59" i="1"/>
  <c r="EH59" i="1"/>
  <c r="DE59" i="1"/>
  <c r="EA59" i="1"/>
  <c r="FF59" i="1"/>
  <c r="GQ59" i="1" s="1"/>
  <c r="DV59" i="1"/>
  <c r="GR59" i="1" s="1"/>
  <c r="H48" i="1" l="1"/>
  <c r="I46" i="1"/>
  <c r="H46" i="1"/>
  <c r="I48" i="1"/>
  <c r="GL59" i="1"/>
  <c r="GG59" i="1"/>
  <c r="GV60" i="1"/>
  <c r="FM61" i="1"/>
  <c r="GP59" i="1"/>
  <c r="GC59" i="1"/>
  <c r="JC57" i="1"/>
  <c r="JG57" i="1"/>
  <c r="JK57" i="1"/>
  <c r="JO57" i="1"/>
  <c r="JS57" i="1"/>
  <c r="JW57" i="1"/>
  <c r="KA57" i="1"/>
  <c r="IZ57" i="1"/>
  <c r="JD57" i="1"/>
  <c r="JH57" i="1"/>
  <c r="JL57" i="1"/>
  <c r="JP57" i="1"/>
  <c r="JT57" i="1"/>
  <c r="JX57" i="1"/>
  <c r="KB57" i="1"/>
  <c r="JA57" i="1"/>
  <c r="JE57" i="1"/>
  <c r="JI57" i="1"/>
  <c r="JM57" i="1"/>
  <c r="JQ57" i="1"/>
  <c r="JU57" i="1"/>
  <c r="JY57" i="1"/>
  <c r="KC57" i="1"/>
  <c r="JB57" i="1"/>
  <c r="JR57" i="1"/>
  <c r="JF57" i="1"/>
  <c r="JV57" i="1"/>
  <c r="JJ57" i="1"/>
  <c r="JZ57" i="1"/>
  <c r="JN57" i="1"/>
  <c r="KD57" i="1"/>
  <c r="GB60" i="1"/>
  <c r="HX58" i="1"/>
  <c r="FQ60" i="1"/>
  <c r="GW59" i="1"/>
  <c r="GO60" i="1"/>
  <c r="EO60" i="1"/>
  <c r="GN60" i="1"/>
  <c r="FB60" i="1"/>
  <c r="FY59" i="1"/>
  <c r="HA59" i="1"/>
  <c r="HN58" i="1"/>
  <c r="GA59" i="1"/>
  <c r="FL60" i="1"/>
  <c r="EV60" i="1"/>
  <c r="IQ58" i="1"/>
  <c r="GI59" i="1"/>
  <c r="GS59" i="1"/>
  <c r="IM58" i="1"/>
  <c r="GF59" i="1"/>
  <c r="FI61" i="1"/>
  <c r="II58" i="1"/>
  <c r="EM60" i="1"/>
  <c r="HD59" i="1"/>
  <c r="FS60" i="1"/>
  <c r="FD61" i="1"/>
  <c r="IH58" i="1"/>
  <c r="FC61" i="1"/>
  <c r="HK58" i="1"/>
  <c r="FP60" i="1"/>
  <c r="HE60" i="1"/>
  <c r="IS58" i="1"/>
  <c r="FZ59" i="1"/>
  <c r="GT60" i="1"/>
  <c r="FN60" i="1"/>
  <c r="IN58" i="1"/>
  <c r="HH59" i="1"/>
  <c r="GD59" i="1"/>
  <c r="FE60" i="1"/>
  <c r="HG59" i="1"/>
  <c r="GE59" i="1"/>
  <c r="HI58" i="1"/>
  <c r="HV58" i="1"/>
  <c r="HZ58" i="1"/>
  <c r="GX60" i="1"/>
  <c r="HC59" i="1"/>
  <c r="GK59" i="1"/>
  <c r="EY60" i="1"/>
  <c r="GJ59" i="1"/>
  <c r="FO60" i="1"/>
  <c r="GZ59" i="1"/>
  <c r="GM59" i="1"/>
  <c r="GH60" i="1"/>
  <c r="HB59" i="1"/>
  <c r="HL58" i="1"/>
  <c r="IF58" i="1"/>
  <c r="IO58" i="1"/>
  <c r="IR58" i="1"/>
  <c r="HS58" i="1"/>
  <c r="HQ58" i="1"/>
  <c r="HO58" i="1"/>
  <c r="HY58" i="1"/>
  <c r="HJ58" i="1"/>
  <c r="IK58" i="1"/>
  <c r="HT58" i="1"/>
  <c r="IB58" i="1"/>
  <c r="IJ58" i="1"/>
  <c r="HM58" i="1"/>
  <c r="HR58" i="1"/>
  <c r="EQ61" i="1"/>
  <c r="IL58" i="1"/>
  <c r="IP58" i="1"/>
  <c r="IC58" i="1"/>
  <c r="FV60" i="1"/>
  <c r="HU58" i="1"/>
  <c r="HP58" i="1"/>
  <c r="IE58" i="1"/>
  <c r="ID58" i="1"/>
  <c r="IA58" i="1"/>
  <c r="IG58" i="1"/>
  <c r="EZ60" i="1"/>
  <c r="HW58" i="1"/>
  <c r="FK61" i="1"/>
  <c r="ER60" i="1"/>
  <c r="IU47" i="1"/>
  <c r="N47" i="1" s="1"/>
  <c r="IT47" i="1"/>
  <c r="M47" i="1" s="1"/>
  <c r="IW47" i="1"/>
  <c r="P47" i="1" s="1"/>
  <c r="FR60" i="1"/>
  <c r="IV47" i="1"/>
  <c r="O47" i="1" s="1"/>
  <c r="IX47" i="1"/>
  <c r="Q47" i="1" s="1"/>
  <c r="IY47" i="1"/>
  <c r="R47" i="1" s="1"/>
  <c r="ES60" i="1"/>
  <c r="FW60" i="1"/>
  <c r="FT61" i="1"/>
  <c r="FJ60" i="1"/>
  <c r="FH60" i="1"/>
  <c r="EP60" i="1"/>
  <c r="EU60" i="1"/>
  <c r="FA60" i="1"/>
  <c r="EN60" i="1"/>
  <c r="ET60" i="1"/>
  <c r="FU60" i="1"/>
  <c r="FG60" i="1"/>
  <c r="CF60" i="1"/>
  <c r="CP60" i="1"/>
  <c r="CY60" i="1"/>
  <c r="BU60" i="1"/>
  <c r="CH60" i="1"/>
  <c r="BZ60" i="1"/>
  <c r="CG60" i="1"/>
  <c r="DR61" i="1" s="1"/>
  <c r="CX60" i="1"/>
  <c r="EI61" i="1" s="1"/>
  <c r="CD60" i="1"/>
  <c r="CB60" i="1"/>
  <c r="BV60" i="1"/>
  <c r="CT87" i="1"/>
  <c r="CL60" i="1"/>
  <c r="CA60" i="1"/>
  <c r="DL61" i="1" s="1"/>
  <c r="BT60" i="1"/>
  <c r="CU60" i="1"/>
  <c r="DA60" i="1"/>
  <c r="BQ60" i="1"/>
  <c r="CO60" i="1"/>
  <c r="CN60" i="1"/>
  <c r="CR60" i="1"/>
  <c r="CM60" i="1"/>
  <c r="CW60" i="1"/>
  <c r="CC60" i="1"/>
  <c r="CQ61" i="1"/>
  <c r="BR60" i="1"/>
  <c r="CI60" i="1"/>
  <c r="BY60" i="1"/>
  <c r="CE60" i="1"/>
  <c r="BS60" i="1"/>
  <c r="CK60" i="1"/>
  <c r="CZ60" i="1"/>
  <c r="CV60" i="1"/>
  <c r="BX60" i="1"/>
  <c r="CS60" i="1"/>
  <c r="BW60" i="1"/>
  <c r="CJ60" i="1"/>
  <c r="DU61" i="1" s="1"/>
  <c r="EA60" i="1"/>
  <c r="DT60" i="1"/>
  <c r="DD60" i="1"/>
  <c r="FZ60" i="1" s="1"/>
  <c r="EW61" i="1"/>
  <c r="DM60" i="1"/>
  <c r="EX60" i="1"/>
  <c r="DS61" i="1"/>
  <c r="GO61" i="1" s="1"/>
  <c r="EJ60" i="1"/>
  <c r="DG60" i="1"/>
  <c r="GC60" i="1" s="1"/>
  <c r="DY60" i="1"/>
  <c r="DO60" i="1"/>
  <c r="DJ60" i="1"/>
  <c r="EG60" i="1"/>
  <c r="DN60" i="1"/>
  <c r="DQ60" i="1"/>
  <c r="DP60" i="1"/>
  <c r="EC60" i="1"/>
  <c r="GY60" i="1" s="1"/>
  <c r="DC60" i="1"/>
  <c r="DI60" i="1"/>
  <c r="DV60" i="1"/>
  <c r="DE60" i="1"/>
  <c r="ED60" i="1"/>
  <c r="EF60" i="1"/>
  <c r="HB60" i="1" s="1"/>
  <c r="EL60" i="1"/>
  <c r="DB60" i="1"/>
  <c r="DH60" i="1"/>
  <c r="EK60" i="1"/>
  <c r="HG60" i="1" s="1"/>
  <c r="EB61" i="1"/>
  <c r="GX61" i="1" s="1"/>
  <c r="DW60" i="1"/>
  <c r="EE60" i="1"/>
  <c r="HA60" i="1" s="1"/>
  <c r="DF61" i="1"/>
  <c r="DZ61" i="1"/>
  <c r="DK60" i="1"/>
  <c r="DX61" i="1"/>
  <c r="EH60" i="1"/>
  <c r="FF60" i="1"/>
  <c r="GQ60" i="1" s="1"/>
  <c r="GR60" i="1" l="1"/>
  <c r="EX61" i="1"/>
  <c r="GU60" i="1"/>
  <c r="J48" i="1"/>
  <c r="H47" i="1"/>
  <c r="J46" i="1"/>
  <c r="K46" i="1" s="1"/>
  <c r="I47" i="1"/>
  <c r="GW60" i="1"/>
  <c r="HF60" i="1"/>
  <c r="GG60" i="1"/>
  <c r="GE60" i="1"/>
  <c r="GD60" i="1"/>
  <c r="GF60" i="1"/>
  <c r="GP60" i="1"/>
  <c r="FY60" i="1"/>
  <c r="GZ60" i="1"/>
  <c r="IZ58" i="1"/>
  <c r="JD58" i="1"/>
  <c r="JH58" i="1"/>
  <c r="JL58" i="1"/>
  <c r="JP58" i="1"/>
  <c r="JT58" i="1"/>
  <c r="JX58" i="1"/>
  <c r="KB58" i="1"/>
  <c r="JA58" i="1"/>
  <c r="JE58" i="1"/>
  <c r="JI58" i="1"/>
  <c r="JM58" i="1"/>
  <c r="JQ58" i="1"/>
  <c r="JU58" i="1"/>
  <c r="JY58" i="1"/>
  <c r="KC58" i="1"/>
  <c r="JB58" i="1"/>
  <c r="JF58" i="1"/>
  <c r="JJ58" i="1"/>
  <c r="JN58" i="1"/>
  <c r="JR58" i="1"/>
  <c r="JV58" i="1"/>
  <c r="JZ58" i="1"/>
  <c r="KD58" i="1"/>
  <c r="JC58" i="1"/>
  <c r="JS58" i="1"/>
  <c r="JG58" i="1"/>
  <c r="JW58" i="1"/>
  <c r="JK58" i="1"/>
  <c r="KA58" i="1"/>
  <c r="JO58" i="1"/>
  <c r="FB61" i="1"/>
  <c r="IJ59" i="1"/>
  <c r="HD60" i="1"/>
  <c r="GV61" i="1"/>
  <c r="GT61" i="1"/>
  <c r="HT59" i="1"/>
  <c r="EN61" i="1"/>
  <c r="HH60" i="1"/>
  <c r="GK60" i="1"/>
  <c r="FP61" i="1"/>
  <c r="IQ59" i="1"/>
  <c r="FV61" i="1"/>
  <c r="EQ62" i="1"/>
  <c r="EZ61" i="1"/>
  <c r="HX59" i="1"/>
  <c r="ET61" i="1"/>
  <c r="FR61" i="1"/>
  <c r="EY61" i="1"/>
  <c r="FG61" i="1"/>
  <c r="FU61" i="1"/>
  <c r="II59" i="1"/>
  <c r="IH59" i="1"/>
  <c r="GB61" i="1"/>
  <c r="HE61" i="1"/>
  <c r="IR59" i="1"/>
  <c r="IM59" i="1"/>
  <c r="HK59" i="1"/>
  <c r="FD62" i="1"/>
  <c r="GJ60" i="1"/>
  <c r="GI60" i="1"/>
  <c r="IC59" i="1"/>
  <c r="FC62" i="1"/>
  <c r="GN61" i="1"/>
  <c r="GS60" i="1"/>
  <c r="IS59" i="1"/>
  <c r="GA60" i="1"/>
  <c r="GL60" i="1"/>
  <c r="EM61" i="1"/>
  <c r="FX60" i="1"/>
  <c r="HV59" i="1"/>
  <c r="FL61" i="1"/>
  <c r="IN59" i="1"/>
  <c r="HC60" i="1"/>
  <c r="ES61" i="1"/>
  <c r="GM60" i="1"/>
  <c r="GH61" i="1"/>
  <c r="HL59" i="1"/>
  <c r="EU61" i="1"/>
  <c r="HJ59" i="1"/>
  <c r="HQ59" i="1"/>
  <c r="HS59" i="1"/>
  <c r="HI59" i="1"/>
  <c r="IO59" i="1"/>
  <c r="HY59" i="1"/>
  <c r="FM62" i="1"/>
  <c r="HN59" i="1"/>
  <c r="IF59" i="1"/>
  <c r="HZ59" i="1"/>
  <c r="IK59" i="1"/>
  <c r="HO59" i="1"/>
  <c r="EV61" i="1"/>
  <c r="IB59" i="1"/>
  <c r="HM59" i="1"/>
  <c r="HR59" i="1"/>
  <c r="IP59" i="1"/>
  <c r="IL59" i="1"/>
  <c r="HU59" i="1"/>
  <c r="IA59" i="1"/>
  <c r="HP59" i="1"/>
  <c r="HW59" i="1"/>
  <c r="IE59" i="1"/>
  <c r="IG59" i="1"/>
  <c r="ID59" i="1"/>
  <c r="FE61" i="1"/>
  <c r="FI62" i="1"/>
  <c r="FQ61" i="1"/>
  <c r="FS61" i="1"/>
  <c r="ER61" i="1"/>
  <c r="FK62" i="1"/>
  <c r="FJ61" i="1"/>
  <c r="FN61" i="1"/>
  <c r="FW61" i="1"/>
  <c r="FT62" i="1"/>
  <c r="FA61" i="1"/>
  <c r="FH61" i="1"/>
  <c r="FO61" i="1"/>
  <c r="EO61" i="1"/>
  <c r="CJ61" i="1"/>
  <c r="DU62" i="1" s="1"/>
  <c r="BW61" i="1"/>
  <c r="BX61" i="1"/>
  <c r="CK61" i="1"/>
  <c r="CE61" i="1"/>
  <c r="CI61" i="1"/>
  <c r="CQ62" i="1"/>
  <c r="CW61" i="1"/>
  <c r="CR61" i="1"/>
  <c r="CO61" i="1"/>
  <c r="DZ62" i="1" s="1"/>
  <c r="DA61" i="1"/>
  <c r="CU61" i="1"/>
  <c r="CA61" i="1"/>
  <c r="DL62" i="1" s="1"/>
  <c r="CT88" i="1"/>
  <c r="CB61" i="1"/>
  <c r="CX61" i="1"/>
  <c r="BZ61" i="1"/>
  <c r="CP61" i="1"/>
  <c r="CS61" i="1"/>
  <c r="CV61" i="1"/>
  <c r="CZ61" i="1"/>
  <c r="BS61" i="1"/>
  <c r="BY61" i="1"/>
  <c r="BR61" i="1"/>
  <c r="CC61" i="1"/>
  <c r="CM61" i="1"/>
  <c r="DX62" i="1" s="1"/>
  <c r="CN61" i="1"/>
  <c r="BQ61" i="1"/>
  <c r="BT61" i="1"/>
  <c r="CL61" i="1"/>
  <c r="BV61" i="1"/>
  <c r="CD61" i="1"/>
  <c r="CG61" i="1"/>
  <c r="DR62" i="1" s="1"/>
  <c r="CH61" i="1"/>
  <c r="DS62" i="1" s="1"/>
  <c r="BU61" i="1"/>
  <c r="CY61" i="1"/>
  <c r="CF61" i="1"/>
  <c r="EI62" i="1"/>
  <c r="FF61" i="1"/>
  <c r="GQ61" i="1" s="1"/>
  <c r="DK61" i="1"/>
  <c r="GG61" i="1" s="1"/>
  <c r="DW61" i="1"/>
  <c r="EB62" i="1"/>
  <c r="EK61" i="1"/>
  <c r="HG61" i="1" s="1"/>
  <c r="DB61" i="1"/>
  <c r="EF61" i="1"/>
  <c r="DV61" i="1"/>
  <c r="GR61" i="1" s="1"/>
  <c r="DC61" i="1"/>
  <c r="DP61" i="1"/>
  <c r="GL61" i="1" s="1"/>
  <c r="DN61" i="1"/>
  <c r="EG61" i="1"/>
  <c r="DO61" i="1"/>
  <c r="GK61" i="1" s="1"/>
  <c r="DY61" i="1"/>
  <c r="GU61" i="1" s="1"/>
  <c r="EJ61" i="1"/>
  <c r="EW62" i="1"/>
  <c r="DT61" i="1"/>
  <c r="EH61" i="1"/>
  <c r="DF62" i="1"/>
  <c r="DH61" i="1"/>
  <c r="GD61" i="1" s="1"/>
  <c r="EL61" i="1"/>
  <c r="ED61" i="1"/>
  <c r="DE61" i="1"/>
  <c r="EP61" i="1"/>
  <c r="DI61" i="1"/>
  <c r="EC61" i="1"/>
  <c r="DQ61" i="1"/>
  <c r="DJ61" i="1"/>
  <c r="DG61" i="1"/>
  <c r="EE61" i="1"/>
  <c r="HA61" i="1" s="1"/>
  <c r="DM61" i="1"/>
  <c r="GI61" i="1" s="1"/>
  <c r="DD61" i="1"/>
  <c r="EA61" i="1"/>
  <c r="GW61" i="1" s="1"/>
  <c r="J47" i="1" l="1"/>
  <c r="K47" i="1" s="1"/>
  <c r="K48" i="1" s="1"/>
  <c r="GE61" i="1"/>
  <c r="IM60" i="1"/>
  <c r="GJ61" i="1"/>
  <c r="GZ61" i="1"/>
  <c r="GS61" i="1"/>
  <c r="HK60" i="1"/>
  <c r="FY61" i="1"/>
  <c r="FX61" i="1"/>
  <c r="JA59" i="1"/>
  <c r="JE59" i="1"/>
  <c r="JI59" i="1"/>
  <c r="JM59" i="1"/>
  <c r="JQ59" i="1"/>
  <c r="JU59" i="1"/>
  <c r="JY59" i="1"/>
  <c r="KC59" i="1"/>
  <c r="JB59" i="1"/>
  <c r="JF59" i="1"/>
  <c r="JJ59" i="1"/>
  <c r="JN59" i="1"/>
  <c r="JR59" i="1"/>
  <c r="JV59" i="1"/>
  <c r="JZ59" i="1"/>
  <c r="KD59" i="1"/>
  <c r="JC59" i="1"/>
  <c r="JG59" i="1"/>
  <c r="JK59" i="1"/>
  <c r="JO59" i="1"/>
  <c r="JS59" i="1"/>
  <c r="JW59" i="1"/>
  <c r="KA59" i="1"/>
  <c r="JD59" i="1"/>
  <c r="JT59" i="1"/>
  <c r="JH59" i="1"/>
  <c r="JX59" i="1"/>
  <c r="JL59" i="1"/>
  <c r="KB59" i="1"/>
  <c r="JP59" i="1"/>
  <c r="IZ59" i="1"/>
  <c r="FB62" i="1"/>
  <c r="GF61" i="1"/>
  <c r="GN62" i="1"/>
  <c r="HD61" i="1"/>
  <c r="GY61" i="1"/>
  <c r="GP61" i="1"/>
  <c r="GV62" i="1"/>
  <c r="EY62" i="1"/>
  <c r="IK60" i="1"/>
  <c r="FA62" i="1"/>
  <c r="HN60" i="1"/>
  <c r="FR62" i="1"/>
  <c r="GC61" i="1"/>
  <c r="HF61" i="1"/>
  <c r="ET62" i="1"/>
  <c r="FC63" i="1"/>
  <c r="EX62" i="1"/>
  <c r="FO62" i="1"/>
  <c r="HZ60" i="1"/>
  <c r="HT60" i="1"/>
  <c r="IH60" i="1"/>
  <c r="FI63" i="1"/>
  <c r="FQ62" i="1"/>
  <c r="GA61" i="1"/>
  <c r="EN62" i="1"/>
  <c r="EQ63" i="1"/>
  <c r="GB62" i="1"/>
  <c r="HX60" i="1"/>
  <c r="GO62" i="1"/>
  <c r="FW62" i="1"/>
  <c r="HE62" i="1"/>
  <c r="GT62" i="1"/>
  <c r="IS60" i="1"/>
  <c r="FZ61" i="1"/>
  <c r="IN60" i="1"/>
  <c r="FL62" i="1"/>
  <c r="HH61" i="1"/>
  <c r="FM63" i="1"/>
  <c r="EP62" i="1"/>
  <c r="GX62" i="1"/>
  <c r="II60" i="1"/>
  <c r="HC61" i="1"/>
  <c r="GM61" i="1"/>
  <c r="GH62" i="1"/>
  <c r="HB61" i="1"/>
  <c r="FN62" i="1"/>
  <c r="HS60" i="1"/>
  <c r="IF60" i="1"/>
  <c r="HJ60" i="1"/>
  <c r="HI60" i="1"/>
  <c r="IR60" i="1"/>
  <c r="HQ60" i="1"/>
  <c r="IO60" i="1"/>
  <c r="HY60" i="1"/>
  <c r="HL60" i="1"/>
  <c r="IQ60" i="1"/>
  <c r="HO60" i="1"/>
  <c r="IJ60" i="1"/>
  <c r="HM60" i="1"/>
  <c r="EO62" i="1"/>
  <c r="IB60" i="1"/>
  <c r="HR60" i="1"/>
  <c r="IP60" i="1"/>
  <c r="EU62" i="1"/>
  <c r="IC60" i="1"/>
  <c r="IL60" i="1"/>
  <c r="ID60" i="1"/>
  <c r="IE60" i="1"/>
  <c r="IG60" i="1"/>
  <c r="HW60" i="1"/>
  <c r="HP60" i="1"/>
  <c r="IA60" i="1"/>
  <c r="HV60" i="1"/>
  <c r="HU60" i="1"/>
  <c r="IY50" i="1"/>
  <c r="R50" i="1" s="1"/>
  <c r="IT50" i="1"/>
  <c r="M50" i="1" s="1"/>
  <c r="IU50" i="1"/>
  <c r="N50" i="1" s="1"/>
  <c r="IW52" i="1"/>
  <c r="P52" i="1" s="1"/>
  <c r="IX50" i="1"/>
  <c r="Q50" i="1" s="1"/>
  <c r="IT49" i="1"/>
  <c r="M49" i="1" s="1"/>
  <c r="IV50" i="1"/>
  <c r="O50" i="1" s="1"/>
  <c r="FK63" i="1"/>
  <c r="FP62" i="1"/>
  <c r="ES62" i="1"/>
  <c r="FJ62" i="1"/>
  <c r="EV62" i="1"/>
  <c r="FS62" i="1"/>
  <c r="FG62" i="1"/>
  <c r="FU62" i="1"/>
  <c r="FE62" i="1"/>
  <c r="EZ62" i="1"/>
  <c r="FV62" i="1"/>
  <c r="FD63" i="1"/>
  <c r="EM62" i="1"/>
  <c r="CY62" i="1"/>
  <c r="CH62" i="1"/>
  <c r="CD62" i="1"/>
  <c r="CL62" i="1"/>
  <c r="BT62" i="1"/>
  <c r="CN62" i="1"/>
  <c r="CC62" i="1"/>
  <c r="BY62" i="1"/>
  <c r="CV62" i="1"/>
  <c r="CP62" i="1"/>
  <c r="CX62" i="1"/>
  <c r="CT89" i="1"/>
  <c r="CA62" i="1"/>
  <c r="DL63" i="1" s="1"/>
  <c r="DA62" i="1"/>
  <c r="CR62" i="1"/>
  <c r="CQ63" i="1"/>
  <c r="CE62" i="1"/>
  <c r="CK62" i="1"/>
  <c r="BX62" i="1"/>
  <c r="CJ62" i="1"/>
  <c r="DU63" i="1" s="1"/>
  <c r="BR62" i="1"/>
  <c r="CF62" i="1"/>
  <c r="BU62" i="1"/>
  <c r="CG62" i="1"/>
  <c r="BV62" i="1"/>
  <c r="BQ62" i="1"/>
  <c r="CM62" i="1"/>
  <c r="DX63" i="1" s="1"/>
  <c r="BS62" i="1"/>
  <c r="CZ62" i="1"/>
  <c r="CS62" i="1"/>
  <c r="BZ62" i="1"/>
  <c r="CB62" i="1"/>
  <c r="CU62" i="1"/>
  <c r="CO62" i="1"/>
  <c r="CW62" i="1"/>
  <c r="CI62" i="1"/>
  <c r="BW62" i="1"/>
  <c r="FH62" i="1"/>
  <c r="DG62" i="1"/>
  <c r="ER62" i="1"/>
  <c r="DE62" i="1"/>
  <c r="GA62" i="1" s="1"/>
  <c r="DD62" i="1"/>
  <c r="FZ62" i="1" s="1"/>
  <c r="DM62" i="1"/>
  <c r="GI62" i="1" s="1"/>
  <c r="DJ62" i="1"/>
  <c r="DQ62" i="1"/>
  <c r="GM62" i="1" s="1"/>
  <c r="DI62" i="1"/>
  <c r="EH62" i="1"/>
  <c r="HD62" i="1" s="1"/>
  <c r="EJ62" i="1"/>
  <c r="DO62" i="1"/>
  <c r="GK62" i="1" s="1"/>
  <c r="DN62" i="1"/>
  <c r="GJ62" i="1" s="1"/>
  <c r="DC62" i="1"/>
  <c r="FY62" i="1" s="1"/>
  <c r="EK62" i="1"/>
  <c r="DW62" i="1"/>
  <c r="DK62" i="1"/>
  <c r="FF62" i="1"/>
  <c r="GQ62" i="1" s="1"/>
  <c r="EL62" i="1"/>
  <c r="HH62" i="1" s="1"/>
  <c r="EW63" i="1"/>
  <c r="DH62" i="1"/>
  <c r="GD62" i="1" s="1"/>
  <c r="DF63" i="1"/>
  <c r="DT62" i="1"/>
  <c r="ED62" i="1"/>
  <c r="GZ62" i="1" s="1"/>
  <c r="EA62" i="1"/>
  <c r="GW62" i="1" s="1"/>
  <c r="DR63" i="1"/>
  <c r="EE62" i="1"/>
  <c r="HA62" i="1" s="1"/>
  <c r="DS63" i="1"/>
  <c r="GO63" i="1" s="1"/>
  <c r="EC62" i="1"/>
  <c r="GY62" i="1" s="1"/>
  <c r="DY62" i="1"/>
  <c r="EG62" i="1"/>
  <c r="DP62" i="1"/>
  <c r="GL62" i="1" s="1"/>
  <c r="DV62" i="1"/>
  <c r="EF62" i="1"/>
  <c r="DB62" i="1"/>
  <c r="EB63" i="1"/>
  <c r="DZ63" i="1"/>
  <c r="EI63" i="1"/>
  <c r="FT63" i="1"/>
  <c r="H50" i="1" l="1"/>
  <c r="I50" i="1"/>
  <c r="GR62" i="1"/>
  <c r="HB62" i="1"/>
  <c r="HG62" i="1"/>
  <c r="GF62" i="1"/>
  <c r="GN63" i="1"/>
  <c r="EQ64" i="1"/>
  <c r="GS62" i="1"/>
  <c r="FR63" i="1"/>
  <c r="JB60" i="1"/>
  <c r="JF60" i="1"/>
  <c r="JJ60" i="1"/>
  <c r="JN60" i="1"/>
  <c r="JR60" i="1"/>
  <c r="JV60" i="1"/>
  <c r="JZ60" i="1"/>
  <c r="KD60" i="1"/>
  <c r="JC60" i="1"/>
  <c r="JG60" i="1"/>
  <c r="JK60" i="1"/>
  <c r="JO60" i="1"/>
  <c r="JS60" i="1"/>
  <c r="JW60" i="1"/>
  <c r="KA60" i="1"/>
  <c r="IZ60" i="1"/>
  <c r="JD60" i="1"/>
  <c r="JH60" i="1"/>
  <c r="JL60" i="1"/>
  <c r="JP60" i="1"/>
  <c r="JT60" i="1"/>
  <c r="JX60" i="1"/>
  <c r="KB60" i="1"/>
  <c r="JE60" i="1"/>
  <c r="JU60" i="1"/>
  <c r="JI60" i="1"/>
  <c r="JY60" i="1"/>
  <c r="JM60" i="1"/>
  <c r="KC60" i="1"/>
  <c r="JA60" i="1"/>
  <c r="JQ60" i="1"/>
  <c r="GU62" i="1"/>
  <c r="GG62" i="1"/>
  <c r="GP62" i="1"/>
  <c r="HZ61" i="1"/>
  <c r="GV63" i="1"/>
  <c r="EP63" i="1"/>
  <c r="EN63" i="1"/>
  <c r="IQ61" i="1"/>
  <c r="IO61" i="1"/>
  <c r="FM64" i="1"/>
  <c r="FP63" i="1"/>
  <c r="IB61" i="1"/>
  <c r="HX61" i="1"/>
  <c r="FI64" i="1"/>
  <c r="FT64" i="1"/>
  <c r="FX62" i="1"/>
  <c r="IR61" i="1"/>
  <c r="GT63" i="1"/>
  <c r="GE62" i="1"/>
  <c r="ET63" i="1"/>
  <c r="FU63" i="1"/>
  <c r="FD64" i="1"/>
  <c r="HF62" i="1"/>
  <c r="GC62" i="1"/>
  <c r="FL63" i="1"/>
  <c r="GB63" i="1"/>
  <c r="FW63" i="1"/>
  <c r="IM61" i="1"/>
  <c r="HK61" i="1"/>
  <c r="HE63" i="1"/>
  <c r="IH61" i="1"/>
  <c r="FJ63" i="1"/>
  <c r="HO61" i="1"/>
  <c r="GX63" i="1"/>
  <c r="IN61" i="1"/>
  <c r="II61" i="1"/>
  <c r="HC62" i="1"/>
  <c r="GH63" i="1"/>
  <c r="HL61" i="1"/>
  <c r="FV63" i="1"/>
  <c r="HQ61" i="1"/>
  <c r="HS61" i="1"/>
  <c r="ID61" i="1"/>
  <c r="HY61" i="1"/>
  <c r="HN61" i="1"/>
  <c r="IK61" i="1"/>
  <c r="EM63" i="1"/>
  <c r="HJ61" i="1"/>
  <c r="IF61" i="1"/>
  <c r="EY63" i="1"/>
  <c r="IS61" i="1"/>
  <c r="FH63" i="1"/>
  <c r="HT61" i="1"/>
  <c r="IJ61" i="1"/>
  <c r="HR61" i="1"/>
  <c r="HU61" i="1"/>
  <c r="HM61" i="1"/>
  <c r="IP61" i="1"/>
  <c r="IL61" i="1"/>
  <c r="IC61" i="1"/>
  <c r="HP61" i="1"/>
  <c r="IA61" i="1"/>
  <c r="HI61" i="1"/>
  <c r="IE61" i="1"/>
  <c r="IG61" i="1"/>
  <c r="HV61" i="1"/>
  <c r="EO63" i="1"/>
  <c r="HW61" i="1"/>
  <c r="FA63" i="1"/>
  <c r="IU49" i="1"/>
  <c r="N49" i="1" s="1"/>
  <c r="IX49" i="1"/>
  <c r="Q49" i="1" s="1"/>
  <c r="IY49" i="1"/>
  <c r="R49" i="1" s="1"/>
  <c r="ER63" i="1"/>
  <c r="IV49" i="1"/>
  <c r="O49" i="1" s="1"/>
  <c r="IX52" i="1"/>
  <c r="Q52" i="1" s="1"/>
  <c r="FN63" i="1"/>
  <c r="ES63" i="1"/>
  <c r="EU63" i="1"/>
  <c r="FE63" i="1"/>
  <c r="FC64" i="1"/>
  <c r="FQ63" i="1"/>
  <c r="EV63" i="1"/>
  <c r="FB63" i="1"/>
  <c r="FG63" i="1"/>
  <c r="EX63" i="1"/>
  <c r="FO63" i="1"/>
  <c r="FS63" i="1"/>
  <c r="CI63" i="1"/>
  <c r="BZ63" i="1"/>
  <c r="CS63" i="1"/>
  <c r="CZ63" i="1"/>
  <c r="CM63" i="1"/>
  <c r="BV63" i="1"/>
  <c r="BU63" i="1"/>
  <c r="DF64" i="1" s="1"/>
  <c r="BR63" i="1"/>
  <c r="BX63" i="1"/>
  <c r="CE63" i="1"/>
  <c r="CR63" i="1"/>
  <c r="CA63" i="1"/>
  <c r="DL64" i="1" s="1"/>
  <c r="CX63" i="1"/>
  <c r="EI64" i="1" s="1"/>
  <c r="HE64" i="1" s="1"/>
  <c r="CC63" i="1"/>
  <c r="CL63" i="1"/>
  <c r="CH63" i="1"/>
  <c r="BW63" i="1"/>
  <c r="CW63" i="1"/>
  <c r="CU63" i="1"/>
  <c r="CB63" i="1"/>
  <c r="BS63" i="1"/>
  <c r="BQ63" i="1"/>
  <c r="CG63" i="1"/>
  <c r="CF63" i="1"/>
  <c r="CJ63" i="1"/>
  <c r="DU64" i="1" s="1"/>
  <c r="CK63" i="1"/>
  <c r="CQ64" i="1"/>
  <c r="DA63" i="1"/>
  <c r="CT90" i="1"/>
  <c r="CO63" i="1"/>
  <c r="CP63" i="1"/>
  <c r="CV63" i="1"/>
  <c r="BY63" i="1"/>
  <c r="CN63" i="1"/>
  <c r="BT63" i="1"/>
  <c r="CD63" i="1"/>
  <c r="CY63" i="1"/>
  <c r="FK64" i="1"/>
  <c r="EZ63" i="1"/>
  <c r="EB64" i="1"/>
  <c r="GX64" i="1" s="1"/>
  <c r="EF63" i="1"/>
  <c r="HB63" i="1" s="1"/>
  <c r="DP63" i="1"/>
  <c r="DY63" i="1"/>
  <c r="EC63" i="1"/>
  <c r="EE63" i="1"/>
  <c r="EA63" i="1"/>
  <c r="DT63" i="1"/>
  <c r="EL63" i="1"/>
  <c r="EJ63" i="1"/>
  <c r="HF63" i="1" s="1"/>
  <c r="DZ64" i="1"/>
  <c r="DB63" i="1"/>
  <c r="EG63" i="1"/>
  <c r="HC63" i="1" s="1"/>
  <c r="DS64" i="1"/>
  <c r="DR64" i="1"/>
  <c r="ED63" i="1"/>
  <c r="DX64" i="1"/>
  <c r="DH63" i="1"/>
  <c r="EW64" i="1"/>
  <c r="DI63" i="1"/>
  <c r="DM63" i="1"/>
  <c r="DG63" i="1"/>
  <c r="FF63" i="1"/>
  <c r="GQ63" i="1" s="1"/>
  <c r="DW63" i="1"/>
  <c r="DC63" i="1"/>
  <c r="DO63" i="1"/>
  <c r="EH63" i="1"/>
  <c r="DJ63" i="1"/>
  <c r="DE63" i="1"/>
  <c r="DK63" i="1"/>
  <c r="EK63" i="1"/>
  <c r="DN63" i="1"/>
  <c r="DQ63" i="1"/>
  <c r="DD63" i="1"/>
  <c r="FZ63" i="1" s="1"/>
  <c r="DV63" i="1"/>
  <c r="HX62" i="1" l="1"/>
  <c r="H49" i="1"/>
  <c r="HA63" i="1"/>
  <c r="HT62" i="1"/>
  <c r="GI63" i="1"/>
  <c r="I49" i="1"/>
  <c r="GY63" i="1"/>
  <c r="J50" i="1"/>
  <c r="GJ63" i="1"/>
  <c r="GA63" i="1"/>
  <c r="IN62" i="1"/>
  <c r="GK63" i="1"/>
  <c r="IM62" i="1"/>
  <c r="FY63" i="1"/>
  <c r="GF63" i="1"/>
  <c r="GE63" i="1"/>
  <c r="GS63" i="1"/>
  <c r="GZ63" i="1"/>
  <c r="GC63" i="1"/>
  <c r="GD63" i="1"/>
  <c r="FX63" i="1"/>
  <c r="JC61" i="1"/>
  <c r="JG61" i="1"/>
  <c r="JK61" i="1"/>
  <c r="JO61" i="1"/>
  <c r="JS61" i="1"/>
  <c r="JW61" i="1"/>
  <c r="KA61" i="1"/>
  <c r="IZ61" i="1"/>
  <c r="JD61" i="1"/>
  <c r="JH61" i="1"/>
  <c r="JL61" i="1"/>
  <c r="JP61" i="1"/>
  <c r="JT61" i="1"/>
  <c r="JX61" i="1"/>
  <c r="KB61" i="1"/>
  <c r="JA61" i="1"/>
  <c r="JE61" i="1"/>
  <c r="JI61" i="1"/>
  <c r="JM61" i="1"/>
  <c r="JQ61" i="1"/>
  <c r="JU61" i="1"/>
  <c r="JY61" i="1"/>
  <c r="KC61" i="1"/>
  <c r="JF61" i="1"/>
  <c r="JV61" i="1"/>
  <c r="JJ61" i="1"/>
  <c r="JZ61" i="1"/>
  <c r="JN61" i="1"/>
  <c r="KD61" i="1"/>
  <c r="JR61" i="1"/>
  <c r="JB61" i="1"/>
  <c r="GB64" i="1"/>
  <c r="GO64" i="1"/>
  <c r="GT64" i="1"/>
  <c r="GR63" i="1"/>
  <c r="HG63" i="1"/>
  <c r="HD63" i="1"/>
  <c r="GN64" i="1"/>
  <c r="IS62" i="1"/>
  <c r="FO64" i="1"/>
  <c r="GP63" i="1"/>
  <c r="EV64" i="1"/>
  <c r="IO62" i="1"/>
  <c r="EQ65" i="1"/>
  <c r="IQ62" i="1"/>
  <c r="HH63" i="1"/>
  <c r="ER64" i="1"/>
  <c r="GL63" i="1"/>
  <c r="FV64" i="1"/>
  <c r="HK62" i="1"/>
  <c r="GG63" i="1"/>
  <c r="HN62" i="1"/>
  <c r="EU64" i="1"/>
  <c r="FW64" i="1"/>
  <c r="FH64" i="1"/>
  <c r="IH62" i="1"/>
  <c r="EM64" i="1"/>
  <c r="GW63" i="1"/>
  <c r="FL64" i="1"/>
  <c r="II62" i="1"/>
  <c r="GM63" i="1"/>
  <c r="GH64" i="1"/>
  <c r="FJ64" i="1"/>
  <c r="GU63" i="1"/>
  <c r="GV64" i="1"/>
  <c r="FN64" i="1"/>
  <c r="HS62" i="1"/>
  <c r="HI62" i="1"/>
  <c r="HO62" i="1"/>
  <c r="HQ62" i="1"/>
  <c r="ES64" i="1"/>
  <c r="HY62" i="1"/>
  <c r="HL62" i="1"/>
  <c r="IF62" i="1"/>
  <c r="HZ62" i="1"/>
  <c r="HJ62" i="1"/>
  <c r="IK62" i="1"/>
  <c r="IR62" i="1"/>
  <c r="HR62" i="1"/>
  <c r="IB62" i="1"/>
  <c r="IJ62" i="1"/>
  <c r="FK65" i="1"/>
  <c r="HM62" i="1"/>
  <c r="IC62" i="1"/>
  <c r="IP62" i="1"/>
  <c r="IL62" i="1"/>
  <c r="EP64" i="1"/>
  <c r="ID62" i="1"/>
  <c r="IE62" i="1"/>
  <c r="IG62" i="1"/>
  <c r="HP62" i="1"/>
  <c r="IA62" i="1"/>
  <c r="HV62" i="1"/>
  <c r="HU62" i="1"/>
  <c r="HW62" i="1"/>
  <c r="FP64" i="1"/>
  <c r="IT52" i="1"/>
  <c r="M52" i="1" s="1"/>
  <c r="IV52" i="1"/>
  <c r="O52" i="1" s="1"/>
  <c r="FE64" i="1"/>
  <c r="IY51" i="1"/>
  <c r="R51" i="1" s="1"/>
  <c r="FC65" i="1"/>
  <c r="IX51" i="1"/>
  <c r="Q51" i="1" s="1"/>
  <c r="IY55" i="1"/>
  <c r="R55" i="1" s="1"/>
  <c r="IY57" i="1"/>
  <c r="R57" i="1" s="1"/>
  <c r="IY52" i="1"/>
  <c r="R52" i="1" s="1"/>
  <c r="IU52" i="1"/>
  <c r="N52" i="1" s="1"/>
  <c r="IW51" i="1"/>
  <c r="P51" i="1" s="1"/>
  <c r="EO64" i="1"/>
  <c r="EN64" i="1"/>
  <c r="FQ64" i="1"/>
  <c r="FT65" i="1"/>
  <c r="ET64" i="1"/>
  <c r="FR64" i="1"/>
  <c r="FD65" i="1"/>
  <c r="FB64" i="1"/>
  <c r="FU64" i="1"/>
  <c r="FA64" i="1"/>
  <c r="FI65" i="1"/>
  <c r="FS64" i="1"/>
  <c r="CD64" i="1"/>
  <c r="CN64" i="1"/>
  <c r="CV64" i="1"/>
  <c r="CO64" i="1"/>
  <c r="DA64" i="1"/>
  <c r="CK64" i="1"/>
  <c r="CF64" i="1"/>
  <c r="BS64" i="1"/>
  <c r="CU64" i="1"/>
  <c r="CE64" i="1"/>
  <c r="FM65" i="1"/>
  <c r="CL64" i="1"/>
  <c r="CC64" i="1"/>
  <c r="CA64" i="1"/>
  <c r="DL65" i="1" s="1"/>
  <c r="BR64" i="1"/>
  <c r="BV64" i="1"/>
  <c r="CM64" i="1"/>
  <c r="DX65" i="1" s="1"/>
  <c r="CS64" i="1"/>
  <c r="EZ64" i="1"/>
  <c r="CY64" i="1"/>
  <c r="BT64" i="1"/>
  <c r="BY64" i="1"/>
  <c r="CP64" i="1"/>
  <c r="CT91" i="1"/>
  <c r="CQ65" i="1"/>
  <c r="CJ64" i="1"/>
  <c r="DU65" i="1" s="1"/>
  <c r="CG64" i="1"/>
  <c r="BQ64" i="1"/>
  <c r="CB64" i="1"/>
  <c r="CW64" i="1"/>
  <c r="BW64" i="1"/>
  <c r="EY64" i="1"/>
  <c r="CH64" i="1"/>
  <c r="DS65" i="1" s="1"/>
  <c r="CX64" i="1"/>
  <c r="EI65" i="1" s="1"/>
  <c r="CR64" i="1"/>
  <c r="BX64" i="1"/>
  <c r="BU64" i="1"/>
  <c r="DF65" i="1" s="1"/>
  <c r="CZ64" i="1"/>
  <c r="BZ64" i="1"/>
  <c r="CI64" i="1"/>
  <c r="EX64" i="1"/>
  <c r="DI64" i="1"/>
  <c r="EL64" i="1"/>
  <c r="DT64" i="1"/>
  <c r="EE64" i="1"/>
  <c r="DY64" i="1"/>
  <c r="EF64" i="1"/>
  <c r="DK64" i="1"/>
  <c r="EH64" i="1"/>
  <c r="DC64" i="1"/>
  <c r="DW64" i="1"/>
  <c r="DG64" i="1"/>
  <c r="EW65" i="1"/>
  <c r="DR65" i="1"/>
  <c r="EG64" i="1"/>
  <c r="DZ65" i="1"/>
  <c r="EC64" i="1"/>
  <c r="GY64" i="1" s="1"/>
  <c r="EB65" i="1"/>
  <c r="DM64" i="1"/>
  <c r="EJ64" i="1"/>
  <c r="EA64" i="1"/>
  <c r="DP64" i="1"/>
  <c r="DV64" i="1"/>
  <c r="FG64" i="1"/>
  <c r="DD64" i="1"/>
  <c r="FZ64" i="1" s="1"/>
  <c r="DQ64" i="1"/>
  <c r="DN64" i="1"/>
  <c r="EK64" i="1"/>
  <c r="HG64" i="1" s="1"/>
  <c r="DE64" i="1"/>
  <c r="GA64" i="1" s="1"/>
  <c r="DJ64" i="1"/>
  <c r="GF64" i="1" s="1"/>
  <c r="DO64" i="1"/>
  <c r="FF64" i="1"/>
  <c r="GQ64" i="1" s="1"/>
  <c r="DH64" i="1"/>
  <c r="ED64" i="1"/>
  <c r="GZ64" i="1" s="1"/>
  <c r="DB64" i="1"/>
  <c r="GJ64" i="1" l="1"/>
  <c r="H52" i="1"/>
  <c r="I52" i="1"/>
  <c r="J49" i="1"/>
  <c r="K49" i="1" s="1"/>
  <c r="K50" i="1" s="1"/>
  <c r="FO65" i="1"/>
  <c r="GE64" i="1"/>
  <c r="IN63" i="1"/>
  <c r="HT63" i="1"/>
  <c r="GV65" i="1"/>
  <c r="HE65" i="1"/>
  <c r="HF64" i="1"/>
  <c r="HH64" i="1"/>
  <c r="HC64" i="1"/>
  <c r="IZ62" i="1"/>
  <c r="JD62" i="1"/>
  <c r="JH62" i="1"/>
  <c r="JL62" i="1"/>
  <c r="JP62" i="1"/>
  <c r="JT62" i="1"/>
  <c r="JX62" i="1"/>
  <c r="KB62" i="1"/>
  <c r="JA62" i="1"/>
  <c r="JE62" i="1"/>
  <c r="JI62" i="1"/>
  <c r="JM62" i="1"/>
  <c r="JQ62" i="1"/>
  <c r="JU62" i="1"/>
  <c r="JY62" i="1"/>
  <c r="KC62" i="1"/>
  <c r="JB62" i="1"/>
  <c r="JF62" i="1"/>
  <c r="JJ62" i="1"/>
  <c r="JN62" i="1"/>
  <c r="JR62" i="1"/>
  <c r="JV62" i="1"/>
  <c r="JZ62" i="1"/>
  <c r="KD62" i="1"/>
  <c r="JG62" i="1"/>
  <c r="JW62" i="1"/>
  <c r="JK62" i="1"/>
  <c r="KA62" i="1"/>
  <c r="JO62" i="1"/>
  <c r="JC62" i="1"/>
  <c r="JS62" i="1"/>
  <c r="HD64" i="1"/>
  <c r="GG64" i="1"/>
  <c r="FY64" i="1"/>
  <c r="GO65" i="1"/>
  <c r="FC66" i="1"/>
  <c r="FL65" i="1"/>
  <c r="EO65" i="1"/>
  <c r="IK63" i="1"/>
  <c r="HB64" i="1"/>
  <c r="GC64" i="1"/>
  <c r="GP64" i="1"/>
  <c r="GL64" i="1"/>
  <c r="FN65" i="1"/>
  <c r="IQ63" i="1"/>
  <c r="HA64" i="1"/>
  <c r="FW65" i="1"/>
  <c r="GI64" i="1"/>
  <c r="FJ65" i="1"/>
  <c r="FM66" i="1"/>
  <c r="IR63" i="1"/>
  <c r="EU65" i="1"/>
  <c r="EZ65" i="1"/>
  <c r="HK63" i="1"/>
  <c r="GS64" i="1"/>
  <c r="GB65" i="1"/>
  <c r="GT65" i="1"/>
  <c r="FE65" i="1"/>
  <c r="FE66" i="1" s="1"/>
  <c r="FI66" i="1"/>
  <c r="IH63" i="1"/>
  <c r="II63" i="1"/>
  <c r="EN65" i="1"/>
  <c r="FK66" i="1"/>
  <c r="GK64" i="1"/>
  <c r="GD64" i="1"/>
  <c r="GN65" i="1"/>
  <c r="ES65" i="1"/>
  <c r="GU64" i="1"/>
  <c r="GW64" i="1"/>
  <c r="IS63" i="1"/>
  <c r="EM65" i="1"/>
  <c r="FX64" i="1"/>
  <c r="GR64" i="1"/>
  <c r="GX65" i="1"/>
  <c r="ET65" i="1"/>
  <c r="HX63" i="1"/>
  <c r="GH65" i="1"/>
  <c r="GM64" i="1"/>
  <c r="HL63" i="1"/>
  <c r="FU65" i="1"/>
  <c r="HU63" i="1"/>
  <c r="HJ63" i="1"/>
  <c r="EY65" i="1"/>
  <c r="IO63" i="1"/>
  <c r="HQ63" i="1"/>
  <c r="HS63" i="1"/>
  <c r="HZ63" i="1"/>
  <c r="IF63" i="1"/>
  <c r="HI63" i="1"/>
  <c r="HN63" i="1"/>
  <c r="FH65" i="1"/>
  <c r="HY63" i="1"/>
  <c r="HO63" i="1"/>
  <c r="HR63" i="1"/>
  <c r="FP65" i="1"/>
  <c r="IJ63" i="1"/>
  <c r="IB63" i="1"/>
  <c r="IM63" i="1"/>
  <c r="IL63" i="1"/>
  <c r="HM63" i="1"/>
  <c r="IP63" i="1"/>
  <c r="IC63" i="1"/>
  <c r="HP63" i="1"/>
  <c r="IA63" i="1"/>
  <c r="HV63" i="1"/>
  <c r="IE63" i="1"/>
  <c r="HW63" i="1"/>
  <c r="IG63" i="1"/>
  <c r="ID63" i="1"/>
  <c r="IU51" i="1"/>
  <c r="N51" i="1" s="1"/>
  <c r="IV51" i="1"/>
  <c r="O51" i="1" s="1"/>
  <c r="IT51" i="1"/>
  <c r="M51" i="1" s="1"/>
  <c r="IX54" i="1"/>
  <c r="Q54" i="1" s="1"/>
  <c r="FT66" i="1"/>
  <c r="EQ66" i="1"/>
  <c r="FQ65" i="1"/>
  <c r="FB65" i="1"/>
  <c r="FA65" i="1"/>
  <c r="FD66" i="1"/>
  <c r="FG65" i="1"/>
  <c r="FR65" i="1"/>
  <c r="FS65" i="1"/>
  <c r="EV65" i="1"/>
  <c r="CI65" i="1"/>
  <c r="CZ65" i="1"/>
  <c r="BU65" i="1"/>
  <c r="CR65" i="1"/>
  <c r="CH65" i="1"/>
  <c r="BW65" i="1"/>
  <c r="CB65" i="1"/>
  <c r="BQ65" i="1"/>
  <c r="CJ65" i="1"/>
  <c r="DU66" i="1" s="1"/>
  <c r="CT92" i="1"/>
  <c r="BY65" i="1"/>
  <c r="CY65" i="1"/>
  <c r="BX65" i="1"/>
  <c r="CS65" i="1"/>
  <c r="BV65" i="1"/>
  <c r="CA65" i="1"/>
  <c r="DL66" i="1" s="1"/>
  <c r="CC65" i="1"/>
  <c r="CK65" i="1"/>
  <c r="CO65" i="1"/>
  <c r="DZ66" i="1" s="1"/>
  <c r="CN65" i="1"/>
  <c r="BZ65" i="1"/>
  <c r="CX65" i="1"/>
  <c r="EI66" i="1" s="1"/>
  <c r="CW65" i="1"/>
  <c r="CG65" i="1"/>
  <c r="CQ66" i="1"/>
  <c r="CP65" i="1"/>
  <c r="BT65" i="1"/>
  <c r="EX65" i="1"/>
  <c r="CM65" i="1"/>
  <c r="DX66" i="1" s="1"/>
  <c r="BR65" i="1"/>
  <c r="CL65" i="1"/>
  <c r="CE65" i="1"/>
  <c r="CU65" i="1"/>
  <c r="BS65" i="1"/>
  <c r="CF65" i="1"/>
  <c r="DA65" i="1"/>
  <c r="CV65" i="1"/>
  <c r="CD65" i="1"/>
  <c r="FV65" i="1"/>
  <c r="EP65" i="1"/>
  <c r="ED65" i="1"/>
  <c r="GZ65" i="1" s="1"/>
  <c r="DO65" i="1"/>
  <c r="DF66" i="1"/>
  <c r="EJ65" i="1"/>
  <c r="EB66" i="1"/>
  <c r="DW65" i="1"/>
  <c r="DT65" i="1"/>
  <c r="DB65" i="1"/>
  <c r="DS66" i="1"/>
  <c r="DH65" i="1"/>
  <c r="DJ65" i="1"/>
  <c r="EK65" i="1"/>
  <c r="DQ65" i="1"/>
  <c r="EA65" i="1"/>
  <c r="FF65" i="1"/>
  <c r="GQ65" i="1" s="1"/>
  <c r="DE65" i="1"/>
  <c r="DD65" i="1"/>
  <c r="DP65" i="1"/>
  <c r="DG65" i="1"/>
  <c r="ER65" i="1"/>
  <c r="EH65" i="1"/>
  <c r="HD65" i="1" s="1"/>
  <c r="DK65" i="1"/>
  <c r="DY65" i="1"/>
  <c r="EL65" i="1"/>
  <c r="DN65" i="1"/>
  <c r="DV65" i="1"/>
  <c r="GR65" i="1" s="1"/>
  <c r="DM65" i="1"/>
  <c r="EC65" i="1"/>
  <c r="EG65" i="1"/>
  <c r="DR66" i="1"/>
  <c r="EW66" i="1"/>
  <c r="DC65" i="1"/>
  <c r="FY65" i="1" s="1"/>
  <c r="EF65" i="1"/>
  <c r="HB65" i="1" s="1"/>
  <c r="EE65" i="1"/>
  <c r="DI65" i="1"/>
  <c r="GE65" i="1" l="1"/>
  <c r="J52" i="1"/>
  <c r="GJ65" i="1"/>
  <c r="H51" i="1"/>
  <c r="I51" i="1"/>
  <c r="HC65" i="1"/>
  <c r="GI65" i="1"/>
  <c r="GL65" i="1"/>
  <c r="GU65" i="1"/>
  <c r="GD65" i="1"/>
  <c r="FZ65" i="1"/>
  <c r="GF65" i="1"/>
  <c r="GG65" i="1"/>
  <c r="FX65" i="1"/>
  <c r="JA63" i="1"/>
  <c r="JE63" i="1"/>
  <c r="JI63" i="1"/>
  <c r="JM63" i="1"/>
  <c r="JQ63" i="1"/>
  <c r="JU63" i="1"/>
  <c r="JY63" i="1"/>
  <c r="KC63" i="1"/>
  <c r="JB63" i="1"/>
  <c r="JF63" i="1"/>
  <c r="JJ63" i="1"/>
  <c r="JN63" i="1"/>
  <c r="JR63" i="1"/>
  <c r="JV63" i="1"/>
  <c r="JZ63" i="1"/>
  <c r="KD63" i="1"/>
  <c r="JC63" i="1"/>
  <c r="JG63" i="1"/>
  <c r="JK63" i="1"/>
  <c r="JO63" i="1"/>
  <c r="JS63" i="1"/>
  <c r="JW63" i="1"/>
  <c r="KA63" i="1"/>
  <c r="JH63" i="1"/>
  <c r="JX63" i="1"/>
  <c r="JL63" i="1"/>
  <c r="KB63" i="1"/>
  <c r="IZ63" i="1"/>
  <c r="JP63" i="1"/>
  <c r="JT63" i="1"/>
  <c r="JD63" i="1"/>
  <c r="HE66" i="1"/>
  <c r="GN66" i="1"/>
  <c r="GW65" i="1"/>
  <c r="IR64" i="1"/>
  <c r="HH65" i="1"/>
  <c r="EV66" i="1"/>
  <c r="GY65" i="1"/>
  <c r="GA65" i="1"/>
  <c r="GK65" i="1"/>
  <c r="EZ66" i="1"/>
  <c r="GO66" i="1"/>
  <c r="HT64" i="1"/>
  <c r="FC67" i="1"/>
  <c r="HG65" i="1"/>
  <c r="GP65" i="1"/>
  <c r="GV66" i="1"/>
  <c r="II64" i="1"/>
  <c r="FW66" i="1"/>
  <c r="FI67" i="1"/>
  <c r="HX64" i="1"/>
  <c r="FJ66" i="1"/>
  <c r="HF65" i="1"/>
  <c r="HA65" i="1"/>
  <c r="IQ64" i="1"/>
  <c r="GB66" i="1"/>
  <c r="ER66" i="1"/>
  <c r="HK64" i="1"/>
  <c r="EP66" i="1"/>
  <c r="GT66" i="1"/>
  <c r="IN64" i="1"/>
  <c r="EN66" i="1"/>
  <c r="IH64" i="1"/>
  <c r="GS65" i="1"/>
  <c r="IS64" i="1"/>
  <c r="FA66" i="1"/>
  <c r="GX66" i="1"/>
  <c r="GC65" i="1"/>
  <c r="GH66" i="1"/>
  <c r="GM65" i="1"/>
  <c r="HJ64" i="1"/>
  <c r="HL64" i="1"/>
  <c r="HZ64" i="1"/>
  <c r="HS64" i="1"/>
  <c r="HQ64" i="1"/>
  <c r="IO64" i="1"/>
  <c r="HY64" i="1"/>
  <c r="IF64" i="1"/>
  <c r="IK64" i="1"/>
  <c r="HI64" i="1"/>
  <c r="HN64" i="1"/>
  <c r="FS66" i="1"/>
  <c r="FB66" i="1"/>
  <c r="HO64" i="1"/>
  <c r="IJ64" i="1"/>
  <c r="IM64" i="1"/>
  <c r="HR64" i="1"/>
  <c r="IB64" i="1"/>
  <c r="IC64" i="1"/>
  <c r="IP64" i="1"/>
  <c r="HM64" i="1"/>
  <c r="IL64" i="1"/>
  <c r="EO66" i="1"/>
  <c r="IG64" i="1"/>
  <c r="IE64" i="1"/>
  <c r="IA64" i="1"/>
  <c r="HP64" i="1"/>
  <c r="HV64" i="1"/>
  <c r="HW64" i="1"/>
  <c r="HU64" i="1"/>
  <c r="ID64" i="1"/>
  <c r="EQ67" i="1"/>
  <c r="FK67" i="1"/>
  <c r="IT53" i="1"/>
  <c r="M53" i="1" s="1"/>
  <c r="FD67" i="1"/>
  <c r="FQ66" i="1"/>
  <c r="FU66" i="1"/>
  <c r="FM67" i="1"/>
  <c r="EM66" i="1"/>
  <c r="FG66" i="1"/>
  <c r="FO66" i="1"/>
  <c r="EU66" i="1"/>
  <c r="FN66" i="1"/>
  <c r="FT67" i="1"/>
  <c r="FV66" i="1"/>
  <c r="FL66" i="1"/>
  <c r="EY66" i="1"/>
  <c r="ET66" i="1"/>
  <c r="FH66" i="1"/>
  <c r="FP66" i="1"/>
  <c r="BT66" i="1"/>
  <c r="CQ67" i="1"/>
  <c r="CH66" i="1"/>
  <c r="CV66" i="1"/>
  <c r="CF66" i="1"/>
  <c r="CU66" i="1"/>
  <c r="CL66" i="1"/>
  <c r="BR66" i="1"/>
  <c r="CN66" i="1"/>
  <c r="CK66" i="1"/>
  <c r="CC66" i="1"/>
  <c r="BV66" i="1"/>
  <c r="BX66" i="1"/>
  <c r="BY66" i="1"/>
  <c r="CJ66" i="1"/>
  <c r="DU67" i="1" s="1"/>
  <c r="CB66" i="1"/>
  <c r="CR66" i="1"/>
  <c r="CZ66" i="1"/>
  <c r="CP66" i="1"/>
  <c r="CG66" i="1"/>
  <c r="CW66" i="1"/>
  <c r="CX66" i="1"/>
  <c r="EI67" i="1" s="1"/>
  <c r="BZ66" i="1"/>
  <c r="CD66" i="1"/>
  <c r="DA66" i="1"/>
  <c r="BS66" i="1"/>
  <c r="CE66" i="1"/>
  <c r="CM66" i="1"/>
  <c r="CO66" i="1"/>
  <c r="CA66" i="1"/>
  <c r="DL67" i="1" s="1"/>
  <c r="CS66" i="1"/>
  <c r="CY66" i="1"/>
  <c r="CT93" i="1"/>
  <c r="BQ66" i="1"/>
  <c r="BW66" i="1"/>
  <c r="BU66" i="1"/>
  <c r="DF67" i="1" s="1"/>
  <c r="CI66" i="1"/>
  <c r="EX66" i="1"/>
  <c r="FR66" i="1"/>
  <c r="DH66" i="1"/>
  <c r="ES66" i="1"/>
  <c r="DB66" i="1"/>
  <c r="DX67" i="1"/>
  <c r="EJ66" i="1"/>
  <c r="DD66" i="1"/>
  <c r="FF66" i="1"/>
  <c r="GQ66" i="1" s="1"/>
  <c r="EK66" i="1"/>
  <c r="HG66" i="1" s="1"/>
  <c r="EF66" i="1"/>
  <c r="DC66" i="1"/>
  <c r="EW67" i="1"/>
  <c r="EG66" i="1"/>
  <c r="HC66" i="1" s="1"/>
  <c r="DN66" i="1"/>
  <c r="GJ66" i="1" s="1"/>
  <c r="DY66" i="1"/>
  <c r="GU66" i="1" s="1"/>
  <c r="EH66" i="1"/>
  <c r="HD66" i="1" s="1"/>
  <c r="DS67" i="1"/>
  <c r="DO66" i="1"/>
  <c r="GK66" i="1" s="1"/>
  <c r="DP66" i="1"/>
  <c r="DE66" i="1"/>
  <c r="DQ66" i="1"/>
  <c r="DJ66" i="1"/>
  <c r="GF66" i="1" s="1"/>
  <c r="DT66" i="1"/>
  <c r="GP66" i="1" s="1"/>
  <c r="DW66" i="1"/>
  <c r="EB67" i="1"/>
  <c r="DG66" i="1"/>
  <c r="DI66" i="1"/>
  <c r="EE66" i="1"/>
  <c r="DR67" i="1"/>
  <c r="EC66" i="1"/>
  <c r="DM66" i="1"/>
  <c r="DV66" i="1"/>
  <c r="GR66" i="1" s="1"/>
  <c r="EL66" i="1"/>
  <c r="DK66" i="1"/>
  <c r="GG66" i="1" s="1"/>
  <c r="EA66" i="1"/>
  <c r="ED66" i="1"/>
  <c r="DZ67" i="1"/>
  <c r="GY66" i="1" l="1"/>
  <c r="HB66" i="1"/>
  <c r="GB67" i="1"/>
  <c r="GL66" i="1"/>
  <c r="J51" i="1"/>
  <c r="K51" i="1" s="1"/>
  <c r="K52" i="1" s="1"/>
  <c r="HA66" i="1"/>
  <c r="GS66" i="1"/>
  <c r="GI66" i="1"/>
  <c r="FG67" i="1"/>
  <c r="JB64" i="1"/>
  <c r="JF64" i="1"/>
  <c r="JJ64" i="1"/>
  <c r="JN64" i="1"/>
  <c r="JR64" i="1"/>
  <c r="JV64" i="1"/>
  <c r="JZ64" i="1"/>
  <c r="KD64" i="1"/>
  <c r="JC64" i="1"/>
  <c r="JG64" i="1"/>
  <c r="JK64" i="1"/>
  <c r="JO64" i="1"/>
  <c r="JS64" i="1"/>
  <c r="JW64" i="1"/>
  <c r="KA64" i="1"/>
  <c r="IZ64" i="1"/>
  <c r="JD64" i="1"/>
  <c r="JH64" i="1"/>
  <c r="JL64" i="1"/>
  <c r="JP64" i="1"/>
  <c r="JT64" i="1"/>
  <c r="JX64" i="1"/>
  <c r="KB64" i="1"/>
  <c r="JI64" i="1"/>
  <c r="JY64" i="1"/>
  <c r="JM64" i="1"/>
  <c r="KC64" i="1"/>
  <c r="JA64" i="1"/>
  <c r="JQ64" i="1"/>
  <c r="JE64" i="1"/>
  <c r="JU64" i="1"/>
  <c r="EM67" i="1"/>
  <c r="FC68" i="1"/>
  <c r="IK65" i="1"/>
  <c r="GO67" i="1"/>
  <c r="GE66" i="1"/>
  <c r="FA67" i="1"/>
  <c r="GC66" i="1"/>
  <c r="EZ67" i="1"/>
  <c r="HX65" i="1"/>
  <c r="GM66" i="1"/>
  <c r="EQ68" i="1"/>
  <c r="FS67" i="1"/>
  <c r="HE67" i="1"/>
  <c r="GV67" i="1"/>
  <c r="HF66" i="1"/>
  <c r="FD68" i="1"/>
  <c r="GA66" i="1"/>
  <c r="IM65" i="1"/>
  <c r="FO67" i="1"/>
  <c r="EP67" i="1"/>
  <c r="GT67" i="1"/>
  <c r="GW66" i="1"/>
  <c r="FY66" i="1"/>
  <c r="FZ66" i="1"/>
  <c r="HK65" i="1"/>
  <c r="IN65" i="1"/>
  <c r="II65" i="1"/>
  <c r="FX66" i="1"/>
  <c r="GN67" i="1"/>
  <c r="GZ66" i="1"/>
  <c r="EV67" i="1"/>
  <c r="EU67" i="1"/>
  <c r="ET67" i="1"/>
  <c r="FW67" i="1"/>
  <c r="HH66" i="1"/>
  <c r="IH65" i="1"/>
  <c r="HN65" i="1"/>
  <c r="GD66" i="1"/>
  <c r="GX67" i="1"/>
  <c r="FK68" i="1"/>
  <c r="GH67" i="1"/>
  <c r="HZ65" i="1"/>
  <c r="HS65" i="1"/>
  <c r="IR65" i="1"/>
  <c r="HJ65" i="1"/>
  <c r="HQ65" i="1"/>
  <c r="IO65" i="1"/>
  <c r="EN67" i="1"/>
  <c r="IF65" i="1"/>
  <c r="IQ65" i="1"/>
  <c r="HT65" i="1"/>
  <c r="IS65" i="1"/>
  <c r="EX67" i="1"/>
  <c r="HO65" i="1"/>
  <c r="HY65" i="1"/>
  <c r="FM68" i="1"/>
  <c r="HR65" i="1"/>
  <c r="IB65" i="1"/>
  <c r="IJ65" i="1"/>
  <c r="HL65" i="1"/>
  <c r="IP65" i="1"/>
  <c r="IC65" i="1"/>
  <c r="IL65" i="1"/>
  <c r="HM65" i="1"/>
  <c r="HP65" i="1"/>
  <c r="HV65" i="1"/>
  <c r="ID65" i="1"/>
  <c r="FV67" i="1"/>
  <c r="HI65" i="1"/>
  <c r="IE65" i="1"/>
  <c r="IG65" i="1"/>
  <c r="IA65" i="1"/>
  <c r="HU65" i="1"/>
  <c r="HW65" i="1"/>
  <c r="IV53" i="1"/>
  <c r="O53" i="1" s="1"/>
  <c r="IY58" i="1"/>
  <c r="R58" i="1" s="1"/>
  <c r="IU53" i="1"/>
  <c r="N53" i="1" s="1"/>
  <c r="IY53" i="1"/>
  <c r="R53" i="1" s="1"/>
  <c r="IW53" i="1"/>
  <c r="P53" i="1" s="1"/>
  <c r="IX53" i="1"/>
  <c r="Q53" i="1" s="1"/>
  <c r="IY56" i="1"/>
  <c r="R56" i="1" s="1"/>
  <c r="IT54" i="1"/>
  <c r="M54" i="1" s="1"/>
  <c r="ER67" i="1"/>
  <c r="ES67" i="1"/>
  <c r="FJ67" i="1"/>
  <c r="FI68" i="1"/>
  <c r="EO67" i="1"/>
  <c r="FR67" i="1"/>
  <c r="FU67" i="1"/>
  <c r="FE67" i="1"/>
  <c r="FN67" i="1"/>
  <c r="FB67" i="1"/>
  <c r="FL67" i="1"/>
  <c r="FQ67" i="1"/>
  <c r="FT68" i="1"/>
  <c r="EY67" i="1"/>
  <c r="FH67" i="1"/>
  <c r="CI67" i="1"/>
  <c r="BQ67" i="1"/>
  <c r="CY67" i="1"/>
  <c r="CA67" i="1"/>
  <c r="DL68" i="1" s="1"/>
  <c r="CO67" i="1"/>
  <c r="BS67" i="1"/>
  <c r="CD67" i="1"/>
  <c r="CX67" i="1"/>
  <c r="CG67" i="1"/>
  <c r="CZ67" i="1"/>
  <c r="CB67" i="1"/>
  <c r="BY67" i="1"/>
  <c r="BV67" i="1"/>
  <c r="CK67" i="1"/>
  <c r="CL67" i="1"/>
  <c r="CF67" i="1"/>
  <c r="CH67" i="1"/>
  <c r="CQ68" i="1"/>
  <c r="CS67" i="1"/>
  <c r="BU67" i="1"/>
  <c r="BW67" i="1"/>
  <c r="CT94" i="1"/>
  <c r="CM67" i="1"/>
  <c r="CE67" i="1"/>
  <c r="DA67" i="1"/>
  <c r="BZ67" i="1"/>
  <c r="CW67" i="1"/>
  <c r="CP67" i="1"/>
  <c r="CR67" i="1"/>
  <c r="CJ67" i="1"/>
  <c r="DU68" i="1" s="1"/>
  <c r="BX67" i="1"/>
  <c r="CC67" i="1"/>
  <c r="CN67" i="1"/>
  <c r="BR67" i="1"/>
  <c r="CU67" i="1"/>
  <c r="CV67" i="1"/>
  <c r="BT67" i="1"/>
  <c r="EB68" i="1"/>
  <c r="DY67" i="1"/>
  <c r="EG67" i="1"/>
  <c r="HC67" i="1" s="1"/>
  <c r="DC67" i="1"/>
  <c r="DD67" i="1"/>
  <c r="FZ67" i="1" s="1"/>
  <c r="EJ67" i="1"/>
  <c r="ED67" i="1"/>
  <c r="DK67" i="1"/>
  <c r="DV67" i="1"/>
  <c r="EC67" i="1"/>
  <c r="EE67" i="1"/>
  <c r="FP67" i="1"/>
  <c r="DG67" i="1"/>
  <c r="GC67" i="1" s="1"/>
  <c r="DT67" i="1"/>
  <c r="DJ67" i="1"/>
  <c r="DP67" i="1"/>
  <c r="DO67" i="1"/>
  <c r="GK67" i="1" s="1"/>
  <c r="DH67" i="1"/>
  <c r="GD67" i="1" s="1"/>
  <c r="EI68" i="1"/>
  <c r="DS68" i="1"/>
  <c r="EH67" i="1"/>
  <c r="DN67" i="1"/>
  <c r="GJ67" i="1" s="1"/>
  <c r="EW68" i="1"/>
  <c r="EF67" i="1"/>
  <c r="HB67" i="1" s="1"/>
  <c r="EK67" i="1"/>
  <c r="FF67" i="1"/>
  <c r="GQ67" i="1" s="1"/>
  <c r="DX68" i="1"/>
  <c r="DB67" i="1"/>
  <c r="FX67" i="1" s="1"/>
  <c r="DZ68" i="1"/>
  <c r="EA67" i="1"/>
  <c r="EL67" i="1"/>
  <c r="DM67" i="1"/>
  <c r="DR68" i="1"/>
  <c r="DI67" i="1"/>
  <c r="DF68" i="1"/>
  <c r="DW67" i="1"/>
  <c r="DQ67" i="1"/>
  <c r="DE67" i="1"/>
  <c r="H53" i="1" l="1"/>
  <c r="I53" i="1"/>
  <c r="GE67" i="1"/>
  <c r="GY67" i="1"/>
  <c r="ER68" i="1"/>
  <c r="GR67" i="1"/>
  <c r="GB68" i="1"/>
  <c r="GF67" i="1"/>
  <c r="HQ66" i="1"/>
  <c r="GO68" i="1"/>
  <c r="JC65" i="1"/>
  <c r="JG65" i="1"/>
  <c r="JK65" i="1"/>
  <c r="JO65" i="1"/>
  <c r="JS65" i="1"/>
  <c r="JW65" i="1"/>
  <c r="KA65" i="1"/>
  <c r="IZ65" i="1"/>
  <c r="JD65" i="1"/>
  <c r="JH65" i="1"/>
  <c r="JL65" i="1"/>
  <c r="JP65" i="1"/>
  <c r="JT65" i="1"/>
  <c r="JX65" i="1"/>
  <c r="KB65" i="1"/>
  <c r="JA65" i="1"/>
  <c r="JE65" i="1"/>
  <c r="JI65" i="1"/>
  <c r="JM65" i="1"/>
  <c r="JQ65" i="1"/>
  <c r="JU65" i="1"/>
  <c r="JY65" i="1"/>
  <c r="KC65" i="1"/>
  <c r="JJ65" i="1"/>
  <c r="JZ65" i="1"/>
  <c r="JN65" i="1"/>
  <c r="KD65" i="1"/>
  <c r="JB65" i="1"/>
  <c r="JR65" i="1"/>
  <c r="JV65" i="1"/>
  <c r="JF65" i="1"/>
  <c r="HF67" i="1"/>
  <c r="FG68" i="1"/>
  <c r="GW67" i="1"/>
  <c r="GZ67" i="1"/>
  <c r="HG67" i="1"/>
  <c r="FY67" i="1"/>
  <c r="IK66" i="1"/>
  <c r="GM67" i="1"/>
  <c r="GI67" i="1"/>
  <c r="FE68" i="1"/>
  <c r="GT68" i="1"/>
  <c r="GA67" i="1"/>
  <c r="GV68" i="1"/>
  <c r="FT69" i="1"/>
  <c r="IH66" i="1"/>
  <c r="HE68" i="1"/>
  <c r="GN68" i="1"/>
  <c r="II66" i="1"/>
  <c r="GG67" i="1"/>
  <c r="FW68" i="1"/>
  <c r="FK69" i="1"/>
  <c r="HH67" i="1"/>
  <c r="FR68" i="1"/>
  <c r="IQ66" i="1"/>
  <c r="HT66" i="1"/>
  <c r="HR66" i="1"/>
  <c r="FB68" i="1"/>
  <c r="FS68" i="1"/>
  <c r="HD67" i="1"/>
  <c r="ES68" i="1"/>
  <c r="GP67" i="1"/>
  <c r="GU67" i="1"/>
  <c r="GS67" i="1"/>
  <c r="FM69" i="1"/>
  <c r="ET68" i="1"/>
  <c r="GL67" i="1"/>
  <c r="FA68" i="1"/>
  <c r="GX68" i="1"/>
  <c r="EU68" i="1"/>
  <c r="GH68" i="1"/>
  <c r="HA67" i="1"/>
  <c r="IN66" i="1"/>
  <c r="IF66" i="1"/>
  <c r="HZ66" i="1"/>
  <c r="IR66" i="1"/>
  <c r="HJ66" i="1"/>
  <c r="HS66" i="1"/>
  <c r="IO66" i="1"/>
  <c r="EP68" i="1"/>
  <c r="ID66" i="1"/>
  <c r="HN66" i="1"/>
  <c r="IS66" i="1"/>
  <c r="EX68" i="1"/>
  <c r="HY66" i="1"/>
  <c r="HO66" i="1"/>
  <c r="IB66" i="1"/>
  <c r="IM66" i="1"/>
  <c r="IJ66" i="1"/>
  <c r="HW66" i="1"/>
  <c r="HM66" i="1"/>
  <c r="IL66" i="1"/>
  <c r="HX66" i="1"/>
  <c r="IC66" i="1"/>
  <c r="IP66" i="1"/>
  <c r="HV66" i="1"/>
  <c r="EQ69" i="1"/>
  <c r="IA66" i="1"/>
  <c r="HI66" i="1"/>
  <c r="IE66" i="1"/>
  <c r="IG66" i="1"/>
  <c r="HL66" i="1"/>
  <c r="HU66" i="1"/>
  <c r="HK66" i="1"/>
  <c r="HP66" i="1"/>
  <c r="IW54" i="1"/>
  <c r="P54" i="1" s="1"/>
  <c r="EV68" i="1"/>
  <c r="IY54" i="1"/>
  <c r="R54" i="1" s="1"/>
  <c r="IV54" i="1"/>
  <c r="O54" i="1" s="1"/>
  <c r="IU54" i="1"/>
  <c r="N54" i="1" s="1"/>
  <c r="FV68" i="1"/>
  <c r="FC69" i="1"/>
  <c r="FH68" i="1"/>
  <c r="FO68" i="1"/>
  <c r="EO68" i="1"/>
  <c r="FI69" i="1"/>
  <c r="EZ68" i="1"/>
  <c r="FN68" i="1"/>
  <c r="FJ68" i="1"/>
  <c r="FL68" i="1"/>
  <c r="FQ68" i="1"/>
  <c r="FP68" i="1"/>
  <c r="FU68" i="1"/>
  <c r="BT68" i="1"/>
  <c r="CU68" i="1"/>
  <c r="CN68" i="1"/>
  <c r="CC68" i="1"/>
  <c r="CJ68" i="1"/>
  <c r="DU69" i="1" s="1"/>
  <c r="BZ68" i="1"/>
  <c r="CE68" i="1"/>
  <c r="CT95" i="1"/>
  <c r="BU68" i="1"/>
  <c r="DF69" i="1" s="1"/>
  <c r="CQ69" i="1"/>
  <c r="EM68" i="1"/>
  <c r="EY68" i="1"/>
  <c r="CF68" i="1"/>
  <c r="BY68" i="1"/>
  <c r="CZ68" i="1"/>
  <c r="CX68" i="1"/>
  <c r="EI69" i="1" s="1"/>
  <c r="BS68" i="1"/>
  <c r="CO68" i="1"/>
  <c r="CA68" i="1"/>
  <c r="DL69" i="1" s="1"/>
  <c r="BQ68" i="1"/>
  <c r="CI68" i="1"/>
  <c r="CV68" i="1"/>
  <c r="BR68" i="1"/>
  <c r="BX68" i="1"/>
  <c r="CR68" i="1"/>
  <c r="CW68" i="1"/>
  <c r="DA68" i="1"/>
  <c r="CM68" i="1"/>
  <c r="DX69" i="1" s="1"/>
  <c r="BW68" i="1"/>
  <c r="CS68" i="1"/>
  <c r="CP68" i="1"/>
  <c r="CH68" i="1"/>
  <c r="DS69" i="1" s="1"/>
  <c r="CL68" i="1"/>
  <c r="CK68" i="1"/>
  <c r="BV68" i="1"/>
  <c r="CB68" i="1"/>
  <c r="CG68" i="1"/>
  <c r="DR69" i="1" s="1"/>
  <c r="CD68" i="1"/>
  <c r="CY68" i="1"/>
  <c r="FD69" i="1"/>
  <c r="FD70" i="1" s="1"/>
  <c r="DW68" i="1"/>
  <c r="DZ69" i="1"/>
  <c r="DE68" i="1"/>
  <c r="DM68" i="1"/>
  <c r="EA68" i="1"/>
  <c r="GW68" i="1" s="1"/>
  <c r="DB68" i="1"/>
  <c r="EK68" i="1"/>
  <c r="EW69" i="1"/>
  <c r="DN68" i="1"/>
  <c r="DH68" i="1"/>
  <c r="GD68" i="1" s="1"/>
  <c r="DO68" i="1"/>
  <c r="DT68" i="1"/>
  <c r="EF68" i="1"/>
  <c r="EE68" i="1"/>
  <c r="EC68" i="1"/>
  <c r="GY68" i="1" s="1"/>
  <c r="DK68" i="1"/>
  <c r="EJ68" i="1"/>
  <c r="DC68" i="1"/>
  <c r="EN68" i="1"/>
  <c r="EN69" i="1" s="1"/>
  <c r="DY68" i="1"/>
  <c r="GU68" i="1" s="1"/>
  <c r="DP68" i="1"/>
  <c r="GL68" i="1" s="1"/>
  <c r="DJ68" i="1"/>
  <c r="DG68" i="1"/>
  <c r="GC68" i="1" s="1"/>
  <c r="DQ68" i="1"/>
  <c r="DI68" i="1"/>
  <c r="EL68" i="1"/>
  <c r="FF68" i="1"/>
  <c r="GQ68" i="1" s="1"/>
  <c r="EH68" i="1"/>
  <c r="HD68" i="1" s="1"/>
  <c r="DV68" i="1"/>
  <c r="ED68" i="1"/>
  <c r="DD68" i="1"/>
  <c r="EG68" i="1"/>
  <c r="EB69" i="1"/>
  <c r="H54" i="1" l="1"/>
  <c r="I54" i="1"/>
  <c r="HC68" i="1"/>
  <c r="J53" i="1"/>
  <c r="K53" i="1" s="1"/>
  <c r="GX69" i="1"/>
  <c r="IZ66" i="1"/>
  <c r="JD66" i="1"/>
  <c r="JH66" i="1"/>
  <c r="JL66" i="1"/>
  <c r="JP66" i="1"/>
  <c r="JT66" i="1"/>
  <c r="JX66" i="1"/>
  <c r="KB66" i="1"/>
  <c r="JA66" i="1"/>
  <c r="JE66" i="1"/>
  <c r="JI66" i="1"/>
  <c r="JM66" i="1"/>
  <c r="JB66" i="1"/>
  <c r="JF66" i="1"/>
  <c r="JJ66" i="1"/>
  <c r="JN66" i="1"/>
  <c r="JK66" i="1"/>
  <c r="JS66" i="1"/>
  <c r="JY66" i="1"/>
  <c r="KD66" i="1"/>
  <c r="JO66" i="1"/>
  <c r="JU66" i="1"/>
  <c r="JZ66" i="1"/>
  <c r="JC66" i="1"/>
  <c r="JQ66" i="1"/>
  <c r="JV66" i="1"/>
  <c r="KA66" i="1"/>
  <c r="KC66" i="1"/>
  <c r="JG66" i="1"/>
  <c r="JR66" i="1"/>
  <c r="JW66" i="1"/>
  <c r="GM68" i="1"/>
  <c r="FN69" i="1"/>
  <c r="GZ68" i="1"/>
  <c r="GE68" i="1"/>
  <c r="FX68" i="1"/>
  <c r="HG68" i="1"/>
  <c r="HH68" i="1"/>
  <c r="GA68" i="1"/>
  <c r="HE69" i="1"/>
  <c r="GS68" i="1"/>
  <c r="GP68" i="1"/>
  <c r="GI68" i="1"/>
  <c r="ES69" i="1"/>
  <c r="GV69" i="1"/>
  <c r="HQ67" i="1"/>
  <c r="FQ69" i="1"/>
  <c r="GB69" i="1"/>
  <c r="IB67" i="1"/>
  <c r="FE69" i="1"/>
  <c r="HF68" i="1"/>
  <c r="IQ67" i="1"/>
  <c r="FZ68" i="1"/>
  <c r="GG68" i="1"/>
  <c r="IH67" i="1"/>
  <c r="GK68" i="1"/>
  <c r="II67" i="1"/>
  <c r="HB68" i="1"/>
  <c r="FY68" i="1"/>
  <c r="ET69" i="1"/>
  <c r="HA68" i="1"/>
  <c r="EX69" i="1"/>
  <c r="GT69" i="1"/>
  <c r="IN67" i="1"/>
  <c r="GN69" i="1"/>
  <c r="ER69" i="1"/>
  <c r="FG69" i="1"/>
  <c r="GR68" i="1"/>
  <c r="GJ68" i="1"/>
  <c r="EQ70" i="1"/>
  <c r="GH69" i="1"/>
  <c r="GO69" i="1"/>
  <c r="EU69" i="1"/>
  <c r="GF68" i="1"/>
  <c r="FV69" i="1"/>
  <c r="IF67" i="1"/>
  <c r="HJ67" i="1"/>
  <c r="HU67" i="1"/>
  <c r="IR67" i="1"/>
  <c r="IS67" i="1"/>
  <c r="IO67" i="1"/>
  <c r="HS67" i="1"/>
  <c r="IK67" i="1"/>
  <c r="HZ67" i="1"/>
  <c r="HN67" i="1"/>
  <c r="HT67" i="1"/>
  <c r="HO67" i="1"/>
  <c r="HY67" i="1"/>
  <c r="IM67" i="1"/>
  <c r="EV69" i="1"/>
  <c r="IJ67" i="1"/>
  <c r="HR67" i="1"/>
  <c r="IE67" i="1"/>
  <c r="HM67" i="1"/>
  <c r="IL67" i="1"/>
  <c r="IC67" i="1"/>
  <c r="HX67" i="1"/>
  <c r="FU69" i="1"/>
  <c r="IP67" i="1"/>
  <c r="ID67" i="1"/>
  <c r="HL67" i="1"/>
  <c r="IA67" i="1"/>
  <c r="HV67" i="1"/>
  <c r="HI67" i="1"/>
  <c r="IG67" i="1"/>
  <c r="HK67" i="1"/>
  <c r="HW67" i="1"/>
  <c r="HP67" i="1"/>
  <c r="FW69" i="1"/>
  <c r="IX59" i="1"/>
  <c r="Q59" i="1" s="1"/>
  <c r="FL69" i="1"/>
  <c r="FC70" i="1"/>
  <c r="FA69" i="1"/>
  <c r="FM70" i="1"/>
  <c r="FS69" i="1"/>
  <c r="FT70" i="1"/>
  <c r="EM69" i="1"/>
  <c r="FO69" i="1"/>
  <c r="FR69" i="1"/>
  <c r="FI70" i="1"/>
  <c r="FB69" i="1"/>
  <c r="FH69" i="1"/>
  <c r="FK70" i="1"/>
  <c r="FP69" i="1"/>
  <c r="EZ69" i="1"/>
  <c r="BW69" i="1"/>
  <c r="CM69" i="1"/>
  <c r="CW69" i="1"/>
  <c r="BX69" i="1"/>
  <c r="BR69" i="1"/>
  <c r="BQ69" i="1"/>
  <c r="CO69" i="1"/>
  <c r="CX69" i="1"/>
  <c r="BY69" i="1"/>
  <c r="EY69" i="1"/>
  <c r="CQ70" i="1"/>
  <c r="CT96" i="1"/>
  <c r="CE69" i="1"/>
  <c r="CJ69" i="1"/>
  <c r="DU70" i="1" s="1"/>
  <c r="CN69" i="1"/>
  <c r="CY69" i="1"/>
  <c r="CG69" i="1"/>
  <c r="BV69" i="1"/>
  <c r="CL69" i="1"/>
  <c r="CP69" i="1"/>
  <c r="CU69" i="1"/>
  <c r="CS69" i="1"/>
  <c r="DA69" i="1"/>
  <c r="CR69" i="1"/>
  <c r="CV69" i="1"/>
  <c r="CI69" i="1"/>
  <c r="CA69" i="1"/>
  <c r="DL70" i="1" s="1"/>
  <c r="BS69" i="1"/>
  <c r="CZ69" i="1"/>
  <c r="CF69" i="1"/>
  <c r="BU69" i="1"/>
  <c r="DF70" i="1" s="1"/>
  <c r="BZ69" i="1"/>
  <c r="CC69" i="1"/>
  <c r="BT69" i="1"/>
  <c r="CD69" i="1"/>
  <c r="CB69" i="1"/>
  <c r="CK69" i="1"/>
  <c r="CH69" i="1"/>
  <c r="FJ69" i="1"/>
  <c r="EP69" i="1"/>
  <c r="DD69" i="1"/>
  <c r="EO69" i="1"/>
  <c r="EH69" i="1"/>
  <c r="HD69" i="1" s="1"/>
  <c r="EL69" i="1"/>
  <c r="HH69" i="1" s="1"/>
  <c r="EG69" i="1"/>
  <c r="ED69" i="1"/>
  <c r="DC69" i="1"/>
  <c r="FY69" i="1" s="1"/>
  <c r="DK69" i="1"/>
  <c r="EE69" i="1"/>
  <c r="DX70" i="1"/>
  <c r="DH69" i="1"/>
  <c r="GD69" i="1" s="1"/>
  <c r="DN69" i="1"/>
  <c r="GJ69" i="1" s="1"/>
  <c r="EK69" i="1"/>
  <c r="HG69" i="1" s="1"/>
  <c r="DB69" i="1"/>
  <c r="DM69" i="1"/>
  <c r="DE69" i="1"/>
  <c r="DZ70" i="1"/>
  <c r="DW69" i="1"/>
  <c r="EB70" i="1"/>
  <c r="DV69" i="1"/>
  <c r="DQ69" i="1"/>
  <c r="FF69" i="1"/>
  <c r="GQ69" i="1" s="1"/>
  <c r="DJ69" i="1"/>
  <c r="GF69" i="1" s="1"/>
  <c r="EI70" i="1"/>
  <c r="DI69" i="1"/>
  <c r="DG69" i="1"/>
  <c r="DP69" i="1"/>
  <c r="DY69" i="1"/>
  <c r="EJ69" i="1"/>
  <c r="EC69" i="1"/>
  <c r="EF69" i="1"/>
  <c r="DT69" i="1"/>
  <c r="DO69" i="1"/>
  <c r="DS70" i="1"/>
  <c r="EW70" i="1"/>
  <c r="EA69" i="1"/>
  <c r="DR70" i="1"/>
  <c r="J54" i="1" l="1"/>
  <c r="K54" i="1" s="1"/>
  <c r="HA69" i="1"/>
  <c r="HC69" i="1"/>
  <c r="HB69" i="1"/>
  <c r="GO70" i="1"/>
  <c r="FK71" i="1"/>
  <c r="GY69" i="1"/>
  <c r="JA67" i="1"/>
  <c r="JD67" i="1"/>
  <c r="JH67" i="1"/>
  <c r="JL67" i="1"/>
  <c r="JP67" i="1"/>
  <c r="JT67" i="1"/>
  <c r="JX67" i="1"/>
  <c r="KB67" i="1"/>
  <c r="IZ67" i="1"/>
  <c r="JE67" i="1"/>
  <c r="JI67" i="1"/>
  <c r="JM67" i="1"/>
  <c r="JQ67" i="1"/>
  <c r="JU67" i="1"/>
  <c r="JY67" i="1"/>
  <c r="KC67" i="1"/>
  <c r="JB67" i="1"/>
  <c r="JF67" i="1"/>
  <c r="JJ67" i="1"/>
  <c r="JN67" i="1"/>
  <c r="JR67" i="1"/>
  <c r="JV67" i="1"/>
  <c r="JZ67" i="1"/>
  <c r="KD67" i="1"/>
  <c r="JO67" i="1"/>
  <c r="JC67" i="1"/>
  <c r="JS67" i="1"/>
  <c r="JG67" i="1"/>
  <c r="JW67" i="1"/>
  <c r="KA67" i="1"/>
  <c r="JK67" i="1"/>
  <c r="GR69" i="1"/>
  <c r="GE69" i="1"/>
  <c r="GT70" i="1"/>
  <c r="GI69" i="1"/>
  <c r="HF69" i="1"/>
  <c r="GG69" i="1"/>
  <c r="GW69" i="1"/>
  <c r="GB70" i="1"/>
  <c r="ES70" i="1"/>
  <c r="FX69" i="1"/>
  <c r="HE70" i="1"/>
  <c r="IK68" i="1"/>
  <c r="EO70" i="1"/>
  <c r="FG70" i="1"/>
  <c r="GL69" i="1"/>
  <c r="IH68" i="1"/>
  <c r="FR70" i="1"/>
  <c r="FP70" i="1"/>
  <c r="IR68" i="1"/>
  <c r="FB70" i="1"/>
  <c r="FI71" i="1"/>
  <c r="HT68" i="1"/>
  <c r="IQ68" i="1"/>
  <c r="II68" i="1"/>
  <c r="FN70" i="1"/>
  <c r="FV70" i="1"/>
  <c r="EU70" i="1"/>
  <c r="FO70" i="1"/>
  <c r="GN70" i="1"/>
  <c r="GP69" i="1"/>
  <c r="FE70" i="1"/>
  <c r="IS68" i="1"/>
  <c r="GS69" i="1"/>
  <c r="GZ69" i="1"/>
  <c r="FZ69" i="1"/>
  <c r="GX70" i="1"/>
  <c r="GA69" i="1"/>
  <c r="GC69" i="1"/>
  <c r="ER70" i="1"/>
  <c r="GK69" i="1"/>
  <c r="GM69" i="1"/>
  <c r="GV70" i="1"/>
  <c r="GU69" i="1"/>
  <c r="FM71" i="1"/>
  <c r="GH70" i="1"/>
  <c r="IN68" i="1"/>
  <c r="IF68" i="1"/>
  <c r="HJ68" i="1"/>
  <c r="HQ68" i="1"/>
  <c r="HL68" i="1"/>
  <c r="IO68" i="1"/>
  <c r="HN68" i="1"/>
  <c r="HS68" i="1"/>
  <c r="HI68" i="1"/>
  <c r="EY70" i="1"/>
  <c r="HY68" i="1"/>
  <c r="HZ68" i="1"/>
  <c r="HO68" i="1"/>
  <c r="IJ68" i="1"/>
  <c r="IB68" i="1"/>
  <c r="IM68" i="1"/>
  <c r="IL68" i="1"/>
  <c r="IC68" i="1"/>
  <c r="HM68" i="1"/>
  <c r="HR68" i="1"/>
  <c r="HX68" i="1"/>
  <c r="IP68" i="1"/>
  <c r="HV68" i="1"/>
  <c r="HW68" i="1"/>
  <c r="ID68" i="1"/>
  <c r="IG68" i="1"/>
  <c r="IE68" i="1"/>
  <c r="HU68" i="1"/>
  <c r="HK68" i="1"/>
  <c r="HP68" i="1"/>
  <c r="FL70" i="1"/>
  <c r="IA68" i="1"/>
  <c r="EN70" i="1"/>
  <c r="FU70" i="1"/>
  <c r="IX56" i="1"/>
  <c r="Q56" i="1" s="1"/>
  <c r="IY60" i="1"/>
  <c r="R60" i="1" s="1"/>
  <c r="IX58" i="1"/>
  <c r="Q58" i="1" s="1"/>
  <c r="FT71" i="1"/>
  <c r="FJ70" i="1"/>
  <c r="EP70" i="1"/>
  <c r="FD71" i="1"/>
  <c r="FS70" i="1"/>
  <c r="EZ70" i="1"/>
  <c r="EX70" i="1"/>
  <c r="FC71" i="1"/>
  <c r="FH70" i="1"/>
  <c r="ET70" i="1"/>
  <c r="EM70" i="1"/>
  <c r="CK70" i="1"/>
  <c r="CD70" i="1"/>
  <c r="CC70" i="1"/>
  <c r="CF70" i="1"/>
  <c r="CZ70" i="1"/>
  <c r="CA70" i="1"/>
  <c r="DL71" i="1" s="1"/>
  <c r="CV70" i="1"/>
  <c r="CR70" i="1"/>
  <c r="CU70" i="1"/>
  <c r="CL70" i="1"/>
  <c r="CY70" i="1"/>
  <c r="CN70" i="1"/>
  <c r="CE70" i="1"/>
  <c r="CQ71" i="1"/>
  <c r="BY70" i="1"/>
  <c r="CO70" i="1"/>
  <c r="DZ71" i="1" s="1"/>
  <c r="BX70" i="1"/>
  <c r="CM70" i="1"/>
  <c r="DX71" i="1" s="1"/>
  <c r="FQ70" i="1"/>
  <c r="CH70" i="1"/>
  <c r="DS71" i="1" s="1"/>
  <c r="CB70" i="1"/>
  <c r="BT70" i="1"/>
  <c r="BZ70" i="1"/>
  <c r="BU70" i="1"/>
  <c r="BS70" i="1"/>
  <c r="CI70" i="1"/>
  <c r="DA70" i="1"/>
  <c r="CS70" i="1"/>
  <c r="CP70" i="1"/>
  <c r="BV70" i="1"/>
  <c r="CJ70" i="1"/>
  <c r="DU71" i="1" s="1"/>
  <c r="CT97" i="1"/>
  <c r="CG70" i="1"/>
  <c r="CX70" i="1"/>
  <c r="EI71" i="1" s="1"/>
  <c r="HE71" i="1" s="1"/>
  <c r="BQ70" i="1"/>
  <c r="BR70" i="1"/>
  <c r="CW70" i="1"/>
  <c r="BW70" i="1"/>
  <c r="EV70" i="1"/>
  <c r="FW70" i="1"/>
  <c r="DW70" i="1"/>
  <c r="DM70" i="1"/>
  <c r="DN70" i="1"/>
  <c r="EE70" i="1"/>
  <c r="ED70" i="1"/>
  <c r="DR71" i="1"/>
  <c r="DT70" i="1"/>
  <c r="DP70" i="1"/>
  <c r="FA70" i="1"/>
  <c r="DI70" i="1"/>
  <c r="DJ70" i="1"/>
  <c r="DV70" i="1"/>
  <c r="GR70" i="1" s="1"/>
  <c r="DE70" i="1"/>
  <c r="DB70" i="1"/>
  <c r="DC70" i="1"/>
  <c r="EA70" i="1"/>
  <c r="EC70" i="1"/>
  <c r="DY70" i="1"/>
  <c r="DG70" i="1"/>
  <c r="FF70" i="1"/>
  <c r="GQ70" i="1" s="1"/>
  <c r="DQ70" i="1"/>
  <c r="EB71" i="1"/>
  <c r="DF71" i="1"/>
  <c r="EQ71" i="1"/>
  <c r="EK70" i="1"/>
  <c r="DH70" i="1"/>
  <c r="DK70" i="1"/>
  <c r="EG70" i="1"/>
  <c r="HC70" i="1" s="1"/>
  <c r="EL70" i="1"/>
  <c r="EW71" i="1"/>
  <c r="DO70" i="1"/>
  <c r="GK70" i="1" s="1"/>
  <c r="EF70" i="1"/>
  <c r="EJ70" i="1"/>
  <c r="EH70" i="1"/>
  <c r="DD70" i="1"/>
  <c r="FZ70" i="1" s="1"/>
  <c r="GT71" i="1" l="1"/>
  <c r="GV71" i="1"/>
  <c r="GZ70" i="1"/>
  <c r="GM70" i="1"/>
  <c r="HB70" i="1"/>
  <c r="GD70" i="1"/>
  <c r="GS70" i="1"/>
  <c r="GJ70" i="1"/>
  <c r="GC70" i="1"/>
  <c r="GF70" i="1"/>
  <c r="GY70" i="1"/>
  <c r="JA68" i="1"/>
  <c r="JE68" i="1"/>
  <c r="JI68" i="1"/>
  <c r="JM68" i="1"/>
  <c r="JQ68" i="1"/>
  <c r="JU68" i="1"/>
  <c r="JY68" i="1"/>
  <c r="KC68" i="1"/>
  <c r="JB68" i="1"/>
  <c r="JF68" i="1"/>
  <c r="JJ68" i="1"/>
  <c r="JN68" i="1"/>
  <c r="JR68" i="1"/>
  <c r="JV68" i="1"/>
  <c r="JZ68" i="1"/>
  <c r="KD68" i="1"/>
  <c r="JC68" i="1"/>
  <c r="JG68" i="1"/>
  <c r="JK68" i="1"/>
  <c r="JO68" i="1"/>
  <c r="JS68" i="1"/>
  <c r="JW68" i="1"/>
  <c r="KA68" i="1"/>
  <c r="IZ68" i="1"/>
  <c r="JP68" i="1"/>
  <c r="JD68" i="1"/>
  <c r="JT68" i="1"/>
  <c r="JH68" i="1"/>
  <c r="JX68" i="1"/>
  <c r="JL68" i="1"/>
  <c r="KB68" i="1"/>
  <c r="HA70" i="1"/>
  <c r="IC69" i="1"/>
  <c r="GG70" i="1"/>
  <c r="GO71" i="1"/>
  <c r="GI70" i="1"/>
  <c r="HG70" i="1"/>
  <c r="FS71" i="1"/>
  <c r="IR69" i="1"/>
  <c r="HD70" i="1"/>
  <c r="HF70" i="1"/>
  <c r="FY70" i="1"/>
  <c r="GE70" i="1"/>
  <c r="FX70" i="1"/>
  <c r="HH70" i="1"/>
  <c r="EN71" i="1"/>
  <c r="EV71" i="1"/>
  <c r="FI72" i="1"/>
  <c r="FG71" i="1"/>
  <c r="GA70" i="1"/>
  <c r="HT69" i="1"/>
  <c r="FR71" i="1"/>
  <c r="GP70" i="1"/>
  <c r="FV71" i="1"/>
  <c r="FM72" i="1"/>
  <c r="HR69" i="1"/>
  <c r="IQ69" i="1"/>
  <c r="GN71" i="1"/>
  <c r="FP71" i="1"/>
  <c r="FB71" i="1"/>
  <c r="II69" i="1"/>
  <c r="FW71" i="1"/>
  <c r="EU71" i="1"/>
  <c r="IN69" i="1"/>
  <c r="GW70" i="1"/>
  <c r="FC72" i="1"/>
  <c r="GU70" i="1"/>
  <c r="IS69" i="1"/>
  <c r="IH69" i="1"/>
  <c r="FO71" i="1"/>
  <c r="GB71" i="1"/>
  <c r="GX71" i="1"/>
  <c r="GL70" i="1"/>
  <c r="GH71" i="1"/>
  <c r="FH71" i="1"/>
  <c r="HQ69" i="1"/>
  <c r="IO69" i="1"/>
  <c r="HJ69" i="1"/>
  <c r="HI69" i="1"/>
  <c r="IK69" i="1"/>
  <c r="HS69" i="1"/>
  <c r="HO69" i="1"/>
  <c r="IF69" i="1"/>
  <c r="FT72" i="1"/>
  <c r="HN69" i="1"/>
  <c r="EY71" i="1"/>
  <c r="HZ69" i="1"/>
  <c r="HY69" i="1"/>
  <c r="IB69" i="1"/>
  <c r="EM71" i="1"/>
  <c r="IJ69" i="1"/>
  <c r="IM69" i="1"/>
  <c r="EQ72" i="1"/>
  <c r="HM69" i="1"/>
  <c r="IL69" i="1"/>
  <c r="HX69" i="1"/>
  <c r="IP69" i="1"/>
  <c r="HK69" i="1"/>
  <c r="IE69" i="1"/>
  <c r="ID69" i="1"/>
  <c r="HV69" i="1"/>
  <c r="HL69" i="1"/>
  <c r="HP69" i="1"/>
  <c r="EX71" i="1"/>
  <c r="IG69" i="1"/>
  <c r="IA69" i="1"/>
  <c r="HU69" i="1"/>
  <c r="HW69" i="1"/>
  <c r="IY59" i="1"/>
  <c r="R59" i="1" s="1"/>
  <c r="ER71" i="1"/>
  <c r="IT55" i="1"/>
  <c r="M55" i="1" s="1"/>
  <c r="FA71" i="1"/>
  <c r="ES71" i="1"/>
  <c r="FD72" i="1"/>
  <c r="FK72" i="1"/>
  <c r="FN71" i="1"/>
  <c r="FU71" i="1"/>
  <c r="EP71" i="1"/>
  <c r="FL71" i="1"/>
  <c r="FJ71" i="1"/>
  <c r="FE71" i="1"/>
  <c r="EO71" i="1"/>
  <c r="ET71" i="1"/>
  <c r="EZ71" i="1"/>
  <c r="CQ72" i="1"/>
  <c r="CN71" i="1"/>
  <c r="CL71" i="1"/>
  <c r="CV71" i="1"/>
  <c r="CZ71" i="1"/>
  <c r="CK71" i="1"/>
  <c r="FQ71" i="1"/>
  <c r="BW71" i="1"/>
  <c r="BR71" i="1"/>
  <c r="CX71" i="1"/>
  <c r="CG71" i="1"/>
  <c r="DR72" i="1" s="1"/>
  <c r="CJ71" i="1"/>
  <c r="DU72" i="1" s="1"/>
  <c r="CP71" i="1"/>
  <c r="DA71" i="1"/>
  <c r="CI71" i="1"/>
  <c r="BZ71" i="1"/>
  <c r="CH71" i="1"/>
  <c r="CM71" i="1"/>
  <c r="BY71" i="1"/>
  <c r="CE71" i="1"/>
  <c r="CY71" i="1"/>
  <c r="CU71" i="1"/>
  <c r="CR71" i="1"/>
  <c r="CA71" i="1"/>
  <c r="DL72" i="1" s="1"/>
  <c r="CF71" i="1"/>
  <c r="CC71" i="1"/>
  <c r="CD71" i="1"/>
  <c r="CW71" i="1"/>
  <c r="BQ71" i="1"/>
  <c r="CT98" i="1"/>
  <c r="BV71" i="1"/>
  <c r="CS71" i="1"/>
  <c r="BS71" i="1"/>
  <c r="BU71" i="1"/>
  <c r="DF72" i="1" s="1"/>
  <c r="BT71" i="1"/>
  <c r="CB71" i="1"/>
  <c r="BX71" i="1"/>
  <c r="CO71" i="1"/>
  <c r="DZ72" i="1" s="1"/>
  <c r="EF71" i="1"/>
  <c r="HB71" i="1" s="1"/>
  <c r="EW72" i="1"/>
  <c r="EG71" i="1"/>
  <c r="HC71" i="1" s="1"/>
  <c r="DK71" i="1"/>
  <c r="DH71" i="1"/>
  <c r="DQ71" i="1"/>
  <c r="EI72" i="1"/>
  <c r="DG71" i="1"/>
  <c r="EC71" i="1"/>
  <c r="EA71" i="1"/>
  <c r="DE71" i="1"/>
  <c r="DJ71" i="1"/>
  <c r="DT71" i="1"/>
  <c r="EE71" i="1"/>
  <c r="HA71" i="1" s="1"/>
  <c r="DM71" i="1"/>
  <c r="DD71" i="1"/>
  <c r="EL71" i="1"/>
  <c r="DX72" i="1"/>
  <c r="DP71" i="1"/>
  <c r="EH71" i="1"/>
  <c r="EK71" i="1"/>
  <c r="EJ71" i="1"/>
  <c r="HF71" i="1" s="1"/>
  <c r="DO71" i="1"/>
  <c r="EB72" i="1"/>
  <c r="FF71" i="1"/>
  <c r="GQ71" i="1" s="1"/>
  <c r="DY71" i="1"/>
  <c r="DS72" i="1"/>
  <c r="DC71" i="1"/>
  <c r="DB71" i="1"/>
  <c r="DV71" i="1"/>
  <c r="DI71" i="1"/>
  <c r="ED71" i="1"/>
  <c r="DN71" i="1"/>
  <c r="DW71" i="1"/>
  <c r="GY71" i="1" l="1"/>
  <c r="GL71" i="1"/>
  <c r="FE72" i="1"/>
  <c r="GK71" i="1"/>
  <c r="GD71" i="1"/>
  <c r="JB69" i="1"/>
  <c r="JF69" i="1"/>
  <c r="JJ69" i="1"/>
  <c r="JN69" i="1"/>
  <c r="JR69" i="1"/>
  <c r="JV69" i="1"/>
  <c r="JZ69" i="1"/>
  <c r="KD69" i="1"/>
  <c r="JC69" i="1"/>
  <c r="JG69" i="1"/>
  <c r="JK69" i="1"/>
  <c r="JO69" i="1"/>
  <c r="JS69" i="1"/>
  <c r="JW69" i="1"/>
  <c r="KA69" i="1"/>
  <c r="IZ69" i="1"/>
  <c r="JD69" i="1"/>
  <c r="JH69" i="1"/>
  <c r="JL69" i="1"/>
  <c r="JP69" i="1"/>
  <c r="JT69" i="1"/>
  <c r="JX69" i="1"/>
  <c r="KB69" i="1"/>
  <c r="JA69" i="1"/>
  <c r="JQ69" i="1"/>
  <c r="JE69" i="1"/>
  <c r="JU69" i="1"/>
  <c r="JI69" i="1"/>
  <c r="JY69" i="1"/>
  <c r="KC69" i="1"/>
  <c r="JM69" i="1"/>
  <c r="GB72" i="1"/>
  <c r="GJ71" i="1"/>
  <c r="GP71" i="1"/>
  <c r="HD71" i="1"/>
  <c r="GX72" i="1"/>
  <c r="GG71" i="1"/>
  <c r="GT72" i="1"/>
  <c r="GM71" i="1"/>
  <c r="HE72" i="1"/>
  <c r="EX72" i="1"/>
  <c r="IM70" i="1"/>
  <c r="FY71" i="1"/>
  <c r="GZ71" i="1"/>
  <c r="IQ70" i="1"/>
  <c r="HN70" i="1"/>
  <c r="GF71" i="1"/>
  <c r="GO72" i="1"/>
  <c r="GC71" i="1"/>
  <c r="GA71" i="1"/>
  <c r="GI71" i="1"/>
  <c r="GU71" i="1"/>
  <c r="FX71" i="1"/>
  <c r="GW71" i="1"/>
  <c r="FZ71" i="1"/>
  <c r="II70" i="1"/>
  <c r="HH71" i="1"/>
  <c r="EQ73" i="1"/>
  <c r="FH72" i="1"/>
  <c r="IC70" i="1"/>
  <c r="IH70" i="1"/>
  <c r="IN70" i="1"/>
  <c r="EO72" i="1"/>
  <c r="FT73" i="1"/>
  <c r="ES72" i="1"/>
  <c r="GE71" i="1"/>
  <c r="GV72" i="1"/>
  <c r="FA72" i="1"/>
  <c r="EZ72" i="1"/>
  <c r="HY70" i="1"/>
  <c r="GR71" i="1"/>
  <c r="FG72" i="1"/>
  <c r="FN72" i="1"/>
  <c r="EP72" i="1"/>
  <c r="HO70" i="1"/>
  <c r="GS71" i="1"/>
  <c r="FV72" i="1"/>
  <c r="HG71" i="1"/>
  <c r="FC73" i="1"/>
  <c r="GN72" i="1"/>
  <c r="EM72" i="1"/>
  <c r="GH72" i="1"/>
  <c r="HJ70" i="1"/>
  <c r="HQ70" i="1"/>
  <c r="IR70" i="1"/>
  <c r="IS70" i="1"/>
  <c r="IF70" i="1"/>
  <c r="HS70" i="1"/>
  <c r="IO70" i="1"/>
  <c r="HI70" i="1"/>
  <c r="IK70" i="1"/>
  <c r="EY72" i="1"/>
  <c r="HZ70" i="1"/>
  <c r="HT70" i="1"/>
  <c r="FK73" i="1"/>
  <c r="IJ70" i="1"/>
  <c r="IB70" i="1"/>
  <c r="IL70" i="1"/>
  <c r="HX70" i="1"/>
  <c r="HR70" i="1"/>
  <c r="IG70" i="1"/>
  <c r="IP70" i="1"/>
  <c r="HM70" i="1"/>
  <c r="FL72" i="1"/>
  <c r="ID70" i="1"/>
  <c r="HW70" i="1"/>
  <c r="IE70" i="1"/>
  <c r="HV70" i="1"/>
  <c r="HP70" i="1"/>
  <c r="IA70" i="1"/>
  <c r="HU70" i="1"/>
  <c r="HL70" i="1"/>
  <c r="HK70" i="1"/>
  <c r="EU72" i="1"/>
  <c r="EV72" i="1"/>
  <c r="IX57" i="1"/>
  <c r="Q57" i="1" s="1"/>
  <c r="IW55" i="1"/>
  <c r="P55" i="1" s="1"/>
  <c r="IU55" i="1"/>
  <c r="IX55" i="1"/>
  <c r="Q55" i="1" s="1"/>
  <c r="IV55" i="1"/>
  <c r="O55" i="1" s="1"/>
  <c r="IW57" i="1"/>
  <c r="P57" i="1" s="1"/>
  <c r="FU72" i="1"/>
  <c r="FM73" i="1"/>
  <c r="FP72" i="1"/>
  <c r="FO72" i="1"/>
  <c r="FD73" i="1"/>
  <c r="ER72" i="1"/>
  <c r="FB72" i="1"/>
  <c r="FI73" i="1"/>
  <c r="FS72" i="1"/>
  <c r="EN72" i="1"/>
  <c r="ET72" i="1"/>
  <c r="FQ72" i="1"/>
  <c r="BX72" i="1"/>
  <c r="BT72" i="1"/>
  <c r="BS72" i="1"/>
  <c r="CS72" i="1"/>
  <c r="CW72" i="1"/>
  <c r="CD72" i="1"/>
  <c r="CF72" i="1"/>
  <c r="CR72" i="1"/>
  <c r="CY72" i="1"/>
  <c r="BY72" i="1"/>
  <c r="CM72" i="1"/>
  <c r="DX73" i="1" s="1"/>
  <c r="DA72" i="1"/>
  <c r="CG72" i="1"/>
  <c r="BR72" i="1"/>
  <c r="CZ72" i="1"/>
  <c r="CN72" i="1"/>
  <c r="CO72" i="1"/>
  <c r="CB72" i="1"/>
  <c r="BU72" i="1"/>
  <c r="BV72" i="1"/>
  <c r="CT99" i="1"/>
  <c r="BQ72" i="1"/>
  <c r="CK72" i="1"/>
  <c r="FJ72" i="1"/>
  <c r="CC72" i="1"/>
  <c r="CA72" i="1"/>
  <c r="DL73" i="1" s="1"/>
  <c r="CU72" i="1"/>
  <c r="CE72" i="1"/>
  <c r="CH72" i="1"/>
  <c r="BZ72" i="1"/>
  <c r="CI72" i="1"/>
  <c r="CP72" i="1"/>
  <c r="CJ72" i="1"/>
  <c r="DU73" i="1" s="1"/>
  <c r="CX72" i="1"/>
  <c r="BW72" i="1"/>
  <c r="CV72" i="1"/>
  <c r="CL72" i="1"/>
  <c r="CQ73" i="1"/>
  <c r="FW72" i="1"/>
  <c r="DW72" i="1"/>
  <c r="DV72" i="1"/>
  <c r="DC72" i="1"/>
  <c r="FY72" i="1" s="1"/>
  <c r="DS73" i="1"/>
  <c r="EB73" i="1"/>
  <c r="EJ72" i="1"/>
  <c r="EH72" i="1"/>
  <c r="DP72" i="1"/>
  <c r="GL72" i="1" s="1"/>
  <c r="EL72" i="1"/>
  <c r="DM72" i="1"/>
  <c r="GI72" i="1" s="1"/>
  <c r="DR73" i="1"/>
  <c r="DJ72" i="1"/>
  <c r="EA72" i="1"/>
  <c r="DG72" i="1"/>
  <c r="DQ72" i="1"/>
  <c r="DK72" i="1"/>
  <c r="EW73" i="1"/>
  <c r="DN72" i="1"/>
  <c r="DO72" i="1"/>
  <c r="GK72" i="1" s="1"/>
  <c r="EG72" i="1"/>
  <c r="FR72" i="1"/>
  <c r="ED72" i="1"/>
  <c r="DI72" i="1"/>
  <c r="DB72" i="1"/>
  <c r="FX72" i="1" s="1"/>
  <c r="DY72" i="1"/>
  <c r="FF72" i="1"/>
  <c r="GQ72" i="1" s="1"/>
  <c r="DF73" i="1"/>
  <c r="EK72" i="1"/>
  <c r="DD72" i="1"/>
  <c r="FZ72" i="1" s="1"/>
  <c r="EE72" i="1"/>
  <c r="DT72" i="1"/>
  <c r="GP72" i="1" s="1"/>
  <c r="DE72" i="1"/>
  <c r="EC72" i="1"/>
  <c r="EI73" i="1"/>
  <c r="DZ73" i="1"/>
  <c r="DH72" i="1"/>
  <c r="EF72" i="1"/>
  <c r="HB72" i="1" s="1"/>
  <c r="GA72" i="1" l="1"/>
  <c r="N55" i="1"/>
  <c r="HA72" i="1"/>
  <c r="FC74" i="1"/>
  <c r="GJ72" i="1"/>
  <c r="JC70" i="1"/>
  <c r="JG70" i="1"/>
  <c r="JK70" i="1"/>
  <c r="JO70" i="1"/>
  <c r="JS70" i="1"/>
  <c r="JW70" i="1"/>
  <c r="KA70" i="1"/>
  <c r="IZ70" i="1"/>
  <c r="JD70" i="1"/>
  <c r="JH70" i="1"/>
  <c r="JL70" i="1"/>
  <c r="JP70" i="1"/>
  <c r="JT70" i="1"/>
  <c r="JX70" i="1"/>
  <c r="KB70" i="1"/>
  <c r="JA70" i="1"/>
  <c r="JE70" i="1"/>
  <c r="JI70" i="1"/>
  <c r="JM70" i="1"/>
  <c r="JQ70" i="1"/>
  <c r="JU70" i="1"/>
  <c r="JY70" i="1"/>
  <c r="KC70" i="1"/>
  <c r="JB70" i="1"/>
  <c r="JR70" i="1"/>
  <c r="JF70" i="1"/>
  <c r="JV70" i="1"/>
  <c r="JJ70" i="1"/>
  <c r="JZ70" i="1"/>
  <c r="JN70" i="1"/>
  <c r="KD70" i="1"/>
  <c r="GB73" i="1"/>
  <c r="GE72" i="1"/>
  <c r="GR72" i="1"/>
  <c r="ER73" i="1"/>
  <c r="HE73" i="1"/>
  <c r="HN71" i="1"/>
  <c r="GW72" i="1"/>
  <c r="GC72" i="1"/>
  <c r="GS72" i="1"/>
  <c r="GM72" i="1"/>
  <c r="EY73" i="1"/>
  <c r="FG73" i="1"/>
  <c r="IQ71" i="1"/>
  <c r="EX73" i="1"/>
  <c r="GV73" i="1"/>
  <c r="GF72" i="1"/>
  <c r="HF72" i="1"/>
  <c r="IH71" i="1"/>
  <c r="FS73" i="1"/>
  <c r="EU73" i="1"/>
  <c r="GT73" i="1"/>
  <c r="IF71" i="1"/>
  <c r="HG72" i="1"/>
  <c r="GN73" i="1"/>
  <c r="FR73" i="1"/>
  <c r="FE73" i="1"/>
  <c r="GY72" i="1"/>
  <c r="II71" i="1"/>
  <c r="GG72" i="1"/>
  <c r="IS71" i="1"/>
  <c r="HD72" i="1"/>
  <c r="EZ73" i="1"/>
  <c r="HH72" i="1"/>
  <c r="EN73" i="1"/>
  <c r="FK74" i="1"/>
  <c r="GZ72" i="1"/>
  <c r="IK71" i="1"/>
  <c r="IN71" i="1"/>
  <c r="HC72" i="1"/>
  <c r="FI74" i="1"/>
  <c r="GU72" i="1"/>
  <c r="GX73" i="1"/>
  <c r="ES73" i="1"/>
  <c r="GD72" i="1"/>
  <c r="FB73" i="1"/>
  <c r="GO73" i="1"/>
  <c r="GH73" i="1"/>
  <c r="HQ71" i="1"/>
  <c r="HJ71" i="1"/>
  <c r="IR71" i="1"/>
  <c r="IO71" i="1"/>
  <c r="HS71" i="1"/>
  <c r="HO71" i="1"/>
  <c r="HT71" i="1"/>
  <c r="HZ71" i="1"/>
  <c r="HI71" i="1"/>
  <c r="HY71" i="1"/>
  <c r="IB71" i="1"/>
  <c r="IM71" i="1"/>
  <c r="HM71" i="1"/>
  <c r="IJ71" i="1"/>
  <c r="HX71" i="1"/>
  <c r="HR71" i="1"/>
  <c r="IL71" i="1"/>
  <c r="EP73" i="1"/>
  <c r="IP71" i="1"/>
  <c r="IC71" i="1"/>
  <c r="HP71" i="1"/>
  <c r="IG71" i="1"/>
  <c r="HK71" i="1"/>
  <c r="HU71" i="1"/>
  <c r="HL71" i="1"/>
  <c r="ID71" i="1"/>
  <c r="HV71" i="1"/>
  <c r="IE71" i="1"/>
  <c r="IA71" i="1"/>
  <c r="HW71" i="1"/>
  <c r="FM74" i="1"/>
  <c r="FL73" i="1"/>
  <c r="FW73" i="1"/>
  <c r="IT57" i="1"/>
  <c r="M57" i="1" s="1"/>
  <c r="IU57" i="1"/>
  <c r="N57" i="1" s="1"/>
  <c r="IV57" i="1"/>
  <c r="O57" i="1" s="1"/>
  <c r="IY61" i="1"/>
  <c r="R61" i="1" s="1"/>
  <c r="IT56" i="1"/>
  <c r="M56" i="1" s="1"/>
  <c r="FA73" i="1"/>
  <c r="IT59" i="1"/>
  <c r="M59" i="1" s="1"/>
  <c r="ET73" i="1"/>
  <c r="FJ73" i="1"/>
  <c r="FU73" i="1"/>
  <c r="FD74" i="1"/>
  <c r="FN73" i="1"/>
  <c r="EV73" i="1"/>
  <c r="FV73" i="1"/>
  <c r="FT74" i="1"/>
  <c r="FP73" i="1"/>
  <c r="FH73" i="1"/>
  <c r="CQ74" i="1"/>
  <c r="CV73" i="1"/>
  <c r="BW73" i="1"/>
  <c r="CJ73" i="1"/>
  <c r="DU74" i="1" s="1"/>
  <c r="CI73" i="1"/>
  <c r="CH73" i="1"/>
  <c r="DS74" i="1" s="1"/>
  <c r="CE73" i="1"/>
  <c r="CA73" i="1"/>
  <c r="DL74" i="1" s="1"/>
  <c r="CP73" i="1"/>
  <c r="CK73" i="1"/>
  <c r="CT100" i="1"/>
  <c r="CB73" i="1"/>
  <c r="CN73" i="1"/>
  <c r="CG73" i="1"/>
  <c r="DR74" i="1" s="1"/>
  <c r="DA73" i="1"/>
  <c r="BY73" i="1"/>
  <c r="CR73" i="1"/>
  <c r="CD73" i="1"/>
  <c r="CW73" i="1"/>
  <c r="CS73" i="1"/>
  <c r="BT73" i="1"/>
  <c r="CL73" i="1"/>
  <c r="CX73" i="1"/>
  <c r="EI74" i="1" s="1"/>
  <c r="BZ73" i="1"/>
  <c r="CU73" i="1"/>
  <c r="CC73" i="1"/>
  <c r="FQ73" i="1"/>
  <c r="EM73" i="1"/>
  <c r="BQ73" i="1"/>
  <c r="BV73" i="1"/>
  <c r="BU73" i="1"/>
  <c r="CO73" i="1"/>
  <c r="DZ74" i="1" s="1"/>
  <c r="CZ73" i="1"/>
  <c r="BR73" i="1"/>
  <c r="CM73" i="1"/>
  <c r="DX74" i="1" s="1"/>
  <c r="CY73" i="1"/>
  <c r="CF73" i="1"/>
  <c r="BS73" i="1"/>
  <c r="BX73" i="1"/>
  <c r="EQ74" i="1"/>
  <c r="EO73" i="1"/>
  <c r="EG73" i="1"/>
  <c r="DN73" i="1"/>
  <c r="DQ73" i="1"/>
  <c r="EA73" i="1"/>
  <c r="DM73" i="1"/>
  <c r="EJ73" i="1"/>
  <c r="DW73" i="1"/>
  <c r="GS73" i="1" s="1"/>
  <c r="EF73" i="1"/>
  <c r="EC73" i="1"/>
  <c r="DE73" i="1"/>
  <c r="EE73" i="1"/>
  <c r="DD73" i="1"/>
  <c r="EK73" i="1"/>
  <c r="FF73" i="1"/>
  <c r="GQ73" i="1" s="1"/>
  <c r="DI73" i="1"/>
  <c r="EL73" i="1"/>
  <c r="DO73" i="1"/>
  <c r="EW74" i="1"/>
  <c r="DG73" i="1"/>
  <c r="EH73" i="1"/>
  <c r="DC73" i="1"/>
  <c r="DK73" i="1"/>
  <c r="DJ73" i="1"/>
  <c r="GF73" i="1" s="1"/>
  <c r="DP73" i="1"/>
  <c r="EB74" i="1"/>
  <c r="DV73" i="1"/>
  <c r="DH73" i="1"/>
  <c r="DT73" i="1"/>
  <c r="DF74" i="1"/>
  <c r="DY73" i="1"/>
  <c r="DB73" i="1"/>
  <c r="ED73" i="1"/>
  <c r="FO73" i="1"/>
  <c r="GW73" i="1" l="1"/>
  <c r="HC73" i="1"/>
  <c r="H57" i="1"/>
  <c r="I55" i="1"/>
  <c r="H55" i="1"/>
  <c r="I57" i="1"/>
  <c r="EY74" i="1"/>
  <c r="FA74" i="1"/>
  <c r="IZ71" i="1"/>
  <c r="JD71" i="1"/>
  <c r="JH71" i="1"/>
  <c r="JL71" i="1"/>
  <c r="JP71" i="1"/>
  <c r="JT71" i="1"/>
  <c r="JX71" i="1"/>
  <c r="KB71" i="1"/>
  <c r="JA71" i="1"/>
  <c r="JE71" i="1"/>
  <c r="JI71" i="1"/>
  <c r="JM71" i="1"/>
  <c r="JQ71" i="1"/>
  <c r="JU71" i="1"/>
  <c r="JY71" i="1"/>
  <c r="KC71" i="1"/>
  <c r="JB71" i="1"/>
  <c r="JF71" i="1"/>
  <c r="JJ71" i="1"/>
  <c r="JN71" i="1"/>
  <c r="JR71" i="1"/>
  <c r="JV71" i="1"/>
  <c r="JZ71" i="1"/>
  <c r="KD71" i="1"/>
  <c r="JC71" i="1"/>
  <c r="JS71" i="1"/>
  <c r="JG71" i="1"/>
  <c r="JW71" i="1"/>
  <c r="JK71" i="1"/>
  <c r="KA71" i="1"/>
  <c r="JO71" i="1"/>
  <c r="GI73" i="1"/>
  <c r="GR73" i="1"/>
  <c r="GC73" i="1"/>
  <c r="HG73" i="1"/>
  <c r="FY73" i="1"/>
  <c r="GJ73" i="1"/>
  <c r="HD73" i="1"/>
  <c r="HE74" i="1"/>
  <c r="HN72" i="1"/>
  <c r="GP73" i="1"/>
  <c r="GO74" i="1"/>
  <c r="FQ74" i="1"/>
  <c r="ES74" i="1"/>
  <c r="GL73" i="1"/>
  <c r="ER74" i="1"/>
  <c r="GB74" i="1"/>
  <c r="GG73" i="1"/>
  <c r="HA73" i="1"/>
  <c r="HB73" i="1"/>
  <c r="GA73" i="1"/>
  <c r="GM73" i="1"/>
  <c r="GT74" i="1"/>
  <c r="IB72" i="1"/>
  <c r="IN72" i="1"/>
  <c r="HF73" i="1"/>
  <c r="II72" i="1"/>
  <c r="HH73" i="1"/>
  <c r="GE73" i="1"/>
  <c r="FG74" i="1"/>
  <c r="FD75" i="1"/>
  <c r="GK73" i="1"/>
  <c r="EZ74" i="1"/>
  <c r="GV74" i="1"/>
  <c r="FX73" i="1"/>
  <c r="FM75" i="1"/>
  <c r="GU73" i="1"/>
  <c r="GD73" i="1"/>
  <c r="GZ73" i="1"/>
  <c r="GN74" i="1"/>
  <c r="IS72" i="1"/>
  <c r="GY73" i="1"/>
  <c r="FZ73" i="1"/>
  <c r="FJ74" i="1"/>
  <c r="GX74" i="1"/>
  <c r="EM74" i="1"/>
  <c r="GH74" i="1"/>
  <c r="FW74" i="1"/>
  <c r="HZ72" i="1"/>
  <c r="IR72" i="1"/>
  <c r="HQ72" i="1"/>
  <c r="HS72" i="1"/>
  <c r="IK72" i="1"/>
  <c r="IO72" i="1"/>
  <c r="IF72" i="1"/>
  <c r="HJ72" i="1"/>
  <c r="ET74" i="1"/>
  <c r="HT72" i="1"/>
  <c r="IQ72" i="1"/>
  <c r="FV74" i="1"/>
  <c r="HO72" i="1"/>
  <c r="HY72" i="1"/>
  <c r="IM72" i="1"/>
  <c r="IJ72" i="1"/>
  <c r="FR74" i="1"/>
  <c r="HX72" i="1"/>
  <c r="HP72" i="1"/>
  <c r="HM72" i="1"/>
  <c r="IP72" i="1"/>
  <c r="IL72" i="1"/>
  <c r="HR72" i="1"/>
  <c r="IC72" i="1"/>
  <c r="HK72" i="1"/>
  <c r="HL72" i="1"/>
  <c r="IH72" i="1"/>
  <c r="FB74" i="1"/>
  <c r="HV72" i="1"/>
  <c r="HU72" i="1"/>
  <c r="ID72" i="1"/>
  <c r="IA72" i="1"/>
  <c r="HI72" i="1"/>
  <c r="IG72" i="1"/>
  <c r="HW72" i="1"/>
  <c r="IE72" i="1"/>
  <c r="FE74" i="1"/>
  <c r="FK75" i="1"/>
  <c r="IW59" i="1"/>
  <c r="P59" i="1" s="1"/>
  <c r="IV59" i="1"/>
  <c r="O59" i="1" s="1"/>
  <c r="IU59" i="1"/>
  <c r="N59" i="1" s="1"/>
  <c r="IV56" i="1"/>
  <c r="O56" i="1" s="1"/>
  <c r="IW56" i="1"/>
  <c r="P56" i="1" s="1"/>
  <c r="IU56" i="1"/>
  <c r="N56" i="1" s="1"/>
  <c r="IT58" i="1"/>
  <c r="M58" i="1" s="1"/>
  <c r="FO74" i="1"/>
  <c r="EN74" i="1"/>
  <c r="EX74" i="1"/>
  <c r="FS74" i="1"/>
  <c r="FI75" i="1"/>
  <c r="FT75" i="1"/>
  <c r="FN74" i="1"/>
  <c r="FP74" i="1"/>
  <c r="FH74" i="1"/>
  <c r="FL74" i="1"/>
  <c r="EU74" i="1"/>
  <c r="BS74" i="1"/>
  <c r="CY74" i="1"/>
  <c r="BR74" i="1"/>
  <c r="CO74" i="1"/>
  <c r="BV74" i="1"/>
  <c r="CX74" i="1"/>
  <c r="CL74" i="1"/>
  <c r="EV74" i="1"/>
  <c r="CS74" i="1"/>
  <c r="CD74" i="1"/>
  <c r="BY74" i="1"/>
  <c r="DA74" i="1"/>
  <c r="CB74" i="1"/>
  <c r="CT101" i="1"/>
  <c r="CA74" i="1"/>
  <c r="DL75" i="1" s="1"/>
  <c r="CH74" i="1"/>
  <c r="CJ74" i="1"/>
  <c r="DU75" i="1" s="1"/>
  <c r="CV74" i="1"/>
  <c r="FU74" i="1"/>
  <c r="BX74" i="1"/>
  <c r="CF74" i="1"/>
  <c r="CM74" i="1"/>
  <c r="CZ74" i="1"/>
  <c r="BU74" i="1"/>
  <c r="BQ74" i="1"/>
  <c r="CU74" i="1"/>
  <c r="BZ74" i="1"/>
  <c r="CC74" i="1"/>
  <c r="BT74" i="1"/>
  <c r="CW74" i="1"/>
  <c r="CR74" i="1"/>
  <c r="CG74" i="1"/>
  <c r="CN74" i="1"/>
  <c r="CK74" i="1"/>
  <c r="CP74" i="1"/>
  <c r="CE74" i="1"/>
  <c r="CI74" i="1"/>
  <c r="BW74" i="1"/>
  <c r="CQ75" i="1"/>
  <c r="EO74" i="1"/>
  <c r="EQ75" i="1"/>
  <c r="FC75" i="1"/>
  <c r="DB74" i="1"/>
  <c r="DF75" i="1"/>
  <c r="DH74" i="1"/>
  <c r="DP74" i="1"/>
  <c r="GL74" i="1" s="1"/>
  <c r="DK74" i="1"/>
  <c r="DC74" i="1"/>
  <c r="EL74" i="1"/>
  <c r="DI74" i="1"/>
  <c r="GE74" i="1" s="1"/>
  <c r="FF74" i="1"/>
  <c r="GQ74" i="1" s="1"/>
  <c r="DD74" i="1"/>
  <c r="FZ74" i="1" s="1"/>
  <c r="DE74" i="1"/>
  <c r="EP74" i="1"/>
  <c r="DZ75" i="1"/>
  <c r="DW74" i="1"/>
  <c r="EJ74" i="1"/>
  <c r="EA74" i="1"/>
  <c r="DN74" i="1"/>
  <c r="GJ74" i="1" s="1"/>
  <c r="DR75" i="1"/>
  <c r="DG74" i="1"/>
  <c r="EW75" i="1"/>
  <c r="EE74" i="1"/>
  <c r="DS75" i="1"/>
  <c r="EH74" i="1"/>
  <c r="DO74" i="1"/>
  <c r="ED74" i="1"/>
  <c r="DY74" i="1"/>
  <c r="DT74" i="1"/>
  <c r="GP74" i="1" s="1"/>
  <c r="EI75" i="1"/>
  <c r="DV74" i="1"/>
  <c r="EB75" i="1"/>
  <c r="DJ74" i="1"/>
  <c r="DX75" i="1"/>
  <c r="GT75" i="1" s="1"/>
  <c r="EK74" i="1"/>
  <c r="EC74" i="1"/>
  <c r="GY74" i="1" s="1"/>
  <c r="EF74" i="1"/>
  <c r="HB74" i="1" s="1"/>
  <c r="DM74" i="1"/>
  <c r="DQ74" i="1"/>
  <c r="EG74" i="1"/>
  <c r="H56" i="1" l="1"/>
  <c r="J55" i="1"/>
  <c r="K55" i="1" s="1"/>
  <c r="I59" i="1"/>
  <c r="H59" i="1"/>
  <c r="J59" i="1" s="1"/>
  <c r="I56" i="1"/>
  <c r="J56" i="1" s="1"/>
  <c r="K56" i="1" s="1"/>
  <c r="J57" i="1"/>
  <c r="GG74" i="1"/>
  <c r="GD74" i="1"/>
  <c r="GW74" i="1"/>
  <c r="GS74" i="1"/>
  <c r="JA72" i="1"/>
  <c r="JE72" i="1"/>
  <c r="JI72" i="1"/>
  <c r="JM72" i="1"/>
  <c r="JQ72" i="1"/>
  <c r="JU72" i="1"/>
  <c r="JY72" i="1"/>
  <c r="KC72" i="1"/>
  <c r="JB72" i="1"/>
  <c r="JF72" i="1"/>
  <c r="JJ72" i="1"/>
  <c r="JN72" i="1"/>
  <c r="JR72" i="1"/>
  <c r="JV72" i="1"/>
  <c r="JZ72" i="1"/>
  <c r="KD72" i="1"/>
  <c r="JC72" i="1"/>
  <c r="JG72" i="1"/>
  <c r="JK72" i="1"/>
  <c r="JO72" i="1"/>
  <c r="JS72" i="1"/>
  <c r="JW72" i="1"/>
  <c r="KA72" i="1"/>
  <c r="JD72" i="1"/>
  <c r="JT72" i="1"/>
  <c r="JH72" i="1"/>
  <c r="JX72" i="1"/>
  <c r="JL72" i="1"/>
  <c r="KB72" i="1"/>
  <c r="IZ72" i="1"/>
  <c r="JP72" i="1"/>
  <c r="FX74" i="1"/>
  <c r="GR74" i="1"/>
  <c r="GZ74" i="1"/>
  <c r="HA74" i="1"/>
  <c r="GM74" i="1"/>
  <c r="GI74" i="1"/>
  <c r="HE75" i="1"/>
  <c r="HT73" i="1"/>
  <c r="IQ73" i="1"/>
  <c r="HD74" i="1"/>
  <c r="GV75" i="1"/>
  <c r="FL75" i="1"/>
  <c r="FA75" i="1"/>
  <c r="HF74" i="1"/>
  <c r="EV75" i="1"/>
  <c r="GF74" i="1"/>
  <c r="GO75" i="1"/>
  <c r="FO75" i="1"/>
  <c r="EO75" i="1"/>
  <c r="EN75" i="1"/>
  <c r="IS73" i="1"/>
  <c r="IN73" i="1"/>
  <c r="HG74" i="1"/>
  <c r="GC74" i="1"/>
  <c r="ER75" i="1"/>
  <c r="FY74" i="1"/>
  <c r="FG75" i="1"/>
  <c r="EM75" i="1"/>
  <c r="EX75" i="1"/>
  <c r="FV75" i="1"/>
  <c r="GA74" i="1"/>
  <c r="II73" i="1"/>
  <c r="FK76" i="1"/>
  <c r="IK73" i="1"/>
  <c r="HC74" i="1"/>
  <c r="HH74" i="1"/>
  <c r="GU74" i="1"/>
  <c r="ES75" i="1"/>
  <c r="GX75" i="1"/>
  <c r="GN75" i="1"/>
  <c r="GB75" i="1"/>
  <c r="EZ75" i="1"/>
  <c r="GK74" i="1"/>
  <c r="GH75" i="1"/>
  <c r="EP75" i="1"/>
  <c r="ID73" i="1"/>
  <c r="HJ73" i="1"/>
  <c r="IR73" i="1"/>
  <c r="ET75" i="1"/>
  <c r="HQ73" i="1"/>
  <c r="IO73" i="1"/>
  <c r="HZ73" i="1"/>
  <c r="HS73" i="1"/>
  <c r="HO73" i="1"/>
  <c r="IF73" i="1"/>
  <c r="HN73" i="1"/>
  <c r="HI73" i="1"/>
  <c r="HY73" i="1"/>
  <c r="IJ73" i="1"/>
  <c r="IB73" i="1"/>
  <c r="IM73" i="1"/>
  <c r="HR73" i="1"/>
  <c r="HX73" i="1"/>
  <c r="HM73" i="1"/>
  <c r="FM76" i="1"/>
  <c r="IP73" i="1"/>
  <c r="IL73" i="1"/>
  <c r="IC73" i="1"/>
  <c r="HP73" i="1"/>
  <c r="HV73" i="1"/>
  <c r="IE73" i="1"/>
  <c r="HK73" i="1"/>
  <c r="IA73" i="1"/>
  <c r="HL73" i="1"/>
  <c r="IH73" i="1"/>
  <c r="IG73" i="1"/>
  <c r="HU73" i="1"/>
  <c r="HW73" i="1"/>
  <c r="IV58" i="1"/>
  <c r="O58" i="1" s="1"/>
  <c r="IU58" i="1"/>
  <c r="N58" i="1" s="1"/>
  <c r="IW58" i="1"/>
  <c r="P58" i="1" s="1"/>
  <c r="FI76" i="1"/>
  <c r="EY75" i="1"/>
  <c r="FR75" i="1"/>
  <c r="FH75" i="1"/>
  <c r="FT76" i="1"/>
  <c r="FD76" i="1"/>
  <c r="FJ75" i="1"/>
  <c r="FQ75" i="1"/>
  <c r="FW75" i="1"/>
  <c r="FB75" i="1"/>
  <c r="EU75" i="1"/>
  <c r="FS75" i="1"/>
  <c r="EQ76" i="1"/>
  <c r="FE75" i="1"/>
  <c r="FU75" i="1"/>
  <c r="BW75" i="1"/>
  <c r="CE75" i="1"/>
  <c r="CK75" i="1"/>
  <c r="CN75" i="1"/>
  <c r="CW75" i="1"/>
  <c r="CC75" i="1"/>
  <c r="CH75" i="1"/>
  <c r="DS76" i="1" s="1"/>
  <c r="FP75" i="1"/>
  <c r="BZ75" i="1"/>
  <c r="BQ75" i="1"/>
  <c r="CZ75" i="1"/>
  <c r="CM75" i="1"/>
  <c r="DX76" i="1" s="1"/>
  <c r="BX75" i="1"/>
  <c r="CV75" i="1"/>
  <c r="CB75" i="1"/>
  <c r="DA75" i="1"/>
  <c r="CD75" i="1"/>
  <c r="CL75" i="1"/>
  <c r="CO75" i="1"/>
  <c r="CQ76" i="1"/>
  <c r="CI75" i="1"/>
  <c r="CP75" i="1"/>
  <c r="CG75" i="1"/>
  <c r="CR75" i="1"/>
  <c r="BT75" i="1"/>
  <c r="CU75" i="1"/>
  <c r="BU75" i="1"/>
  <c r="CF75" i="1"/>
  <c r="CJ75" i="1"/>
  <c r="DU76" i="1" s="1"/>
  <c r="CA75" i="1"/>
  <c r="DL76" i="1" s="1"/>
  <c r="CT102" i="1"/>
  <c r="BY75" i="1"/>
  <c r="CS75" i="1"/>
  <c r="CX75" i="1"/>
  <c r="EI76" i="1" s="1"/>
  <c r="HE76" i="1" s="1"/>
  <c r="BV75" i="1"/>
  <c r="BR75" i="1"/>
  <c r="CY75" i="1"/>
  <c r="BS75" i="1"/>
  <c r="DR76" i="1"/>
  <c r="DM75" i="1"/>
  <c r="EH75" i="1"/>
  <c r="EA75" i="1"/>
  <c r="DQ75" i="1"/>
  <c r="GM75" i="1" s="1"/>
  <c r="DY75" i="1"/>
  <c r="DO75" i="1"/>
  <c r="EE75" i="1"/>
  <c r="EW76" i="1"/>
  <c r="FC76" i="1"/>
  <c r="DE75" i="1"/>
  <c r="FF75" i="1"/>
  <c r="GQ75" i="1" s="1"/>
  <c r="EL75" i="1"/>
  <c r="DP75" i="1"/>
  <c r="GL75" i="1" s="1"/>
  <c r="DF76" i="1"/>
  <c r="EG75" i="1"/>
  <c r="EK75" i="1"/>
  <c r="EB76" i="1"/>
  <c r="GX76" i="1" s="1"/>
  <c r="DG75" i="1"/>
  <c r="DJ75" i="1"/>
  <c r="DW75" i="1"/>
  <c r="EC75" i="1"/>
  <c r="FN75" i="1"/>
  <c r="DV75" i="1"/>
  <c r="DT75" i="1"/>
  <c r="EF75" i="1"/>
  <c r="HB75" i="1" s="1"/>
  <c r="ED75" i="1"/>
  <c r="GZ75" i="1" s="1"/>
  <c r="DN75" i="1"/>
  <c r="GJ75" i="1" s="1"/>
  <c r="EJ75" i="1"/>
  <c r="DZ76" i="1"/>
  <c r="DD75" i="1"/>
  <c r="FZ75" i="1" s="1"/>
  <c r="DI75" i="1"/>
  <c r="DC75" i="1"/>
  <c r="FY75" i="1" s="1"/>
  <c r="DK75" i="1"/>
  <c r="GG75" i="1" s="1"/>
  <c r="DH75" i="1"/>
  <c r="DB75" i="1"/>
  <c r="H58" i="1" l="1"/>
  <c r="GS75" i="1"/>
  <c r="I58" i="1"/>
  <c r="K57" i="1"/>
  <c r="FG76" i="1"/>
  <c r="GK75" i="1"/>
  <c r="GU75" i="1"/>
  <c r="FX75" i="1"/>
  <c r="GF75" i="1"/>
  <c r="JB73" i="1"/>
  <c r="JF73" i="1"/>
  <c r="JJ73" i="1"/>
  <c r="JN73" i="1"/>
  <c r="JR73" i="1"/>
  <c r="JV73" i="1"/>
  <c r="JZ73" i="1"/>
  <c r="KD73" i="1"/>
  <c r="JC73" i="1"/>
  <c r="JG73" i="1"/>
  <c r="JK73" i="1"/>
  <c r="JO73" i="1"/>
  <c r="JS73" i="1"/>
  <c r="JW73" i="1"/>
  <c r="KA73" i="1"/>
  <c r="IZ73" i="1"/>
  <c r="JD73" i="1"/>
  <c r="JH73" i="1"/>
  <c r="JL73" i="1"/>
  <c r="JP73" i="1"/>
  <c r="JT73" i="1"/>
  <c r="JX73" i="1"/>
  <c r="KB73" i="1"/>
  <c r="JE73" i="1"/>
  <c r="JU73" i="1"/>
  <c r="JI73" i="1"/>
  <c r="JY73" i="1"/>
  <c r="JM73" i="1"/>
  <c r="KC73" i="1"/>
  <c r="JA73" i="1"/>
  <c r="JQ73" i="1"/>
  <c r="GR75" i="1"/>
  <c r="HF75" i="1"/>
  <c r="GE75" i="1"/>
  <c r="GI75" i="1"/>
  <c r="GC75" i="1"/>
  <c r="GW75" i="1"/>
  <c r="ET76" i="1"/>
  <c r="II74" i="1"/>
  <c r="GV76" i="1"/>
  <c r="EZ76" i="1"/>
  <c r="GP75" i="1"/>
  <c r="IH74" i="1"/>
  <c r="HG75" i="1"/>
  <c r="EP76" i="1"/>
  <c r="GB76" i="1"/>
  <c r="IS74" i="1"/>
  <c r="HD75" i="1"/>
  <c r="IQ74" i="1"/>
  <c r="GO76" i="1"/>
  <c r="EY76" i="1"/>
  <c r="GA75" i="1"/>
  <c r="GY75" i="1"/>
  <c r="EX76" i="1"/>
  <c r="FK77" i="1"/>
  <c r="FQ76" i="1"/>
  <c r="EM76" i="1"/>
  <c r="GT76" i="1"/>
  <c r="HH75" i="1"/>
  <c r="FT77" i="1"/>
  <c r="IN74" i="1"/>
  <c r="FE76" i="1"/>
  <c r="GD75" i="1"/>
  <c r="HA75" i="1"/>
  <c r="IF74" i="1"/>
  <c r="FJ76" i="1"/>
  <c r="FO76" i="1"/>
  <c r="GN76" i="1"/>
  <c r="HC75" i="1"/>
  <c r="GH76" i="1"/>
  <c r="EO76" i="1"/>
  <c r="FB76" i="1"/>
  <c r="FN76" i="1"/>
  <c r="HQ74" i="1"/>
  <c r="HJ74" i="1"/>
  <c r="HL74" i="1"/>
  <c r="IO74" i="1"/>
  <c r="IR74" i="1"/>
  <c r="HO74" i="1"/>
  <c r="HS74" i="1"/>
  <c r="IK74" i="1"/>
  <c r="HN74" i="1"/>
  <c r="HT74" i="1"/>
  <c r="FU76" i="1"/>
  <c r="ER76" i="1"/>
  <c r="HY74" i="1"/>
  <c r="HI74" i="1"/>
  <c r="HZ74" i="1"/>
  <c r="IJ74" i="1"/>
  <c r="IM74" i="1"/>
  <c r="IB74" i="1"/>
  <c r="HM74" i="1"/>
  <c r="HR74" i="1"/>
  <c r="IL74" i="1"/>
  <c r="IC74" i="1"/>
  <c r="FD77" i="1"/>
  <c r="HX74" i="1"/>
  <c r="IP74" i="1"/>
  <c r="IA74" i="1"/>
  <c r="HU74" i="1"/>
  <c r="HP74" i="1"/>
  <c r="ID74" i="1"/>
  <c r="HK74" i="1"/>
  <c r="IG74" i="1"/>
  <c r="HV74" i="1"/>
  <c r="IE74" i="1"/>
  <c r="HW74" i="1"/>
  <c r="FL76" i="1"/>
  <c r="EN76" i="1"/>
  <c r="ES76" i="1"/>
  <c r="FW76" i="1"/>
  <c r="FM77" i="1"/>
  <c r="EQ77" i="1"/>
  <c r="IT64" i="1"/>
  <c r="M64" i="1" s="1"/>
  <c r="FS76" i="1"/>
  <c r="EU76" i="1"/>
  <c r="FR76" i="1"/>
  <c r="EV76" i="1"/>
  <c r="FA76" i="1"/>
  <c r="FP76" i="1"/>
  <c r="FH76" i="1"/>
  <c r="CR76" i="1"/>
  <c r="CI76" i="1"/>
  <c r="BZ76" i="1"/>
  <c r="BS76" i="1"/>
  <c r="BR76" i="1"/>
  <c r="CX76" i="1"/>
  <c r="BY76" i="1"/>
  <c r="CT103" i="1"/>
  <c r="CJ76" i="1"/>
  <c r="DU77" i="1" s="1"/>
  <c r="CU76" i="1"/>
  <c r="DA76" i="1"/>
  <c r="BX76" i="1"/>
  <c r="CZ76" i="1"/>
  <c r="CC76" i="1"/>
  <c r="CK76" i="1"/>
  <c r="BW76" i="1"/>
  <c r="BT76" i="1"/>
  <c r="CG76" i="1"/>
  <c r="DR77" i="1" s="1"/>
  <c r="CP76" i="1"/>
  <c r="CQ77" i="1"/>
  <c r="FI77" i="1"/>
  <c r="CY76" i="1"/>
  <c r="BV76" i="1"/>
  <c r="CS76" i="1"/>
  <c r="CA76" i="1"/>
  <c r="DL77" i="1" s="1"/>
  <c r="CF76" i="1"/>
  <c r="BU76" i="1"/>
  <c r="CO76" i="1"/>
  <c r="CL76" i="1"/>
  <c r="CD76" i="1"/>
  <c r="CB76" i="1"/>
  <c r="CV76" i="1"/>
  <c r="CM76" i="1"/>
  <c r="BQ76" i="1"/>
  <c r="CH76" i="1"/>
  <c r="DS77" i="1" s="1"/>
  <c r="GO77" i="1" s="1"/>
  <c r="CW76" i="1"/>
  <c r="CN76" i="1"/>
  <c r="CE76" i="1"/>
  <c r="FV76" i="1"/>
  <c r="EJ76" i="1"/>
  <c r="DT76" i="1"/>
  <c r="GP76" i="1" s="1"/>
  <c r="DJ76" i="1"/>
  <c r="EK76" i="1"/>
  <c r="DF77" i="1"/>
  <c r="FF76" i="1"/>
  <c r="GQ76" i="1" s="1"/>
  <c r="EE76" i="1"/>
  <c r="DY76" i="1"/>
  <c r="DQ76" i="1"/>
  <c r="EA76" i="1"/>
  <c r="EI77" i="1"/>
  <c r="DK76" i="1"/>
  <c r="DZ77" i="1"/>
  <c r="DN76" i="1"/>
  <c r="EF76" i="1"/>
  <c r="DV76" i="1"/>
  <c r="GR76" i="1" s="1"/>
  <c r="EL76" i="1"/>
  <c r="DX77" i="1"/>
  <c r="ED76" i="1"/>
  <c r="GZ76" i="1" s="1"/>
  <c r="FC77" i="1"/>
  <c r="DI76" i="1"/>
  <c r="DB76" i="1"/>
  <c r="DH76" i="1"/>
  <c r="DC76" i="1"/>
  <c r="DD76" i="1"/>
  <c r="EC76" i="1"/>
  <c r="DW76" i="1"/>
  <c r="DG76" i="1"/>
  <c r="EB77" i="1"/>
  <c r="EG76" i="1"/>
  <c r="DP76" i="1"/>
  <c r="GL76" i="1" s="1"/>
  <c r="DE76" i="1"/>
  <c r="EW77" i="1"/>
  <c r="DO76" i="1"/>
  <c r="EH76" i="1"/>
  <c r="DM76" i="1"/>
  <c r="GI76" i="1" l="1"/>
  <c r="J58" i="1"/>
  <c r="K58" i="1" s="1"/>
  <c r="K59" i="1" s="1"/>
  <c r="GE76" i="1"/>
  <c r="FO77" i="1"/>
  <c r="GV77" i="1"/>
  <c r="GJ76" i="1"/>
  <c r="FZ76" i="1"/>
  <c r="JC74" i="1"/>
  <c r="JG74" i="1"/>
  <c r="JK74" i="1"/>
  <c r="JO74" i="1"/>
  <c r="JS74" i="1"/>
  <c r="JW74" i="1"/>
  <c r="KA74" i="1"/>
  <c r="IZ74" i="1"/>
  <c r="JD74" i="1"/>
  <c r="JH74" i="1"/>
  <c r="JL74" i="1"/>
  <c r="JP74" i="1"/>
  <c r="JT74" i="1"/>
  <c r="JX74" i="1"/>
  <c r="KB74" i="1"/>
  <c r="JA74" i="1"/>
  <c r="JE74" i="1"/>
  <c r="JI74" i="1"/>
  <c r="JM74" i="1"/>
  <c r="JQ74" i="1"/>
  <c r="JU74" i="1"/>
  <c r="JY74" i="1"/>
  <c r="KC74" i="1"/>
  <c r="JF74" i="1"/>
  <c r="JV74" i="1"/>
  <c r="JJ74" i="1"/>
  <c r="JZ74" i="1"/>
  <c r="JN74" i="1"/>
  <c r="KD74" i="1"/>
  <c r="JB74" i="1"/>
  <c r="JR74" i="1"/>
  <c r="GG76" i="1"/>
  <c r="GC76" i="1"/>
  <c r="GA76" i="1"/>
  <c r="FH77" i="1"/>
  <c r="HC76" i="1"/>
  <c r="FX76" i="1"/>
  <c r="HA76" i="1"/>
  <c r="GB77" i="1"/>
  <c r="HH76" i="1"/>
  <c r="HB76" i="1"/>
  <c r="GF76" i="1"/>
  <c r="GW76" i="1"/>
  <c r="II75" i="1"/>
  <c r="FA77" i="1"/>
  <c r="IR75" i="1"/>
  <c r="ET77" i="1"/>
  <c r="HO75" i="1"/>
  <c r="IN75" i="1"/>
  <c r="FY76" i="1"/>
  <c r="HG76" i="1"/>
  <c r="FL77" i="1"/>
  <c r="HD76" i="1"/>
  <c r="HE77" i="1"/>
  <c r="HF76" i="1"/>
  <c r="FR77" i="1"/>
  <c r="GY76" i="1"/>
  <c r="GT77" i="1"/>
  <c r="GU76" i="1"/>
  <c r="EQ78" i="1"/>
  <c r="GS76" i="1"/>
  <c r="GD76" i="1"/>
  <c r="EV77" i="1"/>
  <c r="FE77" i="1"/>
  <c r="GN77" i="1"/>
  <c r="GX77" i="1"/>
  <c r="EZ77" i="1"/>
  <c r="GK76" i="1"/>
  <c r="GM76" i="1"/>
  <c r="GH77" i="1"/>
  <c r="FU77" i="1"/>
  <c r="FD78" i="1"/>
  <c r="HJ75" i="1"/>
  <c r="FB77" i="1"/>
  <c r="HQ75" i="1"/>
  <c r="IK75" i="1"/>
  <c r="IO75" i="1"/>
  <c r="HS75" i="1"/>
  <c r="HN75" i="1"/>
  <c r="IS75" i="1"/>
  <c r="HT75" i="1"/>
  <c r="IF75" i="1"/>
  <c r="HZ75" i="1"/>
  <c r="HY75" i="1"/>
  <c r="HI75" i="1"/>
  <c r="FG77" i="1"/>
  <c r="IJ75" i="1"/>
  <c r="IM75" i="1"/>
  <c r="IB75" i="1"/>
  <c r="IL75" i="1"/>
  <c r="HR75" i="1"/>
  <c r="IC75" i="1"/>
  <c r="IQ75" i="1"/>
  <c r="HM75" i="1"/>
  <c r="HX75" i="1"/>
  <c r="IP75" i="1"/>
  <c r="HW75" i="1"/>
  <c r="IH75" i="1"/>
  <c r="IG75" i="1"/>
  <c r="FM78" i="1"/>
  <c r="IE75" i="1"/>
  <c r="HK75" i="1"/>
  <c r="HU75" i="1"/>
  <c r="IA75" i="1"/>
  <c r="HV75" i="1"/>
  <c r="ID75" i="1"/>
  <c r="HP75" i="1"/>
  <c r="HL75" i="1"/>
  <c r="FQ77" i="1"/>
  <c r="EU77" i="1"/>
  <c r="IU64" i="1"/>
  <c r="N64" i="1" s="1"/>
  <c r="IV64" i="1"/>
  <c r="O64" i="1" s="1"/>
  <c r="IW64" i="1"/>
  <c r="P64" i="1" s="1"/>
  <c r="IX64" i="1"/>
  <c r="Q64" i="1" s="1"/>
  <c r="IY64" i="1"/>
  <c r="R64" i="1" s="1"/>
  <c r="IX61" i="1"/>
  <c r="Q61" i="1" s="1"/>
  <c r="IU61" i="1"/>
  <c r="N61" i="1" s="1"/>
  <c r="FK78" i="1"/>
  <c r="EO77" i="1"/>
  <c r="ES77" i="1"/>
  <c r="FW77" i="1"/>
  <c r="EP77" i="1"/>
  <c r="EX77" i="1"/>
  <c r="ER77" i="1"/>
  <c r="FN77" i="1"/>
  <c r="EN77" i="1"/>
  <c r="FI78" i="1"/>
  <c r="EM77" i="1"/>
  <c r="FT78" i="1"/>
  <c r="FS77" i="1"/>
  <c r="FP77" i="1"/>
  <c r="CE77" i="1"/>
  <c r="CW77" i="1"/>
  <c r="CM77" i="1"/>
  <c r="DX78" i="1" s="1"/>
  <c r="CB77" i="1"/>
  <c r="CL77" i="1"/>
  <c r="CF77" i="1"/>
  <c r="BV77" i="1"/>
  <c r="CP77" i="1"/>
  <c r="BT77" i="1"/>
  <c r="CK77" i="1"/>
  <c r="CC77" i="1"/>
  <c r="CZ77" i="1"/>
  <c r="CT104" i="1"/>
  <c r="CX77" i="1"/>
  <c r="BS77" i="1"/>
  <c r="CI77" i="1"/>
  <c r="CR77" i="1"/>
  <c r="BZ77" i="1"/>
  <c r="EY77" i="1"/>
  <c r="CN77" i="1"/>
  <c r="CH77" i="1"/>
  <c r="BQ77" i="1"/>
  <c r="CV77" i="1"/>
  <c r="CD77" i="1"/>
  <c r="CO77" i="1"/>
  <c r="BU77" i="1"/>
  <c r="CA77" i="1"/>
  <c r="DL78" i="1" s="1"/>
  <c r="CS77" i="1"/>
  <c r="CY77" i="1"/>
  <c r="CQ78" i="1"/>
  <c r="CG77" i="1"/>
  <c r="DR78" i="1" s="1"/>
  <c r="BW77" i="1"/>
  <c r="BX77" i="1"/>
  <c r="DA77" i="1"/>
  <c r="CU77" i="1"/>
  <c r="CJ77" i="1"/>
  <c r="DU78" i="1" s="1"/>
  <c r="BY77" i="1"/>
  <c r="BR77" i="1"/>
  <c r="DY77" i="1"/>
  <c r="FV77" i="1"/>
  <c r="DE77" i="1"/>
  <c r="DW77" i="1"/>
  <c r="DD77" i="1"/>
  <c r="FC78" i="1"/>
  <c r="DV77" i="1"/>
  <c r="DQ77" i="1"/>
  <c r="FF77" i="1"/>
  <c r="GQ77" i="1" s="1"/>
  <c r="DT77" i="1"/>
  <c r="DI77" i="1"/>
  <c r="DN77" i="1"/>
  <c r="DP77" i="1"/>
  <c r="GL77" i="1" s="1"/>
  <c r="DG77" i="1"/>
  <c r="DC77" i="1"/>
  <c r="DB77" i="1"/>
  <c r="ED77" i="1"/>
  <c r="GZ77" i="1" s="1"/>
  <c r="EL77" i="1"/>
  <c r="EF77" i="1"/>
  <c r="DZ78" i="1"/>
  <c r="EI78" i="1"/>
  <c r="EA77" i="1"/>
  <c r="FJ77" i="1"/>
  <c r="EE77" i="1"/>
  <c r="EK77" i="1"/>
  <c r="DJ77" i="1"/>
  <c r="DS78" i="1"/>
  <c r="DM77" i="1"/>
  <c r="EG77" i="1"/>
  <c r="DH77" i="1"/>
  <c r="DK77" i="1"/>
  <c r="DF78" i="1"/>
  <c r="EH77" i="1"/>
  <c r="DO77" i="1"/>
  <c r="EW78" i="1"/>
  <c r="EB78" i="1"/>
  <c r="GX78" i="1" s="1"/>
  <c r="EC77" i="1"/>
  <c r="EJ77" i="1"/>
  <c r="GW77" i="1" l="1"/>
  <c r="H64" i="1"/>
  <c r="GI77" i="1"/>
  <c r="I64" i="1"/>
  <c r="HC77" i="1"/>
  <c r="GR77" i="1"/>
  <c r="HB77" i="1"/>
  <c r="GC77" i="1"/>
  <c r="GM77" i="1"/>
  <c r="GG77" i="1"/>
  <c r="GS77" i="1"/>
  <c r="HF77" i="1"/>
  <c r="FN78" i="1"/>
  <c r="IZ75" i="1"/>
  <c r="JD75" i="1"/>
  <c r="JH75" i="1"/>
  <c r="JL75" i="1"/>
  <c r="JP75" i="1"/>
  <c r="JT75" i="1"/>
  <c r="JX75" i="1"/>
  <c r="KB75" i="1"/>
  <c r="JA75" i="1"/>
  <c r="JE75" i="1"/>
  <c r="JI75" i="1"/>
  <c r="JM75" i="1"/>
  <c r="JQ75" i="1"/>
  <c r="JU75" i="1"/>
  <c r="JY75" i="1"/>
  <c r="KC75" i="1"/>
  <c r="JB75" i="1"/>
  <c r="JF75" i="1"/>
  <c r="JJ75" i="1"/>
  <c r="JN75" i="1"/>
  <c r="JR75" i="1"/>
  <c r="JV75" i="1"/>
  <c r="JZ75" i="1"/>
  <c r="KD75" i="1"/>
  <c r="JG75" i="1"/>
  <c r="JW75" i="1"/>
  <c r="JK75" i="1"/>
  <c r="KA75" i="1"/>
  <c r="JO75" i="1"/>
  <c r="JC75" i="1"/>
  <c r="JS75" i="1"/>
  <c r="HA77" i="1"/>
  <c r="GK77" i="1"/>
  <c r="GA77" i="1"/>
  <c r="HN76" i="1"/>
  <c r="HH77" i="1"/>
  <c r="HG77" i="1"/>
  <c r="II76" i="1"/>
  <c r="FY77" i="1"/>
  <c r="GE77" i="1"/>
  <c r="HD77" i="1"/>
  <c r="GJ77" i="1"/>
  <c r="FR78" i="1"/>
  <c r="FH78" i="1"/>
  <c r="HT76" i="1"/>
  <c r="IO76" i="1"/>
  <c r="FZ77" i="1"/>
  <c r="FV78" i="1"/>
  <c r="EU78" i="1"/>
  <c r="EZ78" i="1"/>
  <c r="GV78" i="1"/>
  <c r="FX77" i="1"/>
  <c r="GF77" i="1"/>
  <c r="FK79" i="1"/>
  <c r="FS78" i="1"/>
  <c r="GY77" i="1"/>
  <c r="GP77" i="1"/>
  <c r="HE78" i="1"/>
  <c r="HY76" i="1"/>
  <c r="FP78" i="1"/>
  <c r="GT78" i="1"/>
  <c r="GD77" i="1"/>
  <c r="IF76" i="1"/>
  <c r="FQ78" i="1"/>
  <c r="GN78" i="1"/>
  <c r="EQ79" i="1"/>
  <c r="GB78" i="1"/>
  <c r="FU78" i="1"/>
  <c r="GU77" i="1"/>
  <c r="GH78" i="1"/>
  <c r="FD79" i="1"/>
  <c r="GO78" i="1"/>
  <c r="FE78" i="1"/>
  <c r="HJ76" i="1"/>
  <c r="HQ76" i="1"/>
  <c r="IN76" i="1"/>
  <c r="EN78" i="1"/>
  <c r="IK76" i="1"/>
  <c r="HS76" i="1"/>
  <c r="IS76" i="1"/>
  <c r="HO76" i="1"/>
  <c r="HZ76" i="1"/>
  <c r="HR76" i="1"/>
  <c r="IJ76" i="1"/>
  <c r="IM76" i="1"/>
  <c r="IB76" i="1"/>
  <c r="IL76" i="1"/>
  <c r="IQ76" i="1"/>
  <c r="IA76" i="1"/>
  <c r="IP76" i="1"/>
  <c r="HM76" i="1"/>
  <c r="IC76" i="1"/>
  <c r="HX76" i="1"/>
  <c r="IH76" i="1"/>
  <c r="IR76" i="1"/>
  <c r="HU76" i="1"/>
  <c r="HI76" i="1"/>
  <c r="IG76" i="1"/>
  <c r="HW76" i="1"/>
  <c r="ID76" i="1"/>
  <c r="HP76" i="1"/>
  <c r="HL76" i="1"/>
  <c r="HK76" i="1"/>
  <c r="IE76" i="1"/>
  <c r="HV76" i="1"/>
  <c r="IT60" i="1"/>
  <c r="M60" i="1" s="1"/>
  <c r="IX60" i="1"/>
  <c r="Q60" i="1" s="1"/>
  <c r="IV61" i="1"/>
  <c r="O61" i="1" s="1"/>
  <c r="IT61" i="1"/>
  <c r="M61" i="1" s="1"/>
  <c r="IU60" i="1"/>
  <c r="N60" i="1" s="1"/>
  <c r="IW60" i="1"/>
  <c r="P60" i="1" s="1"/>
  <c r="IV60" i="1"/>
  <c r="O60" i="1" s="1"/>
  <c r="IW61" i="1"/>
  <c r="P61" i="1" s="1"/>
  <c r="EM78" i="1"/>
  <c r="FI79" i="1"/>
  <c r="EP78" i="1"/>
  <c r="EY78" i="1"/>
  <c r="ET78" i="1"/>
  <c r="EO78" i="1"/>
  <c r="ES78" i="1"/>
  <c r="FB78" i="1"/>
  <c r="EX78" i="1"/>
  <c r="FO78" i="1"/>
  <c r="FL78" i="1"/>
  <c r="EV78" i="1"/>
  <c r="FT79" i="1"/>
  <c r="FG78" i="1"/>
  <c r="ER78" i="1"/>
  <c r="BV78" i="1"/>
  <c r="BR78" i="1"/>
  <c r="CJ78" i="1"/>
  <c r="DU79" i="1" s="1"/>
  <c r="BX78" i="1"/>
  <c r="CG78" i="1"/>
  <c r="CY78" i="1"/>
  <c r="CA78" i="1"/>
  <c r="DL79" i="1" s="1"/>
  <c r="CO78" i="1"/>
  <c r="DZ79" i="1" s="1"/>
  <c r="CV78" i="1"/>
  <c r="CH78" i="1"/>
  <c r="DS79" i="1" s="1"/>
  <c r="CR78" i="1"/>
  <c r="BS78" i="1"/>
  <c r="CT105" i="1"/>
  <c r="CC78" i="1"/>
  <c r="BT78" i="1"/>
  <c r="CF78" i="1"/>
  <c r="CL78" i="1"/>
  <c r="CM78" i="1"/>
  <c r="CW78" i="1"/>
  <c r="FM79" i="1"/>
  <c r="BY78" i="1"/>
  <c r="BY79" i="1" s="1"/>
  <c r="CU78" i="1"/>
  <c r="DA78" i="1"/>
  <c r="BW78" i="1"/>
  <c r="CQ79" i="1"/>
  <c r="CS78" i="1"/>
  <c r="BU78" i="1"/>
  <c r="DF79" i="1" s="1"/>
  <c r="CD78" i="1"/>
  <c r="BQ78" i="1"/>
  <c r="CN78" i="1"/>
  <c r="BZ78" i="1"/>
  <c r="CI78" i="1"/>
  <c r="CX78" i="1"/>
  <c r="EI79" i="1" s="1"/>
  <c r="CZ78" i="1"/>
  <c r="CK78" i="1"/>
  <c r="CP78" i="1"/>
  <c r="CB78" i="1"/>
  <c r="CE78" i="1"/>
  <c r="FW78" i="1"/>
  <c r="DY78" i="1"/>
  <c r="DR79" i="1"/>
  <c r="DO78" i="1"/>
  <c r="DK78" i="1"/>
  <c r="EK78" i="1"/>
  <c r="EE78" i="1"/>
  <c r="EA78" i="1"/>
  <c r="EF78" i="1"/>
  <c r="ED78" i="1"/>
  <c r="DB78" i="1"/>
  <c r="DG78" i="1"/>
  <c r="DN78" i="1"/>
  <c r="DT78" i="1"/>
  <c r="GP78" i="1" s="1"/>
  <c r="DQ78" i="1"/>
  <c r="DV78" i="1"/>
  <c r="DD78" i="1"/>
  <c r="DE78" i="1"/>
  <c r="EB79" i="1"/>
  <c r="DH78" i="1"/>
  <c r="FJ78" i="1"/>
  <c r="EJ78" i="1"/>
  <c r="EC78" i="1"/>
  <c r="EW79" i="1"/>
  <c r="EH78" i="1"/>
  <c r="DX79" i="1"/>
  <c r="EG78" i="1"/>
  <c r="HC78" i="1" s="1"/>
  <c r="DM78" i="1"/>
  <c r="DJ78" i="1"/>
  <c r="EL78" i="1"/>
  <c r="DC78" i="1"/>
  <c r="FY78" i="1" s="1"/>
  <c r="DP78" i="1"/>
  <c r="FA78" i="1"/>
  <c r="FA79" i="1" s="1"/>
  <c r="DI78" i="1"/>
  <c r="FF78" i="1"/>
  <c r="GQ78" i="1" s="1"/>
  <c r="FC79" i="1"/>
  <c r="DW78" i="1"/>
  <c r="GZ78" i="1" l="1"/>
  <c r="J64" i="1"/>
  <c r="H61" i="1"/>
  <c r="H60" i="1"/>
  <c r="I60" i="1"/>
  <c r="I61" i="1"/>
  <c r="GK78" i="1"/>
  <c r="GY78" i="1"/>
  <c r="HH78" i="1"/>
  <c r="FE79" i="1"/>
  <c r="FZ78" i="1"/>
  <c r="GA78" i="1"/>
  <c r="HG78" i="1"/>
  <c r="IK77" i="1"/>
  <c r="HF78" i="1"/>
  <c r="GR78" i="1"/>
  <c r="JA76" i="1"/>
  <c r="JE76" i="1"/>
  <c r="JI76" i="1"/>
  <c r="JM76" i="1"/>
  <c r="JQ76" i="1"/>
  <c r="JU76" i="1"/>
  <c r="JY76" i="1"/>
  <c r="KC76" i="1"/>
  <c r="JB76" i="1"/>
  <c r="JF76" i="1"/>
  <c r="JJ76" i="1"/>
  <c r="JN76" i="1"/>
  <c r="JR76" i="1"/>
  <c r="JV76" i="1"/>
  <c r="JZ76" i="1"/>
  <c r="KD76" i="1"/>
  <c r="JC76" i="1"/>
  <c r="JG76" i="1"/>
  <c r="JK76" i="1"/>
  <c r="JO76" i="1"/>
  <c r="JS76" i="1"/>
  <c r="JW76" i="1"/>
  <c r="KA76" i="1"/>
  <c r="JH76" i="1"/>
  <c r="JX76" i="1"/>
  <c r="JL76" i="1"/>
  <c r="KB76" i="1"/>
  <c r="IZ76" i="1"/>
  <c r="JP76" i="1"/>
  <c r="JD76" i="1"/>
  <c r="JT76" i="1"/>
  <c r="GC78" i="1"/>
  <c r="GF78" i="1"/>
  <c r="HD78" i="1"/>
  <c r="GO79" i="1"/>
  <c r="GW78" i="1"/>
  <c r="HA78" i="1"/>
  <c r="GE78" i="1"/>
  <c r="GV79" i="1"/>
  <c r="FX78" i="1"/>
  <c r="FK80" i="1"/>
  <c r="HN77" i="1"/>
  <c r="EP79" i="1"/>
  <c r="FD80" i="1"/>
  <c r="HT77" i="1"/>
  <c r="FO79" i="1"/>
  <c r="GX79" i="1"/>
  <c r="II77" i="1"/>
  <c r="HB78" i="1"/>
  <c r="GM78" i="1"/>
  <c r="FS79" i="1"/>
  <c r="EZ79" i="1"/>
  <c r="GS78" i="1"/>
  <c r="FH79" i="1"/>
  <c r="GG78" i="1"/>
  <c r="FI80" i="1"/>
  <c r="HE79" i="1"/>
  <c r="GT79" i="1"/>
  <c r="GJ78" i="1"/>
  <c r="FT80" i="1"/>
  <c r="GB79" i="1"/>
  <c r="GD78" i="1"/>
  <c r="GL78" i="1"/>
  <c r="GN79" i="1"/>
  <c r="GI78" i="1"/>
  <c r="GU78" i="1"/>
  <c r="GH79" i="1"/>
  <c r="IF77" i="1"/>
  <c r="HJ77" i="1"/>
  <c r="HQ77" i="1"/>
  <c r="IN77" i="1"/>
  <c r="ID77" i="1"/>
  <c r="IS77" i="1"/>
  <c r="HO77" i="1"/>
  <c r="ET79" i="1"/>
  <c r="HZ77" i="1"/>
  <c r="HS77" i="1"/>
  <c r="IO77" i="1"/>
  <c r="HI77" i="1"/>
  <c r="EX79" i="1"/>
  <c r="IB77" i="1"/>
  <c r="IJ77" i="1"/>
  <c r="IM77" i="1"/>
  <c r="IC77" i="1"/>
  <c r="HM77" i="1"/>
  <c r="IL77" i="1"/>
  <c r="IP77" i="1"/>
  <c r="HX77" i="1"/>
  <c r="HR77" i="1"/>
  <c r="IQ77" i="1"/>
  <c r="HW77" i="1"/>
  <c r="IE77" i="1"/>
  <c r="IH77" i="1"/>
  <c r="HK77" i="1"/>
  <c r="IR77" i="1"/>
  <c r="FQ79" i="1"/>
  <c r="HY77" i="1"/>
  <c r="IG77" i="1"/>
  <c r="HU77" i="1"/>
  <c r="IA77" i="1"/>
  <c r="HL77" i="1"/>
  <c r="HP77" i="1"/>
  <c r="HV77" i="1"/>
  <c r="FN79" i="1"/>
  <c r="FW79" i="1"/>
  <c r="IU65" i="1"/>
  <c r="N65" i="1" s="1"/>
  <c r="FB79" i="1"/>
  <c r="FR79" i="1"/>
  <c r="FP79" i="1"/>
  <c r="FL79" i="1"/>
  <c r="EN79" i="1"/>
  <c r="FG79" i="1"/>
  <c r="EM79" i="1"/>
  <c r="EV79" i="1"/>
  <c r="EY79" i="1"/>
  <c r="ES79" i="1"/>
  <c r="ER79" i="1"/>
  <c r="EQ80" i="1"/>
  <c r="BY80" i="1"/>
  <c r="FU79" i="1"/>
  <c r="EU79" i="1"/>
  <c r="FM80" i="1"/>
  <c r="CP79" i="1"/>
  <c r="CZ79" i="1"/>
  <c r="CI79" i="1"/>
  <c r="CN79" i="1"/>
  <c r="CD79" i="1"/>
  <c r="CS79" i="1"/>
  <c r="BW79" i="1"/>
  <c r="DA79" i="1"/>
  <c r="CM79" i="1"/>
  <c r="CF79" i="1"/>
  <c r="CC79" i="1"/>
  <c r="BS79" i="1"/>
  <c r="CH79" i="1"/>
  <c r="CO79" i="1"/>
  <c r="CY79" i="1"/>
  <c r="BR79" i="1"/>
  <c r="CE79" i="1"/>
  <c r="CB79" i="1"/>
  <c r="CK79" i="1"/>
  <c r="CX79" i="1"/>
  <c r="EI80" i="1" s="1"/>
  <c r="BZ79" i="1"/>
  <c r="BQ79" i="1"/>
  <c r="BU79" i="1"/>
  <c r="CQ80" i="1"/>
  <c r="CU79" i="1"/>
  <c r="CW79" i="1"/>
  <c r="CL79" i="1"/>
  <c r="BT79" i="1"/>
  <c r="CT106" i="1"/>
  <c r="CR79" i="1"/>
  <c r="CV79" i="1"/>
  <c r="CA79" i="1"/>
  <c r="DL80" i="1" s="1"/>
  <c r="CG79" i="1"/>
  <c r="DR80" i="1" s="1"/>
  <c r="BX79" i="1"/>
  <c r="CJ79" i="1"/>
  <c r="DU80" i="1" s="1"/>
  <c r="BV79" i="1"/>
  <c r="DY79" i="1"/>
  <c r="EO79" i="1"/>
  <c r="FV79" i="1"/>
  <c r="FF79" i="1"/>
  <c r="GQ79" i="1" s="1"/>
  <c r="EL79" i="1"/>
  <c r="DM79" i="1"/>
  <c r="DX80" i="1"/>
  <c r="EH79" i="1"/>
  <c r="HD79" i="1" s="1"/>
  <c r="EC79" i="1"/>
  <c r="FJ79" i="1"/>
  <c r="DH79" i="1"/>
  <c r="EB80" i="1"/>
  <c r="DD79" i="1"/>
  <c r="DQ79" i="1"/>
  <c r="DT79" i="1"/>
  <c r="GP79" i="1" s="1"/>
  <c r="DN79" i="1"/>
  <c r="DG79" i="1"/>
  <c r="ED79" i="1"/>
  <c r="EE79" i="1"/>
  <c r="HA79" i="1" s="1"/>
  <c r="DS80" i="1"/>
  <c r="DK79" i="1"/>
  <c r="DC79" i="1"/>
  <c r="DW79" i="1"/>
  <c r="DI79" i="1"/>
  <c r="GE79" i="1" s="1"/>
  <c r="DZ80" i="1"/>
  <c r="EA79" i="1"/>
  <c r="FC80" i="1"/>
  <c r="DP79" i="1"/>
  <c r="GL79" i="1" s="1"/>
  <c r="DJ79" i="1"/>
  <c r="EG79" i="1"/>
  <c r="EW80" i="1"/>
  <c r="EJ79" i="1"/>
  <c r="DF80" i="1"/>
  <c r="DE79" i="1"/>
  <c r="DV79" i="1"/>
  <c r="DB79" i="1"/>
  <c r="EF79" i="1"/>
  <c r="EK79" i="1"/>
  <c r="DO79" i="1"/>
  <c r="J61" i="1" l="1"/>
  <c r="GK79" i="1"/>
  <c r="J60" i="1"/>
  <c r="K60" i="1" s="1"/>
  <c r="FY79" i="1"/>
  <c r="GJ79" i="1"/>
  <c r="GA79" i="1"/>
  <c r="GR79" i="1"/>
  <c r="GS79" i="1"/>
  <c r="GZ79" i="1"/>
  <c r="JB77" i="1"/>
  <c r="JF77" i="1"/>
  <c r="JJ77" i="1"/>
  <c r="JN77" i="1"/>
  <c r="JR77" i="1"/>
  <c r="JV77" i="1"/>
  <c r="JZ77" i="1"/>
  <c r="KD77" i="1"/>
  <c r="JC77" i="1"/>
  <c r="JG77" i="1"/>
  <c r="JK77" i="1"/>
  <c r="JO77" i="1"/>
  <c r="JS77" i="1"/>
  <c r="JW77" i="1"/>
  <c r="KA77" i="1"/>
  <c r="IZ77" i="1"/>
  <c r="JD77" i="1"/>
  <c r="JH77" i="1"/>
  <c r="JL77" i="1"/>
  <c r="JP77" i="1"/>
  <c r="JT77" i="1"/>
  <c r="JX77" i="1"/>
  <c r="KB77" i="1"/>
  <c r="JI77" i="1"/>
  <c r="JY77" i="1"/>
  <c r="JM77" i="1"/>
  <c r="KC77" i="1"/>
  <c r="JA77" i="1"/>
  <c r="JQ77" i="1"/>
  <c r="JE77" i="1"/>
  <c r="JU77" i="1"/>
  <c r="HB79" i="1"/>
  <c r="GY79" i="1"/>
  <c r="GO80" i="1"/>
  <c r="GM79" i="1"/>
  <c r="GC79" i="1"/>
  <c r="GB80" i="1"/>
  <c r="GV80" i="1"/>
  <c r="HM78" i="1"/>
  <c r="FZ79" i="1"/>
  <c r="HE80" i="1"/>
  <c r="EU80" i="1"/>
  <c r="HG79" i="1"/>
  <c r="FE80" i="1"/>
  <c r="FL80" i="1"/>
  <c r="GF79" i="1"/>
  <c r="GG79" i="1"/>
  <c r="HH79" i="1"/>
  <c r="II78" i="1"/>
  <c r="FX79" i="1"/>
  <c r="IR78" i="1"/>
  <c r="GW79" i="1"/>
  <c r="GI79" i="1"/>
  <c r="HF79" i="1"/>
  <c r="EM80" i="1"/>
  <c r="HO78" i="1"/>
  <c r="EQ81" i="1"/>
  <c r="GD79" i="1"/>
  <c r="GT80" i="1"/>
  <c r="HC79" i="1"/>
  <c r="IF78" i="1"/>
  <c r="GX80" i="1"/>
  <c r="GN80" i="1"/>
  <c r="ES80" i="1"/>
  <c r="GH80" i="1"/>
  <c r="GU79" i="1"/>
  <c r="EP80" i="1"/>
  <c r="FB80" i="1"/>
  <c r="FQ80" i="1"/>
  <c r="HZ78" i="1"/>
  <c r="HJ78" i="1"/>
  <c r="FP80" i="1"/>
  <c r="FG80" i="1"/>
  <c r="HQ78" i="1"/>
  <c r="IN78" i="1"/>
  <c r="IO78" i="1"/>
  <c r="ET80" i="1"/>
  <c r="EX80" i="1"/>
  <c r="IK78" i="1"/>
  <c r="HT78" i="1"/>
  <c r="IS78" i="1"/>
  <c r="HI78" i="1"/>
  <c r="HN78" i="1"/>
  <c r="IJ78" i="1"/>
  <c r="IM78" i="1"/>
  <c r="IB78" i="1"/>
  <c r="EZ80" i="1"/>
  <c r="IQ78" i="1"/>
  <c r="HX78" i="1"/>
  <c r="HS78" i="1"/>
  <c r="IP78" i="1"/>
  <c r="FT81" i="1"/>
  <c r="HR78" i="1"/>
  <c r="IC78" i="1"/>
  <c r="IL78" i="1"/>
  <c r="HK78" i="1"/>
  <c r="IG78" i="1"/>
  <c r="IA78" i="1"/>
  <c r="HV78" i="1"/>
  <c r="IE78" i="1"/>
  <c r="HL78" i="1"/>
  <c r="HW78" i="1"/>
  <c r="IH78" i="1"/>
  <c r="ID78" i="1"/>
  <c r="HU78" i="1"/>
  <c r="HY78" i="1"/>
  <c r="HP78" i="1"/>
  <c r="IW65" i="1"/>
  <c r="P65" i="1" s="1"/>
  <c r="FD81" i="1"/>
  <c r="IT65" i="1"/>
  <c r="M65" i="1" s="1"/>
  <c r="IX65" i="1"/>
  <c r="Q65" i="1" s="1"/>
  <c r="FK81" i="1"/>
  <c r="FU80" i="1"/>
  <c r="FA80" i="1"/>
  <c r="EY80" i="1"/>
  <c r="EV80" i="1"/>
  <c r="FR80" i="1"/>
  <c r="FM81" i="1"/>
  <c r="FN80" i="1"/>
  <c r="EO80" i="1"/>
  <c r="FO80" i="1"/>
  <c r="FW80" i="1"/>
  <c r="FS80" i="1"/>
  <c r="FI81" i="1"/>
  <c r="EN80" i="1"/>
  <c r="ER80" i="1"/>
  <c r="BY81" i="1"/>
  <c r="BY82" i="1" s="1"/>
  <c r="BY83" i="1" s="1"/>
  <c r="BY84" i="1" s="1"/>
  <c r="BY85" i="1" s="1"/>
  <c r="BY86" i="1" s="1"/>
  <c r="BY87" i="1" s="1"/>
  <c r="BY88" i="1" s="1"/>
  <c r="BY89" i="1" s="1"/>
  <c r="BY90" i="1" s="1"/>
  <c r="BY91" i="1" s="1"/>
  <c r="BY92" i="1" s="1"/>
  <c r="BY93" i="1" s="1"/>
  <c r="BY94" i="1" s="1"/>
  <c r="BY95" i="1" s="1"/>
  <c r="BY96" i="1" s="1"/>
  <c r="BY97" i="1" s="1"/>
  <c r="BY98" i="1" s="1"/>
  <c r="BY99" i="1" s="1"/>
  <c r="BY100" i="1" s="1"/>
  <c r="BY101" i="1" s="1"/>
  <c r="BY102" i="1" s="1"/>
  <c r="BY103" i="1" s="1"/>
  <c r="BY104" i="1" s="1"/>
  <c r="BY105" i="1" s="1"/>
  <c r="BY106" i="1" s="1"/>
  <c r="BY107" i="1" s="1"/>
  <c r="BY108" i="1" s="1"/>
  <c r="BY109" i="1" s="1"/>
  <c r="BY110" i="1" s="1"/>
  <c r="BY111" i="1" s="1"/>
  <c r="BY112" i="1" s="1"/>
  <c r="BY113" i="1" s="1"/>
  <c r="BY114" i="1" s="1"/>
  <c r="BY115" i="1" s="1"/>
  <c r="BY116" i="1" s="1"/>
  <c r="BY117" i="1" s="1"/>
  <c r="BY118" i="1" s="1"/>
  <c r="BY119" i="1" s="1"/>
  <c r="BY120" i="1" s="1"/>
  <c r="BY121" i="1" s="1"/>
  <c r="BY122" i="1" s="1"/>
  <c r="BY123" i="1" s="1"/>
  <c r="BY124" i="1" s="1"/>
  <c r="BY125" i="1" s="1"/>
  <c r="BY126" i="1" s="1"/>
  <c r="BY127" i="1" s="1"/>
  <c r="BY128" i="1" s="1"/>
  <c r="BY129" i="1" s="1"/>
  <c r="BY130" i="1" s="1"/>
  <c r="BY131" i="1" s="1"/>
  <c r="BY132" i="1" s="1"/>
  <c r="BY133" i="1" s="1"/>
  <c r="BY134" i="1" s="1"/>
  <c r="BY135" i="1" s="1"/>
  <c r="BY136" i="1" s="1"/>
  <c r="BY137" i="1" s="1"/>
  <c r="BY138" i="1" s="1"/>
  <c r="BY139" i="1" s="1"/>
  <c r="BY140" i="1" s="1"/>
  <c r="BY141" i="1" s="1"/>
  <c r="BY142" i="1" s="1"/>
  <c r="BY143" i="1" s="1"/>
  <c r="BY144" i="1" s="1"/>
  <c r="BY145" i="1" s="1"/>
  <c r="BY146" i="1" s="1"/>
  <c r="BY147" i="1" s="1"/>
  <c r="BY148" i="1" s="1"/>
  <c r="BY149" i="1" s="1"/>
  <c r="BY150" i="1" s="1"/>
  <c r="BY151" i="1" s="1"/>
  <c r="BY152" i="1" s="1"/>
  <c r="BY153" i="1" s="1"/>
  <c r="BY154" i="1" s="1"/>
  <c r="BY155" i="1" s="1"/>
  <c r="BY156" i="1" s="1"/>
  <c r="BY157" i="1" s="1"/>
  <c r="BY158" i="1" s="1"/>
  <c r="BY159" i="1" s="1"/>
  <c r="BY160" i="1" s="1"/>
  <c r="BY161" i="1" s="1"/>
  <c r="BY162" i="1" s="1"/>
  <c r="BY163" i="1" s="1"/>
  <c r="BY164" i="1" s="1"/>
  <c r="BY165" i="1" s="1"/>
  <c r="BY166" i="1" s="1"/>
  <c r="BY167" i="1" s="1"/>
  <c r="BY168" i="1" s="1"/>
  <c r="BY169" i="1" s="1"/>
  <c r="BY170" i="1" s="1"/>
  <c r="BY171" i="1" s="1"/>
  <c r="BY172" i="1" s="1"/>
  <c r="BY173" i="1" s="1"/>
  <c r="BY174" i="1" s="1"/>
  <c r="BY175" i="1" s="1"/>
  <c r="BY176" i="1" s="1"/>
  <c r="BY177" i="1" s="1"/>
  <c r="BY178" i="1" s="1"/>
  <c r="BY179" i="1" s="1"/>
  <c r="BY180" i="1" s="1"/>
  <c r="BY181" i="1" s="1"/>
  <c r="BY182" i="1" s="1"/>
  <c r="BY183" i="1" s="1"/>
  <c r="BY184" i="1" s="1"/>
  <c r="BY185" i="1" s="1"/>
  <c r="BY186" i="1" s="1"/>
  <c r="BY187" i="1" s="1"/>
  <c r="BY188" i="1" s="1"/>
  <c r="BY189" i="1" s="1"/>
  <c r="BY190" i="1" s="1"/>
  <c r="BY191" i="1" s="1"/>
  <c r="BY192" i="1" s="1"/>
  <c r="BY193" i="1" s="1"/>
  <c r="BY194" i="1" s="1"/>
  <c r="BY195" i="1" s="1"/>
  <c r="BY196" i="1" s="1"/>
  <c r="BY197" i="1" s="1"/>
  <c r="BY198" i="1" s="1"/>
  <c r="BY199" i="1" s="1"/>
  <c r="BY200" i="1" s="1"/>
  <c r="BY201" i="1" s="1"/>
  <c r="BY202" i="1" s="1"/>
  <c r="BY203" i="1" s="1"/>
  <c r="BY204" i="1" s="1"/>
  <c r="BY205" i="1" s="1"/>
  <c r="BY206" i="1" s="1"/>
  <c r="BY207" i="1" s="1"/>
  <c r="BY208" i="1" s="1"/>
  <c r="BY209" i="1" s="1"/>
  <c r="DA80" i="1"/>
  <c r="CS80" i="1"/>
  <c r="CN80" i="1"/>
  <c r="CP80" i="1"/>
  <c r="CJ80" i="1"/>
  <c r="DU81" i="1" s="1"/>
  <c r="CG80" i="1"/>
  <c r="CV80" i="1"/>
  <c r="CT107" i="1"/>
  <c r="BT80" i="1"/>
  <c r="CW80" i="1"/>
  <c r="CU80" i="1"/>
  <c r="CQ81" i="1"/>
  <c r="BQ80" i="1"/>
  <c r="CX80" i="1"/>
  <c r="CK80" i="1"/>
  <c r="CB80" i="1"/>
  <c r="BR80" i="1"/>
  <c r="CO80" i="1"/>
  <c r="DZ81" i="1" s="1"/>
  <c r="BS80" i="1"/>
  <c r="CC80" i="1"/>
  <c r="CM80" i="1"/>
  <c r="BW80" i="1"/>
  <c r="CD80" i="1"/>
  <c r="CI80" i="1"/>
  <c r="CZ80" i="1"/>
  <c r="BV80" i="1"/>
  <c r="BX80" i="1"/>
  <c r="CA80" i="1"/>
  <c r="DL81" i="1" s="1"/>
  <c r="CR80" i="1"/>
  <c r="CL80" i="1"/>
  <c r="BU80" i="1"/>
  <c r="BZ80" i="1"/>
  <c r="CE80" i="1"/>
  <c r="CY80" i="1"/>
  <c r="CH80" i="1"/>
  <c r="CF80" i="1"/>
  <c r="DY80" i="1"/>
  <c r="FV80" i="1"/>
  <c r="FH80" i="1"/>
  <c r="DR81" i="1"/>
  <c r="EK80" i="1"/>
  <c r="DV80" i="1"/>
  <c r="FC81" i="1"/>
  <c r="DW80" i="1"/>
  <c r="ED80" i="1"/>
  <c r="DM80" i="1"/>
  <c r="EJ80" i="1"/>
  <c r="DP80" i="1"/>
  <c r="GL80" i="1" s="1"/>
  <c r="EE80" i="1"/>
  <c r="DQ80" i="1"/>
  <c r="FJ80" i="1"/>
  <c r="EH80" i="1"/>
  <c r="HD80" i="1" s="1"/>
  <c r="EF80" i="1"/>
  <c r="EG80" i="1"/>
  <c r="EA80" i="1"/>
  <c r="DI80" i="1"/>
  <c r="DC80" i="1"/>
  <c r="DS81" i="1"/>
  <c r="DG80" i="1"/>
  <c r="GC80" i="1" s="1"/>
  <c r="DT80" i="1"/>
  <c r="GP80" i="1" s="1"/>
  <c r="DD80" i="1"/>
  <c r="DH80" i="1"/>
  <c r="EC80" i="1"/>
  <c r="DX81" i="1"/>
  <c r="GT81" i="1" s="1"/>
  <c r="EI81" i="1"/>
  <c r="DO80" i="1"/>
  <c r="DB80" i="1"/>
  <c r="DF81" i="1"/>
  <c r="DJ80" i="1"/>
  <c r="DK80" i="1"/>
  <c r="DN80" i="1"/>
  <c r="EB81" i="1"/>
  <c r="EL80" i="1"/>
  <c r="DE80" i="1"/>
  <c r="EW81" i="1"/>
  <c r="FF80" i="1"/>
  <c r="GQ80" i="1" s="1"/>
  <c r="K61" i="1" l="1"/>
  <c r="GW80" i="1"/>
  <c r="GF80" i="1"/>
  <c r="FX80" i="1"/>
  <c r="GA80" i="1"/>
  <c r="GI80" i="1"/>
  <c r="GK80" i="1"/>
  <c r="FZ80" i="1"/>
  <c r="HF80" i="1"/>
  <c r="JC78" i="1"/>
  <c r="JG78" i="1"/>
  <c r="JK78" i="1"/>
  <c r="JO78" i="1"/>
  <c r="JS78" i="1"/>
  <c r="JW78" i="1"/>
  <c r="KA78" i="1"/>
  <c r="IZ78" i="1"/>
  <c r="JD78" i="1"/>
  <c r="JH78" i="1"/>
  <c r="JL78" i="1"/>
  <c r="JP78" i="1"/>
  <c r="JT78" i="1"/>
  <c r="JX78" i="1"/>
  <c r="KB78" i="1"/>
  <c r="JA78" i="1"/>
  <c r="JE78" i="1"/>
  <c r="JI78" i="1"/>
  <c r="JM78" i="1"/>
  <c r="JQ78" i="1"/>
  <c r="JU78" i="1"/>
  <c r="JY78" i="1"/>
  <c r="KC78" i="1"/>
  <c r="JJ78" i="1"/>
  <c r="JZ78" i="1"/>
  <c r="JN78" i="1"/>
  <c r="KD78" i="1"/>
  <c r="JB78" i="1"/>
  <c r="JR78" i="1"/>
  <c r="JF78" i="1"/>
  <c r="JV78" i="1"/>
  <c r="GV81" i="1"/>
  <c r="GZ80" i="1"/>
  <c r="GO81" i="1"/>
  <c r="HC80" i="1"/>
  <c r="EO81" i="1"/>
  <c r="IF79" i="1"/>
  <c r="GD80" i="1"/>
  <c r="GM80" i="1"/>
  <c r="HE81" i="1"/>
  <c r="HA80" i="1"/>
  <c r="HH80" i="1"/>
  <c r="EY81" i="1"/>
  <c r="HG80" i="1"/>
  <c r="FL81" i="1"/>
  <c r="ID79" i="1"/>
  <c r="FT82" i="1"/>
  <c r="FG81" i="1"/>
  <c r="HJ79" i="1"/>
  <c r="HB80" i="1"/>
  <c r="GR80" i="1"/>
  <c r="II79" i="1"/>
  <c r="GG80" i="1"/>
  <c r="FM82" i="1"/>
  <c r="FB81" i="1"/>
  <c r="ER81" i="1"/>
  <c r="FV81" i="1"/>
  <c r="FH81" i="1"/>
  <c r="GH81" i="1"/>
  <c r="GE80" i="1"/>
  <c r="FO81" i="1"/>
  <c r="GJ80" i="1"/>
  <c r="GY80" i="1"/>
  <c r="ES81" i="1"/>
  <c r="EZ81" i="1"/>
  <c r="GB81" i="1"/>
  <c r="GS80" i="1"/>
  <c r="FY80" i="1"/>
  <c r="EU81" i="1"/>
  <c r="EX81" i="1"/>
  <c r="GX81" i="1"/>
  <c r="GN81" i="1"/>
  <c r="FR81" i="1"/>
  <c r="GU80" i="1"/>
  <c r="FE81" i="1"/>
  <c r="HZ79" i="1"/>
  <c r="HO79" i="1"/>
  <c r="IN79" i="1"/>
  <c r="HQ79" i="1"/>
  <c r="IB79" i="1"/>
  <c r="EV81" i="1"/>
  <c r="IO79" i="1"/>
  <c r="IS79" i="1"/>
  <c r="IK79" i="1"/>
  <c r="HT79" i="1"/>
  <c r="HN79" i="1"/>
  <c r="FS81" i="1"/>
  <c r="HR79" i="1"/>
  <c r="IM79" i="1"/>
  <c r="IJ79" i="1"/>
  <c r="HX79" i="1"/>
  <c r="HP79" i="1"/>
  <c r="IP79" i="1"/>
  <c r="HS79" i="1"/>
  <c r="IL79" i="1"/>
  <c r="IQ79" i="1"/>
  <c r="HM79" i="1"/>
  <c r="IC79" i="1"/>
  <c r="IR79" i="1"/>
  <c r="HV79" i="1"/>
  <c r="HK79" i="1"/>
  <c r="HY79" i="1"/>
  <c r="HU79" i="1"/>
  <c r="IH79" i="1"/>
  <c r="HI79" i="1"/>
  <c r="IG79" i="1"/>
  <c r="IE79" i="1"/>
  <c r="HL79" i="1"/>
  <c r="IA79" i="1"/>
  <c r="HW79" i="1"/>
  <c r="IV65" i="1"/>
  <c r="O65" i="1" s="1"/>
  <c r="IY65" i="1"/>
  <c r="R65" i="1" s="1"/>
  <c r="IT66" i="1"/>
  <c r="M66" i="1" s="1"/>
  <c r="FW81" i="1"/>
  <c r="IY66" i="1"/>
  <c r="R66" i="1" s="1"/>
  <c r="IX66" i="1"/>
  <c r="Q66" i="1" s="1"/>
  <c r="IU66" i="1"/>
  <c r="N66" i="1" s="1"/>
  <c r="IW66" i="1"/>
  <c r="P66" i="1" s="1"/>
  <c r="IV66" i="1"/>
  <c r="O66" i="1" s="1"/>
  <c r="IY62" i="1"/>
  <c r="R62" i="1" s="1"/>
  <c r="EP81" i="1"/>
  <c r="ET81" i="1"/>
  <c r="EQ82" i="1"/>
  <c r="EN81" i="1"/>
  <c r="FK82" i="1"/>
  <c r="FN81" i="1"/>
  <c r="FD82" i="1"/>
  <c r="FA81" i="1"/>
  <c r="FI82" i="1"/>
  <c r="FU81" i="1"/>
  <c r="FQ81" i="1"/>
  <c r="CY81" i="1"/>
  <c r="CE81" i="1"/>
  <c r="BU81" i="1"/>
  <c r="DF82" i="1" s="1"/>
  <c r="CA81" i="1"/>
  <c r="DL82" i="1" s="1"/>
  <c r="BV81" i="1"/>
  <c r="CI81" i="1"/>
  <c r="BW81" i="1"/>
  <c r="CC81" i="1"/>
  <c r="CO81" i="1"/>
  <c r="BR81" i="1"/>
  <c r="CK81" i="1"/>
  <c r="BQ81" i="1"/>
  <c r="CU81" i="1"/>
  <c r="BT81" i="1"/>
  <c r="CV81" i="1"/>
  <c r="CJ81" i="1"/>
  <c r="DU82" i="1" s="1"/>
  <c r="CS81" i="1"/>
  <c r="CZ81" i="1"/>
  <c r="EM81" i="1"/>
  <c r="CF81" i="1"/>
  <c r="CH81" i="1"/>
  <c r="BY210" i="1"/>
  <c r="BZ81" i="1"/>
  <c r="CL81" i="1"/>
  <c r="CR81" i="1"/>
  <c r="BX81" i="1"/>
  <c r="CD81" i="1"/>
  <c r="CM81" i="1"/>
  <c r="DX82" i="1" s="1"/>
  <c r="BS81" i="1"/>
  <c r="CB81" i="1"/>
  <c r="CX81" i="1"/>
  <c r="EI82" i="1" s="1"/>
  <c r="CQ82" i="1"/>
  <c r="CW81" i="1"/>
  <c r="CT108" i="1"/>
  <c r="CG81" i="1"/>
  <c r="DR82" i="1" s="1"/>
  <c r="CP81" i="1"/>
  <c r="CN81" i="1"/>
  <c r="DA81" i="1"/>
  <c r="DY81" i="1"/>
  <c r="DB81" i="1"/>
  <c r="DE81" i="1"/>
  <c r="GA81" i="1" s="1"/>
  <c r="EB82" i="1"/>
  <c r="FM83" i="1" s="1"/>
  <c r="EC81" i="1"/>
  <c r="DD81" i="1"/>
  <c r="FZ81" i="1" s="1"/>
  <c r="DG81" i="1"/>
  <c r="DS82" i="1"/>
  <c r="DC81" i="1"/>
  <c r="DI81" i="1"/>
  <c r="EG81" i="1"/>
  <c r="HC81" i="1" s="1"/>
  <c r="EH81" i="1"/>
  <c r="DQ81" i="1"/>
  <c r="GM81" i="1" s="1"/>
  <c r="DP81" i="1"/>
  <c r="GL81" i="1" s="1"/>
  <c r="ED81" i="1"/>
  <c r="GZ81" i="1" s="1"/>
  <c r="FC82" i="1"/>
  <c r="DV81" i="1"/>
  <c r="FF81" i="1"/>
  <c r="GQ81" i="1" s="1"/>
  <c r="DK81" i="1"/>
  <c r="GG81" i="1" s="1"/>
  <c r="DJ81" i="1"/>
  <c r="EF81" i="1"/>
  <c r="EW82" i="1"/>
  <c r="EL81" i="1"/>
  <c r="HH81" i="1" s="1"/>
  <c r="DN81" i="1"/>
  <c r="GJ81" i="1" s="1"/>
  <c r="DO81" i="1"/>
  <c r="GK81" i="1" s="1"/>
  <c r="DH81" i="1"/>
  <c r="DT81" i="1"/>
  <c r="GP81" i="1" s="1"/>
  <c r="EA81" i="1"/>
  <c r="FJ81" i="1"/>
  <c r="EE81" i="1"/>
  <c r="FP81" i="1"/>
  <c r="DZ82" i="1"/>
  <c r="EJ81" i="1"/>
  <c r="DM81" i="1"/>
  <c r="DW81" i="1"/>
  <c r="EK81" i="1"/>
  <c r="H65" i="1" l="1"/>
  <c r="H66" i="1"/>
  <c r="I65" i="1"/>
  <c r="I66" i="1"/>
  <c r="GS81" i="1"/>
  <c r="FB82" i="1"/>
  <c r="IZ79" i="1"/>
  <c r="JD79" i="1"/>
  <c r="JH79" i="1"/>
  <c r="JL79" i="1"/>
  <c r="JP79" i="1"/>
  <c r="JT79" i="1"/>
  <c r="JX79" i="1"/>
  <c r="KB79" i="1"/>
  <c r="JA79" i="1"/>
  <c r="JE79" i="1"/>
  <c r="JI79" i="1"/>
  <c r="JM79" i="1"/>
  <c r="JQ79" i="1"/>
  <c r="JU79" i="1"/>
  <c r="JY79" i="1"/>
  <c r="KC79" i="1"/>
  <c r="JB79" i="1"/>
  <c r="JF79" i="1"/>
  <c r="JJ79" i="1"/>
  <c r="JN79" i="1"/>
  <c r="JR79" i="1"/>
  <c r="JV79" i="1"/>
  <c r="JZ79" i="1"/>
  <c r="KD79" i="1"/>
  <c r="JK79" i="1"/>
  <c r="KA79" i="1"/>
  <c r="JO79" i="1"/>
  <c r="JC79" i="1"/>
  <c r="JS79" i="1"/>
  <c r="JG79" i="1"/>
  <c r="JW79" i="1"/>
  <c r="GB82" i="1"/>
  <c r="HB81" i="1"/>
  <c r="HD81" i="1"/>
  <c r="GR81" i="1"/>
  <c r="GC81" i="1"/>
  <c r="GD81" i="1"/>
  <c r="HG81" i="1"/>
  <c r="GW81" i="1"/>
  <c r="GT82" i="1"/>
  <c r="GF81" i="1"/>
  <c r="IL80" i="1"/>
  <c r="GV82" i="1"/>
  <c r="IS80" i="1"/>
  <c r="EN82" i="1"/>
  <c r="GE81" i="1"/>
  <c r="EY82" i="1"/>
  <c r="FX81" i="1"/>
  <c r="HF81" i="1"/>
  <c r="FV82" i="1"/>
  <c r="II80" i="1"/>
  <c r="GY81" i="1"/>
  <c r="FW82" i="1"/>
  <c r="FE82" i="1"/>
  <c r="GO82" i="1"/>
  <c r="EQ83" i="1"/>
  <c r="EO82" i="1"/>
  <c r="EZ82" i="1"/>
  <c r="GN82" i="1"/>
  <c r="FU82" i="1"/>
  <c r="FY81" i="1"/>
  <c r="FD83" i="1"/>
  <c r="FT83" i="1"/>
  <c r="HE82" i="1"/>
  <c r="GX82" i="1"/>
  <c r="ES82" i="1"/>
  <c r="EX82" i="1"/>
  <c r="GI81" i="1"/>
  <c r="GU81" i="1"/>
  <c r="GH82" i="1"/>
  <c r="HA81" i="1"/>
  <c r="IN80" i="1"/>
  <c r="IF80" i="1"/>
  <c r="HJ80" i="1"/>
  <c r="HQ80" i="1"/>
  <c r="HO80" i="1"/>
  <c r="HZ80" i="1"/>
  <c r="IK80" i="1"/>
  <c r="IO80" i="1"/>
  <c r="EP82" i="1"/>
  <c r="HT80" i="1"/>
  <c r="HN80" i="1"/>
  <c r="EV82" i="1"/>
  <c r="IJ80" i="1"/>
  <c r="IM80" i="1"/>
  <c r="IB80" i="1"/>
  <c r="IQ80" i="1"/>
  <c r="HR80" i="1"/>
  <c r="IC80" i="1"/>
  <c r="HI80" i="1"/>
  <c r="IP80" i="1"/>
  <c r="HM80" i="1"/>
  <c r="HS80" i="1"/>
  <c r="EM82" i="1"/>
  <c r="HX80" i="1"/>
  <c r="ID80" i="1"/>
  <c r="IR80" i="1"/>
  <c r="IE80" i="1"/>
  <c r="HL80" i="1"/>
  <c r="HV80" i="1"/>
  <c r="HY80" i="1"/>
  <c r="IG80" i="1"/>
  <c r="IA80" i="1"/>
  <c r="IH80" i="1"/>
  <c r="HW80" i="1"/>
  <c r="HK80" i="1"/>
  <c r="HP80" i="1"/>
  <c r="HU80" i="1"/>
  <c r="IX62" i="1"/>
  <c r="Q62" i="1" s="1"/>
  <c r="IT62" i="1"/>
  <c r="M62" i="1" s="1"/>
  <c r="IV62" i="1"/>
  <c r="O62" i="1" s="1"/>
  <c r="FO82" i="1"/>
  <c r="IW62" i="1"/>
  <c r="P62" i="1" s="1"/>
  <c r="IW67" i="1"/>
  <c r="P67" i="1" s="1"/>
  <c r="IY63" i="1"/>
  <c r="R63" i="1" s="1"/>
  <c r="FG82" i="1"/>
  <c r="IU67" i="1"/>
  <c r="N67" i="1" s="1"/>
  <c r="IU62" i="1"/>
  <c r="N62" i="1" s="1"/>
  <c r="EU82" i="1"/>
  <c r="FK83" i="1"/>
  <c r="FA82" i="1"/>
  <c r="FH82" i="1"/>
  <c r="FL82" i="1"/>
  <c r="FN82" i="1"/>
  <c r="FS82" i="1"/>
  <c r="ER82" i="1"/>
  <c r="DA82" i="1"/>
  <c r="CP82" i="1"/>
  <c r="CT109" i="1"/>
  <c r="CQ83" i="1"/>
  <c r="CB82" i="1"/>
  <c r="BS82" i="1"/>
  <c r="CD82" i="1"/>
  <c r="CL82" i="1"/>
  <c r="BZ82" i="1"/>
  <c r="CF82" i="1"/>
  <c r="FR82" i="1"/>
  <c r="CZ82" i="1"/>
  <c r="CV82" i="1"/>
  <c r="CU82" i="1"/>
  <c r="CK82" i="1"/>
  <c r="CO82" i="1"/>
  <c r="DZ83" i="1" s="1"/>
  <c r="BW82" i="1"/>
  <c r="CA82" i="1"/>
  <c r="DL83" i="1" s="1"/>
  <c r="CY82" i="1"/>
  <c r="CN82" i="1"/>
  <c r="CG82" i="1"/>
  <c r="DR83" i="1" s="1"/>
  <c r="CW82" i="1"/>
  <c r="CX82" i="1"/>
  <c r="CM82" i="1"/>
  <c r="CR82" i="1"/>
  <c r="BY211" i="1"/>
  <c r="CH82" i="1"/>
  <c r="DS83" i="1" s="1"/>
  <c r="FI83" i="1"/>
  <c r="BX82" i="1"/>
  <c r="CS82" i="1"/>
  <c r="CJ82" i="1"/>
  <c r="DU83" i="1" s="1"/>
  <c r="BT82" i="1"/>
  <c r="BQ82" i="1"/>
  <c r="BR82" i="1"/>
  <c r="CC82" i="1"/>
  <c r="CI82" i="1"/>
  <c r="BV82" i="1"/>
  <c r="BU82" i="1"/>
  <c r="CE82" i="1"/>
  <c r="FQ82" i="1"/>
  <c r="DY82" i="1"/>
  <c r="FP82" i="1"/>
  <c r="EJ82" i="1"/>
  <c r="EE82" i="1"/>
  <c r="DT82" i="1"/>
  <c r="DX83" i="1"/>
  <c r="DF83" i="1"/>
  <c r="DN82" i="1"/>
  <c r="EF82" i="1"/>
  <c r="DJ82" i="1"/>
  <c r="DV82" i="1"/>
  <c r="ED82" i="1"/>
  <c r="DP82" i="1"/>
  <c r="DQ82" i="1"/>
  <c r="GM82" i="1" s="1"/>
  <c r="DC82" i="1"/>
  <c r="DG82" i="1"/>
  <c r="EC82" i="1"/>
  <c r="DE82" i="1"/>
  <c r="EK82" i="1"/>
  <c r="DW82" i="1"/>
  <c r="EA82" i="1"/>
  <c r="DM82" i="1"/>
  <c r="DK82" i="1"/>
  <c r="FJ82" i="1"/>
  <c r="DH82" i="1"/>
  <c r="DO82" i="1"/>
  <c r="EL82" i="1"/>
  <c r="HH82" i="1" s="1"/>
  <c r="EW83" i="1"/>
  <c r="EI83" i="1"/>
  <c r="FF82" i="1"/>
  <c r="GQ82" i="1" s="1"/>
  <c r="FC83" i="1"/>
  <c r="EH82" i="1"/>
  <c r="EG82" i="1"/>
  <c r="HC82" i="1" s="1"/>
  <c r="DI82" i="1"/>
  <c r="ET82" i="1"/>
  <c r="DD82" i="1"/>
  <c r="FZ82" i="1" s="1"/>
  <c r="EB83" i="1"/>
  <c r="FM84" i="1" s="1"/>
  <c r="DB82" i="1"/>
  <c r="J66" i="1" l="1"/>
  <c r="J65" i="1"/>
  <c r="H62" i="1"/>
  <c r="J62" i="1" s="1"/>
  <c r="K62" i="1" s="1"/>
  <c r="GG82" i="1"/>
  <c r="I62" i="1"/>
  <c r="GI82" i="1"/>
  <c r="EV83" i="1"/>
  <c r="GL82" i="1"/>
  <c r="HE83" i="1"/>
  <c r="GY82" i="1"/>
  <c r="FX82" i="1"/>
  <c r="GZ82" i="1"/>
  <c r="GD82" i="1"/>
  <c r="GW82" i="1"/>
  <c r="GF82" i="1"/>
  <c r="GP82" i="1"/>
  <c r="JA80" i="1"/>
  <c r="JE80" i="1"/>
  <c r="JI80" i="1"/>
  <c r="JM80" i="1"/>
  <c r="JQ80" i="1"/>
  <c r="JU80" i="1"/>
  <c r="JY80" i="1"/>
  <c r="KC80" i="1"/>
  <c r="JB80" i="1"/>
  <c r="JF80" i="1"/>
  <c r="JJ80" i="1"/>
  <c r="JN80" i="1"/>
  <c r="JR80" i="1"/>
  <c r="JV80" i="1"/>
  <c r="JZ80" i="1"/>
  <c r="KD80" i="1"/>
  <c r="JC80" i="1"/>
  <c r="JG80" i="1"/>
  <c r="JK80" i="1"/>
  <c r="JO80" i="1"/>
  <c r="JS80" i="1"/>
  <c r="JW80" i="1"/>
  <c r="KA80" i="1"/>
  <c r="JL80" i="1"/>
  <c r="KB80" i="1"/>
  <c r="IZ80" i="1"/>
  <c r="JP80" i="1"/>
  <c r="JD80" i="1"/>
  <c r="JT80" i="1"/>
  <c r="JH80" i="1"/>
  <c r="JX80" i="1"/>
  <c r="GC82" i="1"/>
  <c r="EM83" i="1"/>
  <c r="HD82" i="1"/>
  <c r="HN81" i="1"/>
  <c r="FY82" i="1"/>
  <c r="GA82" i="1"/>
  <c r="HF82" i="1"/>
  <c r="HZ81" i="1"/>
  <c r="FR83" i="1"/>
  <c r="EQ84" i="1"/>
  <c r="GT83" i="1"/>
  <c r="II81" i="1"/>
  <c r="FI84" i="1"/>
  <c r="FW83" i="1"/>
  <c r="GB83" i="1"/>
  <c r="ET83" i="1"/>
  <c r="GV83" i="1"/>
  <c r="GR82" i="1"/>
  <c r="GJ82" i="1"/>
  <c r="EY83" i="1"/>
  <c r="GO83" i="1"/>
  <c r="HB82" i="1"/>
  <c r="HG82" i="1"/>
  <c r="FV83" i="1"/>
  <c r="FK84" i="1"/>
  <c r="FT84" i="1"/>
  <c r="GS82" i="1"/>
  <c r="HA82" i="1"/>
  <c r="GX83" i="1"/>
  <c r="GN83" i="1"/>
  <c r="FS83" i="1"/>
  <c r="GE82" i="1"/>
  <c r="EZ83" i="1"/>
  <c r="GK82" i="1"/>
  <c r="GU82" i="1"/>
  <c r="GH83" i="1"/>
  <c r="HJ81" i="1"/>
  <c r="IF81" i="1"/>
  <c r="IO81" i="1"/>
  <c r="IB81" i="1"/>
  <c r="HQ81" i="1"/>
  <c r="IN81" i="1"/>
  <c r="IS81" i="1"/>
  <c r="IK81" i="1"/>
  <c r="HT81" i="1"/>
  <c r="FN83" i="1"/>
  <c r="HO81" i="1"/>
  <c r="IM81" i="1"/>
  <c r="IJ81" i="1"/>
  <c r="FD84" i="1"/>
  <c r="HI81" i="1"/>
  <c r="HM81" i="1"/>
  <c r="IP81" i="1"/>
  <c r="IC81" i="1"/>
  <c r="HS81" i="1"/>
  <c r="HX81" i="1"/>
  <c r="HR81" i="1"/>
  <c r="IL81" i="1"/>
  <c r="IQ81" i="1"/>
  <c r="IH81" i="1"/>
  <c r="IE81" i="1"/>
  <c r="HY81" i="1"/>
  <c r="HP81" i="1"/>
  <c r="FG83" i="1"/>
  <c r="HU81" i="1"/>
  <c r="HW81" i="1"/>
  <c r="HL81" i="1"/>
  <c r="IA81" i="1"/>
  <c r="HV81" i="1"/>
  <c r="IG81" i="1"/>
  <c r="ID81" i="1"/>
  <c r="HK81" i="1"/>
  <c r="IR81" i="1"/>
  <c r="IY67" i="1"/>
  <c r="R67" i="1" s="1"/>
  <c r="IX67" i="1"/>
  <c r="Q67" i="1" s="1"/>
  <c r="IT67" i="1"/>
  <c r="M67" i="1" s="1"/>
  <c r="IT63" i="1"/>
  <c r="M63" i="1" s="1"/>
  <c r="IW63" i="1"/>
  <c r="P63" i="1" s="1"/>
  <c r="IV67" i="1"/>
  <c r="O67" i="1" s="1"/>
  <c r="FO83" i="1"/>
  <c r="IX63" i="1"/>
  <c r="Q63" i="1" s="1"/>
  <c r="IU63" i="1"/>
  <c r="N63" i="1" s="1"/>
  <c r="IV63" i="1"/>
  <c r="O63" i="1" s="1"/>
  <c r="FU83" i="1"/>
  <c r="EO83" i="1"/>
  <c r="EX83" i="1"/>
  <c r="FL83" i="1"/>
  <c r="FB83" i="1"/>
  <c r="EU83" i="1"/>
  <c r="EP83" i="1"/>
  <c r="ES83" i="1"/>
  <c r="FE83" i="1"/>
  <c r="ER83" i="1"/>
  <c r="EN83" i="1"/>
  <c r="FH83" i="1"/>
  <c r="BY212" i="1"/>
  <c r="CR83" i="1"/>
  <c r="CM83" i="1"/>
  <c r="CX83" i="1"/>
  <c r="CG83" i="1"/>
  <c r="CY83" i="1"/>
  <c r="CA83" i="1"/>
  <c r="DL84" i="1" s="1"/>
  <c r="BW83" i="1"/>
  <c r="CK83" i="1"/>
  <c r="CV83" i="1"/>
  <c r="CZ83" i="1"/>
  <c r="CL83" i="1"/>
  <c r="BS83" i="1"/>
  <c r="CQ84" i="1"/>
  <c r="CP83" i="1"/>
  <c r="FP83" i="1"/>
  <c r="BU83" i="1"/>
  <c r="BV83" i="1"/>
  <c r="CC83" i="1"/>
  <c r="BQ83" i="1"/>
  <c r="CJ83" i="1"/>
  <c r="DU84" i="1" s="1"/>
  <c r="BX83" i="1"/>
  <c r="CH83" i="1"/>
  <c r="DS84" i="1" s="1"/>
  <c r="CW83" i="1"/>
  <c r="CN83" i="1"/>
  <c r="CO83" i="1"/>
  <c r="CU83" i="1"/>
  <c r="CF83" i="1"/>
  <c r="BZ83" i="1"/>
  <c r="CD83" i="1"/>
  <c r="CB83" i="1"/>
  <c r="CT110" i="1"/>
  <c r="DA83" i="1"/>
  <c r="CE83" i="1"/>
  <c r="CI83" i="1"/>
  <c r="BR83" i="1"/>
  <c r="BT83" i="1"/>
  <c r="CS83" i="1"/>
  <c r="DY83" i="1"/>
  <c r="FQ83" i="1"/>
  <c r="DR84" i="1"/>
  <c r="FC84" i="1"/>
  <c r="EL83" i="1"/>
  <c r="HH83" i="1" s="1"/>
  <c r="EB84" i="1"/>
  <c r="FM85" i="1" s="1"/>
  <c r="DZ84" i="1"/>
  <c r="EK83" i="1"/>
  <c r="EC83" i="1"/>
  <c r="DC83" i="1"/>
  <c r="DP83" i="1"/>
  <c r="FA83" i="1"/>
  <c r="DV83" i="1"/>
  <c r="DJ83" i="1"/>
  <c r="DF84" i="1"/>
  <c r="DT83" i="1"/>
  <c r="EE83" i="1"/>
  <c r="DO83" i="1"/>
  <c r="EW84" i="1"/>
  <c r="DH83" i="1"/>
  <c r="FJ83" i="1"/>
  <c r="EG83" i="1"/>
  <c r="EI84" i="1"/>
  <c r="DI83" i="1"/>
  <c r="EH83" i="1"/>
  <c r="FF83" i="1"/>
  <c r="GQ83" i="1" s="1"/>
  <c r="DB83" i="1"/>
  <c r="DD83" i="1"/>
  <c r="FZ83" i="1" s="1"/>
  <c r="DK83" i="1"/>
  <c r="DM83" i="1"/>
  <c r="EA83" i="1"/>
  <c r="DW83" i="1"/>
  <c r="DE83" i="1"/>
  <c r="GA83" i="1" s="1"/>
  <c r="DG83" i="1"/>
  <c r="DQ83" i="1"/>
  <c r="GM83" i="1" s="1"/>
  <c r="ED83" i="1"/>
  <c r="EF83" i="1"/>
  <c r="DN83" i="1"/>
  <c r="DX84" i="1"/>
  <c r="EJ83" i="1"/>
  <c r="H67" i="1" l="1"/>
  <c r="FA84" i="1"/>
  <c r="H63" i="1"/>
  <c r="GG83" i="1"/>
  <c r="I63" i="1"/>
  <c r="I67" i="1"/>
  <c r="EP84" i="1"/>
  <c r="GJ83" i="1"/>
  <c r="GR83" i="1"/>
  <c r="HF83" i="1"/>
  <c r="GZ83" i="1"/>
  <c r="GE83" i="1"/>
  <c r="FX83" i="1"/>
  <c r="GI83" i="1"/>
  <c r="JB81" i="1"/>
  <c r="JF81" i="1"/>
  <c r="JJ81" i="1"/>
  <c r="JN81" i="1"/>
  <c r="JR81" i="1"/>
  <c r="JV81" i="1"/>
  <c r="JZ81" i="1"/>
  <c r="KD81" i="1"/>
  <c r="JC81" i="1"/>
  <c r="JG81" i="1"/>
  <c r="JK81" i="1"/>
  <c r="JO81" i="1"/>
  <c r="JS81" i="1"/>
  <c r="JW81" i="1"/>
  <c r="KA81" i="1"/>
  <c r="IZ81" i="1"/>
  <c r="JD81" i="1"/>
  <c r="JH81" i="1"/>
  <c r="JL81" i="1"/>
  <c r="JP81" i="1"/>
  <c r="JT81" i="1"/>
  <c r="JX81" i="1"/>
  <c r="KB81" i="1"/>
  <c r="JM81" i="1"/>
  <c r="KC81" i="1"/>
  <c r="JA81" i="1"/>
  <c r="JQ81" i="1"/>
  <c r="JE81" i="1"/>
  <c r="JU81" i="1"/>
  <c r="JI81" i="1"/>
  <c r="JY81" i="1"/>
  <c r="GC83" i="1"/>
  <c r="GT84" i="1"/>
  <c r="GW83" i="1"/>
  <c r="HT82" i="1"/>
  <c r="HB83" i="1"/>
  <c r="HD83" i="1"/>
  <c r="HC83" i="1"/>
  <c r="GK83" i="1"/>
  <c r="HA83" i="1"/>
  <c r="GS83" i="1"/>
  <c r="GD83" i="1"/>
  <c r="HG83" i="1"/>
  <c r="GF83" i="1"/>
  <c r="GV84" i="1"/>
  <c r="FY83" i="1"/>
  <c r="EX84" i="1"/>
  <c r="GB84" i="1"/>
  <c r="GY83" i="1"/>
  <c r="EU84" i="1"/>
  <c r="FS84" i="1"/>
  <c r="FR84" i="1"/>
  <c r="II82" i="1"/>
  <c r="FO84" i="1"/>
  <c r="GO84" i="1"/>
  <c r="HO82" i="1"/>
  <c r="GP83" i="1"/>
  <c r="GN84" i="1"/>
  <c r="FG84" i="1"/>
  <c r="FI85" i="1"/>
  <c r="GX84" i="1"/>
  <c r="GU83" i="1"/>
  <c r="GH84" i="1"/>
  <c r="FT85" i="1"/>
  <c r="HE84" i="1"/>
  <c r="GL83" i="1"/>
  <c r="FB84" i="1"/>
  <c r="HZ82" i="1"/>
  <c r="HJ82" i="1"/>
  <c r="IF82" i="1"/>
  <c r="IN82" i="1"/>
  <c r="HQ82" i="1"/>
  <c r="IK82" i="1"/>
  <c r="IO82" i="1"/>
  <c r="IS82" i="1"/>
  <c r="HN82" i="1"/>
  <c r="IB82" i="1"/>
  <c r="IM82" i="1"/>
  <c r="IJ82" i="1"/>
  <c r="HX82" i="1"/>
  <c r="HM82" i="1"/>
  <c r="HI82" i="1"/>
  <c r="HS82" i="1"/>
  <c r="IL82" i="1"/>
  <c r="IQ82" i="1"/>
  <c r="HR82" i="1"/>
  <c r="ET84" i="1"/>
  <c r="IC82" i="1"/>
  <c r="IP82" i="1"/>
  <c r="HL82" i="1"/>
  <c r="HU82" i="1"/>
  <c r="ID82" i="1"/>
  <c r="HK82" i="1"/>
  <c r="HV82" i="1"/>
  <c r="HY82" i="1"/>
  <c r="HP82" i="1"/>
  <c r="IA82" i="1"/>
  <c r="IG82" i="1"/>
  <c r="HW82" i="1"/>
  <c r="FU84" i="1"/>
  <c r="IE82" i="1"/>
  <c r="IH82" i="1"/>
  <c r="IR82" i="1"/>
  <c r="EV84" i="1"/>
  <c r="IY69" i="1"/>
  <c r="R69" i="1" s="1"/>
  <c r="FV84" i="1"/>
  <c r="FN84" i="1"/>
  <c r="FW84" i="1"/>
  <c r="FL84" i="1"/>
  <c r="EQ85" i="1"/>
  <c r="EO84" i="1"/>
  <c r="FE84" i="1"/>
  <c r="EM84" i="1"/>
  <c r="FK85" i="1"/>
  <c r="EZ84" i="1"/>
  <c r="ES84" i="1"/>
  <c r="FH84" i="1"/>
  <c r="EN84" i="1"/>
  <c r="DA84" i="1"/>
  <c r="CB84" i="1"/>
  <c r="BZ84" i="1"/>
  <c r="CO84" i="1"/>
  <c r="CW84" i="1"/>
  <c r="CJ84" i="1"/>
  <c r="DU85" i="1" s="1"/>
  <c r="CC84" i="1"/>
  <c r="BU84" i="1"/>
  <c r="FP84" i="1"/>
  <c r="CQ85" i="1"/>
  <c r="CL84" i="1"/>
  <c r="CV84" i="1"/>
  <c r="BW84" i="1"/>
  <c r="CY84" i="1"/>
  <c r="CX84" i="1"/>
  <c r="EI85" i="1" s="1"/>
  <c r="CR84" i="1"/>
  <c r="EY84" i="1"/>
  <c r="BT84" i="1"/>
  <c r="CI84" i="1"/>
  <c r="CE84" i="1"/>
  <c r="CH84" i="1"/>
  <c r="CM84" i="1"/>
  <c r="CT111" i="1"/>
  <c r="CD84" i="1"/>
  <c r="CF84" i="1"/>
  <c r="CU84" i="1"/>
  <c r="CN84" i="1"/>
  <c r="BX84" i="1"/>
  <c r="BQ84" i="1"/>
  <c r="BV84" i="1"/>
  <c r="CP84" i="1"/>
  <c r="BS84" i="1"/>
  <c r="CZ84" i="1"/>
  <c r="CK84" i="1"/>
  <c r="CA84" i="1"/>
  <c r="DL85" i="1" s="1"/>
  <c r="CG84" i="1"/>
  <c r="DR85" i="1" s="1"/>
  <c r="BY213" i="1"/>
  <c r="CS84" i="1"/>
  <c r="BR84" i="1"/>
  <c r="ER84" i="1"/>
  <c r="DY84" i="1"/>
  <c r="FD85" i="1"/>
  <c r="DW84" i="1"/>
  <c r="EL84" i="1"/>
  <c r="DN84" i="1"/>
  <c r="DQ84" i="1"/>
  <c r="DG84" i="1"/>
  <c r="DM84" i="1"/>
  <c r="DD84" i="1"/>
  <c r="FF84" i="1"/>
  <c r="GQ84" i="1" s="1"/>
  <c r="DI84" i="1"/>
  <c r="FJ84" i="1"/>
  <c r="DH84" i="1"/>
  <c r="EW85" i="1"/>
  <c r="DO84" i="1"/>
  <c r="EE84" i="1"/>
  <c r="DF85" i="1"/>
  <c r="EC84" i="1"/>
  <c r="EB85" i="1"/>
  <c r="GX85" i="1" s="1"/>
  <c r="DP84" i="1"/>
  <c r="GL84" i="1" s="1"/>
  <c r="DC84" i="1"/>
  <c r="EK84" i="1"/>
  <c r="DS85" i="1"/>
  <c r="FC85" i="1"/>
  <c r="DJ84" i="1"/>
  <c r="DZ85" i="1"/>
  <c r="EJ84" i="1"/>
  <c r="HF84" i="1" s="1"/>
  <c r="DX85" i="1"/>
  <c r="EF84" i="1"/>
  <c r="FQ84" i="1"/>
  <c r="ED84" i="1"/>
  <c r="DE84" i="1"/>
  <c r="GA84" i="1" s="1"/>
  <c r="EA84" i="1"/>
  <c r="GW84" i="1" s="1"/>
  <c r="DK84" i="1"/>
  <c r="GG84" i="1" s="1"/>
  <c r="DB84" i="1"/>
  <c r="EH84" i="1"/>
  <c r="HD84" i="1" s="1"/>
  <c r="EG84" i="1"/>
  <c r="HC84" i="1" s="1"/>
  <c r="DT84" i="1"/>
  <c r="DV84" i="1"/>
  <c r="GR84" i="1" s="1"/>
  <c r="FX84" i="1" l="1"/>
  <c r="FQ85" i="1"/>
  <c r="J67" i="1"/>
  <c r="GI84" i="1"/>
  <c r="J63" i="1"/>
  <c r="K63" i="1" s="1"/>
  <c r="K64" i="1" s="1"/>
  <c r="K65" i="1" s="1"/>
  <c r="K66" i="1" s="1"/>
  <c r="K67" i="1" s="1"/>
  <c r="HG84" i="1"/>
  <c r="HH84" i="1"/>
  <c r="GC84" i="1"/>
  <c r="GP84" i="1"/>
  <c r="GS84" i="1"/>
  <c r="GF84" i="1"/>
  <c r="GZ84" i="1"/>
  <c r="EP85" i="1"/>
  <c r="HA84" i="1"/>
  <c r="GY84" i="1"/>
  <c r="GE84" i="1"/>
  <c r="IS83" i="1"/>
  <c r="FZ84" i="1"/>
  <c r="JC82" i="1"/>
  <c r="JG82" i="1"/>
  <c r="JK82" i="1"/>
  <c r="JO82" i="1"/>
  <c r="JS82" i="1"/>
  <c r="JW82" i="1"/>
  <c r="KA82" i="1"/>
  <c r="IZ82" i="1"/>
  <c r="JD82" i="1"/>
  <c r="JH82" i="1"/>
  <c r="JL82" i="1"/>
  <c r="JP82" i="1"/>
  <c r="JT82" i="1"/>
  <c r="JX82" i="1"/>
  <c r="KB82" i="1"/>
  <c r="JA82" i="1"/>
  <c r="JE82" i="1"/>
  <c r="JI82" i="1"/>
  <c r="JM82" i="1"/>
  <c r="JQ82" i="1"/>
  <c r="JU82" i="1"/>
  <c r="JY82" i="1"/>
  <c r="KC82" i="1"/>
  <c r="JN82" i="1"/>
  <c r="KD82" i="1"/>
  <c r="JB82" i="1"/>
  <c r="JR82" i="1"/>
  <c r="JF82" i="1"/>
  <c r="JV82" i="1"/>
  <c r="JJ82" i="1"/>
  <c r="JZ82" i="1"/>
  <c r="FY84" i="1"/>
  <c r="GB85" i="1"/>
  <c r="HN83" i="1"/>
  <c r="IK83" i="1"/>
  <c r="FR85" i="1"/>
  <c r="II83" i="1"/>
  <c r="IF83" i="1"/>
  <c r="GD84" i="1"/>
  <c r="GM84" i="1"/>
  <c r="EQ86" i="1"/>
  <c r="HE85" i="1"/>
  <c r="GO85" i="1"/>
  <c r="EV85" i="1"/>
  <c r="GV85" i="1"/>
  <c r="EZ85" i="1"/>
  <c r="FE85" i="1"/>
  <c r="EO85" i="1"/>
  <c r="GT85" i="1"/>
  <c r="ES85" i="1"/>
  <c r="ER85" i="1"/>
  <c r="GJ84" i="1"/>
  <c r="GK84" i="1"/>
  <c r="FD86" i="1"/>
  <c r="HB84" i="1"/>
  <c r="GN85" i="1"/>
  <c r="EN85" i="1"/>
  <c r="GH85" i="1"/>
  <c r="EX85" i="1"/>
  <c r="GU84" i="1"/>
  <c r="HZ83" i="1"/>
  <c r="HU83" i="1"/>
  <c r="IN83" i="1"/>
  <c r="IB83" i="1"/>
  <c r="HQ83" i="1"/>
  <c r="HO83" i="1"/>
  <c r="IO83" i="1"/>
  <c r="HT83" i="1"/>
  <c r="FU85" i="1"/>
  <c r="IM83" i="1"/>
  <c r="EY85" i="1"/>
  <c r="IJ83" i="1"/>
  <c r="HR83" i="1"/>
  <c r="FA85" i="1"/>
  <c r="HJ83" i="1"/>
  <c r="HI83" i="1"/>
  <c r="HM83" i="1"/>
  <c r="IP83" i="1"/>
  <c r="IQ83" i="1"/>
  <c r="HX83" i="1"/>
  <c r="IC83" i="1"/>
  <c r="HS83" i="1"/>
  <c r="IL83" i="1"/>
  <c r="HW83" i="1"/>
  <c r="IR83" i="1"/>
  <c r="IG83" i="1"/>
  <c r="HL83" i="1"/>
  <c r="HV83" i="1"/>
  <c r="IE83" i="1"/>
  <c r="IH83" i="1"/>
  <c r="IA83" i="1"/>
  <c r="FH85" i="1"/>
  <c r="HP83" i="1"/>
  <c r="HK83" i="1"/>
  <c r="HY83" i="1"/>
  <c r="ID83" i="1"/>
  <c r="IW69" i="1"/>
  <c r="P69" i="1" s="1"/>
  <c r="IU71" i="1"/>
  <c r="N71" i="1" s="1"/>
  <c r="IX69" i="1"/>
  <c r="Q69" i="1" s="1"/>
  <c r="IU69" i="1"/>
  <c r="N69" i="1" s="1"/>
  <c r="FT86" i="1"/>
  <c r="IT69" i="1"/>
  <c r="M69" i="1" s="1"/>
  <c r="IV69" i="1"/>
  <c r="O69" i="1" s="1"/>
  <c r="FB85" i="1"/>
  <c r="FS85" i="1"/>
  <c r="ET85" i="1"/>
  <c r="FG85" i="1"/>
  <c r="FL85" i="1"/>
  <c r="FO85" i="1"/>
  <c r="FM86" i="1"/>
  <c r="FV85" i="1"/>
  <c r="BR85" i="1"/>
  <c r="BY214" i="1"/>
  <c r="CA85" i="1"/>
  <c r="DL86" i="1" s="1"/>
  <c r="CZ85" i="1"/>
  <c r="BS85" i="1"/>
  <c r="BQ85" i="1"/>
  <c r="CN85" i="1"/>
  <c r="CF85" i="1"/>
  <c r="CT112" i="1"/>
  <c r="CH85" i="1"/>
  <c r="CE85" i="1"/>
  <c r="BT85" i="1"/>
  <c r="CR85" i="1"/>
  <c r="CY85" i="1"/>
  <c r="CV85" i="1"/>
  <c r="CL85" i="1"/>
  <c r="FP85" i="1"/>
  <c r="CC85" i="1"/>
  <c r="CB85" i="1"/>
  <c r="FI86" i="1"/>
  <c r="CP85" i="1"/>
  <c r="CS85" i="1"/>
  <c r="CG85" i="1"/>
  <c r="DR86" i="1" s="1"/>
  <c r="CK85" i="1"/>
  <c r="BV85" i="1"/>
  <c r="BX85" i="1"/>
  <c r="CU85" i="1"/>
  <c r="CD85" i="1"/>
  <c r="CM85" i="1"/>
  <c r="DX86" i="1" s="1"/>
  <c r="CI85" i="1"/>
  <c r="CX85" i="1"/>
  <c r="BW85" i="1"/>
  <c r="CQ86" i="1"/>
  <c r="BU85" i="1"/>
  <c r="CJ85" i="1"/>
  <c r="DU86" i="1" s="1"/>
  <c r="CW85" i="1"/>
  <c r="CO85" i="1"/>
  <c r="BZ85" i="1"/>
  <c r="DA85" i="1"/>
  <c r="EU85" i="1"/>
  <c r="FW85" i="1"/>
  <c r="DY85" i="1"/>
  <c r="FK86" i="1"/>
  <c r="EM85" i="1"/>
  <c r="EJ85" i="1"/>
  <c r="FC86" i="1"/>
  <c r="EK85" i="1"/>
  <c r="DP85" i="1"/>
  <c r="EC85" i="1"/>
  <c r="FN85" i="1"/>
  <c r="EG85" i="1"/>
  <c r="EH85" i="1"/>
  <c r="HD85" i="1" s="1"/>
  <c r="DK85" i="1"/>
  <c r="DE85" i="1"/>
  <c r="ED85" i="1"/>
  <c r="GZ85" i="1" s="1"/>
  <c r="DJ85" i="1"/>
  <c r="EE85" i="1"/>
  <c r="EW86" i="1"/>
  <c r="FJ85" i="1"/>
  <c r="DI85" i="1"/>
  <c r="DD85" i="1"/>
  <c r="DG85" i="1"/>
  <c r="DN85" i="1"/>
  <c r="EF85" i="1"/>
  <c r="HB85" i="1" s="1"/>
  <c r="DS86" i="1"/>
  <c r="DZ86" i="1"/>
  <c r="DC85" i="1"/>
  <c r="FY85" i="1" s="1"/>
  <c r="EB86" i="1"/>
  <c r="DV85" i="1"/>
  <c r="DT85" i="1"/>
  <c r="DB85" i="1"/>
  <c r="EA85" i="1"/>
  <c r="DF86" i="1"/>
  <c r="DO85" i="1"/>
  <c r="DH85" i="1"/>
  <c r="EI86" i="1"/>
  <c r="FF85" i="1"/>
  <c r="GQ85" i="1" s="1"/>
  <c r="DM85" i="1"/>
  <c r="DQ85" i="1"/>
  <c r="EL85" i="1"/>
  <c r="DW85" i="1"/>
  <c r="H69" i="1" l="1"/>
  <c r="I69" i="1"/>
  <c r="GL85" i="1"/>
  <c r="GJ85" i="1"/>
  <c r="GP85" i="1"/>
  <c r="GC85" i="1"/>
  <c r="IK84" i="1"/>
  <c r="HH85" i="1"/>
  <c r="GW85" i="1"/>
  <c r="FX85" i="1"/>
  <c r="HG85" i="1"/>
  <c r="GA85" i="1"/>
  <c r="GG85" i="1"/>
  <c r="FN86" i="1"/>
  <c r="IZ83" i="1"/>
  <c r="JD83" i="1"/>
  <c r="JH83" i="1"/>
  <c r="JL83" i="1"/>
  <c r="JP83" i="1"/>
  <c r="JA83" i="1"/>
  <c r="JE83" i="1"/>
  <c r="JB83" i="1"/>
  <c r="JI83" i="1"/>
  <c r="JN83" i="1"/>
  <c r="JS83" i="1"/>
  <c r="JW83" i="1"/>
  <c r="KA83" i="1"/>
  <c r="JC83" i="1"/>
  <c r="JJ83" i="1"/>
  <c r="JO83" i="1"/>
  <c r="JT83" i="1"/>
  <c r="JX83" i="1"/>
  <c r="KB83" i="1"/>
  <c r="JF83" i="1"/>
  <c r="JK83" i="1"/>
  <c r="JQ83" i="1"/>
  <c r="JU83" i="1"/>
  <c r="JY83" i="1"/>
  <c r="KC83" i="1"/>
  <c r="JR83" i="1"/>
  <c r="JV83" i="1"/>
  <c r="JG83" i="1"/>
  <c r="JZ83" i="1"/>
  <c r="JM83" i="1"/>
  <c r="KD83" i="1"/>
  <c r="HF85" i="1"/>
  <c r="II84" i="1"/>
  <c r="HN84" i="1"/>
  <c r="GK85" i="1"/>
  <c r="HO84" i="1"/>
  <c r="HE86" i="1"/>
  <c r="GE85" i="1"/>
  <c r="IF84" i="1"/>
  <c r="GB86" i="1"/>
  <c r="GM85" i="1"/>
  <c r="GD85" i="1"/>
  <c r="ES86" i="1"/>
  <c r="GO86" i="1"/>
  <c r="FI87" i="1"/>
  <c r="FE86" i="1"/>
  <c r="GV86" i="1"/>
  <c r="FZ85" i="1"/>
  <c r="FS86" i="1"/>
  <c r="FO86" i="1"/>
  <c r="ER86" i="1"/>
  <c r="FB86" i="1"/>
  <c r="FK87" i="1"/>
  <c r="FA86" i="1"/>
  <c r="HA85" i="1"/>
  <c r="ET86" i="1"/>
  <c r="GR85" i="1"/>
  <c r="GS85" i="1"/>
  <c r="GY85" i="1"/>
  <c r="GX86" i="1"/>
  <c r="GN86" i="1"/>
  <c r="FR86" i="1"/>
  <c r="HC85" i="1"/>
  <c r="GH86" i="1"/>
  <c r="GU85" i="1"/>
  <c r="FQ86" i="1"/>
  <c r="EX86" i="1"/>
  <c r="GI85" i="1"/>
  <c r="GF85" i="1"/>
  <c r="GT86" i="1"/>
  <c r="IN84" i="1"/>
  <c r="HQ84" i="1"/>
  <c r="EO86" i="1"/>
  <c r="IS84" i="1"/>
  <c r="IO84" i="1"/>
  <c r="HT84" i="1"/>
  <c r="FU86" i="1"/>
  <c r="HR84" i="1"/>
  <c r="EQ87" i="1"/>
  <c r="IB84" i="1"/>
  <c r="HZ84" i="1"/>
  <c r="IM84" i="1"/>
  <c r="IJ84" i="1"/>
  <c r="EN86" i="1"/>
  <c r="HS84" i="1"/>
  <c r="HM84" i="1"/>
  <c r="IP84" i="1"/>
  <c r="IL84" i="1"/>
  <c r="IQ84" i="1"/>
  <c r="HJ84" i="1"/>
  <c r="HX84" i="1"/>
  <c r="IC84" i="1"/>
  <c r="EP86" i="1"/>
  <c r="HI84" i="1"/>
  <c r="IE84" i="1"/>
  <c r="IR84" i="1"/>
  <c r="HP84" i="1"/>
  <c r="ID84" i="1"/>
  <c r="HW84" i="1"/>
  <c r="HL84" i="1"/>
  <c r="IH84" i="1"/>
  <c r="HY84" i="1"/>
  <c r="HV84" i="1"/>
  <c r="HU84" i="1"/>
  <c r="IG84" i="1"/>
  <c r="HK84" i="1"/>
  <c r="IA84" i="1"/>
  <c r="IW71" i="1"/>
  <c r="P71" i="1" s="1"/>
  <c r="IY71" i="1"/>
  <c r="R71" i="1" s="1"/>
  <c r="IT71" i="1"/>
  <c r="M71" i="1" s="1"/>
  <c r="IV71" i="1"/>
  <c r="O71" i="1" s="1"/>
  <c r="IX71" i="1"/>
  <c r="Q71" i="1" s="1"/>
  <c r="IX70" i="1"/>
  <c r="Q70" i="1" s="1"/>
  <c r="EM86" i="1"/>
  <c r="FM87" i="1"/>
  <c r="FW86" i="1"/>
  <c r="FV86" i="1"/>
  <c r="FG86" i="1"/>
  <c r="EA86" i="1"/>
  <c r="FT87" i="1"/>
  <c r="EY86" i="1"/>
  <c r="EU86" i="1"/>
  <c r="CB86" i="1"/>
  <c r="CC86" i="1"/>
  <c r="CL86" i="1"/>
  <c r="CY86" i="1"/>
  <c r="BT86" i="1"/>
  <c r="CH86" i="1"/>
  <c r="CF86" i="1"/>
  <c r="BQ86" i="1"/>
  <c r="BS86" i="1"/>
  <c r="CA86" i="1"/>
  <c r="DL87" i="1" s="1"/>
  <c r="BR86" i="1"/>
  <c r="EV86" i="1"/>
  <c r="BZ86" i="1"/>
  <c r="CW86" i="1"/>
  <c r="BU86" i="1"/>
  <c r="CX86" i="1"/>
  <c r="CD86" i="1"/>
  <c r="BX86" i="1"/>
  <c r="CG86" i="1"/>
  <c r="DR87" i="1" s="1"/>
  <c r="FD87" i="1"/>
  <c r="FP86" i="1"/>
  <c r="CV86" i="1"/>
  <c r="CR86" i="1"/>
  <c r="CE86" i="1"/>
  <c r="CT113" i="1"/>
  <c r="CN86" i="1"/>
  <c r="CZ86" i="1"/>
  <c r="BY215" i="1"/>
  <c r="DA86" i="1"/>
  <c r="CO86" i="1"/>
  <c r="DZ87" i="1" s="1"/>
  <c r="CJ86" i="1"/>
  <c r="DU87" i="1" s="1"/>
  <c r="CQ87" i="1"/>
  <c r="BW86" i="1"/>
  <c r="CI86" i="1"/>
  <c r="CM86" i="1"/>
  <c r="CU86" i="1"/>
  <c r="BV86" i="1"/>
  <c r="CK86" i="1"/>
  <c r="CS86" i="1"/>
  <c r="CP86" i="1"/>
  <c r="FH86" i="1"/>
  <c r="DY86" i="1"/>
  <c r="EZ86" i="1"/>
  <c r="EL86" i="1"/>
  <c r="DO86" i="1"/>
  <c r="DB86" i="1"/>
  <c r="EI87" i="1"/>
  <c r="DC86" i="1"/>
  <c r="DG86" i="1"/>
  <c r="DI86" i="1"/>
  <c r="EW87" i="1"/>
  <c r="DJ86" i="1"/>
  <c r="DE86" i="1"/>
  <c r="GA86" i="1" s="1"/>
  <c r="EH86" i="1"/>
  <c r="DP86" i="1"/>
  <c r="GL86" i="1" s="1"/>
  <c r="FC87" i="1"/>
  <c r="DM86" i="1"/>
  <c r="DW86" i="1"/>
  <c r="DH86" i="1"/>
  <c r="FL86" i="1"/>
  <c r="EB87" i="1"/>
  <c r="DS87" i="1"/>
  <c r="EF86" i="1"/>
  <c r="DN86" i="1"/>
  <c r="DD86" i="1"/>
  <c r="FJ86" i="1"/>
  <c r="EE86" i="1"/>
  <c r="ED86" i="1"/>
  <c r="DK86" i="1"/>
  <c r="EG86" i="1"/>
  <c r="HC86" i="1" s="1"/>
  <c r="DV86" i="1"/>
  <c r="DQ86" i="1"/>
  <c r="FF86" i="1"/>
  <c r="GQ86" i="1" s="1"/>
  <c r="DF87" i="1"/>
  <c r="DT86" i="1"/>
  <c r="DX87" i="1"/>
  <c r="EC86" i="1"/>
  <c r="GY86" i="1" s="1"/>
  <c r="EK86" i="1"/>
  <c r="EJ86" i="1"/>
  <c r="J69" i="1" l="1"/>
  <c r="H71" i="1"/>
  <c r="I71" i="1"/>
  <c r="HE87" i="1"/>
  <c r="HA86" i="1"/>
  <c r="GR86" i="1"/>
  <c r="GP86" i="1"/>
  <c r="GZ86" i="1"/>
  <c r="GV87" i="1"/>
  <c r="GO87" i="1"/>
  <c r="GC86" i="1"/>
  <c r="IZ84" i="1"/>
  <c r="JD84" i="1"/>
  <c r="JH84" i="1"/>
  <c r="JL84" i="1"/>
  <c r="JP84" i="1"/>
  <c r="JT84" i="1"/>
  <c r="JX84" i="1"/>
  <c r="KB84" i="1"/>
  <c r="JA84" i="1"/>
  <c r="JE84" i="1"/>
  <c r="JI84" i="1"/>
  <c r="JM84" i="1"/>
  <c r="JQ84" i="1"/>
  <c r="JU84" i="1"/>
  <c r="JY84" i="1"/>
  <c r="KC84" i="1"/>
  <c r="JB84" i="1"/>
  <c r="JF84" i="1"/>
  <c r="JJ84" i="1"/>
  <c r="JN84" i="1"/>
  <c r="JR84" i="1"/>
  <c r="JV84" i="1"/>
  <c r="JZ84" i="1"/>
  <c r="KD84" i="1"/>
  <c r="JC84" i="1"/>
  <c r="JS84" i="1"/>
  <c r="JG84" i="1"/>
  <c r="JW84" i="1"/>
  <c r="JK84" i="1"/>
  <c r="KA84" i="1"/>
  <c r="JO84" i="1"/>
  <c r="GE86" i="1"/>
  <c r="GB87" i="1"/>
  <c r="GM86" i="1"/>
  <c r="GJ86" i="1"/>
  <c r="HG86" i="1"/>
  <c r="GS86" i="1"/>
  <c r="FZ86" i="1"/>
  <c r="GG86" i="1"/>
  <c r="GT87" i="1"/>
  <c r="GF86" i="1"/>
  <c r="FX86" i="1"/>
  <c r="HF86" i="1"/>
  <c r="HB86" i="1"/>
  <c r="EZ87" i="1"/>
  <c r="FR87" i="1"/>
  <c r="EO87" i="1"/>
  <c r="FW87" i="1"/>
  <c r="FQ87" i="1"/>
  <c r="FA87" i="1"/>
  <c r="EM87" i="1"/>
  <c r="GD86" i="1"/>
  <c r="ES87" i="1"/>
  <c r="FS87" i="1"/>
  <c r="HD86" i="1"/>
  <c r="IS85" i="1"/>
  <c r="II85" i="1"/>
  <c r="FG87" i="1"/>
  <c r="FY86" i="1"/>
  <c r="HH86" i="1"/>
  <c r="IF85" i="1"/>
  <c r="GK86" i="1"/>
  <c r="GN87" i="1"/>
  <c r="GX87" i="1"/>
  <c r="GU86" i="1"/>
  <c r="GH87" i="1"/>
  <c r="EX87" i="1"/>
  <c r="GI86" i="1"/>
  <c r="GW86" i="1"/>
  <c r="EP87" i="1"/>
  <c r="HN85" i="1"/>
  <c r="HI85" i="1"/>
  <c r="ET87" i="1"/>
  <c r="ID85" i="1"/>
  <c r="IN85" i="1"/>
  <c r="HQ85" i="1"/>
  <c r="HO85" i="1"/>
  <c r="IK85" i="1"/>
  <c r="IO85" i="1"/>
  <c r="HT85" i="1"/>
  <c r="FI88" i="1"/>
  <c r="IJ85" i="1"/>
  <c r="IB85" i="1"/>
  <c r="HZ85" i="1"/>
  <c r="IM85" i="1"/>
  <c r="IL85" i="1"/>
  <c r="HS85" i="1"/>
  <c r="IC85" i="1"/>
  <c r="HM85" i="1"/>
  <c r="HJ85" i="1"/>
  <c r="HR85" i="1"/>
  <c r="IP85" i="1"/>
  <c r="IQ85" i="1"/>
  <c r="HX85" i="1"/>
  <c r="IR85" i="1"/>
  <c r="HY85" i="1"/>
  <c r="IE85" i="1"/>
  <c r="HW85" i="1"/>
  <c r="HK85" i="1"/>
  <c r="HL85" i="1"/>
  <c r="HV85" i="1"/>
  <c r="IH85" i="1"/>
  <c r="HP85" i="1"/>
  <c r="IA85" i="1"/>
  <c r="IG85" i="1"/>
  <c r="HU85" i="1"/>
  <c r="IT68" i="1"/>
  <c r="M68" i="1" s="1"/>
  <c r="IX68" i="1"/>
  <c r="Q68" i="1" s="1"/>
  <c r="FE87" i="1"/>
  <c r="IY68" i="1"/>
  <c r="R68" i="1" s="1"/>
  <c r="IV68" i="1"/>
  <c r="O68" i="1" s="1"/>
  <c r="IU68" i="1"/>
  <c r="N68" i="1" s="1"/>
  <c r="IW68" i="1"/>
  <c r="P68" i="1" s="1"/>
  <c r="FH87" i="1"/>
  <c r="EQ88" i="1"/>
  <c r="FN87" i="1"/>
  <c r="FD88" i="1"/>
  <c r="EV87" i="1"/>
  <c r="FB87" i="1"/>
  <c r="FO87" i="1"/>
  <c r="FT88" i="1"/>
  <c r="EA87" i="1"/>
  <c r="EN87" i="1"/>
  <c r="FV87" i="1"/>
  <c r="CS87" i="1"/>
  <c r="CA87" i="1"/>
  <c r="DL88" i="1" s="1"/>
  <c r="BQ87" i="1"/>
  <c r="CH87" i="1"/>
  <c r="DS88" i="1" s="1"/>
  <c r="CY87" i="1"/>
  <c r="CC87" i="1"/>
  <c r="CB87" i="1"/>
  <c r="BV87" i="1"/>
  <c r="CM87" i="1"/>
  <c r="BW87" i="1"/>
  <c r="CJ87" i="1"/>
  <c r="DU88" i="1" s="1"/>
  <c r="DA87" i="1"/>
  <c r="BY216" i="1"/>
  <c r="CT114" i="1"/>
  <c r="CR87" i="1"/>
  <c r="FP87" i="1"/>
  <c r="CD87" i="1"/>
  <c r="CX87" i="1"/>
  <c r="BU87" i="1"/>
  <c r="DF88" i="1" s="1"/>
  <c r="BZ87" i="1"/>
  <c r="BR87" i="1"/>
  <c r="BS87" i="1"/>
  <c r="CF87" i="1"/>
  <c r="BT87" i="1"/>
  <c r="CL87" i="1"/>
  <c r="EU87" i="1"/>
  <c r="FU87" i="1"/>
  <c r="EY87" i="1"/>
  <c r="CP87" i="1"/>
  <c r="CK87" i="1"/>
  <c r="CU87" i="1"/>
  <c r="CI87" i="1"/>
  <c r="CQ88" i="1"/>
  <c r="CO87" i="1"/>
  <c r="CZ87" i="1"/>
  <c r="CN87" i="1"/>
  <c r="CE87" i="1"/>
  <c r="CV87" i="1"/>
  <c r="CG87" i="1"/>
  <c r="DR88" i="1" s="1"/>
  <c r="BX87" i="1"/>
  <c r="CW87" i="1"/>
  <c r="FK88" i="1"/>
  <c r="DY87" i="1"/>
  <c r="EJ87" i="1"/>
  <c r="DV87" i="1"/>
  <c r="DK87" i="1"/>
  <c r="GG87" i="1" s="1"/>
  <c r="EE87" i="1"/>
  <c r="EF87" i="1"/>
  <c r="EB88" i="1"/>
  <c r="FM88" i="1"/>
  <c r="DH87" i="1"/>
  <c r="DM87" i="1"/>
  <c r="DP87" i="1"/>
  <c r="FF87" i="1"/>
  <c r="GQ87" i="1" s="1"/>
  <c r="FL87" i="1"/>
  <c r="DE87" i="1"/>
  <c r="EW88" i="1"/>
  <c r="DG87" i="1"/>
  <c r="ER87" i="1"/>
  <c r="DZ88" i="1"/>
  <c r="EI88" i="1"/>
  <c r="DO87" i="1"/>
  <c r="GK87" i="1" s="1"/>
  <c r="DX88" i="1"/>
  <c r="DQ87" i="1"/>
  <c r="EG87" i="1"/>
  <c r="HC87" i="1" s="1"/>
  <c r="ED87" i="1"/>
  <c r="FJ87" i="1"/>
  <c r="DN87" i="1"/>
  <c r="DW87" i="1"/>
  <c r="FC88" i="1"/>
  <c r="DJ87" i="1"/>
  <c r="EC87" i="1"/>
  <c r="GY87" i="1" s="1"/>
  <c r="EK87" i="1"/>
  <c r="DT87" i="1"/>
  <c r="DD87" i="1"/>
  <c r="EH87" i="1"/>
  <c r="DI87" i="1"/>
  <c r="DC87" i="1"/>
  <c r="DB87" i="1"/>
  <c r="EL87" i="1"/>
  <c r="H68" i="1" l="1"/>
  <c r="I68" i="1"/>
  <c r="J71" i="1"/>
  <c r="GR87" i="1"/>
  <c r="HG87" i="1"/>
  <c r="GZ87" i="1"/>
  <c r="GP87" i="1"/>
  <c r="JA85" i="1"/>
  <c r="JE85" i="1"/>
  <c r="JI85" i="1"/>
  <c r="JM85" i="1"/>
  <c r="JQ85" i="1"/>
  <c r="JU85" i="1"/>
  <c r="JY85" i="1"/>
  <c r="KC85" i="1"/>
  <c r="JB85" i="1"/>
  <c r="JF85" i="1"/>
  <c r="JJ85" i="1"/>
  <c r="JN85" i="1"/>
  <c r="JR85" i="1"/>
  <c r="JV85" i="1"/>
  <c r="JZ85" i="1"/>
  <c r="KD85" i="1"/>
  <c r="JC85" i="1"/>
  <c r="JG85" i="1"/>
  <c r="JK85" i="1"/>
  <c r="JO85" i="1"/>
  <c r="JS85" i="1"/>
  <c r="JW85" i="1"/>
  <c r="KA85" i="1"/>
  <c r="JD85" i="1"/>
  <c r="JT85" i="1"/>
  <c r="JH85" i="1"/>
  <c r="JX85" i="1"/>
  <c r="JL85" i="1"/>
  <c r="KB85" i="1"/>
  <c r="IZ85" i="1"/>
  <c r="JP85" i="1"/>
  <c r="HD87" i="1"/>
  <c r="HE88" i="1"/>
  <c r="FX87" i="1"/>
  <c r="GF87" i="1"/>
  <c r="GI87" i="1"/>
  <c r="GA87" i="1"/>
  <c r="HH87" i="1"/>
  <c r="FY87" i="1"/>
  <c r="GB88" i="1"/>
  <c r="HU86" i="1"/>
  <c r="GE87" i="1"/>
  <c r="GT88" i="1"/>
  <c r="HA87" i="1"/>
  <c r="GO88" i="1"/>
  <c r="GM87" i="1"/>
  <c r="HB87" i="1"/>
  <c r="ER88" i="1"/>
  <c r="FM89" i="1"/>
  <c r="ET88" i="1"/>
  <c r="EX88" i="1"/>
  <c r="FS88" i="1"/>
  <c r="GJ87" i="1"/>
  <c r="FO88" i="1"/>
  <c r="HF87" i="1"/>
  <c r="IQ86" i="1"/>
  <c r="GL87" i="1"/>
  <c r="FA88" i="1"/>
  <c r="GV88" i="1"/>
  <c r="FN88" i="1"/>
  <c r="EQ89" i="1"/>
  <c r="II86" i="1"/>
  <c r="EP88" i="1"/>
  <c r="IF86" i="1"/>
  <c r="GS87" i="1"/>
  <c r="GN88" i="1"/>
  <c r="EO88" i="1"/>
  <c r="FZ87" i="1"/>
  <c r="GX88" i="1"/>
  <c r="FI89" i="1"/>
  <c r="GC87" i="1"/>
  <c r="ES88" i="1"/>
  <c r="GD87" i="1"/>
  <c r="FT89" i="1"/>
  <c r="GU87" i="1"/>
  <c r="GH88" i="1"/>
  <c r="GW87" i="1"/>
  <c r="IN86" i="1"/>
  <c r="HQ86" i="1"/>
  <c r="FQ88" i="1"/>
  <c r="HO86" i="1"/>
  <c r="IK86" i="1"/>
  <c r="IO86" i="1"/>
  <c r="HT86" i="1"/>
  <c r="HN86" i="1"/>
  <c r="IS86" i="1"/>
  <c r="HR86" i="1"/>
  <c r="IJ86" i="1"/>
  <c r="EM88" i="1"/>
  <c r="IB86" i="1"/>
  <c r="IM86" i="1"/>
  <c r="HZ86" i="1"/>
  <c r="HX86" i="1"/>
  <c r="HM86" i="1"/>
  <c r="HI86" i="1"/>
  <c r="IC86" i="1"/>
  <c r="IP86" i="1"/>
  <c r="HJ86" i="1"/>
  <c r="IL86" i="1"/>
  <c r="HS86" i="1"/>
  <c r="IH86" i="1"/>
  <c r="HL86" i="1"/>
  <c r="IR86" i="1"/>
  <c r="HV86" i="1"/>
  <c r="ID86" i="1"/>
  <c r="IA86" i="1"/>
  <c r="HK86" i="1"/>
  <c r="HY86" i="1"/>
  <c r="IE86" i="1"/>
  <c r="HP86" i="1"/>
  <c r="IG86" i="1"/>
  <c r="HW86" i="1"/>
  <c r="FH88" i="1"/>
  <c r="IV70" i="1"/>
  <c r="O70" i="1" s="1"/>
  <c r="IU70" i="1"/>
  <c r="N70" i="1" s="1"/>
  <c r="IW70" i="1"/>
  <c r="P70" i="1" s="1"/>
  <c r="IT70" i="1"/>
  <c r="M70" i="1" s="1"/>
  <c r="IY70" i="1"/>
  <c r="R70" i="1" s="1"/>
  <c r="FB88" i="1"/>
  <c r="IT73" i="1"/>
  <c r="M73" i="1" s="1"/>
  <c r="FK89" i="1"/>
  <c r="FV88" i="1"/>
  <c r="FU88" i="1"/>
  <c r="FR88" i="1"/>
  <c r="FW88" i="1"/>
  <c r="EN88" i="1"/>
  <c r="EA88" i="1"/>
  <c r="FE88" i="1"/>
  <c r="FG88" i="1"/>
  <c r="CW88" i="1"/>
  <c r="CG88" i="1"/>
  <c r="DR89" i="1" s="1"/>
  <c r="CV88" i="1"/>
  <c r="CN88" i="1"/>
  <c r="CQ89" i="1"/>
  <c r="CU88" i="1"/>
  <c r="CP88" i="1"/>
  <c r="BT88" i="1"/>
  <c r="BS88" i="1"/>
  <c r="BZ88" i="1"/>
  <c r="CX88" i="1"/>
  <c r="EI89" i="1" s="1"/>
  <c r="CR88" i="1"/>
  <c r="DA88" i="1"/>
  <c r="BW88" i="1"/>
  <c r="BV88" i="1"/>
  <c r="CC88" i="1"/>
  <c r="CH88" i="1"/>
  <c r="CA88" i="1"/>
  <c r="DL89" i="1" s="1"/>
  <c r="BX88" i="1"/>
  <c r="CE88" i="1"/>
  <c r="CZ88" i="1"/>
  <c r="CO88" i="1"/>
  <c r="CI88" i="1"/>
  <c r="CK88" i="1"/>
  <c r="EY88" i="1"/>
  <c r="EU88" i="1"/>
  <c r="CL88" i="1"/>
  <c r="CF88" i="1"/>
  <c r="BR88" i="1"/>
  <c r="BU88" i="1"/>
  <c r="CD88" i="1"/>
  <c r="FP88" i="1"/>
  <c r="CT115" i="1"/>
  <c r="BY217" i="1"/>
  <c r="CJ88" i="1"/>
  <c r="DU89" i="1" s="1"/>
  <c r="CM88" i="1"/>
  <c r="DX89" i="1" s="1"/>
  <c r="CB88" i="1"/>
  <c r="CY88" i="1"/>
  <c r="BQ88" i="1"/>
  <c r="CS88" i="1"/>
  <c r="FD89" i="1"/>
  <c r="DY88" i="1"/>
  <c r="EV88" i="1"/>
  <c r="EZ88" i="1"/>
  <c r="DG88" i="1"/>
  <c r="DE88" i="1"/>
  <c r="GA88" i="1" s="1"/>
  <c r="FL88" i="1"/>
  <c r="DM88" i="1"/>
  <c r="DH88" i="1"/>
  <c r="DB88" i="1"/>
  <c r="DI88" i="1"/>
  <c r="DT88" i="1"/>
  <c r="EC88" i="1"/>
  <c r="FC89" i="1"/>
  <c r="DW88" i="1"/>
  <c r="GS88" i="1" s="1"/>
  <c r="DS89" i="1"/>
  <c r="FJ88" i="1"/>
  <c r="EG88" i="1"/>
  <c r="HC88" i="1" s="1"/>
  <c r="DQ88" i="1"/>
  <c r="EE88" i="1"/>
  <c r="EW89" i="1"/>
  <c r="FF88" i="1"/>
  <c r="GQ88" i="1" s="1"/>
  <c r="DP88" i="1"/>
  <c r="EJ88" i="1"/>
  <c r="EL88" i="1"/>
  <c r="DC88" i="1"/>
  <c r="FY88" i="1" s="1"/>
  <c r="EH88" i="1"/>
  <c r="DD88" i="1"/>
  <c r="EK88" i="1"/>
  <c r="DJ88" i="1"/>
  <c r="DN88" i="1"/>
  <c r="ED88" i="1"/>
  <c r="DF89" i="1"/>
  <c r="DO88" i="1"/>
  <c r="GK88" i="1" s="1"/>
  <c r="DZ89" i="1"/>
  <c r="EB89" i="1"/>
  <c r="EF88" i="1"/>
  <c r="DK88" i="1"/>
  <c r="DV88" i="1"/>
  <c r="GR88" i="1" s="1"/>
  <c r="HF88" i="1" l="1"/>
  <c r="HH88" i="1"/>
  <c r="H70" i="1"/>
  <c r="GO89" i="1"/>
  <c r="I70" i="1"/>
  <c r="J68" i="1"/>
  <c r="K68" i="1" s="1"/>
  <c r="K69" i="1" s="1"/>
  <c r="HG88" i="1"/>
  <c r="GI88" i="1"/>
  <c r="GE88" i="1"/>
  <c r="JB86" i="1"/>
  <c r="JF86" i="1"/>
  <c r="JJ86" i="1"/>
  <c r="JN86" i="1"/>
  <c r="JR86" i="1"/>
  <c r="JV86" i="1"/>
  <c r="JZ86" i="1"/>
  <c r="KD86" i="1"/>
  <c r="JC86" i="1"/>
  <c r="JG86" i="1"/>
  <c r="JK86" i="1"/>
  <c r="JO86" i="1"/>
  <c r="JS86" i="1"/>
  <c r="JW86" i="1"/>
  <c r="KA86" i="1"/>
  <c r="IZ86" i="1"/>
  <c r="JD86" i="1"/>
  <c r="JH86" i="1"/>
  <c r="JL86" i="1"/>
  <c r="JP86" i="1"/>
  <c r="JT86" i="1"/>
  <c r="JX86" i="1"/>
  <c r="KB86" i="1"/>
  <c r="JE86" i="1"/>
  <c r="JU86" i="1"/>
  <c r="JI86" i="1"/>
  <c r="JY86" i="1"/>
  <c r="JM86" i="1"/>
  <c r="KC86" i="1"/>
  <c r="JQ86" i="1"/>
  <c r="JA86" i="1"/>
  <c r="GG88" i="1"/>
  <c r="HD88" i="1"/>
  <c r="FZ88" i="1"/>
  <c r="GF88" i="1"/>
  <c r="GY88" i="1"/>
  <c r="GB89" i="1"/>
  <c r="GM88" i="1"/>
  <c r="GC88" i="1"/>
  <c r="FR89" i="1"/>
  <c r="GP88" i="1"/>
  <c r="ER89" i="1"/>
  <c r="GT89" i="1"/>
  <c r="GV89" i="1"/>
  <c r="GZ88" i="1"/>
  <c r="HA88" i="1"/>
  <c r="FX88" i="1"/>
  <c r="GL88" i="1"/>
  <c r="FV89" i="1"/>
  <c r="FI90" i="1"/>
  <c r="EN89" i="1"/>
  <c r="HE89" i="1"/>
  <c r="HB88" i="1"/>
  <c r="HN87" i="1"/>
  <c r="FK90" i="1"/>
  <c r="EV89" i="1"/>
  <c r="GJ88" i="1"/>
  <c r="FQ89" i="1"/>
  <c r="FD90" i="1"/>
  <c r="GD88" i="1"/>
  <c r="IF87" i="1"/>
  <c r="II87" i="1"/>
  <c r="GN89" i="1"/>
  <c r="GX89" i="1"/>
  <c r="GH89" i="1"/>
  <c r="GU88" i="1"/>
  <c r="EO89" i="1"/>
  <c r="GW88" i="1"/>
  <c r="EM89" i="1"/>
  <c r="HQ87" i="1"/>
  <c r="IN87" i="1"/>
  <c r="IS87" i="1"/>
  <c r="HO87" i="1"/>
  <c r="IK87" i="1"/>
  <c r="IO87" i="1"/>
  <c r="HT87" i="1"/>
  <c r="FO89" i="1"/>
  <c r="FW89" i="1"/>
  <c r="IJ87" i="1"/>
  <c r="HZ87" i="1"/>
  <c r="IB87" i="1"/>
  <c r="IM87" i="1"/>
  <c r="HR87" i="1"/>
  <c r="IC87" i="1"/>
  <c r="HM87" i="1"/>
  <c r="HJ87" i="1"/>
  <c r="HX87" i="1"/>
  <c r="IQ87" i="1"/>
  <c r="IP87" i="1"/>
  <c r="HI87" i="1"/>
  <c r="IL87" i="1"/>
  <c r="HS87" i="1"/>
  <c r="IH87" i="1"/>
  <c r="IG87" i="1"/>
  <c r="IR87" i="1"/>
  <c r="HL87" i="1"/>
  <c r="HK87" i="1"/>
  <c r="HY87" i="1"/>
  <c r="HP87" i="1"/>
  <c r="IA87" i="1"/>
  <c r="HU87" i="1"/>
  <c r="IE87" i="1"/>
  <c r="ID87" i="1"/>
  <c r="HW87" i="1"/>
  <c r="HV87" i="1"/>
  <c r="IY73" i="1"/>
  <c r="R73" i="1" s="1"/>
  <c r="IW73" i="1"/>
  <c r="P73" i="1" s="1"/>
  <c r="IU73" i="1"/>
  <c r="N73" i="1" s="1"/>
  <c r="IX73" i="1"/>
  <c r="Q73" i="1" s="1"/>
  <c r="IV73" i="1"/>
  <c r="O73" i="1" s="1"/>
  <c r="EX89" i="1"/>
  <c r="FU89" i="1"/>
  <c r="FS89" i="1"/>
  <c r="FE89" i="1"/>
  <c r="ES89" i="1"/>
  <c r="FN89" i="1"/>
  <c r="EY89" i="1"/>
  <c r="FB89" i="1"/>
  <c r="EP89" i="1"/>
  <c r="EA89" i="1"/>
  <c r="FA89" i="1"/>
  <c r="FM90" i="1"/>
  <c r="FT90" i="1"/>
  <c r="FH89" i="1"/>
  <c r="FG89" i="1"/>
  <c r="ET89" i="1"/>
  <c r="CK89" i="1"/>
  <c r="CO89" i="1"/>
  <c r="CE89" i="1"/>
  <c r="CA89" i="1"/>
  <c r="DL90" i="1" s="1"/>
  <c r="CC89" i="1"/>
  <c r="BW89" i="1"/>
  <c r="CX89" i="1"/>
  <c r="BS89" i="1"/>
  <c r="CU89" i="1"/>
  <c r="CG89" i="1"/>
  <c r="CW89" i="1"/>
  <c r="BQ89" i="1"/>
  <c r="CB89" i="1"/>
  <c r="CJ89" i="1"/>
  <c r="DU90" i="1" s="1"/>
  <c r="CT116" i="1"/>
  <c r="BU89" i="1"/>
  <c r="DF90" i="1" s="1"/>
  <c r="CF89" i="1"/>
  <c r="EU89" i="1"/>
  <c r="CI89" i="1"/>
  <c r="CZ89" i="1"/>
  <c r="BX89" i="1"/>
  <c r="CH89" i="1"/>
  <c r="BV89" i="1"/>
  <c r="DA89" i="1"/>
  <c r="CR89" i="1"/>
  <c r="BZ89" i="1"/>
  <c r="BT89" i="1"/>
  <c r="CP89" i="1"/>
  <c r="CQ90" i="1"/>
  <c r="CV89" i="1"/>
  <c r="EQ90" i="1"/>
  <c r="CS89" i="1"/>
  <c r="CY89" i="1"/>
  <c r="CM89" i="1"/>
  <c r="DX90" i="1" s="1"/>
  <c r="BY218" i="1"/>
  <c r="FP89" i="1"/>
  <c r="CD89" i="1"/>
  <c r="BR89" i="1"/>
  <c r="CL89" i="1"/>
  <c r="CN89" i="1"/>
  <c r="DY89" i="1"/>
  <c r="DR90" i="1"/>
  <c r="EH89" i="1"/>
  <c r="DV89" i="1"/>
  <c r="DZ90" i="1"/>
  <c r="DK89" i="1"/>
  <c r="EB90" i="1"/>
  <c r="DO89" i="1"/>
  <c r="EZ89" i="1"/>
  <c r="DN89" i="1"/>
  <c r="GJ89" i="1" s="1"/>
  <c r="EK89" i="1"/>
  <c r="DC89" i="1"/>
  <c r="EJ89" i="1"/>
  <c r="DP89" i="1"/>
  <c r="EI90" i="1"/>
  <c r="DQ89" i="1"/>
  <c r="FJ89" i="1"/>
  <c r="DW89" i="1"/>
  <c r="EC89" i="1"/>
  <c r="DH89" i="1"/>
  <c r="DE89" i="1"/>
  <c r="EE89" i="1"/>
  <c r="DM89" i="1"/>
  <c r="EF89" i="1"/>
  <c r="HB89" i="1" s="1"/>
  <c r="ED89" i="1"/>
  <c r="DJ89" i="1"/>
  <c r="DD89" i="1"/>
  <c r="EL89" i="1"/>
  <c r="FF89" i="1"/>
  <c r="GQ89" i="1" s="1"/>
  <c r="EW90" i="1"/>
  <c r="EG89" i="1"/>
  <c r="DS90" i="1"/>
  <c r="FC90" i="1"/>
  <c r="DT89" i="1"/>
  <c r="DI89" i="1"/>
  <c r="DB89" i="1"/>
  <c r="FL89" i="1"/>
  <c r="DG89" i="1"/>
  <c r="FD91" i="1" l="1"/>
  <c r="GP89" i="1"/>
  <c r="H73" i="1"/>
  <c r="GL89" i="1"/>
  <c r="I73" i="1"/>
  <c r="J70" i="1"/>
  <c r="K70" i="1" s="1"/>
  <c r="K71" i="1" s="1"/>
  <c r="HC89" i="1"/>
  <c r="HH89" i="1"/>
  <c r="GA89" i="1"/>
  <c r="HT88" i="1"/>
  <c r="GI89" i="1"/>
  <c r="HG89" i="1"/>
  <c r="GG89" i="1"/>
  <c r="JC87" i="1"/>
  <c r="JG87" i="1"/>
  <c r="JK87" i="1"/>
  <c r="JO87" i="1"/>
  <c r="JS87" i="1"/>
  <c r="JW87" i="1"/>
  <c r="KA87" i="1"/>
  <c r="IZ87" i="1"/>
  <c r="JD87" i="1"/>
  <c r="JH87" i="1"/>
  <c r="JL87" i="1"/>
  <c r="JP87" i="1"/>
  <c r="JT87" i="1"/>
  <c r="JX87" i="1"/>
  <c r="KB87" i="1"/>
  <c r="JA87" i="1"/>
  <c r="JE87" i="1"/>
  <c r="JI87" i="1"/>
  <c r="JM87" i="1"/>
  <c r="JQ87" i="1"/>
  <c r="JU87" i="1"/>
  <c r="JY87" i="1"/>
  <c r="KC87" i="1"/>
  <c r="JF87" i="1"/>
  <c r="JV87" i="1"/>
  <c r="JJ87" i="1"/>
  <c r="JZ87" i="1"/>
  <c r="JN87" i="1"/>
  <c r="KD87" i="1"/>
  <c r="JB87" i="1"/>
  <c r="JR87" i="1"/>
  <c r="GY89" i="1"/>
  <c r="GF89" i="1"/>
  <c r="ES90" i="1"/>
  <c r="GC89" i="1"/>
  <c r="GT90" i="1"/>
  <c r="IO88" i="1"/>
  <c r="FY89" i="1"/>
  <c r="FZ89" i="1"/>
  <c r="II88" i="1"/>
  <c r="FI91" i="1"/>
  <c r="FE90" i="1"/>
  <c r="GM89" i="1"/>
  <c r="FX89" i="1"/>
  <c r="HF89" i="1"/>
  <c r="EV90" i="1"/>
  <c r="IF88" i="1"/>
  <c r="GS89" i="1"/>
  <c r="HE90" i="1"/>
  <c r="HD89" i="1"/>
  <c r="IN88" i="1"/>
  <c r="GR89" i="1"/>
  <c r="EZ90" i="1"/>
  <c r="EY90" i="1"/>
  <c r="HA89" i="1"/>
  <c r="GO90" i="1"/>
  <c r="GZ89" i="1"/>
  <c r="GV90" i="1"/>
  <c r="HQ88" i="1"/>
  <c r="GB90" i="1"/>
  <c r="GE89" i="1"/>
  <c r="GD89" i="1"/>
  <c r="FR90" i="1"/>
  <c r="IS88" i="1"/>
  <c r="FT91" i="1"/>
  <c r="EO90" i="1"/>
  <c r="GK89" i="1"/>
  <c r="FK91" i="1"/>
  <c r="GN90" i="1"/>
  <c r="FQ90" i="1"/>
  <c r="GX90" i="1"/>
  <c r="EQ91" i="1"/>
  <c r="GU89" i="1"/>
  <c r="GH90" i="1"/>
  <c r="GW89" i="1"/>
  <c r="FB90" i="1"/>
  <c r="HO88" i="1"/>
  <c r="HS88" i="1"/>
  <c r="IK88" i="1"/>
  <c r="EN90" i="1"/>
  <c r="HN88" i="1"/>
  <c r="IJ88" i="1"/>
  <c r="IB88" i="1"/>
  <c r="IM88" i="1"/>
  <c r="HZ88" i="1"/>
  <c r="HX88" i="1"/>
  <c r="IL88" i="1"/>
  <c r="HJ88" i="1"/>
  <c r="IP88" i="1"/>
  <c r="HR88" i="1"/>
  <c r="IC88" i="1"/>
  <c r="HM88" i="1"/>
  <c r="IQ88" i="1"/>
  <c r="HI88" i="1"/>
  <c r="FG90" i="1"/>
  <c r="HW88" i="1"/>
  <c r="HL88" i="1"/>
  <c r="HY88" i="1"/>
  <c r="IG88" i="1"/>
  <c r="HP88" i="1"/>
  <c r="HU88" i="1"/>
  <c r="IH88" i="1"/>
  <c r="HK88" i="1"/>
  <c r="IR88" i="1"/>
  <c r="IA88" i="1"/>
  <c r="ID88" i="1"/>
  <c r="IE88" i="1"/>
  <c r="HV88" i="1"/>
  <c r="FA90" i="1"/>
  <c r="IU76" i="1"/>
  <c r="N76" i="1" s="1"/>
  <c r="FW90" i="1"/>
  <c r="FO90" i="1"/>
  <c r="ET90" i="1"/>
  <c r="FM91" i="1"/>
  <c r="FU90" i="1"/>
  <c r="FV90" i="1"/>
  <c r="EM90" i="1"/>
  <c r="FN90" i="1"/>
  <c r="EP90" i="1"/>
  <c r="FS90" i="1"/>
  <c r="EA90" i="1"/>
  <c r="ER90" i="1"/>
  <c r="CF90" i="1"/>
  <c r="CJ90" i="1"/>
  <c r="DU91" i="1" s="1"/>
  <c r="BQ90" i="1"/>
  <c r="CG90" i="1"/>
  <c r="DR91" i="1" s="1"/>
  <c r="CC90" i="1"/>
  <c r="CO90" i="1"/>
  <c r="DZ91" i="1" s="1"/>
  <c r="GV91" i="1" s="1"/>
  <c r="CL90" i="1"/>
  <c r="CD90" i="1"/>
  <c r="BY219" i="1"/>
  <c r="CY90" i="1"/>
  <c r="CV90" i="1"/>
  <c r="CP90" i="1"/>
  <c r="BZ90" i="1"/>
  <c r="CR90" i="1"/>
  <c r="BV90" i="1"/>
  <c r="BX90" i="1"/>
  <c r="CZ90" i="1"/>
  <c r="EU90" i="1"/>
  <c r="BU90" i="1"/>
  <c r="CT117" i="1"/>
  <c r="CB90" i="1"/>
  <c r="CW90" i="1"/>
  <c r="CU90" i="1"/>
  <c r="BS90" i="1"/>
  <c r="BW90" i="1"/>
  <c r="CA90" i="1"/>
  <c r="DL91" i="1" s="1"/>
  <c r="CE90" i="1"/>
  <c r="CK90" i="1"/>
  <c r="CN90" i="1"/>
  <c r="BR90" i="1"/>
  <c r="FP90" i="1"/>
  <c r="CM90" i="1"/>
  <c r="CS90" i="1"/>
  <c r="CQ91" i="1"/>
  <c r="BT90" i="1"/>
  <c r="DA90" i="1"/>
  <c r="CH90" i="1"/>
  <c r="DS91" i="1" s="1"/>
  <c r="CI90" i="1"/>
  <c r="CX90" i="1"/>
  <c r="EI91" i="1" s="1"/>
  <c r="DY90" i="1"/>
  <c r="EX90" i="1"/>
  <c r="FH90" i="1"/>
  <c r="EW91" i="1"/>
  <c r="DJ90" i="1"/>
  <c r="DM90" i="1"/>
  <c r="EC90" i="1"/>
  <c r="FJ90" i="1"/>
  <c r="DP90" i="1"/>
  <c r="DC90" i="1"/>
  <c r="DT90" i="1"/>
  <c r="DD90" i="1"/>
  <c r="EB91" i="1"/>
  <c r="EH90" i="1"/>
  <c r="DG90" i="1"/>
  <c r="DX91" i="1"/>
  <c r="DI90" i="1"/>
  <c r="GE90" i="1" s="1"/>
  <c r="EG90" i="1"/>
  <c r="FF90" i="1"/>
  <c r="GQ90" i="1" s="1"/>
  <c r="EL90" i="1"/>
  <c r="EF90" i="1"/>
  <c r="HB90" i="1" s="1"/>
  <c r="EE90" i="1"/>
  <c r="DE90" i="1"/>
  <c r="DH90" i="1"/>
  <c r="DW90" i="1"/>
  <c r="DQ90" i="1"/>
  <c r="EJ90" i="1"/>
  <c r="EK90" i="1"/>
  <c r="HG90" i="1" s="1"/>
  <c r="DN90" i="1"/>
  <c r="DB90" i="1"/>
  <c r="FL90" i="1"/>
  <c r="FC91" i="1"/>
  <c r="ED90" i="1"/>
  <c r="DO90" i="1"/>
  <c r="GK90" i="1" s="1"/>
  <c r="DK90" i="1"/>
  <c r="GG90" i="1" s="1"/>
  <c r="DV90" i="1"/>
  <c r="GR90" i="1" s="1"/>
  <c r="DF91" i="1"/>
  <c r="J73" i="1" l="1"/>
  <c r="EX91" i="1"/>
  <c r="GY90" i="1"/>
  <c r="GF90" i="1"/>
  <c r="GP90" i="1"/>
  <c r="IZ88" i="1"/>
  <c r="JD88" i="1"/>
  <c r="JH88" i="1"/>
  <c r="JL88" i="1"/>
  <c r="JP88" i="1"/>
  <c r="JT88" i="1"/>
  <c r="JX88" i="1"/>
  <c r="KB88" i="1"/>
  <c r="JA88" i="1"/>
  <c r="JE88" i="1"/>
  <c r="JI88" i="1"/>
  <c r="JM88" i="1"/>
  <c r="JQ88" i="1"/>
  <c r="JU88" i="1"/>
  <c r="JY88" i="1"/>
  <c r="KC88" i="1"/>
  <c r="JB88" i="1"/>
  <c r="JF88" i="1"/>
  <c r="JJ88" i="1"/>
  <c r="JN88" i="1"/>
  <c r="JR88" i="1"/>
  <c r="JV88" i="1"/>
  <c r="JZ88" i="1"/>
  <c r="KD88" i="1"/>
  <c r="JG88" i="1"/>
  <c r="JW88" i="1"/>
  <c r="JK88" i="1"/>
  <c r="KA88" i="1"/>
  <c r="JO88" i="1"/>
  <c r="JS88" i="1"/>
  <c r="JC88" i="1"/>
  <c r="GD90" i="1"/>
  <c r="HH90" i="1"/>
  <c r="EQ92" i="1"/>
  <c r="FX90" i="1"/>
  <c r="GJ90" i="1"/>
  <c r="FI92" i="1"/>
  <c r="GM90" i="1"/>
  <c r="HD90" i="1"/>
  <c r="FY90" i="1"/>
  <c r="FN91" i="1"/>
  <c r="GB91" i="1"/>
  <c r="EM91" i="1"/>
  <c r="HN89" i="1"/>
  <c r="FZ90" i="1"/>
  <c r="IK89" i="1"/>
  <c r="GL90" i="1"/>
  <c r="GZ90" i="1"/>
  <c r="HF90" i="1"/>
  <c r="IS89" i="1"/>
  <c r="GA90" i="1"/>
  <c r="GC90" i="1"/>
  <c r="HE91" i="1"/>
  <c r="FS91" i="1"/>
  <c r="II89" i="1"/>
  <c r="GS90" i="1"/>
  <c r="HA90" i="1"/>
  <c r="EP91" i="1"/>
  <c r="GT91" i="1"/>
  <c r="GO91" i="1"/>
  <c r="GN91" i="1"/>
  <c r="FW91" i="1"/>
  <c r="GX91" i="1"/>
  <c r="FT92" i="1"/>
  <c r="GU90" i="1"/>
  <c r="GI90" i="1"/>
  <c r="FR91" i="1"/>
  <c r="HC90" i="1"/>
  <c r="GH91" i="1"/>
  <c r="GW90" i="1"/>
  <c r="IF89" i="1"/>
  <c r="IO89" i="1"/>
  <c r="ID89" i="1"/>
  <c r="HQ89" i="1"/>
  <c r="IN89" i="1"/>
  <c r="HT89" i="1"/>
  <c r="HO89" i="1"/>
  <c r="EV91" i="1"/>
  <c r="IM89" i="1"/>
  <c r="HZ89" i="1"/>
  <c r="IJ89" i="1"/>
  <c r="IB89" i="1"/>
  <c r="HU89" i="1"/>
  <c r="HS89" i="1"/>
  <c r="HR89" i="1"/>
  <c r="HM89" i="1"/>
  <c r="IP89" i="1"/>
  <c r="IL89" i="1"/>
  <c r="IC89" i="1"/>
  <c r="HJ89" i="1"/>
  <c r="HX89" i="1"/>
  <c r="IR89" i="1"/>
  <c r="IA89" i="1"/>
  <c r="HP89" i="1"/>
  <c r="HK89" i="1"/>
  <c r="HY89" i="1"/>
  <c r="HV89" i="1"/>
  <c r="IH89" i="1"/>
  <c r="HI89" i="1"/>
  <c r="IE89" i="1"/>
  <c r="IG89" i="1"/>
  <c r="HW89" i="1"/>
  <c r="HL89" i="1"/>
  <c r="IQ89" i="1"/>
  <c r="IY72" i="1"/>
  <c r="R72" i="1" s="1"/>
  <c r="IW72" i="1"/>
  <c r="P72" i="1" s="1"/>
  <c r="IU72" i="1"/>
  <c r="N72" i="1" s="1"/>
  <c r="IX72" i="1"/>
  <c r="Q72" i="1" s="1"/>
  <c r="FA91" i="1"/>
  <c r="IV72" i="1"/>
  <c r="O72" i="1" s="1"/>
  <c r="IT72" i="1"/>
  <c r="M72" i="1" s="1"/>
  <c r="IT76" i="1"/>
  <c r="M76" i="1" s="1"/>
  <c r="IX76" i="1"/>
  <c r="Q76" i="1" s="1"/>
  <c r="IW76" i="1"/>
  <c r="P76" i="1" s="1"/>
  <c r="IV76" i="1"/>
  <c r="O76" i="1" s="1"/>
  <c r="IY76" i="1"/>
  <c r="R76" i="1" s="1"/>
  <c r="FU91" i="1"/>
  <c r="ES91" i="1"/>
  <c r="ER91" i="1"/>
  <c r="FH91" i="1"/>
  <c r="EZ91" i="1"/>
  <c r="FO91" i="1"/>
  <c r="FG91" i="1"/>
  <c r="EO91" i="1"/>
  <c r="FB91" i="1"/>
  <c r="EA91" i="1"/>
  <c r="FQ91" i="1"/>
  <c r="FD92" i="1"/>
  <c r="FE91" i="1"/>
  <c r="EN91" i="1"/>
  <c r="ET91" i="1"/>
  <c r="EY91" i="1"/>
  <c r="CO91" i="1"/>
  <c r="CX91" i="1"/>
  <c r="DA91" i="1"/>
  <c r="BT91" i="1"/>
  <c r="CM91" i="1"/>
  <c r="DX92" i="1" s="1"/>
  <c r="BR91" i="1"/>
  <c r="CK91" i="1"/>
  <c r="CA91" i="1"/>
  <c r="DL92" i="1" s="1"/>
  <c r="CU91" i="1"/>
  <c r="CB91" i="1"/>
  <c r="BU91" i="1"/>
  <c r="DF92" i="1" s="1"/>
  <c r="CZ91" i="1"/>
  <c r="BV91" i="1"/>
  <c r="BZ91" i="1"/>
  <c r="CV91" i="1"/>
  <c r="BY220" i="1"/>
  <c r="CL91" i="1"/>
  <c r="CC91" i="1"/>
  <c r="BQ91" i="1"/>
  <c r="CI91" i="1"/>
  <c r="CH91" i="1"/>
  <c r="CQ92" i="1"/>
  <c r="CS91" i="1"/>
  <c r="FP91" i="1"/>
  <c r="CN91" i="1"/>
  <c r="CE91" i="1"/>
  <c r="BW91" i="1"/>
  <c r="BS91" i="1"/>
  <c r="CW91" i="1"/>
  <c r="CT118" i="1"/>
  <c r="BX91" i="1"/>
  <c r="CR91" i="1"/>
  <c r="CP91" i="1"/>
  <c r="CY91" i="1"/>
  <c r="CD91" i="1"/>
  <c r="CG91" i="1"/>
  <c r="DR92" i="1" s="1"/>
  <c r="CJ91" i="1"/>
  <c r="DU92" i="1" s="1"/>
  <c r="CF91" i="1"/>
  <c r="FK92" i="1"/>
  <c r="DY91" i="1"/>
  <c r="FV91" i="1"/>
  <c r="EU91" i="1"/>
  <c r="DP91" i="1"/>
  <c r="DJ91" i="1"/>
  <c r="DS92" i="1"/>
  <c r="DV91" i="1"/>
  <c r="DO91" i="1"/>
  <c r="FC92" i="1"/>
  <c r="DN91" i="1"/>
  <c r="EJ91" i="1"/>
  <c r="DQ91" i="1"/>
  <c r="DE91" i="1"/>
  <c r="FF91" i="1"/>
  <c r="GQ91" i="1" s="1"/>
  <c r="EG91" i="1"/>
  <c r="EH91" i="1"/>
  <c r="EB92" i="1"/>
  <c r="FM92" i="1"/>
  <c r="FJ91" i="1"/>
  <c r="EL91" i="1"/>
  <c r="DD91" i="1"/>
  <c r="DT91" i="1"/>
  <c r="GP91" i="1" s="1"/>
  <c r="DC91" i="1"/>
  <c r="EI92" i="1"/>
  <c r="EC91" i="1"/>
  <c r="DM91" i="1"/>
  <c r="GI91" i="1" s="1"/>
  <c r="EW92" i="1"/>
  <c r="EF91" i="1"/>
  <c r="DK91" i="1"/>
  <c r="GG91" i="1" s="1"/>
  <c r="ED91" i="1"/>
  <c r="FL91" i="1"/>
  <c r="DB91" i="1"/>
  <c r="EK91" i="1"/>
  <c r="DW91" i="1"/>
  <c r="DH91" i="1"/>
  <c r="EE91" i="1"/>
  <c r="DI91" i="1"/>
  <c r="DG91" i="1"/>
  <c r="DZ92" i="1"/>
  <c r="H72" i="1" l="1"/>
  <c r="H76" i="1"/>
  <c r="I72" i="1"/>
  <c r="I76" i="1"/>
  <c r="HC91" i="1"/>
  <c r="GR91" i="1"/>
  <c r="GE91" i="1"/>
  <c r="FZ91" i="1"/>
  <c r="FX91" i="1"/>
  <c r="HB91" i="1"/>
  <c r="HD91" i="1"/>
  <c r="FY91" i="1"/>
  <c r="GK91" i="1"/>
  <c r="GS91" i="1"/>
  <c r="HH91" i="1"/>
  <c r="FD93" i="1"/>
  <c r="HF91" i="1"/>
  <c r="JA89" i="1"/>
  <c r="JE89" i="1"/>
  <c r="JI89" i="1"/>
  <c r="JM89" i="1"/>
  <c r="JQ89" i="1"/>
  <c r="JU89" i="1"/>
  <c r="JY89" i="1"/>
  <c r="KC89" i="1"/>
  <c r="JB89" i="1"/>
  <c r="JF89" i="1"/>
  <c r="JJ89" i="1"/>
  <c r="JN89" i="1"/>
  <c r="JR89" i="1"/>
  <c r="JV89" i="1"/>
  <c r="JZ89" i="1"/>
  <c r="KD89" i="1"/>
  <c r="JC89" i="1"/>
  <c r="JG89" i="1"/>
  <c r="JK89" i="1"/>
  <c r="JO89" i="1"/>
  <c r="JS89" i="1"/>
  <c r="JW89" i="1"/>
  <c r="KA89" i="1"/>
  <c r="JH89" i="1"/>
  <c r="JX89" i="1"/>
  <c r="JL89" i="1"/>
  <c r="KB89" i="1"/>
  <c r="IZ89" i="1"/>
  <c r="JP89" i="1"/>
  <c r="JD89" i="1"/>
  <c r="JT89" i="1"/>
  <c r="HG91" i="1"/>
  <c r="GM91" i="1"/>
  <c r="GL91" i="1"/>
  <c r="GY91" i="1"/>
  <c r="FR92" i="1"/>
  <c r="GJ91" i="1"/>
  <c r="GB92" i="1"/>
  <c r="GD91" i="1"/>
  <c r="IK90" i="1"/>
  <c r="HA91" i="1"/>
  <c r="HE92" i="1"/>
  <c r="GA91" i="1"/>
  <c r="FU92" i="1"/>
  <c r="HT90" i="1"/>
  <c r="EY92" i="1"/>
  <c r="GT92" i="1"/>
  <c r="EP92" i="1"/>
  <c r="GC91" i="1"/>
  <c r="GZ91" i="1"/>
  <c r="ER92" i="1"/>
  <c r="GV92" i="1"/>
  <c r="EQ93" i="1"/>
  <c r="FS92" i="1"/>
  <c r="ET92" i="1"/>
  <c r="GO92" i="1"/>
  <c r="GX92" i="1"/>
  <c r="FW92" i="1"/>
  <c r="GN92" i="1"/>
  <c r="FE92" i="1"/>
  <c r="II90" i="1"/>
  <c r="GF91" i="1"/>
  <c r="GU91" i="1"/>
  <c r="GH92" i="1"/>
  <c r="GW91" i="1"/>
  <c r="IN90" i="1"/>
  <c r="IF90" i="1"/>
  <c r="HQ90" i="1"/>
  <c r="HO90" i="1"/>
  <c r="IO90" i="1"/>
  <c r="IS90" i="1"/>
  <c r="HN90" i="1"/>
  <c r="FH92" i="1"/>
  <c r="HR90" i="1"/>
  <c r="IJ90" i="1"/>
  <c r="IB90" i="1"/>
  <c r="IM90" i="1"/>
  <c r="FQ92" i="1"/>
  <c r="HZ90" i="1"/>
  <c r="HI90" i="1"/>
  <c r="IP90" i="1"/>
  <c r="HJ90" i="1"/>
  <c r="HM90" i="1"/>
  <c r="IL90" i="1"/>
  <c r="HX90" i="1"/>
  <c r="IC90" i="1"/>
  <c r="HS90" i="1"/>
  <c r="HU90" i="1"/>
  <c r="IA90" i="1"/>
  <c r="HY90" i="1"/>
  <c r="IR90" i="1"/>
  <c r="IE90" i="1"/>
  <c r="HW90" i="1"/>
  <c r="HP90" i="1"/>
  <c r="HL90" i="1"/>
  <c r="IH90" i="1"/>
  <c r="ID90" i="1"/>
  <c r="HV90" i="1"/>
  <c r="IQ90" i="1"/>
  <c r="HK90" i="1"/>
  <c r="IG90" i="1"/>
  <c r="EM92" i="1"/>
  <c r="IY74" i="1"/>
  <c r="R74" i="1" s="1"/>
  <c r="FM93" i="1"/>
  <c r="FV92" i="1"/>
  <c r="IU77" i="1"/>
  <c r="N77" i="1" s="1"/>
  <c r="EX92" i="1"/>
  <c r="FA92" i="1"/>
  <c r="FT93" i="1"/>
  <c r="EZ92" i="1"/>
  <c r="FK93" i="1"/>
  <c r="EO92" i="1"/>
  <c r="EN92" i="1"/>
  <c r="EA92" i="1"/>
  <c r="FB92" i="1"/>
  <c r="ES92" i="1"/>
  <c r="FN92" i="1"/>
  <c r="FG92" i="1"/>
  <c r="CT119" i="1"/>
  <c r="BS92" i="1"/>
  <c r="CE92" i="1"/>
  <c r="FP92" i="1"/>
  <c r="CQ93" i="1"/>
  <c r="CH92" i="1"/>
  <c r="CL92" i="1"/>
  <c r="CV92" i="1"/>
  <c r="BV92" i="1"/>
  <c r="BU92" i="1"/>
  <c r="DF93" i="1" s="1"/>
  <c r="CU92" i="1"/>
  <c r="CA92" i="1"/>
  <c r="DL93" i="1" s="1"/>
  <c r="BR92" i="1"/>
  <c r="DA92" i="1"/>
  <c r="CX92" i="1"/>
  <c r="CF92" i="1"/>
  <c r="CG92" i="1"/>
  <c r="CD92" i="1"/>
  <c r="CP92" i="1"/>
  <c r="BX92" i="1"/>
  <c r="CW92" i="1"/>
  <c r="FO92" i="1"/>
  <c r="FI93" i="1"/>
  <c r="EU92" i="1"/>
  <c r="BW92" i="1"/>
  <c r="CN92" i="1"/>
  <c r="CS92" i="1"/>
  <c r="CI92" i="1"/>
  <c r="BQ92" i="1"/>
  <c r="CC92" i="1"/>
  <c r="BY221" i="1"/>
  <c r="BZ92" i="1"/>
  <c r="CZ92" i="1"/>
  <c r="CB92" i="1"/>
  <c r="CK92" i="1"/>
  <c r="CM92" i="1"/>
  <c r="DX93" i="1" s="1"/>
  <c r="BT92" i="1"/>
  <c r="CJ92" i="1"/>
  <c r="DU93" i="1" s="1"/>
  <c r="CY92" i="1"/>
  <c r="CR92" i="1"/>
  <c r="CO92" i="1"/>
  <c r="DZ93" i="1" s="1"/>
  <c r="GV93" i="1" s="1"/>
  <c r="EV92" i="1"/>
  <c r="DY92" i="1"/>
  <c r="DR93" i="1"/>
  <c r="DG92" i="1"/>
  <c r="GC92" i="1" s="1"/>
  <c r="DH92" i="1"/>
  <c r="DB92" i="1"/>
  <c r="ED92" i="1"/>
  <c r="DM92" i="1"/>
  <c r="GI92" i="1" s="1"/>
  <c r="EC92" i="1"/>
  <c r="DC92" i="1"/>
  <c r="FY92" i="1" s="1"/>
  <c r="DT92" i="1"/>
  <c r="EL92" i="1"/>
  <c r="DN92" i="1"/>
  <c r="GJ92" i="1" s="1"/>
  <c r="EH92" i="1"/>
  <c r="EG92" i="1"/>
  <c r="HC92" i="1" s="1"/>
  <c r="DE92" i="1"/>
  <c r="GA92" i="1" s="1"/>
  <c r="DQ92" i="1"/>
  <c r="DO92" i="1"/>
  <c r="DJ92" i="1"/>
  <c r="DP92" i="1"/>
  <c r="GL92" i="1" s="1"/>
  <c r="DI92" i="1"/>
  <c r="EE92" i="1"/>
  <c r="DW92" i="1"/>
  <c r="EK92" i="1"/>
  <c r="FL92" i="1"/>
  <c r="DK92" i="1"/>
  <c r="EF92" i="1"/>
  <c r="EW93" i="1"/>
  <c r="EI93" i="1"/>
  <c r="DD92" i="1"/>
  <c r="FJ92" i="1"/>
  <c r="EB93" i="1"/>
  <c r="FF92" i="1"/>
  <c r="GQ92" i="1" s="1"/>
  <c r="EJ92" i="1"/>
  <c r="HF92" i="1" s="1"/>
  <c r="FC93" i="1"/>
  <c r="DV92" i="1"/>
  <c r="GR92" i="1" s="1"/>
  <c r="DS93" i="1"/>
  <c r="J72" i="1" l="1"/>
  <c r="K72" i="1" s="1"/>
  <c r="K73" i="1" s="1"/>
  <c r="J76" i="1"/>
  <c r="EM93" i="1"/>
  <c r="HD92" i="1"/>
  <c r="FN93" i="1"/>
  <c r="GE92" i="1"/>
  <c r="GS92" i="1"/>
  <c r="GF92" i="1"/>
  <c r="HH92" i="1"/>
  <c r="GK92" i="1"/>
  <c r="GT93" i="1"/>
  <c r="JB90" i="1"/>
  <c r="JF90" i="1"/>
  <c r="JJ90" i="1"/>
  <c r="JN90" i="1"/>
  <c r="JR90" i="1"/>
  <c r="JV90" i="1"/>
  <c r="JZ90" i="1"/>
  <c r="KD90" i="1"/>
  <c r="JC90" i="1"/>
  <c r="JG90" i="1"/>
  <c r="JK90" i="1"/>
  <c r="JO90" i="1"/>
  <c r="JS90" i="1"/>
  <c r="JW90" i="1"/>
  <c r="KA90" i="1"/>
  <c r="IZ90" i="1"/>
  <c r="JD90" i="1"/>
  <c r="JH90" i="1"/>
  <c r="JL90" i="1"/>
  <c r="JP90" i="1"/>
  <c r="JT90" i="1"/>
  <c r="JX90" i="1"/>
  <c r="KB90" i="1"/>
  <c r="JI90" i="1"/>
  <c r="JY90" i="1"/>
  <c r="JM90" i="1"/>
  <c r="KC90" i="1"/>
  <c r="JA90" i="1"/>
  <c r="JQ90" i="1"/>
  <c r="JU90" i="1"/>
  <c r="JE90" i="1"/>
  <c r="GB93" i="1"/>
  <c r="FZ92" i="1"/>
  <c r="GO93" i="1"/>
  <c r="FX92" i="1"/>
  <c r="GM92" i="1"/>
  <c r="IK91" i="1"/>
  <c r="FU93" i="1"/>
  <c r="FK94" i="1"/>
  <c r="HG92" i="1"/>
  <c r="GY92" i="1"/>
  <c r="HT91" i="1"/>
  <c r="EQ94" i="1"/>
  <c r="ET93" i="1"/>
  <c r="HB92" i="1"/>
  <c r="HA92" i="1"/>
  <c r="FH93" i="1"/>
  <c r="FG93" i="1"/>
  <c r="FD94" i="1"/>
  <c r="GG92" i="1"/>
  <c r="GP92" i="1"/>
  <c r="II91" i="1"/>
  <c r="EN93" i="1"/>
  <c r="GN93" i="1"/>
  <c r="GD92" i="1"/>
  <c r="FT94" i="1"/>
  <c r="GZ92" i="1"/>
  <c r="HE93" i="1"/>
  <c r="GU92" i="1"/>
  <c r="GX93" i="1"/>
  <c r="GH93" i="1"/>
  <c r="GW92" i="1"/>
  <c r="HZ91" i="1"/>
  <c r="IF91" i="1"/>
  <c r="IN91" i="1"/>
  <c r="HQ91" i="1"/>
  <c r="HO91" i="1"/>
  <c r="IO91" i="1"/>
  <c r="FA93" i="1"/>
  <c r="IS91" i="1"/>
  <c r="HN91" i="1"/>
  <c r="FO93" i="1"/>
  <c r="EO93" i="1"/>
  <c r="HX91" i="1"/>
  <c r="IM91" i="1"/>
  <c r="IB91" i="1"/>
  <c r="IJ91" i="1"/>
  <c r="IC91" i="1"/>
  <c r="HI91" i="1"/>
  <c r="HM91" i="1"/>
  <c r="IL91" i="1"/>
  <c r="HJ91" i="1"/>
  <c r="HS91" i="1"/>
  <c r="HR91" i="1"/>
  <c r="IP91" i="1"/>
  <c r="IR91" i="1"/>
  <c r="HW91" i="1"/>
  <c r="IQ91" i="1"/>
  <c r="ID91" i="1"/>
  <c r="HL91" i="1"/>
  <c r="HV91" i="1"/>
  <c r="IG91" i="1"/>
  <c r="HP91" i="1"/>
  <c r="FQ93" i="1"/>
  <c r="HU91" i="1"/>
  <c r="IH91" i="1"/>
  <c r="IA91" i="1"/>
  <c r="IE91" i="1"/>
  <c r="HY91" i="1"/>
  <c r="HK91" i="1"/>
  <c r="EV93" i="1"/>
  <c r="IU74" i="1"/>
  <c r="N74" i="1" s="1"/>
  <c r="IX74" i="1"/>
  <c r="Q74" i="1" s="1"/>
  <c r="FE93" i="1"/>
  <c r="IV74" i="1"/>
  <c r="O74" i="1" s="1"/>
  <c r="IT74" i="1"/>
  <c r="M74" i="1" s="1"/>
  <c r="IW74" i="1"/>
  <c r="P74" i="1" s="1"/>
  <c r="EP93" i="1"/>
  <c r="IV77" i="1"/>
  <c r="O77" i="1" s="1"/>
  <c r="IW77" i="1"/>
  <c r="P77" i="1" s="1"/>
  <c r="IT77" i="1"/>
  <c r="M77" i="1" s="1"/>
  <c r="IX77" i="1"/>
  <c r="Q77" i="1" s="1"/>
  <c r="IY77" i="1"/>
  <c r="R77" i="1" s="1"/>
  <c r="FI94" i="1"/>
  <c r="ES93" i="1"/>
  <c r="FV93" i="1"/>
  <c r="EA93" i="1"/>
  <c r="FW93" i="1"/>
  <c r="FR93" i="1"/>
  <c r="FS93" i="1"/>
  <c r="ER93" i="1"/>
  <c r="CF93" i="1"/>
  <c r="CX93" i="1"/>
  <c r="CA93" i="1"/>
  <c r="DL94" i="1" s="1"/>
  <c r="BU93" i="1"/>
  <c r="CV93" i="1"/>
  <c r="CH93" i="1"/>
  <c r="DS94" i="1" s="1"/>
  <c r="FP93" i="1"/>
  <c r="BS93" i="1"/>
  <c r="FB93" i="1"/>
  <c r="CR93" i="1"/>
  <c r="CJ93" i="1"/>
  <c r="DU94" i="1" s="1"/>
  <c r="BT93" i="1"/>
  <c r="CK93" i="1"/>
  <c r="CB93" i="1"/>
  <c r="BZ93" i="1"/>
  <c r="CC93" i="1"/>
  <c r="CI93" i="1"/>
  <c r="CS93" i="1"/>
  <c r="BW93" i="1"/>
  <c r="CW93" i="1"/>
  <c r="CP93" i="1"/>
  <c r="FM94" i="1"/>
  <c r="DA93" i="1"/>
  <c r="BR93" i="1"/>
  <c r="CU93" i="1"/>
  <c r="BV93" i="1"/>
  <c r="CL93" i="1"/>
  <c r="CQ94" i="1"/>
  <c r="CE93" i="1"/>
  <c r="CT120" i="1"/>
  <c r="CO93" i="1"/>
  <c r="CY93" i="1"/>
  <c r="CM93" i="1"/>
  <c r="DX94" i="1" s="1"/>
  <c r="CZ93" i="1"/>
  <c r="BY222" i="1"/>
  <c r="BQ93" i="1"/>
  <c r="CN93" i="1"/>
  <c r="EU93" i="1"/>
  <c r="BX93" i="1"/>
  <c r="CD93" i="1"/>
  <c r="CG93" i="1"/>
  <c r="DR94" i="1" s="1"/>
  <c r="DY93" i="1"/>
  <c r="EY93" i="1"/>
  <c r="EZ93" i="1"/>
  <c r="DV93" i="1"/>
  <c r="FC94" i="1"/>
  <c r="FJ93" i="1"/>
  <c r="EF93" i="1"/>
  <c r="DK93" i="1"/>
  <c r="EK93" i="1"/>
  <c r="DZ94" i="1"/>
  <c r="DJ93" i="1"/>
  <c r="DO93" i="1"/>
  <c r="EH93" i="1"/>
  <c r="DF94" i="1"/>
  <c r="DT93" i="1"/>
  <c r="EC93" i="1"/>
  <c r="GY93" i="1" s="1"/>
  <c r="DB93" i="1"/>
  <c r="FX93" i="1" s="1"/>
  <c r="DH93" i="1"/>
  <c r="DG93" i="1"/>
  <c r="GC93" i="1" s="1"/>
  <c r="EJ93" i="1"/>
  <c r="HF93" i="1" s="1"/>
  <c r="FF93" i="1"/>
  <c r="GQ93" i="1" s="1"/>
  <c r="EB94" i="1"/>
  <c r="DD93" i="1"/>
  <c r="FZ93" i="1" s="1"/>
  <c r="EI94" i="1"/>
  <c r="EW94" i="1"/>
  <c r="FL93" i="1"/>
  <c r="DW93" i="1"/>
  <c r="DI93" i="1"/>
  <c r="DP93" i="1"/>
  <c r="DQ93" i="1"/>
  <c r="EG93" i="1"/>
  <c r="EE93" i="1"/>
  <c r="DE93" i="1"/>
  <c r="DN93" i="1"/>
  <c r="EL93" i="1"/>
  <c r="DC93" i="1"/>
  <c r="DM93" i="1"/>
  <c r="EX93" i="1"/>
  <c r="ED93" i="1"/>
  <c r="H74" i="1" l="1"/>
  <c r="H77" i="1"/>
  <c r="I74" i="1"/>
  <c r="I77" i="1"/>
  <c r="GZ93" i="1"/>
  <c r="GP93" i="1"/>
  <c r="GE93" i="1"/>
  <c r="HH93" i="1"/>
  <c r="HC93" i="1"/>
  <c r="GS93" i="1"/>
  <c r="JC91" i="1"/>
  <c r="JG91" i="1"/>
  <c r="JK91" i="1"/>
  <c r="JO91" i="1"/>
  <c r="JS91" i="1"/>
  <c r="JW91" i="1"/>
  <c r="KA91" i="1"/>
  <c r="IZ91" i="1"/>
  <c r="JD91" i="1"/>
  <c r="JH91" i="1"/>
  <c r="JL91" i="1"/>
  <c r="JP91" i="1"/>
  <c r="JT91" i="1"/>
  <c r="JX91" i="1"/>
  <c r="KB91" i="1"/>
  <c r="JA91" i="1"/>
  <c r="JE91" i="1"/>
  <c r="JI91" i="1"/>
  <c r="JM91" i="1"/>
  <c r="JQ91" i="1"/>
  <c r="JU91" i="1"/>
  <c r="JY91" i="1"/>
  <c r="KC91" i="1"/>
  <c r="JJ91" i="1"/>
  <c r="JZ91" i="1"/>
  <c r="JN91" i="1"/>
  <c r="KD91" i="1"/>
  <c r="JB91" i="1"/>
  <c r="JR91" i="1"/>
  <c r="JF91" i="1"/>
  <c r="JV91" i="1"/>
  <c r="HA93" i="1"/>
  <c r="GR93" i="1"/>
  <c r="GA93" i="1"/>
  <c r="FY93" i="1"/>
  <c r="HD93" i="1"/>
  <c r="HG93" i="1"/>
  <c r="HB93" i="1"/>
  <c r="GB94" i="1"/>
  <c r="FO94" i="1"/>
  <c r="GL93" i="1"/>
  <c r="GO94" i="1"/>
  <c r="GG93" i="1"/>
  <c r="HN92" i="1"/>
  <c r="HE94" i="1"/>
  <c r="GX94" i="1"/>
  <c r="GM93" i="1"/>
  <c r="GV94" i="1"/>
  <c r="GT94" i="1"/>
  <c r="EX94" i="1"/>
  <c r="FD95" i="1"/>
  <c r="GJ93" i="1"/>
  <c r="FG94" i="1"/>
  <c r="FN94" i="1"/>
  <c r="FE94" i="1"/>
  <c r="FI95" i="1"/>
  <c r="HT92" i="1"/>
  <c r="IL92" i="1"/>
  <c r="EQ95" i="1"/>
  <c r="GK93" i="1"/>
  <c r="II92" i="1"/>
  <c r="FT95" i="1"/>
  <c r="IK92" i="1"/>
  <c r="GD93" i="1"/>
  <c r="GF93" i="1"/>
  <c r="IF92" i="1"/>
  <c r="FS94" i="1"/>
  <c r="FB94" i="1"/>
  <c r="GN94" i="1"/>
  <c r="GU93" i="1"/>
  <c r="GI93" i="1"/>
  <c r="ER94" i="1"/>
  <c r="GH94" i="1"/>
  <c r="GW93" i="1"/>
  <c r="ES94" i="1"/>
  <c r="IN92" i="1"/>
  <c r="HQ92" i="1"/>
  <c r="IO92" i="1"/>
  <c r="IS92" i="1"/>
  <c r="HO92" i="1"/>
  <c r="FK95" i="1"/>
  <c r="IB92" i="1"/>
  <c r="HU92" i="1"/>
  <c r="IJ92" i="1"/>
  <c r="HZ92" i="1"/>
  <c r="IM92" i="1"/>
  <c r="HR92" i="1"/>
  <c r="HM92" i="1"/>
  <c r="IC92" i="1"/>
  <c r="FH94" i="1"/>
  <c r="HX92" i="1"/>
  <c r="HJ92" i="1"/>
  <c r="HI92" i="1"/>
  <c r="IP92" i="1"/>
  <c r="HS92" i="1"/>
  <c r="HK92" i="1"/>
  <c r="HY92" i="1"/>
  <c r="HW92" i="1"/>
  <c r="HV92" i="1"/>
  <c r="IA92" i="1"/>
  <c r="IR92" i="1"/>
  <c r="IH92" i="1"/>
  <c r="ID92" i="1"/>
  <c r="IG92" i="1"/>
  <c r="IE92" i="1"/>
  <c r="HL92" i="1"/>
  <c r="IQ92" i="1"/>
  <c r="HP92" i="1"/>
  <c r="FW94" i="1"/>
  <c r="FQ94" i="1"/>
  <c r="FV94" i="1"/>
  <c r="EM94" i="1"/>
  <c r="FR94" i="1"/>
  <c r="FA94" i="1"/>
  <c r="EZ94" i="1"/>
  <c r="EV94" i="1"/>
  <c r="EA94" i="1"/>
  <c r="EY94" i="1"/>
  <c r="EN94" i="1"/>
  <c r="FU94" i="1"/>
  <c r="EP94" i="1"/>
  <c r="CD94" i="1"/>
  <c r="BY223" i="1"/>
  <c r="CY94" i="1"/>
  <c r="CT121" i="1"/>
  <c r="CQ95" i="1"/>
  <c r="CL94" i="1"/>
  <c r="CU94" i="1"/>
  <c r="DA94" i="1"/>
  <c r="CP94" i="1"/>
  <c r="BW94" i="1"/>
  <c r="CI94" i="1"/>
  <c r="BZ94" i="1"/>
  <c r="CK94" i="1"/>
  <c r="CJ94" i="1"/>
  <c r="DU95" i="1" s="1"/>
  <c r="CR94" i="1"/>
  <c r="BS94" i="1"/>
  <c r="CH94" i="1"/>
  <c r="DS95" i="1" s="1"/>
  <c r="CV94" i="1"/>
  <c r="CA94" i="1"/>
  <c r="DL95" i="1" s="1"/>
  <c r="CX94" i="1"/>
  <c r="CG94" i="1"/>
  <c r="DR95" i="1" s="1"/>
  <c r="BX94" i="1"/>
  <c r="CN94" i="1"/>
  <c r="BQ94" i="1"/>
  <c r="CZ94" i="1"/>
  <c r="CM94" i="1"/>
  <c r="DX95" i="1" s="1"/>
  <c r="CO94" i="1"/>
  <c r="CE94" i="1"/>
  <c r="BV94" i="1"/>
  <c r="BR94" i="1"/>
  <c r="CW94" i="1"/>
  <c r="CS94" i="1"/>
  <c r="CC94" i="1"/>
  <c r="CB94" i="1"/>
  <c r="BT94" i="1"/>
  <c r="FP94" i="1"/>
  <c r="BU94" i="1"/>
  <c r="DF95" i="1" s="1"/>
  <c r="GB95" i="1" s="1"/>
  <c r="CF94" i="1"/>
  <c r="ET94" i="1"/>
  <c r="FM95" i="1"/>
  <c r="DY94" i="1"/>
  <c r="EU94" i="1"/>
  <c r="ED94" i="1"/>
  <c r="DM94" i="1"/>
  <c r="EL94" i="1"/>
  <c r="DE94" i="1"/>
  <c r="DQ94" i="1"/>
  <c r="DI94" i="1"/>
  <c r="FL94" i="1"/>
  <c r="EW95" i="1"/>
  <c r="DD94" i="1"/>
  <c r="EO94" i="1"/>
  <c r="EO95" i="1" s="1"/>
  <c r="FF94" i="1"/>
  <c r="GQ94" i="1" s="1"/>
  <c r="DG94" i="1"/>
  <c r="DB94" i="1"/>
  <c r="DT94" i="1"/>
  <c r="EH94" i="1"/>
  <c r="DJ94" i="1"/>
  <c r="EK94" i="1"/>
  <c r="EF94" i="1"/>
  <c r="FC95" i="1"/>
  <c r="EB95" i="1"/>
  <c r="DC94" i="1"/>
  <c r="DN94" i="1"/>
  <c r="EE94" i="1"/>
  <c r="EG94" i="1"/>
  <c r="DP94" i="1"/>
  <c r="DW94" i="1"/>
  <c r="EI95" i="1"/>
  <c r="EJ94" i="1"/>
  <c r="DH94" i="1"/>
  <c r="EC94" i="1"/>
  <c r="DO94" i="1"/>
  <c r="DZ95" i="1"/>
  <c r="DK94" i="1"/>
  <c r="FJ94" i="1"/>
  <c r="DV94" i="1"/>
  <c r="J77" i="1" l="1"/>
  <c r="J74" i="1"/>
  <c r="K74" i="1" s="1"/>
  <c r="GS94" i="1"/>
  <c r="EZ95" i="1"/>
  <c r="HF94" i="1"/>
  <c r="GZ94" i="1"/>
  <c r="GR94" i="1"/>
  <c r="GI94" i="1"/>
  <c r="GL94" i="1"/>
  <c r="HD94" i="1"/>
  <c r="HC94" i="1"/>
  <c r="IZ92" i="1"/>
  <c r="JD92" i="1"/>
  <c r="JH92" i="1"/>
  <c r="JL92" i="1"/>
  <c r="JP92" i="1"/>
  <c r="JT92" i="1"/>
  <c r="JX92" i="1"/>
  <c r="KB92" i="1"/>
  <c r="JA92" i="1"/>
  <c r="JE92" i="1"/>
  <c r="JI92" i="1"/>
  <c r="JM92" i="1"/>
  <c r="JQ92" i="1"/>
  <c r="JU92" i="1"/>
  <c r="JY92" i="1"/>
  <c r="KC92" i="1"/>
  <c r="JB92" i="1"/>
  <c r="JF92" i="1"/>
  <c r="JJ92" i="1"/>
  <c r="JN92" i="1"/>
  <c r="JR92" i="1"/>
  <c r="JV92" i="1"/>
  <c r="JZ92" i="1"/>
  <c r="KD92" i="1"/>
  <c r="JK92" i="1"/>
  <c r="KA92" i="1"/>
  <c r="JO92" i="1"/>
  <c r="JC92" i="1"/>
  <c r="JS92" i="1"/>
  <c r="JW92" i="1"/>
  <c r="JG92" i="1"/>
  <c r="GX95" i="1"/>
  <c r="GJ94" i="1"/>
  <c r="GP94" i="1"/>
  <c r="GY94" i="1"/>
  <c r="HB94" i="1"/>
  <c r="EN95" i="1"/>
  <c r="EX95" i="1"/>
  <c r="FY94" i="1"/>
  <c r="GC94" i="1"/>
  <c r="GO95" i="1"/>
  <c r="GM94" i="1"/>
  <c r="HA94" i="1"/>
  <c r="GA94" i="1"/>
  <c r="IB93" i="1"/>
  <c r="GG94" i="1"/>
  <c r="GV95" i="1"/>
  <c r="FX94" i="1"/>
  <c r="GK94" i="1"/>
  <c r="HG94" i="1"/>
  <c r="GT95" i="1"/>
  <c r="FV95" i="1"/>
  <c r="GF94" i="1"/>
  <c r="GE94" i="1"/>
  <c r="II93" i="1"/>
  <c r="GD94" i="1"/>
  <c r="HH94" i="1"/>
  <c r="HE95" i="1"/>
  <c r="FZ94" i="1"/>
  <c r="GN95" i="1"/>
  <c r="GU94" i="1"/>
  <c r="GW94" i="1"/>
  <c r="GH95" i="1"/>
  <c r="IF93" i="1"/>
  <c r="IN93" i="1"/>
  <c r="HT93" i="1"/>
  <c r="HQ93" i="1"/>
  <c r="IO93" i="1"/>
  <c r="HO93" i="1"/>
  <c r="IK93" i="1"/>
  <c r="IS93" i="1"/>
  <c r="HN93" i="1"/>
  <c r="EP95" i="1"/>
  <c r="HZ93" i="1"/>
  <c r="IJ93" i="1"/>
  <c r="HJ93" i="1"/>
  <c r="IA93" i="1"/>
  <c r="HM93" i="1"/>
  <c r="IP93" i="1"/>
  <c r="HS93" i="1"/>
  <c r="IL93" i="1"/>
  <c r="IC93" i="1"/>
  <c r="FR95" i="1"/>
  <c r="HX93" i="1"/>
  <c r="HR93" i="1"/>
  <c r="IM93" i="1"/>
  <c r="HP93" i="1"/>
  <c r="HL93" i="1"/>
  <c r="HV93" i="1"/>
  <c r="HW93" i="1"/>
  <c r="HI93" i="1"/>
  <c r="IG93" i="1"/>
  <c r="IE93" i="1"/>
  <c r="HK93" i="1"/>
  <c r="ID93" i="1"/>
  <c r="IQ93" i="1"/>
  <c r="IH93" i="1"/>
  <c r="IR93" i="1"/>
  <c r="HY93" i="1"/>
  <c r="HU93" i="1"/>
  <c r="FS95" i="1"/>
  <c r="FB95" i="1"/>
  <c r="FU95" i="1"/>
  <c r="FO95" i="1"/>
  <c r="FI96" i="1"/>
  <c r="FW95" i="1"/>
  <c r="FG95" i="1"/>
  <c r="FD96" i="1"/>
  <c r="FE95" i="1"/>
  <c r="EQ96" i="1"/>
  <c r="ET95" i="1"/>
  <c r="ES95" i="1"/>
  <c r="EY95" i="1"/>
  <c r="FN95" i="1"/>
  <c r="EA95" i="1"/>
  <c r="FA95" i="1"/>
  <c r="ER95" i="1"/>
  <c r="FM96" i="1"/>
  <c r="FT96" i="1"/>
  <c r="EM95" i="1"/>
  <c r="BR95" i="1"/>
  <c r="CO95" i="1"/>
  <c r="CM95" i="1"/>
  <c r="DX96" i="1" s="1"/>
  <c r="BQ95" i="1"/>
  <c r="BX95" i="1"/>
  <c r="CX95" i="1"/>
  <c r="CV95" i="1"/>
  <c r="BS95" i="1"/>
  <c r="CJ95" i="1"/>
  <c r="DU96" i="1" s="1"/>
  <c r="BZ95" i="1"/>
  <c r="BW95" i="1"/>
  <c r="DA95" i="1"/>
  <c r="CL95" i="1"/>
  <c r="CT122" i="1"/>
  <c r="EU95" i="1"/>
  <c r="CF95" i="1"/>
  <c r="BU95" i="1"/>
  <c r="DF96" i="1" s="1"/>
  <c r="FP95" i="1"/>
  <c r="BT95" i="1"/>
  <c r="CC95" i="1"/>
  <c r="CW95" i="1"/>
  <c r="BV95" i="1"/>
  <c r="CE95" i="1"/>
  <c r="CZ95" i="1"/>
  <c r="CN95" i="1"/>
  <c r="CG95" i="1"/>
  <c r="DR96" i="1" s="1"/>
  <c r="CA95" i="1"/>
  <c r="DL96" i="1" s="1"/>
  <c r="CH95" i="1"/>
  <c r="DS96" i="1" s="1"/>
  <c r="CR95" i="1"/>
  <c r="CK95" i="1"/>
  <c r="CI95" i="1"/>
  <c r="CP95" i="1"/>
  <c r="CU95" i="1"/>
  <c r="CQ96" i="1"/>
  <c r="CY95" i="1"/>
  <c r="BY224" i="1"/>
  <c r="CB95" i="1"/>
  <c r="CS95" i="1"/>
  <c r="CD95" i="1"/>
  <c r="EV95" i="1"/>
  <c r="FQ95" i="1"/>
  <c r="DY95" i="1"/>
  <c r="FK96" i="1"/>
  <c r="EW96" i="1"/>
  <c r="DI95" i="1"/>
  <c r="EL95" i="1"/>
  <c r="ED95" i="1"/>
  <c r="DV95" i="1"/>
  <c r="FJ95" i="1"/>
  <c r="DK95" i="1"/>
  <c r="DO95" i="1"/>
  <c r="GK95" i="1" s="1"/>
  <c r="EJ95" i="1"/>
  <c r="DP95" i="1"/>
  <c r="EE95" i="1"/>
  <c r="DC95" i="1"/>
  <c r="EF95" i="1"/>
  <c r="DJ95" i="1"/>
  <c r="DG95" i="1"/>
  <c r="DN95" i="1"/>
  <c r="DD95" i="1"/>
  <c r="FZ95" i="1" s="1"/>
  <c r="FL95" i="1"/>
  <c r="DQ95" i="1"/>
  <c r="DE95" i="1"/>
  <c r="DM95" i="1"/>
  <c r="DZ96" i="1"/>
  <c r="EC95" i="1"/>
  <c r="DH95" i="1"/>
  <c r="EI96" i="1"/>
  <c r="DW95" i="1"/>
  <c r="FH95" i="1"/>
  <c r="EG95" i="1"/>
  <c r="EB96" i="1"/>
  <c r="FC96" i="1"/>
  <c r="EK95" i="1"/>
  <c r="EH95" i="1"/>
  <c r="DT95" i="1"/>
  <c r="GP95" i="1" s="1"/>
  <c r="DB95" i="1"/>
  <c r="FF95" i="1"/>
  <c r="GQ95" i="1" s="1"/>
  <c r="FY95" i="1" l="1"/>
  <c r="GZ95" i="1"/>
  <c r="GD95" i="1"/>
  <c r="GR95" i="1"/>
  <c r="HF95" i="1"/>
  <c r="HC95" i="1"/>
  <c r="JA93" i="1"/>
  <c r="JE93" i="1"/>
  <c r="JI93" i="1"/>
  <c r="JM93" i="1"/>
  <c r="JQ93" i="1"/>
  <c r="JU93" i="1"/>
  <c r="JY93" i="1"/>
  <c r="KC93" i="1"/>
  <c r="JB93" i="1"/>
  <c r="JF93" i="1"/>
  <c r="JJ93" i="1"/>
  <c r="JN93" i="1"/>
  <c r="JR93" i="1"/>
  <c r="JV93" i="1"/>
  <c r="JZ93" i="1"/>
  <c r="KD93" i="1"/>
  <c r="JC93" i="1"/>
  <c r="JG93" i="1"/>
  <c r="JK93" i="1"/>
  <c r="JO93" i="1"/>
  <c r="JS93" i="1"/>
  <c r="JW93" i="1"/>
  <c r="KA93" i="1"/>
  <c r="JL93" i="1"/>
  <c r="KB93" i="1"/>
  <c r="IZ93" i="1"/>
  <c r="JP93" i="1"/>
  <c r="JD93" i="1"/>
  <c r="JT93" i="1"/>
  <c r="JH93" i="1"/>
  <c r="JX93" i="1"/>
  <c r="GB96" i="1"/>
  <c r="FH96" i="1"/>
  <c r="EV96" i="1"/>
  <c r="FK97" i="1"/>
  <c r="GA95" i="1"/>
  <c r="GM95" i="1"/>
  <c r="GC95" i="1"/>
  <c r="HD95" i="1"/>
  <c r="GJ95" i="1"/>
  <c r="ET96" i="1"/>
  <c r="GT96" i="1"/>
  <c r="FU96" i="1"/>
  <c r="FX95" i="1"/>
  <c r="GL95" i="1"/>
  <c r="GO96" i="1"/>
  <c r="HG95" i="1"/>
  <c r="IK94" i="1"/>
  <c r="FN96" i="1"/>
  <c r="FW96" i="1"/>
  <c r="ER96" i="1"/>
  <c r="GG95" i="1"/>
  <c r="FV96" i="1"/>
  <c r="FT97" i="1"/>
  <c r="II94" i="1"/>
  <c r="FQ96" i="1"/>
  <c r="FG96" i="1"/>
  <c r="GI95" i="1"/>
  <c r="EX96" i="1"/>
  <c r="HE96" i="1"/>
  <c r="GE95" i="1"/>
  <c r="GV96" i="1"/>
  <c r="GF95" i="1"/>
  <c r="GS95" i="1"/>
  <c r="GY95" i="1"/>
  <c r="HA95" i="1"/>
  <c r="HH95" i="1"/>
  <c r="FD97" i="1"/>
  <c r="GN96" i="1"/>
  <c r="EQ97" i="1"/>
  <c r="GH96" i="1"/>
  <c r="HB95" i="1"/>
  <c r="GU95" i="1"/>
  <c r="GX96" i="1"/>
  <c r="GW95" i="1"/>
  <c r="IF94" i="1"/>
  <c r="EY96" i="1"/>
  <c r="IM94" i="1"/>
  <c r="HQ94" i="1"/>
  <c r="IN94" i="1"/>
  <c r="HO94" i="1"/>
  <c r="IO94" i="1"/>
  <c r="IS94" i="1"/>
  <c r="HN94" i="1"/>
  <c r="HT94" i="1"/>
  <c r="FE96" i="1"/>
  <c r="HZ94" i="1"/>
  <c r="IJ94" i="1"/>
  <c r="IB94" i="1"/>
  <c r="IP94" i="1"/>
  <c r="HM94" i="1"/>
  <c r="HS94" i="1"/>
  <c r="IL94" i="1"/>
  <c r="HR94" i="1"/>
  <c r="HX94" i="1"/>
  <c r="IC94" i="1"/>
  <c r="HJ94" i="1"/>
  <c r="HI94" i="1"/>
  <c r="IG94" i="1"/>
  <c r="IE94" i="1"/>
  <c r="IH94" i="1"/>
  <c r="IA94" i="1"/>
  <c r="HL94" i="1"/>
  <c r="HY94" i="1"/>
  <c r="ES96" i="1"/>
  <c r="HU94" i="1"/>
  <c r="HK94" i="1"/>
  <c r="HV94" i="1"/>
  <c r="HP94" i="1"/>
  <c r="HW94" i="1"/>
  <c r="IQ94" i="1"/>
  <c r="ID94" i="1"/>
  <c r="IR94" i="1"/>
  <c r="IW78" i="1"/>
  <c r="P78" i="1" s="1"/>
  <c r="IU78" i="1"/>
  <c r="N78" i="1" s="1"/>
  <c r="IV78" i="1"/>
  <c r="O78" i="1" s="1"/>
  <c r="IX78" i="1"/>
  <c r="Q78" i="1" s="1"/>
  <c r="IY78" i="1"/>
  <c r="R78" i="1" s="1"/>
  <c r="IT78" i="1"/>
  <c r="M78" i="1" s="1"/>
  <c r="IY75" i="1"/>
  <c r="R75" i="1" s="1"/>
  <c r="FM97" i="1"/>
  <c r="FS96" i="1"/>
  <c r="FA96" i="1"/>
  <c r="EN96" i="1"/>
  <c r="FO96" i="1"/>
  <c r="FB96" i="1"/>
  <c r="EA96" i="1"/>
  <c r="FR96" i="1"/>
  <c r="FI97" i="1"/>
  <c r="EU96" i="1"/>
  <c r="EM96" i="1"/>
  <c r="CW96" i="1"/>
  <c r="CD96" i="1"/>
  <c r="CS96" i="1"/>
  <c r="CY96" i="1"/>
  <c r="CU96" i="1"/>
  <c r="CI96" i="1"/>
  <c r="CR96" i="1"/>
  <c r="CA96" i="1"/>
  <c r="DL97" i="1" s="1"/>
  <c r="CN96" i="1"/>
  <c r="BV96" i="1"/>
  <c r="BT96" i="1"/>
  <c r="BU96" i="1"/>
  <c r="DF97" i="1" s="1"/>
  <c r="CL96" i="1"/>
  <c r="BW96" i="1"/>
  <c r="CJ96" i="1"/>
  <c r="CV96" i="1"/>
  <c r="BX96" i="1"/>
  <c r="CM96" i="1"/>
  <c r="CB96" i="1"/>
  <c r="BY225" i="1"/>
  <c r="CQ97" i="1"/>
  <c r="CP96" i="1"/>
  <c r="CK96" i="1"/>
  <c r="CH96" i="1"/>
  <c r="DS97" i="1" s="1"/>
  <c r="CG96" i="1"/>
  <c r="CZ96" i="1"/>
  <c r="CE96" i="1"/>
  <c r="CC96" i="1"/>
  <c r="FP96" i="1"/>
  <c r="CF96" i="1"/>
  <c r="CT123" i="1"/>
  <c r="DA96" i="1"/>
  <c r="BZ96" i="1"/>
  <c r="BS96" i="1"/>
  <c r="CX96" i="1"/>
  <c r="BQ96" i="1"/>
  <c r="CO96" i="1"/>
  <c r="BR96" i="1"/>
  <c r="EP96" i="1"/>
  <c r="DY96" i="1"/>
  <c r="DR97" i="1"/>
  <c r="EO96" i="1"/>
  <c r="EI97" i="1"/>
  <c r="EC96" i="1"/>
  <c r="DZ97" i="1"/>
  <c r="DM96" i="1"/>
  <c r="DQ96" i="1"/>
  <c r="GM96" i="1" s="1"/>
  <c r="DD96" i="1"/>
  <c r="DG96" i="1"/>
  <c r="EF96" i="1"/>
  <c r="DC96" i="1"/>
  <c r="DP96" i="1"/>
  <c r="GL96" i="1" s="1"/>
  <c r="EJ96" i="1"/>
  <c r="DK96" i="1"/>
  <c r="EL96" i="1"/>
  <c r="DI96" i="1"/>
  <c r="FF96" i="1"/>
  <c r="GQ96" i="1" s="1"/>
  <c r="DT96" i="1"/>
  <c r="EK96" i="1"/>
  <c r="FC97" i="1"/>
  <c r="EB97" i="1"/>
  <c r="DN96" i="1"/>
  <c r="DW96" i="1"/>
  <c r="GS96" i="1" s="1"/>
  <c r="DH96" i="1"/>
  <c r="DE96" i="1"/>
  <c r="FL96" i="1"/>
  <c r="DJ96" i="1"/>
  <c r="DX97" i="1"/>
  <c r="EE96" i="1"/>
  <c r="DO96" i="1"/>
  <c r="EZ96" i="1"/>
  <c r="FJ96" i="1"/>
  <c r="ED96" i="1"/>
  <c r="EW97" i="1"/>
  <c r="DB96" i="1"/>
  <c r="EH96" i="1"/>
  <c r="EG96" i="1"/>
  <c r="DV96" i="1"/>
  <c r="H78" i="1" l="1"/>
  <c r="I78" i="1"/>
  <c r="GZ96" i="1"/>
  <c r="GG96" i="1"/>
  <c r="JB94" i="1"/>
  <c r="JF94" i="1"/>
  <c r="JJ94" i="1"/>
  <c r="JN94" i="1"/>
  <c r="JR94" i="1"/>
  <c r="JV94" i="1"/>
  <c r="JZ94" i="1"/>
  <c r="KD94" i="1"/>
  <c r="JC94" i="1"/>
  <c r="JG94" i="1"/>
  <c r="JK94" i="1"/>
  <c r="JO94" i="1"/>
  <c r="JS94" i="1"/>
  <c r="JW94" i="1"/>
  <c r="KA94" i="1"/>
  <c r="IZ94" i="1"/>
  <c r="JD94" i="1"/>
  <c r="JH94" i="1"/>
  <c r="JL94" i="1"/>
  <c r="JP94" i="1"/>
  <c r="JT94" i="1"/>
  <c r="JX94" i="1"/>
  <c r="KB94" i="1"/>
  <c r="JM94" i="1"/>
  <c r="KC94" i="1"/>
  <c r="JA94" i="1"/>
  <c r="JQ94" i="1"/>
  <c r="JE94" i="1"/>
  <c r="JU94" i="1"/>
  <c r="JY94" i="1"/>
  <c r="JI94" i="1"/>
  <c r="HB96" i="1"/>
  <c r="GE96" i="1"/>
  <c r="GY96" i="1"/>
  <c r="GX97" i="1"/>
  <c r="HG96" i="1"/>
  <c r="FY96" i="1"/>
  <c r="FE97" i="1"/>
  <c r="EO97" i="1"/>
  <c r="HF96" i="1"/>
  <c r="GC96" i="1"/>
  <c r="GI96" i="1"/>
  <c r="FX96" i="1"/>
  <c r="GD96" i="1"/>
  <c r="GR96" i="1"/>
  <c r="GJ96" i="1"/>
  <c r="GT97" i="1"/>
  <c r="HH96" i="1"/>
  <c r="FU97" i="1"/>
  <c r="FM98" i="1"/>
  <c r="GA96" i="1"/>
  <c r="IK95" i="1"/>
  <c r="HC96" i="1"/>
  <c r="II95" i="1"/>
  <c r="HA96" i="1"/>
  <c r="ER97" i="1"/>
  <c r="GB97" i="1"/>
  <c r="GF96" i="1"/>
  <c r="IF95" i="1"/>
  <c r="IO95" i="1"/>
  <c r="GO97" i="1"/>
  <c r="GP96" i="1"/>
  <c r="HD96" i="1"/>
  <c r="IL95" i="1"/>
  <c r="FA97" i="1"/>
  <c r="GN97" i="1"/>
  <c r="GV97" i="1"/>
  <c r="GK96" i="1"/>
  <c r="HE97" i="1"/>
  <c r="GU96" i="1"/>
  <c r="FZ96" i="1"/>
  <c r="GH97" i="1"/>
  <c r="GW96" i="1"/>
  <c r="ET97" i="1"/>
  <c r="FN97" i="1"/>
  <c r="HL95" i="1"/>
  <c r="HQ95" i="1"/>
  <c r="HO95" i="1"/>
  <c r="EZ97" i="1"/>
  <c r="HN95" i="1"/>
  <c r="IS95" i="1"/>
  <c r="FR97" i="1"/>
  <c r="HT95" i="1"/>
  <c r="HZ95" i="1"/>
  <c r="IJ95" i="1"/>
  <c r="EX97" i="1"/>
  <c r="IB95" i="1"/>
  <c r="IN95" i="1"/>
  <c r="HX95" i="1"/>
  <c r="FT98" i="1"/>
  <c r="HR95" i="1"/>
  <c r="IP95" i="1"/>
  <c r="HV95" i="1"/>
  <c r="HS95" i="1"/>
  <c r="IC95" i="1"/>
  <c r="HM95" i="1"/>
  <c r="HJ95" i="1"/>
  <c r="HK95" i="1"/>
  <c r="HU95" i="1"/>
  <c r="HW95" i="1"/>
  <c r="ID95" i="1"/>
  <c r="HP95" i="1"/>
  <c r="IA95" i="1"/>
  <c r="EY97" i="1"/>
  <c r="IH95" i="1"/>
  <c r="IM95" i="1"/>
  <c r="IG95" i="1"/>
  <c r="HI95" i="1"/>
  <c r="IE95" i="1"/>
  <c r="IQ95" i="1"/>
  <c r="HY95" i="1"/>
  <c r="IR95" i="1"/>
  <c r="IX75" i="1"/>
  <c r="Q75" i="1" s="1"/>
  <c r="IU75" i="1"/>
  <c r="N75" i="1" s="1"/>
  <c r="IY80" i="1"/>
  <c r="R80" i="1" s="1"/>
  <c r="IV75" i="1"/>
  <c r="O75" i="1" s="1"/>
  <c r="IW75" i="1"/>
  <c r="P75" i="1" s="1"/>
  <c r="IT75" i="1"/>
  <c r="M75" i="1" s="1"/>
  <c r="FG97" i="1"/>
  <c r="EQ98" i="1"/>
  <c r="FS97" i="1"/>
  <c r="ES97" i="1"/>
  <c r="EV97" i="1"/>
  <c r="FK98" i="1"/>
  <c r="FV97" i="1"/>
  <c r="FW97" i="1"/>
  <c r="FI98" i="1"/>
  <c r="EN97" i="1"/>
  <c r="EA97" i="1"/>
  <c r="EP97" i="1"/>
  <c r="FD98" i="1"/>
  <c r="FB97" i="1"/>
  <c r="EU97" i="1"/>
  <c r="BR97" i="1"/>
  <c r="BQ97" i="1"/>
  <c r="BS97" i="1"/>
  <c r="DA97" i="1"/>
  <c r="FP97" i="1"/>
  <c r="CZ97" i="1"/>
  <c r="CH97" i="1"/>
  <c r="CP97" i="1"/>
  <c r="BY226" i="1"/>
  <c r="CB97" i="1"/>
  <c r="BX97" i="1"/>
  <c r="CJ97" i="1"/>
  <c r="DU97" i="1"/>
  <c r="CL97" i="1"/>
  <c r="CX97" i="1"/>
  <c r="BU97" i="1"/>
  <c r="BV97" i="1"/>
  <c r="CN97" i="1"/>
  <c r="CR97" i="1"/>
  <c r="CU97" i="1"/>
  <c r="CS97" i="1"/>
  <c r="CW97" i="1"/>
  <c r="CO97" i="1"/>
  <c r="DZ98" i="1" s="1"/>
  <c r="BZ97" i="1"/>
  <c r="CT124" i="1"/>
  <c r="CF97" i="1"/>
  <c r="CC97" i="1"/>
  <c r="CE97" i="1"/>
  <c r="CG97" i="1"/>
  <c r="DR98" i="1" s="1"/>
  <c r="CK97" i="1"/>
  <c r="CQ98" i="1"/>
  <c r="CM97" i="1"/>
  <c r="CV97" i="1"/>
  <c r="BW97" i="1"/>
  <c r="BT97" i="1"/>
  <c r="CA97" i="1"/>
  <c r="DL98" i="1" s="1"/>
  <c r="CI97" i="1"/>
  <c r="CY97" i="1"/>
  <c r="CD97" i="1"/>
  <c r="FQ97" i="1"/>
  <c r="DY97" i="1"/>
  <c r="FH97" i="1"/>
  <c r="EM97" i="1"/>
  <c r="EE97" i="1"/>
  <c r="DX98" i="1"/>
  <c r="DE97" i="1"/>
  <c r="DH97" i="1"/>
  <c r="DN97" i="1"/>
  <c r="FC98" i="1"/>
  <c r="DT97" i="1"/>
  <c r="GP97" i="1" s="1"/>
  <c r="DI97" i="1"/>
  <c r="DK97" i="1"/>
  <c r="EJ97" i="1"/>
  <c r="DC97" i="1"/>
  <c r="EF97" i="1"/>
  <c r="DG97" i="1"/>
  <c r="DQ97" i="1"/>
  <c r="EC97" i="1"/>
  <c r="DV97" i="1"/>
  <c r="EH97" i="1"/>
  <c r="EW98" i="1"/>
  <c r="ED97" i="1"/>
  <c r="FO97" i="1"/>
  <c r="EG97" i="1"/>
  <c r="HC97" i="1" s="1"/>
  <c r="DO97" i="1"/>
  <c r="GK97" i="1" s="1"/>
  <c r="DJ97" i="1"/>
  <c r="FL97" i="1"/>
  <c r="DW97" i="1"/>
  <c r="EB98" i="1"/>
  <c r="EK97" i="1"/>
  <c r="FF97" i="1"/>
  <c r="EL97" i="1"/>
  <c r="DP97" i="1"/>
  <c r="DF98" i="1"/>
  <c r="DD97" i="1"/>
  <c r="DM97" i="1"/>
  <c r="EI98" i="1"/>
  <c r="DB97" i="1"/>
  <c r="DS98" i="1"/>
  <c r="FJ97" i="1"/>
  <c r="H75" i="1" l="1"/>
  <c r="I75" i="1"/>
  <c r="FY97" i="1"/>
  <c r="J78" i="1"/>
  <c r="GX98" i="1"/>
  <c r="FD99" i="1"/>
  <c r="GM97" i="1"/>
  <c r="FZ97" i="1"/>
  <c r="JC95" i="1"/>
  <c r="JG95" i="1"/>
  <c r="JK95" i="1"/>
  <c r="JO95" i="1"/>
  <c r="JS95" i="1"/>
  <c r="JW95" i="1"/>
  <c r="KA95" i="1"/>
  <c r="IZ95" i="1"/>
  <c r="JD95" i="1"/>
  <c r="JH95" i="1"/>
  <c r="JL95" i="1"/>
  <c r="JP95" i="1"/>
  <c r="JT95" i="1"/>
  <c r="JX95" i="1"/>
  <c r="KB95" i="1"/>
  <c r="JA95" i="1"/>
  <c r="JE95" i="1"/>
  <c r="JI95" i="1"/>
  <c r="JM95" i="1"/>
  <c r="JQ95" i="1"/>
  <c r="JU95" i="1"/>
  <c r="JY95" i="1"/>
  <c r="KC95" i="1"/>
  <c r="JN95" i="1"/>
  <c r="KD95" i="1"/>
  <c r="JB95" i="1"/>
  <c r="JR95" i="1"/>
  <c r="JF95" i="1"/>
  <c r="JV95" i="1"/>
  <c r="JJ95" i="1"/>
  <c r="JZ95" i="1"/>
  <c r="FX97" i="1"/>
  <c r="GV98" i="1"/>
  <c r="GJ97" i="1"/>
  <c r="GS97" i="1"/>
  <c r="GG97" i="1"/>
  <c r="GD97" i="1"/>
  <c r="GL97" i="1"/>
  <c r="FO98" i="1"/>
  <c r="GB98" i="1"/>
  <c r="HG97" i="1"/>
  <c r="GO98" i="1"/>
  <c r="GR97" i="1"/>
  <c r="GE97" i="1"/>
  <c r="HN96" i="1"/>
  <c r="GY97" i="1"/>
  <c r="EM98" i="1"/>
  <c r="HV96" i="1"/>
  <c r="HD97" i="1"/>
  <c r="GA97" i="1"/>
  <c r="GI97" i="1"/>
  <c r="GF97" i="1"/>
  <c r="HB97" i="1"/>
  <c r="FT99" i="1"/>
  <c r="EN98" i="1"/>
  <c r="II96" i="1"/>
  <c r="GC97" i="1"/>
  <c r="ER98" i="1"/>
  <c r="FI99" i="1"/>
  <c r="EZ98" i="1"/>
  <c r="EY98" i="1"/>
  <c r="FV98" i="1"/>
  <c r="HF97" i="1"/>
  <c r="FU98" i="1"/>
  <c r="HE98" i="1"/>
  <c r="HH97" i="1"/>
  <c r="HA97" i="1"/>
  <c r="IS96" i="1"/>
  <c r="GN98" i="1"/>
  <c r="FA98" i="1"/>
  <c r="GU97" i="1"/>
  <c r="GZ97" i="1"/>
  <c r="GQ97" i="1"/>
  <c r="GH98" i="1"/>
  <c r="GW97" i="1"/>
  <c r="GT98" i="1"/>
  <c r="IK96" i="1"/>
  <c r="IF96" i="1"/>
  <c r="HQ96" i="1"/>
  <c r="IB96" i="1"/>
  <c r="FS98" i="1"/>
  <c r="HT96" i="1"/>
  <c r="IO96" i="1"/>
  <c r="DU98" i="1"/>
  <c r="FQ98" i="1"/>
  <c r="IN96" i="1"/>
  <c r="HZ96" i="1"/>
  <c r="IJ96" i="1"/>
  <c r="HR96" i="1"/>
  <c r="IL96" i="1"/>
  <c r="IP96" i="1"/>
  <c r="HS96" i="1"/>
  <c r="HM96" i="1"/>
  <c r="HX96" i="1"/>
  <c r="HJ96" i="1"/>
  <c r="IC96" i="1"/>
  <c r="HI96" i="1"/>
  <c r="IG96" i="1"/>
  <c r="HK96" i="1"/>
  <c r="IA96" i="1"/>
  <c r="HW96" i="1"/>
  <c r="IM96" i="1"/>
  <c r="IH96" i="1"/>
  <c r="IE96" i="1"/>
  <c r="HU96" i="1"/>
  <c r="HY96" i="1"/>
  <c r="HP96" i="1"/>
  <c r="IR96" i="1"/>
  <c r="ID96" i="1"/>
  <c r="HO96" i="1"/>
  <c r="IQ96" i="1"/>
  <c r="HL96" i="1"/>
  <c r="EX98" i="1"/>
  <c r="FM99" i="1"/>
  <c r="FE98" i="1"/>
  <c r="ET98" i="1"/>
  <c r="EV98" i="1"/>
  <c r="FK99" i="1"/>
  <c r="FR98" i="1"/>
  <c r="EQ99" i="1"/>
  <c r="FW98" i="1"/>
  <c r="EA98" i="1"/>
  <c r="FG98" i="1"/>
  <c r="FN98" i="1"/>
  <c r="FB98" i="1"/>
  <c r="CI98" i="1"/>
  <c r="CV98" i="1"/>
  <c r="CQ99" i="1"/>
  <c r="CG98" i="1"/>
  <c r="CC98" i="1"/>
  <c r="CT125" i="1"/>
  <c r="CO98" i="1"/>
  <c r="DZ99" i="1" s="1"/>
  <c r="CS98" i="1"/>
  <c r="CU98" i="1"/>
  <c r="BU98" i="1"/>
  <c r="CL98" i="1"/>
  <c r="BX98" i="1"/>
  <c r="CB98" i="1"/>
  <c r="CP98" i="1"/>
  <c r="CZ98" i="1"/>
  <c r="FP98" i="1"/>
  <c r="DA98" i="1"/>
  <c r="BQ98" i="1"/>
  <c r="CD98" i="1"/>
  <c r="CY98" i="1"/>
  <c r="CA98" i="1"/>
  <c r="DL99" i="1" s="1"/>
  <c r="BT98" i="1"/>
  <c r="BW98" i="1"/>
  <c r="CM98" i="1"/>
  <c r="DX99" i="1" s="1"/>
  <c r="CK98" i="1"/>
  <c r="CE98" i="1"/>
  <c r="CF98" i="1"/>
  <c r="BZ98" i="1"/>
  <c r="CW98" i="1"/>
  <c r="CR98" i="1"/>
  <c r="BV98" i="1"/>
  <c r="CX98" i="1"/>
  <c r="EI99" i="1" s="1"/>
  <c r="CN98" i="1"/>
  <c r="CJ98" i="1"/>
  <c r="BY227" i="1"/>
  <c r="CH98" i="1"/>
  <c r="DS99" i="1" s="1"/>
  <c r="BS98" i="1"/>
  <c r="BR98" i="1"/>
  <c r="EP98" i="1"/>
  <c r="DY98" i="1"/>
  <c r="DR99" i="1"/>
  <c r="FH98" i="1"/>
  <c r="EU98" i="1"/>
  <c r="EO98" i="1"/>
  <c r="ED98" i="1"/>
  <c r="DV98" i="1"/>
  <c r="DG98" i="1"/>
  <c r="DK98" i="1"/>
  <c r="GG98" i="1" s="1"/>
  <c r="DT98" i="1"/>
  <c r="DN98" i="1"/>
  <c r="EE98" i="1"/>
  <c r="FJ98" i="1"/>
  <c r="DB98" i="1"/>
  <c r="DD98" i="1"/>
  <c r="FF98" i="1"/>
  <c r="EB99" i="1"/>
  <c r="FL98" i="1"/>
  <c r="EG98" i="1"/>
  <c r="EW99" i="1"/>
  <c r="EC98" i="1"/>
  <c r="DQ98" i="1"/>
  <c r="EF98" i="1"/>
  <c r="HB98" i="1" s="1"/>
  <c r="EJ98" i="1"/>
  <c r="DI98" i="1"/>
  <c r="FC99" i="1"/>
  <c r="DH98" i="1"/>
  <c r="ES98" i="1"/>
  <c r="DE98" i="1"/>
  <c r="DM98" i="1"/>
  <c r="DF99" i="1"/>
  <c r="DP98" i="1"/>
  <c r="EL98" i="1"/>
  <c r="EK98" i="1"/>
  <c r="DW98" i="1"/>
  <c r="DJ98" i="1"/>
  <c r="DO98" i="1"/>
  <c r="EH98" i="1"/>
  <c r="DC98" i="1"/>
  <c r="J75" i="1" l="1"/>
  <c r="K75" i="1" s="1"/>
  <c r="K76" i="1" s="1"/>
  <c r="K77" i="1" s="1"/>
  <c r="K78" i="1" s="1"/>
  <c r="FH99" i="1"/>
  <c r="FX98" i="1"/>
  <c r="EP99" i="1"/>
  <c r="GI98" i="1"/>
  <c r="HG98" i="1"/>
  <c r="GZ98" i="1"/>
  <c r="IZ96" i="1"/>
  <c r="JD96" i="1"/>
  <c r="JH96" i="1"/>
  <c r="JL96" i="1"/>
  <c r="JP96" i="1"/>
  <c r="JT96" i="1"/>
  <c r="JX96" i="1"/>
  <c r="KB96" i="1"/>
  <c r="JA96" i="1"/>
  <c r="JE96" i="1"/>
  <c r="JI96" i="1"/>
  <c r="JM96" i="1"/>
  <c r="JQ96" i="1"/>
  <c r="JU96" i="1"/>
  <c r="JY96" i="1"/>
  <c r="KC96" i="1"/>
  <c r="JB96" i="1"/>
  <c r="JF96" i="1"/>
  <c r="JJ96" i="1"/>
  <c r="JN96" i="1"/>
  <c r="JR96" i="1"/>
  <c r="JV96" i="1"/>
  <c r="JZ96" i="1"/>
  <c r="KD96" i="1"/>
  <c r="JO96" i="1"/>
  <c r="JC96" i="1"/>
  <c r="JS96" i="1"/>
  <c r="JG96" i="1"/>
  <c r="JW96" i="1"/>
  <c r="KA96" i="1"/>
  <c r="JK96" i="1"/>
  <c r="GC98" i="1"/>
  <c r="GX99" i="1"/>
  <c r="FY98" i="1"/>
  <c r="GT99" i="1"/>
  <c r="GP98" i="1"/>
  <c r="HH98" i="1"/>
  <c r="GB99" i="1"/>
  <c r="FZ98" i="1"/>
  <c r="GL98" i="1"/>
  <c r="FV99" i="1"/>
  <c r="HA98" i="1"/>
  <c r="GM98" i="1"/>
  <c r="FA99" i="1"/>
  <c r="GO99" i="1"/>
  <c r="GJ98" i="1"/>
  <c r="HE99" i="1"/>
  <c r="GV99" i="1"/>
  <c r="IM97" i="1"/>
  <c r="GY98" i="1"/>
  <c r="HF98" i="1"/>
  <c r="GK98" i="1"/>
  <c r="HT97" i="1"/>
  <c r="HD98" i="1"/>
  <c r="GA98" i="1"/>
  <c r="GE98" i="1"/>
  <c r="FQ99" i="1"/>
  <c r="II97" i="1"/>
  <c r="HC98" i="1"/>
  <c r="GS98" i="1"/>
  <c r="GR98" i="1"/>
  <c r="EX99" i="1"/>
  <c r="FO99" i="1"/>
  <c r="FD100" i="1"/>
  <c r="EO99" i="1"/>
  <c r="GF98" i="1"/>
  <c r="GN99" i="1"/>
  <c r="GU98" i="1"/>
  <c r="GH99" i="1"/>
  <c r="GW98" i="1"/>
  <c r="GD98" i="1"/>
  <c r="GQ98" i="1"/>
  <c r="FR99" i="1"/>
  <c r="IK97" i="1"/>
  <c r="HQ97" i="1"/>
  <c r="IF97" i="1"/>
  <c r="IS97" i="1"/>
  <c r="IO97" i="1"/>
  <c r="HN97" i="1"/>
  <c r="FB99" i="1"/>
  <c r="ET99" i="1"/>
  <c r="IJ97" i="1"/>
  <c r="HZ97" i="1"/>
  <c r="IB97" i="1"/>
  <c r="IC97" i="1"/>
  <c r="HS97" i="1"/>
  <c r="HJ97" i="1"/>
  <c r="HX97" i="1"/>
  <c r="HM97" i="1"/>
  <c r="IL97" i="1"/>
  <c r="HR97" i="1"/>
  <c r="IP97" i="1"/>
  <c r="IN97" i="1"/>
  <c r="HI97" i="1"/>
  <c r="ID97" i="1"/>
  <c r="IH97" i="1"/>
  <c r="IQ97" i="1"/>
  <c r="IR97" i="1"/>
  <c r="HK97" i="1"/>
  <c r="IA97" i="1"/>
  <c r="HV97" i="1"/>
  <c r="EQ100" i="1"/>
  <c r="HL97" i="1"/>
  <c r="IG97" i="1"/>
  <c r="HW97" i="1"/>
  <c r="HU97" i="1"/>
  <c r="HP97" i="1"/>
  <c r="IE97" i="1"/>
  <c r="HY97" i="1"/>
  <c r="HO97" i="1"/>
  <c r="IV80" i="1"/>
  <c r="O80" i="1" s="1"/>
  <c r="IW80" i="1"/>
  <c r="P80" i="1" s="1"/>
  <c r="IU80" i="1"/>
  <c r="N80" i="1" s="1"/>
  <c r="IT80" i="1"/>
  <c r="M80" i="1" s="1"/>
  <c r="IX80" i="1"/>
  <c r="Q80" i="1" s="1"/>
  <c r="ES99" i="1"/>
  <c r="IW79" i="1"/>
  <c r="P79" i="1" s="1"/>
  <c r="IU79" i="1"/>
  <c r="N79" i="1" s="1"/>
  <c r="IX79" i="1"/>
  <c r="Q79" i="1" s="1"/>
  <c r="IV79" i="1"/>
  <c r="O79" i="1" s="1"/>
  <c r="IY79" i="1"/>
  <c r="R79" i="1" s="1"/>
  <c r="IT79" i="1"/>
  <c r="M79" i="1" s="1"/>
  <c r="EA99" i="1"/>
  <c r="EM99" i="1"/>
  <c r="FU99" i="1"/>
  <c r="FK100" i="1"/>
  <c r="EN99" i="1"/>
  <c r="EY99" i="1"/>
  <c r="EZ99" i="1"/>
  <c r="FW99" i="1"/>
  <c r="FT100" i="1"/>
  <c r="FN99" i="1"/>
  <c r="FI100" i="1"/>
  <c r="FE99" i="1"/>
  <c r="FS99" i="1"/>
  <c r="BR99" i="1"/>
  <c r="CH99" i="1"/>
  <c r="CN99" i="1"/>
  <c r="BV99" i="1"/>
  <c r="CE99" i="1"/>
  <c r="BW99" i="1"/>
  <c r="CA99" i="1"/>
  <c r="DL100" i="1" s="1"/>
  <c r="CD99" i="1"/>
  <c r="DA99" i="1"/>
  <c r="CZ99" i="1"/>
  <c r="CB99" i="1"/>
  <c r="CL99" i="1"/>
  <c r="CU99" i="1"/>
  <c r="CO99" i="1"/>
  <c r="CC99" i="1"/>
  <c r="CQ100" i="1"/>
  <c r="CV99" i="1"/>
  <c r="EU99" i="1"/>
  <c r="BS99" i="1"/>
  <c r="BY228" i="1"/>
  <c r="CJ99" i="1"/>
  <c r="DU99" i="1"/>
  <c r="CX99" i="1"/>
  <c r="CR99" i="1"/>
  <c r="CW99" i="1"/>
  <c r="CF99" i="1"/>
  <c r="CK99" i="1"/>
  <c r="CM99" i="1"/>
  <c r="DX100" i="1" s="1"/>
  <c r="BT99" i="1"/>
  <c r="CY99" i="1"/>
  <c r="BQ99" i="1"/>
  <c r="FP99" i="1"/>
  <c r="CP99" i="1"/>
  <c r="BX99" i="1"/>
  <c r="BU99" i="1"/>
  <c r="CS99" i="1"/>
  <c r="CT126" i="1"/>
  <c r="CG99" i="1"/>
  <c r="DR100" i="1" s="1"/>
  <c r="CI99" i="1"/>
  <c r="BZ99" i="1"/>
  <c r="EV99" i="1"/>
  <c r="FM100" i="1"/>
  <c r="ER99" i="1"/>
  <c r="DY99" i="1"/>
  <c r="DF100" i="1"/>
  <c r="EH99" i="1"/>
  <c r="EK99" i="1"/>
  <c r="DH99" i="1"/>
  <c r="DI99" i="1"/>
  <c r="EF99" i="1"/>
  <c r="HB99" i="1" s="1"/>
  <c r="EC99" i="1"/>
  <c r="EW100" i="1"/>
  <c r="DC99" i="1"/>
  <c r="DO99" i="1"/>
  <c r="DP99" i="1"/>
  <c r="DM99" i="1"/>
  <c r="DE99" i="1"/>
  <c r="FF99" i="1"/>
  <c r="DZ100" i="1"/>
  <c r="DB99" i="1"/>
  <c r="EE99" i="1"/>
  <c r="DT99" i="1"/>
  <c r="DG99" i="1"/>
  <c r="GC99" i="1" s="1"/>
  <c r="DV99" i="1"/>
  <c r="FG99" i="1"/>
  <c r="FC100" i="1"/>
  <c r="EJ99" i="1"/>
  <c r="DQ99" i="1"/>
  <c r="DK99" i="1"/>
  <c r="DJ99" i="1"/>
  <c r="DW99" i="1"/>
  <c r="GS99" i="1" s="1"/>
  <c r="EL99" i="1"/>
  <c r="EI100" i="1"/>
  <c r="DS100" i="1"/>
  <c r="EG99" i="1"/>
  <c r="FL99" i="1"/>
  <c r="EB100" i="1"/>
  <c r="DD99" i="1"/>
  <c r="FJ99" i="1"/>
  <c r="DN99" i="1"/>
  <c r="ED99" i="1"/>
  <c r="GA99" i="1" l="1"/>
  <c r="H79" i="1"/>
  <c r="H80" i="1"/>
  <c r="I79" i="1"/>
  <c r="I80" i="1"/>
  <c r="FA100" i="1"/>
  <c r="HG99" i="1"/>
  <c r="HD99" i="1"/>
  <c r="GZ99" i="1"/>
  <c r="JA97" i="1"/>
  <c r="JE97" i="1"/>
  <c r="JI97" i="1"/>
  <c r="JM97" i="1"/>
  <c r="JQ97" i="1"/>
  <c r="JU97" i="1"/>
  <c r="JY97" i="1"/>
  <c r="KC97" i="1"/>
  <c r="JB97" i="1"/>
  <c r="JF97" i="1"/>
  <c r="JJ97" i="1"/>
  <c r="JN97" i="1"/>
  <c r="JR97" i="1"/>
  <c r="JV97" i="1"/>
  <c r="JZ97" i="1"/>
  <c r="KD97" i="1"/>
  <c r="JC97" i="1"/>
  <c r="JG97" i="1"/>
  <c r="JK97" i="1"/>
  <c r="JO97" i="1"/>
  <c r="JS97" i="1"/>
  <c r="JW97" i="1"/>
  <c r="KA97" i="1"/>
  <c r="IZ97" i="1"/>
  <c r="JP97" i="1"/>
  <c r="JD97" i="1"/>
  <c r="JT97" i="1"/>
  <c r="JH97" i="1"/>
  <c r="JX97" i="1"/>
  <c r="JL97" i="1"/>
  <c r="KB97" i="1"/>
  <c r="HC99" i="1"/>
  <c r="EM100" i="1"/>
  <c r="GL99" i="1"/>
  <c r="FX99" i="1"/>
  <c r="FG100" i="1"/>
  <c r="EP100" i="1"/>
  <c r="FR100" i="1"/>
  <c r="GO100" i="1"/>
  <c r="FM101" i="1"/>
  <c r="GV100" i="1"/>
  <c r="FY99" i="1"/>
  <c r="GB100" i="1"/>
  <c r="GM99" i="1"/>
  <c r="FZ99" i="1"/>
  <c r="HF99" i="1"/>
  <c r="FD101" i="1"/>
  <c r="HN98" i="1"/>
  <c r="GG99" i="1"/>
  <c r="GY99" i="1"/>
  <c r="GF99" i="1"/>
  <c r="GX100" i="1"/>
  <c r="GK99" i="1"/>
  <c r="II98" i="1"/>
  <c r="FB100" i="1"/>
  <c r="IS98" i="1"/>
  <c r="GJ99" i="1"/>
  <c r="HE100" i="1"/>
  <c r="HA99" i="1"/>
  <c r="GE99" i="1"/>
  <c r="GD99" i="1"/>
  <c r="GT100" i="1"/>
  <c r="EN100" i="1"/>
  <c r="EV100" i="1"/>
  <c r="GR99" i="1"/>
  <c r="EA100" i="1"/>
  <c r="HH99" i="1"/>
  <c r="GP99" i="1"/>
  <c r="GN100" i="1"/>
  <c r="FU100" i="1"/>
  <c r="EY100" i="1"/>
  <c r="GU99" i="1"/>
  <c r="FH100" i="1"/>
  <c r="EX100" i="1"/>
  <c r="GI99" i="1"/>
  <c r="GQ99" i="1"/>
  <c r="GH100" i="1"/>
  <c r="GW99" i="1"/>
  <c r="IF98" i="1"/>
  <c r="FT101" i="1"/>
  <c r="IK98" i="1"/>
  <c r="HQ98" i="1"/>
  <c r="IO98" i="1"/>
  <c r="EZ100" i="1"/>
  <c r="FQ100" i="1"/>
  <c r="HT98" i="1"/>
  <c r="FN100" i="1"/>
  <c r="DU100" i="1"/>
  <c r="IB98" i="1"/>
  <c r="IJ98" i="1"/>
  <c r="HZ98" i="1"/>
  <c r="HR98" i="1"/>
  <c r="HS98" i="1"/>
  <c r="HM98" i="1"/>
  <c r="HJ98" i="1"/>
  <c r="IL98" i="1"/>
  <c r="IN98" i="1"/>
  <c r="HX98" i="1"/>
  <c r="HI98" i="1"/>
  <c r="IC98" i="1"/>
  <c r="IP98" i="1"/>
  <c r="HU98" i="1"/>
  <c r="IQ98" i="1"/>
  <c r="IG98" i="1"/>
  <c r="HY98" i="1"/>
  <c r="HK98" i="1"/>
  <c r="HP98" i="1"/>
  <c r="IA98" i="1"/>
  <c r="HV98" i="1"/>
  <c r="IH98" i="1"/>
  <c r="IM98" i="1"/>
  <c r="IE98" i="1"/>
  <c r="HL98" i="1"/>
  <c r="HO98" i="1"/>
  <c r="HW98" i="1"/>
  <c r="ID98" i="1"/>
  <c r="IR98" i="1"/>
  <c r="IV85" i="1"/>
  <c r="O85" i="1" s="1"/>
  <c r="IU85" i="1"/>
  <c r="N85" i="1" s="1"/>
  <c r="IY85" i="1"/>
  <c r="R85" i="1" s="1"/>
  <c r="IX85" i="1"/>
  <c r="Q85" i="1" s="1"/>
  <c r="IT85" i="1"/>
  <c r="M85" i="1" s="1"/>
  <c r="IW85" i="1"/>
  <c r="P85" i="1" s="1"/>
  <c r="FI101" i="1"/>
  <c r="FV100" i="1"/>
  <c r="FO100" i="1"/>
  <c r="EO100" i="1"/>
  <c r="FW100" i="1"/>
  <c r="ET100" i="1"/>
  <c r="ER100" i="1"/>
  <c r="ES100" i="1"/>
  <c r="FS100" i="1"/>
  <c r="FE100" i="1"/>
  <c r="BZ100" i="1"/>
  <c r="CG100" i="1"/>
  <c r="DR101" i="1" s="1"/>
  <c r="CS100" i="1"/>
  <c r="BX100" i="1"/>
  <c r="FP100" i="1"/>
  <c r="CY100" i="1"/>
  <c r="CM100" i="1"/>
  <c r="CF100" i="1"/>
  <c r="CR100" i="1"/>
  <c r="CO100" i="1"/>
  <c r="DZ101" i="1" s="1"/>
  <c r="CJ100" i="1"/>
  <c r="EU100" i="1"/>
  <c r="CQ101" i="1"/>
  <c r="CL100" i="1"/>
  <c r="CZ100" i="1"/>
  <c r="CD100" i="1"/>
  <c r="BW100" i="1"/>
  <c r="CE100" i="1"/>
  <c r="BV100" i="1"/>
  <c r="CI100" i="1"/>
  <c r="CT127" i="1"/>
  <c r="BU100" i="1"/>
  <c r="CP100" i="1"/>
  <c r="BQ100" i="1"/>
  <c r="BT100" i="1"/>
  <c r="CK100" i="1"/>
  <c r="CW100" i="1"/>
  <c r="CX100" i="1"/>
  <c r="BY229" i="1"/>
  <c r="BS100" i="1"/>
  <c r="CV100" i="1"/>
  <c r="CC100" i="1"/>
  <c r="CU100" i="1"/>
  <c r="CB100" i="1"/>
  <c r="DA100" i="1"/>
  <c r="CA100" i="1"/>
  <c r="DL101" i="1" s="1"/>
  <c r="CN100" i="1"/>
  <c r="CH100" i="1"/>
  <c r="BR100" i="1"/>
  <c r="FK101" i="1"/>
  <c r="EQ101" i="1"/>
  <c r="DY100" i="1"/>
  <c r="FJ100" i="1"/>
  <c r="DN100" i="1"/>
  <c r="ED100" i="1"/>
  <c r="GZ100" i="1" s="1"/>
  <c r="EB101" i="1"/>
  <c r="EG100" i="1"/>
  <c r="EL100" i="1"/>
  <c r="EJ100" i="1"/>
  <c r="DG100" i="1"/>
  <c r="DB100" i="1"/>
  <c r="FX100" i="1" s="1"/>
  <c r="DE100" i="1"/>
  <c r="DP100" i="1"/>
  <c r="DO100" i="1"/>
  <c r="EW101" i="1"/>
  <c r="EF100" i="1"/>
  <c r="DH100" i="1"/>
  <c r="EH100" i="1"/>
  <c r="DD100" i="1"/>
  <c r="DS101" i="1"/>
  <c r="DJ100" i="1"/>
  <c r="FL100" i="1"/>
  <c r="DX101" i="1"/>
  <c r="GT101" i="1" s="1"/>
  <c r="EI101" i="1"/>
  <c r="DW100" i="1"/>
  <c r="DK100" i="1"/>
  <c r="DQ100" i="1"/>
  <c r="FC101" i="1"/>
  <c r="DV100" i="1"/>
  <c r="DT100" i="1"/>
  <c r="EE100" i="1"/>
  <c r="FF100" i="1"/>
  <c r="DM100" i="1"/>
  <c r="GI100" i="1" s="1"/>
  <c r="DC100" i="1"/>
  <c r="EC100" i="1"/>
  <c r="DI100" i="1"/>
  <c r="EK100" i="1"/>
  <c r="DF101" i="1"/>
  <c r="H85" i="1" l="1"/>
  <c r="I85" i="1"/>
  <c r="J80" i="1"/>
  <c r="J79" i="1"/>
  <c r="K79" i="1" s="1"/>
  <c r="K80" i="1" s="1"/>
  <c r="GG100" i="1"/>
  <c r="GX101" i="1"/>
  <c r="GD100" i="1"/>
  <c r="GK100" i="1"/>
  <c r="GW100" i="1"/>
  <c r="HC100" i="1"/>
  <c r="GR100" i="1"/>
  <c r="HH100" i="1"/>
  <c r="JB98" i="1"/>
  <c r="JF98" i="1"/>
  <c r="JJ98" i="1"/>
  <c r="JN98" i="1"/>
  <c r="JR98" i="1"/>
  <c r="JV98" i="1"/>
  <c r="JZ98" i="1"/>
  <c r="KD98" i="1"/>
  <c r="JC98" i="1"/>
  <c r="JG98" i="1"/>
  <c r="JK98" i="1"/>
  <c r="JO98" i="1"/>
  <c r="JS98" i="1"/>
  <c r="JW98" i="1"/>
  <c r="KA98" i="1"/>
  <c r="IZ98" i="1"/>
  <c r="JD98" i="1"/>
  <c r="JH98" i="1"/>
  <c r="JL98" i="1"/>
  <c r="JP98" i="1"/>
  <c r="JT98" i="1"/>
  <c r="JX98" i="1"/>
  <c r="KB98" i="1"/>
  <c r="JA98" i="1"/>
  <c r="JQ98" i="1"/>
  <c r="JE98" i="1"/>
  <c r="JU98" i="1"/>
  <c r="JI98" i="1"/>
  <c r="JY98" i="1"/>
  <c r="KC98" i="1"/>
  <c r="JM98" i="1"/>
  <c r="HB100" i="1"/>
  <c r="GV101" i="1"/>
  <c r="GA100" i="1"/>
  <c r="GS100" i="1"/>
  <c r="HE101" i="1"/>
  <c r="GC100" i="1"/>
  <c r="EA101" i="1"/>
  <c r="HF100" i="1"/>
  <c r="GB101" i="1"/>
  <c r="FY100" i="1"/>
  <c r="FM102" i="1"/>
  <c r="GY100" i="1"/>
  <c r="GJ100" i="1"/>
  <c r="FZ100" i="1"/>
  <c r="HG100" i="1"/>
  <c r="GP100" i="1"/>
  <c r="GE100" i="1"/>
  <c r="GF100" i="1"/>
  <c r="FR101" i="1"/>
  <c r="HN99" i="1"/>
  <c r="EN101" i="1"/>
  <c r="ES101" i="1"/>
  <c r="GM100" i="1"/>
  <c r="EZ101" i="1"/>
  <c r="EV101" i="1"/>
  <c r="FO101" i="1"/>
  <c r="EQ102" i="1"/>
  <c r="EX101" i="1"/>
  <c r="IS99" i="1"/>
  <c r="FG101" i="1"/>
  <c r="HA100" i="1"/>
  <c r="HD100" i="1"/>
  <c r="GL100" i="1"/>
  <c r="FA101" i="1"/>
  <c r="GN101" i="1"/>
  <c r="FS101" i="1"/>
  <c r="GO101" i="1"/>
  <c r="FD102" i="1"/>
  <c r="GU100" i="1"/>
  <c r="GQ100" i="1"/>
  <c r="GH101" i="1"/>
  <c r="IF99" i="1"/>
  <c r="IK99" i="1"/>
  <c r="HQ99" i="1"/>
  <c r="HT99" i="1"/>
  <c r="II99" i="1"/>
  <c r="DU101" i="1"/>
  <c r="IJ99" i="1"/>
  <c r="IB99" i="1"/>
  <c r="HZ99" i="1"/>
  <c r="IC99" i="1"/>
  <c r="HI99" i="1"/>
  <c r="HJ99" i="1"/>
  <c r="IN99" i="1"/>
  <c r="HX99" i="1"/>
  <c r="HR99" i="1"/>
  <c r="HS99" i="1"/>
  <c r="IL99" i="1"/>
  <c r="IP99" i="1"/>
  <c r="HM99" i="1"/>
  <c r="IA99" i="1"/>
  <c r="IR99" i="1"/>
  <c r="ID99" i="1"/>
  <c r="IG99" i="1"/>
  <c r="HL99" i="1"/>
  <c r="HP99" i="1"/>
  <c r="IO99" i="1"/>
  <c r="IE99" i="1"/>
  <c r="IH99" i="1"/>
  <c r="IM99" i="1"/>
  <c r="HW99" i="1"/>
  <c r="HU99" i="1"/>
  <c r="HO99" i="1"/>
  <c r="HV99" i="1"/>
  <c r="IQ99" i="1"/>
  <c r="HY99" i="1"/>
  <c r="HK99" i="1"/>
  <c r="ET101" i="1"/>
  <c r="FK102" i="1"/>
  <c r="FN101" i="1"/>
  <c r="IY83" i="1"/>
  <c r="R83" i="1" s="1"/>
  <c r="IX83" i="1"/>
  <c r="Q83" i="1" s="1"/>
  <c r="IV83" i="1"/>
  <c r="O83" i="1" s="1"/>
  <c r="IW83" i="1"/>
  <c r="P83" i="1" s="1"/>
  <c r="IU83" i="1"/>
  <c r="N83" i="1" s="1"/>
  <c r="IT83" i="1"/>
  <c r="M83" i="1" s="1"/>
  <c r="IW81" i="1"/>
  <c r="P81" i="1" s="1"/>
  <c r="IY81" i="1"/>
  <c r="R81" i="1" s="1"/>
  <c r="IV81" i="1"/>
  <c r="O81" i="1" s="1"/>
  <c r="IU81" i="1"/>
  <c r="N81" i="1" s="1"/>
  <c r="IT81" i="1"/>
  <c r="M81" i="1" s="1"/>
  <c r="IX81" i="1"/>
  <c r="Q81" i="1" s="1"/>
  <c r="FV101" i="1"/>
  <c r="EY101" i="1"/>
  <c r="FU101" i="1"/>
  <c r="FB101" i="1"/>
  <c r="FT102" i="1"/>
  <c r="EM101" i="1"/>
  <c r="EO101" i="1"/>
  <c r="ER101" i="1"/>
  <c r="FW101" i="1"/>
  <c r="EP101" i="1"/>
  <c r="FE101" i="1"/>
  <c r="FP101" i="1"/>
  <c r="FQ101" i="1"/>
  <c r="BQ101" i="1"/>
  <c r="BR101" i="1"/>
  <c r="CN101" i="1"/>
  <c r="DA101" i="1"/>
  <c r="CU101" i="1"/>
  <c r="CV101" i="1"/>
  <c r="BS101" i="1"/>
  <c r="CX101" i="1"/>
  <c r="EI102" i="1" s="1"/>
  <c r="CK101" i="1"/>
  <c r="BU101" i="1"/>
  <c r="DF102" i="1" s="1"/>
  <c r="CE101" i="1"/>
  <c r="CD101" i="1"/>
  <c r="CL101" i="1"/>
  <c r="CR101" i="1"/>
  <c r="CM101" i="1"/>
  <c r="CS101" i="1"/>
  <c r="CH101" i="1"/>
  <c r="CA101" i="1"/>
  <c r="DL102" i="1" s="1"/>
  <c r="CB101" i="1"/>
  <c r="CC101" i="1"/>
  <c r="BY230" i="1"/>
  <c r="CW101" i="1"/>
  <c r="BT101" i="1"/>
  <c r="CP101" i="1"/>
  <c r="CT128" i="1"/>
  <c r="CI101" i="1"/>
  <c r="BV101" i="1"/>
  <c r="BW101" i="1"/>
  <c r="CZ101" i="1"/>
  <c r="CQ102" i="1"/>
  <c r="CJ101" i="1"/>
  <c r="CO101" i="1"/>
  <c r="CF101" i="1"/>
  <c r="CY101" i="1"/>
  <c r="BX101" i="1"/>
  <c r="CG101" i="1"/>
  <c r="DR102" i="1" s="1"/>
  <c r="BZ101" i="1"/>
  <c r="DY101" i="1"/>
  <c r="EU101" i="1"/>
  <c r="DI101" i="1"/>
  <c r="EK101" i="1"/>
  <c r="FF101" i="1"/>
  <c r="EE101" i="1"/>
  <c r="DV101" i="1"/>
  <c r="DQ101" i="1"/>
  <c r="DX102" i="1"/>
  <c r="FI102" i="1"/>
  <c r="DJ101" i="1"/>
  <c r="DD101" i="1"/>
  <c r="FZ101" i="1" s="1"/>
  <c r="DH101" i="1"/>
  <c r="EW102" i="1"/>
  <c r="DP101" i="1"/>
  <c r="DE101" i="1"/>
  <c r="DM101" i="1"/>
  <c r="EC101" i="1"/>
  <c r="EJ101" i="1"/>
  <c r="EL101" i="1"/>
  <c r="EB102" i="1"/>
  <c r="DN101" i="1"/>
  <c r="DC101" i="1"/>
  <c r="DZ102" i="1"/>
  <c r="DT101" i="1"/>
  <c r="FC102" i="1"/>
  <c r="DK101" i="1"/>
  <c r="FL101" i="1"/>
  <c r="DS102" i="1"/>
  <c r="EH101" i="1"/>
  <c r="EF101" i="1"/>
  <c r="DO101" i="1"/>
  <c r="DB101" i="1"/>
  <c r="DG101" i="1"/>
  <c r="DW101" i="1"/>
  <c r="FH101" i="1"/>
  <c r="EG101" i="1"/>
  <c r="ED101" i="1"/>
  <c r="GZ101" i="1" s="1"/>
  <c r="FJ101" i="1"/>
  <c r="H83" i="1" l="1"/>
  <c r="H81" i="1"/>
  <c r="I83" i="1"/>
  <c r="I81" i="1"/>
  <c r="J85" i="1"/>
  <c r="GK101" i="1"/>
  <c r="HD101" i="1"/>
  <c r="GM101" i="1"/>
  <c r="HF101" i="1"/>
  <c r="HC101" i="1"/>
  <c r="JC99" i="1"/>
  <c r="JG99" i="1"/>
  <c r="JK99" i="1"/>
  <c r="JO99" i="1"/>
  <c r="JS99" i="1"/>
  <c r="JW99" i="1"/>
  <c r="KA99" i="1"/>
  <c r="IZ99" i="1"/>
  <c r="JD99" i="1"/>
  <c r="JH99" i="1"/>
  <c r="JL99" i="1"/>
  <c r="JP99" i="1"/>
  <c r="JT99" i="1"/>
  <c r="JX99" i="1"/>
  <c r="KB99" i="1"/>
  <c r="JA99" i="1"/>
  <c r="JE99" i="1"/>
  <c r="JI99" i="1"/>
  <c r="JM99" i="1"/>
  <c r="JQ99" i="1"/>
  <c r="JU99" i="1"/>
  <c r="JY99" i="1"/>
  <c r="KC99" i="1"/>
  <c r="JB99" i="1"/>
  <c r="JR99" i="1"/>
  <c r="JF99" i="1"/>
  <c r="JV99" i="1"/>
  <c r="JJ99" i="1"/>
  <c r="JZ99" i="1"/>
  <c r="JN99" i="1"/>
  <c r="KD99" i="1"/>
  <c r="HB101" i="1"/>
  <c r="GG101" i="1"/>
  <c r="FY101" i="1"/>
  <c r="GJ101" i="1"/>
  <c r="FN102" i="1"/>
  <c r="ET102" i="1"/>
  <c r="GV102" i="1"/>
  <c r="GA101" i="1"/>
  <c r="FX101" i="1"/>
  <c r="GW101" i="1"/>
  <c r="GX102" i="1"/>
  <c r="GD101" i="1"/>
  <c r="GB102" i="1"/>
  <c r="HG101" i="1"/>
  <c r="GC101" i="1"/>
  <c r="II100" i="1"/>
  <c r="HE102" i="1"/>
  <c r="HH101" i="1"/>
  <c r="HN100" i="1"/>
  <c r="GE101" i="1"/>
  <c r="EN102" i="1"/>
  <c r="ER102" i="1"/>
  <c r="FI103" i="1"/>
  <c r="GR101" i="1"/>
  <c r="GL101" i="1"/>
  <c r="HA101" i="1"/>
  <c r="EZ102" i="1"/>
  <c r="FG102" i="1"/>
  <c r="FK103" i="1"/>
  <c r="GS101" i="1"/>
  <c r="GT102" i="1"/>
  <c r="GO102" i="1"/>
  <c r="GY101" i="1"/>
  <c r="GP101" i="1"/>
  <c r="FH102" i="1"/>
  <c r="GN102" i="1"/>
  <c r="GF101" i="1"/>
  <c r="GU101" i="1"/>
  <c r="GH102" i="1"/>
  <c r="GQ101" i="1"/>
  <c r="EX102" i="1"/>
  <c r="GI101" i="1"/>
  <c r="EY102" i="1"/>
  <c r="IF100" i="1"/>
  <c r="IK100" i="1"/>
  <c r="HQ100" i="1"/>
  <c r="FA102" i="1"/>
  <c r="IS100" i="1"/>
  <c r="DU102" i="1"/>
  <c r="EQ103" i="1"/>
  <c r="HT100" i="1"/>
  <c r="IC100" i="1"/>
  <c r="HZ100" i="1"/>
  <c r="IB100" i="1"/>
  <c r="IJ100" i="1"/>
  <c r="HX100" i="1"/>
  <c r="IL100" i="1"/>
  <c r="IH100" i="1"/>
  <c r="HS100" i="1"/>
  <c r="IP100" i="1"/>
  <c r="HR100" i="1"/>
  <c r="EP102" i="1"/>
  <c r="IN100" i="1"/>
  <c r="HJ100" i="1"/>
  <c r="IM100" i="1"/>
  <c r="IQ100" i="1"/>
  <c r="IG100" i="1"/>
  <c r="HO100" i="1"/>
  <c r="HV100" i="1"/>
  <c r="HL100" i="1"/>
  <c r="HP100" i="1"/>
  <c r="HU100" i="1"/>
  <c r="ID100" i="1"/>
  <c r="IO100" i="1"/>
  <c r="IA100" i="1"/>
  <c r="HM100" i="1"/>
  <c r="HK100" i="1"/>
  <c r="HI100" i="1"/>
  <c r="IE100" i="1"/>
  <c r="HW100" i="1"/>
  <c r="HY100" i="1"/>
  <c r="IR100" i="1"/>
  <c r="IV84" i="1"/>
  <c r="O84" i="1" s="1"/>
  <c r="IU84" i="1"/>
  <c r="N84" i="1" s="1"/>
  <c r="IY84" i="1"/>
  <c r="R84" i="1" s="1"/>
  <c r="IT84" i="1"/>
  <c r="M84" i="1" s="1"/>
  <c r="IX84" i="1"/>
  <c r="Q84" i="1" s="1"/>
  <c r="IW84" i="1"/>
  <c r="P84" i="1" s="1"/>
  <c r="IY82" i="1"/>
  <c r="R82" i="1" s="1"/>
  <c r="IU82" i="1"/>
  <c r="N82" i="1" s="1"/>
  <c r="IX82" i="1"/>
  <c r="Q82" i="1" s="1"/>
  <c r="IT82" i="1"/>
  <c r="M82" i="1" s="1"/>
  <c r="IW82" i="1"/>
  <c r="P82" i="1" s="1"/>
  <c r="IV82" i="1"/>
  <c r="O82" i="1" s="1"/>
  <c r="EM102" i="1"/>
  <c r="EO102" i="1"/>
  <c r="FV102" i="1"/>
  <c r="EV102" i="1"/>
  <c r="FS102" i="1"/>
  <c r="FO102" i="1"/>
  <c r="FW102" i="1"/>
  <c r="FT103" i="1"/>
  <c r="ES102" i="1"/>
  <c r="FE102" i="1"/>
  <c r="FM103" i="1"/>
  <c r="FP102" i="1"/>
  <c r="FB102" i="1"/>
  <c r="CZ102" i="1"/>
  <c r="BV102" i="1"/>
  <c r="CT129" i="1"/>
  <c r="BT102" i="1"/>
  <c r="BY231" i="1"/>
  <c r="CC102" i="1"/>
  <c r="CA102" i="1"/>
  <c r="DL103" i="1" s="1"/>
  <c r="CH102" i="1"/>
  <c r="BS102" i="1"/>
  <c r="CG102" i="1"/>
  <c r="CY102" i="1"/>
  <c r="CO102" i="1"/>
  <c r="CS102" i="1"/>
  <c r="CM102" i="1"/>
  <c r="CL102" i="1"/>
  <c r="CE102" i="1"/>
  <c r="CK102" i="1"/>
  <c r="CU102" i="1"/>
  <c r="BR102" i="1"/>
  <c r="BQ102" i="1"/>
  <c r="CQ103" i="1"/>
  <c r="BW102" i="1"/>
  <c r="CI102" i="1"/>
  <c r="CP102" i="1"/>
  <c r="EA102" i="1"/>
  <c r="CW102" i="1"/>
  <c r="CB102" i="1"/>
  <c r="EU102" i="1"/>
  <c r="BZ102" i="1"/>
  <c r="BX102" i="1"/>
  <c r="CF102" i="1"/>
  <c r="CJ102" i="1"/>
  <c r="CR102" i="1"/>
  <c r="CD102" i="1"/>
  <c r="BU102" i="1"/>
  <c r="CX102" i="1"/>
  <c r="EI103" i="1" s="1"/>
  <c r="CV102" i="1"/>
  <c r="DA102" i="1"/>
  <c r="CN102" i="1"/>
  <c r="FD103" i="1"/>
  <c r="FQ102" i="1"/>
  <c r="DY102" i="1"/>
  <c r="FU102" i="1"/>
  <c r="FR102" i="1"/>
  <c r="DR103" i="1"/>
  <c r="DW102" i="1"/>
  <c r="DO102" i="1"/>
  <c r="FL102" i="1"/>
  <c r="DM102" i="1"/>
  <c r="ED102" i="1"/>
  <c r="DF103" i="1"/>
  <c r="DB102" i="1"/>
  <c r="FX102" i="1" s="1"/>
  <c r="EF102" i="1"/>
  <c r="HB102" i="1" s="1"/>
  <c r="DS103" i="1"/>
  <c r="FC103" i="1"/>
  <c r="DZ103" i="1"/>
  <c r="DC102" i="1"/>
  <c r="EB103" i="1"/>
  <c r="GX103" i="1" s="1"/>
  <c r="EJ102" i="1"/>
  <c r="HF102" i="1" s="1"/>
  <c r="DP102" i="1"/>
  <c r="DH102" i="1"/>
  <c r="DJ102" i="1"/>
  <c r="DT102" i="1"/>
  <c r="DQ102" i="1"/>
  <c r="GM102" i="1" s="1"/>
  <c r="EE102" i="1"/>
  <c r="EK102" i="1"/>
  <c r="HG102" i="1" s="1"/>
  <c r="FJ102" i="1"/>
  <c r="DG102" i="1"/>
  <c r="EH102" i="1"/>
  <c r="DK102" i="1"/>
  <c r="DN102" i="1"/>
  <c r="EL102" i="1"/>
  <c r="EC102" i="1"/>
  <c r="DE102" i="1"/>
  <c r="EW103" i="1"/>
  <c r="DD102" i="1"/>
  <c r="EG102" i="1"/>
  <c r="DX103" i="1"/>
  <c r="DV102" i="1"/>
  <c r="FF102" i="1"/>
  <c r="DI102" i="1"/>
  <c r="H84" i="1" l="1"/>
  <c r="J83" i="1"/>
  <c r="I82" i="1"/>
  <c r="H82" i="1"/>
  <c r="I84" i="1"/>
  <c r="J81" i="1"/>
  <c r="K81" i="1" s="1"/>
  <c r="GT103" i="1"/>
  <c r="GY102" i="1"/>
  <c r="GE102" i="1"/>
  <c r="GZ102" i="1"/>
  <c r="FZ102" i="1"/>
  <c r="IZ100" i="1"/>
  <c r="JD100" i="1"/>
  <c r="JH100" i="1"/>
  <c r="JL100" i="1"/>
  <c r="JP100" i="1"/>
  <c r="JT100" i="1"/>
  <c r="JX100" i="1"/>
  <c r="KB100" i="1"/>
  <c r="JA100" i="1"/>
  <c r="JE100" i="1"/>
  <c r="JI100" i="1"/>
  <c r="JM100" i="1"/>
  <c r="JQ100" i="1"/>
  <c r="JU100" i="1"/>
  <c r="JY100" i="1"/>
  <c r="KC100" i="1"/>
  <c r="JB100" i="1"/>
  <c r="JF100" i="1"/>
  <c r="JJ100" i="1"/>
  <c r="JN100" i="1"/>
  <c r="JR100" i="1"/>
  <c r="JV100" i="1"/>
  <c r="JZ100" i="1"/>
  <c r="KD100" i="1"/>
  <c r="JC100" i="1"/>
  <c r="JS100" i="1"/>
  <c r="JG100" i="1"/>
  <c r="JW100" i="1"/>
  <c r="JK100" i="1"/>
  <c r="KA100" i="1"/>
  <c r="JO100" i="1"/>
  <c r="FY102" i="1"/>
  <c r="GI102" i="1"/>
  <c r="GV103" i="1"/>
  <c r="GJ102" i="1"/>
  <c r="HD102" i="1"/>
  <c r="FE103" i="1"/>
  <c r="EP103" i="1"/>
  <c r="HN101" i="1"/>
  <c r="GS102" i="1"/>
  <c r="GD102" i="1"/>
  <c r="GG102" i="1"/>
  <c r="GP102" i="1"/>
  <c r="GC102" i="1"/>
  <c r="IS101" i="1"/>
  <c r="GB103" i="1"/>
  <c r="GA102" i="1"/>
  <c r="ER103" i="1"/>
  <c r="GR102" i="1"/>
  <c r="HC102" i="1"/>
  <c r="FK104" i="1"/>
  <c r="FD104" i="1"/>
  <c r="GF102" i="1"/>
  <c r="GL102" i="1"/>
  <c r="GK102" i="1"/>
  <c r="ES103" i="1"/>
  <c r="FB103" i="1"/>
  <c r="HA102" i="1"/>
  <c r="HE103" i="1"/>
  <c r="EQ104" i="1"/>
  <c r="HH102" i="1"/>
  <c r="ET103" i="1"/>
  <c r="GN103" i="1"/>
  <c r="FP103" i="1"/>
  <c r="GO103" i="1"/>
  <c r="GU102" i="1"/>
  <c r="FA103" i="1"/>
  <c r="GW102" i="1"/>
  <c r="GQ102" i="1"/>
  <c r="GH103" i="1"/>
  <c r="HT101" i="1"/>
  <c r="DU103" i="1"/>
  <c r="IK101" i="1"/>
  <c r="HQ101" i="1"/>
  <c r="IN101" i="1"/>
  <c r="II101" i="1"/>
  <c r="FU103" i="1"/>
  <c r="IJ101" i="1"/>
  <c r="IB101" i="1"/>
  <c r="HZ101" i="1"/>
  <c r="IF101" i="1"/>
  <c r="HR101" i="1"/>
  <c r="IC101" i="1"/>
  <c r="HJ101" i="1"/>
  <c r="HI101" i="1"/>
  <c r="HX101" i="1"/>
  <c r="IL101" i="1"/>
  <c r="IP101" i="1"/>
  <c r="HS101" i="1"/>
  <c r="HW101" i="1"/>
  <c r="HK101" i="1"/>
  <c r="HO101" i="1"/>
  <c r="IQ101" i="1"/>
  <c r="IM101" i="1"/>
  <c r="IR101" i="1"/>
  <c r="IO101" i="1"/>
  <c r="IG101" i="1"/>
  <c r="HV101" i="1"/>
  <c r="IE101" i="1"/>
  <c r="ID101" i="1"/>
  <c r="HL101" i="1"/>
  <c r="IA101" i="1"/>
  <c r="HU101" i="1"/>
  <c r="HP101" i="1"/>
  <c r="IH101" i="1"/>
  <c r="HY101" i="1"/>
  <c r="HM101" i="1"/>
  <c r="EN103" i="1"/>
  <c r="EX103" i="1"/>
  <c r="FR103" i="1"/>
  <c r="EO103" i="1"/>
  <c r="EV103" i="1"/>
  <c r="FQ103" i="1"/>
  <c r="FS103" i="1"/>
  <c r="EY103" i="1"/>
  <c r="FH103" i="1"/>
  <c r="FW103" i="1"/>
  <c r="EA103" i="1"/>
  <c r="EM103" i="1"/>
  <c r="FT104" i="1"/>
  <c r="FO103" i="1"/>
  <c r="FG103" i="1"/>
  <c r="DA103" i="1"/>
  <c r="CX103" i="1"/>
  <c r="CJ103" i="1"/>
  <c r="BX103" i="1"/>
  <c r="EU103" i="1"/>
  <c r="CP103" i="1"/>
  <c r="BW103" i="1"/>
  <c r="BQ103" i="1"/>
  <c r="CK103" i="1"/>
  <c r="CE103" i="1"/>
  <c r="CS103" i="1"/>
  <c r="CY103" i="1"/>
  <c r="BS103" i="1"/>
  <c r="CA103" i="1"/>
  <c r="DL104" i="1" s="1"/>
  <c r="BY232" i="1"/>
  <c r="CT130" i="1"/>
  <c r="CZ103" i="1"/>
  <c r="CB103" i="1"/>
  <c r="CW103" i="1"/>
  <c r="FV103" i="1"/>
  <c r="CN103" i="1"/>
  <c r="CV103" i="1"/>
  <c r="BU103" i="1"/>
  <c r="CD103" i="1"/>
  <c r="CR103" i="1"/>
  <c r="CF103" i="1"/>
  <c r="BZ103" i="1"/>
  <c r="CI103" i="1"/>
  <c r="CQ104" i="1"/>
  <c r="BR103" i="1"/>
  <c r="CU103" i="1"/>
  <c r="CL103" i="1"/>
  <c r="CM103" i="1"/>
  <c r="CO103" i="1"/>
  <c r="CG103" i="1"/>
  <c r="DR104" i="1" s="1"/>
  <c r="CH103" i="1"/>
  <c r="CC103" i="1"/>
  <c r="BT103" i="1"/>
  <c r="BV103" i="1"/>
  <c r="FI104" i="1"/>
  <c r="EZ103" i="1"/>
  <c r="DY103" i="1"/>
  <c r="FN103" i="1"/>
  <c r="FM104" i="1"/>
  <c r="FM105" i="1" s="1"/>
  <c r="DT103" i="1"/>
  <c r="GP103" i="1" s="1"/>
  <c r="EB104" i="1"/>
  <c r="EW104" i="1"/>
  <c r="EL103" i="1"/>
  <c r="EH103" i="1"/>
  <c r="FJ103" i="1"/>
  <c r="DQ103" i="1"/>
  <c r="DH103" i="1"/>
  <c r="DZ104" i="1"/>
  <c r="EI104" i="1"/>
  <c r="DS104" i="1"/>
  <c r="DF104" i="1"/>
  <c r="DM103" i="1"/>
  <c r="DO103" i="1"/>
  <c r="DI103" i="1"/>
  <c r="DV103" i="1"/>
  <c r="EG103" i="1"/>
  <c r="DC103" i="1"/>
  <c r="ED103" i="1"/>
  <c r="FF103" i="1"/>
  <c r="DX104" i="1"/>
  <c r="DD103" i="1"/>
  <c r="DE103" i="1"/>
  <c r="GA103" i="1" s="1"/>
  <c r="EC103" i="1"/>
  <c r="DN103" i="1"/>
  <c r="DK103" i="1"/>
  <c r="DG103" i="1"/>
  <c r="EK103" i="1"/>
  <c r="EE103" i="1"/>
  <c r="DJ103" i="1"/>
  <c r="DP103" i="1"/>
  <c r="EJ103" i="1"/>
  <c r="FC104" i="1"/>
  <c r="EF103" i="1"/>
  <c r="DB103" i="1"/>
  <c r="FL103" i="1"/>
  <c r="DW103" i="1"/>
  <c r="HB103" i="1" l="1"/>
  <c r="GS103" i="1"/>
  <c r="J84" i="1"/>
  <c r="GE103" i="1"/>
  <c r="GV104" i="1"/>
  <c r="J82" i="1"/>
  <c r="K82" i="1" s="1"/>
  <c r="K83" i="1" s="1"/>
  <c r="FX103" i="1"/>
  <c r="FZ103" i="1"/>
  <c r="GD103" i="1"/>
  <c r="GC103" i="1"/>
  <c r="JA101" i="1"/>
  <c r="JE101" i="1"/>
  <c r="JI101" i="1"/>
  <c r="JM101" i="1"/>
  <c r="JQ101" i="1"/>
  <c r="JU101" i="1"/>
  <c r="JY101" i="1"/>
  <c r="KC101" i="1"/>
  <c r="JB101" i="1"/>
  <c r="JF101" i="1"/>
  <c r="JJ101" i="1"/>
  <c r="JN101" i="1"/>
  <c r="JR101" i="1"/>
  <c r="JV101" i="1"/>
  <c r="JZ101" i="1"/>
  <c r="KD101" i="1"/>
  <c r="JC101" i="1"/>
  <c r="JG101" i="1"/>
  <c r="JK101" i="1"/>
  <c r="JO101" i="1"/>
  <c r="JS101" i="1"/>
  <c r="JW101" i="1"/>
  <c r="KA101" i="1"/>
  <c r="JD101" i="1"/>
  <c r="JT101" i="1"/>
  <c r="JH101" i="1"/>
  <c r="JX101" i="1"/>
  <c r="JL101" i="1"/>
  <c r="KB101" i="1"/>
  <c r="IZ101" i="1"/>
  <c r="JP101" i="1"/>
  <c r="GG103" i="1"/>
  <c r="HC103" i="1"/>
  <c r="EQ105" i="1"/>
  <c r="FD105" i="1"/>
  <c r="GO104" i="1"/>
  <c r="GL103" i="1"/>
  <c r="GF103" i="1"/>
  <c r="GJ103" i="1"/>
  <c r="GT104" i="1"/>
  <c r="GI103" i="1"/>
  <c r="HG103" i="1"/>
  <c r="GR103" i="1"/>
  <c r="FA104" i="1"/>
  <c r="FN104" i="1"/>
  <c r="EY104" i="1"/>
  <c r="HD103" i="1"/>
  <c r="FE104" i="1"/>
  <c r="GM103" i="1"/>
  <c r="IF102" i="1"/>
  <c r="GB104" i="1"/>
  <c r="FI105" i="1"/>
  <c r="FP104" i="1"/>
  <c r="HF103" i="1"/>
  <c r="FY103" i="1"/>
  <c r="GK103" i="1"/>
  <c r="HE104" i="1"/>
  <c r="HA103" i="1"/>
  <c r="GY103" i="1"/>
  <c r="HH103" i="1"/>
  <c r="HN102" i="1"/>
  <c r="GZ103" i="1"/>
  <c r="EX104" i="1"/>
  <c r="GN104" i="1"/>
  <c r="GU103" i="1"/>
  <c r="EN104" i="1"/>
  <c r="GX104" i="1"/>
  <c r="EP104" i="1"/>
  <c r="GW103" i="1"/>
  <c r="GH104" i="1"/>
  <c r="GQ103" i="1"/>
  <c r="DU104" i="1"/>
  <c r="IK102" i="1"/>
  <c r="IL102" i="1"/>
  <c r="II102" i="1"/>
  <c r="IS102" i="1"/>
  <c r="HT102" i="1"/>
  <c r="HQ102" i="1"/>
  <c r="FV104" i="1"/>
  <c r="IJ102" i="1"/>
  <c r="IB102" i="1"/>
  <c r="HZ102" i="1"/>
  <c r="HJ102" i="1"/>
  <c r="HL102" i="1"/>
  <c r="HS102" i="1"/>
  <c r="IN102" i="1"/>
  <c r="HR102" i="1"/>
  <c r="IP102" i="1"/>
  <c r="IC102" i="1"/>
  <c r="HX102" i="1"/>
  <c r="IR102" i="1"/>
  <c r="IH102" i="1"/>
  <c r="IM102" i="1"/>
  <c r="IO102" i="1"/>
  <c r="IE102" i="1"/>
  <c r="HO102" i="1"/>
  <c r="HV102" i="1"/>
  <c r="HP102" i="1"/>
  <c r="ID102" i="1"/>
  <c r="HU102" i="1"/>
  <c r="IA102" i="1"/>
  <c r="HW102" i="1"/>
  <c r="HI102" i="1"/>
  <c r="HM102" i="1"/>
  <c r="IG102" i="1"/>
  <c r="FS104" i="1"/>
  <c r="IQ102" i="1"/>
  <c r="HY102" i="1"/>
  <c r="HK102" i="1"/>
  <c r="EZ104" i="1"/>
  <c r="FT105" i="1"/>
  <c r="IV88" i="1"/>
  <c r="O88" i="1" s="1"/>
  <c r="IY88" i="1"/>
  <c r="R88" i="1" s="1"/>
  <c r="IU88" i="1"/>
  <c r="N88" i="1" s="1"/>
  <c r="IW88" i="1"/>
  <c r="P88" i="1" s="1"/>
  <c r="IX88" i="1"/>
  <c r="Q88" i="1" s="1"/>
  <c r="IT88" i="1"/>
  <c r="M88" i="1" s="1"/>
  <c r="FO104" i="1"/>
  <c r="FU104" i="1"/>
  <c r="FB104" i="1"/>
  <c r="ET104" i="1"/>
  <c r="EO104" i="1"/>
  <c r="ES104" i="1"/>
  <c r="ER104" i="1"/>
  <c r="EV104" i="1"/>
  <c r="FQ104" i="1"/>
  <c r="EA104" i="1"/>
  <c r="FK105" i="1"/>
  <c r="EM104" i="1"/>
  <c r="FG104" i="1"/>
  <c r="FR104" i="1"/>
  <c r="BT104" i="1"/>
  <c r="CH104" i="1"/>
  <c r="CO104" i="1"/>
  <c r="DZ105" i="1" s="1"/>
  <c r="CL104" i="1"/>
  <c r="CU104" i="1"/>
  <c r="CQ105" i="1"/>
  <c r="BX104" i="1"/>
  <c r="BZ104" i="1"/>
  <c r="CD104" i="1"/>
  <c r="CV104" i="1"/>
  <c r="CB104" i="1"/>
  <c r="CT131" i="1"/>
  <c r="CA104" i="1"/>
  <c r="DL105" i="1" s="1"/>
  <c r="CY104" i="1"/>
  <c r="CK104" i="1"/>
  <c r="BQ104" i="1"/>
  <c r="CP104" i="1"/>
  <c r="BV104" i="1"/>
  <c r="CC104" i="1"/>
  <c r="CG104" i="1"/>
  <c r="CM104" i="1"/>
  <c r="BR104" i="1"/>
  <c r="CI104" i="1"/>
  <c r="CF104" i="1"/>
  <c r="CR104" i="1"/>
  <c r="BU104" i="1"/>
  <c r="CN104" i="1"/>
  <c r="CW104" i="1"/>
  <c r="CZ104" i="1"/>
  <c r="BY233" i="1"/>
  <c r="BS104" i="1"/>
  <c r="CS104" i="1"/>
  <c r="CE104" i="1"/>
  <c r="BW104" i="1"/>
  <c r="EU104" i="1"/>
  <c r="CJ104" i="1"/>
  <c r="CX104" i="1"/>
  <c r="EI105" i="1" s="1"/>
  <c r="DA104" i="1"/>
  <c r="DY104" i="1"/>
  <c r="FH104" i="1"/>
  <c r="FW104" i="1"/>
  <c r="DR105" i="1"/>
  <c r="FC105" i="1"/>
  <c r="DB104" i="1"/>
  <c r="EJ104" i="1"/>
  <c r="DJ104" i="1"/>
  <c r="EK104" i="1"/>
  <c r="EC104" i="1"/>
  <c r="DD104" i="1"/>
  <c r="FF104" i="1"/>
  <c r="EG104" i="1"/>
  <c r="DI104" i="1"/>
  <c r="DM104" i="1"/>
  <c r="EH104" i="1"/>
  <c r="EL104" i="1"/>
  <c r="EW105" i="1"/>
  <c r="EB105" i="1"/>
  <c r="GX105" i="1" s="1"/>
  <c r="DW104" i="1"/>
  <c r="EF104" i="1"/>
  <c r="HB104" i="1" s="1"/>
  <c r="DP104" i="1"/>
  <c r="DG104" i="1"/>
  <c r="GC104" i="1" s="1"/>
  <c r="DN104" i="1"/>
  <c r="DE104" i="1"/>
  <c r="DX105" i="1"/>
  <c r="ED104" i="1"/>
  <c r="DV104" i="1"/>
  <c r="DO104" i="1"/>
  <c r="GK104" i="1" s="1"/>
  <c r="DF105" i="1"/>
  <c r="DS105" i="1"/>
  <c r="DH104" i="1"/>
  <c r="DQ104" i="1"/>
  <c r="FJ104" i="1"/>
  <c r="DT104" i="1"/>
  <c r="FL104" i="1"/>
  <c r="EE104" i="1"/>
  <c r="DK104" i="1"/>
  <c r="DC104" i="1"/>
  <c r="H88" i="1" l="1"/>
  <c r="K84" i="1"/>
  <c r="K85" i="1" s="1"/>
  <c r="I88" i="1"/>
  <c r="GY104" i="1"/>
  <c r="HA104" i="1"/>
  <c r="GI104" i="1"/>
  <c r="JB102" i="1"/>
  <c r="JF102" i="1"/>
  <c r="JJ102" i="1"/>
  <c r="JN102" i="1"/>
  <c r="JR102" i="1"/>
  <c r="JV102" i="1"/>
  <c r="JZ102" i="1"/>
  <c r="KD102" i="1"/>
  <c r="JC102" i="1"/>
  <c r="JG102" i="1"/>
  <c r="JK102" i="1"/>
  <c r="JO102" i="1"/>
  <c r="JS102" i="1"/>
  <c r="JW102" i="1"/>
  <c r="KA102" i="1"/>
  <c r="IZ102" i="1"/>
  <c r="JD102" i="1"/>
  <c r="JH102" i="1"/>
  <c r="JL102" i="1"/>
  <c r="JP102" i="1"/>
  <c r="JT102" i="1"/>
  <c r="JX102" i="1"/>
  <c r="KB102" i="1"/>
  <c r="JE102" i="1"/>
  <c r="JU102" i="1"/>
  <c r="JI102" i="1"/>
  <c r="JY102" i="1"/>
  <c r="JM102" i="1"/>
  <c r="KC102" i="1"/>
  <c r="JA102" i="1"/>
  <c r="JQ102" i="1"/>
  <c r="GO105" i="1"/>
  <c r="FY104" i="1"/>
  <c r="GJ104" i="1"/>
  <c r="GB105" i="1"/>
  <c r="FV105" i="1"/>
  <c r="HG104" i="1"/>
  <c r="GM104" i="1"/>
  <c r="GP104" i="1"/>
  <c r="FR105" i="1"/>
  <c r="FI106" i="1"/>
  <c r="FQ105" i="1"/>
  <c r="GL104" i="1"/>
  <c r="GA104" i="1"/>
  <c r="GD104" i="1"/>
  <c r="HC104" i="1"/>
  <c r="HF104" i="1"/>
  <c r="HD104" i="1"/>
  <c r="GV105" i="1"/>
  <c r="FE105" i="1"/>
  <c r="EM105" i="1"/>
  <c r="FK106" i="1"/>
  <c r="FH105" i="1"/>
  <c r="FA105" i="1"/>
  <c r="HN103" i="1"/>
  <c r="GR104" i="1"/>
  <c r="HE105" i="1"/>
  <c r="GT105" i="1"/>
  <c r="DU105" i="1"/>
  <c r="GG104" i="1"/>
  <c r="GE104" i="1"/>
  <c r="FX104" i="1"/>
  <c r="II103" i="1"/>
  <c r="FZ104" i="1"/>
  <c r="GZ104" i="1"/>
  <c r="EN105" i="1"/>
  <c r="EZ105" i="1"/>
  <c r="ES105" i="1"/>
  <c r="IS103" i="1"/>
  <c r="HQ103" i="1"/>
  <c r="GF104" i="1"/>
  <c r="GS104" i="1"/>
  <c r="HH104" i="1"/>
  <c r="FW105" i="1"/>
  <c r="FG105" i="1"/>
  <c r="GN105" i="1"/>
  <c r="GU104" i="1"/>
  <c r="GH105" i="1"/>
  <c r="GW104" i="1"/>
  <c r="GQ104" i="1"/>
  <c r="HT103" i="1"/>
  <c r="IK103" i="1"/>
  <c r="EQ106" i="1"/>
  <c r="IJ103" i="1"/>
  <c r="HZ103" i="1"/>
  <c r="HR103" i="1"/>
  <c r="HS103" i="1"/>
  <c r="EO105" i="1"/>
  <c r="IP103" i="1"/>
  <c r="IN103" i="1"/>
  <c r="HJ103" i="1"/>
  <c r="IL103" i="1"/>
  <c r="IF103" i="1"/>
  <c r="IC103" i="1"/>
  <c r="HX103" i="1"/>
  <c r="EP105" i="1"/>
  <c r="IH103" i="1"/>
  <c r="HI103" i="1"/>
  <c r="IG103" i="1"/>
  <c r="HM103" i="1"/>
  <c r="IO103" i="1"/>
  <c r="ID103" i="1"/>
  <c r="HV103" i="1"/>
  <c r="HK103" i="1"/>
  <c r="HU103" i="1"/>
  <c r="IE103" i="1"/>
  <c r="IB103" i="1"/>
  <c r="HW103" i="1"/>
  <c r="HL103" i="1"/>
  <c r="HY103" i="1"/>
  <c r="IR103" i="1"/>
  <c r="IM103" i="1"/>
  <c r="HP103" i="1"/>
  <c r="IA103" i="1"/>
  <c r="IQ103" i="1"/>
  <c r="HO103" i="1"/>
  <c r="IY86" i="1"/>
  <c r="R86" i="1" s="1"/>
  <c r="FP105" i="1"/>
  <c r="FM106" i="1"/>
  <c r="ER105" i="1"/>
  <c r="FN105" i="1"/>
  <c r="EX105" i="1"/>
  <c r="FB105" i="1"/>
  <c r="FT106" i="1"/>
  <c r="FS105" i="1"/>
  <c r="FU105" i="1"/>
  <c r="DA105" i="1"/>
  <c r="CX105" i="1"/>
  <c r="CJ105" i="1"/>
  <c r="BW105" i="1"/>
  <c r="CE105" i="1"/>
  <c r="BS105" i="1"/>
  <c r="CZ105" i="1"/>
  <c r="CN105" i="1"/>
  <c r="CR105" i="1"/>
  <c r="CI105" i="1"/>
  <c r="CG105" i="1"/>
  <c r="DR106" i="1" s="1"/>
  <c r="BV105" i="1"/>
  <c r="BQ105" i="1"/>
  <c r="CA105" i="1"/>
  <c r="DL106" i="1" s="1"/>
  <c r="CB105" i="1"/>
  <c r="CD105" i="1"/>
  <c r="BR105" i="1"/>
  <c r="CQ106" i="1"/>
  <c r="CL105" i="1"/>
  <c r="CH105" i="1"/>
  <c r="EU105" i="1"/>
  <c r="CS105" i="1"/>
  <c r="BY234" i="1"/>
  <c r="CW105" i="1"/>
  <c r="BU105" i="1"/>
  <c r="CF105" i="1"/>
  <c r="CM105" i="1"/>
  <c r="DX106" i="1" s="1"/>
  <c r="CC105" i="1"/>
  <c r="CP105" i="1"/>
  <c r="EA105" i="1"/>
  <c r="CK105" i="1"/>
  <c r="CY105" i="1"/>
  <c r="CT132" i="1"/>
  <c r="CV105" i="1"/>
  <c r="BX105" i="1"/>
  <c r="BZ105" i="1"/>
  <c r="CU105" i="1"/>
  <c r="CO105" i="1"/>
  <c r="BT105" i="1"/>
  <c r="EV105" i="1"/>
  <c r="ET105" i="1"/>
  <c r="FD106" i="1"/>
  <c r="DY105" i="1"/>
  <c r="EY105" i="1"/>
  <c r="FL105" i="1"/>
  <c r="DC105" i="1"/>
  <c r="EE105" i="1"/>
  <c r="DT105" i="1"/>
  <c r="FJ105" i="1"/>
  <c r="DH105" i="1"/>
  <c r="DS106" i="1"/>
  <c r="DO105" i="1"/>
  <c r="ED105" i="1"/>
  <c r="FO105" i="1"/>
  <c r="DE105" i="1"/>
  <c r="DG105" i="1"/>
  <c r="EF105" i="1"/>
  <c r="EB106" i="1"/>
  <c r="EW106" i="1"/>
  <c r="EH105" i="1"/>
  <c r="EI106" i="1"/>
  <c r="DM105" i="1"/>
  <c r="EG105" i="1"/>
  <c r="DD105" i="1"/>
  <c r="EK105" i="1"/>
  <c r="EJ105" i="1"/>
  <c r="DB105" i="1"/>
  <c r="DK105" i="1"/>
  <c r="DP105" i="1"/>
  <c r="DQ105" i="1"/>
  <c r="DZ106" i="1"/>
  <c r="DF106" i="1"/>
  <c r="DV105" i="1"/>
  <c r="DN105" i="1"/>
  <c r="GJ105" i="1" s="1"/>
  <c r="DW105" i="1"/>
  <c r="EL105" i="1"/>
  <c r="DI105" i="1"/>
  <c r="FF105" i="1"/>
  <c r="EC105" i="1"/>
  <c r="DJ105" i="1"/>
  <c r="FC106" i="1"/>
  <c r="J88" i="1" l="1"/>
  <c r="HA105" i="1"/>
  <c r="HG105" i="1"/>
  <c r="FX105" i="1"/>
  <c r="HE106" i="1"/>
  <c r="JC103" i="1"/>
  <c r="JG103" i="1"/>
  <c r="JK103" i="1"/>
  <c r="JO103" i="1"/>
  <c r="JS103" i="1"/>
  <c r="JW103" i="1"/>
  <c r="KA103" i="1"/>
  <c r="IZ103" i="1"/>
  <c r="JD103" i="1"/>
  <c r="JH103" i="1"/>
  <c r="JL103" i="1"/>
  <c r="JP103" i="1"/>
  <c r="JT103" i="1"/>
  <c r="JX103" i="1"/>
  <c r="KB103" i="1"/>
  <c r="JA103" i="1"/>
  <c r="JE103" i="1"/>
  <c r="JI103" i="1"/>
  <c r="JM103" i="1"/>
  <c r="JQ103" i="1"/>
  <c r="JU103" i="1"/>
  <c r="JY103" i="1"/>
  <c r="KC103" i="1"/>
  <c r="JF103" i="1"/>
  <c r="JV103" i="1"/>
  <c r="JJ103" i="1"/>
  <c r="JZ103" i="1"/>
  <c r="JN103" i="1"/>
  <c r="KD103" i="1"/>
  <c r="JB103" i="1"/>
  <c r="JR103" i="1"/>
  <c r="GQ105" i="1"/>
  <c r="GX106" i="1"/>
  <c r="FY105" i="1"/>
  <c r="HB105" i="1"/>
  <c r="HC105" i="1"/>
  <c r="FZ105" i="1"/>
  <c r="GD105" i="1"/>
  <c r="GC105" i="1"/>
  <c r="GV106" i="1"/>
  <c r="GA105" i="1"/>
  <c r="GS105" i="1"/>
  <c r="GL105" i="1"/>
  <c r="GI105" i="1"/>
  <c r="GY105" i="1"/>
  <c r="FW106" i="1"/>
  <c r="FR106" i="1"/>
  <c r="DU106" i="1"/>
  <c r="EY106" i="1"/>
  <c r="HH105" i="1"/>
  <c r="FM107" i="1"/>
  <c r="EV106" i="1"/>
  <c r="EP106" i="1"/>
  <c r="GM105" i="1"/>
  <c r="GB106" i="1"/>
  <c r="EO106" i="1"/>
  <c r="GK105" i="1"/>
  <c r="II104" i="1"/>
  <c r="IK104" i="1"/>
  <c r="GG105" i="1"/>
  <c r="HD105" i="1"/>
  <c r="HF105" i="1"/>
  <c r="FH106" i="1"/>
  <c r="GP105" i="1"/>
  <c r="FE106" i="1"/>
  <c r="EX106" i="1"/>
  <c r="GE105" i="1"/>
  <c r="GO106" i="1"/>
  <c r="GT106" i="1"/>
  <c r="FI107" i="1"/>
  <c r="GF105" i="1"/>
  <c r="GR105" i="1"/>
  <c r="GU105" i="1"/>
  <c r="GN106" i="1"/>
  <c r="GZ105" i="1"/>
  <c r="GW105" i="1"/>
  <c r="GH106" i="1"/>
  <c r="HT104" i="1"/>
  <c r="FP106" i="1"/>
  <c r="HN104" i="1"/>
  <c r="FQ106" i="1"/>
  <c r="IS104" i="1"/>
  <c r="HS104" i="1"/>
  <c r="HQ104" i="1"/>
  <c r="FT107" i="1"/>
  <c r="IJ104" i="1"/>
  <c r="HP104" i="1"/>
  <c r="HZ104" i="1"/>
  <c r="IF104" i="1"/>
  <c r="IC104" i="1"/>
  <c r="IL104" i="1"/>
  <c r="IP104" i="1"/>
  <c r="IN104" i="1"/>
  <c r="HR104" i="1"/>
  <c r="HX104" i="1"/>
  <c r="HJ104" i="1"/>
  <c r="HI104" i="1"/>
  <c r="IH104" i="1"/>
  <c r="IG104" i="1"/>
  <c r="HV104" i="1"/>
  <c r="HM104" i="1"/>
  <c r="IQ104" i="1"/>
  <c r="FN106" i="1"/>
  <c r="IR104" i="1"/>
  <c r="FK107" i="1"/>
  <c r="HK104" i="1"/>
  <c r="HL104" i="1"/>
  <c r="HU104" i="1"/>
  <c r="IO104" i="1"/>
  <c r="ID104" i="1"/>
  <c r="IE104" i="1"/>
  <c r="IM104" i="1"/>
  <c r="HW104" i="1"/>
  <c r="HY104" i="1"/>
  <c r="HO104" i="1"/>
  <c r="IA104" i="1"/>
  <c r="IB104" i="1"/>
  <c r="IW86" i="1"/>
  <c r="P86" i="1" s="1"/>
  <c r="IV86" i="1"/>
  <c r="O86" i="1" s="1"/>
  <c r="IX86" i="1"/>
  <c r="Q86" i="1" s="1"/>
  <c r="IU86" i="1"/>
  <c r="N86" i="1" s="1"/>
  <c r="IT86" i="1"/>
  <c r="M86" i="1" s="1"/>
  <c r="FS106" i="1"/>
  <c r="EZ106" i="1"/>
  <c r="ER106" i="1"/>
  <c r="ET106" i="1"/>
  <c r="FU106" i="1"/>
  <c r="EQ107" i="1"/>
  <c r="FO106" i="1"/>
  <c r="EM106" i="1"/>
  <c r="ES106" i="1"/>
  <c r="FV106" i="1"/>
  <c r="EN106" i="1"/>
  <c r="FA106" i="1"/>
  <c r="CP106" i="1"/>
  <c r="CM106" i="1"/>
  <c r="DX107" i="1" s="1"/>
  <c r="BU106" i="1"/>
  <c r="BY235" i="1"/>
  <c r="CH106" i="1"/>
  <c r="DS107" i="1" s="1"/>
  <c r="CQ107" i="1"/>
  <c r="BT106" i="1"/>
  <c r="CU106" i="1"/>
  <c r="BX106" i="1"/>
  <c r="CT133" i="1"/>
  <c r="CK106" i="1"/>
  <c r="CC106" i="1"/>
  <c r="CD106" i="1"/>
  <c r="CA106" i="1"/>
  <c r="DL107" i="1" s="1"/>
  <c r="BQ106" i="1"/>
  <c r="CG106" i="1"/>
  <c r="DR107" i="1" s="1"/>
  <c r="CI106" i="1"/>
  <c r="CN106" i="1"/>
  <c r="BS106" i="1"/>
  <c r="BW106" i="1"/>
  <c r="CX106" i="1"/>
  <c r="EI107" i="1" s="1"/>
  <c r="EA106" i="1"/>
  <c r="CF106" i="1"/>
  <c r="CW106" i="1"/>
  <c r="CS106" i="1"/>
  <c r="EU106" i="1"/>
  <c r="CL106" i="1"/>
  <c r="BR106" i="1"/>
  <c r="CO106" i="1"/>
  <c r="DZ107" i="1" s="1"/>
  <c r="BZ106" i="1"/>
  <c r="CV106" i="1"/>
  <c r="CY106" i="1"/>
  <c r="CB106" i="1"/>
  <c r="BV106" i="1"/>
  <c r="CR106" i="1"/>
  <c r="CZ106" i="1"/>
  <c r="CE106" i="1"/>
  <c r="CJ106" i="1"/>
  <c r="DU107" i="1" s="1"/>
  <c r="DA106" i="1"/>
  <c r="FB106" i="1"/>
  <c r="FD107" i="1"/>
  <c r="DY106" i="1"/>
  <c r="DJ106" i="1"/>
  <c r="DF107" i="1"/>
  <c r="DQ106" i="1"/>
  <c r="DP106" i="1"/>
  <c r="DK106" i="1"/>
  <c r="EJ106" i="1"/>
  <c r="DD106" i="1"/>
  <c r="DM106" i="1"/>
  <c r="EW107" i="1"/>
  <c r="DG106" i="1"/>
  <c r="FC107" i="1"/>
  <c r="FF106" i="1"/>
  <c r="DI106" i="1"/>
  <c r="DB106" i="1"/>
  <c r="ED106" i="1"/>
  <c r="FJ106" i="1"/>
  <c r="DT106" i="1"/>
  <c r="DC106" i="1"/>
  <c r="EC106" i="1"/>
  <c r="EL106" i="1"/>
  <c r="DW106" i="1"/>
  <c r="DN106" i="1"/>
  <c r="GJ106" i="1" s="1"/>
  <c r="DV106" i="1"/>
  <c r="FG106" i="1"/>
  <c r="FG107" i="1" s="1"/>
  <c r="EK106" i="1"/>
  <c r="EG106" i="1"/>
  <c r="EH106" i="1"/>
  <c r="HD106" i="1" s="1"/>
  <c r="EB107" i="1"/>
  <c r="EF106" i="1"/>
  <c r="HB106" i="1" s="1"/>
  <c r="DE106" i="1"/>
  <c r="DO106" i="1"/>
  <c r="DH106" i="1"/>
  <c r="EE106" i="1"/>
  <c r="FL106" i="1"/>
  <c r="H86" i="1" l="1"/>
  <c r="I86" i="1"/>
  <c r="HH106" i="1"/>
  <c r="HG106" i="1"/>
  <c r="HF106" i="1"/>
  <c r="FZ106" i="1"/>
  <c r="IZ104" i="1"/>
  <c r="JD104" i="1"/>
  <c r="JH104" i="1"/>
  <c r="JL104" i="1"/>
  <c r="JP104" i="1"/>
  <c r="JT104" i="1"/>
  <c r="JX104" i="1"/>
  <c r="KB104" i="1"/>
  <c r="JA104" i="1"/>
  <c r="JE104" i="1"/>
  <c r="JI104" i="1"/>
  <c r="JM104" i="1"/>
  <c r="JQ104" i="1"/>
  <c r="JU104" i="1"/>
  <c r="JY104" i="1"/>
  <c r="KC104" i="1"/>
  <c r="JB104" i="1"/>
  <c r="JF104" i="1"/>
  <c r="JJ104" i="1"/>
  <c r="JN104" i="1"/>
  <c r="JR104" i="1"/>
  <c r="JV104" i="1"/>
  <c r="JZ104" i="1"/>
  <c r="KD104" i="1"/>
  <c r="JG104" i="1"/>
  <c r="JW104" i="1"/>
  <c r="JK104" i="1"/>
  <c r="KA104" i="1"/>
  <c r="JO104" i="1"/>
  <c r="JC104" i="1"/>
  <c r="JS104" i="1"/>
  <c r="GV107" i="1"/>
  <c r="GA106" i="1"/>
  <c r="HC106" i="1"/>
  <c r="GK106" i="1"/>
  <c r="GT107" i="1"/>
  <c r="GQ106" i="1"/>
  <c r="ER107" i="1"/>
  <c r="GG106" i="1"/>
  <c r="FW107" i="1"/>
  <c r="GI106" i="1"/>
  <c r="ET107" i="1"/>
  <c r="HA106" i="1"/>
  <c r="GD106" i="1"/>
  <c r="EO107" i="1"/>
  <c r="GY106" i="1"/>
  <c r="GX107" i="1"/>
  <c r="FP107" i="1"/>
  <c r="EP107" i="1"/>
  <c r="FU107" i="1"/>
  <c r="FS107" i="1"/>
  <c r="FK108" i="1"/>
  <c r="GC106" i="1"/>
  <c r="HE107" i="1"/>
  <c r="FH107" i="1"/>
  <c r="FY106" i="1"/>
  <c r="GZ106" i="1"/>
  <c r="GP106" i="1"/>
  <c r="GB107" i="1"/>
  <c r="II105" i="1"/>
  <c r="GS106" i="1"/>
  <c r="GL106" i="1"/>
  <c r="GE106" i="1"/>
  <c r="EX107" i="1"/>
  <c r="IP105" i="1"/>
  <c r="GR106" i="1"/>
  <c r="FX106" i="1"/>
  <c r="GM106" i="1"/>
  <c r="GO107" i="1"/>
  <c r="GF106" i="1"/>
  <c r="GN107" i="1"/>
  <c r="GU106" i="1"/>
  <c r="EV107" i="1"/>
  <c r="GW106" i="1"/>
  <c r="GH107" i="1"/>
  <c r="FV107" i="1"/>
  <c r="IF105" i="1"/>
  <c r="FE107" i="1"/>
  <c r="IK105" i="1"/>
  <c r="HQ105" i="1"/>
  <c r="IS105" i="1"/>
  <c r="FQ107" i="1"/>
  <c r="HT105" i="1"/>
  <c r="HN105" i="1"/>
  <c r="IJ105" i="1"/>
  <c r="FB107" i="1"/>
  <c r="HZ105" i="1"/>
  <c r="IN105" i="1"/>
  <c r="HX105" i="1"/>
  <c r="HR105" i="1"/>
  <c r="HS105" i="1"/>
  <c r="HI105" i="1"/>
  <c r="HJ105" i="1"/>
  <c r="IL105" i="1"/>
  <c r="IC105" i="1"/>
  <c r="HU105" i="1"/>
  <c r="HV105" i="1"/>
  <c r="IB105" i="1"/>
  <c r="HY105" i="1"/>
  <c r="HO105" i="1"/>
  <c r="IO105" i="1"/>
  <c r="IE105" i="1"/>
  <c r="IG105" i="1"/>
  <c r="IA105" i="1"/>
  <c r="HW105" i="1"/>
  <c r="HP105" i="1"/>
  <c r="IQ105" i="1"/>
  <c r="HK105" i="1"/>
  <c r="IH105" i="1"/>
  <c r="IR105" i="1"/>
  <c r="HM105" i="1"/>
  <c r="IM105" i="1"/>
  <c r="HL105" i="1"/>
  <c r="ID105" i="1"/>
  <c r="FA107" i="1"/>
  <c r="FT108" i="1"/>
  <c r="ES107" i="1"/>
  <c r="EQ108" i="1"/>
  <c r="FM108" i="1"/>
  <c r="FR107" i="1"/>
  <c r="FN107" i="1"/>
  <c r="EZ107" i="1"/>
  <c r="FD108" i="1"/>
  <c r="EM107" i="1"/>
  <c r="CJ107" i="1"/>
  <c r="DU108" i="1" s="1"/>
  <c r="CZ107" i="1"/>
  <c r="CB107" i="1"/>
  <c r="CV107" i="1"/>
  <c r="CO107" i="1"/>
  <c r="BR107" i="1"/>
  <c r="CS107" i="1"/>
  <c r="CF107" i="1"/>
  <c r="EA107" i="1"/>
  <c r="BW107" i="1"/>
  <c r="CN107" i="1"/>
  <c r="CG107" i="1"/>
  <c r="DR108" i="1" s="1"/>
  <c r="BQ107" i="1"/>
  <c r="CD107" i="1"/>
  <c r="CK107" i="1"/>
  <c r="BX107" i="1"/>
  <c r="BT107" i="1"/>
  <c r="CH107" i="1"/>
  <c r="BU107" i="1"/>
  <c r="DA107" i="1"/>
  <c r="CE107" i="1"/>
  <c r="CR107" i="1"/>
  <c r="BV107" i="1"/>
  <c r="CY107" i="1"/>
  <c r="BZ107" i="1"/>
  <c r="CL107" i="1"/>
  <c r="EU107" i="1"/>
  <c r="CW107" i="1"/>
  <c r="CX107" i="1"/>
  <c r="EI108" i="1" s="1"/>
  <c r="BS107" i="1"/>
  <c r="CI107" i="1"/>
  <c r="CA107" i="1"/>
  <c r="DL108" i="1" s="1"/>
  <c r="CC107" i="1"/>
  <c r="CT134" i="1"/>
  <c r="CU107" i="1"/>
  <c r="CQ108" i="1"/>
  <c r="BY236" i="1"/>
  <c r="CM107" i="1"/>
  <c r="CP107" i="1"/>
  <c r="FO107" i="1"/>
  <c r="FI108" i="1"/>
  <c r="DY107" i="1"/>
  <c r="EY107" i="1"/>
  <c r="FL107" i="1"/>
  <c r="DO107" i="1"/>
  <c r="EF107" i="1"/>
  <c r="EH107" i="1"/>
  <c r="EG107" i="1"/>
  <c r="DZ108" i="1"/>
  <c r="DS108" i="1"/>
  <c r="DD107" i="1"/>
  <c r="DN107" i="1"/>
  <c r="EL107" i="1"/>
  <c r="EC107" i="1"/>
  <c r="DT107" i="1"/>
  <c r="DB107" i="1"/>
  <c r="FF107" i="1"/>
  <c r="GQ107" i="1" s="1"/>
  <c r="DK107" i="1"/>
  <c r="DQ107" i="1"/>
  <c r="DX108" i="1"/>
  <c r="EE107" i="1"/>
  <c r="DH107" i="1"/>
  <c r="DE107" i="1"/>
  <c r="EB108" i="1"/>
  <c r="EK107" i="1"/>
  <c r="DI107" i="1"/>
  <c r="DV107" i="1"/>
  <c r="GR107" i="1" s="1"/>
  <c r="DW107" i="1"/>
  <c r="DC107" i="1"/>
  <c r="EN107" i="1"/>
  <c r="FJ107" i="1"/>
  <c r="ED107" i="1"/>
  <c r="FC108" i="1"/>
  <c r="DG107" i="1"/>
  <c r="EW108" i="1"/>
  <c r="DM107" i="1"/>
  <c r="EJ107" i="1"/>
  <c r="DP107" i="1"/>
  <c r="DF108" i="1"/>
  <c r="DJ107" i="1"/>
  <c r="J86" i="1" l="1"/>
  <c r="K86" i="1" s="1"/>
  <c r="FO108" i="1"/>
  <c r="EN108" i="1"/>
  <c r="HF107" i="1"/>
  <c r="GK107" i="1"/>
  <c r="GL107" i="1"/>
  <c r="GC107" i="1"/>
  <c r="GE107" i="1"/>
  <c r="GD107" i="1"/>
  <c r="JA105" i="1"/>
  <c r="JE105" i="1"/>
  <c r="JI105" i="1"/>
  <c r="JM105" i="1"/>
  <c r="JQ105" i="1"/>
  <c r="JU105" i="1"/>
  <c r="JY105" i="1"/>
  <c r="KC105" i="1"/>
  <c r="JB105" i="1"/>
  <c r="JF105" i="1"/>
  <c r="JJ105" i="1"/>
  <c r="JN105" i="1"/>
  <c r="JR105" i="1"/>
  <c r="JV105" i="1"/>
  <c r="JZ105" i="1"/>
  <c r="KD105" i="1"/>
  <c r="JC105" i="1"/>
  <c r="JG105" i="1"/>
  <c r="JK105" i="1"/>
  <c r="JO105" i="1"/>
  <c r="JS105" i="1"/>
  <c r="JW105" i="1"/>
  <c r="KA105" i="1"/>
  <c r="JH105" i="1"/>
  <c r="JX105" i="1"/>
  <c r="JL105" i="1"/>
  <c r="KB105" i="1"/>
  <c r="IZ105" i="1"/>
  <c r="JP105" i="1"/>
  <c r="JD105" i="1"/>
  <c r="JT105" i="1"/>
  <c r="HD107" i="1"/>
  <c r="GA107" i="1"/>
  <c r="FZ107" i="1"/>
  <c r="FP108" i="1"/>
  <c r="GO108" i="1"/>
  <c r="HA107" i="1"/>
  <c r="GP107" i="1"/>
  <c r="HB107" i="1"/>
  <c r="GS107" i="1"/>
  <c r="GF107" i="1"/>
  <c r="HG107" i="1"/>
  <c r="GY107" i="1"/>
  <c r="GG107" i="1"/>
  <c r="FT109" i="1"/>
  <c r="GI107" i="1"/>
  <c r="GV108" i="1"/>
  <c r="HH107" i="1"/>
  <c r="FW108" i="1"/>
  <c r="FH108" i="1"/>
  <c r="EV108" i="1"/>
  <c r="FU108" i="1"/>
  <c r="GX108" i="1"/>
  <c r="ES108" i="1"/>
  <c r="EM108" i="1"/>
  <c r="GB108" i="1"/>
  <c r="GM107" i="1"/>
  <c r="II106" i="1"/>
  <c r="GT108" i="1"/>
  <c r="EY108" i="1"/>
  <c r="FE108" i="1"/>
  <c r="FS108" i="1"/>
  <c r="GZ107" i="1"/>
  <c r="HE108" i="1"/>
  <c r="FX107" i="1"/>
  <c r="FQ108" i="1"/>
  <c r="HC107" i="1"/>
  <c r="GJ107" i="1"/>
  <c r="GU107" i="1"/>
  <c r="GN108" i="1"/>
  <c r="GW107" i="1"/>
  <c r="GH108" i="1"/>
  <c r="FY107" i="1"/>
  <c r="EP108" i="1"/>
  <c r="IL106" i="1"/>
  <c r="IK106" i="1"/>
  <c r="HU106" i="1"/>
  <c r="HQ106" i="1"/>
  <c r="EO108" i="1"/>
  <c r="HT106" i="1"/>
  <c r="HN106" i="1"/>
  <c r="DY108" i="1"/>
  <c r="IS106" i="1"/>
  <c r="FR108" i="1"/>
  <c r="IJ106" i="1"/>
  <c r="IF106" i="1"/>
  <c r="IN106" i="1"/>
  <c r="HX106" i="1"/>
  <c r="HS106" i="1"/>
  <c r="HJ106" i="1"/>
  <c r="HR106" i="1"/>
  <c r="IC106" i="1"/>
  <c r="IP106" i="1"/>
  <c r="HZ106" i="1"/>
  <c r="HI106" i="1"/>
  <c r="IE106" i="1"/>
  <c r="IG106" i="1"/>
  <c r="HV106" i="1"/>
  <c r="HP106" i="1"/>
  <c r="IO106" i="1"/>
  <c r="HY106" i="1"/>
  <c r="HW106" i="1"/>
  <c r="IH106" i="1"/>
  <c r="HM106" i="1"/>
  <c r="HL106" i="1"/>
  <c r="IQ106" i="1"/>
  <c r="HK106" i="1"/>
  <c r="IB106" i="1"/>
  <c r="IR106" i="1"/>
  <c r="IM106" i="1"/>
  <c r="IA106" i="1"/>
  <c r="HO106" i="1"/>
  <c r="ID106" i="1"/>
  <c r="IT90" i="1"/>
  <c r="M90" i="1" s="1"/>
  <c r="IU90" i="1"/>
  <c r="N90" i="1" s="1"/>
  <c r="IV90" i="1"/>
  <c r="O90" i="1" s="1"/>
  <c r="IW90" i="1"/>
  <c r="P90" i="1" s="1"/>
  <c r="IX90" i="1"/>
  <c r="Q90" i="1" s="1"/>
  <c r="IY90" i="1"/>
  <c r="R90" i="1" s="1"/>
  <c r="IY87" i="1"/>
  <c r="R87" i="1" s="1"/>
  <c r="IX87" i="1"/>
  <c r="Q87" i="1" s="1"/>
  <c r="IW87" i="1"/>
  <c r="P87" i="1" s="1"/>
  <c r="IT87" i="1"/>
  <c r="M87" i="1" s="1"/>
  <c r="IV87" i="1"/>
  <c r="O87" i="1" s="1"/>
  <c r="IU87" i="1"/>
  <c r="N87" i="1" s="1"/>
  <c r="EQ109" i="1"/>
  <c r="FV108" i="1"/>
  <c r="FK109" i="1"/>
  <c r="EZ108" i="1"/>
  <c r="FM109" i="1"/>
  <c r="FD109" i="1"/>
  <c r="FG108" i="1"/>
  <c r="FB108" i="1"/>
  <c r="FA108" i="1"/>
  <c r="ER108" i="1"/>
  <c r="ET108" i="1"/>
  <c r="BR108" i="1"/>
  <c r="CM108" i="1"/>
  <c r="DX109" i="1" s="1"/>
  <c r="CU108" i="1"/>
  <c r="CC108" i="1"/>
  <c r="BS108" i="1"/>
  <c r="EU108" i="1"/>
  <c r="BZ108" i="1"/>
  <c r="CR108" i="1"/>
  <c r="DA108" i="1"/>
  <c r="BU108" i="1"/>
  <c r="BT108" i="1"/>
  <c r="CK108" i="1"/>
  <c r="BQ108" i="1"/>
  <c r="CN108" i="1"/>
  <c r="EA108" i="1"/>
  <c r="CS108" i="1"/>
  <c r="CV108" i="1"/>
  <c r="CZ108" i="1"/>
  <c r="CP108" i="1"/>
  <c r="BY237" i="1"/>
  <c r="CQ109" i="1"/>
  <c r="CT135" i="1"/>
  <c r="CA108" i="1"/>
  <c r="DL109" i="1" s="1"/>
  <c r="CI108" i="1"/>
  <c r="CX108" i="1"/>
  <c r="EI109" i="1" s="1"/>
  <c r="CW108" i="1"/>
  <c r="CL108" i="1"/>
  <c r="CY108" i="1"/>
  <c r="BV108" i="1"/>
  <c r="CE108" i="1"/>
  <c r="CH108" i="1"/>
  <c r="DS109" i="1" s="1"/>
  <c r="GO109" i="1" s="1"/>
  <c r="BX108" i="1"/>
  <c r="CD108" i="1"/>
  <c r="CG108" i="1"/>
  <c r="DR109" i="1" s="1"/>
  <c r="BW108" i="1"/>
  <c r="CF108" i="1"/>
  <c r="CO108" i="1"/>
  <c r="CB108" i="1"/>
  <c r="CJ108" i="1"/>
  <c r="DU109" i="1" s="1"/>
  <c r="FI109" i="1"/>
  <c r="FN108" i="1"/>
  <c r="DC108" i="1"/>
  <c r="FY108" i="1" s="1"/>
  <c r="DW108" i="1"/>
  <c r="DI108" i="1"/>
  <c r="EK108" i="1"/>
  <c r="EB109" i="1"/>
  <c r="DH108" i="1"/>
  <c r="DK108" i="1"/>
  <c r="FF108" i="1"/>
  <c r="GQ108" i="1" s="1"/>
  <c r="DT108" i="1"/>
  <c r="EL108" i="1"/>
  <c r="DF109" i="1"/>
  <c r="EJ108" i="1"/>
  <c r="EW109" i="1"/>
  <c r="FC109" i="1"/>
  <c r="FJ108" i="1"/>
  <c r="DD108" i="1"/>
  <c r="DZ109" i="1"/>
  <c r="EG108" i="1"/>
  <c r="EF108" i="1"/>
  <c r="DV108" i="1"/>
  <c r="DE108" i="1"/>
  <c r="EE108" i="1"/>
  <c r="DQ108" i="1"/>
  <c r="DB108" i="1"/>
  <c r="EC108" i="1"/>
  <c r="DN108" i="1"/>
  <c r="DJ108" i="1"/>
  <c r="DP108" i="1"/>
  <c r="DM108" i="1"/>
  <c r="EX108" i="1"/>
  <c r="DG108" i="1"/>
  <c r="ED108" i="1"/>
  <c r="GZ108" i="1" s="1"/>
  <c r="EH108" i="1"/>
  <c r="DO108" i="1"/>
  <c r="FL108" i="1"/>
  <c r="GG108" i="1" l="1"/>
  <c r="H87" i="1"/>
  <c r="H90" i="1"/>
  <c r="J90" i="1" s="1"/>
  <c r="I87" i="1"/>
  <c r="I90" i="1"/>
  <c r="GK108" i="1"/>
  <c r="EN109" i="1"/>
  <c r="GD108" i="1"/>
  <c r="JB106" i="1"/>
  <c r="JF106" i="1"/>
  <c r="JJ106" i="1"/>
  <c r="JN106" i="1"/>
  <c r="JR106" i="1"/>
  <c r="JV106" i="1"/>
  <c r="JZ106" i="1"/>
  <c r="KD106" i="1"/>
  <c r="JC106" i="1"/>
  <c r="JG106" i="1"/>
  <c r="JK106" i="1"/>
  <c r="JO106" i="1"/>
  <c r="JS106" i="1"/>
  <c r="JW106" i="1"/>
  <c r="KA106" i="1"/>
  <c r="IZ106" i="1"/>
  <c r="JD106" i="1"/>
  <c r="JH106" i="1"/>
  <c r="JL106" i="1"/>
  <c r="JP106" i="1"/>
  <c r="JT106" i="1"/>
  <c r="JX106" i="1"/>
  <c r="KB106" i="1"/>
  <c r="JI106" i="1"/>
  <c r="JY106" i="1"/>
  <c r="JM106" i="1"/>
  <c r="KC106" i="1"/>
  <c r="JA106" i="1"/>
  <c r="JQ106" i="1"/>
  <c r="JE106" i="1"/>
  <c r="JU106" i="1"/>
  <c r="HC108" i="1"/>
  <c r="FX108" i="1"/>
  <c r="HA108" i="1"/>
  <c r="GA108" i="1"/>
  <c r="GS108" i="1"/>
  <c r="HD108" i="1"/>
  <c r="GL108" i="1"/>
  <c r="HF108" i="1"/>
  <c r="HG108" i="1"/>
  <c r="FR109" i="1"/>
  <c r="GP108" i="1"/>
  <c r="EY109" i="1"/>
  <c r="FT110" i="1"/>
  <c r="HH108" i="1"/>
  <c r="GB109" i="1"/>
  <c r="II107" i="1"/>
  <c r="GJ108" i="1"/>
  <c r="GX109" i="1"/>
  <c r="ET109" i="1"/>
  <c r="FE109" i="1"/>
  <c r="GY108" i="1"/>
  <c r="GV109" i="1"/>
  <c r="GM108" i="1"/>
  <c r="GC108" i="1"/>
  <c r="IK107" i="1"/>
  <c r="HB108" i="1"/>
  <c r="IL107" i="1"/>
  <c r="GR108" i="1"/>
  <c r="FZ108" i="1"/>
  <c r="FG109" i="1"/>
  <c r="GF108" i="1"/>
  <c r="GE108" i="1"/>
  <c r="GT109" i="1"/>
  <c r="HE109" i="1"/>
  <c r="FB109" i="1"/>
  <c r="GN109" i="1"/>
  <c r="GI108" i="1"/>
  <c r="GU108" i="1"/>
  <c r="FQ109" i="1"/>
  <c r="GW108" i="1"/>
  <c r="GH109" i="1"/>
  <c r="HN107" i="1"/>
  <c r="HT107" i="1"/>
  <c r="IJ107" i="1"/>
  <c r="HQ107" i="1"/>
  <c r="IS107" i="1"/>
  <c r="DY109" i="1"/>
  <c r="FP109" i="1"/>
  <c r="FK110" i="1"/>
  <c r="HU107" i="1"/>
  <c r="FI110" i="1"/>
  <c r="HX107" i="1"/>
  <c r="IF107" i="1"/>
  <c r="HS107" i="1"/>
  <c r="IN107" i="1"/>
  <c r="HZ107" i="1"/>
  <c r="HI107" i="1"/>
  <c r="HJ107" i="1"/>
  <c r="IP107" i="1"/>
  <c r="IC107" i="1"/>
  <c r="HR107" i="1"/>
  <c r="IH107" i="1"/>
  <c r="HO107" i="1"/>
  <c r="HK107" i="1"/>
  <c r="HW107" i="1"/>
  <c r="HY107" i="1"/>
  <c r="HP107" i="1"/>
  <c r="HV107" i="1"/>
  <c r="IG107" i="1"/>
  <c r="IA107" i="1"/>
  <c r="ID107" i="1"/>
  <c r="IB107" i="1"/>
  <c r="HM107" i="1"/>
  <c r="HL107" i="1"/>
  <c r="IR107" i="1"/>
  <c r="IM107" i="1"/>
  <c r="IO107" i="1"/>
  <c r="IE107" i="1"/>
  <c r="IQ107" i="1"/>
  <c r="FS109" i="1"/>
  <c r="IY89" i="1"/>
  <c r="R89" i="1" s="1"/>
  <c r="IX89" i="1"/>
  <c r="Q89" i="1" s="1"/>
  <c r="IT89" i="1"/>
  <c r="M89" i="1" s="1"/>
  <c r="IU89" i="1"/>
  <c r="N89" i="1" s="1"/>
  <c r="IW89" i="1"/>
  <c r="P89" i="1" s="1"/>
  <c r="IV89" i="1"/>
  <c r="O89" i="1" s="1"/>
  <c r="IX94" i="1"/>
  <c r="Q94" i="1" s="1"/>
  <c r="IU94" i="1"/>
  <c r="N94" i="1" s="1"/>
  <c r="IV94" i="1"/>
  <c r="O94" i="1" s="1"/>
  <c r="IW94" i="1"/>
  <c r="P94" i="1" s="1"/>
  <c r="IY94" i="1"/>
  <c r="R94" i="1" s="1"/>
  <c r="IT94" i="1"/>
  <c r="M94" i="1" s="1"/>
  <c r="FN109" i="1"/>
  <c r="ER109" i="1"/>
  <c r="FH109" i="1"/>
  <c r="EQ110" i="1"/>
  <c r="EM109" i="1"/>
  <c r="FM110" i="1"/>
  <c r="EX109" i="1"/>
  <c r="ES109" i="1"/>
  <c r="FO109" i="1"/>
  <c r="EZ109" i="1"/>
  <c r="FD110" i="1"/>
  <c r="FW109" i="1"/>
  <c r="FV109" i="1"/>
  <c r="CO109" i="1"/>
  <c r="CF109" i="1"/>
  <c r="CG109" i="1"/>
  <c r="BX109" i="1"/>
  <c r="BV109" i="1"/>
  <c r="CL109" i="1"/>
  <c r="CX109" i="1"/>
  <c r="EI110" i="1" s="1"/>
  <c r="CQ110" i="1"/>
  <c r="CP109" i="1"/>
  <c r="CS109" i="1"/>
  <c r="CN109" i="1"/>
  <c r="CK109" i="1"/>
  <c r="BU109" i="1"/>
  <c r="CR109" i="1"/>
  <c r="BZ109" i="1"/>
  <c r="CU109" i="1"/>
  <c r="CM109" i="1"/>
  <c r="DX110" i="1" s="1"/>
  <c r="BR109" i="1"/>
  <c r="EV109" i="1"/>
  <c r="CJ109" i="1"/>
  <c r="DU110" i="1" s="1"/>
  <c r="CB109" i="1"/>
  <c r="BW109" i="1"/>
  <c r="CD109" i="1"/>
  <c r="CH109" i="1"/>
  <c r="CE109" i="1"/>
  <c r="CY109" i="1"/>
  <c r="CW109" i="1"/>
  <c r="CI109" i="1"/>
  <c r="CT136" i="1"/>
  <c r="BY238" i="1"/>
  <c r="CZ109" i="1"/>
  <c r="CV109" i="1"/>
  <c r="EA109" i="1"/>
  <c r="BQ109" i="1"/>
  <c r="BT109" i="1"/>
  <c r="DA109" i="1"/>
  <c r="EU109" i="1"/>
  <c r="BS109" i="1"/>
  <c r="CC109" i="1"/>
  <c r="CA109" i="1"/>
  <c r="DL110" i="1" s="1"/>
  <c r="EP109" i="1"/>
  <c r="FU109" i="1"/>
  <c r="DR110" i="1"/>
  <c r="EO109" i="1"/>
  <c r="EC109" i="1"/>
  <c r="EE109" i="1"/>
  <c r="DO109" i="1"/>
  <c r="DS110" i="1"/>
  <c r="DG109" i="1"/>
  <c r="GC109" i="1" s="1"/>
  <c r="EG109" i="1"/>
  <c r="DD109" i="1"/>
  <c r="FC110" i="1"/>
  <c r="EJ109" i="1"/>
  <c r="DT109" i="1"/>
  <c r="DH109" i="1"/>
  <c r="EK109" i="1"/>
  <c r="HG109" i="1" s="1"/>
  <c r="DW109" i="1"/>
  <c r="DM109" i="1"/>
  <c r="GI109" i="1" s="1"/>
  <c r="DQ109" i="1"/>
  <c r="DP109" i="1"/>
  <c r="FA109" i="1"/>
  <c r="DJ109" i="1"/>
  <c r="DN109" i="1"/>
  <c r="DB109" i="1"/>
  <c r="DE109" i="1"/>
  <c r="FL109" i="1"/>
  <c r="EH109" i="1"/>
  <c r="ED109" i="1"/>
  <c r="DV109" i="1"/>
  <c r="EF109" i="1"/>
  <c r="DZ110" i="1"/>
  <c r="FJ109" i="1"/>
  <c r="EW110" i="1"/>
  <c r="DF110" i="1"/>
  <c r="EL109" i="1"/>
  <c r="FF109" i="1"/>
  <c r="GQ109" i="1" s="1"/>
  <c r="DK109" i="1"/>
  <c r="EB110" i="1"/>
  <c r="DI109" i="1"/>
  <c r="DC109" i="1"/>
  <c r="FY109" i="1" s="1"/>
  <c r="J87" i="1" l="1"/>
  <c r="K87" i="1" s="1"/>
  <c r="K88" i="1" s="1"/>
  <c r="H89" i="1"/>
  <c r="H94" i="1"/>
  <c r="I89" i="1"/>
  <c r="I94" i="1"/>
  <c r="GG109" i="1"/>
  <c r="EX110" i="1"/>
  <c r="GZ109" i="1"/>
  <c r="JC107" i="1"/>
  <c r="JG107" i="1"/>
  <c r="JK107" i="1"/>
  <c r="JO107" i="1"/>
  <c r="JS107" i="1"/>
  <c r="JW107" i="1"/>
  <c r="KA107" i="1"/>
  <c r="IZ107" i="1"/>
  <c r="JD107" i="1"/>
  <c r="JH107" i="1"/>
  <c r="JL107" i="1"/>
  <c r="JP107" i="1"/>
  <c r="JT107" i="1"/>
  <c r="JX107" i="1"/>
  <c r="KB107" i="1"/>
  <c r="JA107" i="1"/>
  <c r="JE107" i="1"/>
  <c r="JI107" i="1"/>
  <c r="JM107" i="1"/>
  <c r="JQ107" i="1"/>
  <c r="JU107" i="1"/>
  <c r="JY107" i="1"/>
  <c r="KC107" i="1"/>
  <c r="JJ107" i="1"/>
  <c r="JZ107" i="1"/>
  <c r="JN107" i="1"/>
  <c r="KD107" i="1"/>
  <c r="JB107" i="1"/>
  <c r="JR107" i="1"/>
  <c r="JF107" i="1"/>
  <c r="JV107" i="1"/>
  <c r="FX109" i="1"/>
  <c r="GY109" i="1"/>
  <c r="GP109" i="1"/>
  <c r="HC109" i="1"/>
  <c r="GV110" i="1"/>
  <c r="GE109" i="1"/>
  <c r="GM109" i="1"/>
  <c r="GR109" i="1"/>
  <c r="HB109" i="1"/>
  <c r="HD109" i="1"/>
  <c r="EV110" i="1"/>
  <c r="EQ111" i="1"/>
  <c r="HW108" i="1"/>
  <c r="FQ110" i="1"/>
  <c r="GX110" i="1"/>
  <c r="GK109" i="1"/>
  <c r="HA109" i="1"/>
  <c r="GT110" i="1"/>
  <c r="FA110" i="1"/>
  <c r="ER110" i="1"/>
  <c r="IS108" i="1"/>
  <c r="HE110" i="1"/>
  <c r="FT111" i="1"/>
  <c r="HH109" i="1"/>
  <c r="GB110" i="1"/>
  <c r="GO110" i="1"/>
  <c r="GS109" i="1"/>
  <c r="GL109" i="1"/>
  <c r="FD111" i="1"/>
  <c r="GJ109" i="1"/>
  <c r="EY110" i="1"/>
  <c r="GA109" i="1"/>
  <c r="HF109" i="1"/>
  <c r="GF109" i="1"/>
  <c r="GD109" i="1"/>
  <c r="FZ109" i="1"/>
  <c r="GN110" i="1"/>
  <c r="GU109" i="1"/>
  <c r="GW109" i="1"/>
  <c r="GH110" i="1"/>
  <c r="FP110" i="1"/>
  <c r="FM111" i="1"/>
  <c r="HN108" i="1"/>
  <c r="HT108" i="1"/>
  <c r="FU110" i="1"/>
  <c r="II108" i="1"/>
  <c r="HQ108" i="1"/>
  <c r="DY110" i="1"/>
  <c r="IK108" i="1"/>
  <c r="FO110" i="1"/>
  <c r="IJ108" i="1"/>
  <c r="HX108" i="1"/>
  <c r="HI108" i="1"/>
  <c r="HR108" i="1"/>
  <c r="HS108" i="1"/>
  <c r="IN108" i="1"/>
  <c r="IP108" i="1"/>
  <c r="HZ108" i="1"/>
  <c r="HJ108" i="1"/>
  <c r="IF108" i="1"/>
  <c r="IC108" i="1"/>
  <c r="IL108" i="1"/>
  <c r="EN110" i="1"/>
  <c r="HL108" i="1"/>
  <c r="HO108" i="1"/>
  <c r="IG108" i="1"/>
  <c r="IE108" i="1"/>
  <c r="HU108" i="1"/>
  <c r="IH108" i="1"/>
  <c r="HV108" i="1"/>
  <c r="IA108" i="1"/>
  <c r="HK108" i="1"/>
  <c r="HP108" i="1"/>
  <c r="HY108" i="1"/>
  <c r="IQ108" i="1"/>
  <c r="IR108" i="1"/>
  <c r="ID108" i="1"/>
  <c r="IO108" i="1"/>
  <c r="HM108" i="1"/>
  <c r="IM108" i="1"/>
  <c r="IB108" i="1"/>
  <c r="EZ110" i="1"/>
  <c r="EO110" i="1"/>
  <c r="FV110" i="1"/>
  <c r="ET110" i="1"/>
  <c r="EM110" i="1"/>
  <c r="FR110" i="1"/>
  <c r="FG110" i="1"/>
  <c r="FH110" i="1"/>
  <c r="FE110" i="1"/>
  <c r="FK111" i="1"/>
  <c r="FS110" i="1"/>
  <c r="FI111" i="1"/>
  <c r="FN110" i="1"/>
  <c r="ES110" i="1"/>
  <c r="FB110" i="1"/>
  <c r="BS110" i="1"/>
  <c r="BT110" i="1"/>
  <c r="EA110" i="1"/>
  <c r="CZ110" i="1"/>
  <c r="CT137" i="1"/>
  <c r="CW110" i="1"/>
  <c r="CE110" i="1"/>
  <c r="CD110" i="1"/>
  <c r="CJ110" i="1"/>
  <c r="DU111" i="1" s="1"/>
  <c r="CL110" i="1"/>
  <c r="CM110" i="1"/>
  <c r="BZ110" i="1"/>
  <c r="BU110" i="1"/>
  <c r="CN110" i="1"/>
  <c r="CQ111" i="1"/>
  <c r="CG110" i="1"/>
  <c r="DR111" i="1" s="1"/>
  <c r="CO110" i="1"/>
  <c r="CA110" i="1"/>
  <c r="DL111" i="1" s="1"/>
  <c r="CC110" i="1"/>
  <c r="EU110" i="1"/>
  <c r="DA110" i="1"/>
  <c r="BQ110" i="1"/>
  <c r="CV110" i="1"/>
  <c r="BY239" i="1"/>
  <c r="CI110" i="1"/>
  <c r="CY110" i="1"/>
  <c r="CH110" i="1"/>
  <c r="BW110" i="1"/>
  <c r="CB110" i="1"/>
  <c r="BR110" i="1"/>
  <c r="CU110" i="1"/>
  <c r="CR110" i="1"/>
  <c r="CK110" i="1"/>
  <c r="CS110" i="1"/>
  <c r="CP110" i="1"/>
  <c r="CX110" i="1"/>
  <c r="EI111" i="1" s="1"/>
  <c r="BV110" i="1"/>
  <c r="BX110" i="1"/>
  <c r="CF110" i="1"/>
  <c r="EP110" i="1"/>
  <c r="FW110" i="1"/>
  <c r="DK110" i="1"/>
  <c r="EW111" i="1"/>
  <c r="EH110" i="1"/>
  <c r="DE110" i="1"/>
  <c r="DN110" i="1"/>
  <c r="DI110" i="1"/>
  <c r="FF110" i="1"/>
  <c r="GQ110" i="1" s="1"/>
  <c r="FJ110" i="1"/>
  <c r="EF110" i="1"/>
  <c r="HB110" i="1" s="1"/>
  <c r="FL110" i="1"/>
  <c r="DP110" i="1"/>
  <c r="DQ110" i="1"/>
  <c r="DM110" i="1"/>
  <c r="EK110" i="1"/>
  <c r="DX111" i="1"/>
  <c r="DT110" i="1"/>
  <c r="EJ110" i="1"/>
  <c r="DD110" i="1"/>
  <c r="FZ110" i="1" s="1"/>
  <c r="DS111" i="1"/>
  <c r="EE110" i="1"/>
  <c r="EC110" i="1"/>
  <c r="GY110" i="1" s="1"/>
  <c r="EB111" i="1"/>
  <c r="EL110" i="1"/>
  <c r="DZ111" i="1"/>
  <c r="DF111" i="1"/>
  <c r="ED110" i="1"/>
  <c r="DB110" i="1"/>
  <c r="DJ110" i="1"/>
  <c r="DG110" i="1"/>
  <c r="DC110" i="1"/>
  <c r="FY110" i="1" s="1"/>
  <c r="DV110" i="1"/>
  <c r="DW110" i="1"/>
  <c r="DH110" i="1"/>
  <c r="FC111" i="1"/>
  <c r="EG110" i="1"/>
  <c r="DO110" i="1"/>
  <c r="J94" i="1" l="1"/>
  <c r="FM112" i="1"/>
  <c r="J89" i="1"/>
  <c r="K89" i="1" s="1"/>
  <c r="K90" i="1" s="1"/>
  <c r="FP111" i="1"/>
  <c r="GI110" i="1"/>
  <c r="HG110" i="1"/>
  <c r="GG110" i="1"/>
  <c r="GK110" i="1"/>
  <c r="IZ108" i="1"/>
  <c r="JD108" i="1"/>
  <c r="JH108" i="1"/>
  <c r="JL108" i="1"/>
  <c r="JP108" i="1"/>
  <c r="JT108" i="1"/>
  <c r="JX108" i="1"/>
  <c r="KB108" i="1"/>
  <c r="JA108" i="1"/>
  <c r="JE108" i="1"/>
  <c r="JI108" i="1"/>
  <c r="JM108" i="1"/>
  <c r="JQ108" i="1"/>
  <c r="JU108" i="1"/>
  <c r="JY108" i="1"/>
  <c r="KC108" i="1"/>
  <c r="JB108" i="1"/>
  <c r="JF108" i="1"/>
  <c r="JJ108" i="1"/>
  <c r="JN108" i="1"/>
  <c r="JR108" i="1"/>
  <c r="JV108" i="1"/>
  <c r="JZ108" i="1"/>
  <c r="KD108" i="1"/>
  <c r="JK108" i="1"/>
  <c r="KA108" i="1"/>
  <c r="JO108" i="1"/>
  <c r="JC108" i="1"/>
  <c r="JS108" i="1"/>
  <c r="JG108" i="1"/>
  <c r="JW108" i="1"/>
  <c r="GD110" i="1"/>
  <c r="ER111" i="1"/>
  <c r="EP111" i="1"/>
  <c r="GJ110" i="1"/>
  <c r="HC110" i="1"/>
  <c r="GL110" i="1"/>
  <c r="ET111" i="1"/>
  <c r="GC110" i="1"/>
  <c r="GB111" i="1"/>
  <c r="EZ111" i="1"/>
  <c r="FD112" i="1"/>
  <c r="GS110" i="1"/>
  <c r="HF110" i="1"/>
  <c r="FB111" i="1"/>
  <c r="EM111" i="1"/>
  <c r="FK112" i="1"/>
  <c r="FQ111" i="1"/>
  <c r="GP110" i="1"/>
  <c r="FX110" i="1"/>
  <c r="GZ110" i="1"/>
  <c r="GX111" i="1"/>
  <c r="GE110" i="1"/>
  <c r="GM110" i="1"/>
  <c r="HH110" i="1"/>
  <c r="FW111" i="1"/>
  <c r="DY111" i="1"/>
  <c r="GV111" i="1"/>
  <c r="GT111" i="1"/>
  <c r="IS109" i="1"/>
  <c r="HE111" i="1"/>
  <c r="GF110" i="1"/>
  <c r="HA110" i="1"/>
  <c r="GR110" i="1"/>
  <c r="GO111" i="1"/>
  <c r="HD110" i="1"/>
  <c r="GA110" i="1"/>
  <c r="FE111" i="1"/>
  <c r="GN111" i="1"/>
  <c r="GU110" i="1"/>
  <c r="GW110" i="1"/>
  <c r="GH111" i="1"/>
  <c r="IC109" i="1"/>
  <c r="HQ109" i="1"/>
  <c r="FN111" i="1"/>
  <c r="II109" i="1"/>
  <c r="HT109" i="1"/>
  <c r="IK109" i="1"/>
  <c r="HN109" i="1"/>
  <c r="IJ109" i="1"/>
  <c r="HP109" i="1"/>
  <c r="HX109" i="1"/>
  <c r="HI109" i="1"/>
  <c r="IN109" i="1"/>
  <c r="IP109" i="1"/>
  <c r="IF109" i="1"/>
  <c r="HS109" i="1"/>
  <c r="HZ109" i="1"/>
  <c r="HJ109" i="1"/>
  <c r="EQ112" i="1"/>
  <c r="IL109" i="1"/>
  <c r="HR109" i="1"/>
  <c r="HW109" i="1"/>
  <c r="IO109" i="1"/>
  <c r="IA109" i="1"/>
  <c r="HV109" i="1"/>
  <c r="HM109" i="1"/>
  <c r="IE109" i="1"/>
  <c r="IH109" i="1"/>
  <c r="HK109" i="1"/>
  <c r="HO109" i="1"/>
  <c r="IG109" i="1"/>
  <c r="IQ109" i="1"/>
  <c r="ID109" i="1"/>
  <c r="HL109" i="1"/>
  <c r="HY109" i="1"/>
  <c r="IR109" i="1"/>
  <c r="IB109" i="1"/>
  <c r="IM109" i="1"/>
  <c r="HU109" i="1"/>
  <c r="FG111" i="1"/>
  <c r="FO111" i="1"/>
  <c r="ES111" i="1"/>
  <c r="EV111" i="1"/>
  <c r="FU111" i="1"/>
  <c r="FH111" i="1"/>
  <c r="EN111" i="1"/>
  <c r="EY111" i="1"/>
  <c r="FA111" i="1"/>
  <c r="FT112" i="1"/>
  <c r="FS111" i="1"/>
  <c r="EU111" i="1"/>
  <c r="CS111" i="1"/>
  <c r="BX111" i="1"/>
  <c r="CX111" i="1"/>
  <c r="CR111" i="1"/>
  <c r="CU111" i="1"/>
  <c r="BW111" i="1"/>
  <c r="CY111" i="1"/>
  <c r="BY240" i="1"/>
  <c r="BQ111" i="1"/>
  <c r="CA111" i="1"/>
  <c r="DL112" i="1" s="1"/>
  <c r="CG111" i="1"/>
  <c r="CQ112" i="1"/>
  <c r="CN111" i="1"/>
  <c r="BZ111" i="1"/>
  <c r="CM111" i="1"/>
  <c r="CJ111" i="1"/>
  <c r="DU112" i="1" s="1"/>
  <c r="CD111" i="1"/>
  <c r="CW111" i="1"/>
  <c r="CZ111" i="1"/>
  <c r="BT111" i="1"/>
  <c r="BS111" i="1"/>
  <c r="FV111" i="1"/>
  <c r="CF111" i="1"/>
  <c r="BV111" i="1"/>
  <c r="CP111" i="1"/>
  <c r="CK111" i="1"/>
  <c r="BR111" i="1"/>
  <c r="CB111" i="1"/>
  <c r="CH111" i="1"/>
  <c r="DS112" i="1" s="1"/>
  <c r="CI111" i="1"/>
  <c r="CV111" i="1"/>
  <c r="DA111" i="1"/>
  <c r="CC111" i="1"/>
  <c r="CO111" i="1"/>
  <c r="DZ112" i="1" s="1"/>
  <c r="BU111" i="1"/>
  <c r="CL111" i="1"/>
  <c r="CE111" i="1"/>
  <c r="CT138" i="1"/>
  <c r="EA111" i="1"/>
  <c r="FI112" i="1"/>
  <c r="EX111" i="1"/>
  <c r="FR111" i="1"/>
  <c r="DR112" i="1"/>
  <c r="FC112" i="1"/>
  <c r="DW111" i="1"/>
  <c r="EI112" i="1"/>
  <c r="DJ111" i="1"/>
  <c r="ED111" i="1"/>
  <c r="DF112" i="1"/>
  <c r="EL111" i="1"/>
  <c r="HH111" i="1" s="1"/>
  <c r="EC111" i="1"/>
  <c r="DD111" i="1"/>
  <c r="EO111" i="1"/>
  <c r="DT111" i="1"/>
  <c r="EK111" i="1"/>
  <c r="DQ111" i="1"/>
  <c r="FL111" i="1"/>
  <c r="FJ111" i="1"/>
  <c r="GU111" i="1" s="1"/>
  <c r="DI111" i="1"/>
  <c r="GE111" i="1" s="1"/>
  <c r="DE111" i="1"/>
  <c r="EW112" i="1"/>
  <c r="DC111" i="1"/>
  <c r="FY111" i="1" s="1"/>
  <c r="DO111" i="1"/>
  <c r="EG111" i="1"/>
  <c r="DH111" i="1"/>
  <c r="DV111" i="1"/>
  <c r="DG111" i="1"/>
  <c r="DB111" i="1"/>
  <c r="EB112" i="1"/>
  <c r="GX112" i="1" s="1"/>
  <c r="EE111" i="1"/>
  <c r="HA111" i="1" s="1"/>
  <c r="EJ111" i="1"/>
  <c r="DX112" i="1"/>
  <c r="DM111" i="1"/>
  <c r="DP111" i="1"/>
  <c r="EF111" i="1"/>
  <c r="HB111" i="1" s="1"/>
  <c r="FF111" i="1"/>
  <c r="GQ111" i="1" s="1"/>
  <c r="DN111" i="1"/>
  <c r="EH111" i="1"/>
  <c r="HD111" i="1" s="1"/>
  <c r="DK111" i="1"/>
  <c r="GK111" i="1" l="1"/>
  <c r="GA111" i="1"/>
  <c r="HF111" i="1"/>
  <c r="JA109" i="1"/>
  <c r="JE109" i="1"/>
  <c r="JI109" i="1"/>
  <c r="JM109" i="1"/>
  <c r="JQ109" i="1"/>
  <c r="JU109" i="1"/>
  <c r="JY109" i="1"/>
  <c r="KC109" i="1"/>
  <c r="JB109" i="1"/>
  <c r="JF109" i="1"/>
  <c r="JJ109" i="1"/>
  <c r="JN109" i="1"/>
  <c r="JR109" i="1"/>
  <c r="JV109" i="1"/>
  <c r="JZ109" i="1"/>
  <c r="KD109" i="1"/>
  <c r="JC109" i="1"/>
  <c r="JG109" i="1"/>
  <c r="JK109" i="1"/>
  <c r="JO109" i="1"/>
  <c r="JS109" i="1"/>
  <c r="JW109" i="1"/>
  <c r="KA109" i="1"/>
  <c r="JL109" i="1"/>
  <c r="KB109" i="1"/>
  <c r="IZ109" i="1"/>
  <c r="JP109" i="1"/>
  <c r="JD109" i="1"/>
  <c r="JT109" i="1"/>
  <c r="JH109" i="1"/>
  <c r="JX109" i="1"/>
  <c r="GR111" i="1"/>
  <c r="GC111" i="1"/>
  <c r="GD111" i="1"/>
  <c r="GV112" i="1"/>
  <c r="GY111" i="1"/>
  <c r="GI111" i="1"/>
  <c r="HC111" i="1"/>
  <c r="GM111" i="1"/>
  <c r="DY112" i="1"/>
  <c r="HE112" i="1"/>
  <c r="EX112" i="1"/>
  <c r="GL111" i="1"/>
  <c r="GO112" i="1"/>
  <c r="GT112" i="1"/>
  <c r="FX111" i="1"/>
  <c r="FM113" i="1"/>
  <c r="EZ112" i="1"/>
  <c r="FO112" i="1"/>
  <c r="GS111" i="1"/>
  <c r="IN110" i="1"/>
  <c r="HG111" i="1"/>
  <c r="GZ111" i="1"/>
  <c r="GP111" i="1"/>
  <c r="GJ111" i="1"/>
  <c r="GF111" i="1"/>
  <c r="HT110" i="1"/>
  <c r="GG111" i="1"/>
  <c r="GB112" i="1"/>
  <c r="FZ111" i="1"/>
  <c r="FW112" i="1"/>
  <c r="EN112" i="1"/>
  <c r="FH112" i="1"/>
  <c r="GN112" i="1"/>
  <c r="GW111" i="1"/>
  <c r="GH112" i="1"/>
  <c r="HQ110" i="1"/>
  <c r="EO112" i="1"/>
  <c r="II110" i="1"/>
  <c r="ET112" i="1"/>
  <c r="FQ112" i="1"/>
  <c r="HN110" i="1"/>
  <c r="ES112" i="1"/>
  <c r="IS110" i="1"/>
  <c r="HI110" i="1"/>
  <c r="IJ110" i="1"/>
  <c r="IK110" i="1"/>
  <c r="HS110" i="1"/>
  <c r="HJ110" i="1"/>
  <c r="IC110" i="1"/>
  <c r="IF110" i="1"/>
  <c r="HZ110" i="1"/>
  <c r="HX110" i="1"/>
  <c r="HR110" i="1"/>
  <c r="IL110" i="1"/>
  <c r="IP110" i="1"/>
  <c r="HU110" i="1"/>
  <c r="HP110" i="1"/>
  <c r="HW110" i="1"/>
  <c r="HK110" i="1"/>
  <c r="IG110" i="1"/>
  <c r="IA110" i="1"/>
  <c r="ID110" i="1"/>
  <c r="IR110" i="1"/>
  <c r="IO110" i="1"/>
  <c r="HL110" i="1"/>
  <c r="HM110" i="1"/>
  <c r="IM110" i="1"/>
  <c r="HV110" i="1"/>
  <c r="IH110" i="1"/>
  <c r="HY110" i="1"/>
  <c r="IB110" i="1"/>
  <c r="IE110" i="1"/>
  <c r="IQ110" i="1"/>
  <c r="HO110" i="1"/>
  <c r="IW92" i="1"/>
  <c r="P92" i="1" s="1"/>
  <c r="FP112" i="1"/>
  <c r="FU112" i="1"/>
  <c r="FB112" i="1"/>
  <c r="FD113" i="1"/>
  <c r="FA112" i="1"/>
  <c r="FN112" i="1"/>
  <c r="EQ113" i="1"/>
  <c r="EV112" i="1"/>
  <c r="FE112" i="1"/>
  <c r="FI113" i="1"/>
  <c r="EP112" i="1"/>
  <c r="ER112" i="1"/>
  <c r="FK113" i="1"/>
  <c r="FR112" i="1"/>
  <c r="EM112" i="1"/>
  <c r="FT113" i="1"/>
  <c r="FV112" i="1"/>
  <c r="EU112" i="1"/>
  <c r="CT139" i="1"/>
  <c r="CO112" i="1"/>
  <c r="DA112" i="1"/>
  <c r="CI112" i="1"/>
  <c r="CB112" i="1"/>
  <c r="CP112" i="1"/>
  <c r="CF112" i="1"/>
  <c r="BS112" i="1"/>
  <c r="CZ112" i="1"/>
  <c r="CD112" i="1"/>
  <c r="CM112" i="1"/>
  <c r="CN112" i="1"/>
  <c r="DY113" i="1" s="1"/>
  <c r="CG112" i="1"/>
  <c r="BY241" i="1"/>
  <c r="BW112" i="1"/>
  <c r="CU112" i="1"/>
  <c r="CX112" i="1"/>
  <c r="CW112" i="1"/>
  <c r="EA112" i="1"/>
  <c r="CE112" i="1"/>
  <c r="CL112" i="1"/>
  <c r="BU112" i="1"/>
  <c r="DF113" i="1" s="1"/>
  <c r="CC112" i="1"/>
  <c r="CV112" i="1"/>
  <c r="CH112" i="1"/>
  <c r="BR112" i="1"/>
  <c r="CK112" i="1"/>
  <c r="BV112" i="1"/>
  <c r="BT112" i="1"/>
  <c r="CJ112" i="1"/>
  <c r="DU113" i="1" s="1"/>
  <c r="BZ112" i="1"/>
  <c r="CQ113" i="1"/>
  <c r="CA112" i="1"/>
  <c r="DL113" i="1" s="1"/>
  <c r="BQ112" i="1"/>
  <c r="CY112" i="1"/>
  <c r="CR112" i="1"/>
  <c r="BX112" i="1"/>
  <c r="CS112" i="1"/>
  <c r="FG112" i="1"/>
  <c r="EY112" i="1"/>
  <c r="DR113" i="1"/>
  <c r="DK112" i="1"/>
  <c r="DN112" i="1"/>
  <c r="EF112" i="1"/>
  <c r="DM112" i="1"/>
  <c r="EJ112" i="1"/>
  <c r="EE112" i="1"/>
  <c r="DG112" i="1"/>
  <c r="DO112" i="1"/>
  <c r="EW113" i="1"/>
  <c r="DI112" i="1"/>
  <c r="FL112" i="1"/>
  <c r="EK112" i="1"/>
  <c r="DD112" i="1"/>
  <c r="EC112" i="1"/>
  <c r="ED112" i="1"/>
  <c r="DJ112" i="1"/>
  <c r="DW112" i="1"/>
  <c r="GS112" i="1" s="1"/>
  <c r="FC113" i="1"/>
  <c r="EH112" i="1"/>
  <c r="FS112" i="1"/>
  <c r="FF112" i="1"/>
  <c r="GQ112" i="1" s="1"/>
  <c r="DP112" i="1"/>
  <c r="DX113" i="1"/>
  <c r="EB113" i="1"/>
  <c r="DB112" i="1"/>
  <c r="DV112" i="1"/>
  <c r="DH112" i="1"/>
  <c r="EG112" i="1"/>
  <c r="HC112" i="1" s="1"/>
  <c r="DZ113" i="1"/>
  <c r="DC112" i="1"/>
  <c r="DE112" i="1"/>
  <c r="FJ112" i="1"/>
  <c r="GU112" i="1" s="1"/>
  <c r="DQ112" i="1"/>
  <c r="DT112" i="1"/>
  <c r="DS113" i="1"/>
  <c r="EL112" i="1"/>
  <c r="EI113" i="1"/>
  <c r="GZ112" i="1" l="1"/>
  <c r="EU113" i="1"/>
  <c r="FM114" i="1"/>
  <c r="GD112" i="1"/>
  <c r="GA112" i="1"/>
  <c r="GY112" i="1"/>
  <c r="GT113" i="1"/>
  <c r="FS113" i="1"/>
  <c r="JB110" i="1"/>
  <c r="JF110" i="1"/>
  <c r="JJ110" i="1"/>
  <c r="JN110" i="1"/>
  <c r="JR110" i="1"/>
  <c r="JV110" i="1"/>
  <c r="JZ110" i="1"/>
  <c r="KD110" i="1"/>
  <c r="JC110" i="1"/>
  <c r="JG110" i="1"/>
  <c r="JK110" i="1"/>
  <c r="JO110" i="1"/>
  <c r="JS110" i="1"/>
  <c r="JW110" i="1"/>
  <c r="KA110" i="1"/>
  <c r="IZ110" i="1"/>
  <c r="JD110" i="1"/>
  <c r="JH110" i="1"/>
  <c r="JL110" i="1"/>
  <c r="JP110" i="1"/>
  <c r="JT110" i="1"/>
  <c r="JX110" i="1"/>
  <c r="KB110" i="1"/>
  <c r="JM110" i="1"/>
  <c r="KC110" i="1"/>
  <c r="JA110" i="1"/>
  <c r="JQ110" i="1"/>
  <c r="JE110" i="1"/>
  <c r="JU110" i="1"/>
  <c r="JI110" i="1"/>
  <c r="JY110" i="1"/>
  <c r="HB112" i="1"/>
  <c r="FE113" i="1"/>
  <c r="ES113" i="1"/>
  <c r="HG112" i="1"/>
  <c r="HT111" i="1"/>
  <c r="GX113" i="1"/>
  <c r="GP112" i="1"/>
  <c r="GM112" i="1"/>
  <c r="HH112" i="1"/>
  <c r="IC111" i="1"/>
  <c r="FY112" i="1"/>
  <c r="GC112" i="1"/>
  <c r="HE113" i="1"/>
  <c r="GV113" i="1"/>
  <c r="FB113" i="1"/>
  <c r="II111" i="1"/>
  <c r="GK112" i="1"/>
  <c r="HA112" i="1"/>
  <c r="IJ111" i="1"/>
  <c r="HN111" i="1"/>
  <c r="FZ112" i="1"/>
  <c r="FX112" i="1"/>
  <c r="FN113" i="1"/>
  <c r="EQ114" i="1"/>
  <c r="FT114" i="1"/>
  <c r="GF112" i="1"/>
  <c r="GG112" i="1"/>
  <c r="GL112" i="1"/>
  <c r="GE112" i="1"/>
  <c r="GJ112" i="1"/>
  <c r="HF112" i="1"/>
  <c r="GO113" i="1"/>
  <c r="FP113" i="1"/>
  <c r="GR112" i="1"/>
  <c r="FR113" i="1"/>
  <c r="GN113" i="1"/>
  <c r="GB113" i="1"/>
  <c r="ET113" i="1"/>
  <c r="FI114" i="1"/>
  <c r="HD112" i="1"/>
  <c r="EX113" i="1"/>
  <c r="GI112" i="1"/>
  <c r="GH113" i="1"/>
  <c r="GW112" i="1"/>
  <c r="HQ111" i="1"/>
  <c r="EN113" i="1"/>
  <c r="IS111" i="1"/>
  <c r="EV113" i="1"/>
  <c r="IK111" i="1"/>
  <c r="ER113" i="1"/>
  <c r="HR111" i="1"/>
  <c r="IL111" i="1"/>
  <c r="ID111" i="1"/>
  <c r="HZ111" i="1"/>
  <c r="HS111" i="1"/>
  <c r="IF111" i="1"/>
  <c r="HJ111" i="1"/>
  <c r="IN111" i="1"/>
  <c r="HX111" i="1"/>
  <c r="IP111" i="1"/>
  <c r="IH111" i="1"/>
  <c r="HY111" i="1"/>
  <c r="HW111" i="1"/>
  <c r="HU111" i="1"/>
  <c r="HI111" i="1"/>
  <c r="IG111" i="1"/>
  <c r="HM111" i="1"/>
  <c r="IA111" i="1"/>
  <c r="IR111" i="1"/>
  <c r="IO111" i="1"/>
  <c r="HL111" i="1"/>
  <c r="HK111" i="1"/>
  <c r="HO111" i="1"/>
  <c r="HP111" i="1"/>
  <c r="IQ111" i="1"/>
  <c r="HV111" i="1"/>
  <c r="IE111" i="1"/>
  <c r="IM111" i="1"/>
  <c r="IB111" i="1"/>
  <c r="IV91" i="1"/>
  <c r="O91" i="1" s="1"/>
  <c r="IW91" i="1"/>
  <c r="P91" i="1" s="1"/>
  <c r="IT91" i="1"/>
  <c r="M91" i="1" s="1"/>
  <c r="IY91" i="1"/>
  <c r="R91" i="1" s="1"/>
  <c r="IU91" i="1"/>
  <c r="N91" i="1" s="1"/>
  <c r="IX91" i="1"/>
  <c r="Q91" i="1" s="1"/>
  <c r="FG113" i="1"/>
  <c r="IT92" i="1"/>
  <c r="M92" i="1" s="1"/>
  <c r="IY92" i="1"/>
  <c r="R92" i="1" s="1"/>
  <c r="IX92" i="1"/>
  <c r="Q92" i="1" s="1"/>
  <c r="IU92" i="1"/>
  <c r="N92" i="1" s="1"/>
  <c r="IV92" i="1"/>
  <c r="O92" i="1" s="1"/>
  <c r="FO113" i="1"/>
  <c r="EY113" i="1"/>
  <c r="FK114" i="1"/>
  <c r="FH113" i="1"/>
  <c r="FQ113" i="1"/>
  <c r="FU113" i="1"/>
  <c r="EM113" i="1"/>
  <c r="FW113" i="1"/>
  <c r="FD114" i="1"/>
  <c r="EZ113" i="1"/>
  <c r="FA113" i="1"/>
  <c r="CS113" i="1"/>
  <c r="CR113" i="1"/>
  <c r="CY113" i="1"/>
  <c r="CA113" i="1"/>
  <c r="DL114" i="1" s="1"/>
  <c r="BZ113" i="1"/>
  <c r="BT113" i="1"/>
  <c r="CK113" i="1"/>
  <c r="CH113" i="1"/>
  <c r="DS114" i="1" s="1"/>
  <c r="CC113" i="1"/>
  <c r="BU113" i="1"/>
  <c r="DF114" i="1" s="1"/>
  <c r="CE113" i="1"/>
  <c r="CU113" i="1"/>
  <c r="BY242" i="1"/>
  <c r="CG113" i="1"/>
  <c r="CM113" i="1"/>
  <c r="CZ113" i="1"/>
  <c r="CF113" i="1"/>
  <c r="CI113" i="1"/>
  <c r="CO113" i="1"/>
  <c r="CT140" i="1"/>
  <c r="CV113" i="1"/>
  <c r="BX113" i="1"/>
  <c r="BQ113" i="1"/>
  <c r="CQ114" i="1"/>
  <c r="CJ113" i="1"/>
  <c r="BV113" i="1"/>
  <c r="BR113" i="1"/>
  <c r="CL113" i="1"/>
  <c r="EA113" i="1"/>
  <c r="CW113" i="1"/>
  <c r="CX113" i="1"/>
  <c r="EI114" i="1" s="1"/>
  <c r="BW113" i="1"/>
  <c r="CN113" i="1"/>
  <c r="DY114" i="1" s="1"/>
  <c r="CD113" i="1"/>
  <c r="BS113" i="1"/>
  <c r="CP113" i="1"/>
  <c r="CB113" i="1"/>
  <c r="DA113" i="1"/>
  <c r="EP113" i="1"/>
  <c r="EO113" i="1"/>
  <c r="DR114" i="1"/>
  <c r="DQ113" i="1"/>
  <c r="DE113" i="1"/>
  <c r="DZ114" i="1"/>
  <c r="DH113" i="1"/>
  <c r="GD113" i="1" s="1"/>
  <c r="DB113" i="1"/>
  <c r="EB114" i="1"/>
  <c r="GX114" i="1" s="1"/>
  <c r="DX114" i="1"/>
  <c r="FF113" i="1"/>
  <c r="GQ113" i="1" s="1"/>
  <c r="FC114" i="1"/>
  <c r="DJ113" i="1"/>
  <c r="GF113" i="1" s="1"/>
  <c r="DD113" i="1"/>
  <c r="FL113" i="1"/>
  <c r="EW114" i="1"/>
  <c r="EE113" i="1"/>
  <c r="DM113" i="1"/>
  <c r="DN113" i="1"/>
  <c r="EL113" i="1"/>
  <c r="DT113" i="1"/>
  <c r="FJ113" i="1"/>
  <c r="GU113" i="1" s="1"/>
  <c r="DC113" i="1"/>
  <c r="EG113" i="1"/>
  <c r="DV113" i="1"/>
  <c r="DP113" i="1"/>
  <c r="EH113" i="1"/>
  <c r="DW113" i="1"/>
  <c r="ED113" i="1"/>
  <c r="EC113" i="1"/>
  <c r="EK113" i="1"/>
  <c r="FV113" i="1"/>
  <c r="FV114" i="1" s="1"/>
  <c r="DI113" i="1"/>
  <c r="DO113" i="1"/>
  <c r="DG113" i="1"/>
  <c r="EJ113" i="1"/>
  <c r="EF113" i="1"/>
  <c r="DK113" i="1"/>
  <c r="HD113" i="1" l="1"/>
  <c r="FH114" i="1"/>
  <c r="H91" i="1"/>
  <c r="J91" i="1" s="1"/>
  <c r="K91" i="1" s="1"/>
  <c r="H92" i="1"/>
  <c r="I91" i="1"/>
  <c r="I92" i="1"/>
  <c r="FP114" i="1"/>
  <c r="GI113" i="1"/>
  <c r="GY113" i="1"/>
  <c r="JC111" i="1"/>
  <c r="JG111" i="1"/>
  <c r="JK111" i="1"/>
  <c r="JO111" i="1"/>
  <c r="JS111" i="1"/>
  <c r="JW111" i="1"/>
  <c r="KA111" i="1"/>
  <c r="IZ111" i="1"/>
  <c r="JD111" i="1"/>
  <c r="JH111" i="1"/>
  <c r="JL111" i="1"/>
  <c r="JP111" i="1"/>
  <c r="JT111" i="1"/>
  <c r="JX111" i="1"/>
  <c r="KB111" i="1"/>
  <c r="JA111" i="1"/>
  <c r="JE111" i="1"/>
  <c r="JI111" i="1"/>
  <c r="JM111" i="1"/>
  <c r="JQ111" i="1"/>
  <c r="JU111" i="1"/>
  <c r="JY111" i="1"/>
  <c r="KC111" i="1"/>
  <c r="JN111" i="1"/>
  <c r="KD111" i="1"/>
  <c r="JB111" i="1"/>
  <c r="JR111" i="1"/>
  <c r="JF111" i="1"/>
  <c r="JV111" i="1"/>
  <c r="JJ111" i="1"/>
  <c r="JZ111" i="1"/>
  <c r="GK113" i="1"/>
  <c r="GR113" i="1"/>
  <c r="GP113" i="1"/>
  <c r="HC113" i="1"/>
  <c r="GL113" i="1"/>
  <c r="FX113" i="1"/>
  <c r="GC113" i="1"/>
  <c r="GM113" i="1"/>
  <c r="GJ113" i="1"/>
  <c r="EV114" i="1"/>
  <c r="FY113" i="1"/>
  <c r="GE113" i="1"/>
  <c r="GT114" i="1"/>
  <c r="GB114" i="1"/>
  <c r="FT115" i="1"/>
  <c r="EY114" i="1"/>
  <c r="GG113" i="1"/>
  <c r="HB113" i="1"/>
  <c r="HA113" i="1"/>
  <c r="GZ113" i="1"/>
  <c r="EM114" i="1"/>
  <c r="FN114" i="1"/>
  <c r="FR114" i="1"/>
  <c r="EU114" i="1"/>
  <c r="GV114" i="1"/>
  <c r="GS113" i="1"/>
  <c r="IS112" i="1"/>
  <c r="FA114" i="1"/>
  <c r="HH113" i="1"/>
  <c r="HF113" i="1"/>
  <c r="FS114" i="1"/>
  <c r="ES114" i="1"/>
  <c r="GA113" i="1"/>
  <c r="GO114" i="1"/>
  <c r="HE114" i="1"/>
  <c r="GN114" i="1"/>
  <c r="FZ113" i="1"/>
  <c r="GW113" i="1"/>
  <c r="GH114" i="1"/>
  <c r="HG113" i="1"/>
  <c r="HT112" i="1"/>
  <c r="HN112" i="1"/>
  <c r="FK115" i="1"/>
  <c r="ER114" i="1"/>
  <c r="HK112" i="1"/>
  <c r="HQ112" i="1"/>
  <c r="II112" i="1"/>
  <c r="FU114" i="1"/>
  <c r="IJ112" i="1"/>
  <c r="IK112" i="1"/>
  <c r="FM115" i="1"/>
  <c r="HJ112" i="1"/>
  <c r="HX112" i="1"/>
  <c r="IF112" i="1"/>
  <c r="IP112" i="1"/>
  <c r="HS112" i="1"/>
  <c r="HR112" i="1"/>
  <c r="IL112" i="1"/>
  <c r="IC112" i="1"/>
  <c r="IN112" i="1"/>
  <c r="HZ112" i="1"/>
  <c r="HI112" i="1"/>
  <c r="HU112" i="1"/>
  <c r="HO112" i="1"/>
  <c r="HW112" i="1"/>
  <c r="HV112" i="1"/>
  <c r="IQ112" i="1"/>
  <c r="HM112" i="1"/>
  <c r="IG112" i="1"/>
  <c r="IE112" i="1"/>
  <c r="HP112" i="1"/>
  <c r="EO114" i="1"/>
  <c r="IH112" i="1"/>
  <c r="HY112" i="1"/>
  <c r="ID112" i="1"/>
  <c r="HL112" i="1"/>
  <c r="IO112" i="1"/>
  <c r="IM112" i="1"/>
  <c r="IA112" i="1"/>
  <c r="IR112" i="1"/>
  <c r="IB112" i="1"/>
  <c r="FO114" i="1"/>
  <c r="FB114" i="1"/>
  <c r="FG114" i="1"/>
  <c r="FI115" i="1"/>
  <c r="EP114" i="1"/>
  <c r="FE114" i="1"/>
  <c r="EN114" i="1"/>
  <c r="FD115" i="1"/>
  <c r="EX114" i="1"/>
  <c r="CT141" i="1"/>
  <c r="CZ114" i="1"/>
  <c r="CG114" i="1"/>
  <c r="CU114" i="1"/>
  <c r="BU114" i="1"/>
  <c r="CH114" i="1"/>
  <c r="BT114" i="1"/>
  <c r="CA114" i="1"/>
  <c r="DL115" i="1" s="1"/>
  <c r="CR114" i="1"/>
  <c r="EQ115" i="1"/>
  <c r="DA114" i="1"/>
  <c r="CP114" i="1"/>
  <c r="CD114" i="1"/>
  <c r="CX114" i="1"/>
  <c r="EI115" i="1" s="1"/>
  <c r="EA114" i="1"/>
  <c r="BV114" i="1"/>
  <c r="CQ115" i="1"/>
  <c r="CB114" i="1"/>
  <c r="CV114" i="1"/>
  <c r="CI114" i="1"/>
  <c r="CF114" i="1"/>
  <c r="CM114" i="1"/>
  <c r="BY243" i="1"/>
  <c r="CE114" i="1"/>
  <c r="CC114" i="1"/>
  <c r="CK114" i="1"/>
  <c r="BZ114" i="1"/>
  <c r="CY114" i="1"/>
  <c r="CS114" i="1"/>
  <c r="CO114" i="1"/>
  <c r="DZ115" i="1" s="1"/>
  <c r="BS114" i="1"/>
  <c r="CN114" i="1"/>
  <c r="DY115" i="1" s="1"/>
  <c r="BW114" i="1"/>
  <c r="CW114" i="1"/>
  <c r="CL114" i="1"/>
  <c r="BR114" i="1"/>
  <c r="CJ114" i="1"/>
  <c r="DU114" i="1"/>
  <c r="BQ114" i="1"/>
  <c r="BX114" i="1"/>
  <c r="EZ114" i="1"/>
  <c r="ET114" i="1"/>
  <c r="FQ114" i="1"/>
  <c r="DR115" i="1"/>
  <c r="EK114" i="1"/>
  <c r="HG114" i="1" s="1"/>
  <c r="ED114" i="1"/>
  <c r="EH114" i="1"/>
  <c r="DV114" i="1"/>
  <c r="DC114" i="1"/>
  <c r="DS115" i="1"/>
  <c r="DM114" i="1"/>
  <c r="FL114" i="1"/>
  <c r="DF115" i="1"/>
  <c r="FC115" i="1"/>
  <c r="EF114" i="1"/>
  <c r="HB114" i="1" s="1"/>
  <c r="DI114" i="1"/>
  <c r="DX115" i="1"/>
  <c r="DB114" i="1"/>
  <c r="DQ114" i="1"/>
  <c r="EC114" i="1"/>
  <c r="DW114" i="1"/>
  <c r="GS114" i="1" s="1"/>
  <c r="DP114" i="1"/>
  <c r="EG114" i="1"/>
  <c r="FJ114" i="1"/>
  <c r="GU114" i="1" s="1"/>
  <c r="EL114" i="1"/>
  <c r="FW114" i="1"/>
  <c r="DN114" i="1"/>
  <c r="EE114" i="1"/>
  <c r="HA114" i="1" s="1"/>
  <c r="EW115" i="1"/>
  <c r="DD114" i="1"/>
  <c r="DJ114" i="1"/>
  <c r="DK114" i="1"/>
  <c r="EJ114" i="1"/>
  <c r="DG114" i="1"/>
  <c r="DO114" i="1"/>
  <c r="DT114" i="1"/>
  <c r="FF114" i="1"/>
  <c r="EB115" i="1"/>
  <c r="DH114" i="1"/>
  <c r="GD114" i="1" s="1"/>
  <c r="DE114" i="1"/>
  <c r="J92" i="1" l="1"/>
  <c r="EZ115" i="1"/>
  <c r="FK116" i="1"/>
  <c r="K92" i="1"/>
  <c r="GK114" i="1"/>
  <c r="FE115" i="1"/>
  <c r="GJ114" i="1"/>
  <c r="IZ112" i="1"/>
  <c r="JD112" i="1"/>
  <c r="JH112" i="1"/>
  <c r="JL112" i="1"/>
  <c r="JP112" i="1"/>
  <c r="JT112" i="1"/>
  <c r="JX112" i="1"/>
  <c r="KB112" i="1"/>
  <c r="JA112" i="1"/>
  <c r="JE112" i="1"/>
  <c r="JI112" i="1"/>
  <c r="JM112" i="1"/>
  <c r="JQ112" i="1"/>
  <c r="JU112" i="1"/>
  <c r="JY112" i="1"/>
  <c r="KC112" i="1"/>
  <c r="JB112" i="1"/>
  <c r="JF112" i="1"/>
  <c r="JJ112" i="1"/>
  <c r="JN112" i="1"/>
  <c r="JR112" i="1"/>
  <c r="JV112" i="1"/>
  <c r="JZ112" i="1"/>
  <c r="KD112" i="1"/>
  <c r="JO112" i="1"/>
  <c r="JC112" i="1"/>
  <c r="JS112" i="1"/>
  <c r="JG112" i="1"/>
  <c r="JW112" i="1"/>
  <c r="JK112" i="1"/>
  <c r="KA112" i="1"/>
  <c r="HC114" i="1"/>
  <c r="HD114" i="1"/>
  <c r="GA114" i="1"/>
  <c r="GG114" i="1"/>
  <c r="GC114" i="1"/>
  <c r="GL114" i="1"/>
  <c r="ER115" i="1"/>
  <c r="EY115" i="1"/>
  <c r="GB115" i="1"/>
  <c r="FY114" i="1"/>
  <c r="GR114" i="1"/>
  <c r="HF114" i="1"/>
  <c r="GI114" i="1"/>
  <c r="HE115" i="1"/>
  <c r="FZ114" i="1"/>
  <c r="GV115" i="1"/>
  <c r="II113" i="1"/>
  <c r="GX115" i="1"/>
  <c r="GM114" i="1"/>
  <c r="ES115" i="1"/>
  <c r="FX114" i="1"/>
  <c r="GZ114" i="1"/>
  <c r="GF114" i="1"/>
  <c r="FS115" i="1"/>
  <c r="FT116" i="1"/>
  <c r="FI116" i="1"/>
  <c r="GE114" i="1"/>
  <c r="FR115" i="1"/>
  <c r="GP114" i="1"/>
  <c r="ET115" i="1"/>
  <c r="FD116" i="1"/>
  <c r="GO115" i="1"/>
  <c r="GT115" i="1"/>
  <c r="EO115" i="1"/>
  <c r="FH115" i="1"/>
  <c r="FU115" i="1"/>
  <c r="HH114" i="1"/>
  <c r="FN115" i="1"/>
  <c r="GY114" i="1"/>
  <c r="GN115" i="1"/>
  <c r="GW114" i="1"/>
  <c r="GQ114" i="1"/>
  <c r="GH115" i="1"/>
  <c r="FA115" i="1"/>
  <c r="HQ113" i="1"/>
  <c r="IP113" i="1"/>
  <c r="HT113" i="1"/>
  <c r="IM113" i="1"/>
  <c r="IS113" i="1"/>
  <c r="FB115" i="1"/>
  <c r="DU115" i="1"/>
  <c r="IK113" i="1"/>
  <c r="IJ113" i="1"/>
  <c r="HS113" i="1"/>
  <c r="IL113" i="1"/>
  <c r="HN113" i="1"/>
  <c r="IC113" i="1"/>
  <c r="HJ113" i="1"/>
  <c r="IF113" i="1"/>
  <c r="HX113" i="1"/>
  <c r="HZ113" i="1"/>
  <c r="HR113" i="1"/>
  <c r="HI113" i="1"/>
  <c r="IN113" i="1"/>
  <c r="IA113" i="1"/>
  <c r="IQ113" i="1"/>
  <c r="HK113" i="1"/>
  <c r="HV113" i="1"/>
  <c r="IG113" i="1"/>
  <c r="HY113" i="1"/>
  <c r="HW113" i="1"/>
  <c r="HU113" i="1"/>
  <c r="HP113" i="1"/>
  <c r="IR113" i="1"/>
  <c r="HO113" i="1"/>
  <c r="IO113" i="1"/>
  <c r="HL113" i="1"/>
  <c r="IH113" i="1"/>
  <c r="HM113" i="1"/>
  <c r="IB113" i="1"/>
  <c r="IE113" i="1"/>
  <c r="ID113" i="1"/>
  <c r="IX95" i="1"/>
  <c r="Q95" i="1" s="1"/>
  <c r="IU95" i="1"/>
  <c r="N95" i="1" s="1"/>
  <c r="IT95" i="1"/>
  <c r="M95" i="1" s="1"/>
  <c r="IY95" i="1"/>
  <c r="R95" i="1" s="1"/>
  <c r="IW95" i="1"/>
  <c r="P95" i="1" s="1"/>
  <c r="IV95" i="1"/>
  <c r="O95" i="1" s="1"/>
  <c r="IT96" i="1"/>
  <c r="M96" i="1" s="1"/>
  <c r="IU96" i="1"/>
  <c r="N96" i="1" s="1"/>
  <c r="IX96" i="1"/>
  <c r="Q96" i="1" s="1"/>
  <c r="IY96" i="1"/>
  <c r="R96" i="1" s="1"/>
  <c r="IV96" i="1"/>
  <c r="O96" i="1" s="1"/>
  <c r="IW96" i="1"/>
  <c r="P96" i="1" s="1"/>
  <c r="FM116" i="1"/>
  <c r="IW93" i="1"/>
  <c r="P93" i="1" s="1"/>
  <c r="IV93" i="1"/>
  <c r="O93" i="1" s="1"/>
  <c r="IX93" i="1"/>
  <c r="Q93" i="1" s="1"/>
  <c r="IY93" i="1"/>
  <c r="R93" i="1" s="1"/>
  <c r="IU93" i="1"/>
  <c r="N93" i="1" s="1"/>
  <c r="IT93" i="1"/>
  <c r="M93" i="1" s="1"/>
  <c r="IW98" i="1"/>
  <c r="P98" i="1" s="1"/>
  <c r="IY98" i="1"/>
  <c r="R98" i="1" s="1"/>
  <c r="IX98" i="1"/>
  <c r="Q98" i="1" s="1"/>
  <c r="IV98" i="1"/>
  <c r="O98" i="1" s="1"/>
  <c r="IU98" i="1"/>
  <c r="N98" i="1" s="1"/>
  <c r="IT98" i="1"/>
  <c r="M98" i="1" s="1"/>
  <c r="EV115" i="1"/>
  <c r="EM115" i="1"/>
  <c r="FP115" i="1"/>
  <c r="FG115" i="1"/>
  <c r="EU115" i="1"/>
  <c r="EQ116" i="1"/>
  <c r="EX115" i="1"/>
  <c r="FW115" i="1"/>
  <c r="EN115" i="1"/>
  <c r="FV115" i="1"/>
  <c r="CV115" i="1"/>
  <c r="BR115" i="1"/>
  <c r="CW115" i="1"/>
  <c r="CN115" i="1"/>
  <c r="DY116" i="1" s="1"/>
  <c r="CO115" i="1"/>
  <c r="DZ116" i="1" s="1"/>
  <c r="CS115" i="1"/>
  <c r="BZ115" i="1"/>
  <c r="CC115" i="1"/>
  <c r="CM115" i="1"/>
  <c r="CI115" i="1"/>
  <c r="BV115" i="1"/>
  <c r="CX115" i="1"/>
  <c r="CD115" i="1"/>
  <c r="DA115" i="1"/>
  <c r="CA115" i="1"/>
  <c r="DL116" i="1" s="1"/>
  <c r="CH115" i="1"/>
  <c r="CG115" i="1"/>
  <c r="BX115" i="1"/>
  <c r="BQ115" i="1"/>
  <c r="CJ115" i="1"/>
  <c r="CL115" i="1"/>
  <c r="BW115" i="1"/>
  <c r="BS115" i="1"/>
  <c r="CY115" i="1"/>
  <c r="CK115" i="1"/>
  <c r="CE115" i="1"/>
  <c r="BY244" i="1"/>
  <c r="CF115" i="1"/>
  <c r="CB115" i="1"/>
  <c r="CQ116" i="1"/>
  <c r="EA115" i="1"/>
  <c r="CP115" i="1"/>
  <c r="CR115" i="1"/>
  <c r="BT115" i="1"/>
  <c r="BU115" i="1"/>
  <c r="CU115" i="1"/>
  <c r="CZ115" i="1"/>
  <c r="CT142" i="1"/>
  <c r="EP115" i="1"/>
  <c r="EP116" i="1" s="1"/>
  <c r="FQ115" i="1"/>
  <c r="DR116" i="1"/>
  <c r="DE115" i="1"/>
  <c r="DT115" i="1"/>
  <c r="GP115" i="1" s="1"/>
  <c r="EL115" i="1"/>
  <c r="EG115" i="1"/>
  <c r="DP115" i="1"/>
  <c r="DH115" i="1"/>
  <c r="GD115" i="1" s="1"/>
  <c r="FF115" i="1"/>
  <c r="DG115" i="1"/>
  <c r="DK115" i="1"/>
  <c r="DD115" i="1"/>
  <c r="DN115" i="1"/>
  <c r="EI116" i="1"/>
  <c r="DX116" i="1"/>
  <c r="EF115" i="1"/>
  <c r="DF116" i="1"/>
  <c r="DM115" i="1"/>
  <c r="DC115" i="1"/>
  <c r="ED115" i="1"/>
  <c r="FO115" i="1"/>
  <c r="FJ115" i="1"/>
  <c r="GU115" i="1" s="1"/>
  <c r="EC115" i="1"/>
  <c r="EB116" i="1"/>
  <c r="DO115" i="1"/>
  <c r="GK115" i="1" s="1"/>
  <c r="EJ115" i="1"/>
  <c r="DJ115" i="1"/>
  <c r="EW116" i="1"/>
  <c r="EE115" i="1"/>
  <c r="DW115" i="1"/>
  <c r="DQ115" i="1"/>
  <c r="DB115" i="1"/>
  <c r="DI115" i="1"/>
  <c r="FC116" i="1"/>
  <c r="FL115" i="1"/>
  <c r="DS116" i="1"/>
  <c r="DV115" i="1"/>
  <c r="EH115" i="1"/>
  <c r="EK115" i="1"/>
  <c r="FX115" i="1" l="1"/>
  <c r="GE115" i="1"/>
  <c r="H93" i="1"/>
  <c r="H98" i="1"/>
  <c r="H96" i="1"/>
  <c r="H95" i="1"/>
  <c r="FY115" i="1"/>
  <c r="I98" i="1"/>
  <c r="J98" i="1" s="1"/>
  <c r="GF115" i="1"/>
  <c r="I93" i="1"/>
  <c r="I96" i="1"/>
  <c r="I95" i="1"/>
  <c r="HB115" i="1"/>
  <c r="J93" i="1"/>
  <c r="K93" i="1" s="1"/>
  <c r="K94" i="1" s="1"/>
  <c r="GO116" i="1"/>
  <c r="HA115" i="1"/>
  <c r="GI115" i="1"/>
  <c r="JA113" i="1"/>
  <c r="JE113" i="1"/>
  <c r="JI113" i="1"/>
  <c r="JM113" i="1"/>
  <c r="JQ113" i="1"/>
  <c r="JU113" i="1"/>
  <c r="JY113" i="1"/>
  <c r="KC113" i="1"/>
  <c r="JB113" i="1"/>
  <c r="JF113" i="1"/>
  <c r="JJ113" i="1"/>
  <c r="JN113" i="1"/>
  <c r="JR113" i="1"/>
  <c r="JV113" i="1"/>
  <c r="JZ113" i="1"/>
  <c r="KD113" i="1"/>
  <c r="JC113" i="1"/>
  <c r="JG113" i="1"/>
  <c r="JK113" i="1"/>
  <c r="JO113" i="1"/>
  <c r="JS113" i="1"/>
  <c r="JW113" i="1"/>
  <c r="KA113" i="1"/>
  <c r="IZ113" i="1"/>
  <c r="JP113" i="1"/>
  <c r="JD113" i="1"/>
  <c r="JT113" i="1"/>
  <c r="JH113" i="1"/>
  <c r="JX113" i="1"/>
  <c r="JL113" i="1"/>
  <c r="KB113" i="1"/>
  <c r="HD115" i="1"/>
  <c r="FS116" i="1"/>
  <c r="FR116" i="1"/>
  <c r="GC115" i="1"/>
  <c r="GJ115" i="1"/>
  <c r="GV116" i="1"/>
  <c r="GX116" i="1"/>
  <c r="HH115" i="1"/>
  <c r="DU116" i="1"/>
  <c r="GR115" i="1"/>
  <c r="GM115" i="1"/>
  <c r="GY115" i="1"/>
  <c r="GT116" i="1"/>
  <c r="FZ115" i="1"/>
  <c r="FN116" i="1"/>
  <c r="EM116" i="1"/>
  <c r="HG115" i="1"/>
  <c r="FO116" i="1"/>
  <c r="GL115" i="1"/>
  <c r="HC115" i="1"/>
  <c r="IH114" i="1"/>
  <c r="HF115" i="1"/>
  <c r="GG115" i="1"/>
  <c r="GB116" i="1"/>
  <c r="HE116" i="1"/>
  <c r="FK117" i="1"/>
  <c r="FU116" i="1"/>
  <c r="FB116" i="1"/>
  <c r="FI117" i="1"/>
  <c r="GZ115" i="1"/>
  <c r="FH116" i="1"/>
  <c r="GS115" i="1"/>
  <c r="GN116" i="1"/>
  <c r="GA115" i="1"/>
  <c r="GQ115" i="1"/>
  <c r="GW115" i="1"/>
  <c r="GH116" i="1"/>
  <c r="FA116" i="1"/>
  <c r="IK114" i="1"/>
  <c r="IS114" i="1"/>
  <c r="HQ114" i="1"/>
  <c r="HT114" i="1"/>
  <c r="ET116" i="1"/>
  <c r="II114" i="1"/>
  <c r="EX116" i="1"/>
  <c r="IJ114" i="1"/>
  <c r="FT117" i="1"/>
  <c r="HZ114" i="1"/>
  <c r="HR114" i="1"/>
  <c r="IL114" i="1"/>
  <c r="HX114" i="1"/>
  <c r="IN114" i="1"/>
  <c r="HI114" i="1"/>
  <c r="HN114" i="1"/>
  <c r="IP114" i="1"/>
  <c r="IF114" i="1"/>
  <c r="IR114" i="1"/>
  <c r="IC114" i="1"/>
  <c r="HS114" i="1"/>
  <c r="HJ114" i="1"/>
  <c r="HV114" i="1"/>
  <c r="HW114" i="1"/>
  <c r="HP114" i="1"/>
  <c r="IE114" i="1"/>
  <c r="ID114" i="1"/>
  <c r="HM114" i="1"/>
  <c r="HK114" i="1"/>
  <c r="IQ114" i="1"/>
  <c r="HL114" i="1"/>
  <c r="HU114" i="1"/>
  <c r="IM114" i="1"/>
  <c r="IO114" i="1"/>
  <c r="IB114" i="1"/>
  <c r="IG114" i="1"/>
  <c r="HY114" i="1"/>
  <c r="HO114" i="1"/>
  <c r="IA114" i="1"/>
  <c r="FW116" i="1"/>
  <c r="EV116" i="1"/>
  <c r="FP116" i="1"/>
  <c r="EZ116" i="1"/>
  <c r="EU116" i="1"/>
  <c r="EQ117" i="1"/>
  <c r="FG116" i="1"/>
  <c r="EN116" i="1"/>
  <c r="FE116" i="1"/>
  <c r="FQ116" i="1"/>
  <c r="FM117" i="1"/>
  <c r="CQ117" i="1"/>
  <c r="BQ116" i="1"/>
  <c r="CA116" i="1"/>
  <c r="DL117" i="1" s="1"/>
  <c r="CI116" i="1"/>
  <c r="CO116" i="1"/>
  <c r="CT143" i="1"/>
  <c r="CU116" i="1"/>
  <c r="BT116" i="1"/>
  <c r="CM116" i="1"/>
  <c r="CK116" i="1"/>
  <c r="CL116" i="1"/>
  <c r="CD116" i="1"/>
  <c r="BR116" i="1"/>
  <c r="EA116" i="1"/>
  <c r="CB116" i="1"/>
  <c r="CF116" i="1"/>
  <c r="CE116" i="1"/>
  <c r="CY116" i="1"/>
  <c r="BW116" i="1"/>
  <c r="CJ116" i="1"/>
  <c r="BX116" i="1"/>
  <c r="CG116" i="1"/>
  <c r="DR117" i="1" s="1"/>
  <c r="CH116" i="1"/>
  <c r="DS117" i="1" s="1"/>
  <c r="DA116" i="1"/>
  <c r="CX116" i="1"/>
  <c r="EI117" i="1" s="1"/>
  <c r="CC116" i="1"/>
  <c r="CS116" i="1"/>
  <c r="CW116" i="1"/>
  <c r="EY116" i="1"/>
  <c r="BY245" i="1"/>
  <c r="BS116" i="1"/>
  <c r="BV116" i="1"/>
  <c r="BZ116" i="1"/>
  <c r="CN116" i="1"/>
  <c r="DY117" i="1" s="1"/>
  <c r="CZ116" i="1"/>
  <c r="BU116" i="1"/>
  <c r="DF117" i="1" s="1"/>
  <c r="CR116" i="1"/>
  <c r="CP116" i="1"/>
  <c r="CV116" i="1"/>
  <c r="FD117" i="1"/>
  <c r="EO116" i="1"/>
  <c r="FV116" i="1"/>
  <c r="ER116" i="1"/>
  <c r="EK116" i="1"/>
  <c r="FC117" i="1"/>
  <c r="DQ116" i="1"/>
  <c r="DJ116" i="1"/>
  <c r="EC116" i="1"/>
  <c r="EH116" i="1"/>
  <c r="FL116" i="1"/>
  <c r="DB116" i="1"/>
  <c r="DW116" i="1"/>
  <c r="EW117" i="1"/>
  <c r="EJ116" i="1"/>
  <c r="EB117" i="1"/>
  <c r="FJ116" i="1"/>
  <c r="GU116" i="1" s="1"/>
  <c r="ED116" i="1"/>
  <c r="EF116" i="1"/>
  <c r="DX117" i="1"/>
  <c r="DK116" i="1"/>
  <c r="DH116" i="1"/>
  <c r="ES116" i="1"/>
  <c r="ES117" i="1" s="1"/>
  <c r="EG116" i="1"/>
  <c r="HC116" i="1" s="1"/>
  <c r="DT116" i="1"/>
  <c r="DM116" i="1"/>
  <c r="DV116" i="1"/>
  <c r="DI116" i="1"/>
  <c r="EE116" i="1"/>
  <c r="DO116" i="1"/>
  <c r="DC116" i="1"/>
  <c r="DZ117" i="1"/>
  <c r="DN116" i="1"/>
  <c r="DD116" i="1"/>
  <c r="DG116" i="1"/>
  <c r="FF116" i="1"/>
  <c r="DP116" i="1"/>
  <c r="EL116" i="1"/>
  <c r="DE116" i="1"/>
  <c r="GA116" i="1" s="1"/>
  <c r="J96" i="1" l="1"/>
  <c r="J95" i="1"/>
  <c r="K95" i="1" s="1"/>
  <c r="K96" i="1" s="1"/>
  <c r="GQ116" i="1"/>
  <c r="JB114" i="1"/>
  <c r="JF114" i="1"/>
  <c r="JJ114" i="1"/>
  <c r="JN114" i="1"/>
  <c r="JR114" i="1"/>
  <c r="JV114" i="1"/>
  <c r="JZ114" i="1"/>
  <c r="KD114" i="1"/>
  <c r="JC114" i="1"/>
  <c r="JG114" i="1"/>
  <c r="JK114" i="1"/>
  <c r="JO114" i="1"/>
  <c r="JS114" i="1"/>
  <c r="JW114" i="1"/>
  <c r="KA114" i="1"/>
  <c r="IZ114" i="1"/>
  <c r="JD114" i="1"/>
  <c r="JH114" i="1"/>
  <c r="JL114" i="1"/>
  <c r="JP114" i="1"/>
  <c r="JT114" i="1"/>
  <c r="JX114" i="1"/>
  <c r="KB114" i="1"/>
  <c r="JA114" i="1"/>
  <c r="JQ114" i="1"/>
  <c r="JE114" i="1"/>
  <c r="JU114" i="1"/>
  <c r="JI114" i="1"/>
  <c r="JY114" i="1"/>
  <c r="JM114" i="1"/>
  <c r="KC114" i="1"/>
  <c r="FX116" i="1"/>
  <c r="GX117" i="1"/>
  <c r="HF116" i="1"/>
  <c r="GZ116" i="1"/>
  <c r="GP116" i="1"/>
  <c r="HB116" i="1"/>
  <c r="EN117" i="1"/>
  <c r="GS116" i="1"/>
  <c r="GY116" i="1"/>
  <c r="ET117" i="1"/>
  <c r="DU117" i="1"/>
  <c r="EZ117" i="1"/>
  <c r="HH116" i="1"/>
  <c r="IS115" i="1"/>
  <c r="HA116" i="1"/>
  <c r="GE116" i="1"/>
  <c r="GC116" i="1"/>
  <c r="FZ116" i="1"/>
  <c r="GK116" i="1"/>
  <c r="FQ117" i="1"/>
  <c r="GG116" i="1"/>
  <c r="GB117" i="1"/>
  <c r="GT117" i="1"/>
  <c r="GM116" i="1"/>
  <c r="GI116" i="1"/>
  <c r="GF116" i="1"/>
  <c r="GL116" i="1"/>
  <c r="GJ116" i="1"/>
  <c r="GV117" i="1"/>
  <c r="FY116" i="1"/>
  <c r="FD118" i="1"/>
  <c r="HG116" i="1"/>
  <c r="EY117" i="1"/>
  <c r="GR116" i="1"/>
  <c r="HE117" i="1"/>
  <c r="EO117" i="1"/>
  <c r="GN117" i="1"/>
  <c r="FP117" i="1"/>
  <c r="HD116" i="1"/>
  <c r="FS117" i="1"/>
  <c r="GO117" i="1"/>
  <c r="GD116" i="1"/>
  <c r="GH117" i="1"/>
  <c r="GW116" i="1"/>
  <c r="IJ115" i="1"/>
  <c r="IR115" i="1"/>
  <c r="FE117" i="1"/>
  <c r="HN115" i="1"/>
  <c r="HQ115" i="1"/>
  <c r="FG117" i="1"/>
  <c r="EM117" i="1"/>
  <c r="HT115" i="1"/>
  <c r="FV117" i="1"/>
  <c r="IK115" i="1"/>
  <c r="HJ115" i="1"/>
  <c r="HX115" i="1"/>
  <c r="HR115" i="1"/>
  <c r="IN115" i="1"/>
  <c r="HS115" i="1"/>
  <c r="II115" i="1"/>
  <c r="HZ115" i="1"/>
  <c r="HI115" i="1"/>
  <c r="IC115" i="1"/>
  <c r="IL115" i="1"/>
  <c r="IF115" i="1"/>
  <c r="IP115" i="1"/>
  <c r="HK115" i="1"/>
  <c r="IM115" i="1"/>
  <c r="EV117" i="1"/>
  <c r="HO115" i="1"/>
  <c r="IO115" i="1"/>
  <c r="HV115" i="1"/>
  <c r="HM115" i="1"/>
  <c r="IH115" i="1"/>
  <c r="IE115" i="1"/>
  <c r="HW115" i="1"/>
  <c r="HU115" i="1"/>
  <c r="HL115" i="1"/>
  <c r="IQ115" i="1"/>
  <c r="IB115" i="1"/>
  <c r="IG115" i="1"/>
  <c r="IA115" i="1"/>
  <c r="HP115" i="1"/>
  <c r="HY115" i="1"/>
  <c r="ID115" i="1"/>
  <c r="FK118" i="1"/>
  <c r="IX99" i="1"/>
  <c r="Q99" i="1" s="1"/>
  <c r="IW99" i="1"/>
  <c r="P99" i="1" s="1"/>
  <c r="IV99" i="1"/>
  <c r="O99" i="1" s="1"/>
  <c r="IT99" i="1"/>
  <c r="M99" i="1" s="1"/>
  <c r="IU99" i="1"/>
  <c r="N99" i="1" s="1"/>
  <c r="IY99" i="1"/>
  <c r="R99" i="1" s="1"/>
  <c r="FW117" i="1"/>
  <c r="FN117" i="1"/>
  <c r="EP117" i="1"/>
  <c r="FM118" i="1"/>
  <c r="FH117" i="1"/>
  <c r="EQ118" i="1"/>
  <c r="FI118" i="1"/>
  <c r="FB117" i="1"/>
  <c r="FR117" i="1"/>
  <c r="FO117" i="1"/>
  <c r="FU117" i="1"/>
  <c r="FT118" i="1"/>
  <c r="FA117" i="1"/>
  <c r="DA117" i="1"/>
  <c r="CV117" i="1"/>
  <c r="CR117" i="1"/>
  <c r="CZ117" i="1"/>
  <c r="BZ117" i="1"/>
  <c r="BY246" i="1"/>
  <c r="CW117" i="1"/>
  <c r="BR117" i="1"/>
  <c r="CL117" i="1"/>
  <c r="CU117" i="1"/>
  <c r="CO117" i="1"/>
  <c r="CA117" i="1"/>
  <c r="DL118" i="1" s="1"/>
  <c r="CS117" i="1"/>
  <c r="CG117" i="1"/>
  <c r="DR118" i="1" s="1"/>
  <c r="CJ117" i="1"/>
  <c r="CB117" i="1"/>
  <c r="CC117" i="1"/>
  <c r="CX117" i="1"/>
  <c r="EI118" i="1" s="1"/>
  <c r="CH117" i="1"/>
  <c r="BX117" i="1"/>
  <c r="BW117" i="1"/>
  <c r="CY117" i="1"/>
  <c r="CF117" i="1"/>
  <c r="EA117" i="1"/>
  <c r="CE117" i="1"/>
  <c r="CD117" i="1"/>
  <c r="CP117" i="1"/>
  <c r="BU117" i="1"/>
  <c r="CN117" i="1"/>
  <c r="DY118" i="1" s="1"/>
  <c r="BV117" i="1"/>
  <c r="BS117" i="1"/>
  <c r="CK117" i="1"/>
  <c r="CM117" i="1"/>
  <c r="DX118" i="1" s="1"/>
  <c r="BT117" i="1"/>
  <c r="CT144" i="1"/>
  <c r="CI117" i="1"/>
  <c r="BQ117" i="1"/>
  <c r="CQ118" i="1"/>
  <c r="EX117" i="1"/>
  <c r="ER117" i="1"/>
  <c r="DD117" i="1"/>
  <c r="DO117" i="1"/>
  <c r="DG117" i="1"/>
  <c r="EE117" i="1"/>
  <c r="DV117" i="1"/>
  <c r="DH117" i="1"/>
  <c r="GD117" i="1" s="1"/>
  <c r="DK117" i="1"/>
  <c r="DW117" i="1"/>
  <c r="EC117" i="1"/>
  <c r="DP117" i="1"/>
  <c r="DZ118" i="1"/>
  <c r="DI117" i="1"/>
  <c r="EL117" i="1"/>
  <c r="DN117" i="1"/>
  <c r="DT117" i="1"/>
  <c r="EF117" i="1"/>
  <c r="ED117" i="1"/>
  <c r="EJ117" i="1"/>
  <c r="DS118" i="1"/>
  <c r="DQ117" i="1"/>
  <c r="DE117" i="1"/>
  <c r="FF117" i="1"/>
  <c r="DC117" i="1"/>
  <c r="FY117" i="1" s="1"/>
  <c r="DF118" i="1"/>
  <c r="DM117" i="1"/>
  <c r="EG117" i="1"/>
  <c r="FJ117" i="1"/>
  <c r="GU117" i="1" s="1"/>
  <c r="EB118" i="1"/>
  <c r="EW118" i="1"/>
  <c r="DB117" i="1"/>
  <c r="FL117" i="1"/>
  <c r="EH117" i="1"/>
  <c r="DJ117" i="1"/>
  <c r="EU117" i="1"/>
  <c r="FC118" i="1"/>
  <c r="EK117" i="1"/>
  <c r="HD117" i="1" l="1"/>
  <c r="H99" i="1"/>
  <c r="I99" i="1"/>
  <c r="EX118" i="1"/>
  <c r="HB117" i="1"/>
  <c r="GL117" i="1"/>
  <c r="FS118" i="1"/>
  <c r="FX117" i="1"/>
  <c r="GQ117" i="1"/>
  <c r="GP117" i="1"/>
  <c r="FZ117" i="1"/>
  <c r="HG117" i="1"/>
  <c r="GX118" i="1"/>
  <c r="GG117" i="1"/>
  <c r="GC117" i="1"/>
  <c r="JC115" i="1"/>
  <c r="JG115" i="1"/>
  <c r="JK115" i="1"/>
  <c r="JO115" i="1"/>
  <c r="JS115" i="1"/>
  <c r="JW115" i="1"/>
  <c r="KA115" i="1"/>
  <c r="IZ115" i="1"/>
  <c r="JD115" i="1"/>
  <c r="JH115" i="1"/>
  <c r="JL115" i="1"/>
  <c r="JP115" i="1"/>
  <c r="JT115" i="1"/>
  <c r="JX115" i="1"/>
  <c r="KB115" i="1"/>
  <c r="JA115" i="1"/>
  <c r="JE115" i="1"/>
  <c r="JI115" i="1"/>
  <c r="JM115" i="1"/>
  <c r="JQ115" i="1"/>
  <c r="JU115" i="1"/>
  <c r="JY115" i="1"/>
  <c r="KC115" i="1"/>
  <c r="JB115" i="1"/>
  <c r="JR115" i="1"/>
  <c r="JF115" i="1"/>
  <c r="JV115" i="1"/>
  <c r="JJ115" i="1"/>
  <c r="JZ115" i="1"/>
  <c r="JN115" i="1"/>
  <c r="KD115" i="1"/>
  <c r="GK117" i="1"/>
  <c r="GJ117" i="1"/>
  <c r="FR118" i="1"/>
  <c r="DU118" i="1"/>
  <c r="GM117" i="1"/>
  <c r="GE117" i="1"/>
  <c r="HA117" i="1"/>
  <c r="EN118" i="1"/>
  <c r="ET118" i="1"/>
  <c r="GT118" i="1"/>
  <c r="GZ117" i="1"/>
  <c r="GY117" i="1"/>
  <c r="GR117" i="1"/>
  <c r="GB118" i="1"/>
  <c r="HE118" i="1"/>
  <c r="GA117" i="1"/>
  <c r="HF117" i="1"/>
  <c r="FN118" i="1"/>
  <c r="HH117" i="1"/>
  <c r="GS117" i="1"/>
  <c r="HC117" i="1"/>
  <c r="FG118" i="1"/>
  <c r="FA118" i="1"/>
  <c r="EQ119" i="1"/>
  <c r="GO118" i="1"/>
  <c r="GV118" i="1"/>
  <c r="GI117" i="1"/>
  <c r="FV118" i="1"/>
  <c r="FH118" i="1"/>
  <c r="EP118" i="1"/>
  <c r="EY118" i="1"/>
  <c r="GF117" i="1"/>
  <c r="GN118" i="1"/>
  <c r="FM119" i="1"/>
  <c r="GW117" i="1"/>
  <c r="GH118" i="1"/>
  <c r="HJ116" i="1"/>
  <c r="ES118" i="1"/>
  <c r="HT116" i="1"/>
  <c r="HQ116" i="1"/>
  <c r="IS116" i="1"/>
  <c r="FK119" i="1"/>
  <c r="IJ116" i="1"/>
  <c r="IK116" i="1"/>
  <c r="HX116" i="1"/>
  <c r="HI116" i="1"/>
  <c r="IH116" i="1"/>
  <c r="IL116" i="1"/>
  <c r="IN116" i="1"/>
  <c r="IF116" i="1"/>
  <c r="II116" i="1"/>
  <c r="HR116" i="1"/>
  <c r="HN116" i="1"/>
  <c r="IP116" i="1"/>
  <c r="IC116" i="1"/>
  <c r="HZ116" i="1"/>
  <c r="HS116" i="1"/>
  <c r="HU116" i="1"/>
  <c r="HM116" i="1"/>
  <c r="HY116" i="1"/>
  <c r="HW116" i="1"/>
  <c r="IO116" i="1"/>
  <c r="IE116" i="1"/>
  <c r="IR116" i="1"/>
  <c r="IQ116" i="1"/>
  <c r="IA116" i="1"/>
  <c r="IM116" i="1"/>
  <c r="HV116" i="1"/>
  <c r="HL116" i="1"/>
  <c r="HK116" i="1"/>
  <c r="HO116" i="1"/>
  <c r="ID116" i="1"/>
  <c r="IG116" i="1"/>
  <c r="HP116" i="1"/>
  <c r="IB116" i="1"/>
  <c r="IX97" i="1"/>
  <c r="Q97" i="1" s="1"/>
  <c r="IV97" i="1"/>
  <c r="O97" i="1" s="1"/>
  <c r="IT97" i="1"/>
  <c r="M97" i="1" s="1"/>
  <c r="IY97" i="1"/>
  <c r="R97" i="1" s="1"/>
  <c r="IW97" i="1"/>
  <c r="P97" i="1" s="1"/>
  <c r="IU97" i="1"/>
  <c r="N97" i="1" s="1"/>
  <c r="FD119" i="1"/>
  <c r="EM118" i="1"/>
  <c r="FW118" i="1"/>
  <c r="EV118" i="1"/>
  <c r="FI119" i="1"/>
  <c r="ER118" i="1"/>
  <c r="FT119" i="1"/>
  <c r="FQ118" i="1"/>
  <c r="FU118" i="1"/>
  <c r="EU118" i="1"/>
  <c r="EZ118" i="1"/>
  <c r="FE118" i="1"/>
  <c r="CI118" i="1"/>
  <c r="CD118" i="1"/>
  <c r="EA118" i="1"/>
  <c r="CX118" i="1"/>
  <c r="EI119" i="1" s="1"/>
  <c r="CG118" i="1"/>
  <c r="DR119" i="1" s="1"/>
  <c r="CO118" i="1"/>
  <c r="CL118" i="1"/>
  <c r="CZ118" i="1"/>
  <c r="FO118" i="1"/>
  <c r="CQ119" i="1"/>
  <c r="CK118" i="1"/>
  <c r="BV118" i="1"/>
  <c r="BX118" i="1"/>
  <c r="CB118" i="1"/>
  <c r="CW118" i="1"/>
  <c r="CV118" i="1"/>
  <c r="BQ118" i="1"/>
  <c r="CT145" i="1"/>
  <c r="CM118" i="1"/>
  <c r="BS118" i="1"/>
  <c r="CN118" i="1"/>
  <c r="DY119" i="1" s="1"/>
  <c r="CP118" i="1"/>
  <c r="CE118" i="1"/>
  <c r="CF118" i="1"/>
  <c r="BW118" i="1"/>
  <c r="CH118" i="1"/>
  <c r="CC118" i="1"/>
  <c r="CJ118" i="1"/>
  <c r="CS118" i="1"/>
  <c r="CA118" i="1"/>
  <c r="DL119" i="1" s="1"/>
  <c r="CU118" i="1"/>
  <c r="BR118" i="1"/>
  <c r="BY247" i="1"/>
  <c r="BZ118" i="1"/>
  <c r="CR118" i="1"/>
  <c r="DA118" i="1"/>
  <c r="BT118" i="1"/>
  <c r="BU118" i="1"/>
  <c r="DF119" i="1" s="1"/>
  <c r="CY118" i="1"/>
  <c r="FP118" i="1"/>
  <c r="EO118" i="1"/>
  <c r="DJ118" i="1"/>
  <c r="FL118" i="1"/>
  <c r="EW119" i="1"/>
  <c r="FJ118" i="1"/>
  <c r="GU118" i="1" s="1"/>
  <c r="EG118" i="1"/>
  <c r="DC118" i="1"/>
  <c r="DE118" i="1"/>
  <c r="GA118" i="1" s="1"/>
  <c r="FC119" i="1"/>
  <c r="DX119" i="1"/>
  <c r="DS119" i="1"/>
  <c r="EJ118" i="1"/>
  <c r="ED118" i="1"/>
  <c r="DN118" i="1"/>
  <c r="EL118" i="1"/>
  <c r="DZ119" i="1"/>
  <c r="EC118" i="1"/>
  <c r="DH118" i="1"/>
  <c r="EE118" i="1"/>
  <c r="DO118" i="1"/>
  <c r="EH118" i="1"/>
  <c r="HD118" i="1" s="1"/>
  <c r="DB118" i="1"/>
  <c r="EB119" i="1"/>
  <c r="DM118" i="1"/>
  <c r="GI118" i="1" s="1"/>
  <c r="FF118" i="1"/>
  <c r="DP118" i="1"/>
  <c r="EK118" i="1"/>
  <c r="DQ118" i="1"/>
  <c r="FB118" i="1"/>
  <c r="EF118" i="1"/>
  <c r="DT118" i="1"/>
  <c r="GP118" i="1" s="1"/>
  <c r="DI118" i="1"/>
  <c r="DW118" i="1"/>
  <c r="DK118" i="1"/>
  <c r="DV118" i="1"/>
  <c r="DG118" i="1"/>
  <c r="DD118" i="1"/>
  <c r="J99" i="1" l="1"/>
  <c r="H97" i="1"/>
  <c r="I97" i="1"/>
  <c r="GK118" i="1"/>
  <c r="HC118" i="1"/>
  <c r="GR118" i="1"/>
  <c r="GX119" i="1"/>
  <c r="HH118" i="1"/>
  <c r="GY118" i="1"/>
  <c r="HB118" i="1"/>
  <c r="IZ116" i="1"/>
  <c r="JD116" i="1"/>
  <c r="JH116" i="1"/>
  <c r="JL116" i="1"/>
  <c r="JP116" i="1"/>
  <c r="JT116" i="1"/>
  <c r="JX116" i="1"/>
  <c r="KB116" i="1"/>
  <c r="JA116" i="1"/>
  <c r="JE116" i="1"/>
  <c r="JI116" i="1"/>
  <c r="JM116" i="1"/>
  <c r="JQ116" i="1"/>
  <c r="JU116" i="1"/>
  <c r="JY116" i="1"/>
  <c r="KC116" i="1"/>
  <c r="JB116" i="1"/>
  <c r="JF116" i="1"/>
  <c r="JJ116" i="1"/>
  <c r="JN116" i="1"/>
  <c r="JR116" i="1"/>
  <c r="JV116" i="1"/>
  <c r="JZ116" i="1"/>
  <c r="KD116" i="1"/>
  <c r="JC116" i="1"/>
  <c r="JS116" i="1"/>
  <c r="JG116" i="1"/>
  <c r="JW116" i="1"/>
  <c r="JK116" i="1"/>
  <c r="KA116" i="1"/>
  <c r="JO116" i="1"/>
  <c r="GQ118" i="1"/>
  <c r="HG118" i="1"/>
  <c r="FY118" i="1"/>
  <c r="DU119" i="1"/>
  <c r="GG118" i="1"/>
  <c r="GL118" i="1"/>
  <c r="GJ118" i="1"/>
  <c r="IS117" i="1"/>
  <c r="GD118" i="1"/>
  <c r="GV119" i="1"/>
  <c r="FX118" i="1"/>
  <c r="FA119" i="1"/>
  <c r="EY119" i="1"/>
  <c r="HQ117" i="1"/>
  <c r="GS118" i="1"/>
  <c r="FH119" i="1"/>
  <c r="GF118" i="1"/>
  <c r="FO119" i="1"/>
  <c r="GO119" i="1"/>
  <c r="IL117" i="1"/>
  <c r="GZ118" i="1"/>
  <c r="HF118" i="1"/>
  <c r="HK117" i="1"/>
  <c r="HT117" i="1"/>
  <c r="FQ119" i="1"/>
  <c r="HA118" i="1"/>
  <c r="GB119" i="1"/>
  <c r="HE119" i="1"/>
  <c r="GC118" i="1"/>
  <c r="GT119" i="1"/>
  <c r="EM119" i="1"/>
  <c r="FI120" i="1"/>
  <c r="EX119" i="1"/>
  <c r="FW119" i="1"/>
  <c r="FZ118" i="1"/>
  <c r="GM118" i="1"/>
  <c r="EP119" i="1"/>
  <c r="FE119" i="1"/>
  <c r="GE118" i="1"/>
  <c r="ET119" i="1"/>
  <c r="FB119" i="1"/>
  <c r="FD120" i="1"/>
  <c r="GN119" i="1"/>
  <c r="GH119" i="1"/>
  <c r="GW118" i="1"/>
  <c r="IK117" i="1"/>
  <c r="HJ117" i="1"/>
  <c r="IJ117" i="1"/>
  <c r="HN117" i="1"/>
  <c r="IP117" i="1"/>
  <c r="IN117" i="1"/>
  <c r="IC117" i="1"/>
  <c r="HX117" i="1"/>
  <c r="HU117" i="1"/>
  <c r="HS117" i="1"/>
  <c r="II117" i="1"/>
  <c r="HZ117" i="1"/>
  <c r="IF117" i="1"/>
  <c r="HO117" i="1"/>
  <c r="HW117" i="1"/>
  <c r="HV117" i="1"/>
  <c r="IQ117" i="1"/>
  <c r="IB117" i="1"/>
  <c r="IH117" i="1"/>
  <c r="IA117" i="1"/>
  <c r="HR117" i="1"/>
  <c r="HI117" i="1"/>
  <c r="HM117" i="1"/>
  <c r="ID117" i="1"/>
  <c r="IG117" i="1"/>
  <c r="IO117" i="1"/>
  <c r="IE117" i="1"/>
  <c r="HL117" i="1"/>
  <c r="HY117" i="1"/>
  <c r="HP117" i="1"/>
  <c r="IR117" i="1"/>
  <c r="IM117" i="1"/>
  <c r="EV119" i="1"/>
  <c r="ER119" i="1"/>
  <c r="EQ120" i="1"/>
  <c r="FT120" i="1"/>
  <c r="FN119" i="1"/>
  <c r="FR119" i="1"/>
  <c r="FM120" i="1"/>
  <c r="FS119" i="1"/>
  <c r="FK120" i="1"/>
  <c r="EO119" i="1"/>
  <c r="FU119" i="1"/>
  <c r="ES119" i="1"/>
  <c r="FG119" i="1"/>
  <c r="EN119" i="1"/>
  <c r="FV119" i="1"/>
  <c r="BU119" i="1"/>
  <c r="BR119" i="1"/>
  <c r="CC119" i="1"/>
  <c r="CP119" i="1"/>
  <c r="BQ119" i="1"/>
  <c r="CW119" i="1"/>
  <c r="BX119" i="1"/>
  <c r="CQ120" i="1"/>
  <c r="CZ119" i="1"/>
  <c r="CL119" i="1"/>
  <c r="CG119" i="1"/>
  <c r="EA119" i="1"/>
  <c r="BZ119" i="1"/>
  <c r="CS119" i="1"/>
  <c r="CM119" i="1"/>
  <c r="DX120" i="1" s="1"/>
  <c r="BV119" i="1"/>
  <c r="CY119" i="1"/>
  <c r="BT119" i="1"/>
  <c r="CR119" i="1"/>
  <c r="BY248" i="1"/>
  <c r="CA119" i="1"/>
  <c r="DL120" i="1" s="1"/>
  <c r="CJ119" i="1"/>
  <c r="CH119" i="1"/>
  <c r="DS120" i="1" s="1"/>
  <c r="CF119" i="1"/>
  <c r="CE119" i="1"/>
  <c r="CN119" i="1"/>
  <c r="DY120" i="1" s="1"/>
  <c r="CT146" i="1"/>
  <c r="FP119" i="1"/>
  <c r="DA119" i="1"/>
  <c r="CU119" i="1"/>
  <c r="BW119" i="1"/>
  <c r="BS119" i="1"/>
  <c r="CV119" i="1"/>
  <c r="CB119" i="1"/>
  <c r="CK119" i="1"/>
  <c r="CO119" i="1"/>
  <c r="CX119" i="1"/>
  <c r="CD119" i="1"/>
  <c r="CI119" i="1"/>
  <c r="EZ119" i="1"/>
  <c r="EU119" i="1"/>
  <c r="DR120" i="1"/>
  <c r="DD119" i="1"/>
  <c r="FZ119" i="1" s="1"/>
  <c r="DQ119" i="1"/>
  <c r="DP119" i="1"/>
  <c r="FF119" i="1"/>
  <c r="DM119" i="1"/>
  <c r="EB120" i="1"/>
  <c r="EH119" i="1"/>
  <c r="HD119" i="1" s="1"/>
  <c r="DG119" i="1"/>
  <c r="DV119" i="1"/>
  <c r="DW119" i="1"/>
  <c r="GS119" i="1" s="1"/>
  <c r="EF119" i="1"/>
  <c r="DH119" i="1"/>
  <c r="EC119" i="1"/>
  <c r="EL119" i="1"/>
  <c r="EJ119" i="1"/>
  <c r="FC120" i="1"/>
  <c r="DE119" i="1"/>
  <c r="FJ119" i="1"/>
  <c r="GU119" i="1" s="1"/>
  <c r="FL119" i="1"/>
  <c r="EK119" i="1"/>
  <c r="DF120" i="1"/>
  <c r="DB119" i="1"/>
  <c r="DK119" i="1"/>
  <c r="DI119" i="1"/>
  <c r="DT119" i="1"/>
  <c r="DO119" i="1"/>
  <c r="EE119" i="1"/>
  <c r="EI120" i="1"/>
  <c r="DZ120" i="1"/>
  <c r="DN119" i="1"/>
  <c r="ED119" i="1"/>
  <c r="DC119" i="1"/>
  <c r="EG119" i="1"/>
  <c r="EW120" i="1"/>
  <c r="DJ119" i="1"/>
  <c r="J97" i="1" l="1"/>
  <c r="K97" i="1" s="1"/>
  <c r="K98" i="1" s="1"/>
  <c r="K99" i="1" s="1"/>
  <c r="FY119" i="1"/>
  <c r="GT120" i="1"/>
  <c r="GQ119" i="1"/>
  <c r="DU120" i="1"/>
  <c r="GY119" i="1"/>
  <c r="JA117" i="1"/>
  <c r="JE117" i="1"/>
  <c r="JI117" i="1"/>
  <c r="JM117" i="1"/>
  <c r="JQ117" i="1"/>
  <c r="JU117" i="1"/>
  <c r="JY117" i="1"/>
  <c r="KC117" i="1"/>
  <c r="JB117" i="1"/>
  <c r="JF117" i="1"/>
  <c r="JJ117" i="1"/>
  <c r="JN117" i="1"/>
  <c r="JR117" i="1"/>
  <c r="JV117" i="1"/>
  <c r="JZ117" i="1"/>
  <c r="KD117" i="1"/>
  <c r="JC117" i="1"/>
  <c r="JG117" i="1"/>
  <c r="JK117" i="1"/>
  <c r="JO117" i="1"/>
  <c r="JS117" i="1"/>
  <c r="JW117" i="1"/>
  <c r="KA117" i="1"/>
  <c r="JD117" i="1"/>
  <c r="JT117" i="1"/>
  <c r="JH117" i="1"/>
  <c r="JX117" i="1"/>
  <c r="JL117" i="1"/>
  <c r="KB117" i="1"/>
  <c r="JP117" i="1"/>
  <c r="IZ117" i="1"/>
  <c r="GP119" i="1"/>
  <c r="GM119" i="1"/>
  <c r="GJ119" i="1"/>
  <c r="GD119" i="1"/>
  <c r="EZ120" i="1"/>
  <c r="ES120" i="1"/>
  <c r="FM121" i="1"/>
  <c r="GL119" i="1"/>
  <c r="FV120" i="1"/>
  <c r="HB119" i="1"/>
  <c r="GB120" i="1"/>
  <c r="GO120" i="1"/>
  <c r="GC119" i="1"/>
  <c r="FW120" i="1"/>
  <c r="FS120" i="1"/>
  <c r="GZ119" i="1"/>
  <c r="FI121" i="1"/>
  <c r="EY120" i="1"/>
  <c r="HE120" i="1"/>
  <c r="IS118" i="1"/>
  <c r="FO120" i="1"/>
  <c r="HN118" i="1"/>
  <c r="HV118" i="1"/>
  <c r="GV120" i="1"/>
  <c r="GF119" i="1"/>
  <c r="GE119" i="1"/>
  <c r="GA119" i="1"/>
  <c r="GR119" i="1"/>
  <c r="GI119" i="1"/>
  <c r="GG119" i="1"/>
  <c r="HA119" i="1"/>
  <c r="HG119" i="1"/>
  <c r="HC119" i="1"/>
  <c r="HF119" i="1"/>
  <c r="FX119" i="1"/>
  <c r="HH119" i="1"/>
  <c r="GX120" i="1"/>
  <c r="FT121" i="1"/>
  <c r="EQ121" i="1"/>
  <c r="FU120" i="1"/>
  <c r="GK119" i="1"/>
  <c r="EN120" i="1"/>
  <c r="FG120" i="1"/>
  <c r="GN120" i="1"/>
  <c r="GW119" i="1"/>
  <c r="GH120" i="1"/>
  <c r="HQ118" i="1"/>
  <c r="HT118" i="1"/>
  <c r="FB120" i="1"/>
  <c r="EV120" i="1"/>
  <c r="FD121" i="1"/>
  <c r="HX118" i="1"/>
  <c r="IK118" i="1"/>
  <c r="IJ118" i="1"/>
  <c r="FQ120" i="1"/>
  <c r="IN118" i="1"/>
  <c r="HS118" i="1"/>
  <c r="IP118" i="1"/>
  <c r="II118" i="1"/>
  <c r="IL118" i="1"/>
  <c r="HJ118" i="1"/>
  <c r="IC118" i="1"/>
  <c r="IF118" i="1"/>
  <c r="HZ118" i="1"/>
  <c r="IH118" i="1"/>
  <c r="HO118" i="1"/>
  <c r="IQ118" i="1"/>
  <c r="HP118" i="1"/>
  <c r="IM118" i="1"/>
  <c r="IE118" i="1"/>
  <c r="HR118" i="1"/>
  <c r="HI118" i="1"/>
  <c r="IR118" i="1"/>
  <c r="HL118" i="1"/>
  <c r="HY118" i="1"/>
  <c r="HM118" i="1"/>
  <c r="HU118" i="1"/>
  <c r="IB118" i="1"/>
  <c r="IO118" i="1"/>
  <c r="HK118" i="1"/>
  <c r="HW118" i="1"/>
  <c r="IA118" i="1"/>
  <c r="IG118" i="1"/>
  <c r="ID118" i="1"/>
  <c r="IU104" i="1"/>
  <c r="N104" i="1" s="1"/>
  <c r="EX120" i="1"/>
  <c r="IT104" i="1"/>
  <c r="M104" i="1" s="1"/>
  <c r="IV104" i="1"/>
  <c r="O104" i="1" s="1"/>
  <c r="IY104" i="1"/>
  <c r="R104" i="1" s="1"/>
  <c r="IX104" i="1"/>
  <c r="Q104" i="1" s="1"/>
  <c r="IW104" i="1"/>
  <c r="P104" i="1" s="1"/>
  <c r="FH120" i="1"/>
  <c r="FA120" i="1"/>
  <c r="IU106" i="1"/>
  <c r="N106" i="1" s="1"/>
  <c r="EM120" i="1"/>
  <c r="ET120" i="1"/>
  <c r="FR120" i="1"/>
  <c r="FP120" i="1"/>
  <c r="CO120" i="1"/>
  <c r="CB120" i="1"/>
  <c r="CM120" i="1"/>
  <c r="CZ120" i="1"/>
  <c r="BX120" i="1"/>
  <c r="CW120" i="1"/>
  <c r="CP120" i="1"/>
  <c r="BR120" i="1"/>
  <c r="BS120" i="1"/>
  <c r="CJ120" i="1"/>
  <c r="DU121" i="1" s="1"/>
  <c r="CY120" i="1"/>
  <c r="CG120" i="1"/>
  <c r="DR121" i="1" s="1"/>
  <c r="BW120" i="1"/>
  <c r="DA120" i="1"/>
  <c r="CE120" i="1"/>
  <c r="CH120" i="1"/>
  <c r="CA120" i="1"/>
  <c r="DL121" i="1" s="1"/>
  <c r="BY249" i="1"/>
  <c r="BT120" i="1"/>
  <c r="CU120" i="1"/>
  <c r="CT147" i="1"/>
  <c r="CF120" i="1"/>
  <c r="CR120" i="1"/>
  <c r="CD120" i="1"/>
  <c r="CK120" i="1"/>
  <c r="CV120" i="1"/>
  <c r="CS120" i="1"/>
  <c r="FE120" i="1"/>
  <c r="CI120" i="1"/>
  <c r="CX120" i="1"/>
  <c r="CN120" i="1"/>
  <c r="BV120" i="1"/>
  <c r="BZ120" i="1"/>
  <c r="EA120" i="1"/>
  <c r="CL120" i="1"/>
  <c r="CQ121" i="1"/>
  <c r="BQ120" i="1"/>
  <c r="CC120" i="1"/>
  <c r="BU120" i="1"/>
  <c r="FK121" i="1"/>
  <c r="EP120" i="1"/>
  <c r="ER120" i="1"/>
  <c r="EO120" i="1"/>
  <c r="EU120" i="1"/>
  <c r="ED120" i="1"/>
  <c r="DZ121" i="1"/>
  <c r="EE120" i="1"/>
  <c r="DI120" i="1"/>
  <c r="DB120" i="1"/>
  <c r="EK120" i="1"/>
  <c r="DJ120" i="1"/>
  <c r="EG120" i="1"/>
  <c r="FJ120" i="1"/>
  <c r="GU120" i="1" s="1"/>
  <c r="DE120" i="1"/>
  <c r="EC120" i="1"/>
  <c r="FN120" i="1"/>
  <c r="EF120" i="1"/>
  <c r="DW120" i="1"/>
  <c r="DG120" i="1"/>
  <c r="EB121" i="1"/>
  <c r="FF120" i="1"/>
  <c r="DQ120" i="1"/>
  <c r="EW121" i="1"/>
  <c r="DC120" i="1"/>
  <c r="FY120" i="1" s="1"/>
  <c r="DS121" i="1"/>
  <c r="DN120" i="1"/>
  <c r="EI121" i="1"/>
  <c r="DO120" i="1"/>
  <c r="DT120" i="1"/>
  <c r="DK120" i="1"/>
  <c r="DX121" i="1"/>
  <c r="DF121" i="1"/>
  <c r="FL120" i="1"/>
  <c r="FC121" i="1"/>
  <c r="EJ120" i="1"/>
  <c r="EL120" i="1"/>
  <c r="HH120" i="1" s="1"/>
  <c r="DH120" i="1"/>
  <c r="DV120" i="1"/>
  <c r="EH120" i="1"/>
  <c r="DM120" i="1"/>
  <c r="GI120" i="1" s="1"/>
  <c r="DP120" i="1"/>
  <c r="DD120" i="1"/>
  <c r="H104" i="1" l="1"/>
  <c r="J104" i="1" s="1"/>
  <c r="I104" i="1"/>
  <c r="GJ120" i="1"/>
  <c r="GQ120" i="1"/>
  <c r="GD120" i="1"/>
  <c r="GK120" i="1"/>
  <c r="JB118" i="1"/>
  <c r="JF118" i="1"/>
  <c r="JJ118" i="1"/>
  <c r="JN118" i="1"/>
  <c r="JR118" i="1"/>
  <c r="JV118" i="1"/>
  <c r="JZ118" i="1"/>
  <c r="KD118" i="1"/>
  <c r="JC118" i="1"/>
  <c r="JG118" i="1"/>
  <c r="JK118" i="1"/>
  <c r="JO118" i="1"/>
  <c r="JS118" i="1"/>
  <c r="JW118" i="1"/>
  <c r="KA118" i="1"/>
  <c r="IZ118" i="1"/>
  <c r="JD118" i="1"/>
  <c r="JH118" i="1"/>
  <c r="JL118" i="1"/>
  <c r="JP118" i="1"/>
  <c r="JT118" i="1"/>
  <c r="JX118" i="1"/>
  <c r="KB118" i="1"/>
  <c r="JE118" i="1"/>
  <c r="JU118" i="1"/>
  <c r="JI118" i="1"/>
  <c r="JY118" i="1"/>
  <c r="JM118" i="1"/>
  <c r="KC118" i="1"/>
  <c r="JA118" i="1"/>
  <c r="JQ118" i="1"/>
  <c r="GX121" i="1"/>
  <c r="HC120" i="1"/>
  <c r="GM120" i="1"/>
  <c r="HG120" i="1"/>
  <c r="HA120" i="1"/>
  <c r="GR120" i="1"/>
  <c r="GG120" i="1"/>
  <c r="GL120" i="1"/>
  <c r="HD120" i="1"/>
  <c r="ET121" i="1"/>
  <c r="HF120" i="1"/>
  <c r="FG121" i="1"/>
  <c r="FZ120" i="1"/>
  <c r="GB121" i="1"/>
  <c r="GT121" i="1"/>
  <c r="HE121" i="1"/>
  <c r="HB120" i="1"/>
  <c r="FB121" i="1"/>
  <c r="FV121" i="1"/>
  <c r="GC120" i="1"/>
  <c r="ER121" i="1"/>
  <c r="GA120" i="1"/>
  <c r="HT119" i="1"/>
  <c r="GP120" i="1"/>
  <c r="GO121" i="1"/>
  <c r="GE120" i="1"/>
  <c r="GS120" i="1"/>
  <c r="GV121" i="1"/>
  <c r="FS121" i="1"/>
  <c r="EM121" i="1"/>
  <c r="FX120" i="1"/>
  <c r="GZ120" i="1"/>
  <c r="FO121" i="1"/>
  <c r="EX121" i="1"/>
  <c r="GY120" i="1"/>
  <c r="GN121" i="1"/>
  <c r="GW120" i="1"/>
  <c r="GH121" i="1"/>
  <c r="GF120" i="1"/>
  <c r="FN121" i="1"/>
  <c r="FA121" i="1"/>
  <c r="HQ119" i="1"/>
  <c r="IS119" i="1"/>
  <c r="EV121" i="1"/>
  <c r="EP121" i="1"/>
  <c r="HX119" i="1"/>
  <c r="IK119" i="1"/>
  <c r="IJ119" i="1"/>
  <c r="IC119" i="1"/>
  <c r="II119" i="1"/>
  <c r="IN119" i="1"/>
  <c r="HY119" i="1"/>
  <c r="HZ119" i="1"/>
  <c r="IP119" i="1"/>
  <c r="IL119" i="1"/>
  <c r="HJ119" i="1"/>
  <c r="HN119" i="1"/>
  <c r="HS119" i="1"/>
  <c r="HV119" i="1"/>
  <c r="HP119" i="1"/>
  <c r="IQ119" i="1"/>
  <c r="ID119" i="1"/>
  <c r="HU119" i="1"/>
  <c r="IE119" i="1"/>
  <c r="HO119" i="1"/>
  <c r="IO119" i="1"/>
  <c r="HI119" i="1"/>
  <c r="HM119" i="1"/>
  <c r="HW119" i="1"/>
  <c r="IM119" i="1"/>
  <c r="IR119" i="1"/>
  <c r="HR119" i="1"/>
  <c r="IG119" i="1"/>
  <c r="IF119" i="1"/>
  <c r="HL119" i="1"/>
  <c r="IH119" i="1"/>
  <c r="IA119" i="1"/>
  <c r="HK119" i="1"/>
  <c r="IB119" i="1"/>
  <c r="EY121" i="1"/>
  <c r="IU101" i="1"/>
  <c r="N101" i="1" s="1"/>
  <c r="IV101" i="1"/>
  <c r="O101" i="1" s="1"/>
  <c r="IT101" i="1"/>
  <c r="M101" i="1" s="1"/>
  <c r="IX101" i="1"/>
  <c r="Q101" i="1" s="1"/>
  <c r="IW101" i="1"/>
  <c r="P101" i="1" s="1"/>
  <c r="IY101" i="1"/>
  <c r="R101" i="1" s="1"/>
  <c r="IX106" i="1"/>
  <c r="Q106" i="1" s="1"/>
  <c r="IV106" i="1"/>
  <c r="O106" i="1" s="1"/>
  <c r="IY106" i="1"/>
  <c r="R106" i="1" s="1"/>
  <c r="IW106" i="1"/>
  <c r="P106" i="1" s="1"/>
  <c r="IT106" i="1"/>
  <c r="M106" i="1" s="1"/>
  <c r="EQ122" i="1"/>
  <c r="FD122" i="1"/>
  <c r="FW121" i="1"/>
  <c r="FQ121" i="1"/>
  <c r="FM122" i="1"/>
  <c r="FE121" i="1"/>
  <c r="ES121" i="1"/>
  <c r="EN121" i="1"/>
  <c r="FI122" i="1"/>
  <c r="FR121" i="1"/>
  <c r="EO121" i="1"/>
  <c r="FH121" i="1"/>
  <c r="BQ121" i="1"/>
  <c r="CX121" i="1"/>
  <c r="CD121" i="1"/>
  <c r="CF121" i="1"/>
  <c r="CU121" i="1"/>
  <c r="BY250" i="1"/>
  <c r="CH121" i="1"/>
  <c r="BW121" i="1"/>
  <c r="CY121" i="1"/>
  <c r="BS121" i="1"/>
  <c r="CP121" i="1"/>
  <c r="BX121" i="1"/>
  <c r="CB121" i="1"/>
  <c r="CQ122" i="1"/>
  <c r="CN121" i="1"/>
  <c r="DY121" i="1"/>
  <c r="CC121" i="1"/>
  <c r="CL121" i="1"/>
  <c r="BZ121" i="1"/>
  <c r="BV121" i="1"/>
  <c r="CI121" i="1"/>
  <c r="CS121" i="1"/>
  <c r="CK121" i="1"/>
  <c r="CT148" i="1"/>
  <c r="CZ121" i="1"/>
  <c r="BU121" i="1"/>
  <c r="EA121" i="1"/>
  <c r="CV121" i="1"/>
  <c r="FT122" i="1"/>
  <c r="CR121" i="1"/>
  <c r="BT121" i="1"/>
  <c r="CA121" i="1"/>
  <c r="DL122" i="1" s="1"/>
  <c r="CE121" i="1"/>
  <c r="DA121" i="1"/>
  <c r="CG121" i="1"/>
  <c r="DR122" i="1" s="1"/>
  <c r="CJ121" i="1"/>
  <c r="DU122" i="1" s="1"/>
  <c r="BR121" i="1"/>
  <c r="CW121" i="1"/>
  <c r="CM121" i="1"/>
  <c r="DX122" i="1" s="1"/>
  <c r="CO121" i="1"/>
  <c r="DZ122" i="1" s="1"/>
  <c r="FK122" i="1"/>
  <c r="FP121" i="1"/>
  <c r="EZ121" i="1"/>
  <c r="EU121" i="1"/>
  <c r="DD121" i="1"/>
  <c r="DM121" i="1"/>
  <c r="DV121" i="1"/>
  <c r="EL121" i="1"/>
  <c r="FC122" i="1"/>
  <c r="FL121" i="1"/>
  <c r="DK121" i="1"/>
  <c r="DO121" i="1"/>
  <c r="DN121" i="1"/>
  <c r="GJ121" i="1" s="1"/>
  <c r="DC121" i="1"/>
  <c r="DQ121" i="1"/>
  <c r="GM121" i="1" s="1"/>
  <c r="EB122" i="1"/>
  <c r="DW121" i="1"/>
  <c r="DE121" i="1"/>
  <c r="GA121" i="1" s="1"/>
  <c r="DJ121" i="1"/>
  <c r="DB121" i="1"/>
  <c r="DI121" i="1"/>
  <c r="EE121" i="1"/>
  <c r="HA121" i="1" s="1"/>
  <c r="ED121" i="1"/>
  <c r="EH121" i="1"/>
  <c r="DH121" i="1"/>
  <c r="EJ121" i="1"/>
  <c r="FU121" i="1"/>
  <c r="DF122" i="1"/>
  <c r="DT121" i="1"/>
  <c r="EI122" i="1"/>
  <c r="DS122" i="1"/>
  <c r="EW122" i="1"/>
  <c r="FF121" i="1"/>
  <c r="GQ121" i="1" s="1"/>
  <c r="DG121" i="1"/>
  <c r="GC121" i="1" s="1"/>
  <c r="EF121" i="1"/>
  <c r="DP121" i="1"/>
  <c r="EC121" i="1"/>
  <c r="GY121" i="1" s="1"/>
  <c r="FJ121" i="1"/>
  <c r="EG121" i="1"/>
  <c r="EK121" i="1"/>
  <c r="HG121" i="1" s="1"/>
  <c r="H106" i="1" l="1"/>
  <c r="H101" i="1"/>
  <c r="I106" i="1"/>
  <c r="I101" i="1"/>
  <c r="EY122" i="1"/>
  <c r="JC119" i="1"/>
  <c r="JG119" i="1"/>
  <c r="JK119" i="1"/>
  <c r="JO119" i="1"/>
  <c r="JS119" i="1"/>
  <c r="JW119" i="1"/>
  <c r="KA119" i="1"/>
  <c r="IZ119" i="1"/>
  <c r="JD119" i="1"/>
  <c r="JH119" i="1"/>
  <c r="JL119" i="1"/>
  <c r="JP119" i="1"/>
  <c r="JT119" i="1"/>
  <c r="JX119" i="1"/>
  <c r="KB119" i="1"/>
  <c r="JA119" i="1"/>
  <c r="JE119" i="1"/>
  <c r="JI119" i="1"/>
  <c r="JM119" i="1"/>
  <c r="JQ119" i="1"/>
  <c r="JU119" i="1"/>
  <c r="JY119" i="1"/>
  <c r="KC119" i="1"/>
  <c r="JF119" i="1"/>
  <c r="JV119" i="1"/>
  <c r="JJ119" i="1"/>
  <c r="JZ119" i="1"/>
  <c r="JN119" i="1"/>
  <c r="KD119" i="1"/>
  <c r="JR119" i="1"/>
  <c r="JB119" i="1"/>
  <c r="FG122" i="1"/>
  <c r="GE121" i="1"/>
  <c r="FU122" i="1"/>
  <c r="HC121" i="1"/>
  <c r="GL121" i="1"/>
  <c r="GP121" i="1"/>
  <c r="GZ121" i="1"/>
  <c r="GR121" i="1"/>
  <c r="GX122" i="1"/>
  <c r="GI121" i="1"/>
  <c r="FX121" i="1"/>
  <c r="GV122" i="1"/>
  <c r="FW122" i="1"/>
  <c r="EN122" i="1"/>
  <c r="HD121" i="1"/>
  <c r="HH121" i="1"/>
  <c r="FT123" i="1"/>
  <c r="GB122" i="1"/>
  <c r="GT122" i="1"/>
  <c r="ES122" i="1"/>
  <c r="HT120" i="1"/>
  <c r="EM122" i="1"/>
  <c r="FA122" i="1"/>
  <c r="EX122" i="1"/>
  <c r="FS122" i="1"/>
  <c r="IS120" i="1"/>
  <c r="HB121" i="1"/>
  <c r="GG121" i="1"/>
  <c r="FY121" i="1"/>
  <c r="GD121" i="1"/>
  <c r="GS121" i="1"/>
  <c r="FZ121" i="1"/>
  <c r="GF121" i="1"/>
  <c r="EV122" i="1"/>
  <c r="GO122" i="1"/>
  <c r="HE122" i="1"/>
  <c r="GN122" i="1"/>
  <c r="HF121" i="1"/>
  <c r="GK121" i="1"/>
  <c r="EQ123" i="1"/>
  <c r="EO122" i="1"/>
  <c r="GU121" i="1"/>
  <c r="GW121" i="1"/>
  <c r="EP122" i="1"/>
  <c r="GH122" i="1"/>
  <c r="ER122" i="1"/>
  <c r="HQ120" i="1"/>
  <c r="ET122" i="1"/>
  <c r="IJ120" i="1"/>
  <c r="HX120" i="1"/>
  <c r="IK120" i="1"/>
  <c r="HJ120" i="1"/>
  <c r="IP120" i="1"/>
  <c r="II120" i="1"/>
  <c r="HS120" i="1"/>
  <c r="IL120" i="1"/>
  <c r="HN120" i="1"/>
  <c r="IN120" i="1"/>
  <c r="IC120" i="1"/>
  <c r="HZ120" i="1"/>
  <c r="HV120" i="1"/>
  <c r="HM120" i="1"/>
  <c r="IF120" i="1"/>
  <c r="HL120" i="1"/>
  <c r="HU120" i="1"/>
  <c r="IE120" i="1"/>
  <c r="HO120" i="1"/>
  <c r="IB120" i="1"/>
  <c r="HR120" i="1"/>
  <c r="IQ120" i="1"/>
  <c r="IH120" i="1"/>
  <c r="HP120" i="1"/>
  <c r="FQ122" i="1"/>
  <c r="HY120" i="1"/>
  <c r="IA120" i="1"/>
  <c r="IG120" i="1"/>
  <c r="HK120" i="1"/>
  <c r="IO120" i="1"/>
  <c r="ID120" i="1"/>
  <c r="IM120" i="1"/>
  <c r="HI120" i="1"/>
  <c r="HW120" i="1"/>
  <c r="IR120" i="1"/>
  <c r="DY122" i="1"/>
  <c r="EZ122" i="1"/>
  <c r="FM123" i="1"/>
  <c r="FK123" i="1"/>
  <c r="FB122" i="1"/>
  <c r="FV122" i="1"/>
  <c r="FO122" i="1"/>
  <c r="FD123" i="1"/>
  <c r="FN122" i="1"/>
  <c r="CS122" i="1"/>
  <c r="CQ123" i="1"/>
  <c r="CB122" i="1"/>
  <c r="BX122" i="1"/>
  <c r="BS122" i="1"/>
  <c r="BW122" i="1"/>
  <c r="CH122" i="1"/>
  <c r="CU122" i="1"/>
  <c r="CD122" i="1"/>
  <c r="CL122" i="1"/>
  <c r="FP122" i="1"/>
  <c r="CO122" i="1"/>
  <c r="CJ122" i="1"/>
  <c r="DU123" i="1" s="1"/>
  <c r="CR122" i="1"/>
  <c r="CV122" i="1"/>
  <c r="EA122" i="1"/>
  <c r="CZ122" i="1"/>
  <c r="CK122" i="1"/>
  <c r="CI122" i="1"/>
  <c r="BZ122" i="1"/>
  <c r="BU122" i="1"/>
  <c r="CT149" i="1"/>
  <c r="CC122" i="1"/>
  <c r="CW122" i="1"/>
  <c r="DA122" i="1"/>
  <c r="CA122" i="1"/>
  <c r="DL123" i="1" s="1"/>
  <c r="CM122" i="1"/>
  <c r="BR122" i="1"/>
  <c r="CG122" i="1"/>
  <c r="CE122" i="1"/>
  <c r="BT122" i="1"/>
  <c r="BV122" i="1"/>
  <c r="CN122" i="1"/>
  <c r="CP122" i="1"/>
  <c r="CY122" i="1"/>
  <c r="BY251" i="1"/>
  <c r="CF122" i="1"/>
  <c r="CX122" i="1"/>
  <c r="EI123" i="1" s="1"/>
  <c r="BQ122" i="1"/>
  <c r="FE122" i="1"/>
  <c r="EU122" i="1"/>
  <c r="FH122" i="1"/>
  <c r="DR123" i="1"/>
  <c r="EJ122" i="1"/>
  <c r="ED122" i="1"/>
  <c r="DI122" i="1"/>
  <c r="DJ122" i="1"/>
  <c r="DC122" i="1"/>
  <c r="DZ123" i="1"/>
  <c r="EG122" i="1"/>
  <c r="FR122" i="1"/>
  <c r="DP122" i="1"/>
  <c r="DG122" i="1"/>
  <c r="EW123" i="1"/>
  <c r="DX123" i="1"/>
  <c r="FI123" i="1"/>
  <c r="FI124" i="1" s="1"/>
  <c r="EB123" i="1"/>
  <c r="DO122" i="1"/>
  <c r="FC123" i="1"/>
  <c r="DM122" i="1"/>
  <c r="DH122" i="1"/>
  <c r="EH122" i="1"/>
  <c r="EE122" i="1"/>
  <c r="DB122" i="1"/>
  <c r="EK122" i="1"/>
  <c r="FJ122" i="1"/>
  <c r="EC122" i="1"/>
  <c r="EF122" i="1"/>
  <c r="FF122" i="1"/>
  <c r="GQ122" i="1" s="1"/>
  <c r="DS123" i="1"/>
  <c r="DT122" i="1"/>
  <c r="DF123" i="1"/>
  <c r="DE122" i="1"/>
  <c r="DW122" i="1"/>
  <c r="DQ122" i="1"/>
  <c r="DN122" i="1"/>
  <c r="GJ122" i="1" s="1"/>
  <c r="DK122" i="1"/>
  <c r="FL122" i="1"/>
  <c r="EL122" i="1"/>
  <c r="DV122" i="1"/>
  <c r="DD122" i="1"/>
  <c r="FZ122" i="1" s="1"/>
  <c r="J101" i="1" l="1"/>
  <c r="J106" i="1"/>
  <c r="FG123" i="1"/>
  <c r="GR122" i="1"/>
  <c r="GP122" i="1"/>
  <c r="HB122" i="1"/>
  <c r="IZ120" i="1"/>
  <c r="JD120" i="1"/>
  <c r="JH120" i="1"/>
  <c r="JL120" i="1"/>
  <c r="JP120" i="1"/>
  <c r="JT120" i="1"/>
  <c r="JX120" i="1"/>
  <c r="KB120" i="1"/>
  <c r="JA120" i="1"/>
  <c r="JE120" i="1"/>
  <c r="JB120" i="1"/>
  <c r="JF120" i="1"/>
  <c r="JG120" i="1"/>
  <c r="JM120" i="1"/>
  <c r="JR120" i="1"/>
  <c r="JW120" i="1"/>
  <c r="KC120" i="1"/>
  <c r="JI120" i="1"/>
  <c r="JN120" i="1"/>
  <c r="JS120" i="1"/>
  <c r="JY120" i="1"/>
  <c r="KD120" i="1"/>
  <c r="JJ120" i="1"/>
  <c r="JO120" i="1"/>
  <c r="JU120" i="1"/>
  <c r="JZ120" i="1"/>
  <c r="JV120" i="1"/>
  <c r="JC120" i="1"/>
  <c r="KA120" i="1"/>
  <c r="JK120" i="1"/>
  <c r="JQ120" i="1"/>
  <c r="GM122" i="1"/>
  <c r="GX123" i="1"/>
  <c r="GZ122" i="1"/>
  <c r="HF122" i="1"/>
  <c r="GO123" i="1"/>
  <c r="FM124" i="1"/>
  <c r="GA122" i="1"/>
  <c r="GE122" i="1"/>
  <c r="GD122" i="1"/>
  <c r="GB123" i="1"/>
  <c r="GI122" i="1"/>
  <c r="HH122" i="1"/>
  <c r="HD122" i="1"/>
  <c r="FX122" i="1"/>
  <c r="GL122" i="1"/>
  <c r="FY122" i="1"/>
  <c r="DY123" i="1"/>
  <c r="EQ124" i="1"/>
  <c r="FR123" i="1"/>
  <c r="GY122" i="1"/>
  <c r="FW123" i="1"/>
  <c r="GS122" i="1"/>
  <c r="FD124" i="1"/>
  <c r="EZ123" i="1"/>
  <c r="HT121" i="1"/>
  <c r="GK122" i="1"/>
  <c r="GG122" i="1"/>
  <c r="HG122" i="1"/>
  <c r="GV123" i="1"/>
  <c r="FH123" i="1"/>
  <c r="FQ123" i="1"/>
  <c r="EM123" i="1"/>
  <c r="HQ121" i="1"/>
  <c r="EO123" i="1"/>
  <c r="GT123" i="1"/>
  <c r="HE123" i="1"/>
  <c r="GF122" i="1"/>
  <c r="EX123" i="1"/>
  <c r="HA122" i="1"/>
  <c r="GC122" i="1"/>
  <c r="EV123" i="1"/>
  <c r="HC122" i="1"/>
  <c r="GU122" i="1"/>
  <c r="GN123" i="1"/>
  <c r="GH123" i="1"/>
  <c r="GW122" i="1"/>
  <c r="IN121" i="1"/>
  <c r="FK124" i="1"/>
  <c r="HV121" i="1"/>
  <c r="ER123" i="1"/>
  <c r="IS121" i="1"/>
  <c r="FV123" i="1"/>
  <c r="IK121" i="1"/>
  <c r="IJ121" i="1"/>
  <c r="HX121" i="1"/>
  <c r="HN121" i="1"/>
  <c r="IP121" i="1"/>
  <c r="HZ121" i="1"/>
  <c r="IC121" i="1"/>
  <c r="II121" i="1"/>
  <c r="HJ121" i="1"/>
  <c r="HS121" i="1"/>
  <c r="IH121" i="1"/>
  <c r="IB121" i="1"/>
  <c r="HR121" i="1"/>
  <c r="IQ121" i="1"/>
  <c r="HK121" i="1"/>
  <c r="HO121" i="1"/>
  <c r="HM121" i="1"/>
  <c r="HU121" i="1"/>
  <c r="IF121" i="1"/>
  <c r="ID121" i="1"/>
  <c r="IA121" i="1"/>
  <c r="IG121" i="1"/>
  <c r="HP121" i="1"/>
  <c r="HY121" i="1"/>
  <c r="HI121" i="1"/>
  <c r="IO121" i="1"/>
  <c r="IL121" i="1"/>
  <c r="IR121" i="1"/>
  <c r="IE121" i="1"/>
  <c r="HW121" i="1"/>
  <c r="HL121" i="1"/>
  <c r="IM121" i="1"/>
  <c r="FT124" i="1"/>
  <c r="FO123" i="1"/>
  <c r="IU103" i="1"/>
  <c r="N103" i="1" s="1"/>
  <c r="FA123" i="1"/>
  <c r="ET123" i="1"/>
  <c r="FS123" i="1"/>
  <c r="EY123" i="1"/>
  <c r="FE123" i="1"/>
  <c r="FN123" i="1"/>
  <c r="EN123" i="1"/>
  <c r="FU123" i="1"/>
  <c r="ES123" i="1"/>
  <c r="CJ123" i="1"/>
  <c r="DU124" i="1" s="1"/>
  <c r="FP123" i="1"/>
  <c r="CU123" i="1"/>
  <c r="BW123" i="1"/>
  <c r="BX123" i="1"/>
  <c r="CQ124" i="1"/>
  <c r="CP123" i="1"/>
  <c r="BV123" i="1"/>
  <c r="BR123" i="1"/>
  <c r="CW123" i="1"/>
  <c r="CI123" i="1"/>
  <c r="CV123" i="1"/>
  <c r="CG123" i="1"/>
  <c r="DR124" i="1" s="1"/>
  <c r="CT150" i="1"/>
  <c r="EU123" i="1"/>
  <c r="CX123" i="1"/>
  <c r="BY252" i="1"/>
  <c r="CY123" i="1"/>
  <c r="CN123" i="1"/>
  <c r="BT123" i="1"/>
  <c r="CM123" i="1"/>
  <c r="DX124" i="1" s="1"/>
  <c r="DA123" i="1"/>
  <c r="CK123" i="1"/>
  <c r="EA123" i="1"/>
  <c r="BQ123" i="1"/>
  <c r="CF123" i="1"/>
  <c r="CE123" i="1"/>
  <c r="CA123" i="1"/>
  <c r="DL124" i="1" s="1"/>
  <c r="BZ123" i="1"/>
  <c r="CZ123" i="1"/>
  <c r="CC123" i="1"/>
  <c r="BU123" i="1"/>
  <c r="CR123" i="1"/>
  <c r="CO123" i="1"/>
  <c r="DZ124" i="1" s="1"/>
  <c r="CL123" i="1"/>
  <c r="CD123" i="1"/>
  <c r="CH123" i="1"/>
  <c r="DS124" i="1" s="1"/>
  <c r="BS123" i="1"/>
  <c r="CB123" i="1"/>
  <c r="CS123" i="1"/>
  <c r="FB123" i="1"/>
  <c r="EP123" i="1"/>
  <c r="DN123" i="1"/>
  <c r="EW124" i="1"/>
  <c r="DP123" i="1"/>
  <c r="DV123" i="1"/>
  <c r="GR123" i="1" s="1"/>
  <c r="DF124" i="1"/>
  <c r="FJ123" i="1"/>
  <c r="GU123" i="1" s="1"/>
  <c r="EH123" i="1"/>
  <c r="DM123" i="1"/>
  <c r="FC124" i="1"/>
  <c r="DO123" i="1"/>
  <c r="EG123" i="1"/>
  <c r="DJ123" i="1"/>
  <c r="ED123" i="1"/>
  <c r="EJ123" i="1"/>
  <c r="FL123" i="1"/>
  <c r="DD123" i="1"/>
  <c r="EL123" i="1"/>
  <c r="DK123" i="1"/>
  <c r="GG123" i="1" s="1"/>
  <c r="DQ123" i="1"/>
  <c r="DE123" i="1"/>
  <c r="DT123" i="1"/>
  <c r="FF123" i="1"/>
  <c r="GQ123" i="1" s="1"/>
  <c r="EC123" i="1"/>
  <c r="EK123" i="1"/>
  <c r="EE123" i="1"/>
  <c r="DH123" i="1"/>
  <c r="DG123" i="1"/>
  <c r="DW123" i="1"/>
  <c r="EF123" i="1"/>
  <c r="DB123" i="1"/>
  <c r="EB124" i="1"/>
  <c r="DC123" i="1"/>
  <c r="DI123" i="1"/>
  <c r="EI124" i="1"/>
  <c r="FB124" i="1" l="1"/>
  <c r="GS123" i="1"/>
  <c r="JA121" i="1"/>
  <c r="JE121" i="1"/>
  <c r="JI121" i="1"/>
  <c r="JM121" i="1"/>
  <c r="JQ121" i="1"/>
  <c r="JU121" i="1"/>
  <c r="JC121" i="1"/>
  <c r="JH121" i="1"/>
  <c r="JN121" i="1"/>
  <c r="JS121" i="1"/>
  <c r="JX121" i="1"/>
  <c r="KB121" i="1"/>
  <c r="JD121" i="1"/>
  <c r="JJ121" i="1"/>
  <c r="JO121" i="1"/>
  <c r="JT121" i="1"/>
  <c r="JY121" i="1"/>
  <c r="KC121" i="1"/>
  <c r="IZ121" i="1"/>
  <c r="JF121" i="1"/>
  <c r="JK121" i="1"/>
  <c r="JP121" i="1"/>
  <c r="JV121" i="1"/>
  <c r="JZ121" i="1"/>
  <c r="KD121" i="1"/>
  <c r="JL121" i="1"/>
  <c r="JR121" i="1"/>
  <c r="JB121" i="1"/>
  <c r="JW121" i="1"/>
  <c r="JG121" i="1"/>
  <c r="KA121" i="1"/>
  <c r="GX124" i="1"/>
  <c r="HG123" i="1"/>
  <c r="GL123" i="1"/>
  <c r="GK123" i="1"/>
  <c r="FK125" i="1"/>
  <c r="HB123" i="1"/>
  <c r="GO124" i="1"/>
  <c r="FZ123" i="1"/>
  <c r="GI123" i="1"/>
  <c r="GT124" i="1"/>
  <c r="DY124" i="1"/>
  <c r="GD123" i="1"/>
  <c r="HF123" i="1"/>
  <c r="HH123" i="1"/>
  <c r="FW124" i="1"/>
  <c r="FQ124" i="1"/>
  <c r="GJ123" i="1"/>
  <c r="GF123" i="1"/>
  <c r="GP123" i="1"/>
  <c r="FX123" i="1"/>
  <c r="GV124" i="1"/>
  <c r="EV124" i="1"/>
  <c r="GM123" i="1"/>
  <c r="FD125" i="1"/>
  <c r="GA123" i="1"/>
  <c r="ET124" i="1"/>
  <c r="GB124" i="1"/>
  <c r="FY123" i="1"/>
  <c r="HA123" i="1"/>
  <c r="GZ123" i="1"/>
  <c r="HD123" i="1"/>
  <c r="GC123" i="1"/>
  <c r="HE124" i="1"/>
  <c r="GY123" i="1"/>
  <c r="GE123" i="1"/>
  <c r="FU124" i="1"/>
  <c r="FR124" i="1"/>
  <c r="HC123" i="1"/>
  <c r="GN124" i="1"/>
  <c r="GW123" i="1"/>
  <c r="GH124" i="1"/>
  <c r="HQ122" i="1"/>
  <c r="IK122" i="1"/>
  <c r="FN124" i="1"/>
  <c r="FE124" i="1"/>
  <c r="HT122" i="1"/>
  <c r="IS122" i="1"/>
  <c r="FI125" i="1"/>
  <c r="ER124" i="1"/>
  <c r="HX122" i="1"/>
  <c r="HZ122" i="1"/>
  <c r="IJ122" i="1"/>
  <c r="HL122" i="1"/>
  <c r="HJ122" i="1"/>
  <c r="HN122" i="1"/>
  <c r="HS122" i="1"/>
  <c r="IN122" i="1"/>
  <c r="IC122" i="1"/>
  <c r="IP122" i="1"/>
  <c r="II122" i="1"/>
  <c r="HU122" i="1"/>
  <c r="HP122" i="1"/>
  <c r="IM122" i="1"/>
  <c r="HI122" i="1"/>
  <c r="HY122" i="1"/>
  <c r="HK122" i="1"/>
  <c r="IA122" i="1"/>
  <c r="IG122" i="1"/>
  <c r="IL122" i="1"/>
  <c r="IO122" i="1"/>
  <c r="HW122" i="1"/>
  <c r="HV122" i="1"/>
  <c r="IR122" i="1"/>
  <c r="IH122" i="1"/>
  <c r="ID122" i="1"/>
  <c r="HO122" i="1"/>
  <c r="HM122" i="1"/>
  <c r="IF122" i="1"/>
  <c r="HR122" i="1"/>
  <c r="IQ122" i="1"/>
  <c r="IE122" i="1"/>
  <c r="IB122" i="1"/>
  <c r="IU102" i="1"/>
  <c r="N102" i="1" s="1"/>
  <c r="IX102" i="1"/>
  <c r="Q102" i="1" s="1"/>
  <c r="IW102" i="1"/>
  <c r="P102" i="1" s="1"/>
  <c r="IV102" i="1"/>
  <c r="O102" i="1" s="1"/>
  <c r="IY102" i="1"/>
  <c r="R102" i="1" s="1"/>
  <c r="IT102" i="1"/>
  <c r="M102" i="1" s="1"/>
  <c r="IT100" i="1"/>
  <c r="M100" i="1" s="1"/>
  <c r="IV100" i="1"/>
  <c r="O100" i="1" s="1"/>
  <c r="IX100" i="1"/>
  <c r="Q100" i="1" s="1"/>
  <c r="IU100" i="1"/>
  <c r="N100" i="1" s="1"/>
  <c r="IW100" i="1"/>
  <c r="P100" i="1" s="1"/>
  <c r="IY100" i="1"/>
  <c r="R100" i="1" s="1"/>
  <c r="IV103" i="1"/>
  <c r="O103" i="1" s="1"/>
  <c r="IY103" i="1"/>
  <c r="R103" i="1" s="1"/>
  <c r="IT103" i="1"/>
  <c r="M103" i="1" s="1"/>
  <c r="IX103" i="1"/>
  <c r="Q103" i="1" s="1"/>
  <c r="IW103" i="1"/>
  <c r="P103" i="1" s="1"/>
  <c r="EQ125" i="1"/>
  <c r="ES124" i="1"/>
  <c r="FA124" i="1"/>
  <c r="FG124" i="1"/>
  <c r="EP124" i="1"/>
  <c r="EY124" i="1"/>
  <c r="EN124" i="1"/>
  <c r="FM125" i="1"/>
  <c r="EX124" i="1"/>
  <c r="EO124" i="1"/>
  <c r="EA124" i="1"/>
  <c r="FS124" i="1"/>
  <c r="FO124" i="1"/>
  <c r="CB124" i="1"/>
  <c r="CH124" i="1"/>
  <c r="CO124" i="1"/>
  <c r="BU124" i="1"/>
  <c r="CZ124" i="1"/>
  <c r="CA124" i="1"/>
  <c r="DL125" i="1" s="1"/>
  <c r="BQ124" i="1"/>
  <c r="CK124" i="1"/>
  <c r="CM124" i="1"/>
  <c r="DX125" i="1" s="1"/>
  <c r="CN124" i="1"/>
  <c r="CY124" i="1"/>
  <c r="CX124" i="1"/>
  <c r="EI125" i="1" s="1"/>
  <c r="CG124" i="1"/>
  <c r="CI124" i="1"/>
  <c r="BR124" i="1"/>
  <c r="CP124" i="1"/>
  <c r="CQ125" i="1"/>
  <c r="BW124" i="1"/>
  <c r="FP124" i="1"/>
  <c r="BV124" i="1"/>
  <c r="CS124" i="1"/>
  <c r="BS124" i="1"/>
  <c r="CD124" i="1"/>
  <c r="CL124" i="1"/>
  <c r="CR124" i="1"/>
  <c r="CC124" i="1"/>
  <c r="BZ124" i="1"/>
  <c r="CE124" i="1"/>
  <c r="CF124" i="1"/>
  <c r="DA124" i="1"/>
  <c r="BT124" i="1"/>
  <c r="BY253" i="1"/>
  <c r="EU124" i="1"/>
  <c r="CT151" i="1"/>
  <c r="CV124" i="1"/>
  <c r="CW124" i="1"/>
  <c r="BX124" i="1"/>
  <c r="CU124" i="1"/>
  <c r="CJ124" i="1"/>
  <c r="DU125" i="1" s="1"/>
  <c r="FV124" i="1"/>
  <c r="FT125" i="1"/>
  <c r="DR125" i="1"/>
  <c r="EZ124" i="1"/>
  <c r="FH124" i="1"/>
  <c r="EF124" i="1"/>
  <c r="EE124" i="1"/>
  <c r="EC124" i="1"/>
  <c r="DT124" i="1"/>
  <c r="DQ124" i="1"/>
  <c r="GM124" i="1" s="1"/>
  <c r="EL124" i="1"/>
  <c r="EJ124" i="1"/>
  <c r="DJ124" i="1"/>
  <c r="EG124" i="1"/>
  <c r="DO124" i="1"/>
  <c r="DM124" i="1"/>
  <c r="FJ124" i="1"/>
  <c r="DV124" i="1"/>
  <c r="EW125" i="1"/>
  <c r="EB125" i="1"/>
  <c r="DC124" i="1"/>
  <c r="DH124" i="1"/>
  <c r="DS125" i="1"/>
  <c r="DB124" i="1"/>
  <c r="EM124" i="1"/>
  <c r="DW124" i="1"/>
  <c r="DG124" i="1"/>
  <c r="EK124" i="1"/>
  <c r="FF124" i="1"/>
  <c r="GQ124" i="1" s="1"/>
  <c r="DE124" i="1"/>
  <c r="DK124" i="1"/>
  <c r="DD124" i="1"/>
  <c r="FL124" i="1"/>
  <c r="ED124" i="1"/>
  <c r="DZ125" i="1"/>
  <c r="FC125" i="1"/>
  <c r="EH124" i="1"/>
  <c r="DF125" i="1"/>
  <c r="DP124" i="1"/>
  <c r="DI124" i="1"/>
  <c r="DN124" i="1"/>
  <c r="H102" i="1" l="1"/>
  <c r="H103" i="1"/>
  <c r="H100" i="1"/>
  <c r="I102" i="1"/>
  <c r="I103" i="1"/>
  <c r="I100" i="1"/>
  <c r="GY124" i="1"/>
  <c r="EM125" i="1"/>
  <c r="GK124" i="1"/>
  <c r="EY125" i="1"/>
  <c r="GI124" i="1"/>
  <c r="HF124" i="1"/>
  <c r="J102" i="1"/>
  <c r="J103" i="1"/>
  <c r="EO125" i="1"/>
  <c r="JA122" i="1"/>
  <c r="JE122" i="1"/>
  <c r="JI122" i="1"/>
  <c r="JM122" i="1"/>
  <c r="JQ122" i="1"/>
  <c r="JU122" i="1"/>
  <c r="JY122" i="1"/>
  <c r="KC122" i="1"/>
  <c r="JB122" i="1"/>
  <c r="JF122" i="1"/>
  <c r="JJ122" i="1"/>
  <c r="JN122" i="1"/>
  <c r="JR122" i="1"/>
  <c r="JV122" i="1"/>
  <c r="JZ122" i="1"/>
  <c r="KD122" i="1"/>
  <c r="JC122" i="1"/>
  <c r="JG122" i="1"/>
  <c r="JK122" i="1"/>
  <c r="JO122" i="1"/>
  <c r="JS122" i="1"/>
  <c r="JW122" i="1"/>
  <c r="KA122" i="1"/>
  <c r="IZ122" i="1"/>
  <c r="JP122" i="1"/>
  <c r="JD122" i="1"/>
  <c r="JT122" i="1"/>
  <c r="JH122" i="1"/>
  <c r="JX122" i="1"/>
  <c r="KB122" i="1"/>
  <c r="JL122" i="1"/>
  <c r="GR124" i="1"/>
  <c r="GE124" i="1"/>
  <c r="FY124" i="1"/>
  <c r="HB124" i="1"/>
  <c r="GL124" i="1"/>
  <c r="GG124" i="1"/>
  <c r="FZ124" i="1"/>
  <c r="HV123" i="1"/>
  <c r="GC124" i="1"/>
  <c r="GD124" i="1"/>
  <c r="HC124" i="1"/>
  <c r="GF124" i="1"/>
  <c r="GP124" i="1"/>
  <c r="GU124" i="1"/>
  <c r="DY125" i="1"/>
  <c r="GA124" i="1"/>
  <c r="HE125" i="1"/>
  <c r="HG124" i="1"/>
  <c r="GB125" i="1"/>
  <c r="GZ124" i="1"/>
  <c r="GT125" i="1"/>
  <c r="GJ124" i="1"/>
  <c r="EP125" i="1"/>
  <c r="FV125" i="1"/>
  <c r="HD124" i="1"/>
  <c r="GX125" i="1"/>
  <c r="GV125" i="1"/>
  <c r="HH124" i="1"/>
  <c r="FI126" i="1"/>
  <c r="FT126" i="1"/>
  <c r="EZ125" i="1"/>
  <c r="FH125" i="1"/>
  <c r="HA124" i="1"/>
  <c r="HQ123" i="1"/>
  <c r="GS124" i="1"/>
  <c r="GO125" i="1"/>
  <c r="GN125" i="1"/>
  <c r="FX124" i="1"/>
  <c r="GH125" i="1"/>
  <c r="GW124" i="1"/>
  <c r="HN123" i="1"/>
  <c r="FB125" i="1"/>
  <c r="HT123" i="1"/>
  <c r="EX125" i="1"/>
  <c r="IS123" i="1"/>
  <c r="EA125" i="1"/>
  <c r="IK123" i="1"/>
  <c r="IJ123" i="1"/>
  <c r="HX123" i="1"/>
  <c r="IN123" i="1"/>
  <c r="IC123" i="1"/>
  <c r="HJ123" i="1"/>
  <c r="IP123" i="1"/>
  <c r="HR123" i="1"/>
  <c r="HZ123" i="1"/>
  <c r="HS123" i="1"/>
  <c r="II123" i="1"/>
  <c r="IL123" i="1"/>
  <c r="IE123" i="1"/>
  <c r="IQ123" i="1"/>
  <c r="HO123" i="1"/>
  <c r="IG123" i="1"/>
  <c r="HL123" i="1"/>
  <c r="ID123" i="1"/>
  <c r="IO123" i="1"/>
  <c r="HK123" i="1"/>
  <c r="HU123" i="1"/>
  <c r="HP123" i="1"/>
  <c r="HI123" i="1"/>
  <c r="IF123" i="1"/>
  <c r="HY123" i="1"/>
  <c r="IB123" i="1"/>
  <c r="IR123" i="1"/>
  <c r="IA123" i="1"/>
  <c r="IH123" i="1"/>
  <c r="IM123" i="1"/>
  <c r="HW123" i="1"/>
  <c r="HM123" i="1"/>
  <c r="FN125" i="1"/>
  <c r="FA125" i="1"/>
  <c r="IU105" i="1"/>
  <c r="N105" i="1" s="1"/>
  <c r="ET125" i="1"/>
  <c r="IU107" i="1"/>
  <c r="N107" i="1" s="1"/>
  <c r="FM126" i="1"/>
  <c r="EN125" i="1"/>
  <c r="EQ126" i="1"/>
  <c r="ER125" i="1"/>
  <c r="IU109" i="1"/>
  <c r="N109" i="1" s="1"/>
  <c r="FQ125" i="1"/>
  <c r="FG125" i="1"/>
  <c r="FR125" i="1"/>
  <c r="FO125" i="1"/>
  <c r="FU125" i="1"/>
  <c r="FP125" i="1"/>
  <c r="CK125" i="1"/>
  <c r="ES125" i="1"/>
  <c r="BX125" i="1"/>
  <c r="CV125" i="1"/>
  <c r="EU125" i="1"/>
  <c r="DA125" i="1"/>
  <c r="CF125" i="1"/>
  <c r="BZ125" i="1"/>
  <c r="CR125" i="1"/>
  <c r="CD125" i="1"/>
  <c r="CS125" i="1"/>
  <c r="BV125" i="1"/>
  <c r="CQ126" i="1"/>
  <c r="BR125" i="1"/>
  <c r="CG125" i="1"/>
  <c r="DR126" i="1" s="1"/>
  <c r="CY125" i="1"/>
  <c r="CM125" i="1"/>
  <c r="DX126" i="1" s="1"/>
  <c r="CZ125" i="1"/>
  <c r="CO125" i="1"/>
  <c r="CH125" i="1"/>
  <c r="DS126" i="1" s="1"/>
  <c r="FS125" i="1"/>
  <c r="CJ125" i="1"/>
  <c r="DU126" i="1" s="1"/>
  <c r="CU125" i="1"/>
  <c r="CW125" i="1"/>
  <c r="CT152" i="1"/>
  <c r="BY254" i="1"/>
  <c r="BT125" i="1"/>
  <c r="CE125" i="1"/>
  <c r="CC125" i="1"/>
  <c r="CL125" i="1"/>
  <c r="BS125" i="1"/>
  <c r="BW125" i="1"/>
  <c r="CP125" i="1"/>
  <c r="CI125" i="1"/>
  <c r="CX125" i="1"/>
  <c r="EI126" i="1" s="1"/>
  <c r="CN125" i="1"/>
  <c r="BQ125" i="1"/>
  <c r="CA125" i="1"/>
  <c r="DL126" i="1" s="1"/>
  <c r="BU125" i="1"/>
  <c r="DF126" i="1" s="1"/>
  <c r="CB125" i="1"/>
  <c r="FE125" i="1"/>
  <c r="FK126" i="1"/>
  <c r="FW125" i="1"/>
  <c r="DN125" i="1"/>
  <c r="GJ125" i="1" s="1"/>
  <c r="DP125" i="1"/>
  <c r="EH125" i="1"/>
  <c r="ED125" i="1"/>
  <c r="DD125" i="1"/>
  <c r="DE125" i="1"/>
  <c r="EK125" i="1"/>
  <c r="DG125" i="1"/>
  <c r="DM125" i="1"/>
  <c r="DB125" i="1"/>
  <c r="FX125" i="1" s="1"/>
  <c r="FD126" i="1"/>
  <c r="FD127" i="1" s="1"/>
  <c r="DC125" i="1"/>
  <c r="EB126" i="1"/>
  <c r="DV125" i="1"/>
  <c r="EG125" i="1"/>
  <c r="EJ125" i="1"/>
  <c r="EL125" i="1"/>
  <c r="DT125" i="1"/>
  <c r="EF125" i="1"/>
  <c r="DI125" i="1"/>
  <c r="FC126" i="1"/>
  <c r="DZ126" i="1"/>
  <c r="FL125" i="1"/>
  <c r="DK125" i="1"/>
  <c r="EV125" i="1"/>
  <c r="FF125" i="1"/>
  <c r="GQ125" i="1" s="1"/>
  <c r="DW125" i="1"/>
  <c r="DH125" i="1"/>
  <c r="EW126" i="1"/>
  <c r="FJ125" i="1"/>
  <c r="DO125" i="1"/>
  <c r="DJ125" i="1"/>
  <c r="DQ125" i="1"/>
  <c r="EC125" i="1"/>
  <c r="EE125" i="1"/>
  <c r="J100" i="1" l="1"/>
  <c r="K100" i="1" s="1"/>
  <c r="K101" i="1" s="1"/>
  <c r="K102" i="1" s="1"/>
  <c r="K103" i="1" s="1"/>
  <c r="K104" i="1" s="1"/>
  <c r="GM125" i="1"/>
  <c r="JB123" i="1"/>
  <c r="JF123" i="1"/>
  <c r="JJ123" i="1"/>
  <c r="JN123" i="1"/>
  <c r="JR123" i="1"/>
  <c r="JV123" i="1"/>
  <c r="JZ123" i="1"/>
  <c r="KD123" i="1"/>
  <c r="JC123" i="1"/>
  <c r="JG123" i="1"/>
  <c r="JK123" i="1"/>
  <c r="JO123" i="1"/>
  <c r="JS123" i="1"/>
  <c r="JW123" i="1"/>
  <c r="KA123" i="1"/>
  <c r="IZ123" i="1"/>
  <c r="JD123" i="1"/>
  <c r="JH123" i="1"/>
  <c r="JL123" i="1"/>
  <c r="JP123" i="1"/>
  <c r="JT123" i="1"/>
  <c r="JX123" i="1"/>
  <c r="KB123" i="1"/>
  <c r="JA123" i="1"/>
  <c r="JQ123" i="1"/>
  <c r="JE123" i="1"/>
  <c r="JU123" i="1"/>
  <c r="JI123" i="1"/>
  <c r="JY123" i="1"/>
  <c r="JM123" i="1"/>
  <c r="KC123" i="1"/>
  <c r="GR125" i="1"/>
  <c r="FI127" i="1"/>
  <c r="GB126" i="1"/>
  <c r="GS125" i="1"/>
  <c r="GI125" i="1"/>
  <c r="GU125" i="1"/>
  <c r="GA125" i="1"/>
  <c r="DY126" i="1"/>
  <c r="HH125" i="1"/>
  <c r="FY125" i="1"/>
  <c r="GP125" i="1"/>
  <c r="FO126" i="1"/>
  <c r="HG125" i="1"/>
  <c r="GX126" i="1"/>
  <c r="GZ125" i="1"/>
  <c r="HQ124" i="1"/>
  <c r="HD125" i="1"/>
  <c r="GF125" i="1"/>
  <c r="GK125" i="1"/>
  <c r="IJ124" i="1"/>
  <c r="GT126" i="1"/>
  <c r="HC125" i="1"/>
  <c r="GV126" i="1"/>
  <c r="GD125" i="1"/>
  <c r="GL125" i="1"/>
  <c r="IS124" i="1"/>
  <c r="EP126" i="1"/>
  <c r="FK127" i="1"/>
  <c r="HB125" i="1"/>
  <c r="HA125" i="1"/>
  <c r="GC125" i="1"/>
  <c r="GY125" i="1"/>
  <c r="FT127" i="1"/>
  <c r="EN126" i="1"/>
  <c r="ET126" i="1"/>
  <c r="FG126" i="1"/>
  <c r="FV126" i="1"/>
  <c r="FQ126" i="1"/>
  <c r="EV126" i="1"/>
  <c r="FR126" i="1"/>
  <c r="EX126" i="1"/>
  <c r="HF125" i="1"/>
  <c r="GG125" i="1"/>
  <c r="GE125" i="1"/>
  <c r="HE126" i="1"/>
  <c r="GO126" i="1"/>
  <c r="GN126" i="1"/>
  <c r="EO126" i="1"/>
  <c r="FZ125" i="1"/>
  <c r="FW126" i="1"/>
  <c r="GW125" i="1"/>
  <c r="GH126" i="1"/>
  <c r="HT124" i="1"/>
  <c r="ES126" i="1"/>
  <c r="FA126" i="1"/>
  <c r="IK124" i="1"/>
  <c r="HL124" i="1"/>
  <c r="HZ124" i="1"/>
  <c r="HS124" i="1"/>
  <c r="HN124" i="1"/>
  <c r="HJ124" i="1"/>
  <c r="HX124" i="1"/>
  <c r="IN124" i="1"/>
  <c r="II124" i="1"/>
  <c r="IC124" i="1"/>
  <c r="IP124" i="1"/>
  <c r="HO124" i="1"/>
  <c r="IQ124" i="1"/>
  <c r="IL124" i="1"/>
  <c r="ID124" i="1"/>
  <c r="HR124" i="1"/>
  <c r="IF124" i="1"/>
  <c r="HV124" i="1"/>
  <c r="HW124" i="1"/>
  <c r="IR124" i="1"/>
  <c r="HP124" i="1"/>
  <c r="IA124" i="1"/>
  <c r="IB124" i="1"/>
  <c r="HK124" i="1"/>
  <c r="HI124" i="1"/>
  <c r="IG124" i="1"/>
  <c r="IE124" i="1"/>
  <c r="IO124" i="1"/>
  <c r="IM124" i="1"/>
  <c r="HY124" i="1"/>
  <c r="IH124" i="1"/>
  <c r="HM124" i="1"/>
  <c r="HU124" i="1"/>
  <c r="FB126" i="1"/>
  <c r="IX109" i="1"/>
  <c r="Q109" i="1" s="1"/>
  <c r="IV109" i="1"/>
  <c r="O109" i="1" s="1"/>
  <c r="IY109" i="1"/>
  <c r="R109" i="1" s="1"/>
  <c r="IW109" i="1"/>
  <c r="P109" i="1" s="1"/>
  <c r="IT109" i="1"/>
  <c r="M109" i="1" s="1"/>
  <c r="IY105" i="1"/>
  <c r="R105" i="1" s="1"/>
  <c r="IV105" i="1"/>
  <c r="O105" i="1" s="1"/>
  <c r="IX105" i="1"/>
  <c r="Q105" i="1" s="1"/>
  <c r="IT105" i="1"/>
  <c r="M105" i="1" s="1"/>
  <c r="IW105" i="1"/>
  <c r="P105" i="1" s="1"/>
  <c r="IW107" i="1"/>
  <c r="P107" i="1" s="1"/>
  <c r="IX107" i="1"/>
  <c r="Q107" i="1" s="1"/>
  <c r="IT107" i="1"/>
  <c r="M107" i="1" s="1"/>
  <c r="IY107" i="1"/>
  <c r="R107" i="1" s="1"/>
  <c r="IV107" i="1"/>
  <c r="O107" i="1" s="1"/>
  <c r="FS126" i="1"/>
  <c r="FN126" i="1"/>
  <c r="FE126" i="1"/>
  <c r="ER126" i="1"/>
  <c r="FU126" i="1"/>
  <c r="FM127" i="1"/>
  <c r="EM126" i="1"/>
  <c r="FP126" i="1"/>
  <c r="FH126" i="1"/>
  <c r="CA126" i="1"/>
  <c r="DL127" i="1" s="1"/>
  <c r="CX126" i="1"/>
  <c r="CP126" i="1"/>
  <c r="EA126" i="1"/>
  <c r="BS126" i="1"/>
  <c r="BY255" i="1"/>
  <c r="CW126" i="1"/>
  <c r="CJ126" i="1"/>
  <c r="DU127" i="1" s="1"/>
  <c r="CH126" i="1"/>
  <c r="DS127" i="1" s="1"/>
  <c r="CZ126" i="1"/>
  <c r="CZ127" i="1" s="1"/>
  <c r="CY126" i="1"/>
  <c r="BR126" i="1"/>
  <c r="CS126" i="1"/>
  <c r="CR126" i="1"/>
  <c r="CF126" i="1"/>
  <c r="CV126" i="1"/>
  <c r="CB126" i="1"/>
  <c r="BU126" i="1"/>
  <c r="DF127" i="1" s="1"/>
  <c r="BQ126" i="1"/>
  <c r="CN126" i="1"/>
  <c r="CI126" i="1"/>
  <c r="BW126" i="1"/>
  <c r="CL126" i="1"/>
  <c r="CE126" i="1"/>
  <c r="BT126" i="1"/>
  <c r="CT153" i="1"/>
  <c r="CU126" i="1"/>
  <c r="CO126" i="1"/>
  <c r="CM126" i="1"/>
  <c r="DX127" i="1" s="1"/>
  <c r="CG126" i="1"/>
  <c r="DR127" i="1" s="1"/>
  <c r="CQ127" i="1"/>
  <c r="BV126" i="1"/>
  <c r="CD126" i="1"/>
  <c r="BZ126" i="1"/>
  <c r="DA126" i="1"/>
  <c r="BX126" i="1"/>
  <c r="CC126" i="1"/>
  <c r="CK126" i="1"/>
  <c r="EZ126" i="1"/>
  <c r="EY126" i="1"/>
  <c r="EU126" i="1"/>
  <c r="EQ127" i="1"/>
  <c r="EC126" i="1"/>
  <c r="DO126" i="1"/>
  <c r="DH126" i="1"/>
  <c r="EE126" i="1"/>
  <c r="DQ126" i="1"/>
  <c r="DJ126" i="1"/>
  <c r="FJ126" i="1"/>
  <c r="DK126" i="1"/>
  <c r="GG126" i="1" s="1"/>
  <c r="DZ127" i="1"/>
  <c r="DI126" i="1"/>
  <c r="EF126" i="1"/>
  <c r="EL126" i="1"/>
  <c r="EG126" i="1"/>
  <c r="EB127" i="1"/>
  <c r="EW127" i="1"/>
  <c r="DW126" i="1"/>
  <c r="FF126" i="1"/>
  <c r="GQ126" i="1" s="1"/>
  <c r="DM126" i="1"/>
  <c r="EK126" i="1"/>
  <c r="DD126" i="1"/>
  <c r="DP126" i="1"/>
  <c r="FL126" i="1"/>
  <c r="FC127" i="1"/>
  <c r="DT126" i="1"/>
  <c r="EJ126" i="1"/>
  <c r="DV126" i="1"/>
  <c r="GR126" i="1" s="1"/>
  <c r="DC126" i="1"/>
  <c r="DG126" i="1"/>
  <c r="DB126" i="1"/>
  <c r="DE126" i="1"/>
  <c r="GA126" i="1" s="1"/>
  <c r="ED126" i="1"/>
  <c r="GZ126" i="1" s="1"/>
  <c r="EH126" i="1"/>
  <c r="EI127" i="1"/>
  <c r="DN126" i="1"/>
  <c r="FA127" i="1" l="1"/>
  <c r="H107" i="1"/>
  <c r="H105" i="1"/>
  <c r="H109" i="1"/>
  <c r="I105" i="1"/>
  <c r="I109" i="1"/>
  <c r="J109" i="1" s="1"/>
  <c r="I107" i="1"/>
  <c r="J107" i="1" s="1"/>
  <c r="GX127" i="1"/>
  <c r="GO127" i="1"/>
  <c r="FX126" i="1"/>
  <c r="FZ126" i="1"/>
  <c r="HC126" i="1"/>
  <c r="JC124" i="1"/>
  <c r="JG124" i="1"/>
  <c r="JK124" i="1"/>
  <c r="JO124" i="1"/>
  <c r="JS124" i="1"/>
  <c r="JW124" i="1"/>
  <c r="KA124" i="1"/>
  <c r="IZ124" i="1"/>
  <c r="JD124" i="1"/>
  <c r="JH124" i="1"/>
  <c r="JL124" i="1"/>
  <c r="JP124" i="1"/>
  <c r="JT124" i="1"/>
  <c r="JX124" i="1"/>
  <c r="KB124" i="1"/>
  <c r="JA124" i="1"/>
  <c r="JE124" i="1"/>
  <c r="JI124" i="1"/>
  <c r="JM124" i="1"/>
  <c r="JQ124" i="1"/>
  <c r="JU124" i="1"/>
  <c r="JY124" i="1"/>
  <c r="KC124" i="1"/>
  <c r="JB124" i="1"/>
  <c r="JR124" i="1"/>
  <c r="JF124" i="1"/>
  <c r="JV124" i="1"/>
  <c r="JJ124" i="1"/>
  <c r="JZ124" i="1"/>
  <c r="KD124" i="1"/>
  <c r="JN124" i="1"/>
  <c r="GU126" i="1"/>
  <c r="DY127" i="1"/>
  <c r="GS126" i="1"/>
  <c r="GC126" i="1"/>
  <c r="FW127" i="1"/>
  <c r="GE126" i="1"/>
  <c r="GL126" i="1"/>
  <c r="EP127" i="1"/>
  <c r="HG126" i="1"/>
  <c r="GI126" i="1"/>
  <c r="HD126" i="1"/>
  <c r="FY126" i="1"/>
  <c r="GT127" i="1"/>
  <c r="GJ126" i="1"/>
  <c r="GM126" i="1"/>
  <c r="GY126" i="1"/>
  <c r="HE127" i="1"/>
  <c r="HF126" i="1"/>
  <c r="HB126" i="1"/>
  <c r="HA126" i="1"/>
  <c r="FH127" i="1"/>
  <c r="EO127" i="1"/>
  <c r="GF126" i="1"/>
  <c r="FS127" i="1"/>
  <c r="GV127" i="1"/>
  <c r="IS125" i="1"/>
  <c r="GP126" i="1"/>
  <c r="GD126" i="1"/>
  <c r="HH126" i="1"/>
  <c r="GB127" i="1"/>
  <c r="GK126" i="1"/>
  <c r="GN127" i="1"/>
  <c r="GW126" i="1"/>
  <c r="GH127" i="1"/>
  <c r="HT125" i="1"/>
  <c r="HQ125" i="1"/>
  <c r="EV127" i="1"/>
  <c r="EA127" i="1"/>
  <c r="EX127" i="1"/>
  <c r="IP125" i="1"/>
  <c r="IJ125" i="1"/>
  <c r="IK125" i="1"/>
  <c r="HZ125" i="1"/>
  <c r="HS125" i="1"/>
  <c r="HX125" i="1"/>
  <c r="HN125" i="1"/>
  <c r="IN125" i="1"/>
  <c r="HJ125" i="1"/>
  <c r="IC125" i="1"/>
  <c r="II125" i="1"/>
  <c r="HR125" i="1"/>
  <c r="IO125" i="1"/>
  <c r="IA125" i="1"/>
  <c r="IF125" i="1"/>
  <c r="HI125" i="1"/>
  <c r="ID125" i="1"/>
  <c r="IQ125" i="1"/>
  <c r="HK125" i="1"/>
  <c r="IG125" i="1"/>
  <c r="HP125" i="1"/>
  <c r="IL125" i="1"/>
  <c r="HY125" i="1"/>
  <c r="HV125" i="1"/>
  <c r="IM125" i="1"/>
  <c r="HW125" i="1"/>
  <c r="HO125" i="1"/>
  <c r="HU125" i="1"/>
  <c r="IR125" i="1"/>
  <c r="IB125" i="1"/>
  <c r="IE125" i="1"/>
  <c r="HM125" i="1"/>
  <c r="HL125" i="1"/>
  <c r="IH125" i="1"/>
  <c r="FU127" i="1"/>
  <c r="EZ127" i="1"/>
  <c r="FG127" i="1"/>
  <c r="EM127" i="1"/>
  <c r="FT128" i="1"/>
  <c r="FN127" i="1"/>
  <c r="FO127" i="1"/>
  <c r="FE127" i="1"/>
  <c r="FQ127" i="1"/>
  <c r="EY127" i="1"/>
  <c r="FD128" i="1"/>
  <c r="ES127" i="1"/>
  <c r="EN127" i="1"/>
  <c r="EQ128" i="1"/>
  <c r="FP127" i="1"/>
  <c r="FK128" i="1"/>
  <c r="FB127" i="1"/>
  <c r="FI128" i="1"/>
  <c r="CZ128" i="1"/>
  <c r="CC127" i="1"/>
  <c r="CT154" i="1"/>
  <c r="CE127" i="1"/>
  <c r="CI127" i="1"/>
  <c r="BQ127" i="1"/>
  <c r="CB127" i="1"/>
  <c r="CR127" i="1"/>
  <c r="CY127" i="1"/>
  <c r="CH127" i="1"/>
  <c r="CW127" i="1"/>
  <c r="DA127" i="1"/>
  <c r="CD127" i="1"/>
  <c r="CQ128" i="1"/>
  <c r="CM127" i="1"/>
  <c r="BS127" i="1"/>
  <c r="CX127" i="1"/>
  <c r="EI128" i="1" s="1"/>
  <c r="CA127" i="1"/>
  <c r="DL128" i="1" s="1"/>
  <c r="CK127" i="1"/>
  <c r="BX127" i="1"/>
  <c r="CU127" i="1"/>
  <c r="BT127" i="1"/>
  <c r="CL127" i="1"/>
  <c r="BW127" i="1"/>
  <c r="CN127" i="1"/>
  <c r="BU127" i="1"/>
  <c r="CV127" i="1"/>
  <c r="CF127" i="1"/>
  <c r="CS127" i="1"/>
  <c r="BR127" i="1"/>
  <c r="CJ127" i="1"/>
  <c r="DU128" i="1" s="1"/>
  <c r="BY256" i="1"/>
  <c r="EU127" i="1"/>
  <c r="BZ127" i="1"/>
  <c r="BV127" i="1"/>
  <c r="CG127" i="1"/>
  <c r="DR128" i="1" s="1"/>
  <c r="CO127" i="1"/>
  <c r="DZ128" i="1" s="1"/>
  <c r="CP127" i="1"/>
  <c r="FV127" i="1"/>
  <c r="ET127" i="1"/>
  <c r="ER127" i="1"/>
  <c r="FM128" i="1"/>
  <c r="EH127" i="1"/>
  <c r="DV127" i="1"/>
  <c r="DT127" i="1"/>
  <c r="FC128" i="1"/>
  <c r="DN127" i="1"/>
  <c r="ED127" i="1"/>
  <c r="DB127" i="1"/>
  <c r="FX127" i="1" s="1"/>
  <c r="EK127" i="1"/>
  <c r="DS128" i="1"/>
  <c r="DW127" i="1"/>
  <c r="EW128" i="1"/>
  <c r="EG127" i="1"/>
  <c r="FR127" i="1"/>
  <c r="DI127" i="1"/>
  <c r="FJ127" i="1"/>
  <c r="DQ127" i="1"/>
  <c r="EE127" i="1"/>
  <c r="DO127" i="1"/>
  <c r="DC127" i="1"/>
  <c r="EJ127" i="1"/>
  <c r="DX128" i="1"/>
  <c r="FL127" i="1"/>
  <c r="DM127" i="1"/>
  <c r="DE127" i="1"/>
  <c r="DG127" i="1"/>
  <c r="DP127" i="1"/>
  <c r="GL127" i="1" s="1"/>
  <c r="DD127" i="1"/>
  <c r="FF127" i="1"/>
  <c r="GQ127" i="1" s="1"/>
  <c r="EB128" i="1"/>
  <c r="EL127" i="1"/>
  <c r="EF127" i="1"/>
  <c r="DF128" i="1"/>
  <c r="DK127" i="1"/>
  <c r="DJ127" i="1"/>
  <c r="GF127" i="1" s="1"/>
  <c r="DH127" i="1"/>
  <c r="GD127" i="1" s="1"/>
  <c r="EC127" i="1"/>
  <c r="J105" i="1" l="1"/>
  <c r="K105" i="1" s="1"/>
  <c r="K106" i="1" s="1"/>
  <c r="K107" i="1" s="1"/>
  <c r="GA127" i="1"/>
  <c r="DY128" i="1"/>
  <c r="GU127" i="1"/>
  <c r="FY127" i="1"/>
  <c r="GY127" i="1"/>
  <c r="GJ127" i="1"/>
  <c r="GR127" i="1"/>
  <c r="HB127" i="1"/>
  <c r="GS127" i="1"/>
  <c r="IZ125" i="1"/>
  <c r="JD125" i="1"/>
  <c r="JH125" i="1"/>
  <c r="JL125" i="1"/>
  <c r="JP125" i="1"/>
  <c r="JT125" i="1"/>
  <c r="JX125" i="1"/>
  <c r="KB125" i="1"/>
  <c r="JA125" i="1"/>
  <c r="JE125" i="1"/>
  <c r="JI125" i="1"/>
  <c r="JM125" i="1"/>
  <c r="JQ125" i="1"/>
  <c r="JU125" i="1"/>
  <c r="JY125" i="1"/>
  <c r="KC125" i="1"/>
  <c r="JB125" i="1"/>
  <c r="JF125" i="1"/>
  <c r="JJ125" i="1"/>
  <c r="JN125" i="1"/>
  <c r="JR125" i="1"/>
  <c r="JV125" i="1"/>
  <c r="JZ125" i="1"/>
  <c r="KD125" i="1"/>
  <c r="JC125" i="1"/>
  <c r="JS125" i="1"/>
  <c r="JG125" i="1"/>
  <c r="JW125" i="1"/>
  <c r="JK125" i="1"/>
  <c r="KA125" i="1"/>
  <c r="JO125" i="1"/>
  <c r="HH127" i="1"/>
  <c r="GP127" i="1"/>
  <c r="GC127" i="1"/>
  <c r="HA127" i="1"/>
  <c r="FW128" i="1"/>
  <c r="FR128" i="1"/>
  <c r="FZ127" i="1"/>
  <c r="GO128" i="1"/>
  <c r="GV128" i="1"/>
  <c r="GX128" i="1"/>
  <c r="GB128" i="1"/>
  <c r="HD127" i="1"/>
  <c r="FV128" i="1"/>
  <c r="GI127" i="1"/>
  <c r="GK127" i="1"/>
  <c r="GT128" i="1"/>
  <c r="EM128" i="1"/>
  <c r="GZ127" i="1"/>
  <c r="EY128" i="1"/>
  <c r="EN128" i="1"/>
  <c r="FH128" i="1"/>
  <c r="FD129" i="1"/>
  <c r="IS126" i="1"/>
  <c r="GM127" i="1"/>
  <c r="IK126" i="1"/>
  <c r="FI129" i="1"/>
  <c r="GE127" i="1"/>
  <c r="FO128" i="1"/>
  <c r="HF127" i="1"/>
  <c r="HG127" i="1"/>
  <c r="FE128" i="1"/>
  <c r="GG127" i="1"/>
  <c r="HE128" i="1"/>
  <c r="GN128" i="1"/>
  <c r="ES128" i="1"/>
  <c r="HC127" i="1"/>
  <c r="GW127" i="1"/>
  <c r="GH128" i="1"/>
  <c r="FN128" i="1"/>
  <c r="HN126" i="1"/>
  <c r="HQ126" i="1"/>
  <c r="HT126" i="1"/>
  <c r="EQ129" i="1"/>
  <c r="FA128" i="1"/>
  <c r="EA128" i="1"/>
  <c r="IC126" i="1"/>
  <c r="IJ126" i="1"/>
  <c r="EX128" i="1"/>
  <c r="HP126" i="1"/>
  <c r="FG128" i="1"/>
  <c r="HX126" i="1"/>
  <c r="HS126" i="1"/>
  <c r="IP126" i="1"/>
  <c r="HJ126" i="1"/>
  <c r="HZ126" i="1"/>
  <c r="IN126" i="1"/>
  <c r="HV126" i="1"/>
  <c r="HI126" i="1"/>
  <c r="IG126" i="1"/>
  <c r="IE126" i="1"/>
  <c r="HM126" i="1"/>
  <c r="HK126" i="1"/>
  <c r="IQ126" i="1"/>
  <c r="HR126" i="1"/>
  <c r="IR126" i="1"/>
  <c r="II126" i="1"/>
  <c r="IA126" i="1"/>
  <c r="HO126" i="1"/>
  <c r="IM126" i="1"/>
  <c r="ID126" i="1"/>
  <c r="IO126" i="1"/>
  <c r="IF126" i="1"/>
  <c r="HY126" i="1"/>
  <c r="IH126" i="1"/>
  <c r="IB126" i="1"/>
  <c r="HU126" i="1"/>
  <c r="HW126" i="1"/>
  <c r="IL126" i="1"/>
  <c r="HL126" i="1"/>
  <c r="FB128" i="1"/>
  <c r="IU113" i="1"/>
  <c r="N113" i="1" s="1"/>
  <c r="FS128" i="1"/>
  <c r="FK129" i="1"/>
  <c r="FP128" i="1"/>
  <c r="EV128" i="1"/>
  <c r="FT129" i="1"/>
  <c r="FQ128" i="1"/>
  <c r="EP128" i="1"/>
  <c r="ET128" i="1"/>
  <c r="CZ129" i="1"/>
  <c r="CZ130" i="1" s="1"/>
  <c r="CZ131" i="1" s="1"/>
  <c r="CZ132" i="1" s="1"/>
  <c r="CZ133" i="1" s="1"/>
  <c r="CZ134" i="1" s="1"/>
  <c r="CZ135" i="1" s="1"/>
  <c r="CZ136" i="1" s="1"/>
  <c r="CZ137" i="1" s="1"/>
  <c r="CZ138" i="1" s="1"/>
  <c r="CZ139" i="1" s="1"/>
  <c r="CZ140" i="1" s="1"/>
  <c r="CZ141" i="1" s="1"/>
  <c r="CZ142" i="1" s="1"/>
  <c r="CZ143" i="1" s="1"/>
  <c r="CZ144" i="1" s="1"/>
  <c r="CZ145" i="1" s="1"/>
  <c r="CZ146" i="1" s="1"/>
  <c r="CZ147" i="1" s="1"/>
  <c r="CZ148" i="1" s="1"/>
  <c r="CZ149" i="1" s="1"/>
  <c r="CZ150" i="1" s="1"/>
  <c r="CZ151" i="1" s="1"/>
  <c r="CZ152" i="1" s="1"/>
  <c r="CZ153" i="1" s="1"/>
  <c r="CZ154" i="1" s="1"/>
  <c r="CZ155" i="1" s="1"/>
  <c r="CZ156" i="1" s="1"/>
  <c r="CZ157" i="1" s="1"/>
  <c r="CZ158" i="1" s="1"/>
  <c r="CZ159" i="1" s="1"/>
  <c r="CZ160" i="1" s="1"/>
  <c r="CZ161" i="1" s="1"/>
  <c r="CZ162" i="1" s="1"/>
  <c r="CZ163" i="1" s="1"/>
  <c r="CZ164" i="1" s="1"/>
  <c r="CZ165" i="1" s="1"/>
  <c r="CZ166" i="1" s="1"/>
  <c r="CZ167" i="1" s="1"/>
  <c r="CZ168" i="1" s="1"/>
  <c r="CZ169" i="1" s="1"/>
  <c r="CZ170" i="1" s="1"/>
  <c r="CZ171" i="1" s="1"/>
  <c r="CZ172" i="1" s="1"/>
  <c r="CZ173" i="1" s="1"/>
  <c r="CZ174" i="1" s="1"/>
  <c r="CZ175" i="1" s="1"/>
  <c r="CZ176" i="1" s="1"/>
  <c r="CZ177" i="1" s="1"/>
  <c r="CZ178" i="1" s="1"/>
  <c r="CZ179" i="1" s="1"/>
  <c r="CZ180" i="1" s="1"/>
  <c r="CZ181" i="1" s="1"/>
  <c r="CZ182" i="1" s="1"/>
  <c r="CZ183" i="1" s="1"/>
  <c r="CZ184" i="1" s="1"/>
  <c r="CZ185" i="1" s="1"/>
  <c r="CZ186" i="1" s="1"/>
  <c r="CZ187" i="1" s="1"/>
  <c r="CZ188" i="1" s="1"/>
  <c r="CZ189" i="1" s="1"/>
  <c r="CZ190" i="1" s="1"/>
  <c r="CZ191" i="1" s="1"/>
  <c r="CZ192" i="1" s="1"/>
  <c r="CZ193" i="1" s="1"/>
  <c r="CZ194" i="1" s="1"/>
  <c r="CZ195" i="1" s="1"/>
  <c r="CZ196" i="1" s="1"/>
  <c r="CZ197" i="1" s="1"/>
  <c r="CZ198" i="1" s="1"/>
  <c r="CZ199" i="1" s="1"/>
  <c r="CZ200" i="1" s="1"/>
  <c r="CZ201" i="1" s="1"/>
  <c r="CZ202" i="1" s="1"/>
  <c r="CZ203" i="1" s="1"/>
  <c r="CZ204" i="1" s="1"/>
  <c r="CZ205" i="1" s="1"/>
  <c r="CZ206" i="1" s="1"/>
  <c r="CZ207" i="1" s="1"/>
  <c r="CZ208" i="1" s="1"/>
  <c r="CZ209" i="1" s="1"/>
  <c r="CZ210" i="1" s="1"/>
  <c r="CZ211" i="1" s="1"/>
  <c r="CZ212" i="1" s="1"/>
  <c r="CZ213" i="1" s="1"/>
  <c r="CZ214" i="1" s="1"/>
  <c r="CZ215" i="1" s="1"/>
  <c r="CZ216" i="1" s="1"/>
  <c r="CZ217" i="1" s="1"/>
  <c r="CZ218" i="1" s="1"/>
  <c r="CZ219" i="1" s="1"/>
  <c r="CZ220" i="1" s="1"/>
  <c r="CZ221" i="1" s="1"/>
  <c r="CZ222" i="1" s="1"/>
  <c r="CZ223" i="1" s="1"/>
  <c r="CZ224" i="1" s="1"/>
  <c r="CZ225" i="1" s="1"/>
  <c r="CZ226" i="1" s="1"/>
  <c r="CZ227" i="1" s="1"/>
  <c r="CZ228" i="1" s="1"/>
  <c r="CZ229" i="1" s="1"/>
  <c r="CO128" i="1"/>
  <c r="BV128" i="1"/>
  <c r="EU128" i="1"/>
  <c r="CJ128" i="1"/>
  <c r="DU129" i="1" s="1"/>
  <c r="CS128" i="1"/>
  <c r="CV128" i="1"/>
  <c r="BU128" i="1"/>
  <c r="BW128" i="1"/>
  <c r="BT128" i="1"/>
  <c r="BX128" i="1"/>
  <c r="CA128" i="1"/>
  <c r="DL129" i="1" s="1"/>
  <c r="BS128" i="1"/>
  <c r="CQ129" i="1"/>
  <c r="DA128" i="1"/>
  <c r="CH128" i="1"/>
  <c r="CB128" i="1"/>
  <c r="CI128" i="1"/>
  <c r="CE128" i="1"/>
  <c r="CC128" i="1"/>
  <c r="CP128" i="1"/>
  <c r="CG128" i="1"/>
  <c r="DR129" i="1" s="1"/>
  <c r="BZ128" i="1"/>
  <c r="BY257" i="1"/>
  <c r="BR128" i="1"/>
  <c r="CF128" i="1"/>
  <c r="CN128" i="1"/>
  <c r="CL128" i="1"/>
  <c r="CU128" i="1"/>
  <c r="CK128" i="1"/>
  <c r="CX128" i="1"/>
  <c r="EI129" i="1" s="1"/>
  <c r="CM128" i="1"/>
  <c r="DX129" i="1" s="1"/>
  <c r="CD128" i="1"/>
  <c r="CW128" i="1"/>
  <c r="CY128" i="1"/>
  <c r="CR128" i="1"/>
  <c r="BQ128" i="1"/>
  <c r="CT155" i="1"/>
  <c r="FU128" i="1"/>
  <c r="FM129" i="1"/>
  <c r="EO128" i="1"/>
  <c r="ER128" i="1"/>
  <c r="DJ128" i="1"/>
  <c r="DK128" i="1"/>
  <c r="GG128" i="1" s="1"/>
  <c r="EF128" i="1"/>
  <c r="EB129" i="1"/>
  <c r="DD128" i="1"/>
  <c r="DG128" i="1"/>
  <c r="FL128" i="1"/>
  <c r="DC128" i="1"/>
  <c r="EE128" i="1"/>
  <c r="FJ128" i="1"/>
  <c r="DZ129" i="1"/>
  <c r="DW128" i="1"/>
  <c r="GS128" i="1" s="1"/>
  <c r="EK128" i="1"/>
  <c r="ED128" i="1"/>
  <c r="DN128" i="1"/>
  <c r="DV128" i="1"/>
  <c r="DH128" i="1"/>
  <c r="DF129" i="1"/>
  <c r="EL128" i="1"/>
  <c r="HH128" i="1" s="1"/>
  <c r="FF128" i="1"/>
  <c r="GQ128" i="1" s="1"/>
  <c r="DP128" i="1"/>
  <c r="GL128" i="1" s="1"/>
  <c r="DE128" i="1"/>
  <c r="DM128" i="1"/>
  <c r="EJ128" i="1"/>
  <c r="DO128" i="1"/>
  <c r="EZ128" i="1"/>
  <c r="DQ128" i="1"/>
  <c r="DI128" i="1"/>
  <c r="EC128" i="1"/>
  <c r="EG128" i="1"/>
  <c r="EW129" i="1"/>
  <c r="DS129" i="1"/>
  <c r="DB128" i="1"/>
  <c r="FX128" i="1" s="1"/>
  <c r="FC129" i="1"/>
  <c r="DT128" i="1"/>
  <c r="EH128" i="1"/>
  <c r="HD128" i="1" l="1"/>
  <c r="HC128" i="1"/>
  <c r="GU128" i="1"/>
  <c r="DY129" i="1"/>
  <c r="FS129" i="1"/>
  <c r="HG128" i="1"/>
  <c r="GE128" i="1"/>
  <c r="GI128" i="1"/>
  <c r="HB128" i="1"/>
  <c r="JA126" i="1"/>
  <c r="JE126" i="1"/>
  <c r="JI126" i="1"/>
  <c r="JM126" i="1"/>
  <c r="JQ126" i="1"/>
  <c r="JU126" i="1"/>
  <c r="JY126" i="1"/>
  <c r="KC126" i="1"/>
  <c r="JB126" i="1"/>
  <c r="JF126" i="1"/>
  <c r="JJ126" i="1"/>
  <c r="JN126" i="1"/>
  <c r="JR126" i="1"/>
  <c r="JV126" i="1"/>
  <c r="JZ126" i="1"/>
  <c r="KD126" i="1"/>
  <c r="JC126" i="1"/>
  <c r="JG126" i="1"/>
  <c r="JK126" i="1"/>
  <c r="JO126" i="1"/>
  <c r="JS126" i="1"/>
  <c r="JW126" i="1"/>
  <c r="KA126" i="1"/>
  <c r="JD126" i="1"/>
  <c r="JT126" i="1"/>
  <c r="JH126" i="1"/>
  <c r="JX126" i="1"/>
  <c r="JL126" i="1"/>
  <c r="KB126" i="1"/>
  <c r="IZ126" i="1"/>
  <c r="JP126" i="1"/>
  <c r="GM128" i="1"/>
  <c r="GF128" i="1"/>
  <c r="EO129" i="1"/>
  <c r="GK128" i="1"/>
  <c r="GO129" i="1"/>
  <c r="GP128" i="1"/>
  <c r="FU129" i="1"/>
  <c r="GR128" i="1"/>
  <c r="FY128" i="1"/>
  <c r="ES129" i="1"/>
  <c r="GY128" i="1"/>
  <c r="GD128" i="1"/>
  <c r="GJ128" i="1"/>
  <c r="GV129" i="1"/>
  <c r="EM129" i="1"/>
  <c r="ET129" i="1"/>
  <c r="HF128" i="1"/>
  <c r="GA128" i="1"/>
  <c r="GZ128" i="1"/>
  <c r="FH129" i="1"/>
  <c r="GT129" i="1"/>
  <c r="FN129" i="1"/>
  <c r="FP129" i="1"/>
  <c r="IN127" i="1"/>
  <c r="FB129" i="1"/>
  <c r="FZ128" i="1"/>
  <c r="IS127" i="1"/>
  <c r="HE129" i="1"/>
  <c r="GB129" i="1"/>
  <c r="HA128" i="1"/>
  <c r="GC128" i="1"/>
  <c r="EA129" i="1"/>
  <c r="FE129" i="1"/>
  <c r="GN129" i="1"/>
  <c r="EZ129" i="1"/>
  <c r="GH129" i="1"/>
  <c r="GX129" i="1"/>
  <c r="GW128" i="1"/>
  <c r="HY127" i="1"/>
  <c r="EV129" i="1"/>
  <c r="FW129" i="1"/>
  <c r="IK127" i="1"/>
  <c r="HT127" i="1"/>
  <c r="IJ127" i="1"/>
  <c r="IC127" i="1"/>
  <c r="HJ127" i="1"/>
  <c r="HX127" i="1"/>
  <c r="HS127" i="1"/>
  <c r="HN127" i="1"/>
  <c r="IP127" i="1"/>
  <c r="EY129" i="1"/>
  <c r="HZ127" i="1"/>
  <c r="ER129" i="1"/>
  <c r="IM127" i="1"/>
  <c r="HR127" i="1"/>
  <c r="IR127" i="1"/>
  <c r="II127" i="1"/>
  <c r="IE127" i="1"/>
  <c r="HV127" i="1"/>
  <c r="HK127" i="1"/>
  <c r="IQ127" i="1"/>
  <c r="HP127" i="1"/>
  <c r="IB127" i="1"/>
  <c r="IL127" i="1"/>
  <c r="IH127" i="1"/>
  <c r="HI127" i="1"/>
  <c r="HL127" i="1"/>
  <c r="HQ127" i="1"/>
  <c r="IO127" i="1"/>
  <c r="HM127" i="1"/>
  <c r="IA127" i="1"/>
  <c r="HW127" i="1"/>
  <c r="IF127" i="1"/>
  <c r="HU127" i="1"/>
  <c r="IG127" i="1"/>
  <c r="ID127" i="1"/>
  <c r="HO127" i="1"/>
  <c r="FG129" i="1"/>
  <c r="IW113" i="1"/>
  <c r="P113" i="1" s="1"/>
  <c r="IV113" i="1"/>
  <c r="O113" i="1" s="1"/>
  <c r="IT113" i="1"/>
  <c r="M113" i="1" s="1"/>
  <c r="IY113" i="1"/>
  <c r="R113" i="1" s="1"/>
  <c r="IX113" i="1"/>
  <c r="Q113" i="1" s="1"/>
  <c r="IU108" i="1"/>
  <c r="N108" i="1" s="1"/>
  <c r="EQ130" i="1"/>
  <c r="IU110" i="1"/>
  <c r="N110" i="1" s="1"/>
  <c r="FK130" i="1"/>
  <c r="FI130" i="1"/>
  <c r="FQ129" i="1"/>
  <c r="FD130" i="1"/>
  <c r="EN129" i="1"/>
  <c r="FA129" i="1"/>
  <c r="FR129" i="1"/>
  <c r="CZ230" i="1"/>
  <c r="CY129" i="1"/>
  <c r="CN129" i="1"/>
  <c r="DY130" i="1" s="1"/>
  <c r="CD129" i="1"/>
  <c r="CX129" i="1"/>
  <c r="EI130" i="1" s="1"/>
  <c r="CU129" i="1"/>
  <c r="CF129" i="1"/>
  <c r="BY258" i="1"/>
  <c r="CG129" i="1"/>
  <c r="CE129" i="1"/>
  <c r="CB129" i="1"/>
  <c r="CQ130" i="1"/>
  <c r="CA129" i="1"/>
  <c r="DL130" i="1" s="1"/>
  <c r="BT129" i="1"/>
  <c r="BU129" i="1"/>
  <c r="CS129" i="1"/>
  <c r="EU129" i="1"/>
  <c r="CO129" i="1"/>
  <c r="CT156" i="1"/>
  <c r="BQ129" i="1"/>
  <c r="CR129" i="1"/>
  <c r="CW129" i="1"/>
  <c r="FO129" i="1"/>
  <c r="CM129" i="1"/>
  <c r="CK129" i="1"/>
  <c r="CL129" i="1"/>
  <c r="BR129" i="1"/>
  <c r="BZ129" i="1"/>
  <c r="CP129" i="1"/>
  <c r="CC129" i="1"/>
  <c r="CI129" i="1"/>
  <c r="CH129" i="1"/>
  <c r="DA129" i="1"/>
  <c r="BS129" i="1"/>
  <c r="BX129" i="1"/>
  <c r="BW129" i="1"/>
  <c r="CV129" i="1"/>
  <c r="CJ129" i="1"/>
  <c r="DU130" i="1" s="1"/>
  <c r="BV129" i="1"/>
  <c r="FT130" i="1"/>
  <c r="FV129" i="1"/>
  <c r="DR130" i="1"/>
  <c r="EP129" i="1"/>
  <c r="DQ129" i="1"/>
  <c r="GM129" i="1" s="1"/>
  <c r="DO129" i="1"/>
  <c r="DE129" i="1"/>
  <c r="FF129" i="1"/>
  <c r="GQ129" i="1" s="1"/>
  <c r="EL129" i="1"/>
  <c r="HH129" i="1" s="1"/>
  <c r="DH129" i="1"/>
  <c r="GD129" i="1" s="1"/>
  <c r="ED129" i="1"/>
  <c r="EK129" i="1"/>
  <c r="DX130" i="1"/>
  <c r="DT129" i="1"/>
  <c r="EW130" i="1"/>
  <c r="EC129" i="1"/>
  <c r="DI129" i="1"/>
  <c r="DW129" i="1"/>
  <c r="DZ130" i="1"/>
  <c r="EE129" i="1"/>
  <c r="DD129" i="1"/>
  <c r="EB130" i="1"/>
  <c r="FM130" i="1"/>
  <c r="DK129" i="1"/>
  <c r="EJ129" i="1"/>
  <c r="DM129" i="1"/>
  <c r="EX129" i="1"/>
  <c r="DP129" i="1"/>
  <c r="DF130" i="1"/>
  <c r="DV129" i="1"/>
  <c r="DN129" i="1"/>
  <c r="EH129" i="1"/>
  <c r="HD129" i="1" s="1"/>
  <c r="FC130" i="1"/>
  <c r="DB129" i="1"/>
  <c r="DS130" i="1"/>
  <c r="EG129" i="1"/>
  <c r="HC129" i="1" s="1"/>
  <c r="FJ129" i="1"/>
  <c r="GU129" i="1" s="1"/>
  <c r="DC129" i="1"/>
  <c r="FL129" i="1"/>
  <c r="GW129" i="1" s="1"/>
  <c r="DG129" i="1"/>
  <c r="GC129" i="1" s="1"/>
  <c r="EF129" i="1"/>
  <c r="DJ129" i="1"/>
  <c r="H113" i="1" l="1"/>
  <c r="I113" i="1"/>
  <c r="FY129" i="1"/>
  <c r="FX129" i="1"/>
  <c r="HF129" i="1"/>
  <c r="GR129" i="1"/>
  <c r="GG129" i="1"/>
  <c r="GS129" i="1"/>
  <c r="FZ129" i="1"/>
  <c r="GL129" i="1"/>
  <c r="JB127" i="1"/>
  <c r="JF127" i="1"/>
  <c r="JJ127" i="1"/>
  <c r="JN127" i="1"/>
  <c r="JR127" i="1"/>
  <c r="JV127" i="1"/>
  <c r="JZ127" i="1"/>
  <c r="KD127" i="1"/>
  <c r="JC127" i="1"/>
  <c r="JG127" i="1"/>
  <c r="JK127" i="1"/>
  <c r="JO127" i="1"/>
  <c r="JS127" i="1"/>
  <c r="JW127" i="1"/>
  <c r="KA127" i="1"/>
  <c r="IZ127" i="1"/>
  <c r="JD127" i="1"/>
  <c r="JH127" i="1"/>
  <c r="JL127" i="1"/>
  <c r="JP127" i="1"/>
  <c r="JT127" i="1"/>
  <c r="JX127" i="1"/>
  <c r="KB127" i="1"/>
  <c r="JE127" i="1"/>
  <c r="JU127" i="1"/>
  <c r="JI127" i="1"/>
  <c r="JY127" i="1"/>
  <c r="JM127" i="1"/>
  <c r="KC127" i="1"/>
  <c r="JA127" i="1"/>
  <c r="JQ127" i="1"/>
  <c r="GT130" i="1"/>
  <c r="GZ129" i="1"/>
  <c r="GY129" i="1"/>
  <c r="GA129" i="1"/>
  <c r="GK129" i="1"/>
  <c r="GE129" i="1"/>
  <c r="GP129" i="1"/>
  <c r="HV128" i="1"/>
  <c r="GO130" i="1"/>
  <c r="HB129" i="1"/>
  <c r="GB130" i="1"/>
  <c r="GF129" i="1"/>
  <c r="HA129" i="1"/>
  <c r="GV130" i="1"/>
  <c r="GJ129" i="1"/>
  <c r="FS130" i="1"/>
  <c r="FG130" i="1"/>
  <c r="EA130" i="1"/>
  <c r="EY130" i="1"/>
  <c r="EX130" i="1"/>
  <c r="HE130" i="1"/>
  <c r="EO130" i="1"/>
  <c r="FM131" i="1"/>
  <c r="FO130" i="1"/>
  <c r="FD131" i="1"/>
  <c r="IS128" i="1"/>
  <c r="FA130" i="1"/>
  <c r="FQ130" i="1"/>
  <c r="GX130" i="1"/>
  <c r="GN130" i="1"/>
  <c r="HG129" i="1"/>
  <c r="GI129" i="1"/>
  <c r="GH130" i="1"/>
  <c r="EN130" i="1"/>
  <c r="EP130" i="1"/>
  <c r="FW130" i="1"/>
  <c r="FK131" i="1"/>
  <c r="ES130" i="1"/>
  <c r="HX128" i="1"/>
  <c r="IK128" i="1"/>
  <c r="IJ128" i="1"/>
  <c r="HT128" i="1"/>
  <c r="IP128" i="1"/>
  <c r="IN128" i="1"/>
  <c r="FH130" i="1"/>
  <c r="IR128" i="1"/>
  <c r="IC128" i="1"/>
  <c r="HJ128" i="1"/>
  <c r="HZ128" i="1"/>
  <c r="HN128" i="1"/>
  <c r="HS128" i="1"/>
  <c r="HW128" i="1"/>
  <c r="HK128" i="1"/>
  <c r="IM128" i="1"/>
  <c r="IL128" i="1"/>
  <c r="HQ128" i="1"/>
  <c r="IF128" i="1"/>
  <c r="IQ128" i="1"/>
  <c r="HO128" i="1"/>
  <c r="IB128" i="1"/>
  <c r="HY128" i="1"/>
  <c r="HM128" i="1"/>
  <c r="IG128" i="1"/>
  <c r="IE128" i="1"/>
  <c r="HI128" i="1"/>
  <c r="IA128" i="1"/>
  <c r="ID128" i="1"/>
  <c r="HU128" i="1"/>
  <c r="HL128" i="1"/>
  <c r="HR128" i="1"/>
  <c r="IO128" i="1"/>
  <c r="IH128" i="1"/>
  <c r="HP128" i="1"/>
  <c r="II128" i="1"/>
  <c r="EQ131" i="1"/>
  <c r="IT110" i="1"/>
  <c r="M110" i="1" s="1"/>
  <c r="IX110" i="1"/>
  <c r="Q110" i="1" s="1"/>
  <c r="IW110" i="1"/>
  <c r="P110" i="1" s="1"/>
  <c r="IV110" i="1"/>
  <c r="O110" i="1" s="1"/>
  <c r="IY110" i="1"/>
  <c r="R110" i="1" s="1"/>
  <c r="IW108" i="1"/>
  <c r="P108" i="1" s="1"/>
  <c r="IT108" i="1"/>
  <c r="M108" i="1" s="1"/>
  <c r="IY108" i="1"/>
  <c r="R108" i="1" s="1"/>
  <c r="IX108" i="1"/>
  <c r="Q108" i="1" s="1"/>
  <c r="IV108" i="1"/>
  <c r="O108" i="1" s="1"/>
  <c r="EZ130" i="1"/>
  <c r="FE130" i="1"/>
  <c r="FU130" i="1"/>
  <c r="FN130" i="1"/>
  <c r="FI131" i="1"/>
  <c r="FT131" i="1"/>
  <c r="ET130" i="1"/>
  <c r="FR130" i="1"/>
  <c r="EV130" i="1"/>
  <c r="CZ231" i="1"/>
  <c r="CZ232" i="1" s="1"/>
  <c r="CZ233" i="1" s="1"/>
  <c r="CZ234" i="1" s="1"/>
  <c r="CZ235" i="1" s="1"/>
  <c r="CZ236" i="1" s="1"/>
  <c r="CZ237" i="1" s="1"/>
  <c r="CZ238" i="1" s="1"/>
  <c r="CZ239" i="1" s="1"/>
  <c r="CZ240" i="1" s="1"/>
  <c r="CZ241" i="1" s="1"/>
  <c r="CZ242" i="1" s="1"/>
  <c r="CZ243" i="1" s="1"/>
  <c r="CZ244" i="1" s="1"/>
  <c r="CZ245" i="1" s="1"/>
  <c r="CZ246" i="1" s="1"/>
  <c r="CZ247" i="1" s="1"/>
  <c r="EM130" i="1"/>
  <c r="CJ130" i="1"/>
  <c r="DU131" i="1" s="1"/>
  <c r="BW130" i="1"/>
  <c r="BS130" i="1"/>
  <c r="CH130" i="1"/>
  <c r="DS131" i="1" s="1"/>
  <c r="CI130" i="1"/>
  <c r="CP130" i="1"/>
  <c r="EA131" i="1" s="1"/>
  <c r="BR130" i="1"/>
  <c r="CL130" i="1"/>
  <c r="CW130" i="1"/>
  <c r="BQ130" i="1"/>
  <c r="CO130" i="1"/>
  <c r="DZ131" i="1" s="1"/>
  <c r="CS130" i="1"/>
  <c r="BT130" i="1"/>
  <c r="CE130" i="1"/>
  <c r="CG130" i="1"/>
  <c r="DR131" i="1" s="1"/>
  <c r="CF130" i="1"/>
  <c r="CX130" i="1"/>
  <c r="CN130" i="1"/>
  <c r="DY131" i="1" s="1"/>
  <c r="FV130" i="1"/>
  <c r="BV130" i="1"/>
  <c r="CV130" i="1"/>
  <c r="BX130" i="1"/>
  <c r="DA130" i="1"/>
  <c r="CC130" i="1"/>
  <c r="BZ130" i="1"/>
  <c r="CK130" i="1"/>
  <c r="CR130" i="1"/>
  <c r="CT157" i="1"/>
  <c r="EU130" i="1"/>
  <c r="BU130" i="1"/>
  <c r="DF131" i="1" s="1"/>
  <c r="CA130" i="1"/>
  <c r="DL131" i="1" s="1"/>
  <c r="CB130" i="1"/>
  <c r="BY259" i="1"/>
  <c r="CU130" i="1"/>
  <c r="CD130" i="1"/>
  <c r="CM130" i="1"/>
  <c r="DX131" i="1" s="1"/>
  <c r="CQ131" i="1"/>
  <c r="CY130" i="1"/>
  <c r="FB130" i="1"/>
  <c r="FP130" i="1"/>
  <c r="ER130" i="1"/>
  <c r="FC131" i="1"/>
  <c r="DN130" i="1"/>
  <c r="EJ130" i="1"/>
  <c r="DI130" i="1"/>
  <c r="DJ130" i="1"/>
  <c r="FL130" i="1"/>
  <c r="EF130" i="1"/>
  <c r="DC130" i="1"/>
  <c r="FY130" i="1" s="1"/>
  <c r="EG130" i="1"/>
  <c r="DB130" i="1"/>
  <c r="EH130" i="1"/>
  <c r="DV130" i="1"/>
  <c r="EB131" i="1"/>
  <c r="EW131" i="1"/>
  <c r="EI131" i="1"/>
  <c r="ED130" i="1"/>
  <c r="EL130" i="1"/>
  <c r="DE130" i="1"/>
  <c r="DO130" i="1"/>
  <c r="FJ130" i="1"/>
  <c r="GU130" i="1" s="1"/>
  <c r="DP130" i="1"/>
  <c r="DG130" i="1"/>
  <c r="DM130" i="1"/>
  <c r="DK130" i="1"/>
  <c r="DD130" i="1"/>
  <c r="EE130" i="1"/>
  <c r="DW130" i="1"/>
  <c r="GS130" i="1" s="1"/>
  <c r="EC130" i="1"/>
  <c r="DT130" i="1"/>
  <c r="EK130" i="1"/>
  <c r="DH130" i="1"/>
  <c r="FF130" i="1"/>
  <c r="GQ130" i="1" s="1"/>
  <c r="DQ130" i="1"/>
  <c r="GG130" i="1" l="1"/>
  <c r="H110" i="1"/>
  <c r="H108" i="1"/>
  <c r="I108" i="1"/>
  <c r="I110" i="1"/>
  <c r="J113" i="1"/>
  <c r="FB131" i="1"/>
  <c r="GD130" i="1"/>
  <c r="JC128" i="1"/>
  <c r="JG128" i="1"/>
  <c r="JK128" i="1"/>
  <c r="JO128" i="1"/>
  <c r="JS128" i="1"/>
  <c r="JW128" i="1"/>
  <c r="KA128" i="1"/>
  <c r="IZ128" i="1"/>
  <c r="JD128" i="1"/>
  <c r="JH128" i="1"/>
  <c r="JL128" i="1"/>
  <c r="JP128" i="1"/>
  <c r="JT128" i="1"/>
  <c r="JX128" i="1"/>
  <c r="KB128" i="1"/>
  <c r="JA128" i="1"/>
  <c r="JE128" i="1"/>
  <c r="JI128" i="1"/>
  <c r="JM128" i="1"/>
  <c r="JQ128" i="1"/>
  <c r="JU128" i="1"/>
  <c r="JY128" i="1"/>
  <c r="KC128" i="1"/>
  <c r="JF128" i="1"/>
  <c r="JV128" i="1"/>
  <c r="JJ128" i="1"/>
  <c r="JZ128" i="1"/>
  <c r="JN128" i="1"/>
  <c r="KD128" i="1"/>
  <c r="JB128" i="1"/>
  <c r="JR128" i="1"/>
  <c r="ER131" i="1"/>
  <c r="GP130" i="1"/>
  <c r="GL130" i="1"/>
  <c r="GO131" i="1"/>
  <c r="GR130" i="1"/>
  <c r="GY130" i="1"/>
  <c r="HC130" i="1"/>
  <c r="EZ131" i="1"/>
  <c r="ET131" i="1"/>
  <c r="GB131" i="1"/>
  <c r="FA131" i="1"/>
  <c r="HA130" i="1"/>
  <c r="HT129" i="1"/>
  <c r="GJ130" i="1"/>
  <c r="GA130" i="1"/>
  <c r="EM131" i="1"/>
  <c r="HB130" i="1"/>
  <c r="GZ130" i="1"/>
  <c r="FX130" i="1"/>
  <c r="HD130" i="1"/>
  <c r="GI130" i="1"/>
  <c r="FI132" i="1"/>
  <c r="GX131" i="1"/>
  <c r="GW130" i="1"/>
  <c r="HG130" i="1"/>
  <c r="FQ131" i="1"/>
  <c r="EP131" i="1"/>
  <c r="GK130" i="1"/>
  <c r="ES131" i="1"/>
  <c r="FM132" i="1"/>
  <c r="GE130" i="1"/>
  <c r="IS129" i="1"/>
  <c r="HH130" i="1"/>
  <c r="HF130" i="1"/>
  <c r="GT131" i="1"/>
  <c r="EY131" i="1"/>
  <c r="GV131" i="1"/>
  <c r="FZ130" i="1"/>
  <c r="EO131" i="1"/>
  <c r="HE131" i="1"/>
  <c r="GF130" i="1"/>
  <c r="FK132" i="1"/>
  <c r="GC130" i="1"/>
  <c r="GN131" i="1"/>
  <c r="GM130" i="1"/>
  <c r="GH131" i="1"/>
  <c r="FG131" i="1"/>
  <c r="FN131" i="1"/>
  <c r="EQ132" i="1"/>
  <c r="EN131" i="1"/>
  <c r="IJ129" i="1"/>
  <c r="IK129" i="1"/>
  <c r="HN129" i="1"/>
  <c r="HW129" i="1"/>
  <c r="HS129" i="1"/>
  <c r="HZ129" i="1"/>
  <c r="HX129" i="1"/>
  <c r="IP129" i="1"/>
  <c r="IC129" i="1"/>
  <c r="HJ129" i="1"/>
  <c r="IN129" i="1"/>
  <c r="HK129" i="1"/>
  <c r="IM129" i="1"/>
  <c r="HL129" i="1"/>
  <c r="HU129" i="1"/>
  <c r="IL129" i="1"/>
  <c r="IA129" i="1"/>
  <c r="HV129" i="1"/>
  <c r="IQ129" i="1"/>
  <c r="ID129" i="1"/>
  <c r="HI129" i="1"/>
  <c r="II129" i="1"/>
  <c r="IG129" i="1"/>
  <c r="HM129" i="1"/>
  <c r="IE129" i="1"/>
  <c r="HR129" i="1"/>
  <c r="HQ129" i="1"/>
  <c r="HO129" i="1"/>
  <c r="IB129" i="1"/>
  <c r="IO129" i="1"/>
  <c r="IR129" i="1"/>
  <c r="HP129" i="1"/>
  <c r="IF129" i="1"/>
  <c r="HY129" i="1"/>
  <c r="IH129" i="1"/>
  <c r="FR131" i="1"/>
  <c r="FU131" i="1"/>
  <c r="FE131" i="1"/>
  <c r="FO131" i="1"/>
  <c r="EV131" i="1"/>
  <c r="FW131" i="1"/>
  <c r="FD132" i="1"/>
  <c r="FS131" i="1"/>
  <c r="CX131" i="1"/>
  <c r="EI132" i="1" s="1"/>
  <c r="CG131" i="1"/>
  <c r="CS131" i="1"/>
  <c r="BQ131" i="1"/>
  <c r="CL131" i="1"/>
  <c r="CP131" i="1"/>
  <c r="EA132" i="1" s="1"/>
  <c r="CH131" i="1"/>
  <c r="BW131" i="1"/>
  <c r="CZ248" i="1"/>
  <c r="CQ132" i="1"/>
  <c r="CD131" i="1"/>
  <c r="BY260" i="1"/>
  <c r="CB131" i="1"/>
  <c r="CA131" i="1"/>
  <c r="DL132" i="1" s="1"/>
  <c r="EU131" i="1"/>
  <c r="CR131" i="1"/>
  <c r="CC131" i="1"/>
  <c r="DA131" i="1"/>
  <c r="CV131" i="1"/>
  <c r="FV131" i="1"/>
  <c r="CN131" i="1"/>
  <c r="DY132" i="1" s="1"/>
  <c r="CF131" i="1"/>
  <c r="CE131" i="1"/>
  <c r="BT131" i="1"/>
  <c r="CO131" i="1"/>
  <c r="CW131" i="1"/>
  <c r="BR131" i="1"/>
  <c r="CI131" i="1"/>
  <c r="BS131" i="1"/>
  <c r="CJ131" i="1"/>
  <c r="DU132" i="1" s="1"/>
  <c r="CY131" i="1"/>
  <c r="CM131" i="1"/>
  <c r="CU131" i="1"/>
  <c r="BU131" i="1"/>
  <c r="CT158" i="1"/>
  <c r="CK131" i="1"/>
  <c r="BZ131" i="1"/>
  <c r="BX131" i="1"/>
  <c r="BV131" i="1"/>
  <c r="FH131" i="1"/>
  <c r="EX131" i="1"/>
  <c r="FP131" i="1"/>
  <c r="DR132" i="1"/>
  <c r="DM131" i="1"/>
  <c r="DP131" i="1"/>
  <c r="FJ131" i="1"/>
  <c r="GU131" i="1" s="1"/>
  <c r="ED131" i="1"/>
  <c r="FT132" i="1"/>
  <c r="FT133" i="1" s="1"/>
  <c r="DZ132" i="1"/>
  <c r="EB132" i="1"/>
  <c r="DV131" i="1"/>
  <c r="EH131" i="1"/>
  <c r="EG131" i="1"/>
  <c r="EF131" i="1"/>
  <c r="FL131" i="1"/>
  <c r="GW131" i="1" s="1"/>
  <c r="DI131" i="1"/>
  <c r="GE131" i="1" s="1"/>
  <c r="DN131" i="1"/>
  <c r="DH131" i="1"/>
  <c r="DT131" i="1"/>
  <c r="GP131" i="1" s="1"/>
  <c r="EC131" i="1"/>
  <c r="EE131" i="1"/>
  <c r="DK131" i="1"/>
  <c r="DG131" i="1"/>
  <c r="DS132" i="1"/>
  <c r="DO131" i="1"/>
  <c r="EL131" i="1"/>
  <c r="HH131" i="1" s="1"/>
  <c r="DX132" i="1"/>
  <c r="EW132" i="1"/>
  <c r="DB131" i="1"/>
  <c r="DC131" i="1"/>
  <c r="DF132" i="1"/>
  <c r="DJ131" i="1"/>
  <c r="EJ131" i="1"/>
  <c r="DQ131" i="1"/>
  <c r="FF131" i="1"/>
  <c r="GQ131" i="1" s="1"/>
  <c r="EK131" i="1"/>
  <c r="DW131" i="1"/>
  <c r="DD131" i="1"/>
  <c r="FZ131" i="1" s="1"/>
  <c r="DE131" i="1"/>
  <c r="FC132" i="1"/>
  <c r="J108" i="1" l="1"/>
  <c r="K108" i="1" s="1"/>
  <c r="K109" i="1" s="1"/>
  <c r="J110" i="1"/>
  <c r="GM131" i="1"/>
  <c r="GC131" i="1"/>
  <c r="GK131" i="1"/>
  <c r="IZ129" i="1"/>
  <c r="JD129" i="1"/>
  <c r="JH129" i="1"/>
  <c r="JL129" i="1"/>
  <c r="JP129" i="1"/>
  <c r="JT129" i="1"/>
  <c r="JX129" i="1"/>
  <c r="KB129" i="1"/>
  <c r="JA129" i="1"/>
  <c r="JE129" i="1"/>
  <c r="JI129" i="1"/>
  <c r="JM129" i="1"/>
  <c r="JQ129" i="1"/>
  <c r="JU129" i="1"/>
  <c r="JY129" i="1"/>
  <c r="KC129" i="1"/>
  <c r="JB129" i="1"/>
  <c r="JF129" i="1"/>
  <c r="JJ129" i="1"/>
  <c r="JN129" i="1"/>
  <c r="JR129" i="1"/>
  <c r="JV129" i="1"/>
  <c r="JZ129" i="1"/>
  <c r="KD129" i="1"/>
  <c r="JG129" i="1"/>
  <c r="JW129" i="1"/>
  <c r="JK129" i="1"/>
  <c r="KA129" i="1"/>
  <c r="JO129" i="1"/>
  <c r="JC129" i="1"/>
  <c r="JS129" i="1"/>
  <c r="GD131" i="1"/>
  <c r="FX131" i="1"/>
  <c r="GA131" i="1"/>
  <c r="GL131" i="1"/>
  <c r="GT132" i="1"/>
  <c r="GX132" i="1"/>
  <c r="ET132" i="1"/>
  <c r="HA131" i="1"/>
  <c r="HF131" i="1"/>
  <c r="GJ131" i="1"/>
  <c r="FY131" i="1"/>
  <c r="GG131" i="1"/>
  <c r="HC131" i="1"/>
  <c r="EY132" i="1"/>
  <c r="GS131" i="1"/>
  <c r="HG131" i="1"/>
  <c r="HD131" i="1"/>
  <c r="EZ132" i="1"/>
  <c r="EV132" i="1"/>
  <c r="GF131" i="1"/>
  <c r="GY131" i="1"/>
  <c r="FK133" i="1"/>
  <c r="GO132" i="1"/>
  <c r="GB132" i="1"/>
  <c r="EO132" i="1"/>
  <c r="EX132" i="1"/>
  <c r="FO132" i="1"/>
  <c r="GZ131" i="1"/>
  <c r="GV132" i="1"/>
  <c r="ES132" i="1"/>
  <c r="GR131" i="1"/>
  <c r="HB131" i="1"/>
  <c r="FQ132" i="1"/>
  <c r="HE132" i="1"/>
  <c r="GI131" i="1"/>
  <c r="GN132" i="1"/>
  <c r="FW132" i="1"/>
  <c r="FB132" i="1"/>
  <c r="GH132" i="1"/>
  <c r="ER132" i="1"/>
  <c r="IP130" i="1"/>
  <c r="IK130" i="1"/>
  <c r="IJ130" i="1"/>
  <c r="HT130" i="1"/>
  <c r="IS130" i="1"/>
  <c r="IL130" i="1"/>
  <c r="HN130" i="1"/>
  <c r="HJ130" i="1"/>
  <c r="IN130" i="1"/>
  <c r="HY130" i="1"/>
  <c r="HZ130" i="1"/>
  <c r="HS130" i="1"/>
  <c r="IC130" i="1"/>
  <c r="HX130" i="1"/>
  <c r="IO130" i="1"/>
  <c r="HR130" i="1"/>
  <c r="IH130" i="1"/>
  <c r="IF130" i="1"/>
  <c r="HI130" i="1"/>
  <c r="IG130" i="1"/>
  <c r="HM130" i="1"/>
  <c r="IE130" i="1"/>
  <c r="HQ130" i="1"/>
  <c r="IQ130" i="1"/>
  <c r="HO130" i="1"/>
  <c r="IM130" i="1"/>
  <c r="HP130" i="1"/>
  <c r="IA130" i="1"/>
  <c r="II130" i="1"/>
  <c r="HL130" i="1"/>
  <c r="IB130" i="1"/>
  <c r="ID130" i="1"/>
  <c r="IR130" i="1"/>
  <c r="HU130" i="1"/>
  <c r="HV130" i="1"/>
  <c r="HK130" i="1"/>
  <c r="HW130" i="1"/>
  <c r="FN132" i="1"/>
  <c r="IU112" i="1"/>
  <c r="N112" i="1" s="1"/>
  <c r="IU115" i="1"/>
  <c r="N115" i="1" s="1"/>
  <c r="IU111" i="1"/>
  <c r="N111" i="1" s="1"/>
  <c r="FG132" i="1"/>
  <c r="FR132" i="1"/>
  <c r="FM133" i="1"/>
  <c r="FE132" i="1"/>
  <c r="FU132" i="1"/>
  <c r="IU116" i="1"/>
  <c r="N116" i="1" s="1"/>
  <c r="FA132" i="1"/>
  <c r="EQ133" i="1"/>
  <c r="FH132" i="1"/>
  <c r="FS132" i="1"/>
  <c r="FD133" i="1"/>
  <c r="EN132" i="1"/>
  <c r="EP132" i="1"/>
  <c r="BR132" i="1"/>
  <c r="BV132" i="1"/>
  <c r="CK132" i="1"/>
  <c r="BU132" i="1"/>
  <c r="DF133" i="1" s="1"/>
  <c r="CU132" i="1"/>
  <c r="BS132" i="1"/>
  <c r="CO132" i="1"/>
  <c r="DZ133" i="1" s="1"/>
  <c r="CE132" i="1"/>
  <c r="DA132" i="1"/>
  <c r="EU132" i="1"/>
  <c r="CB132" i="1"/>
  <c r="CD132" i="1"/>
  <c r="CZ249" i="1"/>
  <c r="BW132" i="1"/>
  <c r="CP132" i="1"/>
  <c r="EA133" i="1" s="1"/>
  <c r="BQ132" i="1"/>
  <c r="CX132" i="1"/>
  <c r="FP132" i="1"/>
  <c r="BX132" i="1"/>
  <c r="BZ132" i="1"/>
  <c r="CT159" i="1"/>
  <c r="CM132" i="1"/>
  <c r="DX133" i="1" s="1"/>
  <c r="CJ132" i="1"/>
  <c r="DU133" i="1" s="1"/>
  <c r="CI132" i="1"/>
  <c r="CW132" i="1"/>
  <c r="BT132" i="1"/>
  <c r="CF132" i="1"/>
  <c r="CN132" i="1"/>
  <c r="DY133" i="1" s="1"/>
  <c r="CV132" i="1"/>
  <c r="CC132" i="1"/>
  <c r="CR132" i="1"/>
  <c r="CA132" i="1"/>
  <c r="DL133" i="1" s="1"/>
  <c r="BY261" i="1"/>
  <c r="CQ133" i="1"/>
  <c r="CH132" i="1"/>
  <c r="CL132" i="1"/>
  <c r="CS132" i="1"/>
  <c r="CG132" i="1"/>
  <c r="DR133" i="1" s="1"/>
  <c r="CY132" i="1"/>
  <c r="EM132" i="1"/>
  <c r="FI133" i="1"/>
  <c r="FV132" i="1"/>
  <c r="DE132" i="1"/>
  <c r="DW132" i="1"/>
  <c r="EK132" i="1"/>
  <c r="DQ132" i="1"/>
  <c r="DJ132" i="1"/>
  <c r="DO132" i="1"/>
  <c r="DG132" i="1"/>
  <c r="EC132" i="1"/>
  <c r="DH132" i="1"/>
  <c r="DN132" i="1"/>
  <c r="FL132" i="1"/>
  <c r="GW132" i="1" s="1"/>
  <c r="EF132" i="1"/>
  <c r="EG132" i="1"/>
  <c r="DV132" i="1"/>
  <c r="ED132" i="1"/>
  <c r="DP132" i="1"/>
  <c r="DD132" i="1"/>
  <c r="FF132" i="1"/>
  <c r="GQ132" i="1" s="1"/>
  <c r="EJ132" i="1"/>
  <c r="DC132" i="1"/>
  <c r="DB132" i="1"/>
  <c r="EW133" i="1"/>
  <c r="EL132" i="1"/>
  <c r="DS133" i="1"/>
  <c r="DK132" i="1"/>
  <c r="EE132" i="1"/>
  <c r="DT132" i="1"/>
  <c r="DI132" i="1"/>
  <c r="EH132" i="1"/>
  <c r="EB133" i="1"/>
  <c r="FC133" i="1"/>
  <c r="EI133" i="1"/>
  <c r="FJ132" i="1"/>
  <c r="GU132" i="1" s="1"/>
  <c r="DM132" i="1"/>
  <c r="GI132" i="1" s="1"/>
  <c r="K110" i="1" l="1"/>
  <c r="FZ132" i="1"/>
  <c r="GA132" i="1"/>
  <c r="HG132" i="1"/>
  <c r="GE132" i="1"/>
  <c r="GZ132" i="1"/>
  <c r="GM132" i="1"/>
  <c r="HC132" i="1"/>
  <c r="JA130" i="1"/>
  <c r="JE130" i="1"/>
  <c r="JI130" i="1"/>
  <c r="JM130" i="1"/>
  <c r="JQ130" i="1"/>
  <c r="JU130" i="1"/>
  <c r="JY130" i="1"/>
  <c r="KC130" i="1"/>
  <c r="JB130" i="1"/>
  <c r="JF130" i="1"/>
  <c r="JJ130" i="1"/>
  <c r="JN130" i="1"/>
  <c r="JR130" i="1"/>
  <c r="JV130" i="1"/>
  <c r="JZ130" i="1"/>
  <c r="KD130" i="1"/>
  <c r="JC130" i="1"/>
  <c r="JG130" i="1"/>
  <c r="JK130" i="1"/>
  <c r="JO130" i="1"/>
  <c r="JS130" i="1"/>
  <c r="JW130" i="1"/>
  <c r="KA130" i="1"/>
  <c r="JH130" i="1"/>
  <c r="JX130" i="1"/>
  <c r="JL130" i="1"/>
  <c r="KB130" i="1"/>
  <c r="IZ130" i="1"/>
  <c r="JP130" i="1"/>
  <c r="JD130" i="1"/>
  <c r="JT130" i="1"/>
  <c r="GC132" i="1"/>
  <c r="GK132" i="1"/>
  <c r="GV133" i="1"/>
  <c r="GD132" i="1"/>
  <c r="HE133" i="1"/>
  <c r="ER133" i="1"/>
  <c r="HD132" i="1"/>
  <c r="GG132" i="1"/>
  <c r="FX132" i="1"/>
  <c r="HB132" i="1"/>
  <c r="HH132" i="1"/>
  <c r="GX133" i="1"/>
  <c r="HA132" i="1"/>
  <c r="GR132" i="1"/>
  <c r="GL132" i="1"/>
  <c r="GS132" i="1"/>
  <c r="EP133" i="1"/>
  <c r="EV133" i="1"/>
  <c r="GF132" i="1"/>
  <c r="FH133" i="1"/>
  <c r="FR133" i="1"/>
  <c r="FU133" i="1"/>
  <c r="HF132" i="1"/>
  <c r="GY132" i="1"/>
  <c r="GB133" i="1"/>
  <c r="GO133" i="1"/>
  <c r="FY132" i="1"/>
  <c r="GP132" i="1"/>
  <c r="GJ132" i="1"/>
  <c r="EY133" i="1"/>
  <c r="GH133" i="1"/>
  <c r="FN133" i="1"/>
  <c r="GN133" i="1"/>
  <c r="GT133" i="1"/>
  <c r="IN131" i="1"/>
  <c r="FM134" i="1"/>
  <c r="EM133" i="1"/>
  <c r="FI134" i="1"/>
  <c r="HT131" i="1"/>
  <c r="IJ131" i="1"/>
  <c r="IK131" i="1"/>
  <c r="IS131" i="1"/>
  <c r="IC131" i="1"/>
  <c r="FW133" i="1"/>
  <c r="HZ131" i="1"/>
  <c r="HN131" i="1"/>
  <c r="HJ131" i="1"/>
  <c r="IM131" i="1"/>
  <c r="IP131" i="1"/>
  <c r="HS131" i="1"/>
  <c r="HX131" i="1"/>
  <c r="HW131" i="1"/>
  <c r="IQ131" i="1"/>
  <c r="HP131" i="1"/>
  <c r="IF131" i="1"/>
  <c r="HI131" i="1"/>
  <c r="IG131" i="1"/>
  <c r="HM131" i="1"/>
  <c r="IE131" i="1"/>
  <c r="II131" i="1"/>
  <c r="IO131" i="1"/>
  <c r="HV131" i="1"/>
  <c r="HO131" i="1"/>
  <c r="HL131" i="1"/>
  <c r="IA131" i="1"/>
  <c r="IL131" i="1"/>
  <c r="IH131" i="1"/>
  <c r="HU131" i="1"/>
  <c r="HR131" i="1"/>
  <c r="IR131" i="1"/>
  <c r="ID131" i="1"/>
  <c r="IB131" i="1"/>
  <c r="HQ131" i="1"/>
  <c r="HY131" i="1"/>
  <c r="HK131" i="1"/>
  <c r="EX133" i="1"/>
  <c r="FT134" i="1"/>
  <c r="IT115" i="1"/>
  <c r="M115" i="1" s="1"/>
  <c r="IX115" i="1"/>
  <c r="Q115" i="1" s="1"/>
  <c r="IW115" i="1"/>
  <c r="P115" i="1" s="1"/>
  <c r="IY115" i="1"/>
  <c r="R115" i="1" s="1"/>
  <c r="IV115" i="1"/>
  <c r="O115" i="1" s="1"/>
  <c r="IX116" i="1"/>
  <c r="Q116" i="1" s="1"/>
  <c r="IT116" i="1"/>
  <c r="M116" i="1" s="1"/>
  <c r="IW116" i="1"/>
  <c r="P116" i="1" s="1"/>
  <c r="IY116" i="1"/>
  <c r="R116" i="1" s="1"/>
  <c r="IV116" i="1"/>
  <c r="O116" i="1" s="1"/>
  <c r="IW111" i="1"/>
  <c r="P111" i="1" s="1"/>
  <c r="IV111" i="1"/>
  <c r="O111" i="1" s="1"/>
  <c r="IX111" i="1"/>
  <c r="Q111" i="1" s="1"/>
  <c r="IY111" i="1"/>
  <c r="R111" i="1" s="1"/>
  <c r="IT111" i="1"/>
  <c r="M111" i="1" s="1"/>
  <c r="IX112" i="1"/>
  <c r="Q112" i="1" s="1"/>
  <c r="IT112" i="1"/>
  <c r="M112" i="1" s="1"/>
  <c r="IV112" i="1"/>
  <c r="O112" i="1" s="1"/>
  <c r="IY112" i="1"/>
  <c r="R112" i="1" s="1"/>
  <c r="IW112" i="1"/>
  <c r="P112" i="1" s="1"/>
  <c r="FK134" i="1"/>
  <c r="FE133" i="1"/>
  <c r="FD134" i="1"/>
  <c r="FQ133" i="1"/>
  <c r="EN133" i="1"/>
  <c r="EQ134" i="1"/>
  <c r="IU114" i="1"/>
  <c r="N114" i="1" s="1"/>
  <c r="FB133" i="1"/>
  <c r="IT118" i="1"/>
  <c r="M118" i="1" s="1"/>
  <c r="ES133" i="1"/>
  <c r="EO133" i="1"/>
  <c r="FS133" i="1"/>
  <c r="FO133" i="1"/>
  <c r="BR133" i="1"/>
  <c r="CG133" i="1"/>
  <c r="DR134" i="1" s="1"/>
  <c r="CL133" i="1"/>
  <c r="CQ134" i="1"/>
  <c r="CA133" i="1"/>
  <c r="DL134" i="1" s="1"/>
  <c r="CC133" i="1"/>
  <c r="CN133" i="1"/>
  <c r="DY134" i="1" s="1"/>
  <c r="BT133" i="1"/>
  <c r="CI133" i="1"/>
  <c r="CM133" i="1"/>
  <c r="DX134" i="1" s="1"/>
  <c r="CT160" i="1"/>
  <c r="BX133" i="1"/>
  <c r="FP133" i="1"/>
  <c r="CX133" i="1"/>
  <c r="BQ133" i="1"/>
  <c r="BW133" i="1"/>
  <c r="CD133" i="1"/>
  <c r="EU133" i="1"/>
  <c r="DA133" i="1"/>
  <c r="BY262" i="1"/>
  <c r="CE133" i="1"/>
  <c r="BS133" i="1"/>
  <c r="BU133" i="1"/>
  <c r="FV133" i="1"/>
  <c r="CY133" i="1"/>
  <c r="CS133" i="1"/>
  <c r="CH133" i="1"/>
  <c r="CR133" i="1"/>
  <c r="CV133" i="1"/>
  <c r="CF133" i="1"/>
  <c r="CW133" i="1"/>
  <c r="CJ133" i="1"/>
  <c r="DU134" i="1" s="1"/>
  <c r="BZ133" i="1"/>
  <c r="CP133" i="1"/>
  <c r="EA134" i="1" s="1"/>
  <c r="CZ250" i="1"/>
  <c r="CB133" i="1"/>
  <c r="EZ133" i="1"/>
  <c r="CO133" i="1"/>
  <c r="DZ134" i="1" s="1"/>
  <c r="CU133" i="1"/>
  <c r="CK133" i="1"/>
  <c r="BV133" i="1"/>
  <c r="ET133" i="1"/>
  <c r="FG133" i="1"/>
  <c r="FC134" i="1"/>
  <c r="EH133" i="1"/>
  <c r="EE133" i="1"/>
  <c r="DS134" i="1"/>
  <c r="EW134" i="1"/>
  <c r="FF133" i="1"/>
  <c r="GQ133" i="1" s="1"/>
  <c r="DP133" i="1"/>
  <c r="FA133" i="1"/>
  <c r="DE133" i="1"/>
  <c r="DM133" i="1"/>
  <c r="DK133" i="1"/>
  <c r="EG133" i="1"/>
  <c r="HC133" i="1" s="1"/>
  <c r="FL133" i="1"/>
  <c r="GW133" i="1" s="1"/>
  <c r="DH133" i="1"/>
  <c r="GD133" i="1" s="1"/>
  <c r="DO133" i="1"/>
  <c r="DJ133" i="1"/>
  <c r="EK133" i="1"/>
  <c r="HG133" i="1" s="1"/>
  <c r="EI134" i="1"/>
  <c r="FJ133" i="1"/>
  <c r="GU133" i="1" s="1"/>
  <c r="EB134" i="1"/>
  <c r="DI133" i="1"/>
  <c r="DT133" i="1"/>
  <c r="GP133" i="1" s="1"/>
  <c r="EL133" i="1"/>
  <c r="HH133" i="1" s="1"/>
  <c r="DC133" i="1"/>
  <c r="EJ133" i="1"/>
  <c r="DD133" i="1"/>
  <c r="DB133" i="1"/>
  <c r="ED133" i="1"/>
  <c r="DV133" i="1"/>
  <c r="EF133" i="1"/>
  <c r="DN133" i="1"/>
  <c r="EC133" i="1"/>
  <c r="DG133" i="1"/>
  <c r="GC133" i="1" s="1"/>
  <c r="DF134" i="1"/>
  <c r="DQ133" i="1"/>
  <c r="DW133" i="1"/>
  <c r="FN134" i="1" l="1"/>
  <c r="GM133" i="1"/>
  <c r="H112" i="1"/>
  <c r="H115" i="1"/>
  <c r="H111" i="1"/>
  <c r="H116" i="1"/>
  <c r="I111" i="1"/>
  <c r="I112" i="1"/>
  <c r="I115" i="1"/>
  <c r="I116" i="1"/>
  <c r="JB131" i="1"/>
  <c r="JF131" i="1"/>
  <c r="JJ131" i="1"/>
  <c r="JN131" i="1"/>
  <c r="JR131" i="1"/>
  <c r="JV131" i="1"/>
  <c r="JZ131" i="1"/>
  <c r="KD131" i="1"/>
  <c r="JC131" i="1"/>
  <c r="JG131" i="1"/>
  <c r="JK131" i="1"/>
  <c r="JO131" i="1"/>
  <c r="JS131" i="1"/>
  <c r="JW131" i="1"/>
  <c r="KA131" i="1"/>
  <c r="IZ131" i="1"/>
  <c r="JD131" i="1"/>
  <c r="JH131" i="1"/>
  <c r="JL131" i="1"/>
  <c r="JP131" i="1"/>
  <c r="JT131" i="1"/>
  <c r="JX131" i="1"/>
  <c r="KB131" i="1"/>
  <c r="JI131" i="1"/>
  <c r="JY131" i="1"/>
  <c r="JM131" i="1"/>
  <c r="KC131" i="1"/>
  <c r="JA131" i="1"/>
  <c r="JQ131" i="1"/>
  <c r="JE131" i="1"/>
  <c r="JU131" i="1"/>
  <c r="GY133" i="1"/>
  <c r="EO134" i="1"/>
  <c r="FZ133" i="1"/>
  <c r="ET134" i="1"/>
  <c r="FX133" i="1"/>
  <c r="GV134" i="1"/>
  <c r="FI135" i="1"/>
  <c r="GB134" i="1"/>
  <c r="GT134" i="1"/>
  <c r="HB133" i="1"/>
  <c r="GG133" i="1"/>
  <c r="HF133" i="1"/>
  <c r="GI133" i="1"/>
  <c r="GA133" i="1"/>
  <c r="GZ133" i="1"/>
  <c r="FY133" i="1"/>
  <c r="GF133" i="1"/>
  <c r="GS133" i="1"/>
  <c r="GK133" i="1"/>
  <c r="FM135" i="1"/>
  <c r="FQ134" i="1"/>
  <c r="FW134" i="1"/>
  <c r="EN134" i="1"/>
  <c r="HA133" i="1"/>
  <c r="FS134" i="1"/>
  <c r="ES134" i="1"/>
  <c r="HN132" i="1"/>
  <c r="FB134" i="1"/>
  <c r="HE134" i="1"/>
  <c r="HD133" i="1"/>
  <c r="FR134" i="1"/>
  <c r="GR133" i="1"/>
  <c r="GX134" i="1"/>
  <c r="GO134" i="1"/>
  <c r="GE133" i="1"/>
  <c r="EY134" i="1"/>
  <c r="GJ133" i="1"/>
  <c r="GN134" i="1"/>
  <c r="GL133" i="1"/>
  <c r="GH134" i="1"/>
  <c r="EX134" i="1"/>
  <c r="IK132" i="1"/>
  <c r="IJ132" i="1"/>
  <c r="HT132" i="1"/>
  <c r="IS132" i="1"/>
  <c r="EZ134" i="1"/>
  <c r="HZ132" i="1"/>
  <c r="IN132" i="1"/>
  <c r="IC132" i="1"/>
  <c r="HJ132" i="1"/>
  <c r="HR132" i="1"/>
  <c r="HS132" i="1"/>
  <c r="HX132" i="1"/>
  <c r="IP132" i="1"/>
  <c r="IO132" i="1"/>
  <c r="HO132" i="1"/>
  <c r="IQ132" i="1"/>
  <c r="IE132" i="1"/>
  <c r="HP132" i="1"/>
  <c r="HI132" i="1"/>
  <c r="IG132" i="1"/>
  <c r="IL132" i="1"/>
  <c r="IA132" i="1"/>
  <c r="HM132" i="1"/>
  <c r="IH132" i="1"/>
  <c r="IR132" i="1"/>
  <c r="HL132" i="1"/>
  <c r="IM132" i="1"/>
  <c r="HW132" i="1"/>
  <c r="HY132" i="1"/>
  <c r="IB132" i="1"/>
  <c r="HV132" i="1"/>
  <c r="HK132" i="1"/>
  <c r="HQ132" i="1"/>
  <c r="ID132" i="1"/>
  <c r="IF132" i="1"/>
  <c r="II132" i="1"/>
  <c r="HU132" i="1"/>
  <c r="IX114" i="1"/>
  <c r="Q114" i="1" s="1"/>
  <c r="IW114" i="1"/>
  <c r="P114" i="1" s="1"/>
  <c r="IV114" i="1"/>
  <c r="O114" i="1" s="1"/>
  <c r="IY114" i="1"/>
  <c r="R114" i="1" s="1"/>
  <c r="IT114" i="1"/>
  <c r="M114" i="1" s="1"/>
  <c r="ER134" i="1"/>
  <c r="IW118" i="1"/>
  <c r="P118" i="1" s="1"/>
  <c r="IU118" i="1"/>
  <c r="N118" i="1" s="1"/>
  <c r="IY118" i="1"/>
  <c r="R118" i="1" s="1"/>
  <c r="IV118" i="1"/>
  <c r="O118" i="1" s="1"/>
  <c r="IX118" i="1"/>
  <c r="Q118" i="1" s="1"/>
  <c r="FD135" i="1"/>
  <c r="FG134" i="1"/>
  <c r="FU134" i="1"/>
  <c r="EM134" i="1"/>
  <c r="FT135" i="1"/>
  <c r="FA134" i="1"/>
  <c r="FH134" i="1"/>
  <c r="FK135" i="1"/>
  <c r="EQ135" i="1"/>
  <c r="EV134" i="1"/>
  <c r="BR134" i="1"/>
  <c r="BR135" i="1" s="1"/>
  <c r="BR136" i="1" s="1"/>
  <c r="BR137" i="1" s="1"/>
  <c r="BR138" i="1" s="1"/>
  <c r="BR139" i="1" s="1"/>
  <c r="BR140" i="1" s="1"/>
  <c r="BR141" i="1" s="1"/>
  <c r="BR142" i="1" s="1"/>
  <c r="BR143" i="1" s="1"/>
  <c r="BR144" i="1" s="1"/>
  <c r="BR145" i="1" s="1"/>
  <c r="BR146" i="1" s="1"/>
  <c r="BR147" i="1" s="1"/>
  <c r="BR148" i="1" s="1"/>
  <c r="BR149" i="1" s="1"/>
  <c r="BR150" i="1" s="1"/>
  <c r="BR151" i="1" s="1"/>
  <c r="BR152" i="1" s="1"/>
  <c r="BR153" i="1" s="1"/>
  <c r="BR154" i="1" s="1"/>
  <c r="BR155" i="1" s="1"/>
  <c r="BR156" i="1" s="1"/>
  <c r="BR157" i="1" s="1"/>
  <c r="BR158" i="1" s="1"/>
  <c r="BR159" i="1" s="1"/>
  <c r="BR160" i="1" s="1"/>
  <c r="BR161" i="1" s="1"/>
  <c r="BR162" i="1" s="1"/>
  <c r="BR163" i="1" s="1"/>
  <c r="BR164" i="1" s="1"/>
  <c r="BR165" i="1" s="1"/>
  <c r="BR166" i="1" s="1"/>
  <c r="BR167" i="1" s="1"/>
  <c r="BR168" i="1" s="1"/>
  <c r="BR169" i="1" s="1"/>
  <c r="BR170" i="1" s="1"/>
  <c r="BR171" i="1" s="1"/>
  <c r="BR172" i="1" s="1"/>
  <c r="BR173" i="1" s="1"/>
  <c r="BR174" i="1" s="1"/>
  <c r="BR175" i="1" s="1"/>
  <c r="BR176" i="1" s="1"/>
  <c r="BR177" i="1" s="1"/>
  <c r="BR178" i="1" s="1"/>
  <c r="BR179" i="1" s="1"/>
  <c r="BR180" i="1" s="1"/>
  <c r="BR181" i="1" s="1"/>
  <c r="BR182" i="1" s="1"/>
  <c r="BR183" i="1" s="1"/>
  <c r="BR184" i="1" s="1"/>
  <c r="FE134" i="1"/>
  <c r="EP134" i="1"/>
  <c r="CK134" i="1"/>
  <c r="CO134" i="1"/>
  <c r="DZ135" i="1" s="1"/>
  <c r="CB134" i="1"/>
  <c r="CP134" i="1"/>
  <c r="EA135" i="1" s="1"/>
  <c r="BZ134" i="1"/>
  <c r="CJ134" i="1"/>
  <c r="DU135" i="1" s="1"/>
  <c r="CF134" i="1"/>
  <c r="CR134" i="1"/>
  <c r="CS134" i="1"/>
  <c r="FV134" i="1"/>
  <c r="BU134" i="1"/>
  <c r="CE134" i="1"/>
  <c r="DA134" i="1"/>
  <c r="CD134" i="1"/>
  <c r="BQ134" i="1"/>
  <c r="FP134" i="1"/>
  <c r="CT161" i="1"/>
  <c r="CI134" i="1"/>
  <c r="CN134" i="1"/>
  <c r="DY135" i="1" s="1"/>
  <c r="CA134" i="1"/>
  <c r="DL135" i="1" s="1"/>
  <c r="CL134" i="1"/>
  <c r="CC134" i="1"/>
  <c r="BV134" i="1"/>
  <c r="CU134" i="1"/>
  <c r="CZ251" i="1"/>
  <c r="CW134" i="1"/>
  <c r="CV134" i="1"/>
  <c r="CH134" i="1"/>
  <c r="DS135" i="1" s="1"/>
  <c r="GO135" i="1" s="1"/>
  <c r="CY134" i="1"/>
  <c r="BS134" i="1"/>
  <c r="BY263" i="1"/>
  <c r="BW134" i="1"/>
  <c r="CX134" i="1"/>
  <c r="EI135" i="1" s="1"/>
  <c r="BX134" i="1"/>
  <c r="CM134" i="1"/>
  <c r="BT134" i="1"/>
  <c r="CQ135" i="1"/>
  <c r="CG134" i="1"/>
  <c r="DR135" i="1" s="1"/>
  <c r="FO134" i="1"/>
  <c r="DW134" i="1"/>
  <c r="DV134" i="1"/>
  <c r="GR134" i="1" s="1"/>
  <c r="DQ134" i="1"/>
  <c r="GM134" i="1" s="1"/>
  <c r="DG134" i="1"/>
  <c r="DN134" i="1"/>
  <c r="DB134" i="1"/>
  <c r="EJ134" i="1"/>
  <c r="HF134" i="1" s="1"/>
  <c r="DT134" i="1"/>
  <c r="DJ134" i="1"/>
  <c r="EU134" i="1"/>
  <c r="FL134" i="1"/>
  <c r="GW134" i="1" s="1"/>
  <c r="DM134" i="1"/>
  <c r="DP134" i="1"/>
  <c r="GL134" i="1" s="1"/>
  <c r="EH134" i="1"/>
  <c r="DF135" i="1"/>
  <c r="DX135" i="1"/>
  <c r="EC134" i="1"/>
  <c r="GY134" i="1" s="1"/>
  <c r="EF134" i="1"/>
  <c r="ED134" i="1"/>
  <c r="DD134" i="1"/>
  <c r="FZ134" i="1" s="1"/>
  <c r="DC134" i="1"/>
  <c r="FY134" i="1" s="1"/>
  <c r="EL134" i="1"/>
  <c r="HH134" i="1" s="1"/>
  <c r="DI134" i="1"/>
  <c r="EB135" i="1"/>
  <c r="FJ134" i="1"/>
  <c r="GU134" i="1" s="1"/>
  <c r="EK134" i="1"/>
  <c r="DO134" i="1"/>
  <c r="DH134" i="1"/>
  <c r="GD134" i="1" s="1"/>
  <c r="EG134" i="1"/>
  <c r="HC134" i="1" s="1"/>
  <c r="DK134" i="1"/>
  <c r="DE134" i="1"/>
  <c r="FF134" i="1"/>
  <c r="GQ134" i="1" s="1"/>
  <c r="EW135" i="1"/>
  <c r="EE134" i="1"/>
  <c r="FC135" i="1"/>
  <c r="H114" i="1" l="1"/>
  <c r="H118" i="1"/>
  <c r="I118" i="1"/>
  <c r="I114" i="1"/>
  <c r="J111" i="1"/>
  <c r="K111" i="1" s="1"/>
  <c r="J112" i="1"/>
  <c r="J116" i="1"/>
  <c r="J115" i="1"/>
  <c r="JC132" i="1"/>
  <c r="JG132" i="1"/>
  <c r="JK132" i="1"/>
  <c r="JO132" i="1"/>
  <c r="JS132" i="1"/>
  <c r="JW132" i="1"/>
  <c r="KA132" i="1"/>
  <c r="IZ132" i="1"/>
  <c r="JD132" i="1"/>
  <c r="JH132" i="1"/>
  <c r="JL132" i="1"/>
  <c r="JP132" i="1"/>
  <c r="JT132" i="1"/>
  <c r="JX132" i="1"/>
  <c r="KB132" i="1"/>
  <c r="JA132" i="1"/>
  <c r="JE132" i="1"/>
  <c r="JI132" i="1"/>
  <c r="JM132" i="1"/>
  <c r="JQ132" i="1"/>
  <c r="JU132" i="1"/>
  <c r="JY132" i="1"/>
  <c r="KC132" i="1"/>
  <c r="JJ132" i="1"/>
  <c r="JZ132" i="1"/>
  <c r="JN132" i="1"/>
  <c r="KD132" i="1"/>
  <c r="JB132" i="1"/>
  <c r="JR132" i="1"/>
  <c r="JF132" i="1"/>
  <c r="JV132" i="1"/>
  <c r="EO135" i="1"/>
  <c r="GE134" i="1"/>
  <c r="GX135" i="1"/>
  <c r="FO135" i="1"/>
  <c r="GG134" i="1"/>
  <c r="FI136" i="1"/>
  <c r="GS134" i="1"/>
  <c r="GK134" i="1"/>
  <c r="HD134" i="1"/>
  <c r="GC134" i="1"/>
  <c r="HY133" i="1"/>
  <c r="GA134" i="1"/>
  <c r="HA134" i="1"/>
  <c r="ER135" i="1"/>
  <c r="HB134" i="1"/>
  <c r="GI134" i="1"/>
  <c r="EN135" i="1"/>
  <c r="GN135" i="1"/>
  <c r="ET135" i="1"/>
  <c r="FB135" i="1"/>
  <c r="HE135" i="1"/>
  <c r="GT135" i="1"/>
  <c r="GB135" i="1"/>
  <c r="IK133" i="1"/>
  <c r="GF134" i="1"/>
  <c r="GJ134" i="1"/>
  <c r="FX134" i="1"/>
  <c r="GP134" i="1"/>
  <c r="EV135" i="1"/>
  <c r="GZ134" i="1"/>
  <c r="FE135" i="1"/>
  <c r="FU135" i="1"/>
  <c r="GV135" i="1"/>
  <c r="HG134" i="1"/>
  <c r="GH135" i="1"/>
  <c r="FS135" i="1"/>
  <c r="FK136" i="1"/>
  <c r="HT133" i="1"/>
  <c r="IJ133" i="1"/>
  <c r="HZ133" i="1"/>
  <c r="HS133" i="1"/>
  <c r="IS133" i="1"/>
  <c r="IN133" i="1"/>
  <c r="IC133" i="1"/>
  <c r="HN133" i="1"/>
  <c r="HX133" i="1"/>
  <c r="HJ133" i="1"/>
  <c r="IP133" i="1"/>
  <c r="IA133" i="1"/>
  <c r="HR133" i="1"/>
  <c r="IL133" i="1"/>
  <c r="IR133" i="1"/>
  <c r="HM133" i="1"/>
  <c r="HI133" i="1"/>
  <c r="IE133" i="1"/>
  <c r="HK133" i="1"/>
  <c r="IG133" i="1"/>
  <c r="HU133" i="1"/>
  <c r="HL133" i="1"/>
  <c r="HW133" i="1"/>
  <c r="IO133" i="1"/>
  <c r="HV133" i="1"/>
  <c r="II133" i="1"/>
  <c r="IB133" i="1"/>
  <c r="IQ133" i="1"/>
  <c r="FW135" i="1"/>
  <c r="HP133" i="1"/>
  <c r="HQ133" i="1"/>
  <c r="IH133" i="1"/>
  <c r="IM133" i="1"/>
  <c r="IF133" i="1"/>
  <c r="ID133" i="1"/>
  <c r="HO133" i="1"/>
  <c r="EY135" i="1"/>
  <c r="EZ135" i="1"/>
  <c r="FR135" i="1"/>
  <c r="FH135" i="1"/>
  <c r="EP135" i="1"/>
  <c r="FQ135" i="1"/>
  <c r="IT117" i="1"/>
  <c r="M117" i="1" s="1"/>
  <c r="EX135" i="1"/>
  <c r="FM136" i="1"/>
  <c r="FG135" i="1"/>
  <c r="FT136" i="1"/>
  <c r="FA135" i="1"/>
  <c r="EQ136" i="1"/>
  <c r="BR185" i="1"/>
  <c r="ES135" i="1"/>
  <c r="EU135" i="1"/>
  <c r="BS135" i="1"/>
  <c r="CY135" i="1"/>
  <c r="CV135" i="1"/>
  <c r="CU135" i="1"/>
  <c r="CC135" i="1"/>
  <c r="CA135" i="1"/>
  <c r="DL136" i="1" s="1"/>
  <c r="CI135" i="1"/>
  <c r="CE135" i="1"/>
  <c r="FV135" i="1"/>
  <c r="CR135" i="1"/>
  <c r="CJ135" i="1"/>
  <c r="DU136" i="1" s="1"/>
  <c r="CB135" i="1"/>
  <c r="CK135" i="1"/>
  <c r="CQ136" i="1"/>
  <c r="CM135" i="1"/>
  <c r="DX136" i="1" s="1"/>
  <c r="CX135" i="1"/>
  <c r="EI136" i="1" s="1"/>
  <c r="BY264" i="1"/>
  <c r="CH135" i="1"/>
  <c r="CW135" i="1"/>
  <c r="CZ252" i="1"/>
  <c r="BV135" i="1"/>
  <c r="CL135" i="1"/>
  <c r="CN135" i="1"/>
  <c r="DY136" i="1" s="1"/>
  <c r="CT162" i="1"/>
  <c r="BQ135" i="1"/>
  <c r="DA135" i="1"/>
  <c r="BU135" i="1"/>
  <c r="CS135" i="1"/>
  <c r="CF135" i="1"/>
  <c r="BZ135" i="1"/>
  <c r="CP135" i="1"/>
  <c r="EA136" i="1" s="1"/>
  <c r="CO135" i="1"/>
  <c r="DZ136" i="1" s="1"/>
  <c r="GV136" i="1" s="1"/>
  <c r="CG135" i="1"/>
  <c r="BT135" i="1"/>
  <c r="BX135" i="1"/>
  <c r="BW135" i="1"/>
  <c r="CD135" i="1"/>
  <c r="FN135" i="1"/>
  <c r="FD136" i="1"/>
  <c r="FP135" i="1"/>
  <c r="DR136" i="1"/>
  <c r="DE135" i="1"/>
  <c r="EG135" i="1"/>
  <c r="HC135" i="1" s="1"/>
  <c r="DO135" i="1"/>
  <c r="EK135" i="1"/>
  <c r="HG135" i="1" s="1"/>
  <c r="EB136" i="1"/>
  <c r="EL135" i="1"/>
  <c r="DD135" i="1"/>
  <c r="EH135" i="1"/>
  <c r="DS136" i="1"/>
  <c r="DP135" i="1"/>
  <c r="DM135" i="1"/>
  <c r="GI135" i="1" s="1"/>
  <c r="FL135" i="1"/>
  <c r="GW135" i="1" s="1"/>
  <c r="FC136" i="1"/>
  <c r="DB135" i="1"/>
  <c r="EM135" i="1"/>
  <c r="DG135" i="1"/>
  <c r="GC135" i="1" s="1"/>
  <c r="DV135" i="1"/>
  <c r="FF135" i="1"/>
  <c r="GQ135" i="1" s="1"/>
  <c r="DK135" i="1"/>
  <c r="DH135" i="1"/>
  <c r="FJ135" i="1"/>
  <c r="GU135" i="1" s="1"/>
  <c r="DI135" i="1"/>
  <c r="DC135" i="1"/>
  <c r="ED135" i="1"/>
  <c r="EC135" i="1"/>
  <c r="DF136" i="1"/>
  <c r="EE135" i="1"/>
  <c r="EW136" i="1"/>
  <c r="EF135" i="1"/>
  <c r="HB135" i="1" s="1"/>
  <c r="DJ135" i="1"/>
  <c r="DT135" i="1"/>
  <c r="EJ135" i="1"/>
  <c r="DN135" i="1"/>
  <c r="DQ135" i="1"/>
  <c r="GM135" i="1" s="1"/>
  <c r="DW135" i="1"/>
  <c r="GS135" i="1" s="1"/>
  <c r="J114" i="1" l="1"/>
  <c r="J118" i="1"/>
  <c r="K112" i="1"/>
  <c r="K113" i="1" s="1"/>
  <c r="K114" i="1" s="1"/>
  <c r="K115" i="1" s="1"/>
  <c r="K116" i="1" s="1"/>
  <c r="GZ135" i="1"/>
  <c r="GE135" i="1"/>
  <c r="EM136" i="1"/>
  <c r="EV136" i="1"/>
  <c r="IZ133" i="1"/>
  <c r="JD133" i="1"/>
  <c r="JH133" i="1"/>
  <c r="JL133" i="1"/>
  <c r="JP133" i="1"/>
  <c r="JT133" i="1"/>
  <c r="JX133" i="1"/>
  <c r="KB133" i="1"/>
  <c r="JA133" i="1"/>
  <c r="JE133" i="1"/>
  <c r="JI133" i="1"/>
  <c r="JM133" i="1"/>
  <c r="JQ133" i="1"/>
  <c r="JU133" i="1"/>
  <c r="JY133" i="1"/>
  <c r="KC133" i="1"/>
  <c r="JB133" i="1"/>
  <c r="JF133" i="1"/>
  <c r="JJ133" i="1"/>
  <c r="JN133" i="1"/>
  <c r="JR133" i="1"/>
  <c r="JV133" i="1"/>
  <c r="JZ133" i="1"/>
  <c r="KD133" i="1"/>
  <c r="JK133" i="1"/>
  <c r="KA133" i="1"/>
  <c r="JO133" i="1"/>
  <c r="JC133" i="1"/>
  <c r="JS133" i="1"/>
  <c r="JG133" i="1"/>
  <c r="JW133" i="1"/>
  <c r="FS136" i="1"/>
  <c r="GA135" i="1"/>
  <c r="GP135" i="1"/>
  <c r="GR135" i="1"/>
  <c r="HE136" i="1"/>
  <c r="GL135" i="1"/>
  <c r="GD135" i="1"/>
  <c r="FY135" i="1"/>
  <c r="GG135" i="1"/>
  <c r="FE136" i="1"/>
  <c r="FW136" i="1"/>
  <c r="ID134" i="1"/>
  <c r="FA136" i="1"/>
  <c r="EQ137" i="1"/>
  <c r="FQ136" i="1"/>
  <c r="EZ136" i="1"/>
  <c r="FR136" i="1"/>
  <c r="GB136" i="1"/>
  <c r="FU136" i="1"/>
  <c r="GT136" i="1"/>
  <c r="GY135" i="1"/>
  <c r="GK135" i="1"/>
  <c r="HF135" i="1"/>
  <c r="GO136" i="1"/>
  <c r="FZ135" i="1"/>
  <c r="EO136" i="1"/>
  <c r="HA135" i="1"/>
  <c r="HH135" i="1"/>
  <c r="GF135" i="1"/>
  <c r="HD135" i="1"/>
  <c r="GX136" i="1"/>
  <c r="GJ135" i="1"/>
  <c r="GN136" i="1"/>
  <c r="FX135" i="1"/>
  <c r="GH136" i="1"/>
  <c r="IL134" i="1"/>
  <c r="IJ134" i="1"/>
  <c r="IK134" i="1"/>
  <c r="HX134" i="1"/>
  <c r="HT134" i="1"/>
  <c r="IN134" i="1"/>
  <c r="IS134" i="1"/>
  <c r="IR134" i="1"/>
  <c r="HJ134" i="1"/>
  <c r="IP134" i="1"/>
  <c r="HN134" i="1"/>
  <c r="IC134" i="1"/>
  <c r="HZ134" i="1"/>
  <c r="HS134" i="1"/>
  <c r="HQ134" i="1"/>
  <c r="HW134" i="1"/>
  <c r="HU134" i="1"/>
  <c r="HY134" i="1"/>
  <c r="HR134" i="1"/>
  <c r="HP134" i="1"/>
  <c r="IO134" i="1"/>
  <c r="IM134" i="1"/>
  <c r="IA134" i="1"/>
  <c r="II134" i="1"/>
  <c r="HV134" i="1"/>
  <c r="IE134" i="1"/>
  <c r="IQ134" i="1"/>
  <c r="HL134" i="1"/>
  <c r="IG134" i="1"/>
  <c r="IF134" i="1"/>
  <c r="HI134" i="1"/>
  <c r="HO134" i="1"/>
  <c r="HM134" i="1"/>
  <c r="IB134" i="1"/>
  <c r="IH134" i="1"/>
  <c r="HK134" i="1"/>
  <c r="ET136" i="1"/>
  <c r="IV117" i="1"/>
  <c r="O117" i="1" s="1"/>
  <c r="IX117" i="1"/>
  <c r="Q117" i="1" s="1"/>
  <c r="IU117" i="1"/>
  <c r="N117" i="1" s="1"/>
  <c r="IY117" i="1"/>
  <c r="R117" i="1" s="1"/>
  <c r="IW117" i="1"/>
  <c r="P117" i="1" s="1"/>
  <c r="FN136" i="1"/>
  <c r="FH136" i="1"/>
  <c r="FD137" i="1"/>
  <c r="FB136" i="1"/>
  <c r="ES136" i="1"/>
  <c r="EP136" i="1"/>
  <c r="FO136" i="1"/>
  <c r="ER136" i="1"/>
  <c r="FT137" i="1"/>
  <c r="FK137" i="1"/>
  <c r="EN136" i="1"/>
  <c r="BR186" i="1"/>
  <c r="BR187" i="1" s="1"/>
  <c r="BR188" i="1" s="1"/>
  <c r="BR189" i="1" s="1"/>
  <c r="BR190" i="1" s="1"/>
  <c r="BR191" i="1" s="1"/>
  <c r="BR192" i="1" s="1"/>
  <c r="CB136" i="1"/>
  <c r="CJ136" i="1"/>
  <c r="DU137" i="1" s="1"/>
  <c r="FV136" i="1"/>
  <c r="BW136" i="1"/>
  <c r="BT136" i="1"/>
  <c r="CO136" i="1"/>
  <c r="BZ136" i="1"/>
  <c r="CS136" i="1"/>
  <c r="DA136" i="1"/>
  <c r="CT163" i="1"/>
  <c r="CL136" i="1"/>
  <c r="CH136" i="1"/>
  <c r="BY265" i="1"/>
  <c r="CM136" i="1"/>
  <c r="CI136" i="1"/>
  <c r="CC136" i="1"/>
  <c r="CY136" i="1"/>
  <c r="EU136" i="1"/>
  <c r="EY136" i="1"/>
  <c r="FP136" i="1"/>
  <c r="CK136" i="1"/>
  <c r="CR136" i="1"/>
  <c r="CE136" i="1"/>
  <c r="CD136" i="1"/>
  <c r="BX136" i="1"/>
  <c r="CG136" i="1"/>
  <c r="CP136" i="1"/>
  <c r="EA137" i="1" s="1"/>
  <c r="CF136" i="1"/>
  <c r="BU136" i="1"/>
  <c r="DF137" i="1" s="1"/>
  <c r="GB137" i="1" s="1"/>
  <c r="BQ136" i="1"/>
  <c r="CN136" i="1"/>
  <c r="DY137" i="1" s="1"/>
  <c r="BV136" i="1"/>
  <c r="CZ253" i="1"/>
  <c r="CW136" i="1"/>
  <c r="CX136" i="1"/>
  <c r="EI137" i="1" s="1"/>
  <c r="CQ137" i="1"/>
  <c r="CA136" i="1"/>
  <c r="DL137" i="1" s="1"/>
  <c r="CU136" i="1"/>
  <c r="CV136" i="1"/>
  <c r="BS136" i="1"/>
  <c r="FG136" i="1"/>
  <c r="FI137" i="1"/>
  <c r="FM137" i="1"/>
  <c r="EX136" i="1"/>
  <c r="DR137" i="1"/>
  <c r="DN136" i="1"/>
  <c r="DT136" i="1"/>
  <c r="DJ136" i="1"/>
  <c r="EW137" i="1"/>
  <c r="EE136" i="1"/>
  <c r="DZ137" i="1"/>
  <c r="DI136" i="1"/>
  <c r="DK136" i="1"/>
  <c r="GG136" i="1" s="1"/>
  <c r="DV136" i="1"/>
  <c r="DM136" i="1"/>
  <c r="DS137" i="1"/>
  <c r="DX137" i="1"/>
  <c r="EL136" i="1"/>
  <c r="EK136" i="1"/>
  <c r="EG136" i="1"/>
  <c r="ED136" i="1"/>
  <c r="DW136" i="1"/>
  <c r="DB136" i="1"/>
  <c r="FX136" i="1" s="1"/>
  <c r="DQ136" i="1"/>
  <c r="EJ136" i="1"/>
  <c r="HF136" i="1" s="1"/>
  <c r="EF136" i="1"/>
  <c r="EC136" i="1"/>
  <c r="DC136" i="1"/>
  <c r="FJ136" i="1"/>
  <c r="GU136" i="1" s="1"/>
  <c r="DH136" i="1"/>
  <c r="FF136" i="1"/>
  <c r="GQ136" i="1" s="1"/>
  <c r="DG136" i="1"/>
  <c r="FC137" i="1"/>
  <c r="FL136" i="1"/>
  <c r="GW136" i="1" s="1"/>
  <c r="DP136" i="1"/>
  <c r="EH136" i="1"/>
  <c r="DD136" i="1"/>
  <c r="EB137" i="1"/>
  <c r="DO136" i="1"/>
  <c r="DE136" i="1"/>
  <c r="H117" i="1" l="1"/>
  <c r="I117" i="1"/>
  <c r="GX137" i="1"/>
  <c r="GJ136" i="1"/>
  <c r="GT137" i="1"/>
  <c r="GI136" i="1"/>
  <c r="HD136" i="1"/>
  <c r="FB137" i="1"/>
  <c r="HH136" i="1"/>
  <c r="GK136" i="1"/>
  <c r="JA134" i="1"/>
  <c r="JE134" i="1"/>
  <c r="JI134" i="1"/>
  <c r="JM134" i="1"/>
  <c r="JQ134" i="1"/>
  <c r="JU134" i="1"/>
  <c r="JY134" i="1"/>
  <c r="KC134" i="1"/>
  <c r="JB134" i="1"/>
  <c r="JF134" i="1"/>
  <c r="JJ134" i="1"/>
  <c r="JN134" i="1"/>
  <c r="JR134" i="1"/>
  <c r="JV134" i="1"/>
  <c r="JZ134" i="1"/>
  <c r="KD134" i="1"/>
  <c r="JC134" i="1"/>
  <c r="JG134" i="1"/>
  <c r="JK134" i="1"/>
  <c r="JO134" i="1"/>
  <c r="JS134" i="1"/>
  <c r="JW134" i="1"/>
  <c r="KA134" i="1"/>
  <c r="JL134" i="1"/>
  <c r="KB134" i="1"/>
  <c r="IZ134" i="1"/>
  <c r="JP134" i="1"/>
  <c r="JD134" i="1"/>
  <c r="JT134" i="1"/>
  <c r="JH134" i="1"/>
  <c r="JX134" i="1"/>
  <c r="FZ136" i="1"/>
  <c r="FM138" i="1"/>
  <c r="GP136" i="1"/>
  <c r="GA136" i="1"/>
  <c r="GD136" i="1"/>
  <c r="HC136" i="1"/>
  <c r="GL136" i="1"/>
  <c r="ES137" i="1"/>
  <c r="GY136" i="1"/>
  <c r="HB136" i="1"/>
  <c r="FO137" i="1"/>
  <c r="FN137" i="1"/>
  <c r="GS136" i="1"/>
  <c r="GC136" i="1"/>
  <c r="GM136" i="1"/>
  <c r="EX137" i="1"/>
  <c r="GF136" i="1"/>
  <c r="GV137" i="1"/>
  <c r="FW137" i="1"/>
  <c r="HA136" i="1"/>
  <c r="EP137" i="1"/>
  <c r="GZ136" i="1"/>
  <c r="HE137" i="1"/>
  <c r="EV137" i="1"/>
  <c r="FY136" i="1"/>
  <c r="GO137" i="1"/>
  <c r="GE136" i="1"/>
  <c r="HG136" i="1"/>
  <c r="FI138" i="1"/>
  <c r="GN137" i="1"/>
  <c r="ER137" i="1"/>
  <c r="GR136" i="1"/>
  <c r="GH137" i="1"/>
  <c r="HT135" i="1"/>
  <c r="FH137" i="1"/>
  <c r="HZ135" i="1"/>
  <c r="IJ135" i="1"/>
  <c r="IK135" i="1"/>
  <c r="IC135" i="1"/>
  <c r="HJ135" i="1"/>
  <c r="FR137" i="1"/>
  <c r="HN135" i="1"/>
  <c r="IN135" i="1"/>
  <c r="HS135" i="1"/>
  <c r="HX135" i="1"/>
  <c r="IP135" i="1"/>
  <c r="HI135" i="1"/>
  <c r="IG135" i="1"/>
  <c r="IE135" i="1"/>
  <c r="IR135" i="1"/>
  <c r="HR135" i="1"/>
  <c r="IL135" i="1"/>
  <c r="HK135" i="1"/>
  <c r="II135" i="1"/>
  <c r="IB135" i="1"/>
  <c r="HL135" i="1"/>
  <c r="HQ135" i="1"/>
  <c r="IF135" i="1"/>
  <c r="IM135" i="1"/>
  <c r="HP135" i="1"/>
  <c r="IO135" i="1"/>
  <c r="ID135" i="1"/>
  <c r="IQ135" i="1"/>
  <c r="HO135" i="1"/>
  <c r="HU135" i="1"/>
  <c r="HW135" i="1"/>
  <c r="HM135" i="1"/>
  <c r="IH135" i="1"/>
  <c r="IS135" i="1"/>
  <c r="HV135" i="1"/>
  <c r="HY135" i="1"/>
  <c r="IA135" i="1"/>
  <c r="FE137" i="1"/>
  <c r="FG137" i="1"/>
  <c r="ET137" i="1"/>
  <c r="EZ137" i="1"/>
  <c r="EO137" i="1"/>
  <c r="EY137" i="1"/>
  <c r="IT119" i="1"/>
  <c r="M119" i="1" s="1"/>
  <c r="EM137" i="1"/>
  <c r="FU137" i="1"/>
  <c r="FT138" i="1"/>
  <c r="IT121" i="1"/>
  <c r="M121" i="1" s="1"/>
  <c r="EQ138" i="1"/>
  <c r="FK138" i="1"/>
  <c r="EN137" i="1"/>
  <c r="FA137" i="1"/>
  <c r="BR193" i="1"/>
  <c r="CM137" i="1"/>
  <c r="DX138" i="1" s="1"/>
  <c r="CV137" i="1"/>
  <c r="CU137" i="1"/>
  <c r="CQ138" i="1"/>
  <c r="CZ254" i="1"/>
  <c r="CN137" i="1"/>
  <c r="DY138" i="1" s="1"/>
  <c r="BU137" i="1"/>
  <c r="DF138" i="1" s="1"/>
  <c r="CP137" i="1"/>
  <c r="EA138" i="1" s="1"/>
  <c r="BX137" i="1"/>
  <c r="CE137" i="1"/>
  <c r="FP137" i="1"/>
  <c r="EU137" i="1"/>
  <c r="CC137" i="1"/>
  <c r="CH137" i="1"/>
  <c r="DS138" i="1" s="1"/>
  <c r="CT164" i="1"/>
  <c r="CS137" i="1"/>
  <c r="CO137" i="1"/>
  <c r="BW137" i="1"/>
  <c r="CJ137" i="1"/>
  <c r="DU138" i="1" s="1"/>
  <c r="FS137" i="1"/>
  <c r="BS137" i="1"/>
  <c r="CA137" i="1"/>
  <c r="DL138" i="1" s="1"/>
  <c r="CX137" i="1"/>
  <c r="CW137" i="1"/>
  <c r="BV137" i="1"/>
  <c r="BQ137" i="1"/>
  <c r="CF137" i="1"/>
  <c r="CG137" i="1"/>
  <c r="CD137" i="1"/>
  <c r="CR137" i="1"/>
  <c r="CK137" i="1"/>
  <c r="CY137" i="1"/>
  <c r="CI137" i="1"/>
  <c r="BY266" i="1"/>
  <c r="CL137" i="1"/>
  <c r="DA137" i="1"/>
  <c r="BZ137" i="1"/>
  <c r="BT137" i="1"/>
  <c r="FV137" i="1"/>
  <c r="CB137" i="1"/>
  <c r="FD138" i="1"/>
  <c r="DR138" i="1"/>
  <c r="DO137" i="1"/>
  <c r="DP137" i="1"/>
  <c r="DG137" i="1"/>
  <c r="DH137" i="1"/>
  <c r="DC137" i="1"/>
  <c r="DQ137" i="1"/>
  <c r="GM137" i="1" s="1"/>
  <c r="DB137" i="1"/>
  <c r="DW137" i="1"/>
  <c r="EG137" i="1"/>
  <c r="EL137" i="1"/>
  <c r="DK137" i="1"/>
  <c r="DI137" i="1"/>
  <c r="DZ138" i="1"/>
  <c r="EW138" i="1"/>
  <c r="DT137" i="1"/>
  <c r="GP137" i="1" s="1"/>
  <c r="DD137" i="1"/>
  <c r="FC138" i="1"/>
  <c r="DE137" i="1"/>
  <c r="EH137" i="1"/>
  <c r="FF137" i="1"/>
  <c r="GQ137" i="1" s="1"/>
  <c r="FJ137" i="1"/>
  <c r="GU137" i="1" s="1"/>
  <c r="EC137" i="1"/>
  <c r="EF137" i="1"/>
  <c r="FQ137" i="1"/>
  <c r="EJ137" i="1"/>
  <c r="ED137" i="1"/>
  <c r="EK137" i="1"/>
  <c r="DM137" i="1"/>
  <c r="DV137" i="1"/>
  <c r="EE137" i="1"/>
  <c r="DJ137" i="1"/>
  <c r="DN137" i="1"/>
  <c r="EI138" i="1"/>
  <c r="EB138" i="1"/>
  <c r="FL137" i="1"/>
  <c r="GW137" i="1" s="1"/>
  <c r="J117" i="1" l="1"/>
  <c r="K117" i="1" s="1"/>
  <c r="K118" i="1" s="1"/>
  <c r="GX138" i="1"/>
  <c r="GA137" i="1"/>
  <c r="JB135" i="1"/>
  <c r="JF135" i="1"/>
  <c r="JJ135" i="1"/>
  <c r="JN135" i="1"/>
  <c r="JR135" i="1"/>
  <c r="JV135" i="1"/>
  <c r="JZ135" i="1"/>
  <c r="KD135" i="1"/>
  <c r="JC135" i="1"/>
  <c r="JG135" i="1"/>
  <c r="JK135" i="1"/>
  <c r="JO135" i="1"/>
  <c r="JS135" i="1"/>
  <c r="JW135" i="1"/>
  <c r="KA135" i="1"/>
  <c r="IZ135" i="1"/>
  <c r="JD135" i="1"/>
  <c r="JH135" i="1"/>
  <c r="JL135" i="1"/>
  <c r="JP135" i="1"/>
  <c r="JT135" i="1"/>
  <c r="JX135" i="1"/>
  <c r="KB135" i="1"/>
  <c r="JM135" i="1"/>
  <c r="KC135" i="1"/>
  <c r="JA135" i="1"/>
  <c r="JQ135" i="1"/>
  <c r="JE135" i="1"/>
  <c r="JU135" i="1"/>
  <c r="JI135" i="1"/>
  <c r="JY135" i="1"/>
  <c r="ET138" i="1"/>
  <c r="FD139" i="1"/>
  <c r="EN138" i="1"/>
  <c r="GZ137" i="1"/>
  <c r="GC137" i="1"/>
  <c r="EP138" i="1"/>
  <c r="GK137" i="1"/>
  <c r="HD137" i="1"/>
  <c r="GD137" i="1"/>
  <c r="ER138" i="1"/>
  <c r="FX137" i="1"/>
  <c r="HA137" i="1"/>
  <c r="GE137" i="1"/>
  <c r="GY137" i="1"/>
  <c r="GG137" i="1"/>
  <c r="GI137" i="1"/>
  <c r="ES138" i="1"/>
  <c r="FS138" i="1"/>
  <c r="FO138" i="1"/>
  <c r="FW138" i="1"/>
  <c r="FR138" i="1"/>
  <c r="HG137" i="1"/>
  <c r="GB138" i="1"/>
  <c r="GL137" i="1"/>
  <c r="GS137" i="1"/>
  <c r="HH137" i="1"/>
  <c r="GT138" i="1"/>
  <c r="FZ137" i="1"/>
  <c r="FH138" i="1"/>
  <c r="IO136" i="1"/>
  <c r="HE138" i="1"/>
  <c r="GR137" i="1"/>
  <c r="GJ137" i="1"/>
  <c r="HF137" i="1"/>
  <c r="GF137" i="1"/>
  <c r="GV138" i="1"/>
  <c r="HC137" i="1"/>
  <c r="FY137" i="1"/>
  <c r="FK139" i="1"/>
  <c r="HB137" i="1"/>
  <c r="GN138" i="1"/>
  <c r="GO138" i="1"/>
  <c r="GH138" i="1"/>
  <c r="FM139" i="1"/>
  <c r="FN138" i="1"/>
  <c r="IM136" i="1"/>
  <c r="IJ136" i="1"/>
  <c r="HT136" i="1"/>
  <c r="IK136" i="1"/>
  <c r="HX136" i="1"/>
  <c r="HZ136" i="1"/>
  <c r="HJ136" i="1"/>
  <c r="IC136" i="1"/>
  <c r="EX138" i="1"/>
  <c r="HN136" i="1"/>
  <c r="IN136" i="1"/>
  <c r="IP136" i="1"/>
  <c r="HS136" i="1"/>
  <c r="HW136" i="1"/>
  <c r="HO136" i="1"/>
  <c r="HQ136" i="1"/>
  <c r="IL136" i="1"/>
  <c r="HP136" i="1"/>
  <c r="IS136" i="1"/>
  <c r="IR136" i="1"/>
  <c r="IH136" i="1"/>
  <c r="HR136" i="1"/>
  <c r="HU136" i="1"/>
  <c r="ID136" i="1"/>
  <c r="IG136" i="1"/>
  <c r="HM136" i="1"/>
  <c r="IF136" i="1"/>
  <c r="HV136" i="1"/>
  <c r="HY136" i="1"/>
  <c r="IE136" i="1"/>
  <c r="IQ136" i="1"/>
  <c r="HK136" i="1"/>
  <c r="IA136" i="1"/>
  <c r="IB136" i="1"/>
  <c r="HL136" i="1"/>
  <c r="II136" i="1"/>
  <c r="HI136" i="1"/>
  <c r="EO138" i="1"/>
  <c r="EZ138" i="1"/>
  <c r="IV121" i="1"/>
  <c r="O121" i="1" s="1"/>
  <c r="IY121" i="1"/>
  <c r="R121" i="1" s="1"/>
  <c r="IU121" i="1"/>
  <c r="N121" i="1" s="1"/>
  <c r="IX121" i="1"/>
  <c r="Q121" i="1" s="1"/>
  <c r="IW121" i="1"/>
  <c r="P121" i="1" s="1"/>
  <c r="IY119" i="1"/>
  <c r="R119" i="1" s="1"/>
  <c r="IU119" i="1"/>
  <c r="N119" i="1" s="1"/>
  <c r="IW119" i="1"/>
  <c r="P119" i="1" s="1"/>
  <c r="IV119" i="1"/>
  <c r="O119" i="1" s="1"/>
  <c r="IX119" i="1"/>
  <c r="Q119" i="1" s="1"/>
  <c r="EY138" i="1"/>
  <c r="FQ138" i="1"/>
  <c r="EQ139" i="1"/>
  <c r="FA138" i="1"/>
  <c r="IT120" i="1"/>
  <c r="M120" i="1" s="1"/>
  <c r="FU138" i="1"/>
  <c r="FB138" i="1"/>
  <c r="EV138" i="1"/>
  <c r="BR194" i="1"/>
  <c r="BR195" i="1" s="1"/>
  <c r="BR196" i="1" s="1"/>
  <c r="BR197" i="1" s="1"/>
  <c r="BR198" i="1" s="1"/>
  <c r="BR199" i="1" s="1"/>
  <c r="BR200" i="1" s="1"/>
  <c r="BR201" i="1" s="1"/>
  <c r="BR202" i="1" s="1"/>
  <c r="BR203" i="1" s="1"/>
  <c r="BR204" i="1" s="1"/>
  <c r="BR205" i="1" s="1"/>
  <c r="BR206" i="1" s="1"/>
  <c r="BR207" i="1" s="1"/>
  <c r="BR208" i="1" s="1"/>
  <c r="BR209" i="1" s="1"/>
  <c r="BR210" i="1" s="1"/>
  <c r="BR211" i="1" s="1"/>
  <c r="BR212" i="1" s="1"/>
  <c r="BR213" i="1" s="1"/>
  <c r="BR214" i="1" s="1"/>
  <c r="BR215" i="1" s="1"/>
  <c r="BR216" i="1" s="1"/>
  <c r="BR217" i="1" s="1"/>
  <c r="BR218" i="1" s="1"/>
  <c r="BR219" i="1" s="1"/>
  <c r="BR220" i="1" s="1"/>
  <c r="BR221" i="1" s="1"/>
  <c r="BR222" i="1" s="1"/>
  <c r="BR223" i="1" s="1"/>
  <c r="BR224" i="1" s="1"/>
  <c r="BR225" i="1" s="1"/>
  <c r="BR226" i="1" s="1"/>
  <c r="BR227" i="1" s="1"/>
  <c r="BR228" i="1" s="1"/>
  <c r="BR229" i="1" s="1"/>
  <c r="BR230" i="1" s="1"/>
  <c r="BR231" i="1" s="1"/>
  <c r="BR232" i="1" s="1"/>
  <c r="BR233" i="1" s="1"/>
  <c r="BR234" i="1" s="1"/>
  <c r="BR235" i="1" s="1"/>
  <c r="BR236" i="1" s="1"/>
  <c r="BR237" i="1" s="1"/>
  <c r="BR238" i="1" s="1"/>
  <c r="BR239" i="1" s="1"/>
  <c r="BR240" i="1" s="1"/>
  <c r="BR241" i="1" s="1"/>
  <c r="BR242" i="1" s="1"/>
  <c r="BR243" i="1" s="1"/>
  <c r="BR244" i="1" s="1"/>
  <c r="BR245" i="1" s="1"/>
  <c r="BR246" i="1" s="1"/>
  <c r="BR247" i="1" s="1"/>
  <c r="BR248" i="1" s="1"/>
  <c r="BR249" i="1" s="1"/>
  <c r="BR250" i="1" s="1"/>
  <c r="BR251" i="1" s="1"/>
  <c r="BR252" i="1" s="1"/>
  <c r="BR253" i="1" s="1"/>
  <c r="BR254" i="1" s="1"/>
  <c r="BR255" i="1" s="1"/>
  <c r="BR256" i="1" s="1"/>
  <c r="BR257" i="1" s="1"/>
  <c r="BR258" i="1" s="1"/>
  <c r="EM138" i="1"/>
  <c r="CB138" i="1"/>
  <c r="BT138" i="1"/>
  <c r="DA138" i="1"/>
  <c r="CI138" i="1"/>
  <c r="CY138" i="1"/>
  <c r="CR138" i="1"/>
  <c r="CG138" i="1"/>
  <c r="DR139" i="1" s="1"/>
  <c r="BQ138" i="1"/>
  <c r="CW138" i="1"/>
  <c r="CA138" i="1"/>
  <c r="DL139" i="1" s="1"/>
  <c r="BS138" i="1"/>
  <c r="CL138" i="1"/>
  <c r="CJ138" i="1"/>
  <c r="DU139" i="1" s="1"/>
  <c r="CO138" i="1"/>
  <c r="CT165" i="1"/>
  <c r="CH138" i="1"/>
  <c r="FP138" i="1"/>
  <c r="CE138" i="1"/>
  <c r="CP138" i="1"/>
  <c r="EA139" i="1" s="1"/>
  <c r="CN138" i="1"/>
  <c r="DY139" i="1" s="1"/>
  <c r="CU138" i="1"/>
  <c r="BZ138" i="1"/>
  <c r="BY267" i="1"/>
  <c r="CK138" i="1"/>
  <c r="CD138" i="1"/>
  <c r="CF138" i="1"/>
  <c r="BV138" i="1"/>
  <c r="CX138" i="1"/>
  <c r="CM138" i="1"/>
  <c r="BW138" i="1"/>
  <c r="CS138" i="1"/>
  <c r="CC138" i="1"/>
  <c r="BX138" i="1"/>
  <c r="BU138" i="1"/>
  <c r="DF139" i="1" s="1"/>
  <c r="CZ255" i="1"/>
  <c r="CQ139" i="1"/>
  <c r="CV138" i="1"/>
  <c r="FG138" i="1"/>
  <c r="FV138" i="1"/>
  <c r="FT139" i="1"/>
  <c r="EU138" i="1"/>
  <c r="EB139" i="1"/>
  <c r="DN138" i="1"/>
  <c r="GJ138" i="1" s="1"/>
  <c r="EE138" i="1"/>
  <c r="DM138" i="1"/>
  <c r="EK138" i="1"/>
  <c r="EJ138" i="1"/>
  <c r="EG138" i="1"/>
  <c r="EC138" i="1"/>
  <c r="FF138" i="1"/>
  <c r="GQ138" i="1" s="1"/>
  <c r="EH138" i="1"/>
  <c r="DD138" i="1"/>
  <c r="DT138" i="1"/>
  <c r="FE138" i="1"/>
  <c r="DZ139" i="1"/>
  <c r="DK138" i="1"/>
  <c r="DS139" i="1"/>
  <c r="DQ138" i="1"/>
  <c r="DH138" i="1"/>
  <c r="DP138" i="1"/>
  <c r="FL138" i="1"/>
  <c r="GW138" i="1" s="1"/>
  <c r="EI139" i="1"/>
  <c r="DJ138" i="1"/>
  <c r="DV138" i="1"/>
  <c r="DX139" i="1"/>
  <c r="FI139" i="1"/>
  <c r="ED138" i="1"/>
  <c r="GZ138" i="1" s="1"/>
  <c r="EL138" i="1"/>
  <c r="EF138" i="1"/>
  <c r="FJ138" i="1"/>
  <c r="GU138" i="1" s="1"/>
  <c r="DE138" i="1"/>
  <c r="GA138" i="1" s="1"/>
  <c r="FC139" i="1"/>
  <c r="EW139" i="1"/>
  <c r="DI138" i="1"/>
  <c r="DW138" i="1"/>
  <c r="DB138" i="1"/>
  <c r="FX138" i="1" s="1"/>
  <c r="DC138" i="1"/>
  <c r="DG138" i="1"/>
  <c r="DO138" i="1"/>
  <c r="H119" i="1" l="1"/>
  <c r="H121" i="1"/>
  <c r="I119" i="1"/>
  <c r="I121" i="1"/>
  <c r="GE138" i="1"/>
  <c r="HC138" i="1"/>
  <c r="FI140" i="1"/>
  <c r="JC136" i="1"/>
  <c r="JG136" i="1"/>
  <c r="JK136" i="1"/>
  <c r="JO136" i="1"/>
  <c r="JS136" i="1"/>
  <c r="JW136" i="1"/>
  <c r="KA136" i="1"/>
  <c r="IZ136" i="1"/>
  <c r="JD136" i="1"/>
  <c r="JH136" i="1"/>
  <c r="JL136" i="1"/>
  <c r="JP136" i="1"/>
  <c r="JT136" i="1"/>
  <c r="JX136" i="1"/>
  <c r="KB136" i="1"/>
  <c r="JA136" i="1"/>
  <c r="JE136" i="1"/>
  <c r="JI136" i="1"/>
  <c r="JM136" i="1"/>
  <c r="JQ136" i="1"/>
  <c r="JU136" i="1"/>
  <c r="JY136" i="1"/>
  <c r="KC136" i="1"/>
  <c r="JN136" i="1"/>
  <c r="KD136" i="1"/>
  <c r="JB136" i="1"/>
  <c r="JR136" i="1"/>
  <c r="JF136" i="1"/>
  <c r="JV136" i="1"/>
  <c r="JJ136" i="1"/>
  <c r="JZ136" i="1"/>
  <c r="FY138" i="1"/>
  <c r="GX139" i="1"/>
  <c r="HH138" i="1"/>
  <c r="GD138" i="1"/>
  <c r="GY138" i="1"/>
  <c r="GB139" i="1"/>
  <c r="FZ138" i="1"/>
  <c r="GK138" i="1"/>
  <c r="GS138" i="1"/>
  <c r="HD138" i="1"/>
  <c r="GC138" i="1"/>
  <c r="GM138" i="1"/>
  <c r="GI138" i="1"/>
  <c r="GL138" i="1"/>
  <c r="GG138" i="1"/>
  <c r="EO139" i="1"/>
  <c r="ER139" i="1"/>
  <c r="EN139" i="1"/>
  <c r="HE139" i="1"/>
  <c r="HF138" i="1"/>
  <c r="HB138" i="1"/>
  <c r="GO139" i="1"/>
  <c r="IR137" i="1"/>
  <c r="HG138" i="1"/>
  <c r="FM140" i="1"/>
  <c r="GV139" i="1"/>
  <c r="FE139" i="1"/>
  <c r="GR138" i="1"/>
  <c r="GF138" i="1"/>
  <c r="GP138" i="1"/>
  <c r="HA138" i="1"/>
  <c r="EY139" i="1"/>
  <c r="FG139" i="1"/>
  <c r="EQ140" i="1"/>
  <c r="FQ139" i="1"/>
  <c r="GN139" i="1"/>
  <c r="GH139" i="1"/>
  <c r="GT139" i="1"/>
  <c r="FR139" i="1"/>
  <c r="HZ137" i="1"/>
  <c r="IJ137" i="1"/>
  <c r="IK137" i="1"/>
  <c r="HT137" i="1"/>
  <c r="HX137" i="1"/>
  <c r="HN137" i="1"/>
  <c r="IC137" i="1"/>
  <c r="IP137" i="1"/>
  <c r="HP137" i="1"/>
  <c r="HS137" i="1"/>
  <c r="HJ137" i="1"/>
  <c r="IN137" i="1"/>
  <c r="HR137" i="1"/>
  <c r="IQ137" i="1"/>
  <c r="HV137" i="1"/>
  <c r="HU137" i="1"/>
  <c r="IE137" i="1"/>
  <c r="HI137" i="1"/>
  <c r="HM137" i="1"/>
  <c r="IG137" i="1"/>
  <c r="II137" i="1"/>
  <c r="IO137" i="1"/>
  <c r="HY137" i="1"/>
  <c r="HK137" i="1"/>
  <c r="IL137" i="1"/>
  <c r="HW137" i="1"/>
  <c r="IS137" i="1"/>
  <c r="IA137" i="1"/>
  <c r="HO137" i="1"/>
  <c r="IB137" i="1"/>
  <c r="HQ137" i="1"/>
  <c r="IM137" i="1"/>
  <c r="IF137" i="1"/>
  <c r="HL137" i="1"/>
  <c r="ID137" i="1"/>
  <c r="IH137" i="1"/>
  <c r="FO139" i="1"/>
  <c r="IX120" i="1"/>
  <c r="Q120" i="1" s="1"/>
  <c r="IY120" i="1"/>
  <c r="R120" i="1" s="1"/>
  <c r="IW120" i="1"/>
  <c r="P120" i="1" s="1"/>
  <c r="IV120" i="1"/>
  <c r="O120" i="1" s="1"/>
  <c r="IU120" i="1"/>
  <c r="N120" i="1" s="1"/>
  <c r="FB139" i="1"/>
  <c r="FU139" i="1"/>
  <c r="FK140" i="1"/>
  <c r="ES139" i="1"/>
  <c r="FS139" i="1"/>
  <c r="FN139" i="1"/>
  <c r="FT140" i="1"/>
  <c r="FW139" i="1"/>
  <c r="IT124" i="1"/>
  <c r="M124" i="1" s="1"/>
  <c r="FA139" i="1"/>
  <c r="EV139" i="1"/>
  <c r="EP139" i="1"/>
  <c r="EM139" i="1"/>
  <c r="FD140" i="1"/>
  <c r="EZ139" i="1"/>
  <c r="FH139" i="1"/>
  <c r="CV139" i="1"/>
  <c r="CZ256" i="1"/>
  <c r="BX139" i="1"/>
  <c r="CP139" i="1"/>
  <c r="EA140" i="1" s="1"/>
  <c r="BS139" i="1"/>
  <c r="CW139" i="1"/>
  <c r="CG139" i="1"/>
  <c r="CY139" i="1"/>
  <c r="BT139" i="1"/>
  <c r="EU139" i="1"/>
  <c r="CC139" i="1"/>
  <c r="CS139" i="1"/>
  <c r="CM139" i="1"/>
  <c r="DX140" i="1" s="1"/>
  <c r="FI141" i="1" s="1"/>
  <c r="CX139" i="1"/>
  <c r="CF139" i="1"/>
  <c r="CK139" i="1"/>
  <c r="BY268" i="1"/>
  <c r="FP139" i="1"/>
  <c r="CH139" i="1"/>
  <c r="DS140" i="1" s="1"/>
  <c r="CO139" i="1"/>
  <c r="CL139" i="1"/>
  <c r="CQ140" i="1"/>
  <c r="BU139" i="1"/>
  <c r="DF140" i="1" s="1"/>
  <c r="CA139" i="1"/>
  <c r="DL140" i="1" s="1"/>
  <c r="BQ139" i="1"/>
  <c r="CR139" i="1"/>
  <c r="CI139" i="1"/>
  <c r="DA139" i="1"/>
  <c r="CB139" i="1"/>
  <c r="FV139" i="1"/>
  <c r="BW139" i="1"/>
  <c r="BV139" i="1"/>
  <c r="CD139" i="1"/>
  <c r="BZ139" i="1"/>
  <c r="CU139" i="1"/>
  <c r="CN139" i="1"/>
  <c r="DY140" i="1" s="1"/>
  <c r="CE139" i="1"/>
  <c r="BR259" i="1"/>
  <c r="CT166" i="1"/>
  <c r="CJ139" i="1"/>
  <c r="DU140" i="1" s="1"/>
  <c r="EX139" i="1"/>
  <c r="ET139" i="1"/>
  <c r="DR140" i="1"/>
  <c r="DC139" i="1"/>
  <c r="DD139" i="1"/>
  <c r="EH139" i="1"/>
  <c r="EC139" i="1"/>
  <c r="DE139" i="1"/>
  <c r="GA139" i="1" s="1"/>
  <c r="EF139" i="1"/>
  <c r="DI139" i="1"/>
  <c r="GE139" i="1" s="1"/>
  <c r="EI140" i="1"/>
  <c r="DP139" i="1"/>
  <c r="DK139" i="1"/>
  <c r="EJ139" i="1"/>
  <c r="EK139" i="1"/>
  <c r="DN139" i="1"/>
  <c r="DO139" i="1"/>
  <c r="EW140" i="1"/>
  <c r="DG139" i="1"/>
  <c r="DW139" i="1"/>
  <c r="GS139" i="1" s="1"/>
  <c r="FJ139" i="1"/>
  <c r="GU139" i="1" s="1"/>
  <c r="EL139" i="1"/>
  <c r="ED139" i="1"/>
  <c r="DT139" i="1"/>
  <c r="FF139" i="1"/>
  <c r="GQ139" i="1" s="1"/>
  <c r="DB139" i="1"/>
  <c r="FC140" i="1"/>
  <c r="DV139" i="1"/>
  <c r="GR139" i="1" s="1"/>
  <c r="DJ139" i="1"/>
  <c r="FL139" i="1"/>
  <c r="GW139" i="1" s="1"/>
  <c r="DH139" i="1"/>
  <c r="GD139" i="1" s="1"/>
  <c r="DQ139" i="1"/>
  <c r="DZ140" i="1"/>
  <c r="EG139" i="1"/>
  <c r="DM139" i="1"/>
  <c r="EE139" i="1"/>
  <c r="EB140" i="1"/>
  <c r="J121" i="1" l="1"/>
  <c r="H120" i="1"/>
  <c r="J119" i="1"/>
  <c r="K119" i="1" s="1"/>
  <c r="I120" i="1"/>
  <c r="FK141" i="1"/>
  <c r="FZ139" i="1"/>
  <c r="HB139" i="1"/>
  <c r="IZ137" i="1"/>
  <c r="JD137" i="1"/>
  <c r="JH137" i="1"/>
  <c r="JL137" i="1"/>
  <c r="JP137" i="1"/>
  <c r="JT137" i="1"/>
  <c r="JX137" i="1"/>
  <c r="KB137" i="1"/>
  <c r="JA137" i="1"/>
  <c r="JE137" i="1"/>
  <c r="JI137" i="1"/>
  <c r="JM137" i="1"/>
  <c r="JQ137" i="1"/>
  <c r="JU137" i="1"/>
  <c r="JY137" i="1"/>
  <c r="KC137" i="1"/>
  <c r="JB137" i="1"/>
  <c r="JF137" i="1"/>
  <c r="JJ137" i="1"/>
  <c r="JN137" i="1"/>
  <c r="JR137" i="1"/>
  <c r="JV137" i="1"/>
  <c r="JZ137" i="1"/>
  <c r="KD137" i="1"/>
  <c r="JO137" i="1"/>
  <c r="JC137" i="1"/>
  <c r="JS137" i="1"/>
  <c r="JG137" i="1"/>
  <c r="JW137" i="1"/>
  <c r="JK137" i="1"/>
  <c r="KA137" i="1"/>
  <c r="FQ140" i="1"/>
  <c r="GX140" i="1"/>
  <c r="HH139" i="1"/>
  <c r="GL139" i="1"/>
  <c r="GK139" i="1"/>
  <c r="GJ139" i="1"/>
  <c r="GB140" i="1"/>
  <c r="EV140" i="1"/>
  <c r="FO140" i="1"/>
  <c r="HC139" i="1"/>
  <c r="GG139" i="1"/>
  <c r="FR140" i="1"/>
  <c r="FX139" i="1"/>
  <c r="GI139" i="1"/>
  <c r="GM139" i="1"/>
  <c r="GP139" i="1"/>
  <c r="HD139" i="1"/>
  <c r="FW140" i="1"/>
  <c r="EP140" i="1"/>
  <c r="FH140" i="1"/>
  <c r="FY139" i="1"/>
  <c r="EN140" i="1"/>
  <c r="GT140" i="1"/>
  <c r="GV140" i="1"/>
  <c r="HA139" i="1"/>
  <c r="GF139" i="1"/>
  <c r="HF139" i="1"/>
  <c r="GY139" i="1"/>
  <c r="GC139" i="1"/>
  <c r="ER140" i="1"/>
  <c r="HE140" i="1"/>
  <c r="GO140" i="1"/>
  <c r="GN140" i="1"/>
  <c r="GZ139" i="1"/>
  <c r="HG139" i="1"/>
  <c r="GH140" i="1"/>
  <c r="EM140" i="1"/>
  <c r="IA138" i="1"/>
  <c r="IJ138" i="1"/>
  <c r="IK138" i="1"/>
  <c r="IQ138" i="1"/>
  <c r="HS138" i="1"/>
  <c r="HN138" i="1"/>
  <c r="IN138" i="1"/>
  <c r="HZ138" i="1"/>
  <c r="HT138" i="1"/>
  <c r="HX138" i="1"/>
  <c r="HJ138" i="1"/>
  <c r="IC138" i="1"/>
  <c r="IP138" i="1"/>
  <c r="IS138" i="1"/>
  <c r="HK138" i="1"/>
  <c r="HP138" i="1"/>
  <c r="HV138" i="1"/>
  <c r="HL138" i="1"/>
  <c r="IL138" i="1"/>
  <c r="HR138" i="1"/>
  <c r="IH138" i="1"/>
  <c r="HU138" i="1"/>
  <c r="IM138" i="1"/>
  <c r="HW138" i="1"/>
  <c r="HQ138" i="1"/>
  <c r="IR138" i="1"/>
  <c r="HY138" i="1"/>
  <c r="ID138" i="1"/>
  <c r="HO138" i="1"/>
  <c r="HI138" i="1"/>
  <c r="II138" i="1"/>
  <c r="HM138" i="1"/>
  <c r="IG138" i="1"/>
  <c r="IE138" i="1"/>
  <c r="IB138" i="1"/>
  <c r="IO138" i="1"/>
  <c r="IF138" i="1"/>
  <c r="ES140" i="1"/>
  <c r="FG140" i="1"/>
  <c r="IW124" i="1"/>
  <c r="P124" i="1" s="1"/>
  <c r="IX124" i="1"/>
  <c r="Q124" i="1" s="1"/>
  <c r="IU124" i="1"/>
  <c r="N124" i="1" s="1"/>
  <c r="IY124" i="1"/>
  <c r="R124" i="1" s="1"/>
  <c r="IV124" i="1"/>
  <c r="O124" i="1" s="1"/>
  <c r="FD141" i="1"/>
  <c r="FA140" i="1"/>
  <c r="FN140" i="1"/>
  <c r="IT122" i="1"/>
  <c r="M122" i="1" s="1"/>
  <c r="FE140" i="1"/>
  <c r="EO140" i="1"/>
  <c r="FS140" i="1"/>
  <c r="FU140" i="1"/>
  <c r="FM141" i="1"/>
  <c r="FB140" i="1"/>
  <c r="EU140" i="1"/>
  <c r="EQ141" i="1"/>
  <c r="CJ140" i="1"/>
  <c r="DU141" i="1" s="1"/>
  <c r="BR260" i="1"/>
  <c r="CN140" i="1"/>
  <c r="DY141" i="1" s="1"/>
  <c r="BZ140" i="1"/>
  <c r="CD140" i="1"/>
  <c r="CB140" i="1"/>
  <c r="CI140" i="1"/>
  <c r="BQ140" i="1"/>
  <c r="CQ141" i="1"/>
  <c r="CO140" i="1"/>
  <c r="BY269" i="1"/>
  <c r="CF140" i="1"/>
  <c r="CM140" i="1"/>
  <c r="CC140" i="1"/>
  <c r="BT140" i="1"/>
  <c r="CY140" i="1"/>
  <c r="CW140" i="1"/>
  <c r="CP140" i="1"/>
  <c r="EA141" i="1" s="1"/>
  <c r="CZ257" i="1"/>
  <c r="EY140" i="1"/>
  <c r="CT167" i="1"/>
  <c r="CE140" i="1"/>
  <c r="CU140" i="1"/>
  <c r="BV140" i="1"/>
  <c r="BW140" i="1"/>
  <c r="DA140" i="1"/>
  <c r="CR140" i="1"/>
  <c r="CA140" i="1"/>
  <c r="DL141" i="1" s="1"/>
  <c r="BU140" i="1"/>
  <c r="DF141" i="1" s="1"/>
  <c r="CL140" i="1"/>
  <c r="CH140" i="1"/>
  <c r="DS141" i="1" s="1"/>
  <c r="CK140" i="1"/>
  <c r="CX140" i="1"/>
  <c r="EI141" i="1" s="1"/>
  <c r="CS140" i="1"/>
  <c r="CG140" i="1"/>
  <c r="DR141" i="1" s="1"/>
  <c r="BS140" i="1"/>
  <c r="BX140" i="1"/>
  <c r="CV140" i="1"/>
  <c r="ET140" i="1"/>
  <c r="FV140" i="1"/>
  <c r="EX140" i="1"/>
  <c r="EZ140" i="1"/>
  <c r="FT141" i="1"/>
  <c r="DB140" i="1"/>
  <c r="FX140" i="1" s="1"/>
  <c r="ED140" i="1"/>
  <c r="FJ140" i="1"/>
  <c r="GU140" i="1" s="1"/>
  <c r="DG140" i="1"/>
  <c r="EW141" i="1"/>
  <c r="DN140" i="1"/>
  <c r="EK140" i="1"/>
  <c r="DK140" i="1"/>
  <c r="DX141" i="1"/>
  <c r="DE140" i="1"/>
  <c r="DD140" i="1"/>
  <c r="EG140" i="1"/>
  <c r="EB141" i="1"/>
  <c r="DM140" i="1"/>
  <c r="DH140" i="1"/>
  <c r="DJ140" i="1"/>
  <c r="FC141" i="1"/>
  <c r="FF140" i="1"/>
  <c r="GQ140" i="1" s="1"/>
  <c r="DT140" i="1"/>
  <c r="EL140" i="1"/>
  <c r="DW140" i="1"/>
  <c r="GS140" i="1" s="1"/>
  <c r="DO140" i="1"/>
  <c r="EJ140" i="1"/>
  <c r="DP140" i="1"/>
  <c r="GL140" i="1" s="1"/>
  <c r="DI140" i="1"/>
  <c r="EF140" i="1"/>
  <c r="EH140" i="1"/>
  <c r="EE140" i="1"/>
  <c r="FP140" i="1"/>
  <c r="DZ141" i="1"/>
  <c r="DQ140" i="1"/>
  <c r="FL140" i="1"/>
  <c r="GW140" i="1" s="1"/>
  <c r="DV140" i="1"/>
  <c r="EC140" i="1"/>
  <c r="DC140" i="1"/>
  <c r="FY140" i="1" s="1"/>
  <c r="H124" i="1" l="1"/>
  <c r="I124" i="1"/>
  <c r="GR140" i="1"/>
  <c r="J120" i="1"/>
  <c r="K120" i="1" s="1"/>
  <c r="K121" i="1" s="1"/>
  <c r="HB140" i="1"/>
  <c r="GG140" i="1"/>
  <c r="JA138" i="1"/>
  <c r="JE138" i="1"/>
  <c r="JI138" i="1"/>
  <c r="JM138" i="1"/>
  <c r="JQ138" i="1"/>
  <c r="JU138" i="1"/>
  <c r="JY138" i="1"/>
  <c r="KC138" i="1"/>
  <c r="JB138" i="1"/>
  <c r="JF138" i="1"/>
  <c r="JJ138" i="1"/>
  <c r="JN138" i="1"/>
  <c r="JR138" i="1"/>
  <c r="JV138" i="1"/>
  <c r="JZ138" i="1"/>
  <c r="KD138" i="1"/>
  <c r="JC138" i="1"/>
  <c r="JG138" i="1"/>
  <c r="JK138" i="1"/>
  <c r="JO138" i="1"/>
  <c r="JS138" i="1"/>
  <c r="JW138" i="1"/>
  <c r="KA138" i="1"/>
  <c r="IZ138" i="1"/>
  <c r="JP138" i="1"/>
  <c r="JD138" i="1"/>
  <c r="JT138" i="1"/>
  <c r="JH138" i="1"/>
  <c r="JX138" i="1"/>
  <c r="JL138" i="1"/>
  <c r="KB138" i="1"/>
  <c r="GZ140" i="1"/>
  <c r="GC140" i="1"/>
  <c r="GM140" i="1"/>
  <c r="GF140" i="1"/>
  <c r="EN141" i="1"/>
  <c r="GY140" i="1"/>
  <c r="HH140" i="1"/>
  <c r="GK140" i="1"/>
  <c r="FZ140" i="1"/>
  <c r="GD140" i="1"/>
  <c r="GA140" i="1"/>
  <c r="FR141" i="1"/>
  <c r="ET141" i="1"/>
  <c r="HD140" i="1"/>
  <c r="HC140" i="1"/>
  <c r="GJ140" i="1"/>
  <c r="HF140" i="1"/>
  <c r="FW141" i="1"/>
  <c r="FM142" i="1"/>
  <c r="HT139" i="1"/>
  <c r="GI140" i="1"/>
  <c r="HG140" i="1"/>
  <c r="GV141" i="1"/>
  <c r="GB141" i="1"/>
  <c r="GT141" i="1"/>
  <c r="FU141" i="1"/>
  <c r="EX141" i="1"/>
  <c r="FT142" i="1"/>
  <c r="EP141" i="1"/>
  <c r="GX141" i="1"/>
  <c r="GP140" i="1"/>
  <c r="FA141" i="1"/>
  <c r="FS141" i="1"/>
  <c r="FO141" i="1"/>
  <c r="HE141" i="1"/>
  <c r="EO141" i="1"/>
  <c r="GO141" i="1"/>
  <c r="GN141" i="1"/>
  <c r="GE140" i="1"/>
  <c r="HA140" i="1"/>
  <c r="GH141" i="1"/>
  <c r="IK139" i="1"/>
  <c r="IJ139" i="1"/>
  <c r="IM139" i="1"/>
  <c r="HZ139" i="1"/>
  <c r="HS139" i="1"/>
  <c r="HN139" i="1"/>
  <c r="IN139" i="1"/>
  <c r="HJ139" i="1"/>
  <c r="IP139" i="1"/>
  <c r="IC139" i="1"/>
  <c r="FN141" i="1"/>
  <c r="HX139" i="1"/>
  <c r="HV139" i="1"/>
  <c r="HU139" i="1"/>
  <c r="HQ139" i="1"/>
  <c r="HY139" i="1"/>
  <c r="IF139" i="1"/>
  <c r="HL139" i="1"/>
  <c r="HW139" i="1"/>
  <c r="HK139" i="1"/>
  <c r="ID139" i="1"/>
  <c r="HR139" i="1"/>
  <c r="IB139" i="1"/>
  <c r="IS139" i="1"/>
  <c r="IE139" i="1"/>
  <c r="IA139" i="1"/>
  <c r="IL139" i="1"/>
  <c r="IH139" i="1"/>
  <c r="HP139" i="1"/>
  <c r="HI139" i="1"/>
  <c r="HM139" i="1"/>
  <c r="II139" i="1"/>
  <c r="IG139" i="1"/>
  <c r="IO139" i="1"/>
  <c r="IR139" i="1"/>
  <c r="IQ139" i="1"/>
  <c r="HO139" i="1"/>
  <c r="FI142" i="1"/>
  <c r="ES141" i="1"/>
  <c r="IW122" i="1"/>
  <c r="P122" i="1" s="1"/>
  <c r="IX122" i="1"/>
  <c r="Q122" i="1" s="1"/>
  <c r="IY122" i="1"/>
  <c r="R122" i="1" s="1"/>
  <c r="IU122" i="1"/>
  <c r="N122" i="1" s="1"/>
  <c r="IV122" i="1"/>
  <c r="O122" i="1" s="1"/>
  <c r="FK142" i="1"/>
  <c r="EY141" i="1"/>
  <c r="FH141" i="1"/>
  <c r="FD142" i="1"/>
  <c r="EV141" i="1"/>
  <c r="ER141" i="1"/>
  <c r="FG141" i="1"/>
  <c r="FB141" i="1"/>
  <c r="FE141" i="1"/>
  <c r="FV141" i="1"/>
  <c r="BW141" i="1"/>
  <c r="CE141" i="1"/>
  <c r="CP141" i="1"/>
  <c r="EA142" i="1" s="1"/>
  <c r="CY141" i="1"/>
  <c r="CC141" i="1"/>
  <c r="CF141" i="1"/>
  <c r="CN141" i="1"/>
  <c r="DY142" i="1" s="1"/>
  <c r="FP141" i="1"/>
  <c r="CV141" i="1"/>
  <c r="BS141" i="1"/>
  <c r="CX141" i="1"/>
  <c r="CL141" i="1"/>
  <c r="CA141" i="1"/>
  <c r="DL142" i="1" s="1"/>
  <c r="DA141" i="1"/>
  <c r="CO141" i="1"/>
  <c r="DZ142" i="1" s="1"/>
  <c r="GV142" i="1" s="1"/>
  <c r="CI141" i="1"/>
  <c r="CD141" i="1"/>
  <c r="CJ141" i="1"/>
  <c r="DU142" i="1" s="1"/>
  <c r="BV141" i="1"/>
  <c r="CU141" i="1"/>
  <c r="CT168" i="1"/>
  <c r="CZ258" i="1"/>
  <c r="CW141" i="1"/>
  <c r="BT141" i="1"/>
  <c r="CM141" i="1"/>
  <c r="BY270" i="1"/>
  <c r="BX141" i="1"/>
  <c r="CG141" i="1"/>
  <c r="DR142" i="1" s="1"/>
  <c r="CS141" i="1"/>
  <c r="CK141" i="1"/>
  <c r="CH141" i="1"/>
  <c r="DS142" i="1" s="1"/>
  <c r="BU141" i="1"/>
  <c r="CR141" i="1"/>
  <c r="CQ142" i="1"/>
  <c r="BQ141" i="1"/>
  <c r="CB141" i="1"/>
  <c r="BZ141" i="1"/>
  <c r="BR261" i="1"/>
  <c r="EZ141" i="1"/>
  <c r="FQ141" i="1"/>
  <c r="EQ142" i="1"/>
  <c r="EM141" i="1"/>
  <c r="EC141" i="1"/>
  <c r="FL141" i="1"/>
  <c r="GW141" i="1" s="1"/>
  <c r="DI141" i="1"/>
  <c r="DP141" i="1"/>
  <c r="EJ141" i="1"/>
  <c r="HF141" i="1" s="1"/>
  <c r="DO141" i="1"/>
  <c r="DW141" i="1"/>
  <c r="EL141" i="1"/>
  <c r="FF141" i="1"/>
  <c r="GQ141" i="1" s="1"/>
  <c r="DJ141" i="1"/>
  <c r="EU141" i="1"/>
  <c r="EB142" i="1"/>
  <c r="DD141" i="1"/>
  <c r="EI142" i="1"/>
  <c r="DK141" i="1"/>
  <c r="DN141" i="1"/>
  <c r="DG141" i="1"/>
  <c r="FJ141" i="1"/>
  <c r="GU141" i="1" s="1"/>
  <c r="DQ141" i="1"/>
  <c r="EE141" i="1"/>
  <c r="DC141" i="1"/>
  <c r="DV141" i="1"/>
  <c r="EH141" i="1"/>
  <c r="EF141" i="1"/>
  <c r="DT141" i="1"/>
  <c r="GP141" i="1" s="1"/>
  <c r="FC142" i="1"/>
  <c r="DH141" i="1"/>
  <c r="DM141" i="1"/>
  <c r="EG141" i="1"/>
  <c r="DE141" i="1"/>
  <c r="DX142" i="1"/>
  <c r="EK141" i="1"/>
  <c r="EW142" i="1"/>
  <c r="DF142" i="1"/>
  <c r="ED141" i="1"/>
  <c r="DB141" i="1"/>
  <c r="H122" i="1" l="1"/>
  <c r="J124" i="1"/>
  <c r="I122" i="1"/>
  <c r="GZ141" i="1"/>
  <c r="JB139" i="1"/>
  <c r="JF139" i="1"/>
  <c r="JJ139" i="1"/>
  <c r="JN139" i="1"/>
  <c r="JR139" i="1"/>
  <c r="JV139" i="1"/>
  <c r="JZ139" i="1"/>
  <c r="KD139" i="1"/>
  <c r="JC139" i="1"/>
  <c r="JG139" i="1"/>
  <c r="JK139" i="1"/>
  <c r="JO139" i="1"/>
  <c r="JS139" i="1"/>
  <c r="JW139" i="1"/>
  <c r="KA139" i="1"/>
  <c r="IZ139" i="1"/>
  <c r="JD139" i="1"/>
  <c r="JH139" i="1"/>
  <c r="JL139" i="1"/>
  <c r="JP139" i="1"/>
  <c r="JT139" i="1"/>
  <c r="JX139" i="1"/>
  <c r="KB139" i="1"/>
  <c r="JA139" i="1"/>
  <c r="JQ139" i="1"/>
  <c r="JE139" i="1"/>
  <c r="JU139" i="1"/>
  <c r="JI139" i="1"/>
  <c r="JY139" i="1"/>
  <c r="JM139" i="1"/>
  <c r="KC139" i="1"/>
  <c r="GT142" i="1"/>
  <c r="GA141" i="1"/>
  <c r="FY141" i="1"/>
  <c r="GM141" i="1"/>
  <c r="GE141" i="1"/>
  <c r="EN142" i="1"/>
  <c r="GJ141" i="1"/>
  <c r="GB142" i="1"/>
  <c r="GR141" i="1"/>
  <c r="ER142" i="1"/>
  <c r="GX142" i="1"/>
  <c r="GI141" i="1"/>
  <c r="FD143" i="1"/>
  <c r="GG141" i="1"/>
  <c r="HE142" i="1"/>
  <c r="EO142" i="1"/>
  <c r="FM143" i="1"/>
  <c r="EM142" i="1"/>
  <c r="HB141" i="1"/>
  <c r="GC141" i="1"/>
  <c r="FZ141" i="1"/>
  <c r="HG141" i="1"/>
  <c r="HA141" i="1"/>
  <c r="GL141" i="1"/>
  <c r="HC141" i="1"/>
  <c r="FR142" i="1"/>
  <c r="FX141" i="1"/>
  <c r="GO142" i="1"/>
  <c r="FQ142" i="1"/>
  <c r="GY141" i="1"/>
  <c r="GD141" i="1"/>
  <c r="HD141" i="1"/>
  <c r="FT143" i="1"/>
  <c r="GK141" i="1"/>
  <c r="HH141" i="1"/>
  <c r="FW142" i="1"/>
  <c r="GN142" i="1"/>
  <c r="GS141" i="1"/>
  <c r="GF141" i="1"/>
  <c r="GH142" i="1"/>
  <c r="IK140" i="1"/>
  <c r="FA142" i="1"/>
  <c r="EY142" i="1"/>
  <c r="IJ140" i="1"/>
  <c r="FS142" i="1"/>
  <c r="IH140" i="1"/>
  <c r="IP140" i="1"/>
  <c r="HZ140" i="1"/>
  <c r="IL140" i="1"/>
  <c r="HX140" i="1"/>
  <c r="IC140" i="1"/>
  <c r="IN140" i="1"/>
  <c r="HT140" i="1"/>
  <c r="HN140" i="1"/>
  <c r="HS140" i="1"/>
  <c r="HJ140" i="1"/>
  <c r="IA140" i="1"/>
  <c r="HL140" i="1"/>
  <c r="II140" i="1"/>
  <c r="IS140" i="1"/>
  <c r="HV140" i="1"/>
  <c r="HU140" i="1"/>
  <c r="ID140" i="1"/>
  <c r="HR140" i="1"/>
  <c r="HW140" i="1"/>
  <c r="HP140" i="1"/>
  <c r="IB140" i="1"/>
  <c r="HK140" i="1"/>
  <c r="HM140" i="1"/>
  <c r="IF140" i="1"/>
  <c r="HI140" i="1"/>
  <c r="IG140" i="1"/>
  <c r="IE140" i="1"/>
  <c r="IM140" i="1"/>
  <c r="HQ140" i="1"/>
  <c r="IQ140" i="1"/>
  <c r="IR140" i="1"/>
  <c r="HO140" i="1"/>
  <c r="HY140" i="1"/>
  <c r="IO140" i="1"/>
  <c r="ES142" i="1"/>
  <c r="FK143" i="1"/>
  <c r="FO142" i="1"/>
  <c r="EP142" i="1"/>
  <c r="IT128" i="1"/>
  <c r="M128" i="1" s="1"/>
  <c r="FI143" i="1"/>
  <c r="EQ143" i="1"/>
  <c r="FH142" i="1"/>
  <c r="FN142" i="1"/>
  <c r="EV142" i="1"/>
  <c r="FB142" i="1"/>
  <c r="ET142" i="1"/>
  <c r="FE142" i="1"/>
  <c r="EU142" i="1"/>
  <c r="CL142" i="1"/>
  <c r="BZ142" i="1"/>
  <c r="CB142" i="1"/>
  <c r="CQ143" i="1"/>
  <c r="BU142" i="1"/>
  <c r="CK142" i="1"/>
  <c r="CG142" i="1"/>
  <c r="BY271" i="1"/>
  <c r="BT142" i="1"/>
  <c r="CZ259" i="1"/>
  <c r="CU142" i="1"/>
  <c r="CJ142" i="1"/>
  <c r="DU143" i="1" s="1"/>
  <c r="DA142" i="1"/>
  <c r="CX142" i="1"/>
  <c r="EI143" i="1" s="1"/>
  <c r="BS142" i="1"/>
  <c r="FP142" i="1"/>
  <c r="CF142" i="1"/>
  <c r="CY142" i="1"/>
  <c r="CE142" i="1"/>
  <c r="BW142" i="1"/>
  <c r="EZ142" i="1"/>
  <c r="BR262" i="1"/>
  <c r="BQ142" i="1"/>
  <c r="CR142" i="1"/>
  <c r="CH142" i="1"/>
  <c r="CS142" i="1"/>
  <c r="BX142" i="1"/>
  <c r="CM142" i="1"/>
  <c r="DX143" i="1" s="1"/>
  <c r="CW142" i="1"/>
  <c r="CT169" i="1"/>
  <c r="BV142" i="1"/>
  <c r="CD142" i="1"/>
  <c r="CI142" i="1"/>
  <c r="CO142" i="1"/>
  <c r="CA142" i="1"/>
  <c r="DL143" i="1" s="1"/>
  <c r="CV142" i="1"/>
  <c r="CN142" i="1"/>
  <c r="DY143" i="1" s="1"/>
  <c r="CC142" i="1"/>
  <c r="CP142" i="1"/>
  <c r="EA143" i="1" s="1"/>
  <c r="FV142" i="1"/>
  <c r="FG142" i="1"/>
  <c r="DR143" i="1"/>
  <c r="FU142" i="1"/>
  <c r="ED142" i="1"/>
  <c r="DE142" i="1"/>
  <c r="DJ142" i="1"/>
  <c r="EL142" i="1"/>
  <c r="DO142" i="1"/>
  <c r="DP142" i="1"/>
  <c r="FL142" i="1"/>
  <c r="GW142" i="1" s="1"/>
  <c r="EW143" i="1"/>
  <c r="DB142" i="1"/>
  <c r="FX142" i="1" s="1"/>
  <c r="DF143" i="1"/>
  <c r="GB143" i="1" s="1"/>
  <c r="EK142" i="1"/>
  <c r="EG142" i="1"/>
  <c r="DH142" i="1"/>
  <c r="DT142" i="1"/>
  <c r="EF142" i="1"/>
  <c r="HB142" i="1" s="1"/>
  <c r="DC142" i="1"/>
  <c r="FY142" i="1" s="1"/>
  <c r="DQ142" i="1"/>
  <c r="FJ142" i="1"/>
  <c r="GU142" i="1" s="1"/>
  <c r="DN142" i="1"/>
  <c r="DD142" i="1"/>
  <c r="DS143" i="1"/>
  <c r="FF142" i="1"/>
  <c r="GQ142" i="1" s="1"/>
  <c r="DW142" i="1"/>
  <c r="EJ142" i="1"/>
  <c r="DI142" i="1"/>
  <c r="DZ143" i="1"/>
  <c r="EC142" i="1"/>
  <c r="DM142" i="1"/>
  <c r="EX142" i="1"/>
  <c r="FC143" i="1"/>
  <c r="EH142" i="1"/>
  <c r="DV142" i="1"/>
  <c r="EE142" i="1"/>
  <c r="DG142" i="1"/>
  <c r="DK142" i="1"/>
  <c r="EB143" i="1"/>
  <c r="J122" i="1" l="1"/>
  <c r="K122" i="1" s="1"/>
  <c r="GM142" i="1"/>
  <c r="GG142" i="1"/>
  <c r="HH142" i="1"/>
  <c r="GE142" i="1"/>
  <c r="JC140" i="1"/>
  <c r="JG140" i="1"/>
  <c r="JK140" i="1"/>
  <c r="JO140" i="1"/>
  <c r="JS140" i="1"/>
  <c r="JW140" i="1"/>
  <c r="KA140" i="1"/>
  <c r="IZ140" i="1"/>
  <c r="JD140" i="1"/>
  <c r="JH140" i="1"/>
  <c r="JL140" i="1"/>
  <c r="JP140" i="1"/>
  <c r="JT140" i="1"/>
  <c r="JX140" i="1"/>
  <c r="KB140" i="1"/>
  <c r="JA140" i="1"/>
  <c r="JE140" i="1"/>
  <c r="JI140" i="1"/>
  <c r="JM140" i="1"/>
  <c r="JQ140" i="1"/>
  <c r="JU140" i="1"/>
  <c r="JY140" i="1"/>
  <c r="KC140" i="1"/>
  <c r="JB140" i="1"/>
  <c r="JR140" i="1"/>
  <c r="JF140" i="1"/>
  <c r="JV140" i="1"/>
  <c r="JJ140" i="1"/>
  <c r="JZ140" i="1"/>
  <c r="JN140" i="1"/>
  <c r="KD140" i="1"/>
  <c r="FZ142" i="1"/>
  <c r="GR142" i="1"/>
  <c r="HD142" i="1"/>
  <c r="GC142" i="1"/>
  <c r="FT144" i="1"/>
  <c r="FQ143" i="1"/>
  <c r="ET143" i="1"/>
  <c r="GZ142" i="1"/>
  <c r="FW143" i="1"/>
  <c r="GA142" i="1"/>
  <c r="GS142" i="1"/>
  <c r="HE143" i="1"/>
  <c r="GL142" i="1"/>
  <c r="IQ141" i="1"/>
  <c r="EM143" i="1"/>
  <c r="GP142" i="1"/>
  <c r="GY142" i="1"/>
  <c r="GK142" i="1"/>
  <c r="GT143" i="1"/>
  <c r="GO143" i="1"/>
  <c r="GX143" i="1"/>
  <c r="FM144" i="1"/>
  <c r="GI142" i="1"/>
  <c r="GV143" i="1"/>
  <c r="GJ142" i="1"/>
  <c r="HA142" i="1"/>
  <c r="HG142" i="1"/>
  <c r="GF142" i="1"/>
  <c r="EZ143" i="1"/>
  <c r="EV143" i="1"/>
  <c r="HF142" i="1"/>
  <c r="GD142" i="1"/>
  <c r="HC142" i="1"/>
  <c r="FR143" i="1"/>
  <c r="EX143" i="1"/>
  <c r="GN143" i="1"/>
  <c r="GH143" i="1"/>
  <c r="EY143" i="1"/>
  <c r="FU143" i="1"/>
  <c r="FA143" i="1"/>
  <c r="FD144" i="1"/>
  <c r="EP143" i="1"/>
  <c r="EQ144" i="1"/>
  <c r="IJ141" i="1"/>
  <c r="IK141" i="1"/>
  <c r="HJ141" i="1"/>
  <c r="HT141" i="1"/>
  <c r="HX141" i="1"/>
  <c r="HN141" i="1"/>
  <c r="HS141" i="1"/>
  <c r="IP141" i="1"/>
  <c r="IC141" i="1"/>
  <c r="IL141" i="1"/>
  <c r="IN141" i="1"/>
  <c r="HZ141" i="1"/>
  <c r="HQ141" i="1"/>
  <c r="IA141" i="1"/>
  <c r="FH143" i="1"/>
  <c r="HK141" i="1"/>
  <c r="IH141" i="1"/>
  <c r="IF141" i="1"/>
  <c r="IE141" i="1"/>
  <c r="HP141" i="1"/>
  <c r="HW141" i="1"/>
  <c r="HR141" i="1"/>
  <c r="ID141" i="1"/>
  <c r="HL141" i="1"/>
  <c r="IG141" i="1"/>
  <c r="IO141" i="1"/>
  <c r="IS141" i="1"/>
  <c r="IR141" i="1"/>
  <c r="IM141" i="1"/>
  <c r="HO141" i="1"/>
  <c r="HI141" i="1"/>
  <c r="II141" i="1"/>
  <c r="IB141" i="1"/>
  <c r="HV141" i="1"/>
  <c r="HY141" i="1"/>
  <c r="HM141" i="1"/>
  <c r="HU141" i="1"/>
  <c r="IW128" i="1"/>
  <c r="P128" i="1" s="1"/>
  <c r="IU128" i="1"/>
  <c r="N128" i="1" s="1"/>
  <c r="IV128" i="1"/>
  <c r="O128" i="1" s="1"/>
  <c r="IY128" i="1"/>
  <c r="R128" i="1" s="1"/>
  <c r="IX128" i="1"/>
  <c r="Q128" i="1" s="1"/>
  <c r="FO143" i="1"/>
  <c r="FE143" i="1"/>
  <c r="IT126" i="1"/>
  <c r="M126" i="1" s="1"/>
  <c r="FK144" i="1"/>
  <c r="EN143" i="1"/>
  <c r="IT130" i="1"/>
  <c r="M130" i="1" s="1"/>
  <c r="ER143" i="1"/>
  <c r="FI144" i="1"/>
  <c r="FG143" i="1"/>
  <c r="ES143" i="1"/>
  <c r="FS143" i="1"/>
  <c r="CE143" i="1"/>
  <c r="CF143" i="1"/>
  <c r="BS143" i="1"/>
  <c r="CU143" i="1"/>
  <c r="BT143" i="1"/>
  <c r="CG143" i="1"/>
  <c r="BU143" i="1"/>
  <c r="CB143" i="1"/>
  <c r="CC143" i="1"/>
  <c r="CV143" i="1"/>
  <c r="CO143" i="1"/>
  <c r="DZ144" i="1" s="1"/>
  <c r="CD143" i="1"/>
  <c r="CT170" i="1"/>
  <c r="CM143" i="1"/>
  <c r="DX144" i="1" s="1"/>
  <c r="CS143" i="1"/>
  <c r="CR143" i="1"/>
  <c r="CL143" i="1"/>
  <c r="BW143" i="1"/>
  <c r="CY143" i="1"/>
  <c r="FP143" i="1"/>
  <c r="CX143" i="1"/>
  <c r="CJ143" i="1"/>
  <c r="DU144" i="1" s="1"/>
  <c r="CZ260" i="1"/>
  <c r="BY272" i="1"/>
  <c r="CK143" i="1"/>
  <c r="CQ144" i="1"/>
  <c r="BZ143" i="1"/>
  <c r="FV143" i="1"/>
  <c r="CP143" i="1"/>
  <c r="CN143" i="1"/>
  <c r="DY144" i="1" s="1"/>
  <c r="CA143" i="1"/>
  <c r="DL144" i="1" s="1"/>
  <c r="CI143" i="1"/>
  <c r="BV143" i="1"/>
  <c r="CW143" i="1"/>
  <c r="BX143" i="1"/>
  <c r="CH143" i="1"/>
  <c r="BQ143" i="1"/>
  <c r="BR263" i="1"/>
  <c r="DA143" i="1"/>
  <c r="EU143" i="1"/>
  <c r="FN143" i="1"/>
  <c r="EO143" i="1"/>
  <c r="DR144" i="1"/>
  <c r="DK143" i="1"/>
  <c r="DV143" i="1"/>
  <c r="EJ143" i="1"/>
  <c r="FF143" i="1"/>
  <c r="GQ143" i="1" s="1"/>
  <c r="EL143" i="1"/>
  <c r="DG143" i="1"/>
  <c r="EE143" i="1"/>
  <c r="EH143" i="1"/>
  <c r="FC144" i="1"/>
  <c r="EB144" i="1"/>
  <c r="DM143" i="1"/>
  <c r="DD143" i="1"/>
  <c r="DN143" i="1"/>
  <c r="DQ143" i="1"/>
  <c r="FB143" i="1"/>
  <c r="DT143" i="1"/>
  <c r="EG143" i="1"/>
  <c r="EK143" i="1"/>
  <c r="DB143" i="1"/>
  <c r="FL143" i="1"/>
  <c r="GW143" i="1" s="1"/>
  <c r="DP143" i="1"/>
  <c r="GL143" i="1" s="1"/>
  <c r="DE143" i="1"/>
  <c r="GA143" i="1" s="1"/>
  <c r="EC143" i="1"/>
  <c r="DI143" i="1"/>
  <c r="DW143" i="1"/>
  <c r="DS144" i="1"/>
  <c r="EI144" i="1"/>
  <c r="FJ143" i="1"/>
  <c r="GU143" i="1" s="1"/>
  <c r="DC143" i="1"/>
  <c r="EF143" i="1"/>
  <c r="DH143" i="1"/>
  <c r="DF144" i="1"/>
  <c r="EW144" i="1"/>
  <c r="DO143" i="1"/>
  <c r="DJ143" i="1"/>
  <c r="ED143" i="1"/>
  <c r="ES144" i="1" l="1"/>
  <c r="H128" i="1"/>
  <c r="I128" i="1"/>
  <c r="HB143" i="1"/>
  <c r="GD143" i="1"/>
  <c r="FX143" i="1"/>
  <c r="HF143" i="1"/>
  <c r="IZ141" i="1"/>
  <c r="JD141" i="1"/>
  <c r="JH141" i="1"/>
  <c r="JL141" i="1"/>
  <c r="JP141" i="1"/>
  <c r="JT141" i="1"/>
  <c r="JX141" i="1"/>
  <c r="KB141" i="1"/>
  <c r="JA141" i="1"/>
  <c r="JE141" i="1"/>
  <c r="JI141" i="1"/>
  <c r="JM141" i="1"/>
  <c r="JQ141" i="1"/>
  <c r="JU141" i="1"/>
  <c r="JY141" i="1"/>
  <c r="KC141" i="1"/>
  <c r="JB141" i="1"/>
  <c r="JF141" i="1"/>
  <c r="JJ141" i="1"/>
  <c r="JN141" i="1"/>
  <c r="JR141" i="1"/>
  <c r="JV141" i="1"/>
  <c r="JZ141" i="1"/>
  <c r="KD141" i="1"/>
  <c r="JC141" i="1"/>
  <c r="JS141" i="1"/>
  <c r="JG141" i="1"/>
  <c r="JW141" i="1"/>
  <c r="JK141" i="1"/>
  <c r="KA141" i="1"/>
  <c r="JO141" i="1"/>
  <c r="HH143" i="1"/>
  <c r="EM144" i="1"/>
  <c r="GX144" i="1"/>
  <c r="ET144" i="1"/>
  <c r="GR143" i="1"/>
  <c r="FT145" i="1"/>
  <c r="GS143" i="1"/>
  <c r="GE143" i="1"/>
  <c r="FY143" i="1"/>
  <c r="FS144" i="1"/>
  <c r="GZ143" i="1"/>
  <c r="GG143" i="1"/>
  <c r="FW144" i="1"/>
  <c r="EZ144" i="1"/>
  <c r="FA144" i="1"/>
  <c r="HA143" i="1"/>
  <c r="HK142" i="1"/>
  <c r="FI145" i="1"/>
  <c r="GK143" i="1"/>
  <c r="GY143" i="1"/>
  <c r="GT144" i="1"/>
  <c r="FZ143" i="1"/>
  <c r="GP143" i="1"/>
  <c r="GI143" i="1"/>
  <c r="EP144" i="1"/>
  <c r="FQ144" i="1"/>
  <c r="EY144" i="1"/>
  <c r="FO144" i="1"/>
  <c r="GF143" i="1"/>
  <c r="HD143" i="1"/>
  <c r="HG143" i="1"/>
  <c r="GC143" i="1"/>
  <c r="GB144" i="1"/>
  <c r="HE144" i="1"/>
  <c r="GO144" i="1"/>
  <c r="GM143" i="1"/>
  <c r="GV144" i="1"/>
  <c r="HC143" i="1"/>
  <c r="GJ143" i="1"/>
  <c r="GN144" i="1"/>
  <c r="GH144" i="1"/>
  <c r="FD145" i="1"/>
  <c r="EQ145" i="1"/>
  <c r="EN144" i="1"/>
  <c r="IK142" i="1"/>
  <c r="HT142" i="1"/>
  <c r="IJ142" i="1"/>
  <c r="IC142" i="1"/>
  <c r="HJ142" i="1"/>
  <c r="HX142" i="1"/>
  <c r="IN142" i="1"/>
  <c r="HN142" i="1"/>
  <c r="HS142" i="1"/>
  <c r="HZ142" i="1"/>
  <c r="IP142" i="1"/>
  <c r="HQ142" i="1"/>
  <c r="HM142" i="1"/>
  <c r="HU142" i="1"/>
  <c r="IG142" i="1"/>
  <c r="HI142" i="1"/>
  <c r="HW142" i="1"/>
  <c r="IA142" i="1"/>
  <c r="HO142" i="1"/>
  <c r="IR142" i="1"/>
  <c r="IE142" i="1"/>
  <c r="ID142" i="1"/>
  <c r="IF142" i="1"/>
  <c r="IQ142" i="1"/>
  <c r="HV142" i="1"/>
  <c r="IL142" i="1"/>
  <c r="HP142" i="1"/>
  <c r="II142" i="1"/>
  <c r="HR142" i="1"/>
  <c r="IM142" i="1"/>
  <c r="IO142" i="1"/>
  <c r="FG144" i="1"/>
  <c r="IS142" i="1"/>
  <c r="HY142" i="1"/>
  <c r="HL142" i="1"/>
  <c r="IH142" i="1"/>
  <c r="IB142" i="1"/>
  <c r="IU126" i="1"/>
  <c r="N126" i="1" s="1"/>
  <c r="IX126" i="1"/>
  <c r="Q126" i="1" s="1"/>
  <c r="IY126" i="1"/>
  <c r="R126" i="1" s="1"/>
  <c r="IW126" i="1"/>
  <c r="P126" i="1" s="1"/>
  <c r="IV126" i="1"/>
  <c r="O126" i="1" s="1"/>
  <c r="IX130" i="1"/>
  <c r="Q130" i="1" s="1"/>
  <c r="IY130" i="1"/>
  <c r="R130" i="1" s="1"/>
  <c r="IW130" i="1"/>
  <c r="P130" i="1" s="1"/>
  <c r="IU130" i="1"/>
  <c r="N130" i="1" s="1"/>
  <c r="IV130" i="1"/>
  <c r="O130" i="1" s="1"/>
  <c r="EO144" i="1"/>
  <c r="FN144" i="1"/>
  <c r="FE144" i="1"/>
  <c r="IT125" i="1"/>
  <c r="M125" i="1" s="1"/>
  <c r="FR144" i="1"/>
  <c r="FH144" i="1"/>
  <c r="FK145" i="1"/>
  <c r="ER144" i="1"/>
  <c r="FU144" i="1"/>
  <c r="FM145" i="1"/>
  <c r="FP144" i="1"/>
  <c r="BW144" i="1"/>
  <c r="CS144" i="1"/>
  <c r="CT171" i="1"/>
  <c r="CO144" i="1"/>
  <c r="CV144" i="1"/>
  <c r="BR264" i="1"/>
  <c r="CH144" i="1"/>
  <c r="DS145" i="1" s="1"/>
  <c r="CW144" i="1"/>
  <c r="CI144" i="1"/>
  <c r="CP144" i="1"/>
  <c r="EA144" i="1"/>
  <c r="BZ144" i="1"/>
  <c r="CK144" i="1"/>
  <c r="CZ261" i="1"/>
  <c r="BU144" i="1"/>
  <c r="BT144" i="1"/>
  <c r="CF144" i="1"/>
  <c r="BV144" i="1"/>
  <c r="CX144" i="1"/>
  <c r="CY144" i="1"/>
  <c r="CL144" i="1"/>
  <c r="CR144" i="1"/>
  <c r="CM144" i="1"/>
  <c r="DX145" i="1" s="1"/>
  <c r="CD144" i="1"/>
  <c r="CC144" i="1"/>
  <c r="DA144" i="1"/>
  <c r="BQ144" i="1"/>
  <c r="BX144" i="1"/>
  <c r="CA144" i="1"/>
  <c r="DL145" i="1" s="1"/>
  <c r="CN144" i="1"/>
  <c r="DY145" i="1" s="1"/>
  <c r="CQ145" i="1"/>
  <c r="BY273" i="1"/>
  <c r="CJ144" i="1"/>
  <c r="DU145" i="1" s="1"/>
  <c r="CB144" i="1"/>
  <c r="CG144" i="1"/>
  <c r="DR145" i="1" s="1"/>
  <c r="CU144" i="1"/>
  <c r="BS144" i="1"/>
  <c r="CE144" i="1"/>
  <c r="EX144" i="1"/>
  <c r="EV144" i="1"/>
  <c r="EU144" i="1"/>
  <c r="FB144" i="1"/>
  <c r="DN144" i="1"/>
  <c r="DM144" i="1"/>
  <c r="EB145" i="1"/>
  <c r="EE144" i="1"/>
  <c r="FF144" i="1"/>
  <c r="GQ144" i="1" s="1"/>
  <c r="DZ145" i="1"/>
  <c r="GV145" i="1" s="1"/>
  <c r="DW144" i="1"/>
  <c r="DJ144" i="1"/>
  <c r="DH144" i="1"/>
  <c r="GD144" i="1" s="1"/>
  <c r="EF144" i="1"/>
  <c r="FJ144" i="1"/>
  <c r="GU144" i="1" s="1"/>
  <c r="DI144" i="1"/>
  <c r="GE144" i="1" s="1"/>
  <c r="DP144" i="1"/>
  <c r="DB144" i="1"/>
  <c r="FX144" i="1" s="1"/>
  <c r="EG144" i="1"/>
  <c r="EH144" i="1"/>
  <c r="DQ144" i="1"/>
  <c r="DD144" i="1"/>
  <c r="FC145" i="1"/>
  <c r="DG144" i="1"/>
  <c r="EL144" i="1"/>
  <c r="HH144" i="1" s="1"/>
  <c r="EJ144" i="1"/>
  <c r="DV144" i="1"/>
  <c r="DK144" i="1"/>
  <c r="DF145" i="1"/>
  <c r="EC144" i="1"/>
  <c r="ED144" i="1"/>
  <c r="DO144" i="1"/>
  <c r="EW145" i="1"/>
  <c r="DC144" i="1"/>
  <c r="EI145" i="1"/>
  <c r="DE144" i="1"/>
  <c r="FL144" i="1"/>
  <c r="EK144" i="1"/>
  <c r="FV144" i="1"/>
  <c r="DT144" i="1"/>
  <c r="H130" i="1" l="1"/>
  <c r="H126" i="1"/>
  <c r="J128" i="1"/>
  <c r="FI146" i="1"/>
  <c r="I130" i="1"/>
  <c r="J130" i="1" s="1"/>
  <c r="I126" i="1"/>
  <c r="J126" i="1" s="1"/>
  <c r="JA142" i="1"/>
  <c r="JE142" i="1"/>
  <c r="JI142" i="1"/>
  <c r="JM142" i="1"/>
  <c r="JQ142" i="1"/>
  <c r="JU142" i="1"/>
  <c r="JY142" i="1"/>
  <c r="KC142" i="1"/>
  <c r="JB142" i="1"/>
  <c r="JF142" i="1"/>
  <c r="JJ142" i="1"/>
  <c r="JN142" i="1"/>
  <c r="JR142" i="1"/>
  <c r="JV142" i="1"/>
  <c r="JZ142" i="1"/>
  <c r="KD142" i="1"/>
  <c r="JC142" i="1"/>
  <c r="JG142" i="1"/>
  <c r="JK142" i="1"/>
  <c r="JO142" i="1"/>
  <c r="JS142" i="1"/>
  <c r="JW142" i="1"/>
  <c r="KA142" i="1"/>
  <c r="JD142" i="1"/>
  <c r="JT142" i="1"/>
  <c r="JH142" i="1"/>
  <c r="JX142" i="1"/>
  <c r="JL142" i="1"/>
  <c r="KB142" i="1"/>
  <c r="IZ142" i="1"/>
  <c r="JP142" i="1"/>
  <c r="HC144" i="1"/>
  <c r="GR144" i="1"/>
  <c r="GZ144" i="1"/>
  <c r="EV145" i="1"/>
  <c r="GK144" i="1"/>
  <c r="HE145" i="1"/>
  <c r="GP144" i="1"/>
  <c r="HD144" i="1"/>
  <c r="GJ144" i="1"/>
  <c r="EY145" i="1"/>
  <c r="FR145" i="1"/>
  <c r="EN145" i="1"/>
  <c r="FN145" i="1"/>
  <c r="FM146" i="1"/>
  <c r="GL144" i="1"/>
  <c r="FA145" i="1"/>
  <c r="GA144" i="1"/>
  <c r="ES145" i="1"/>
  <c r="EQ146" i="1"/>
  <c r="FE145" i="1"/>
  <c r="FH145" i="1"/>
  <c r="GB145" i="1"/>
  <c r="FB145" i="1"/>
  <c r="GT145" i="1"/>
  <c r="FG145" i="1"/>
  <c r="GG144" i="1"/>
  <c r="GO145" i="1"/>
  <c r="HA144" i="1"/>
  <c r="GY144" i="1"/>
  <c r="GS144" i="1"/>
  <c r="GX145" i="1"/>
  <c r="GC144" i="1"/>
  <c r="FY144" i="1"/>
  <c r="GF144" i="1"/>
  <c r="HB144" i="1"/>
  <c r="FQ145" i="1"/>
  <c r="FZ144" i="1"/>
  <c r="HF144" i="1"/>
  <c r="GM144" i="1"/>
  <c r="GN145" i="1"/>
  <c r="HG144" i="1"/>
  <c r="GI144" i="1"/>
  <c r="GW144" i="1"/>
  <c r="GH145" i="1"/>
  <c r="FT146" i="1"/>
  <c r="ET145" i="1"/>
  <c r="HT143" i="1"/>
  <c r="HR143" i="1"/>
  <c r="IK143" i="1"/>
  <c r="IJ143" i="1"/>
  <c r="EZ145" i="1"/>
  <c r="HS143" i="1"/>
  <c r="HZ143" i="1"/>
  <c r="HN143" i="1"/>
  <c r="IC143" i="1"/>
  <c r="HX143" i="1"/>
  <c r="HJ143" i="1"/>
  <c r="IN143" i="1"/>
  <c r="IP143" i="1"/>
  <c r="HQ143" i="1"/>
  <c r="IO143" i="1"/>
  <c r="HK143" i="1"/>
  <c r="HP143" i="1"/>
  <c r="IB143" i="1"/>
  <c r="IE143" i="1"/>
  <c r="HW143" i="1"/>
  <c r="IM143" i="1"/>
  <c r="IL143" i="1"/>
  <c r="IR143" i="1"/>
  <c r="IQ143" i="1"/>
  <c r="IA143" i="1"/>
  <c r="HV143" i="1"/>
  <c r="ID143" i="1"/>
  <c r="HI143" i="1"/>
  <c r="IG143" i="1"/>
  <c r="IS143" i="1"/>
  <c r="IH143" i="1"/>
  <c r="HY143" i="1"/>
  <c r="IF143" i="1"/>
  <c r="II143" i="1"/>
  <c r="HO143" i="1"/>
  <c r="HU143" i="1"/>
  <c r="HL143" i="1"/>
  <c r="HM143" i="1"/>
  <c r="EX145" i="1"/>
  <c r="IY125" i="1"/>
  <c r="R125" i="1" s="1"/>
  <c r="IW125" i="1"/>
  <c r="P125" i="1" s="1"/>
  <c r="IV125" i="1"/>
  <c r="O125" i="1" s="1"/>
  <c r="IX125" i="1"/>
  <c r="Q125" i="1" s="1"/>
  <c r="IU125" i="1"/>
  <c r="N125" i="1" s="1"/>
  <c r="FU145" i="1"/>
  <c r="FO145" i="1"/>
  <c r="FD146" i="1"/>
  <c r="ER145" i="1"/>
  <c r="FW145" i="1"/>
  <c r="EP145" i="1"/>
  <c r="EA145" i="1"/>
  <c r="EO145" i="1"/>
  <c r="CE145" i="1"/>
  <c r="CU145" i="1"/>
  <c r="CB145" i="1"/>
  <c r="BY274" i="1"/>
  <c r="CP145" i="1"/>
  <c r="CI145" i="1"/>
  <c r="CH145" i="1"/>
  <c r="BW145" i="1"/>
  <c r="FV145" i="1"/>
  <c r="CN145" i="1"/>
  <c r="DY146" i="1" s="1"/>
  <c r="BX145" i="1"/>
  <c r="DA145" i="1"/>
  <c r="CM145" i="1"/>
  <c r="CL145" i="1"/>
  <c r="CX145" i="1"/>
  <c r="CF145" i="1"/>
  <c r="BT145" i="1"/>
  <c r="CZ262" i="1"/>
  <c r="BZ145" i="1"/>
  <c r="CO145" i="1"/>
  <c r="CS145" i="1"/>
  <c r="BS145" i="1"/>
  <c r="CG145" i="1"/>
  <c r="DR146" i="1" s="1"/>
  <c r="CJ145" i="1"/>
  <c r="DU146" i="1" s="1"/>
  <c r="CQ146" i="1"/>
  <c r="CW145" i="1"/>
  <c r="BR265" i="1"/>
  <c r="CA145" i="1"/>
  <c r="DL146" i="1" s="1"/>
  <c r="BQ145" i="1"/>
  <c r="CC145" i="1"/>
  <c r="CD145" i="1"/>
  <c r="CR145" i="1"/>
  <c r="CY145" i="1"/>
  <c r="BV145" i="1"/>
  <c r="BU145" i="1"/>
  <c r="CK145" i="1"/>
  <c r="CV145" i="1"/>
  <c r="CT172" i="1"/>
  <c r="FP145" i="1"/>
  <c r="FK146" i="1"/>
  <c r="EM145" i="1"/>
  <c r="EU145" i="1"/>
  <c r="EK145" i="1"/>
  <c r="DC145" i="1"/>
  <c r="DX146" i="1"/>
  <c r="DO145" i="1"/>
  <c r="EC145" i="1"/>
  <c r="GY145" i="1" s="1"/>
  <c r="DK145" i="1"/>
  <c r="EL145" i="1"/>
  <c r="HH145" i="1" s="1"/>
  <c r="FC146" i="1"/>
  <c r="DD145" i="1"/>
  <c r="EH145" i="1"/>
  <c r="FS145" i="1"/>
  <c r="EG145" i="1"/>
  <c r="HC145" i="1" s="1"/>
  <c r="DP145" i="1"/>
  <c r="DS146" i="1"/>
  <c r="EF145" i="1"/>
  <c r="DW145" i="1"/>
  <c r="DZ146" i="1"/>
  <c r="DM145" i="1"/>
  <c r="DE145" i="1"/>
  <c r="DT145" i="1"/>
  <c r="GP145" i="1" s="1"/>
  <c r="DF146" i="1"/>
  <c r="FL145" i="1"/>
  <c r="EW146" i="1"/>
  <c r="ED145" i="1"/>
  <c r="GZ145" i="1" s="1"/>
  <c r="DV145" i="1"/>
  <c r="EJ145" i="1"/>
  <c r="DG145" i="1"/>
  <c r="DQ145" i="1"/>
  <c r="GM145" i="1" s="1"/>
  <c r="DB145" i="1"/>
  <c r="DI145" i="1"/>
  <c r="GE145" i="1" s="1"/>
  <c r="FJ145" i="1"/>
  <c r="GU145" i="1" s="1"/>
  <c r="DH145" i="1"/>
  <c r="GD145" i="1" s="1"/>
  <c r="DJ145" i="1"/>
  <c r="FF145" i="1"/>
  <c r="GQ145" i="1" s="1"/>
  <c r="EE145" i="1"/>
  <c r="EB146" i="1"/>
  <c r="DN145" i="1"/>
  <c r="EI146" i="1"/>
  <c r="H125" i="1" l="1"/>
  <c r="I125" i="1"/>
  <c r="GJ145" i="1"/>
  <c r="JB143" i="1"/>
  <c r="JF143" i="1"/>
  <c r="JJ143" i="1"/>
  <c r="JN143" i="1"/>
  <c r="JR143" i="1"/>
  <c r="JV143" i="1"/>
  <c r="JZ143" i="1"/>
  <c r="KD143" i="1"/>
  <c r="JC143" i="1"/>
  <c r="JG143" i="1"/>
  <c r="JK143" i="1"/>
  <c r="JO143" i="1"/>
  <c r="JS143" i="1"/>
  <c r="JW143" i="1"/>
  <c r="KA143" i="1"/>
  <c r="IZ143" i="1"/>
  <c r="JD143" i="1"/>
  <c r="JH143" i="1"/>
  <c r="JL143" i="1"/>
  <c r="JP143" i="1"/>
  <c r="JT143" i="1"/>
  <c r="JX143" i="1"/>
  <c r="KB143" i="1"/>
  <c r="JE143" i="1"/>
  <c r="JU143" i="1"/>
  <c r="JI143" i="1"/>
  <c r="JY143" i="1"/>
  <c r="JM143" i="1"/>
  <c r="KC143" i="1"/>
  <c r="JQ143" i="1"/>
  <c r="JA143" i="1"/>
  <c r="GX146" i="1"/>
  <c r="GS145" i="1"/>
  <c r="HE146" i="1"/>
  <c r="GI145" i="1"/>
  <c r="GG145" i="1"/>
  <c r="GB146" i="1"/>
  <c r="GL145" i="1"/>
  <c r="EQ147" i="1"/>
  <c r="EM146" i="1"/>
  <c r="GA145" i="1"/>
  <c r="HB145" i="1"/>
  <c r="FY145" i="1"/>
  <c r="FG146" i="1"/>
  <c r="FW146" i="1"/>
  <c r="FR146" i="1"/>
  <c r="ER146" i="1"/>
  <c r="FE146" i="1"/>
  <c r="EX146" i="1"/>
  <c r="FO146" i="1"/>
  <c r="GR145" i="1"/>
  <c r="EV146" i="1"/>
  <c r="GT146" i="1"/>
  <c r="FI147" i="1"/>
  <c r="HA145" i="1"/>
  <c r="GO146" i="1"/>
  <c r="HD145" i="1"/>
  <c r="GF145" i="1"/>
  <c r="GV146" i="1"/>
  <c r="FZ145" i="1"/>
  <c r="GC145" i="1"/>
  <c r="HF145" i="1"/>
  <c r="FX145" i="1"/>
  <c r="HG145" i="1"/>
  <c r="GK145" i="1"/>
  <c r="GN146" i="1"/>
  <c r="GH146" i="1"/>
  <c r="GW145" i="1"/>
  <c r="HN144" i="1"/>
  <c r="FK147" i="1"/>
  <c r="FM147" i="1"/>
  <c r="IK144" i="1"/>
  <c r="IJ144" i="1"/>
  <c r="HX144" i="1"/>
  <c r="HT144" i="1"/>
  <c r="HJ144" i="1"/>
  <c r="HV144" i="1"/>
  <c r="IP144" i="1"/>
  <c r="HZ144" i="1"/>
  <c r="IN144" i="1"/>
  <c r="HS144" i="1"/>
  <c r="IH144" i="1"/>
  <c r="HW144" i="1"/>
  <c r="HK144" i="1"/>
  <c r="IA144" i="1"/>
  <c r="HP144" i="1"/>
  <c r="IR144" i="1"/>
  <c r="HR144" i="1"/>
  <c r="HL144" i="1"/>
  <c r="IQ144" i="1"/>
  <c r="II144" i="1"/>
  <c r="HU144" i="1"/>
  <c r="IO144" i="1"/>
  <c r="ID144" i="1"/>
  <c r="IG144" i="1"/>
  <c r="HY144" i="1"/>
  <c r="IL144" i="1"/>
  <c r="IB144" i="1"/>
  <c r="HI144" i="1"/>
  <c r="IE144" i="1"/>
  <c r="HM144" i="1"/>
  <c r="HQ144" i="1"/>
  <c r="IS144" i="1"/>
  <c r="IM144" i="1"/>
  <c r="IF144" i="1"/>
  <c r="IC144" i="1"/>
  <c r="HO144" i="1"/>
  <c r="IT123" i="1"/>
  <c r="M123" i="1" s="1"/>
  <c r="EY146" i="1"/>
  <c r="FU146" i="1"/>
  <c r="FD147" i="1"/>
  <c r="FH146" i="1"/>
  <c r="FA146" i="1"/>
  <c r="EZ146" i="1"/>
  <c r="ES146" i="1"/>
  <c r="IT131" i="1"/>
  <c r="M131" i="1" s="1"/>
  <c r="FS146" i="1"/>
  <c r="EO146" i="1"/>
  <c r="FN146" i="1"/>
  <c r="ET146" i="1"/>
  <c r="FB146" i="1"/>
  <c r="EU146" i="1"/>
  <c r="CV146" i="1"/>
  <c r="BU146" i="1"/>
  <c r="DF147" i="1" s="1"/>
  <c r="BV146" i="1"/>
  <c r="CR146" i="1"/>
  <c r="CC146" i="1"/>
  <c r="CA146" i="1"/>
  <c r="DL147" i="1" s="1"/>
  <c r="CW146" i="1"/>
  <c r="CQ147" i="1"/>
  <c r="CG146" i="1"/>
  <c r="DR147" i="1" s="1"/>
  <c r="CS146" i="1"/>
  <c r="CZ263" i="1"/>
  <c r="CF146" i="1"/>
  <c r="CL146" i="1"/>
  <c r="BX146" i="1"/>
  <c r="EN146" i="1"/>
  <c r="BZ146" i="1"/>
  <c r="BW146" i="1"/>
  <c r="CI146" i="1"/>
  <c r="BY275" i="1"/>
  <c r="CU146" i="1"/>
  <c r="FP146" i="1"/>
  <c r="CT173" i="1"/>
  <c r="CK146" i="1"/>
  <c r="CY146" i="1"/>
  <c r="CD146" i="1"/>
  <c r="BQ146" i="1"/>
  <c r="BR266" i="1"/>
  <c r="CJ146" i="1"/>
  <c r="DU147" i="1" s="1"/>
  <c r="BS146" i="1"/>
  <c r="CO146" i="1"/>
  <c r="DZ147" i="1" s="1"/>
  <c r="BT146" i="1"/>
  <c r="CX146" i="1"/>
  <c r="CM146" i="1"/>
  <c r="DX147" i="1" s="1"/>
  <c r="DA146" i="1"/>
  <c r="CN146" i="1"/>
  <c r="DY147" i="1" s="1"/>
  <c r="FV146" i="1"/>
  <c r="CH146" i="1"/>
  <c r="DS147" i="1" s="1"/>
  <c r="GO147" i="1" s="1"/>
  <c r="CP146" i="1"/>
  <c r="EA146" i="1"/>
  <c r="CB146" i="1"/>
  <c r="CE146" i="1"/>
  <c r="EP146" i="1"/>
  <c r="EB147" i="1"/>
  <c r="FF146" i="1"/>
  <c r="GQ146" i="1" s="1"/>
  <c r="DJ146" i="1"/>
  <c r="FJ146" i="1"/>
  <c r="GU146" i="1" s="1"/>
  <c r="DB146" i="1"/>
  <c r="DQ146" i="1"/>
  <c r="DG146" i="1"/>
  <c r="GC146" i="1" s="1"/>
  <c r="DV146" i="1"/>
  <c r="EW147" i="1"/>
  <c r="FL146" i="1"/>
  <c r="DT146" i="1"/>
  <c r="DM146" i="1"/>
  <c r="DW146" i="1"/>
  <c r="EF146" i="1"/>
  <c r="FQ146" i="1"/>
  <c r="DP146" i="1"/>
  <c r="EH146" i="1"/>
  <c r="FC147" i="1"/>
  <c r="EC146" i="1"/>
  <c r="GY146" i="1" s="1"/>
  <c r="EK146" i="1"/>
  <c r="EI147" i="1"/>
  <c r="FT147" i="1"/>
  <c r="FT148" i="1" s="1"/>
  <c r="DN146" i="1"/>
  <c r="EE146" i="1"/>
  <c r="DH146" i="1"/>
  <c r="DI146" i="1"/>
  <c r="EJ146" i="1"/>
  <c r="ED146" i="1"/>
  <c r="DE146" i="1"/>
  <c r="EG146" i="1"/>
  <c r="DD146" i="1"/>
  <c r="EL146" i="1"/>
  <c r="DK146" i="1"/>
  <c r="DO146" i="1"/>
  <c r="DC146" i="1"/>
  <c r="J125" i="1" l="1"/>
  <c r="FH147" i="1"/>
  <c r="GG146" i="1"/>
  <c r="GI146" i="1"/>
  <c r="JC144" i="1"/>
  <c r="JG144" i="1"/>
  <c r="JK144" i="1"/>
  <c r="JO144" i="1"/>
  <c r="JS144" i="1"/>
  <c r="JW144" i="1"/>
  <c r="KA144" i="1"/>
  <c r="IZ144" i="1"/>
  <c r="JD144" i="1"/>
  <c r="JH144" i="1"/>
  <c r="JL144" i="1"/>
  <c r="JP144" i="1"/>
  <c r="JT144" i="1"/>
  <c r="JX144" i="1"/>
  <c r="KB144" i="1"/>
  <c r="JA144" i="1"/>
  <c r="JE144" i="1"/>
  <c r="JI144" i="1"/>
  <c r="JM144" i="1"/>
  <c r="JQ144" i="1"/>
  <c r="JU144" i="1"/>
  <c r="JY144" i="1"/>
  <c r="KC144" i="1"/>
  <c r="JF144" i="1"/>
  <c r="JV144" i="1"/>
  <c r="JJ144" i="1"/>
  <c r="JZ144" i="1"/>
  <c r="JN144" i="1"/>
  <c r="KD144" i="1"/>
  <c r="JB144" i="1"/>
  <c r="JR144" i="1"/>
  <c r="HH146" i="1"/>
  <c r="GL146" i="1"/>
  <c r="GP146" i="1"/>
  <c r="GD146" i="1"/>
  <c r="GZ146" i="1"/>
  <c r="GR146" i="1"/>
  <c r="HA146" i="1"/>
  <c r="FX146" i="1"/>
  <c r="GX147" i="1"/>
  <c r="GK146" i="1"/>
  <c r="HF146" i="1"/>
  <c r="GT147" i="1"/>
  <c r="GB147" i="1"/>
  <c r="FM148" i="1"/>
  <c r="FA147" i="1"/>
  <c r="FU147" i="1"/>
  <c r="FK148" i="1"/>
  <c r="EM147" i="1"/>
  <c r="FQ147" i="1"/>
  <c r="GM146" i="1"/>
  <c r="HC146" i="1"/>
  <c r="FR147" i="1"/>
  <c r="FS147" i="1"/>
  <c r="GS146" i="1"/>
  <c r="FY146" i="1"/>
  <c r="HD146" i="1"/>
  <c r="GJ146" i="1"/>
  <c r="EX147" i="1"/>
  <c r="EO147" i="1"/>
  <c r="HL145" i="1"/>
  <c r="GF146" i="1"/>
  <c r="FZ146" i="1"/>
  <c r="HG146" i="1"/>
  <c r="GW146" i="1"/>
  <c r="GV147" i="1"/>
  <c r="GA146" i="1"/>
  <c r="GE146" i="1"/>
  <c r="HE147" i="1"/>
  <c r="GN147" i="1"/>
  <c r="GH147" i="1"/>
  <c r="HB146" i="1"/>
  <c r="IK145" i="1"/>
  <c r="FN147" i="1"/>
  <c r="IJ145" i="1"/>
  <c r="EP147" i="1"/>
  <c r="HJ145" i="1"/>
  <c r="IB145" i="1"/>
  <c r="IP145" i="1"/>
  <c r="HS145" i="1"/>
  <c r="HX145" i="1"/>
  <c r="HT145" i="1"/>
  <c r="HZ145" i="1"/>
  <c r="IN145" i="1"/>
  <c r="HN145" i="1"/>
  <c r="HQ145" i="1"/>
  <c r="HP145" i="1"/>
  <c r="HK145" i="1"/>
  <c r="IS145" i="1"/>
  <c r="IL145" i="1"/>
  <c r="HO145" i="1"/>
  <c r="HW145" i="1"/>
  <c r="IG145" i="1"/>
  <c r="IM145" i="1"/>
  <c r="II145" i="1"/>
  <c r="IC145" i="1"/>
  <c r="IO145" i="1"/>
  <c r="HU145" i="1"/>
  <c r="HR145" i="1"/>
  <c r="HY145" i="1"/>
  <c r="ID145" i="1"/>
  <c r="IR145" i="1"/>
  <c r="HI145" i="1"/>
  <c r="IE145" i="1"/>
  <c r="HM145" i="1"/>
  <c r="HV145" i="1"/>
  <c r="IQ145" i="1"/>
  <c r="IH145" i="1"/>
  <c r="IA145" i="1"/>
  <c r="IF145" i="1"/>
  <c r="IW131" i="1"/>
  <c r="P131" i="1" s="1"/>
  <c r="IX131" i="1"/>
  <c r="Q131" i="1" s="1"/>
  <c r="IY131" i="1"/>
  <c r="R131" i="1" s="1"/>
  <c r="IV131" i="1"/>
  <c r="O131" i="1" s="1"/>
  <c r="IU131" i="1"/>
  <c r="N131" i="1" s="1"/>
  <c r="IU123" i="1"/>
  <c r="N123" i="1" s="1"/>
  <c r="IW123" i="1"/>
  <c r="P123" i="1" s="1"/>
  <c r="IX123" i="1"/>
  <c r="Q123" i="1" s="1"/>
  <c r="IY123" i="1"/>
  <c r="R123" i="1" s="1"/>
  <c r="IV123" i="1"/>
  <c r="O123" i="1" s="1"/>
  <c r="FG147" i="1"/>
  <c r="EZ147" i="1"/>
  <c r="FD148" i="1"/>
  <c r="EA147" i="1"/>
  <c r="ER147" i="1"/>
  <c r="FW147" i="1"/>
  <c r="ES147" i="1"/>
  <c r="EY147" i="1"/>
  <c r="EV147" i="1"/>
  <c r="FO147" i="1"/>
  <c r="EQ148" i="1"/>
  <c r="EU147" i="1"/>
  <c r="CP147" i="1"/>
  <c r="FV147" i="1"/>
  <c r="CN147" i="1"/>
  <c r="DY148" i="1" s="1"/>
  <c r="BT147" i="1"/>
  <c r="BS147" i="1"/>
  <c r="BQ147" i="1"/>
  <c r="CY147" i="1"/>
  <c r="CK147" i="1"/>
  <c r="FP147" i="1"/>
  <c r="BY276" i="1"/>
  <c r="BW147" i="1"/>
  <c r="EN147" i="1"/>
  <c r="CF147" i="1"/>
  <c r="CS147" i="1"/>
  <c r="CQ148" i="1"/>
  <c r="CA147" i="1"/>
  <c r="DL148" i="1" s="1"/>
  <c r="CR147" i="1"/>
  <c r="BU147" i="1"/>
  <c r="CB147" i="1"/>
  <c r="CH147" i="1"/>
  <c r="DA147" i="1"/>
  <c r="CX147" i="1"/>
  <c r="CO147" i="1"/>
  <c r="CJ147" i="1"/>
  <c r="DU148" i="1" s="1"/>
  <c r="BR267" i="1"/>
  <c r="CD147" i="1"/>
  <c r="CT174" i="1"/>
  <c r="CU147" i="1"/>
  <c r="CI147" i="1"/>
  <c r="BZ147" i="1"/>
  <c r="BX147" i="1"/>
  <c r="CL147" i="1"/>
  <c r="CZ264" i="1"/>
  <c r="CG147" i="1"/>
  <c r="DR148" i="1" s="1"/>
  <c r="CW147" i="1"/>
  <c r="CC147" i="1"/>
  <c r="BV147" i="1"/>
  <c r="CV147" i="1"/>
  <c r="CE147" i="1"/>
  <c r="CM147" i="1"/>
  <c r="ET147" i="1"/>
  <c r="FI148" i="1"/>
  <c r="FB147" i="1"/>
  <c r="FE147" i="1"/>
  <c r="EL147" i="1"/>
  <c r="EK147" i="1"/>
  <c r="EC147" i="1"/>
  <c r="FC148" i="1"/>
  <c r="DZ148" i="1"/>
  <c r="DP147" i="1"/>
  <c r="GL147" i="1" s="1"/>
  <c r="DV147" i="1"/>
  <c r="DW147" i="1"/>
  <c r="GS147" i="1" s="1"/>
  <c r="DM147" i="1"/>
  <c r="FL147" i="1"/>
  <c r="DQ147" i="1"/>
  <c r="FJ147" i="1"/>
  <c r="GU147" i="1" s="1"/>
  <c r="FF147" i="1"/>
  <c r="GQ147" i="1" s="1"/>
  <c r="EJ147" i="1"/>
  <c r="DH147" i="1"/>
  <c r="GD147" i="1" s="1"/>
  <c r="EE147" i="1"/>
  <c r="DX148" i="1"/>
  <c r="DC147" i="1"/>
  <c r="DK147" i="1"/>
  <c r="DD147" i="1"/>
  <c r="EI148" i="1"/>
  <c r="FT149" i="1" s="1"/>
  <c r="EH147" i="1"/>
  <c r="HD147" i="1" s="1"/>
  <c r="DO147" i="1"/>
  <c r="EG147" i="1"/>
  <c r="DE147" i="1"/>
  <c r="DS148" i="1"/>
  <c r="DF148" i="1"/>
  <c r="ED147" i="1"/>
  <c r="DI147" i="1"/>
  <c r="DN147" i="1"/>
  <c r="EF147" i="1"/>
  <c r="DT147" i="1"/>
  <c r="GP147" i="1" s="1"/>
  <c r="EW148" i="1"/>
  <c r="DG147" i="1"/>
  <c r="DB147" i="1"/>
  <c r="DJ147" i="1"/>
  <c r="EB148" i="1"/>
  <c r="GX148" i="1" s="1"/>
  <c r="H131" i="1" l="1"/>
  <c r="H123" i="1"/>
  <c r="I131" i="1"/>
  <c r="I123" i="1"/>
  <c r="FW148" i="1"/>
  <c r="GY147" i="1"/>
  <c r="IZ145" i="1"/>
  <c r="JD145" i="1"/>
  <c r="JH145" i="1"/>
  <c r="JL145" i="1"/>
  <c r="JP145" i="1"/>
  <c r="JT145" i="1"/>
  <c r="JX145" i="1"/>
  <c r="KB145" i="1"/>
  <c r="JA145" i="1"/>
  <c r="JE145" i="1"/>
  <c r="JI145" i="1"/>
  <c r="JM145" i="1"/>
  <c r="JQ145" i="1"/>
  <c r="JU145" i="1"/>
  <c r="JY145" i="1"/>
  <c r="KC145" i="1"/>
  <c r="JB145" i="1"/>
  <c r="JF145" i="1"/>
  <c r="JJ145" i="1"/>
  <c r="JN145" i="1"/>
  <c r="JR145" i="1"/>
  <c r="JV145" i="1"/>
  <c r="JZ145" i="1"/>
  <c r="KD145" i="1"/>
  <c r="JG145" i="1"/>
  <c r="JW145" i="1"/>
  <c r="JK145" i="1"/>
  <c r="KA145" i="1"/>
  <c r="JO145" i="1"/>
  <c r="JS145" i="1"/>
  <c r="JC145" i="1"/>
  <c r="HB147" i="1"/>
  <c r="HC147" i="1"/>
  <c r="GA147" i="1"/>
  <c r="HE148" i="1"/>
  <c r="HH147" i="1"/>
  <c r="HF147" i="1"/>
  <c r="HA147" i="1"/>
  <c r="GI147" i="1"/>
  <c r="GF147" i="1"/>
  <c r="FZ147" i="1"/>
  <c r="EX148" i="1"/>
  <c r="FU148" i="1"/>
  <c r="FS148" i="1"/>
  <c r="GJ147" i="1"/>
  <c r="GO148" i="1"/>
  <c r="FY147" i="1"/>
  <c r="FB148" i="1"/>
  <c r="FN148" i="1"/>
  <c r="FX147" i="1"/>
  <c r="EM148" i="1"/>
  <c r="GT148" i="1"/>
  <c r="GG147" i="1"/>
  <c r="GR147" i="1"/>
  <c r="GC147" i="1"/>
  <c r="GE147" i="1"/>
  <c r="GV148" i="1"/>
  <c r="GM147" i="1"/>
  <c r="GB148" i="1"/>
  <c r="GK147" i="1"/>
  <c r="GZ147" i="1"/>
  <c r="HG147" i="1"/>
  <c r="GN148" i="1"/>
  <c r="GH148" i="1"/>
  <c r="GW147" i="1"/>
  <c r="FA148" i="1"/>
  <c r="IJ146" i="1"/>
  <c r="FK149" i="1"/>
  <c r="FH148" i="1"/>
  <c r="FO148" i="1"/>
  <c r="EA148" i="1"/>
  <c r="IK146" i="1"/>
  <c r="EQ149" i="1"/>
  <c r="HP146" i="1"/>
  <c r="HJ146" i="1"/>
  <c r="HT146" i="1"/>
  <c r="HX146" i="1"/>
  <c r="IN146" i="1"/>
  <c r="HZ146" i="1"/>
  <c r="HN146" i="1"/>
  <c r="IP146" i="1"/>
  <c r="HS146" i="1"/>
  <c r="IM146" i="1"/>
  <c r="HO146" i="1"/>
  <c r="IE146" i="1"/>
  <c r="HI146" i="1"/>
  <c r="IS146" i="1"/>
  <c r="IF146" i="1"/>
  <c r="HR146" i="1"/>
  <c r="HU146" i="1"/>
  <c r="HQ146" i="1"/>
  <c r="IC146" i="1"/>
  <c r="ID146" i="1"/>
  <c r="IB146" i="1"/>
  <c r="HL146" i="1"/>
  <c r="HW146" i="1"/>
  <c r="IL146" i="1"/>
  <c r="IH146" i="1"/>
  <c r="HK146" i="1"/>
  <c r="IG146" i="1"/>
  <c r="HV146" i="1"/>
  <c r="IO146" i="1"/>
  <c r="IQ146" i="1"/>
  <c r="IA146" i="1"/>
  <c r="IR146" i="1"/>
  <c r="HY146" i="1"/>
  <c r="II146" i="1"/>
  <c r="HM146" i="1"/>
  <c r="EV148" i="1"/>
  <c r="FE148" i="1"/>
  <c r="ES148" i="1"/>
  <c r="EZ148" i="1"/>
  <c r="EO148" i="1"/>
  <c r="IT127" i="1"/>
  <c r="M127" i="1" s="1"/>
  <c r="EU148" i="1"/>
  <c r="ET148" i="1"/>
  <c r="FD149" i="1"/>
  <c r="FR148" i="1"/>
  <c r="FM149" i="1"/>
  <c r="EY148" i="1"/>
  <c r="FI149" i="1"/>
  <c r="FQ148" i="1"/>
  <c r="ER148" i="1"/>
  <c r="CM148" i="1"/>
  <c r="BV148" i="1"/>
  <c r="CW148" i="1"/>
  <c r="CZ265" i="1"/>
  <c r="BX148" i="1"/>
  <c r="CI148" i="1"/>
  <c r="CT175" i="1"/>
  <c r="CD148" i="1"/>
  <c r="CJ148" i="1"/>
  <c r="DU149" i="1" s="1"/>
  <c r="CX148" i="1"/>
  <c r="CB148" i="1"/>
  <c r="BU148" i="1"/>
  <c r="CA148" i="1"/>
  <c r="DL149" i="1" s="1"/>
  <c r="CS148" i="1"/>
  <c r="BW148" i="1"/>
  <c r="FP148" i="1"/>
  <c r="CY148" i="1"/>
  <c r="BT148" i="1"/>
  <c r="CE148" i="1"/>
  <c r="CV148" i="1"/>
  <c r="CC148" i="1"/>
  <c r="CG148" i="1"/>
  <c r="DR149" i="1" s="1"/>
  <c r="CL148" i="1"/>
  <c r="BZ148" i="1"/>
  <c r="CU148" i="1"/>
  <c r="BR268" i="1"/>
  <c r="CO148" i="1"/>
  <c r="DA148" i="1"/>
  <c r="CH148" i="1"/>
  <c r="CR148" i="1"/>
  <c r="CQ149" i="1"/>
  <c r="CF148" i="1"/>
  <c r="EN148" i="1"/>
  <c r="BY277" i="1"/>
  <c r="CK148" i="1"/>
  <c r="BQ148" i="1"/>
  <c r="BS148" i="1"/>
  <c r="CN148" i="1"/>
  <c r="DY149" i="1" s="1"/>
  <c r="CP148" i="1"/>
  <c r="FV148" i="1"/>
  <c r="EP148" i="1"/>
  <c r="DG148" i="1"/>
  <c r="EF148" i="1"/>
  <c r="DF149" i="1"/>
  <c r="DS149" i="1"/>
  <c r="DE148" i="1"/>
  <c r="DO148" i="1"/>
  <c r="DD148" i="1"/>
  <c r="DC148" i="1"/>
  <c r="FY148" i="1" s="1"/>
  <c r="DX149" i="1"/>
  <c r="DH148" i="1"/>
  <c r="FJ148" i="1"/>
  <c r="GU148" i="1" s="1"/>
  <c r="FL148" i="1"/>
  <c r="DW148" i="1"/>
  <c r="GS148" i="1" s="1"/>
  <c r="DP148" i="1"/>
  <c r="DJ148" i="1"/>
  <c r="GF148" i="1" s="1"/>
  <c r="DT148" i="1"/>
  <c r="FC149" i="1"/>
  <c r="EK148" i="1"/>
  <c r="DB148" i="1"/>
  <c r="FX148" i="1" s="1"/>
  <c r="DN148" i="1"/>
  <c r="GJ148" i="1" s="1"/>
  <c r="DI148" i="1"/>
  <c r="ED148" i="1"/>
  <c r="EG148" i="1"/>
  <c r="EH148" i="1"/>
  <c r="HD148" i="1" s="1"/>
  <c r="EI149" i="1"/>
  <c r="HE149" i="1" s="1"/>
  <c r="DK148" i="1"/>
  <c r="EE148" i="1"/>
  <c r="HA148" i="1" s="1"/>
  <c r="EJ148" i="1"/>
  <c r="FF148" i="1"/>
  <c r="GQ148" i="1" s="1"/>
  <c r="DQ148" i="1"/>
  <c r="DM148" i="1"/>
  <c r="EB149" i="1"/>
  <c r="EW149" i="1"/>
  <c r="DV148" i="1"/>
  <c r="FG148" i="1"/>
  <c r="DZ149" i="1"/>
  <c r="EC148" i="1"/>
  <c r="GY148" i="1" s="1"/>
  <c r="EL148" i="1"/>
  <c r="HH148" i="1" s="1"/>
  <c r="J123" i="1" l="1"/>
  <c r="K123" i="1" s="1"/>
  <c r="K124" i="1" s="1"/>
  <c r="K125" i="1" s="1"/>
  <c r="K126" i="1" s="1"/>
  <c r="J131" i="1"/>
  <c r="FA149" i="1"/>
  <c r="FG149" i="1"/>
  <c r="JA146" i="1"/>
  <c r="JE146" i="1"/>
  <c r="JI146" i="1"/>
  <c r="JM146" i="1"/>
  <c r="JQ146" i="1"/>
  <c r="JU146" i="1"/>
  <c r="JY146" i="1"/>
  <c r="KC146" i="1"/>
  <c r="JB146" i="1"/>
  <c r="JF146" i="1"/>
  <c r="JJ146" i="1"/>
  <c r="JN146" i="1"/>
  <c r="JR146" i="1"/>
  <c r="JV146" i="1"/>
  <c r="JZ146" i="1"/>
  <c r="KD146" i="1"/>
  <c r="JC146" i="1"/>
  <c r="JG146" i="1"/>
  <c r="JK146" i="1"/>
  <c r="JO146" i="1"/>
  <c r="JS146" i="1"/>
  <c r="JW146" i="1"/>
  <c r="KA146" i="1"/>
  <c r="JH146" i="1"/>
  <c r="JX146" i="1"/>
  <c r="JL146" i="1"/>
  <c r="KB146" i="1"/>
  <c r="IZ146" i="1"/>
  <c r="JP146" i="1"/>
  <c r="JD146" i="1"/>
  <c r="JT146" i="1"/>
  <c r="FT150" i="1"/>
  <c r="GM148" i="1"/>
  <c r="FI150" i="1"/>
  <c r="EP149" i="1"/>
  <c r="FW149" i="1"/>
  <c r="GV149" i="1"/>
  <c r="GP148" i="1"/>
  <c r="GI148" i="1"/>
  <c r="HF148" i="1"/>
  <c r="EQ150" i="1"/>
  <c r="GO149" i="1"/>
  <c r="FB149" i="1"/>
  <c r="FZ148" i="1"/>
  <c r="GB149" i="1"/>
  <c r="GG148" i="1"/>
  <c r="GX149" i="1"/>
  <c r="EO149" i="1"/>
  <c r="FE149" i="1"/>
  <c r="GT149" i="1"/>
  <c r="FM150" i="1"/>
  <c r="HG148" i="1"/>
  <c r="GD148" i="1"/>
  <c r="GR148" i="1"/>
  <c r="GC148" i="1"/>
  <c r="GK148" i="1"/>
  <c r="FQ149" i="1"/>
  <c r="HS147" i="1"/>
  <c r="GE148" i="1"/>
  <c r="GA148" i="1"/>
  <c r="FR149" i="1"/>
  <c r="HC148" i="1"/>
  <c r="GZ148" i="1"/>
  <c r="GL148" i="1"/>
  <c r="HB148" i="1"/>
  <c r="GN149" i="1"/>
  <c r="GH149" i="1"/>
  <c r="GW148" i="1"/>
  <c r="ES149" i="1"/>
  <c r="IR147" i="1"/>
  <c r="FU149" i="1"/>
  <c r="FK150" i="1"/>
  <c r="EA149" i="1"/>
  <c r="IJ147" i="1"/>
  <c r="IK147" i="1"/>
  <c r="HT147" i="1"/>
  <c r="HX147" i="1"/>
  <c r="HJ147" i="1"/>
  <c r="IN147" i="1"/>
  <c r="IP147" i="1"/>
  <c r="HN147" i="1"/>
  <c r="HZ147" i="1"/>
  <c r="IE147" i="1"/>
  <c r="HK147" i="1"/>
  <c r="HU147" i="1"/>
  <c r="IQ147" i="1"/>
  <c r="HV147" i="1"/>
  <c r="HP147" i="1"/>
  <c r="HO147" i="1"/>
  <c r="HQ147" i="1"/>
  <c r="IG147" i="1"/>
  <c r="HY147" i="1"/>
  <c r="HM147" i="1"/>
  <c r="IM147" i="1"/>
  <c r="HR147" i="1"/>
  <c r="IL147" i="1"/>
  <c r="ID147" i="1"/>
  <c r="IB147" i="1"/>
  <c r="IS147" i="1"/>
  <c r="HW147" i="1"/>
  <c r="HI147" i="1"/>
  <c r="IA147" i="1"/>
  <c r="II147" i="1"/>
  <c r="IF147" i="1"/>
  <c r="HL147" i="1"/>
  <c r="IH147" i="1"/>
  <c r="IC147" i="1"/>
  <c r="IO147" i="1"/>
  <c r="IY127" i="1"/>
  <c r="R127" i="1" s="1"/>
  <c r="IW127" i="1"/>
  <c r="P127" i="1" s="1"/>
  <c r="IU127" i="1"/>
  <c r="N127" i="1" s="1"/>
  <c r="IV127" i="1"/>
  <c r="O127" i="1" s="1"/>
  <c r="IX127" i="1"/>
  <c r="Q127" i="1" s="1"/>
  <c r="EZ149" i="1"/>
  <c r="EM149" i="1"/>
  <c r="FD150" i="1"/>
  <c r="ER149" i="1"/>
  <c r="FH149" i="1"/>
  <c r="EX149" i="1"/>
  <c r="IT133" i="1"/>
  <c r="M133" i="1" s="1"/>
  <c r="IT132" i="1"/>
  <c r="M132" i="1" s="1"/>
  <c r="FN149" i="1"/>
  <c r="FS149" i="1"/>
  <c r="EY149" i="1"/>
  <c r="EV149" i="1"/>
  <c r="BT149" i="1"/>
  <c r="CY149" i="1"/>
  <c r="CS149" i="1"/>
  <c r="BU149" i="1"/>
  <c r="DF150" i="1" s="1"/>
  <c r="CJ149" i="1"/>
  <c r="DU150" i="1" s="1"/>
  <c r="CT176" i="1"/>
  <c r="BX149" i="1"/>
  <c r="CW149" i="1"/>
  <c r="CM149" i="1"/>
  <c r="DX150" i="1" s="1"/>
  <c r="CP149" i="1"/>
  <c r="BS149" i="1"/>
  <c r="CK149" i="1"/>
  <c r="EN149" i="1"/>
  <c r="CQ150" i="1"/>
  <c r="DA149" i="1"/>
  <c r="BR269" i="1"/>
  <c r="CU149" i="1"/>
  <c r="CL149" i="1"/>
  <c r="CC149" i="1"/>
  <c r="CE149" i="1"/>
  <c r="FP149" i="1"/>
  <c r="CA149" i="1"/>
  <c r="DL150" i="1" s="1"/>
  <c r="CB149" i="1"/>
  <c r="CX149" i="1"/>
  <c r="CD149" i="1"/>
  <c r="CI149" i="1"/>
  <c r="CZ266" i="1"/>
  <c r="BV149" i="1"/>
  <c r="CN149" i="1"/>
  <c r="DY150" i="1" s="1"/>
  <c r="BQ149" i="1"/>
  <c r="BY278" i="1"/>
  <c r="CF149" i="1"/>
  <c r="CR149" i="1"/>
  <c r="CH149" i="1"/>
  <c r="CO149" i="1"/>
  <c r="DZ150" i="1" s="1"/>
  <c r="BZ149" i="1"/>
  <c r="CG149" i="1"/>
  <c r="DR150" i="1" s="1"/>
  <c r="CV149" i="1"/>
  <c r="BW149" i="1"/>
  <c r="FO149" i="1"/>
  <c r="ET149" i="1"/>
  <c r="FV149" i="1"/>
  <c r="DM149" i="1"/>
  <c r="EC149" i="1"/>
  <c r="DV149" i="1"/>
  <c r="GR149" i="1" s="1"/>
  <c r="DQ149" i="1"/>
  <c r="EE149" i="1"/>
  <c r="DK149" i="1"/>
  <c r="GG149" i="1" s="1"/>
  <c r="EH149" i="1"/>
  <c r="ED149" i="1"/>
  <c r="DN149" i="1"/>
  <c r="GJ149" i="1" s="1"/>
  <c r="DB149" i="1"/>
  <c r="FC150" i="1"/>
  <c r="DJ149" i="1"/>
  <c r="EU149" i="1"/>
  <c r="DW149" i="1"/>
  <c r="FJ149" i="1"/>
  <c r="GU149" i="1" s="1"/>
  <c r="DD149" i="1"/>
  <c r="DO149" i="1"/>
  <c r="DS150" i="1"/>
  <c r="EF149" i="1"/>
  <c r="EB150" i="1"/>
  <c r="EL149" i="1"/>
  <c r="HH149" i="1" s="1"/>
  <c r="DI149" i="1"/>
  <c r="DE149" i="1"/>
  <c r="GA149" i="1" s="1"/>
  <c r="EW150" i="1"/>
  <c r="FF149" i="1"/>
  <c r="GQ149" i="1" s="1"/>
  <c r="EJ149" i="1"/>
  <c r="EI150" i="1"/>
  <c r="EG149" i="1"/>
  <c r="EK149" i="1"/>
  <c r="DT149" i="1"/>
  <c r="DP149" i="1"/>
  <c r="GL149" i="1" s="1"/>
  <c r="FL149" i="1"/>
  <c r="DH149" i="1"/>
  <c r="DC149" i="1"/>
  <c r="DG149" i="1"/>
  <c r="H127" i="1" l="1"/>
  <c r="I127" i="1"/>
  <c r="GK149" i="1"/>
  <c r="GP149" i="1"/>
  <c r="HB149" i="1"/>
  <c r="FZ149" i="1"/>
  <c r="FM151" i="1"/>
  <c r="GS149" i="1"/>
  <c r="JB147" i="1"/>
  <c r="JF147" i="1"/>
  <c r="JJ147" i="1"/>
  <c r="JN147" i="1"/>
  <c r="JR147" i="1"/>
  <c r="JV147" i="1"/>
  <c r="JZ147" i="1"/>
  <c r="KD147" i="1"/>
  <c r="JC147" i="1"/>
  <c r="JG147" i="1"/>
  <c r="JK147" i="1"/>
  <c r="JO147" i="1"/>
  <c r="JS147" i="1"/>
  <c r="JW147" i="1"/>
  <c r="KA147" i="1"/>
  <c r="IZ147" i="1"/>
  <c r="JD147" i="1"/>
  <c r="JH147" i="1"/>
  <c r="JL147" i="1"/>
  <c r="JP147" i="1"/>
  <c r="JT147" i="1"/>
  <c r="JX147" i="1"/>
  <c r="KB147" i="1"/>
  <c r="JI147" i="1"/>
  <c r="JY147" i="1"/>
  <c r="JM147" i="1"/>
  <c r="KC147" i="1"/>
  <c r="JA147" i="1"/>
  <c r="JQ147" i="1"/>
  <c r="JU147" i="1"/>
  <c r="JE147" i="1"/>
  <c r="HC149" i="1"/>
  <c r="GB150" i="1"/>
  <c r="GX150" i="1"/>
  <c r="GM149" i="1"/>
  <c r="HE150" i="1"/>
  <c r="GD149" i="1"/>
  <c r="FN150" i="1"/>
  <c r="FQ150" i="1"/>
  <c r="FD151" i="1"/>
  <c r="EQ151" i="1"/>
  <c r="EP150" i="1"/>
  <c r="EO150" i="1"/>
  <c r="GY149" i="1"/>
  <c r="HA149" i="1"/>
  <c r="GT150" i="1"/>
  <c r="ET150" i="1"/>
  <c r="HG149" i="1"/>
  <c r="GO150" i="1"/>
  <c r="HD149" i="1"/>
  <c r="GC149" i="1"/>
  <c r="HF149" i="1"/>
  <c r="GZ149" i="1"/>
  <c r="GV150" i="1"/>
  <c r="FX149" i="1"/>
  <c r="GI149" i="1"/>
  <c r="FY149" i="1"/>
  <c r="GE149" i="1"/>
  <c r="EA150" i="1"/>
  <c r="GN150" i="1"/>
  <c r="GW149" i="1"/>
  <c r="GF149" i="1"/>
  <c r="GH150" i="1"/>
  <c r="IR148" i="1"/>
  <c r="FU150" i="1"/>
  <c r="FK151" i="1"/>
  <c r="IK148" i="1"/>
  <c r="FO150" i="1"/>
  <c r="IJ148" i="1"/>
  <c r="HX148" i="1"/>
  <c r="FI151" i="1"/>
  <c r="HT148" i="1"/>
  <c r="HZ148" i="1"/>
  <c r="HN148" i="1"/>
  <c r="HJ148" i="1"/>
  <c r="IN148" i="1"/>
  <c r="HS148" i="1"/>
  <c r="IP148" i="1"/>
  <c r="HU148" i="1"/>
  <c r="ID148" i="1"/>
  <c r="HI148" i="1"/>
  <c r="IG148" i="1"/>
  <c r="IE148" i="1"/>
  <c r="IM148" i="1"/>
  <c r="IS148" i="1"/>
  <c r="HQ148" i="1"/>
  <c r="IA148" i="1"/>
  <c r="HP148" i="1"/>
  <c r="IC148" i="1"/>
  <c r="IL148" i="1"/>
  <c r="IO148" i="1"/>
  <c r="HM148" i="1"/>
  <c r="HV148" i="1"/>
  <c r="IF148" i="1"/>
  <c r="HY148" i="1"/>
  <c r="IQ148" i="1"/>
  <c r="HR148" i="1"/>
  <c r="HO148" i="1"/>
  <c r="HL148" i="1"/>
  <c r="IB148" i="1"/>
  <c r="II148" i="1"/>
  <c r="HW148" i="1"/>
  <c r="HK148" i="1"/>
  <c r="IH148" i="1"/>
  <c r="FA150" i="1"/>
  <c r="FB150" i="1"/>
  <c r="IV133" i="1"/>
  <c r="O133" i="1" s="1"/>
  <c r="IY133" i="1"/>
  <c r="R133" i="1" s="1"/>
  <c r="IU133" i="1"/>
  <c r="N133" i="1" s="1"/>
  <c r="IX133" i="1"/>
  <c r="Q133" i="1" s="1"/>
  <c r="IW133" i="1"/>
  <c r="P133" i="1" s="1"/>
  <c r="IV132" i="1"/>
  <c r="O132" i="1" s="1"/>
  <c r="IY132" i="1"/>
  <c r="R132" i="1" s="1"/>
  <c r="IX132" i="1"/>
  <c r="Q132" i="1" s="1"/>
  <c r="IW132" i="1"/>
  <c r="P132" i="1" s="1"/>
  <c r="IU132" i="1"/>
  <c r="N132" i="1" s="1"/>
  <c r="EX150" i="1"/>
  <c r="FR150" i="1"/>
  <c r="EZ150" i="1"/>
  <c r="EY150" i="1"/>
  <c r="IT129" i="1"/>
  <c r="M129" i="1" s="1"/>
  <c r="FT151" i="1"/>
  <c r="IT136" i="1"/>
  <c r="M136" i="1" s="1"/>
  <c r="FW150" i="1"/>
  <c r="ER150" i="1"/>
  <c r="FH150" i="1"/>
  <c r="ES150" i="1"/>
  <c r="EM150" i="1"/>
  <c r="CV150" i="1"/>
  <c r="BZ150" i="1"/>
  <c r="CO150" i="1"/>
  <c r="DZ151" i="1" s="1"/>
  <c r="CR150" i="1"/>
  <c r="BY279" i="1"/>
  <c r="CN150" i="1"/>
  <c r="DY151" i="1" s="1"/>
  <c r="CW150" i="1"/>
  <c r="EU150" i="1"/>
  <c r="CZ267" i="1"/>
  <c r="CD150" i="1"/>
  <c r="CB150" i="1"/>
  <c r="CC150" i="1"/>
  <c r="CU150" i="1"/>
  <c r="DA150" i="1"/>
  <c r="CQ151" i="1"/>
  <c r="CK150" i="1"/>
  <c r="CP150" i="1"/>
  <c r="CT177" i="1"/>
  <c r="CS150" i="1"/>
  <c r="BT150" i="1"/>
  <c r="BW150" i="1"/>
  <c r="CG150" i="1"/>
  <c r="DR151" i="1" s="1"/>
  <c r="CH150" i="1"/>
  <c r="DS151" i="1" s="1"/>
  <c r="CF150" i="1"/>
  <c r="BQ150" i="1"/>
  <c r="BV150" i="1"/>
  <c r="CI150" i="1"/>
  <c r="CX150" i="1"/>
  <c r="EI151" i="1" s="1"/>
  <c r="CA150" i="1"/>
  <c r="DL151" i="1" s="1"/>
  <c r="FP150" i="1"/>
  <c r="CE150" i="1"/>
  <c r="CL150" i="1"/>
  <c r="BR270" i="1"/>
  <c r="EN150" i="1"/>
  <c r="BS150" i="1"/>
  <c r="CM150" i="1"/>
  <c r="BX150" i="1"/>
  <c r="CJ150" i="1"/>
  <c r="DU151" i="1" s="1"/>
  <c r="BU150" i="1"/>
  <c r="CY150" i="1"/>
  <c r="EV150" i="1"/>
  <c r="FV150" i="1"/>
  <c r="FE150" i="1"/>
  <c r="FS150" i="1"/>
  <c r="DV150" i="1"/>
  <c r="DO150" i="1"/>
  <c r="DJ150" i="1"/>
  <c r="DB150" i="1"/>
  <c r="FX150" i="1" s="1"/>
  <c r="ED150" i="1"/>
  <c r="EH150" i="1"/>
  <c r="EE150" i="1"/>
  <c r="DQ150" i="1"/>
  <c r="EC150" i="1"/>
  <c r="DG150" i="1"/>
  <c r="DF151" i="1"/>
  <c r="DC150" i="1"/>
  <c r="DP150" i="1"/>
  <c r="EK150" i="1"/>
  <c r="HG150" i="1" s="1"/>
  <c r="EJ150" i="1"/>
  <c r="EW151" i="1"/>
  <c r="DI150" i="1"/>
  <c r="EL150" i="1"/>
  <c r="EF150" i="1"/>
  <c r="DD150" i="1"/>
  <c r="DW150" i="1"/>
  <c r="FC151" i="1"/>
  <c r="DN150" i="1"/>
  <c r="DK150" i="1"/>
  <c r="DM150" i="1"/>
  <c r="DH150" i="1"/>
  <c r="FL150" i="1"/>
  <c r="DT150" i="1"/>
  <c r="EG150" i="1"/>
  <c r="FF150" i="1"/>
  <c r="GQ150" i="1" s="1"/>
  <c r="DE150" i="1"/>
  <c r="EB151" i="1"/>
  <c r="GX151" i="1" s="1"/>
  <c r="DX151" i="1"/>
  <c r="FJ150" i="1"/>
  <c r="GU150" i="1" s="1"/>
  <c r="FG150" i="1"/>
  <c r="H133" i="1" l="1"/>
  <c r="H132" i="1"/>
  <c r="I132" i="1"/>
  <c r="I133" i="1"/>
  <c r="J127" i="1"/>
  <c r="K127" i="1" s="1"/>
  <c r="K128" i="1" s="1"/>
  <c r="JC148" i="1"/>
  <c r="JG148" i="1"/>
  <c r="JK148" i="1"/>
  <c r="JO148" i="1"/>
  <c r="JS148" i="1"/>
  <c r="JW148" i="1"/>
  <c r="KA148" i="1"/>
  <c r="IZ148" i="1"/>
  <c r="JD148" i="1"/>
  <c r="JH148" i="1"/>
  <c r="JL148" i="1"/>
  <c r="JP148" i="1"/>
  <c r="JT148" i="1"/>
  <c r="JX148" i="1"/>
  <c r="KB148" i="1"/>
  <c r="JA148" i="1"/>
  <c r="JE148" i="1"/>
  <c r="JI148" i="1"/>
  <c r="JM148" i="1"/>
  <c r="JQ148" i="1"/>
  <c r="JU148" i="1"/>
  <c r="JY148" i="1"/>
  <c r="KC148" i="1"/>
  <c r="JJ148" i="1"/>
  <c r="JZ148" i="1"/>
  <c r="JN148" i="1"/>
  <c r="KD148" i="1"/>
  <c r="JB148" i="1"/>
  <c r="JR148" i="1"/>
  <c r="JF148" i="1"/>
  <c r="JV148" i="1"/>
  <c r="HH150" i="1"/>
  <c r="FO151" i="1"/>
  <c r="FH151" i="1"/>
  <c r="GM150" i="1"/>
  <c r="GA150" i="1"/>
  <c r="GY150" i="1"/>
  <c r="GJ150" i="1"/>
  <c r="FW151" i="1"/>
  <c r="HF150" i="1"/>
  <c r="GG150" i="1"/>
  <c r="GT151" i="1"/>
  <c r="HB150" i="1"/>
  <c r="GF150" i="1"/>
  <c r="FZ150" i="1"/>
  <c r="GE150" i="1"/>
  <c r="GZ150" i="1"/>
  <c r="FI152" i="1"/>
  <c r="FB151" i="1"/>
  <c r="FK152" i="1"/>
  <c r="EV151" i="1"/>
  <c r="FS151" i="1"/>
  <c r="FU151" i="1"/>
  <c r="GK150" i="1"/>
  <c r="GP150" i="1"/>
  <c r="HD150" i="1"/>
  <c r="GW150" i="1"/>
  <c r="EA151" i="1"/>
  <c r="GO151" i="1"/>
  <c r="GD150" i="1"/>
  <c r="FY150" i="1"/>
  <c r="HC150" i="1"/>
  <c r="GS150" i="1"/>
  <c r="HE151" i="1"/>
  <c r="HA150" i="1"/>
  <c r="EZ151" i="1"/>
  <c r="GI150" i="1"/>
  <c r="GB151" i="1"/>
  <c r="GV151" i="1"/>
  <c r="GC150" i="1"/>
  <c r="GL150" i="1"/>
  <c r="GN151" i="1"/>
  <c r="GR150" i="1"/>
  <c r="GH151" i="1"/>
  <c r="ER151" i="1"/>
  <c r="IO149" i="1"/>
  <c r="IJ149" i="1"/>
  <c r="ES151" i="1"/>
  <c r="IK149" i="1"/>
  <c r="HY149" i="1"/>
  <c r="IP149" i="1"/>
  <c r="HZ149" i="1"/>
  <c r="HX149" i="1"/>
  <c r="HN149" i="1"/>
  <c r="HJ149" i="1"/>
  <c r="HT149" i="1"/>
  <c r="IN149" i="1"/>
  <c r="HO149" i="1"/>
  <c r="HU149" i="1"/>
  <c r="HW149" i="1"/>
  <c r="IR149" i="1"/>
  <c r="HL149" i="1"/>
  <c r="HQ149" i="1"/>
  <c r="IA149" i="1"/>
  <c r="IL149" i="1"/>
  <c r="IH149" i="1"/>
  <c r="IE149" i="1"/>
  <c r="HI149" i="1"/>
  <c r="IG149" i="1"/>
  <c r="II149" i="1"/>
  <c r="HM149" i="1"/>
  <c r="HS149" i="1"/>
  <c r="HP149" i="1"/>
  <c r="IS149" i="1"/>
  <c r="IF149" i="1"/>
  <c r="HK149" i="1"/>
  <c r="HR149" i="1"/>
  <c r="ID149" i="1"/>
  <c r="HV149" i="1"/>
  <c r="IB149" i="1"/>
  <c r="IC149" i="1"/>
  <c r="IQ149" i="1"/>
  <c r="IM149" i="1"/>
  <c r="FN151" i="1"/>
  <c r="FD152" i="1"/>
  <c r="IU136" i="1"/>
  <c r="N136" i="1" s="1"/>
  <c r="IY136" i="1"/>
  <c r="R136" i="1" s="1"/>
  <c r="IW136" i="1"/>
  <c r="P136" i="1" s="1"/>
  <c r="IX136" i="1"/>
  <c r="Q136" i="1" s="1"/>
  <c r="IV136" i="1"/>
  <c r="O136" i="1" s="1"/>
  <c r="IV129" i="1"/>
  <c r="O129" i="1" s="1"/>
  <c r="IU129" i="1"/>
  <c r="N129" i="1" s="1"/>
  <c r="IX129" i="1"/>
  <c r="Q129" i="1" s="1"/>
  <c r="IW129" i="1"/>
  <c r="P129" i="1" s="1"/>
  <c r="IY129" i="1"/>
  <c r="R129" i="1" s="1"/>
  <c r="EO151" i="1"/>
  <c r="FR151" i="1"/>
  <c r="FM152" i="1"/>
  <c r="FA151" i="1"/>
  <c r="FQ151" i="1"/>
  <c r="FE151" i="1"/>
  <c r="EQ152" i="1"/>
  <c r="FV151" i="1"/>
  <c r="CY151" i="1"/>
  <c r="CJ151" i="1"/>
  <c r="DU152" i="1" s="1"/>
  <c r="CM151" i="1"/>
  <c r="EN151" i="1"/>
  <c r="BR271" i="1"/>
  <c r="CE151" i="1"/>
  <c r="CA151" i="1"/>
  <c r="DL152" i="1" s="1"/>
  <c r="CI151" i="1"/>
  <c r="BQ151" i="1"/>
  <c r="CH151" i="1"/>
  <c r="CG151" i="1"/>
  <c r="BT151" i="1"/>
  <c r="CP151" i="1"/>
  <c r="EA152" i="1" s="1"/>
  <c r="CQ152" i="1"/>
  <c r="CU151" i="1"/>
  <c r="CZ268" i="1"/>
  <c r="CW151" i="1"/>
  <c r="BY280" i="1"/>
  <c r="CO151" i="1"/>
  <c r="CV151" i="1"/>
  <c r="BU151" i="1"/>
  <c r="BX151" i="1"/>
  <c r="BS151" i="1"/>
  <c r="CL151" i="1"/>
  <c r="FP151" i="1"/>
  <c r="CX151" i="1"/>
  <c r="EI152" i="1" s="1"/>
  <c r="BV151" i="1"/>
  <c r="CF151" i="1"/>
  <c r="BW151" i="1"/>
  <c r="CS151" i="1"/>
  <c r="CT178" i="1"/>
  <c r="CK151" i="1"/>
  <c r="DA151" i="1"/>
  <c r="CC151" i="1"/>
  <c r="CD151" i="1"/>
  <c r="CB151" i="1"/>
  <c r="EU151" i="1"/>
  <c r="CN151" i="1"/>
  <c r="DY152" i="1" s="1"/>
  <c r="CR151" i="1"/>
  <c r="BZ151" i="1"/>
  <c r="ET151" i="1"/>
  <c r="FT152" i="1"/>
  <c r="FT153" i="1" s="1"/>
  <c r="DV151" i="1"/>
  <c r="EX151" i="1"/>
  <c r="EM151" i="1"/>
  <c r="DR152" i="1"/>
  <c r="EP151" i="1"/>
  <c r="DZ152" i="1"/>
  <c r="FF151" i="1"/>
  <c r="GQ151" i="1" s="1"/>
  <c r="FL151" i="1"/>
  <c r="FC152" i="1"/>
  <c r="FJ151" i="1"/>
  <c r="GU151" i="1" s="1"/>
  <c r="DS152" i="1"/>
  <c r="EL151" i="1"/>
  <c r="HH151" i="1" s="1"/>
  <c r="EW152" i="1"/>
  <c r="EK151" i="1"/>
  <c r="HG151" i="1" s="1"/>
  <c r="DF152" i="1"/>
  <c r="EC151" i="1"/>
  <c r="EE151" i="1"/>
  <c r="ED151" i="1"/>
  <c r="GZ151" i="1" s="1"/>
  <c r="DJ151" i="1"/>
  <c r="FG151" i="1"/>
  <c r="DX152" i="1"/>
  <c r="GT152" i="1" s="1"/>
  <c r="EB152" i="1"/>
  <c r="DE151" i="1"/>
  <c r="EG151" i="1"/>
  <c r="HC151" i="1" s="1"/>
  <c r="DT151" i="1"/>
  <c r="DH151" i="1"/>
  <c r="DM151" i="1"/>
  <c r="DK151" i="1"/>
  <c r="GG151" i="1" s="1"/>
  <c r="DN151" i="1"/>
  <c r="EY151" i="1"/>
  <c r="DW151" i="1"/>
  <c r="GS151" i="1" s="1"/>
  <c r="DD151" i="1"/>
  <c r="EF151" i="1"/>
  <c r="DI151" i="1"/>
  <c r="EJ151" i="1"/>
  <c r="DP151" i="1"/>
  <c r="DC151" i="1"/>
  <c r="DG151" i="1"/>
  <c r="DQ151" i="1"/>
  <c r="EH151" i="1"/>
  <c r="DB151" i="1"/>
  <c r="DO151" i="1"/>
  <c r="J133" i="1" l="1"/>
  <c r="H129" i="1"/>
  <c r="J132" i="1"/>
  <c r="H136" i="1"/>
  <c r="I129" i="1"/>
  <c r="I136" i="1"/>
  <c r="FN152" i="1"/>
  <c r="IZ149" i="1"/>
  <c r="JD149" i="1"/>
  <c r="JH149" i="1"/>
  <c r="JL149" i="1"/>
  <c r="JP149" i="1"/>
  <c r="JT149" i="1"/>
  <c r="JX149" i="1"/>
  <c r="KB149" i="1"/>
  <c r="JA149" i="1"/>
  <c r="JE149" i="1"/>
  <c r="JI149" i="1"/>
  <c r="JM149" i="1"/>
  <c r="JQ149" i="1"/>
  <c r="JU149" i="1"/>
  <c r="JY149" i="1"/>
  <c r="KC149" i="1"/>
  <c r="JB149" i="1"/>
  <c r="JF149" i="1"/>
  <c r="JJ149" i="1"/>
  <c r="JN149" i="1"/>
  <c r="JR149" i="1"/>
  <c r="JV149" i="1"/>
  <c r="JZ149" i="1"/>
  <c r="KD149" i="1"/>
  <c r="JK149" i="1"/>
  <c r="KA149" i="1"/>
  <c r="JO149" i="1"/>
  <c r="JC149" i="1"/>
  <c r="JS149" i="1"/>
  <c r="JW149" i="1"/>
  <c r="JG149" i="1"/>
  <c r="GM151" i="1"/>
  <c r="HF151" i="1"/>
  <c r="FZ151" i="1"/>
  <c r="FH152" i="1"/>
  <c r="HD151" i="1"/>
  <c r="FY151" i="1"/>
  <c r="GL151" i="1"/>
  <c r="FX151" i="1"/>
  <c r="HB151" i="1"/>
  <c r="GY151" i="1"/>
  <c r="GW151" i="1"/>
  <c r="ES152" i="1"/>
  <c r="GK151" i="1"/>
  <c r="GD151" i="1"/>
  <c r="HA151" i="1"/>
  <c r="GC151" i="1"/>
  <c r="ET152" i="1"/>
  <c r="EM152" i="1"/>
  <c r="EZ152" i="1"/>
  <c r="GI151" i="1"/>
  <c r="FW152" i="1"/>
  <c r="FQ152" i="1"/>
  <c r="FM153" i="1"/>
  <c r="GO152" i="1"/>
  <c r="GP151" i="1"/>
  <c r="EP152" i="1"/>
  <c r="IK150" i="1"/>
  <c r="GJ151" i="1"/>
  <c r="GN152" i="1"/>
  <c r="GA151" i="1"/>
  <c r="GF151" i="1"/>
  <c r="GB152" i="1"/>
  <c r="GE151" i="1"/>
  <c r="GX152" i="1"/>
  <c r="GV152" i="1"/>
  <c r="HE152" i="1"/>
  <c r="GR151" i="1"/>
  <c r="GH152" i="1"/>
  <c r="EX152" i="1"/>
  <c r="HL150" i="1"/>
  <c r="EO152" i="1"/>
  <c r="EY152" i="1"/>
  <c r="HX150" i="1"/>
  <c r="IJ150" i="1"/>
  <c r="HN150" i="1"/>
  <c r="HJ150" i="1"/>
  <c r="HT150" i="1"/>
  <c r="HZ150" i="1"/>
  <c r="IP150" i="1"/>
  <c r="IN150" i="1"/>
  <c r="HI150" i="1"/>
  <c r="II150" i="1"/>
  <c r="IG150" i="1"/>
  <c r="IE150" i="1"/>
  <c r="HM150" i="1"/>
  <c r="HS150" i="1"/>
  <c r="IC150" i="1"/>
  <c r="IS150" i="1"/>
  <c r="HW150" i="1"/>
  <c r="HK150" i="1"/>
  <c r="HY150" i="1"/>
  <c r="HU150" i="1"/>
  <c r="IA150" i="1"/>
  <c r="IM150" i="1"/>
  <c r="ID150" i="1"/>
  <c r="IB150" i="1"/>
  <c r="IQ150" i="1"/>
  <c r="IO150" i="1"/>
  <c r="HR150" i="1"/>
  <c r="IR150" i="1"/>
  <c r="HO150" i="1"/>
  <c r="HV150" i="1"/>
  <c r="IH150" i="1"/>
  <c r="HQ150" i="1"/>
  <c r="HP150" i="1"/>
  <c r="IL150" i="1"/>
  <c r="IF150" i="1"/>
  <c r="FO152" i="1"/>
  <c r="FI153" i="1"/>
  <c r="FE152" i="1"/>
  <c r="FD153" i="1"/>
  <c r="EV152" i="1"/>
  <c r="FU152" i="1"/>
  <c r="IT134" i="1"/>
  <c r="M134" i="1" s="1"/>
  <c r="FB152" i="1"/>
  <c r="IT139" i="1"/>
  <c r="M139" i="1" s="1"/>
  <c r="FR152" i="1"/>
  <c r="FA152" i="1"/>
  <c r="BZ152" i="1"/>
  <c r="CN152" i="1"/>
  <c r="DY153" i="1" s="1"/>
  <c r="CB152" i="1"/>
  <c r="DA152" i="1"/>
  <c r="CT179" i="1"/>
  <c r="BW152" i="1"/>
  <c r="CF152" i="1"/>
  <c r="CX152" i="1"/>
  <c r="CL152" i="1"/>
  <c r="BS152" i="1"/>
  <c r="BU152" i="1"/>
  <c r="DF153" i="1" s="1"/>
  <c r="CO152" i="1"/>
  <c r="CW152" i="1"/>
  <c r="CQ153" i="1"/>
  <c r="CG152" i="1"/>
  <c r="DR153" i="1" s="1"/>
  <c r="BQ152" i="1"/>
  <c r="CA152" i="1"/>
  <c r="DL153" i="1" s="1"/>
  <c r="BR272" i="1"/>
  <c r="CM152" i="1"/>
  <c r="CY152" i="1"/>
  <c r="CR152" i="1"/>
  <c r="EU152" i="1"/>
  <c r="CV152" i="1"/>
  <c r="CD152" i="1"/>
  <c r="CC152" i="1"/>
  <c r="CK152" i="1"/>
  <c r="CS152" i="1"/>
  <c r="BV152" i="1"/>
  <c r="FP152" i="1"/>
  <c r="BX152" i="1"/>
  <c r="BY281" i="1"/>
  <c r="CZ269" i="1"/>
  <c r="CU152" i="1"/>
  <c r="CP152" i="1"/>
  <c r="EA153" i="1" s="1"/>
  <c r="BT152" i="1"/>
  <c r="CH152" i="1"/>
  <c r="CI152" i="1"/>
  <c r="CE152" i="1"/>
  <c r="EN152" i="1"/>
  <c r="CJ152" i="1"/>
  <c r="DU153" i="1" s="1"/>
  <c r="FV152" i="1"/>
  <c r="ER152" i="1"/>
  <c r="FK153" i="1"/>
  <c r="EQ153" i="1"/>
  <c r="FS152" i="1"/>
  <c r="DV152" i="1"/>
  <c r="DB152" i="1"/>
  <c r="DQ152" i="1"/>
  <c r="DC152" i="1"/>
  <c r="DI152" i="1"/>
  <c r="DD152" i="1"/>
  <c r="DN152" i="1"/>
  <c r="DM152" i="1"/>
  <c r="DH152" i="1"/>
  <c r="EG152" i="1"/>
  <c r="HC152" i="1" s="1"/>
  <c r="EB153" i="1"/>
  <c r="FG152" i="1"/>
  <c r="ED152" i="1"/>
  <c r="GZ152" i="1" s="1"/>
  <c r="EC152" i="1"/>
  <c r="GY152" i="1" s="1"/>
  <c r="EI153" i="1"/>
  <c r="EL152" i="1"/>
  <c r="HH152" i="1" s="1"/>
  <c r="FC153" i="1"/>
  <c r="DZ153" i="1"/>
  <c r="DO152" i="1"/>
  <c r="EH152" i="1"/>
  <c r="HD152" i="1" s="1"/>
  <c r="DG152" i="1"/>
  <c r="GC152" i="1" s="1"/>
  <c r="DP152" i="1"/>
  <c r="EJ152" i="1"/>
  <c r="EF152" i="1"/>
  <c r="DW152" i="1"/>
  <c r="GS152" i="1" s="1"/>
  <c r="DJ152" i="1"/>
  <c r="DK152" i="1"/>
  <c r="DT152" i="1"/>
  <c r="DE152" i="1"/>
  <c r="GA152" i="1" s="1"/>
  <c r="DX153" i="1"/>
  <c r="GT153" i="1" s="1"/>
  <c r="EE152" i="1"/>
  <c r="EK152" i="1"/>
  <c r="HG152" i="1" s="1"/>
  <c r="EW153" i="1"/>
  <c r="DS153" i="1"/>
  <c r="FJ152" i="1"/>
  <c r="GU152" i="1" s="1"/>
  <c r="FL152" i="1"/>
  <c r="GW152" i="1" s="1"/>
  <c r="FF152" i="1"/>
  <c r="GQ152" i="1" s="1"/>
  <c r="J136" i="1" l="1"/>
  <c r="J129" i="1"/>
  <c r="K129" i="1" s="1"/>
  <c r="K130" i="1" s="1"/>
  <c r="K131" i="1" s="1"/>
  <c r="K132" i="1" s="1"/>
  <c r="K133" i="1" s="1"/>
  <c r="HB152" i="1"/>
  <c r="GE152" i="1"/>
  <c r="JA150" i="1"/>
  <c r="JE150" i="1"/>
  <c r="JI150" i="1"/>
  <c r="JM150" i="1"/>
  <c r="JQ150" i="1"/>
  <c r="JU150" i="1"/>
  <c r="JY150" i="1"/>
  <c r="KC150" i="1"/>
  <c r="JB150" i="1"/>
  <c r="JF150" i="1"/>
  <c r="JJ150" i="1"/>
  <c r="JN150" i="1"/>
  <c r="JR150" i="1"/>
  <c r="JV150" i="1"/>
  <c r="JZ150" i="1"/>
  <c r="KD150" i="1"/>
  <c r="JC150" i="1"/>
  <c r="JG150" i="1"/>
  <c r="JK150" i="1"/>
  <c r="JO150" i="1"/>
  <c r="JS150" i="1"/>
  <c r="JW150" i="1"/>
  <c r="KA150" i="1"/>
  <c r="JL150" i="1"/>
  <c r="KB150" i="1"/>
  <c r="IZ150" i="1"/>
  <c r="JP150" i="1"/>
  <c r="JD150" i="1"/>
  <c r="JT150" i="1"/>
  <c r="JH150" i="1"/>
  <c r="JX150" i="1"/>
  <c r="FX152" i="1"/>
  <c r="GD152" i="1"/>
  <c r="GK152" i="1"/>
  <c r="GM152" i="1"/>
  <c r="EM153" i="1"/>
  <c r="GI152" i="1"/>
  <c r="GX153" i="1"/>
  <c r="FZ152" i="1"/>
  <c r="FN153" i="1"/>
  <c r="ES153" i="1"/>
  <c r="HA152" i="1"/>
  <c r="IC151" i="1"/>
  <c r="GG152" i="1"/>
  <c r="GJ152" i="1"/>
  <c r="GO153" i="1"/>
  <c r="GF152" i="1"/>
  <c r="GL152" i="1"/>
  <c r="GV153" i="1"/>
  <c r="FD154" i="1"/>
  <c r="GP152" i="1"/>
  <c r="FY152" i="1"/>
  <c r="HF152" i="1"/>
  <c r="HE153" i="1"/>
  <c r="GH153" i="1"/>
  <c r="GN153" i="1"/>
  <c r="GB153" i="1"/>
  <c r="GR152" i="1"/>
  <c r="ET153" i="1"/>
  <c r="EO153" i="1"/>
  <c r="FO153" i="1"/>
  <c r="EV153" i="1"/>
  <c r="HT151" i="1"/>
  <c r="IK151" i="1"/>
  <c r="IJ151" i="1"/>
  <c r="IN151" i="1"/>
  <c r="HN151" i="1"/>
  <c r="ID151" i="1"/>
  <c r="HZ151" i="1"/>
  <c r="HX151" i="1"/>
  <c r="IP151" i="1"/>
  <c r="HJ151" i="1"/>
  <c r="HL151" i="1"/>
  <c r="IL151" i="1"/>
  <c r="IA151" i="1"/>
  <c r="IR151" i="1"/>
  <c r="EX153" i="1"/>
  <c r="IS151" i="1"/>
  <c r="HP151" i="1"/>
  <c r="HI151" i="1"/>
  <c r="HS151" i="1"/>
  <c r="IE151" i="1"/>
  <c r="II151" i="1"/>
  <c r="IG151" i="1"/>
  <c r="IB151" i="1"/>
  <c r="HR151" i="1"/>
  <c r="IO151" i="1"/>
  <c r="HW151" i="1"/>
  <c r="HQ151" i="1"/>
  <c r="IQ151" i="1"/>
  <c r="HY151" i="1"/>
  <c r="HK151" i="1"/>
  <c r="HM151" i="1"/>
  <c r="HU151" i="1"/>
  <c r="IM151" i="1"/>
  <c r="IF151" i="1"/>
  <c r="IH151" i="1"/>
  <c r="HO151" i="1"/>
  <c r="HV151" i="1"/>
  <c r="IX134" i="1"/>
  <c r="Q134" i="1" s="1"/>
  <c r="IU134" i="1"/>
  <c r="N134" i="1" s="1"/>
  <c r="IW134" i="1"/>
  <c r="P134" i="1" s="1"/>
  <c r="IV134" i="1"/>
  <c r="O134" i="1" s="1"/>
  <c r="IY134" i="1"/>
  <c r="R134" i="1" s="1"/>
  <c r="IX139" i="1"/>
  <c r="Q139" i="1" s="1"/>
  <c r="IV139" i="1"/>
  <c r="O139" i="1" s="1"/>
  <c r="IW139" i="1"/>
  <c r="P139" i="1" s="1"/>
  <c r="IY139" i="1"/>
  <c r="R139" i="1" s="1"/>
  <c r="IU139" i="1"/>
  <c r="N139" i="1" s="1"/>
  <c r="EZ153" i="1"/>
  <c r="FU153" i="1"/>
  <c r="FA153" i="1"/>
  <c r="IT135" i="1"/>
  <c r="M135" i="1" s="1"/>
  <c r="FS153" i="1"/>
  <c r="ER153" i="1"/>
  <c r="FT154" i="1"/>
  <c r="FH153" i="1"/>
  <c r="FI154" i="1"/>
  <c r="FQ153" i="1"/>
  <c r="IT140" i="1"/>
  <c r="M140" i="1" s="1"/>
  <c r="EP153" i="1"/>
  <c r="FW153" i="1"/>
  <c r="EY153" i="1"/>
  <c r="FE153" i="1"/>
  <c r="CV153" i="1"/>
  <c r="CR153" i="1"/>
  <c r="CM153" i="1"/>
  <c r="CA153" i="1"/>
  <c r="DL154" i="1" s="1"/>
  <c r="CG153" i="1"/>
  <c r="CQ154" i="1"/>
  <c r="CW153" i="1"/>
  <c r="BU153" i="1"/>
  <c r="DF154" i="1" s="1"/>
  <c r="CL153" i="1"/>
  <c r="CF153" i="1"/>
  <c r="CT180" i="1"/>
  <c r="CJ153" i="1"/>
  <c r="DU154" i="1" s="1"/>
  <c r="CE153" i="1"/>
  <c r="CH153" i="1"/>
  <c r="DS154" i="1" s="1"/>
  <c r="CP153" i="1"/>
  <c r="EA154" i="1" s="1"/>
  <c r="CZ270" i="1"/>
  <c r="BX153" i="1"/>
  <c r="FP153" i="1"/>
  <c r="CK153" i="1"/>
  <c r="CD153" i="1"/>
  <c r="CN153" i="1"/>
  <c r="DY154" i="1" s="1"/>
  <c r="CS153" i="1"/>
  <c r="EU153" i="1"/>
  <c r="CY153" i="1"/>
  <c r="BR273" i="1"/>
  <c r="BQ153" i="1"/>
  <c r="CO153" i="1"/>
  <c r="BS153" i="1"/>
  <c r="CX153" i="1"/>
  <c r="EI154" i="1" s="1"/>
  <c r="BW153" i="1"/>
  <c r="DA153" i="1"/>
  <c r="FV153" i="1"/>
  <c r="EN153" i="1"/>
  <c r="CI153" i="1"/>
  <c r="BT153" i="1"/>
  <c r="CU153" i="1"/>
  <c r="BY282" i="1"/>
  <c r="BV153" i="1"/>
  <c r="CC153" i="1"/>
  <c r="CB153" i="1"/>
  <c r="BZ153" i="1"/>
  <c r="EQ154" i="1"/>
  <c r="EQ155" i="1" s="1"/>
  <c r="DV153" i="1"/>
  <c r="FM154" i="1"/>
  <c r="DR154" i="1"/>
  <c r="FB153" i="1"/>
  <c r="FJ153" i="1"/>
  <c r="GU153" i="1" s="1"/>
  <c r="EW154" i="1"/>
  <c r="DX154" i="1"/>
  <c r="DT153" i="1"/>
  <c r="DK153" i="1"/>
  <c r="DD153" i="1"/>
  <c r="FF153" i="1"/>
  <c r="GQ153" i="1" s="1"/>
  <c r="DW153" i="1"/>
  <c r="EJ153" i="1"/>
  <c r="HF153" i="1" s="1"/>
  <c r="DG153" i="1"/>
  <c r="DO153" i="1"/>
  <c r="EC153" i="1"/>
  <c r="FG153" i="1"/>
  <c r="EG153" i="1"/>
  <c r="FR153" i="1"/>
  <c r="DM153" i="1"/>
  <c r="DQ153" i="1"/>
  <c r="FL153" i="1"/>
  <c r="GW153" i="1" s="1"/>
  <c r="EK153" i="1"/>
  <c r="EE153" i="1"/>
  <c r="DE153" i="1"/>
  <c r="DJ153" i="1"/>
  <c r="EF153" i="1"/>
  <c r="DP153" i="1"/>
  <c r="EH153" i="1"/>
  <c r="DZ154" i="1"/>
  <c r="FK154" i="1"/>
  <c r="FC154" i="1"/>
  <c r="EL153" i="1"/>
  <c r="ED153" i="1"/>
  <c r="EB154" i="1"/>
  <c r="DH153" i="1"/>
  <c r="DN153" i="1"/>
  <c r="DI153" i="1"/>
  <c r="DC153" i="1"/>
  <c r="DB153" i="1"/>
  <c r="H139" i="1" l="1"/>
  <c r="H134" i="1"/>
  <c r="I139" i="1"/>
  <c r="I134" i="1"/>
  <c r="HB153" i="1"/>
  <c r="JB151" i="1"/>
  <c r="JC151" i="1"/>
  <c r="JG151" i="1"/>
  <c r="JK151" i="1"/>
  <c r="JO151" i="1"/>
  <c r="JS151" i="1"/>
  <c r="JW151" i="1"/>
  <c r="KA151" i="1"/>
  <c r="IZ151" i="1"/>
  <c r="JD151" i="1"/>
  <c r="JH151" i="1"/>
  <c r="JL151" i="1"/>
  <c r="JP151" i="1"/>
  <c r="JT151" i="1"/>
  <c r="JX151" i="1"/>
  <c r="KB151" i="1"/>
  <c r="JI151" i="1"/>
  <c r="JQ151" i="1"/>
  <c r="JY151" i="1"/>
  <c r="JA151" i="1"/>
  <c r="JJ151" i="1"/>
  <c r="JR151" i="1"/>
  <c r="JZ151" i="1"/>
  <c r="JE151" i="1"/>
  <c r="JM151" i="1"/>
  <c r="JU151" i="1"/>
  <c r="KC151" i="1"/>
  <c r="JN151" i="1"/>
  <c r="JV151" i="1"/>
  <c r="KD151" i="1"/>
  <c r="JF151" i="1"/>
  <c r="GA153" i="1"/>
  <c r="GO154" i="1"/>
  <c r="GG153" i="1"/>
  <c r="FB154" i="1"/>
  <c r="FU154" i="1"/>
  <c r="FX153" i="1"/>
  <c r="ER154" i="1"/>
  <c r="GD153" i="1"/>
  <c r="GF153" i="1"/>
  <c r="EV154" i="1"/>
  <c r="GE153" i="1"/>
  <c r="GK153" i="1"/>
  <c r="EP154" i="1"/>
  <c r="EZ154" i="1"/>
  <c r="FN154" i="1"/>
  <c r="GX154" i="1"/>
  <c r="HG153" i="1"/>
  <c r="GY153" i="1"/>
  <c r="FQ154" i="1"/>
  <c r="FY153" i="1"/>
  <c r="GI153" i="1"/>
  <c r="GZ153" i="1"/>
  <c r="GS153" i="1"/>
  <c r="ET154" i="1"/>
  <c r="HH153" i="1"/>
  <c r="HD153" i="1"/>
  <c r="HA153" i="1"/>
  <c r="GM153" i="1"/>
  <c r="IK152" i="1"/>
  <c r="GT154" i="1"/>
  <c r="GB154" i="1"/>
  <c r="FD155" i="1"/>
  <c r="GP153" i="1"/>
  <c r="GJ153" i="1"/>
  <c r="HE154" i="1"/>
  <c r="GL153" i="1"/>
  <c r="GC153" i="1"/>
  <c r="FZ153" i="1"/>
  <c r="FI155" i="1"/>
  <c r="GN154" i="1"/>
  <c r="GH154" i="1"/>
  <c r="GV154" i="1"/>
  <c r="GR153" i="1"/>
  <c r="HC153" i="1"/>
  <c r="FE154" i="1"/>
  <c r="HX152" i="1"/>
  <c r="FM155" i="1"/>
  <c r="FH154" i="1"/>
  <c r="HT152" i="1"/>
  <c r="IJ152" i="1"/>
  <c r="FA154" i="1"/>
  <c r="IP152" i="1"/>
  <c r="IC152" i="1"/>
  <c r="IN152" i="1"/>
  <c r="HJ152" i="1"/>
  <c r="HN152" i="1"/>
  <c r="HZ152" i="1"/>
  <c r="IS152" i="1"/>
  <c r="IR152" i="1"/>
  <c r="HQ152" i="1"/>
  <c r="IF152" i="1"/>
  <c r="HP152" i="1"/>
  <c r="HM152" i="1"/>
  <c r="IO152" i="1"/>
  <c r="IL152" i="1"/>
  <c r="HI152" i="1"/>
  <c r="HU152" i="1"/>
  <c r="HL152" i="1"/>
  <c r="HO152" i="1"/>
  <c r="ID152" i="1"/>
  <c r="HW152" i="1"/>
  <c r="HV152" i="1"/>
  <c r="IE152" i="1"/>
  <c r="HK152" i="1"/>
  <c r="IG152" i="1"/>
  <c r="IQ152" i="1"/>
  <c r="IM152" i="1"/>
  <c r="FR154" i="1"/>
  <c r="IA152" i="1"/>
  <c r="IB152" i="1"/>
  <c r="HY152" i="1"/>
  <c r="HR152" i="1"/>
  <c r="II152" i="1"/>
  <c r="IH152" i="1"/>
  <c r="HS152" i="1"/>
  <c r="IU135" i="1"/>
  <c r="N135" i="1" s="1"/>
  <c r="IY135" i="1"/>
  <c r="R135" i="1" s="1"/>
  <c r="IW135" i="1"/>
  <c r="P135" i="1" s="1"/>
  <c r="IX135" i="1"/>
  <c r="Q135" i="1" s="1"/>
  <c r="IV135" i="1"/>
  <c r="O135" i="1" s="1"/>
  <c r="IU140" i="1"/>
  <c r="N140" i="1" s="1"/>
  <c r="IX140" i="1"/>
  <c r="Q140" i="1" s="1"/>
  <c r="IY140" i="1"/>
  <c r="R140" i="1" s="1"/>
  <c r="IV140" i="1"/>
  <c r="O140" i="1" s="1"/>
  <c r="IW140" i="1"/>
  <c r="P140" i="1" s="1"/>
  <c r="FO154" i="1"/>
  <c r="EO154" i="1"/>
  <c r="IT138" i="1"/>
  <c r="M138" i="1" s="1"/>
  <c r="ES154" i="1"/>
  <c r="FK155" i="1"/>
  <c r="EX154" i="1"/>
  <c r="EM154" i="1"/>
  <c r="FW154" i="1"/>
  <c r="BW154" i="1"/>
  <c r="FT155" i="1"/>
  <c r="BZ154" i="1"/>
  <c r="CC154" i="1"/>
  <c r="CU154" i="1"/>
  <c r="CI154" i="1"/>
  <c r="FV154" i="1"/>
  <c r="BS154" i="1"/>
  <c r="BQ154" i="1"/>
  <c r="CY154" i="1"/>
  <c r="CS154" i="1"/>
  <c r="CD154" i="1"/>
  <c r="BX154" i="1"/>
  <c r="CP154" i="1"/>
  <c r="EA155" i="1" s="1"/>
  <c r="CE154" i="1"/>
  <c r="CF154" i="1"/>
  <c r="BU154" i="1"/>
  <c r="CQ155" i="1"/>
  <c r="CA154" i="1"/>
  <c r="DL155" i="1" s="1"/>
  <c r="CR154" i="1"/>
  <c r="CB154" i="1"/>
  <c r="BV154" i="1"/>
  <c r="BY283" i="1"/>
  <c r="BT154" i="1"/>
  <c r="EN154" i="1"/>
  <c r="DA154" i="1"/>
  <c r="CX154" i="1"/>
  <c r="CO154" i="1"/>
  <c r="DZ155" i="1" s="1"/>
  <c r="BR274" i="1"/>
  <c r="EU154" i="1"/>
  <c r="CN154" i="1"/>
  <c r="DY155" i="1" s="1"/>
  <c r="CK154" i="1"/>
  <c r="FP154" i="1"/>
  <c r="CZ271" i="1"/>
  <c r="CH154" i="1"/>
  <c r="CJ154" i="1"/>
  <c r="DU155" i="1" s="1"/>
  <c r="CT181" i="1"/>
  <c r="CL154" i="1"/>
  <c r="CW154" i="1"/>
  <c r="CG154" i="1"/>
  <c r="CM154" i="1"/>
  <c r="DX155" i="1" s="1"/>
  <c r="CV154" i="1"/>
  <c r="EY154" i="1"/>
  <c r="DR155" i="1"/>
  <c r="FS154" i="1"/>
  <c r="DV154" i="1"/>
  <c r="DB154" i="1"/>
  <c r="FX154" i="1" s="1"/>
  <c r="DP154" i="1"/>
  <c r="DJ154" i="1"/>
  <c r="EE154" i="1"/>
  <c r="DS155" i="1"/>
  <c r="FL154" i="1"/>
  <c r="GW154" i="1" s="1"/>
  <c r="DQ154" i="1"/>
  <c r="GM154" i="1" s="1"/>
  <c r="DI154" i="1"/>
  <c r="ED154" i="1"/>
  <c r="EL154" i="1"/>
  <c r="HH154" i="1" s="1"/>
  <c r="FG154" i="1"/>
  <c r="EI155" i="1"/>
  <c r="DO154" i="1"/>
  <c r="GK154" i="1" s="1"/>
  <c r="EJ154" i="1"/>
  <c r="FF154" i="1"/>
  <c r="GQ154" i="1" s="1"/>
  <c r="DK154" i="1"/>
  <c r="EW155" i="1"/>
  <c r="EH154" i="1"/>
  <c r="EF154" i="1"/>
  <c r="DE154" i="1"/>
  <c r="GA154" i="1" s="1"/>
  <c r="EK154" i="1"/>
  <c r="DH154" i="1"/>
  <c r="DC154" i="1"/>
  <c r="FY154" i="1" s="1"/>
  <c r="DN154" i="1"/>
  <c r="EB155" i="1"/>
  <c r="FC155" i="1"/>
  <c r="DM154" i="1"/>
  <c r="EG154" i="1"/>
  <c r="EC154" i="1"/>
  <c r="DG154" i="1"/>
  <c r="GC154" i="1" s="1"/>
  <c r="DW154" i="1"/>
  <c r="GS154" i="1" s="1"/>
  <c r="DD154" i="1"/>
  <c r="DT154" i="1"/>
  <c r="DF155" i="1"/>
  <c r="FJ154" i="1"/>
  <c r="GU154" i="1" s="1"/>
  <c r="J139" i="1" l="1"/>
  <c r="J134" i="1"/>
  <c r="K134" i="1" s="1"/>
  <c r="H135" i="1"/>
  <c r="H140" i="1"/>
  <c r="I140" i="1"/>
  <c r="I135" i="1"/>
  <c r="FU155" i="1"/>
  <c r="GE154" i="1"/>
  <c r="IZ152" i="1"/>
  <c r="JD152" i="1"/>
  <c r="JH152" i="1"/>
  <c r="JL152" i="1"/>
  <c r="JP152" i="1"/>
  <c r="JT152" i="1"/>
  <c r="JX152" i="1"/>
  <c r="KB152" i="1"/>
  <c r="JA152" i="1"/>
  <c r="JE152" i="1"/>
  <c r="JI152" i="1"/>
  <c r="JM152" i="1"/>
  <c r="JQ152" i="1"/>
  <c r="JU152" i="1"/>
  <c r="JY152" i="1"/>
  <c r="KC152" i="1"/>
  <c r="JB152" i="1"/>
  <c r="JJ152" i="1"/>
  <c r="JR152" i="1"/>
  <c r="JZ152" i="1"/>
  <c r="JC152" i="1"/>
  <c r="JK152" i="1"/>
  <c r="JS152" i="1"/>
  <c r="KA152" i="1"/>
  <c r="JF152" i="1"/>
  <c r="JN152" i="1"/>
  <c r="JV152" i="1"/>
  <c r="KD152" i="1"/>
  <c r="JO152" i="1"/>
  <c r="JW152" i="1"/>
  <c r="JG152" i="1"/>
  <c r="GI154" i="1"/>
  <c r="HF154" i="1"/>
  <c r="FW155" i="1"/>
  <c r="GB155" i="1"/>
  <c r="GG154" i="1"/>
  <c r="GP154" i="1"/>
  <c r="FB155" i="1"/>
  <c r="FO155" i="1"/>
  <c r="FT156" i="1"/>
  <c r="HC154" i="1"/>
  <c r="GJ154" i="1"/>
  <c r="FQ155" i="1"/>
  <c r="HD154" i="1"/>
  <c r="GV155" i="1"/>
  <c r="GZ154" i="1"/>
  <c r="GO155" i="1"/>
  <c r="GY154" i="1"/>
  <c r="HB154" i="1"/>
  <c r="FZ154" i="1"/>
  <c r="FH155" i="1"/>
  <c r="EM155" i="1"/>
  <c r="FN155" i="1"/>
  <c r="GT155" i="1"/>
  <c r="HA154" i="1"/>
  <c r="FR155" i="1"/>
  <c r="IJ153" i="1"/>
  <c r="HE155" i="1"/>
  <c r="GD154" i="1"/>
  <c r="GX155" i="1"/>
  <c r="HG154" i="1"/>
  <c r="GL154" i="1"/>
  <c r="GF154" i="1"/>
  <c r="EZ155" i="1"/>
  <c r="GN155" i="1"/>
  <c r="GR154" i="1"/>
  <c r="GH155" i="1"/>
  <c r="EY155" i="1"/>
  <c r="IO153" i="1"/>
  <c r="IK153" i="1"/>
  <c r="IC153" i="1"/>
  <c r="IH153" i="1"/>
  <c r="IP153" i="1"/>
  <c r="HZ153" i="1"/>
  <c r="HN153" i="1"/>
  <c r="IN153" i="1"/>
  <c r="HJ153" i="1"/>
  <c r="HX153" i="1"/>
  <c r="HU153" i="1"/>
  <c r="HT153" i="1"/>
  <c r="IF153" i="1"/>
  <c r="HQ153" i="1"/>
  <c r="HR153" i="1"/>
  <c r="II153" i="1"/>
  <c r="HI153" i="1"/>
  <c r="HS153" i="1"/>
  <c r="IL153" i="1"/>
  <c r="HK153" i="1"/>
  <c r="IE153" i="1"/>
  <c r="IA153" i="1"/>
  <c r="HP153" i="1"/>
  <c r="HW153" i="1"/>
  <c r="HL153" i="1"/>
  <c r="IS153" i="1"/>
  <c r="HO153" i="1"/>
  <c r="ID153" i="1"/>
  <c r="IR153" i="1"/>
  <c r="IG153" i="1"/>
  <c r="HM153" i="1"/>
  <c r="IB153" i="1"/>
  <c r="IQ153" i="1"/>
  <c r="HY153" i="1"/>
  <c r="HV153" i="1"/>
  <c r="IM153" i="1"/>
  <c r="IV138" i="1"/>
  <c r="O138" i="1" s="1"/>
  <c r="IW138" i="1"/>
  <c r="P138" i="1" s="1"/>
  <c r="IX138" i="1"/>
  <c r="Q138" i="1" s="1"/>
  <c r="IY138" i="1"/>
  <c r="R138" i="1" s="1"/>
  <c r="IU138" i="1"/>
  <c r="N138" i="1" s="1"/>
  <c r="FA155" i="1"/>
  <c r="EP155" i="1"/>
  <c r="FM156" i="1"/>
  <c r="FE155" i="1"/>
  <c r="FK156" i="1"/>
  <c r="FS155" i="1"/>
  <c r="IT137" i="1"/>
  <c r="M137" i="1" s="1"/>
  <c r="ES155" i="1"/>
  <c r="FI156" i="1"/>
  <c r="ER155" i="1"/>
  <c r="ET155" i="1"/>
  <c r="DA155" i="1"/>
  <c r="CM155" i="1"/>
  <c r="CW155" i="1"/>
  <c r="CT182" i="1"/>
  <c r="CH155" i="1"/>
  <c r="FP155" i="1"/>
  <c r="CN155" i="1"/>
  <c r="DY156" i="1" s="1"/>
  <c r="BR275" i="1"/>
  <c r="CO155" i="1"/>
  <c r="BT155" i="1"/>
  <c r="BV155" i="1"/>
  <c r="CR155" i="1"/>
  <c r="CQ156" i="1"/>
  <c r="CF155" i="1"/>
  <c r="CP155" i="1"/>
  <c r="EA156" i="1" s="1"/>
  <c r="CS155" i="1"/>
  <c r="BQ155" i="1"/>
  <c r="BS155" i="1"/>
  <c r="CI155" i="1"/>
  <c r="BZ155" i="1"/>
  <c r="FD156" i="1"/>
  <c r="CV155" i="1"/>
  <c r="CG155" i="1"/>
  <c r="CL155" i="1"/>
  <c r="CJ155" i="1"/>
  <c r="DU156" i="1" s="1"/>
  <c r="CZ272" i="1"/>
  <c r="CK155" i="1"/>
  <c r="EU155" i="1"/>
  <c r="CX155" i="1"/>
  <c r="EN155" i="1"/>
  <c r="BY284" i="1"/>
  <c r="CB155" i="1"/>
  <c r="CA155" i="1"/>
  <c r="DL156" i="1" s="1"/>
  <c r="BU155" i="1"/>
  <c r="DF156" i="1" s="1"/>
  <c r="CE155" i="1"/>
  <c r="BX155" i="1"/>
  <c r="CD155" i="1"/>
  <c r="CY155" i="1"/>
  <c r="CU155" i="1"/>
  <c r="CC155" i="1"/>
  <c r="BW155" i="1"/>
  <c r="FV155" i="1"/>
  <c r="EQ156" i="1"/>
  <c r="DV155" i="1"/>
  <c r="EX155" i="1"/>
  <c r="EO155" i="1"/>
  <c r="DR156" i="1"/>
  <c r="EW156" i="1"/>
  <c r="DK155" i="1"/>
  <c r="EV155" i="1"/>
  <c r="EJ155" i="1"/>
  <c r="FG155" i="1"/>
  <c r="EE155" i="1"/>
  <c r="FJ155" i="1"/>
  <c r="GU155" i="1" s="1"/>
  <c r="DW155" i="1"/>
  <c r="GS155" i="1" s="1"/>
  <c r="EC155" i="1"/>
  <c r="DM155" i="1"/>
  <c r="GI155" i="1" s="1"/>
  <c r="DN155" i="1"/>
  <c r="DH155" i="1"/>
  <c r="EK155" i="1"/>
  <c r="EH155" i="1"/>
  <c r="EL155" i="1"/>
  <c r="HH155" i="1" s="1"/>
  <c r="DI155" i="1"/>
  <c r="FL155" i="1"/>
  <c r="GW155" i="1" s="1"/>
  <c r="DJ155" i="1"/>
  <c r="DZ156" i="1"/>
  <c r="DT155" i="1"/>
  <c r="DX156" i="1"/>
  <c r="FF155" i="1"/>
  <c r="GQ155" i="1" s="1"/>
  <c r="DO155" i="1"/>
  <c r="EI156" i="1"/>
  <c r="DD155" i="1"/>
  <c r="DG155" i="1"/>
  <c r="EG155" i="1"/>
  <c r="FC156" i="1"/>
  <c r="EB156" i="1"/>
  <c r="GX156" i="1" s="1"/>
  <c r="DC155" i="1"/>
  <c r="DE155" i="1"/>
  <c r="EF155" i="1"/>
  <c r="HB155" i="1" s="1"/>
  <c r="ED155" i="1"/>
  <c r="DQ155" i="1"/>
  <c r="DS156" i="1"/>
  <c r="DP155" i="1"/>
  <c r="DB155" i="1"/>
  <c r="FX155" i="1" s="1"/>
  <c r="H138" i="1" l="1"/>
  <c r="J140" i="1"/>
  <c r="I138" i="1"/>
  <c r="J135" i="1"/>
  <c r="K135" i="1" s="1"/>
  <c r="K136" i="1" s="1"/>
  <c r="GM155" i="1"/>
  <c r="JA153" i="1"/>
  <c r="JE153" i="1"/>
  <c r="JI153" i="1"/>
  <c r="JM153" i="1"/>
  <c r="JQ153" i="1"/>
  <c r="JU153" i="1"/>
  <c r="JY153" i="1"/>
  <c r="KC153" i="1"/>
  <c r="JB153" i="1"/>
  <c r="JF153" i="1"/>
  <c r="JJ153" i="1"/>
  <c r="JN153" i="1"/>
  <c r="JR153" i="1"/>
  <c r="JV153" i="1"/>
  <c r="JZ153" i="1"/>
  <c r="KD153" i="1"/>
  <c r="JC153" i="1"/>
  <c r="JK153" i="1"/>
  <c r="JS153" i="1"/>
  <c r="KA153" i="1"/>
  <c r="JD153" i="1"/>
  <c r="JL153" i="1"/>
  <c r="JT153" i="1"/>
  <c r="KB153" i="1"/>
  <c r="JG153" i="1"/>
  <c r="JO153" i="1"/>
  <c r="JW153" i="1"/>
  <c r="JP153" i="1"/>
  <c r="JX153" i="1"/>
  <c r="IZ153" i="1"/>
  <c r="JH153" i="1"/>
  <c r="EM156" i="1"/>
  <c r="FA156" i="1"/>
  <c r="GF155" i="1"/>
  <c r="GZ155" i="1"/>
  <c r="HF155" i="1"/>
  <c r="FU156" i="1"/>
  <c r="HA155" i="1"/>
  <c r="GL155" i="1"/>
  <c r="FY155" i="1"/>
  <c r="FZ155" i="1"/>
  <c r="GT156" i="1"/>
  <c r="HC155" i="1"/>
  <c r="GC155" i="1"/>
  <c r="FD157" i="1"/>
  <c r="EY156" i="1"/>
  <c r="GA155" i="1"/>
  <c r="HD155" i="1"/>
  <c r="FW156" i="1"/>
  <c r="FI157" i="1"/>
  <c r="EP156" i="1"/>
  <c r="EO156" i="1"/>
  <c r="ES156" i="1"/>
  <c r="GY155" i="1"/>
  <c r="FN156" i="1"/>
  <c r="GB156" i="1"/>
  <c r="HG155" i="1"/>
  <c r="GO156" i="1"/>
  <c r="HE156" i="1"/>
  <c r="GE155" i="1"/>
  <c r="GD155" i="1"/>
  <c r="GP155" i="1"/>
  <c r="GK155" i="1"/>
  <c r="GV156" i="1"/>
  <c r="GJ155" i="1"/>
  <c r="GG155" i="1"/>
  <c r="FS156" i="1"/>
  <c r="GN156" i="1"/>
  <c r="GH156" i="1"/>
  <c r="GR155" i="1"/>
  <c r="IK154" i="1"/>
  <c r="FE156" i="1"/>
  <c r="FK157" i="1"/>
  <c r="IJ154" i="1"/>
  <c r="HN154" i="1"/>
  <c r="HJ154" i="1"/>
  <c r="FT157" i="1"/>
  <c r="HK154" i="1"/>
  <c r="HX154" i="1"/>
  <c r="IP154" i="1"/>
  <c r="IN154" i="1"/>
  <c r="HZ154" i="1"/>
  <c r="HT154" i="1"/>
  <c r="IL154" i="1"/>
  <c r="HS154" i="1"/>
  <c r="IH154" i="1"/>
  <c r="HR154" i="1"/>
  <c r="IG154" i="1"/>
  <c r="IQ154" i="1"/>
  <c r="IB154" i="1"/>
  <c r="ID154" i="1"/>
  <c r="IM154" i="1"/>
  <c r="HL154" i="1"/>
  <c r="IC154" i="1"/>
  <c r="IR154" i="1"/>
  <c r="HU154" i="1"/>
  <c r="HY154" i="1"/>
  <c r="IA154" i="1"/>
  <c r="II154" i="1"/>
  <c r="HO154" i="1"/>
  <c r="IF154" i="1"/>
  <c r="HI154" i="1"/>
  <c r="IO154" i="1"/>
  <c r="HP154" i="1"/>
  <c r="HQ154" i="1"/>
  <c r="IS154" i="1"/>
  <c r="HW154" i="1"/>
  <c r="HM154" i="1"/>
  <c r="IE154" i="1"/>
  <c r="HV154" i="1"/>
  <c r="FQ156" i="1"/>
  <c r="IV137" i="1"/>
  <c r="O137" i="1" s="1"/>
  <c r="IW137" i="1"/>
  <c r="P137" i="1" s="1"/>
  <c r="IU137" i="1"/>
  <c r="N137" i="1" s="1"/>
  <c r="IX137" i="1"/>
  <c r="Q137" i="1" s="1"/>
  <c r="IY137" i="1"/>
  <c r="R137" i="1" s="1"/>
  <c r="FH156" i="1"/>
  <c r="EV156" i="1"/>
  <c r="FM157" i="1"/>
  <c r="ER156" i="1"/>
  <c r="FB156" i="1"/>
  <c r="EX156" i="1"/>
  <c r="ET156" i="1"/>
  <c r="EZ156" i="1"/>
  <c r="CC156" i="1"/>
  <c r="CD156" i="1"/>
  <c r="CE156" i="1"/>
  <c r="CA156" i="1"/>
  <c r="DL157" i="1" s="1"/>
  <c r="BY285" i="1"/>
  <c r="CX156" i="1"/>
  <c r="EU156" i="1"/>
  <c r="CZ273" i="1"/>
  <c r="CL156" i="1"/>
  <c r="CV156" i="1"/>
  <c r="BZ156" i="1"/>
  <c r="CI156" i="1"/>
  <c r="BQ156" i="1"/>
  <c r="CF156" i="1"/>
  <c r="CR156" i="1"/>
  <c r="BT156" i="1"/>
  <c r="BR276" i="1"/>
  <c r="FP156" i="1"/>
  <c r="CT183" i="1"/>
  <c r="CM156" i="1"/>
  <c r="DX157" i="1" s="1"/>
  <c r="BW156" i="1"/>
  <c r="CU156" i="1"/>
  <c r="CY156" i="1"/>
  <c r="FV156" i="1"/>
  <c r="BX156" i="1"/>
  <c r="BU156" i="1"/>
  <c r="CB156" i="1"/>
  <c r="EN156" i="1"/>
  <c r="CK156" i="1"/>
  <c r="CJ156" i="1"/>
  <c r="DU157" i="1" s="1"/>
  <c r="CG156" i="1"/>
  <c r="BS156" i="1"/>
  <c r="CS156" i="1"/>
  <c r="CP156" i="1"/>
  <c r="EA157" i="1" s="1"/>
  <c r="CQ157" i="1"/>
  <c r="BV156" i="1"/>
  <c r="CO156" i="1"/>
  <c r="DZ157" i="1" s="1"/>
  <c r="CN156" i="1"/>
  <c r="DY157" i="1" s="1"/>
  <c r="CH156" i="1"/>
  <c r="CW156" i="1"/>
  <c r="DA156" i="1"/>
  <c r="FO156" i="1"/>
  <c r="EQ157" i="1"/>
  <c r="DR157" i="1"/>
  <c r="DV156" i="1"/>
  <c r="DP156" i="1"/>
  <c r="ED156" i="1"/>
  <c r="EB157" i="1"/>
  <c r="EG156" i="1"/>
  <c r="FR156" i="1"/>
  <c r="DG156" i="1"/>
  <c r="DF157" i="1"/>
  <c r="DO156" i="1"/>
  <c r="DT156" i="1"/>
  <c r="DJ156" i="1"/>
  <c r="DI156" i="1"/>
  <c r="EH156" i="1"/>
  <c r="EK156" i="1"/>
  <c r="EC156" i="1"/>
  <c r="DW156" i="1"/>
  <c r="EE156" i="1"/>
  <c r="DH156" i="1"/>
  <c r="DS157" i="1"/>
  <c r="EF156" i="1"/>
  <c r="DK156" i="1"/>
  <c r="DB156" i="1"/>
  <c r="DQ156" i="1"/>
  <c r="DE156" i="1"/>
  <c r="DC156" i="1"/>
  <c r="FC157" i="1"/>
  <c r="DD156" i="1"/>
  <c r="EI157" i="1"/>
  <c r="FF156" i="1"/>
  <c r="GQ156" i="1" s="1"/>
  <c r="FL156" i="1"/>
  <c r="GW156" i="1" s="1"/>
  <c r="EL156" i="1"/>
  <c r="DN156" i="1"/>
  <c r="DM156" i="1"/>
  <c r="FJ156" i="1"/>
  <c r="GU156" i="1" s="1"/>
  <c r="FG156" i="1"/>
  <c r="EJ156" i="1"/>
  <c r="EW157" i="1"/>
  <c r="FR157" i="1" l="1"/>
  <c r="J138" i="1"/>
  <c r="H137" i="1"/>
  <c r="I137" i="1"/>
  <c r="EZ157" i="1"/>
  <c r="GL156" i="1"/>
  <c r="FX156" i="1"/>
  <c r="JB154" i="1"/>
  <c r="JF154" i="1"/>
  <c r="JJ154" i="1"/>
  <c r="JN154" i="1"/>
  <c r="JR154" i="1"/>
  <c r="JV154" i="1"/>
  <c r="JZ154" i="1"/>
  <c r="KD154" i="1"/>
  <c r="JC154" i="1"/>
  <c r="JG154" i="1"/>
  <c r="JK154" i="1"/>
  <c r="JO154" i="1"/>
  <c r="JS154" i="1"/>
  <c r="JW154" i="1"/>
  <c r="KA154" i="1"/>
  <c r="IZ154" i="1"/>
  <c r="JD154" i="1"/>
  <c r="JH154" i="1"/>
  <c r="JL154" i="1"/>
  <c r="JP154" i="1"/>
  <c r="JT154" i="1"/>
  <c r="JX154" i="1"/>
  <c r="KB154" i="1"/>
  <c r="JI154" i="1"/>
  <c r="JY154" i="1"/>
  <c r="JM154" i="1"/>
  <c r="KC154" i="1"/>
  <c r="JA154" i="1"/>
  <c r="JQ154" i="1"/>
  <c r="JE154" i="1"/>
  <c r="JU154" i="1"/>
  <c r="FZ156" i="1"/>
  <c r="GD156" i="1"/>
  <c r="GJ156" i="1"/>
  <c r="GG156" i="1"/>
  <c r="HA156" i="1"/>
  <c r="FO157" i="1"/>
  <c r="HH156" i="1"/>
  <c r="GS156" i="1"/>
  <c r="HF156" i="1"/>
  <c r="FU157" i="1"/>
  <c r="FD158" i="1"/>
  <c r="GX157" i="1"/>
  <c r="GT157" i="1"/>
  <c r="GA156" i="1"/>
  <c r="GY156" i="1"/>
  <c r="FW157" i="1"/>
  <c r="GM156" i="1"/>
  <c r="HD156" i="1"/>
  <c r="HB156" i="1"/>
  <c r="GE156" i="1"/>
  <c r="GO157" i="1"/>
  <c r="GF156" i="1"/>
  <c r="FB157" i="1"/>
  <c r="HE157" i="1"/>
  <c r="GK156" i="1"/>
  <c r="GI156" i="1"/>
  <c r="ET157" i="1"/>
  <c r="GV157" i="1"/>
  <c r="HG156" i="1"/>
  <c r="GP156" i="1"/>
  <c r="GC156" i="1"/>
  <c r="FY156" i="1"/>
  <c r="GB157" i="1"/>
  <c r="FE157" i="1"/>
  <c r="EV157" i="1"/>
  <c r="GN157" i="1"/>
  <c r="GZ156" i="1"/>
  <c r="HC156" i="1"/>
  <c r="GR156" i="1"/>
  <c r="GH157" i="1"/>
  <c r="IN155" i="1"/>
  <c r="FI158" i="1"/>
  <c r="IC155" i="1"/>
  <c r="IJ155" i="1"/>
  <c r="IK155" i="1"/>
  <c r="HJ155" i="1"/>
  <c r="HN155" i="1"/>
  <c r="HZ155" i="1"/>
  <c r="HX155" i="1"/>
  <c r="IP155" i="1"/>
  <c r="IL155" i="1"/>
  <c r="HK155" i="1"/>
  <c r="HS155" i="1"/>
  <c r="HI155" i="1"/>
  <c r="IS155" i="1"/>
  <c r="IR155" i="1"/>
  <c r="IM155" i="1"/>
  <c r="HM155" i="1"/>
  <c r="IQ155" i="1"/>
  <c r="HY155" i="1"/>
  <c r="IA155" i="1"/>
  <c r="HR155" i="1"/>
  <c r="HQ155" i="1"/>
  <c r="ID155" i="1"/>
  <c r="II155" i="1"/>
  <c r="HP155" i="1"/>
  <c r="IH155" i="1"/>
  <c r="IO155" i="1"/>
  <c r="HW155" i="1"/>
  <c r="IF155" i="1"/>
  <c r="HO155" i="1"/>
  <c r="HT155" i="1"/>
  <c r="HV155" i="1"/>
  <c r="HL155" i="1"/>
  <c r="IB155" i="1"/>
  <c r="IG155" i="1"/>
  <c r="HU155" i="1"/>
  <c r="IE155" i="1"/>
  <c r="EM157" i="1"/>
  <c r="FN157" i="1"/>
  <c r="EY157" i="1"/>
  <c r="IT142" i="1"/>
  <c r="M142" i="1" s="1"/>
  <c r="EQ158" i="1"/>
  <c r="EO157" i="1"/>
  <c r="FS157" i="1"/>
  <c r="IT145" i="1"/>
  <c r="M145" i="1" s="1"/>
  <c r="IT144" i="1"/>
  <c r="M144" i="1" s="1"/>
  <c r="FA157" i="1"/>
  <c r="FT158" i="1"/>
  <c r="EP157" i="1"/>
  <c r="CW157" i="1"/>
  <c r="CN157" i="1"/>
  <c r="DY158" i="1" s="1"/>
  <c r="BV157" i="1"/>
  <c r="CP157" i="1"/>
  <c r="EA158" i="1" s="1"/>
  <c r="BS157" i="1"/>
  <c r="CJ157" i="1"/>
  <c r="DU158" i="1" s="1"/>
  <c r="CB157" i="1"/>
  <c r="BX157" i="1"/>
  <c r="FQ157" i="1"/>
  <c r="CY157" i="1"/>
  <c r="BW157" i="1"/>
  <c r="CT184" i="1"/>
  <c r="BR277" i="1"/>
  <c r="CR157" i="1"/>
  <c r="CI157" i="1"/>
  <c r="CV157" i="1"/>
  <c r="CZ274" i="1"/>
  <c r="CX157" i="1"/>
  <c r="CA157" i="1"/>
  <c r="DL158" i="1" s="1"/>
  <c r="CD157" i="1"/>
  <c r="DA157" i="1"/>
  <c r="CH157" i="1"/>
  <c r="CO157" i="1"/>
  <c r="CQ158" i="1"/>
  <c r="CS157" i="1"/>
  <c r="CG157" i="1"/>
  <c r="DR158" i="1" s="1"/>
  <c r="CK157" i="1"/>
  <c r="EN157" i="1"/>
  <c r="BU157" i="1"/>
  <c r="FV157" i="1"/>
  <c r="CL157" i="1"/>
  <c r="CU157" i="1"/>
  <c r="CM157" i="1"/>
  <c r="FP157" i="1"/>
  <c r="BT157" i="1"/>
  <c r="CF157" i="1"/>
  <c r="BQ157" i="1"/>
  <c r="BZ157" i="1"/>
  <c r="EU157" i="1"/>
  <c r="BY286" i="1"/>
  <c r="CE157" i="1"/>
  <c r="CC157" i="1"/>
  <c r="FH157" i="1"/>
  <c r="FM158" i="1"/>
  <c r="ER157" i="1"/>
  <c r="DV157" i="1"/>
  <c r="FK158" i="1"/>
  <c r="EX157" i="1"/>
  <c r="EJ157" i="1"/>
  <c r="FJ157" i="1"/>
  <c r="GU157" i="1" s="1"/>
  <c r="DZ158" i="1"/>
  <c r="GV158" i="1" s="1"/>
  <c r="FF157" i="1"/>
  <c r="GQ157" i="1" s="1"/>
  <c r="DD157" i="1"/>
  <c r="FC158" i="1"/>
  <c r="DE157" i="1"/>
  <c r="DQ157" i="1"/>
  <c r="DB157" i="1"/>
  <c r="FX157" i="1" s="1"/>
  <c r="EF157" i="1"/>
  <c r="DH157" i="1"/>
  <c r="ES157" i="1"/>
  <c r="ES158" i="1" s="1"/>
  <c r="EE157" i="1"/>
  <c r="EC157" i="1"/>
  <c r="GY157" i="1" s="1"/>
  <c r="EK157" i="1"/>
  <c r="DI157" i="1"/>
  <c r="DT157" i="1"/>
  <c r="DO157" i="1"/>
  <c r="GK157" i="1" s="1"/>
  <c r="DG157" i="1"/>
  <c r="EW158" i="1"/>
  <c r="DW157" i="1"/>
  <c r="EB158" i="1"/>
  <c r="ED157" i="1"/>
  <c r="FG157" i="1"/>
  <c r="DN157" i="1"/>
  <c r="FL157" i="1"/>
  <c r="GW157" i="1" s="1"/>
  <c r="EI158" i="1"/>
  <c r="DC157" i="1"/>
  <c r="FY157" i="1" s="1"/>
  <c r="DK157" i="1"/>
  <c r="DS158" i="1"/>
  <c r="EH157" i="1"/>
  <c r="HD157" i="1" s="1"/>
  <c r="DJ157" i="1"/>
  <c r="DX158" i="1"/>
  <c r="DF158" i="1"/>
  <c r="DM157" i="1"/>
  <c r="EL157" i="1"/>
  <c r="EG157" i="1"/>
  <c r="HC157" i="1" s="1"/>
  <c r="DP157" i="1"/>
  <c r="GL157" i="1" s="1"/>
  <c r="J137" i="1" l="1"/>
  <c r="K137" i="1" s="1"/>
  <c r="K138" i="1" s="1"/>
  <c r="K139" i="1" s="1"/>
  <c r="K140" i="1" s="1"/>
  <c r="GE157" i="1"/>
  <c r="GM157" i="1"/>
  <c r="JC155" i="1"/>
  <c r="JG155" i="1"/>
  <c r="JK155" i="1"/>
  <c r="JO155" i="1"/>
  <c r="JS155" i="1"/>
  <c r="JW155" i="1"/>
  <c r="KA155" i="1"/>
  <c r="IZ155" i="1"/>
  <c r="JD155" i="1"/>
  <c r="JH155" i="1"/>
  <c r="JL155" i="1"/>
  <c r="JP155" i="1"/>
  <c r="JT155" i="1"/>
  <c r="JX155" i="1"/>
  <c r="KB155" i="1"/>
  <c r="JA155" i="1"/>
  <c r="JE155" i="1"/>
  <c r="JI155" i="1"/>
  <c r="JM155" i="1"/>
  <c r="JQ155" i="1"/>
  <c r="JU155" i="1"/>
  <c r="JY155" i="1"/>
  <c r="KC155" i="1"/>
  <c r="JJ155" i="1"/>
  <c r="JZ155" i="1"/>
  <c r="JN155" i="1"/>
  <c r="KD155" i="1"/>
  <c r="JB155" i="1"/>
  <c r="JR155" i="1"/>
  <c r="JF155" i="1"/>
  <c r="JV155" i="1"/>
  <c r="GO158" i="1"/>
  <c r="FE158" i="1"/>
  <c r="HH157" i="1"/>
  <c r="GZ157" i="1"/>
  <c r="FM159" i="1"/>
  <c r="EV158" i="1"/>
  <c r="FN158" i="1"/>
  <c r="GB158" i="1"/>
  <c r="HB157" i="1"/>
  <c r="GT158" i="1"/>
  <c r="IC156" i="1"/>
  <c r="HE158" i="1"/>
  <c r="GA157" i="1"/>
  <c r="GI157" i="1"/>
  <c r="EQ159" i="1"/>
  <c r="HF157" i="1"/>
  <c r="FU158" i="1"/>
  <c r="HG157" i="1"/>
  <c r="ET158" i="1"/>
  <c r="FH158" i="1"/>
  <c r="GX158" i="1"/>
  <c r="GJ157" i="1"/>
  <c r="GS157" i="1"/>
  <c r="GP157" i="1"/>
  <c r="HA157" i="1"/>
  <c r="FZ157" i="1"/>
  <c r="GG157" i="1"/>
  <c r="GF157" i="1"/>
  <c r="EM158" i="1"/>
  <c r="GN158" i="1"/>
  <c r="GC157" i="1"/>
  <c r="GD157" i="1"/>
  <c r="GH158" i="1"/>
  <c r="EZ158" i="1"/>
  <c r="GR157" i="1"/>
  <c r="IN156" i="1"/>
  <c r="HN156" i="1"/>
  <c r="FB158" i="1"/>
  <c r="IK156" i="1"/>
  <c r="FQ158" i="1"/>
  <c r="IJ156" i="1"/>
  <c r="IF156" i="1"/>
  <c r="HZ156" i="1"/>
  <c r="IP156" i="1"/>
  <c r="HX156" i="1"/>
  <c r="ER158" i="1"/>
  <c r="HJ156" i="1"/>
  <c r="IM156" i="1"/>
  <c r="HW156" i="1"/>
  <c r="FS158" i="1"/>
  <c r="II156" i="1"/>
  <c r="IQ156" i="1"/>
  <c r="IA156" i="1"/>
  <c r="HK156" i="1"/>
  <c r="ID156" i="1"/>
  <c r="IO156" i="1"/>
  <c r="HP156" i="1"/>
  <c r="HR156" i="1"/>
  <c r="HT156" i="1"/>
  <c r="IR156" i="1"/>
  <c r="IH156" i="1"/>
  <c r="HL156" i="1"/>
  <c r="HV156" i="1"/>
  <c r="IL156" i="1"/>
  <c r="IB156" i="1"/>
  <c r="HO156" i="1"/>
  <c r="HI156" i="1"/>
  <c r="IE156" i="1"/>
  <c r="IG156" i="1"/>
  <c r="HM156" i="1"/>
  <c r="HY156" i="1"/>
  <c r="HU156" i="1"/>
  <c r="HS156" i="1"/>
  <c r="HQ156" i="1"/>
  <c r="IS156" i="1"/>
  <c r="FK159" i="1"/>
  <c r="FT159" i="1"/>
  <c r="IW145" i="1"/>
  <c r="P145" i="1" s="1"/>
  <c r="IY145" i="1"/>
  <c r="R145" i="1" s="1"/>
  <c r="IX145" i="1"/>
  <c r="Q145" i="1" s="1"/>
  <c r="IV145" i="1"/>
  <c r="O145" i="1" s="1"/>
  <c r="IU145" i="1"/>
  <c r="N145" i="1" s="1"/>
  <c r="IX142" i="1"/>
  <c r="Q142" i="1" s="1"/>
  <c r="IV142" i="1"/>
  <c r="O142" i="1" s="1"/>
  <c r="IU142" i="1"/>
  <c r="N142" i="1" s="1"/>
  <c r="IW142" i="1"/>
  <c r="P142" i="1" s="1"/>
  <c r="IY142" i="1"/>
  <c r="R142" i="1" s="1"/>
  <c r="IU144" i="1"/>
  <c r="N144" i="1" s="1"/>
  <c r="IV144" i="1"/>
  <c r="O144" i="1" s="1"/>
  <c r="IW144" i="1"/>
  <c r="P144" i="1" s="1"/>
  <c r="IY144" i="1"/>
  <c r="R144" i="1" s="1"/>
  <c r="IX144" i="1"/>
  <c r="Q144" i="1" s="1"/>
  <c r="EO158" i="1"/>
  <c r="FR158" i="1"/>
  <c r="FO158" i="1"/>
  <c r="FA158" i="1"/>
  <c r="EX158" i="1"/>
  <c r="EP158" i="1"/>
  <c r="EY158" i="1"/>
  <c r="FD159" i="1"/>
  <c r="IT146" i="1"/>
  <c r="M146" i="1" s="1"/>
  <c r="FI159" i="1"/>
  <c r="CA158" i="1"/>
  <c r="DL159" i="1" s="1"/>
  <c r="CZ275" i="1"/>
  <c r="CI158" i="1"/>
  <c r="CR158" i="1"/>
  <c r="CT185" i="1"/>
  <c r="CY158" i="1"/>
  <c r="CC158" i="1"/>
  <c r="CE158" i="1"/>
  <c r="EU158" i="1"/>
  <c r="BQ158" i="1"/>
  <c r="BT158" i="1"/>
  <c r="CM158" i="1"/>
  <c r="CL158" i="1"/>
  <c r="BU158" i="1"/>
  <c r="CK158" i="1"/>
  <c r="CQ159" i="1"/>
  <c r="CH158" i="1"/>
  <c r="BR278" i="1"/>
  <c r="BX158" i="1"/>
  <c r="CP158" i="1"/>
  <c r="EA159" i="1" s="1"/>
  <c r="CN158" i="1"/>
  <c r="DY159" i="1" s="1"/>
  <c r="BY287" i="1"/>
  <c r="CD158" i="1"/>
  <c r="CX158" i="1"/>
  <c r="CV158" i="1"/>
  <c r="BW158" i="1"/>
  <c r="BZ158" i="1"/>
  <c r="CF158" i="1"/>
  <c r="FP158" i="1"/>
  <c r="CU158" i="1"/>
  <c r="FV158" i="1"/>
  <c r="EN158" i="1"/>
  <c r="CG158" i="1"/>
  <c r="DR159" i="1" s="1"/>
  <c r="CS158" i="1"/>
  <c r="CO158" i="1"/>
  <c r="DZ159" i="1" s="1"/>
  <c r="DA158" i="1"/>
  <c r="CB158" i="1"/>
  <c r="CJ158" i="1"/>
  <c r="DU159" i="1" s="1"/>
  <c r="BS158" i="1"/>
  <c r="BV158" i="1"/>
  <c r="BV159" i="1" s="1"/>
  <c r="CW158" i="1"/>
  <c r="DV158" i="1"/>
  <c r="DF159" i="1"/>
  <c r="DC158" i="1"/>
  <c r="FY158" i="1" s="1"/>
  <c r="FG158" i="1"/>
  <c r="DX159" i="1"/>
  <c r="EW159" i="1"/>
  <c r="DO158" i="1"/>
  <c r="DI158" i="1"/>
  <c r="GE158" i="1" s="1"/>
  <c r="EC158" i="1"/>
  <c r="EL158" i="1"/>
  <c r="FW158" i="1"/>
  <c r="DJ158" i="1"/>
  <c r="GF158" i="1" s="1"/>
  <c r="DS159" i="1"/>
  <c r="EI159" i="1"/>
  <c r="EB159" i="1"/>
  <c r="DP158" i="1"/>
  <c r="EG158" i="1"/>
  <c r="DM158" i="1"/>
  <c r="GI158" i="1" s="1"/>
  <c r="EH158" i="1"/>
  <c r="HD158" i="1" s="1"/>
  <c r="DK158" i="1"/>
  <c r="DN158" i="1"/>
  <c r="ED158" i="1"/>
  <c r="EK158" i="1"/>
  <c r="DH158" i="1"/>
  <c r="GD158" i="1" s="1"/>
  <c r="DB158" i="1"/>
  <c r="DE158" i="1"/>
  <c r="DD158" i="1"/>
  <c r="FJ158" i="1"/>
  <c r="GU158" i="1" s="1"/>
  <c r="FL158" i="1"/>
  <c r="GW158" i="1" s="1"/>
  <c r="DW158" i="1"/>
  <c r="DG158" i="1"/>
  <c r="GC158" i="1" s="1"/>
  <c r="DT158" i="1"/>
  <c r="EE158" i="1"/>
  <c r="EF158" i="1"/>
  <c r="DQ158" i="1"/>
  <c r="GM158" i="1" s="1"/>
  <c r="FC159" i="1"/>
  <c r="FF158" i="1"/>
  <c r="GQ158" i="1" s="1"/>
  <c r="EJ158" i="1"/>
  <c r="H145" i="1" l="1"/>
  <c r="H142" i="1"/>
  <c r="H144" i="1"/>
  <c r="I145" i="1"/>
  <c r="I144" i="1"/>
  <c r="I142" i="1"/>
  <c r="J142" i="1" s="1"/>
  <c r="GY158" i="1"/>
  <c r="GP158" i="1"/>
  <c r="IZ156" i="1"/>
  <c r="JD156" i="1"/>
  <c r="JH156" i="1"/>
  <c r="JL156" i="1"/>
  <c r="JP156" i="1"/>
  <c r="JT156" i="1"/>
  <c r="JX156" i="1"/>
  <c r="KB156" i="1"/>
  <c r="JA156" i="1"/>
  <c r="JE156" i="1"/>
  <c r="JI156" i="1"/>
  <c r="JM156" i="1"/>
  <c r="JQ156" i="1"/>
  <c r="JU156" i="1"/>
  <c r="JY156" i="1"/>
  <c r="KC156" i="1"/>
  <c r="JB156" i="1"/>
  <c r="JF156" i="1"/>
  <c r="JJ156" i="1"/>
  <c r="JN156" i="1"/>
  <c r="JR156" i="1"/>
  <c r="JV156" i="1"/>
  <c r="JZ156" i="1"/>
  <c r="KD156" i="1"/>
  <c r="JK156" i="1"/>
  <c r="KA156" i="1"/>
  <c r="JO156" i="1"/>
  <c r="JC156" i="1"/>
  <c r="JS156" i="1"/>
  <c r="JG156" i="1"/>
  <c r="JW156" i="1"/>
  <c r="FZ158" i="1"/>
  <c r="HG158" i="1"/>
  <c r="FT160" i="1"/>
  <c r="GX159" i="1"/>
  <c r="GG158" i="1"/>
  <c r="HB158" i="1"/>
  <c r="GV159" i="1"/>
  <c r="GJ158" i="1"/>
  <c r="GL158" i="1"/>
  <c r="GK158" i="1"/>
  <c r="FN159" i="1"/>
  <c r="HF158" i="1"/>
  <c r="GZ158" i="1"/>
  <c r="EP159" i="1"/>
  <c r="FI160" i="1"/>
  <c r="GS158" i="1"/>
  <c r="EY159" i="1"/>
  <c r="EV159" i="1"/>
  <c r="FA159" i="1"/>
  <c r="EM159" i="1"/>
  <c r="GB159" i="1"/>
  <c r="HA158" i="1"/>
  <c r="GO159" i="1"/>
  <c r="GT159" i="1"/>
  <c r="FD160" i="1"/>
  <c r="HE159" i="1"/>
  <c r="FX158" i="1"/>
  <c r="HC158" i="1"/>
  <c r="GA158" i="1"/>
  <c r="HH158" i="1"/>
  <c r="FW159" i="1"/>
  <c r="GN159" i="1"/>
  <c r="GR158" i="1"/>
  <c r="GH159" i="1"/>
  <c r="IC157" i="1"/>
  <c r="IK157" i="1"/>
  <c r="EQ160" i="1"/>
  <c r="IJ157" i="1"/>
  <c r="HJ157" i="1"/>
  <c r="IN157" i="1"/>
  <c r="HN157" i="1"/>
  <c r="HX157" i="1"/>
  <c r="FQ159" i="1"/>
  <c r="IP157" i="1"/>
  <c r="HZ157" i="1"/>
  <c r="ID157" i="1"/>
  <c r="HO157" i="1"/>
  <c r="IR157" i="1"/>
  <c r="IO157" i="1"/>
  <c r="IH157" i="1"/>
  <c r="II157" i="1"/>
  <c r="HP157" i="1"/>
  <c r="IE157" i="1"/>
  <c r="IA157" i="1"/>
  <c r="IL157" i="1"/>
  <c r="HT157" i="1"/>
  <c r="HU157" i="1"/>
  <c r="IM157" i="1"/>
  <c r="HW157" i="1"/>
  <c r="HL157" i="1"/>
  <c r="HR157" i="1"/>
  <c r="HK157" i="1"/>
  <c r="IG157" i="1"/>
  <c r="HV157" i="1"/>
  <c r="HM157" i="1"/>
  <c r="IS157" i="1"/>
  <c r="HY157" i="1"/>
  <c r="IQ157" i="1"/>
  <c r="FU159" i="1"/>
  <c r="HS157" i="1"/>
  <c r="IF157" i="1"/>
  <c r="IB157" i="1"/>
  <c r="HI157" i="1"/>
  <c r="HQ157" i="1"/>
  <c r="IY146" i="1"/>
  <c r="R146" i="1" s="1"/>
  <c r="IU146" i="1"/>
  <c r="N146" i="1" s="1"/>
  <c r="IW146" i="1"/>
  <c r="P146" i="1" s="1"/>
  <c r="IV146" i="1"/>
  <c r="O146" i="1" s="1"/>
  <c r="IX146" i="1"/>
  <c r="Q146" i="1" s="1"/>
  <c r="FB159" i="1"/>
  <c r="EO159" i="1"/>
  <c r="ET159" i="1"/>
  <c r="FS159" i="1"/>
  <c r="FK160" i="1"/>
  <c r="FH159" i="1"/>
  <c r="EX159" i="1"/>
  <c r="FO159" i="1"/>
  <c r="BV160" i="1"/>
  <c r="FM160" i="1"/>
  <c r="CV159" i="1"/>
  <c r="ER159" i="1"/>
  <c r="CP159" i="1"/>
  <c r="EA160" i="1" s="1"/>
  <c r="BR279" i="1"/>
  <c r="CQ160" i="1"/>
  <c r="CK159" i="1"/>
  <c r="CL159" i="1"/>
  <c r="BT159" i="1"/>
  <c r="EU159" i="1"/>
  <c r="CC159" i="1"/>
  <c r="CY159" i="1"/>
  <c r="CR159" i="1"/>
  <c r="CZ276" i="1"/>
  <c r="CW159" i="1"/>
  <c r="BS159" i="1"/>
  <c r="CB159" i="1"/>
  <c r="CO159" i="1"/>
  <c r="CG159" i="1"/>
  <c r="DR160" i="1" s="1"/>
  <c r="FV159" i="1"/>
  <c r="FP159" i="1"/>
  <c r="BZ159" i="1"/>
  <c r="BW159" i="1"/>
  <c r="CD159" i="1"/>
  <c r="ES159" i="1"/>
  <c r="CN159" i="1"/>
  <c r="DY160" i="1" s="1"/>
  <c r="BX159" i="1"/>
  <c r="CH159" i="1"/>
  <c r="BU159" i="1"/>
  <c r="DF160" i="1" s="1"/>
  <c r="GB160" i="1" s="1"/>
  <c r="CM159" i="1"/>
  <c r="DX160" i="1" s="1"/>
  <c r="BQ159" i="1"/>
  <c r="CE159" i="1"/>
  <c r="CT186" i="1"/>
  <c r="CI159" i="1"/>
  <c r="CA159" i="1"/>
  <c r="DL160" i="1" s="1"/>
  <c r="CJ159" i="1"/>
  <c r="DU160" i="1" s="1"/>
  <c r="DA159" i="1"/>
  <c r="CS159" i="1"/>
  <c r="EN159" i="1"/>
  <c r="CU159" i="1"/>
  <c r="CF159" i="1"/>
  <c r="CX159" i="1"/>
  <c r="BY288" i="1"/>
  <c r="FE159" i="1"/>
  <c r="DV159" i="1"/>
  <c r="EZ159" i="1"/>
  <c r="FC160" i="1"/>
  <c r="DT159" i="1"/>
  <c r="GP159" i="1" s="1"/>
  <c r="DW159" i="1"/>
  <c r="GS159" i="1" s="1"/>
  <c r="FL159" i="1"/>
  <c r="GW159" i="1" s="1"/>
  <c r="FJ159" i="1"/>
  <c r="GU159" i="1" s="1"/>
  <c r="DD159" i="1"/>
  <c r="DB159" i="1"/>
  <c r="EK159" i="1"/>
  <c r="DN159" i="1"/>
  <c r="DK159" i="1"/>
  <c r="EG159" i="1"/>
  <c r="FR159" i="1"/>
  <c r="FR160" i="1" s="1"/>
  <c r="EB160" i="1"/>
  <c r="DS160" i="1"/>
  <c r="DI159" i="1"/>
  <c r="EF159" i="1"/>
  <c r="EJ159" i="1"/>
  <c r="FF159" i="1"/>
  <c r="GQ159" i="1" s="1"/>
  <c r="DQ159" i="1"/>
  <c r="EL159" i="1"/>
  <c r="EW160" i="1"/>
  <c r="DC159" i="1"/>
  <c r="EE159" i="1"/>
  <c r="DG159" i="1"/>
  <c r="DZ160" i="1"/>
  <c r="DE159" i="1"/>
  <c r="DH159" i="1"/>
  <c r="ED159" i="1"/>
  <c r="EH159" i="1"/>
  <c r="DM159" i="1"/>
  <c r="DP159" i="1"/>
  <c r="EI160" i="1"/>
  <c r="DJ159" i="1"/>
  <c r="EC159" i="1"/>
  <c r="DO159" i="1"/>
  <c r="FG159" i="1"/>
  <c r="J145" i="1" l="1"/>
  <c r="J144" i="1"/>
  <c r="H146" i="1"/>
  <c r="I146" i="1"/>
  <c r="ET160" i="1"/>
  <c r="GA159" i="1"/>
  <c r="GG159" i="1"/>
  <c r="GI159" i="1"/>
  <c r="JA157" i="1"/>
  <c r="JE157" i="1"/>
  <c r="JI157" i="1"/>
  <c r="JM157" i="1"/>
  <c r="JQ157" i="1"/>
  <c r="JU157" i="1"/>
  <c r="JY157" i="1"/>
  <c r="KC157" i="1"/>
  <c r="JB157" i="1"/>
  <c r="JF157" i="1"/>
  <c r="JJ157" i="1"/>
  <c r="JN157" i="1"/>
  <c r="JR157" i="1"/>
  <c r="JV157" i="1"/>
  <c r="JZ157" i="1"/>
  <c r="KD157" i="1"/>
  <c r="JC157" i="1"/>
  <c r="JG157" i="1"/>
  <c r="JK157" i="1"/>
  <c r="JO157" i="1"/>
  <c r="JS157" i="1"/>
  <c r="JW157" i="1"/>
  <c r="KA157" i="1"/>
  <c r="JL157" i="1"/>
  <c r="KB157" i="1"/>
  <c r="IZ157" i="1"/>
  <c r="JP157" i="1"/>
  <c r="JD157" i="1"/>
  <c r="JT157" i="1"/>
  <c r="JH157" i="1"/>
  <c r="JX157" i="1"/>
  <c r="GO160" i="1"/>
  <c r="GM159" i="1"/>
  <c r="EM160" i="1"/>
  <c r="FX159" i="1"/>
  <c r="HB159" i="1"/>
  <c r="FB160" i="1"/>
  <c r="FB161" i="1" s="1"/>
  <c r="HG159" i="1"/>
  <c r="GD159" i="1"/>
  <c r="HA159" i="1"/>
  <c r="HF159" i="1"/>
  <c r="GX160" i="1"/>
  <c r="GJ159" i="1"/>
  <c r="FZ159" i="1"/>
  <c r="GY159" i="1"/>
  <c r="FN160" i="1"/>
  <c r="HH159" i="1"/>
  <c r="GL159" i="1"/>
  <c r="FU160" i="1"/>
  <c r="FD161" i="1"/>
  <c r="ES160" i="1"/>
  <c r="EX160" i="1"/>
  <c r="GT160" i="1"/>
  <c r="GK159" i="1"/>
  <c r="HD159" i="1"/>
  <c r="FY159" i="1"/>
  <c r="GE159" i="1"/>
  <c r="GF159" i="1"/>
  <c r="GV160" i="1"/>
  <c r="HE160" i="1"/>
  <c r="GZ159" i="1"/>
  <c r="GC159" i="1"/>
  <c r="FM161" i="1"/>
  <c r="GN160" i="1"/>
  <c r="GH160" i="1"/>
  <c r="HC159" i="1"/>
  <c r="GR159" i="1"/>
  <c r="EV160" i="1"/>
  <c r="IJ158" i="1"/>
  <c r="IC158" i="1"/>
  <c r="EP160" i="1"/>
  <c r="FI161" i="1"/>
  <c r="EZ160" i="1"/>
  <c r="IK158" i="1"/>
  <c r="HJ158" i="1"/>
  <c r="HX158" i="1"/>
  <c r="HV158" i="1"/>
  <c r="HZ158" i="1"/>
  <c r="IP158" i="1"/>
  <c r="HN158" i="1"/>
  <c r="IN158" i="1"/>
  <c r="IS158" i="1"/>
  <c r="IR158" i="1"/>
  <c r="HP158" i="1"/>
  <c r="II158" i="1"/>
  <c r="HK158" i="1"/>
  <c r="HY158" i="1"/>
  <c r="IF158" i="1"/>
  <c r="IA158" i="1"/>
  <c r="HO158" i="1"/>
  <c r="HQ158" i="1"/>
  <c r="HU158" i="1"/>
  <c r="HI158" i="1"/>
  <c r="HT158" i="1"/>
  <c r="IH158" i="1"/>
  <c r="HS158" i="1"/>
  <c r="HL158" i="1"/>
  <c r="ID158" i="1"/>
  <c r="IM158" i="1"/>
  <c r="HW158" i="1"/>
  <c r="IB158" i="1"/>
  <c r="IL158" i="1"/>
  <c r="IE158" i="1"/>
  <c r="IQ158" i="1"/>
  <c r="IG158" i="1"/>
  <c r="IO158" i="1"/>
  <c r="HR158" i="1"/>
  <c r="HM158" i="1"/>
  <c r="FQ160" i="1"/>
  <c r="FH160" i="1"/>
  <c r="FS160" i="1"/>
  <c r="ER160" i="1"/>
  <c r="EQ161" i="1"/>
  <c r="FW160" i="1"/>
  <c r="IT148" i="1"/>
  <c r="M148" i="1" s="1"/>
  <c r="FA160" i="1"/>
  <c r="FO160" i="1"/>
  <c r="BV161" i="1"/>
  <c r="BV162" i="1" s="1"/>
  <c r="BV163" i="1" s="1"/>
  <c r="BV164" i="1" s="1"/>
  <c r="BV165" i="1" s="1"/>
  <c r="BV166" i="1" s="1"/>
  <c r="BV167" i="1" s="1"/>
  <c r="BV168" i="1" s="1"/>
  <c r="BV169" i="1" s="1"/>
  <c r="BV170" i="1" s="1"/>
  <c r="BV171" i="1" s="1"/>
  <c r="BV172" i="1" s="1"/>
  <c r="BV173" i="1" s="1"/>
  <c r="BV174" i="1" s="1"/>
  <c r="BV175" i="1" s="1"/>
  <c r="BV176" i="1" s="1"/>
  <c r="BV177" i="1" s="1"/>
  <c r="BV178" i="1" s="1"/>
  <c r="BV179" i="1" s="1"/>
  <c r="BV180" i="1" s="1"/>
  <c r="BV181" i="1" s="1"/>
  <c r="BV182" i="1" s="1"/>
  <c r="BV183" i="1" s="1"/>
  <c r="BV184" i="1" s="1"/>
  <c r="BV185" i="1" s="1"/>
  <c r="BV186" i="1" s="1"/>
  <c r="BV187" i="1" s="1"/>
  <c r="BV188" i="1" s="1"/>
  <c r="BV189" i="1" s="1"/>
  <c r="BV190" i="1" s="1"/>
  <c r="FT161" i="1"/>
  <c r="CA160" i="1"/>
  <c r="DL161" i="1" s="1"/>
  <c r="CT187" i="1"/>
  <c r="BQ160" i="1"/>
  <c r="BU160" i="1"/>
  <c r="CH160" i="1"/>
  <c r="BW160" i="1"/>
  <c r="FP160" i="1"/>
  <c r="CG160" i="1"/>
  <c r="DR161" i="1" s="1"/>
  <c r="CB160" i="1"/>
  <c r="CW160" i="1"/>
  <c r="CR160" i="1"/>
  <c r="CC160" i="1"/>
  <c r="BT160" i="1"/>
  <c r="CK160" i="1"/>
  <c r="BR280" i="1"/>
  <c r="CP160" i="1"/>
  <c r="EA161" i="1" s="1"/>
  <c r="EO160" i="1"/>
  <c r="CX160" i="1"/>
  <c r="CU160" i="1"/>
  <c r="CS160" i="1"/>
  <c r="CJ160" i="1"/>
  <c r="DU161" i="1" s="1"/>
  <c r="CI160" i="1"/>
  <c r="CE160" i="1"/>
  <c r="CM160" i="1"/>
  <c r="DX161" i="1" s="1"/>
  <c r="BX160" i="1"/>
  <c r="CN160" i="1"/>
  <c r="DY161" i="1" s="1"/>
  <c r="CD160" i="1"/>
  <c r="BZ160" i="1"/>
  <c r="FV160" i="1"/>
  <c r="CO160" i="1"/>
  <c r="BS160" i="1"/>
  <c r="CZ277" i="1"/>
  <c r="CY160" i="1"/>
  <c r="CL160" i="1"/>
  <c r="CQ161" i="1"/>
  <c r="BY289" i="1"/>
  <c r="CF160" i="1"/>
  <c r="EN160" i="1"/>
  <c r="DA160" i="1"/>
  <c r="CV160" i="1"/>
  <c r="FE160" i="1"/>
  <c r="EU160" i="1"/>
  <c r="FK161" i="1"/>
  <c r="DV160" i="1"/>
  <c r="DP160" i="1"/>
  <c r="GL160" i="1" s="1"/>
  <c r="EI161" i="1"/>
  <c r="DM160" i="1"/>
  <c r="DE160" i="1"/>
  <c r="GA160" i="1" s="1"/>
  <c r="DG160" i="1"/>
  <c r="DC160" i="1"/>
  <c r="FY160" i="1" s="1"/>
  <c r="EW161" i="1"/>
  <c r="DQ160" i="1"/>
  <c r="EJ160" i="1"/>
  <c r="DI160" i="1"/>
  <c r="GE160" i="1" s="1"/>
  <c r="EK160" i="1"/>
  <c r="DD160" i="1"/>
  <c r="FL160" i="1"/>
  <c r="GW160" i="1" s="1"/>
  <c r="DT160" i="1"/>
  <c r="FG160" i="1"/>
  <c r="DJ160" i="1"/>
  <c r="EH160" i="1"/>
  <c r="DH160" i="1"/>
  <c r="DZ161" i="1"/>
  <c r="EE160" i="1"/>
  <c r="DF161" i="1"/>
  <c r="EL160" i="1"/>
  <c r="HH160" i="1" s="1"/>
  <c r="FF160" i="1"/>
  <c r="GQ160" i="1" s="1"/>
  <c r="EF160" i="1"/>
  <c r="DS161" i="1"/>
  <c r="DO160" i="1"/>
  <c r="EC160" i="1"/>
  <c r="ED160" i="1"/>
  <c r="EB161" i="1"/>
  <c r="EG160" i="1"/>
  <c r="HC160" i="1" s="1"/>
  <c r="DK160" i="1"/>
  <c r="DN160" i="1"/>
  <c r="EY160" i="1"/>
  <c r="DB160" i="1"/>
  <c r="FJ160" i="1"/>
  <c r="GU160" i="1" s="1"/>
  <c r="DW160" i="1"/>
  <c r="FC161" i="1"/>
  <c r="EY161" i="1" l="1"/>
  <c r="J146" i="1"/>
  <c r="HF160" i="1"/>
  <c r="GM160" i="1"/>
  <c r="GG160" i="1"/>
  <c r="HG160" i="1"/>
  <c r="JB158" i="1"/>
  <c r="JF158" i="1"/>
  <c r="JJ158" i="1"/>
  <c r="JN158" i="1"/>
  <c r="JR158" i="1"/>
  <c r="JV158" i="1"/>
  <c r="JZ158" i="1"/>
  <c r="KD158" i="1"/>
  <c r="JC158" i="1"/>
  <c r="JG158" i="1"/>
  <c r="JK158" i="1"/>
  <c r="JO158" i="1"/>
  <c r="JS158" i="1"/>
  <c r="JW158" i="1"/>
  <c r="KA158" i="1"/>
  <c r="IZ158" i="1"/>
  <c r="JD158" i="1"/>
  <c r="JH158" i="1"/>
  <c r="JL158" i="1"/>
  <c r="JP158" i="1"/>
  <c r="JT158" i="1"/>
  <c r="JX158" i="1"/>
  <c r="KB158" i="1"/>
  <c r="JM158" i="1"/>
  <c r="KC158" i="1"/>
  <c r="JA158" i="1"/>
  <c r="JQ158" i="1"/>
  <c r="JE158" i="1"/>
  <c r="JU158" i="1"/>
  <c r="JI158" i="1"/>
  <c r="JY158" i="1"/>
  <c r="FH161" i="1"/>
  <c r="HB160" i="1"/>
  <c r="GX161" i="1"/>
  <c r="GD160" i="1"/>
  <c r="ER161" i="1"/>
  <c r="EQ162" i="1"/>
  <c r="IJ159" i="1"/>
  <c r="GS160" i="1"/>
  <c r="GZ160" i="1"/>
  <c r="GY160" i="1"/>
  <c r="FI162" i="1"/>
  <c r="GV161" i="1"/>
  <c r="FK162" i="1"/>
  <c r="GI160" i="1"/>
  <c r="FZ160" i="1"/>
  <c r="GK160" i="1"/>
  <c r="ES161" i="1"/>
  <c r="FT162" i="1"/>
  <c r="FW161" i="1"/>
  <c r="GT161" i="1"/>
  <c r="GF160" i="1"/>
  <c r="EX161" i="1"/>
  <c r="GO161" i="1"/>
  <c r="FD162" i="1"/>
  <c r="GP160" i="1"/>
  <c r="HE161" i="1"/>
  <c r="GB161" i="1"/>
  <c r="HD160" i="1"/>
  <c r="GC160" i="1"/>
  <c r="FQ161" i="1"/>
  <c r="ET161" i="1"/>
  <c r="FE161" i="1"/>
  <c r="GJ160" i="1"/>
  <c r="GN161" i="1"/>
  <c r="FX160" i="1"/>
  <c r="EM161" i="1"/>
  <c r="HA160" i="1"/>
  <c r="GR160" i="1"/>
  <c r="GH161" i="1"/>
  <c r="IN159" i="1"/>
  <c r="IK159" i="1"/>
  <c r="HJ159" i="1"/>
  <c r="HZ159" i="1"/>
  <c r="HN159" i="1"/>
  <c r="HX159" i="1"/>
  <c r="IP159" i="1"/>
  <c r="IC159" i="1"/>
  <c r="HQ159" i="1"/>
  <c r="HV159" i="1"/>
  <c r="ID159" i="1"/>
  <c r="IF159" i="1"/>
  <c r="IO159" i="1"/>
  <c r="IG159" i="1"/>
  <c r="HS159" i="1"/>
  <c r="IS159" i="1"/>
  <c r="HU159" i="1"/>
  <c r="IA159" i="1"/>
  <c r="HY159" i="1"/>
  <c r="HL159" i="1"/>
  <c r="IL159" i="1"/>
  <c r="IM159" i="1"/>
  <c r="IE159" i="1"/>
  <c r="IQ159" i="1"/>
  <c r="II159" i="1"/>
  <c r="HR159" i="1"/>
  <c r="HI159" i="1"/>
  <c r="IH159" i="1"/>
  <c r="HT159" i="1"/>
  <c r="FN161" i="1"/>
  <c r="HK159" i="1"/>
  <c r="HO159" i="1"/>
  <c r="HW159" i="1"/>
  <c r="IB159" i="1"/>
  <c r="HP159" i="1"/>
  <c r="IR159" i="1"/>
  <c r="HM159" i="1"/>
  <c r="IW148" i="1"/>
  <c r="P148" i="1" s="1"/>
  <c r="IV148" i="1"/>
  <c r="O148" i="1" s="1"/>
  <c r="IX148" i="1"/>
  <c r="Q148" i="1" s="1"/>
  <c r="IU148" i="1"/>
  <c r="N148" i="1" s="1"/>
  <c r="IY148" i="1"/>
  <c r="R148" i="1" s="1"/>
  <c r="FM162" i="1"/>
  <c r="IT147" i="1"/>
  <c r="M147" i="1" s="1"/>
  <c r="FO161" i="1"/>
  <c r="EZ161" i="1"/>
  <c r="EO161" i="1"/>
  <c r="FR161" i="1"/>
  <c r="BV191" i="1"/>
  <c r="FA161" i="1"/>
  <c r="CY161" i="1"/>
  <c r="BS161" i="1"/>
  <c r="FV161" i="1"/>
  <c r="CD161" i="1"/>
  <c r="BX161" i="1"/>
  <c r="CM161" i="1"/>
  <c r="DX162" i="1" s="1"/>
  <c r="CI161" i="1"/>
  <c r="CJ161" i="1"/>
  <c r="DU162" i="1" s="1"/>
  <c r="CU161" i="1"/>
  <c r="CX161" i="1"/>
  <c r="EI162" i="1" s="1"/>
  <c r="CP161" i="1"/>
  <c r="EA162" i="1" s="1"/>
  <c r="CK161" i="1"/>
  <c r="CC161" i="1"/>
  <c r="CW161" i="1"/>
  <c r="CG161" i="1"/>
  <c r="DR162" i="1" s="1"/>
  <c r="BW161" i="1"/>
  <c r="CV161" i="1"/>
  <c r="EN161" i="1"/>
  <c r="CL161" i="1"/>
  <c r="CE161" i="1"/>
  <c r="CH161" i="1"/>
  <c r="DS162" i="1" s="1"/>
  <c r="BQ161" i="1"/>
  <c r="CA161" i="1"/>
  <c r="DL162" i="1" s="1"/>
  <c r="EU161" i="1"/>
  <c r="CZ278" i="1"/>
  <c r="CO161" i="1"/>
  <c r="BZ161" i="1"/>
  <c r="CN161" i="1"/>
  <c r="DY162" i="1" s="1"/>
  <c r="CS161" i="1"/>
  <c r="BR281" i="1"/>
  <c r="BT161" i="1"/>
  <c r="CR161" i="1"/>
  <c r="CB161" i="1"/>
  <c r="FP161" i="1"/>
  <c r="DA161" i="1"/>
  <c r="CF161" i="1"/>
  <c r="BY290" i="1"/>
  <c r="CQ162" i="1"/>
  <c r="BU161" i="1"/>
  <c r="DF162" i="1" s="1"/>
  <c r="CT188" i="1"/>
  <c r="FU161" i="1"/>
  <c r="EV161" i="1"/>
  <c r="FS161" i="1"/>
  <c r="DV161" i="1"/>
  <c r="DK161" i="1"/>
  <c r="EB162" i="1"/>
  <c r="FF161" i="1"/>
  <c r="GQ161" i="1" s="1"/>
  <c r="EE161" i="1"/>
  <c r="DZ162" i="1"/>
  <c r="EH161" i="1"/>
  <c r="FG161" i="1"/>
  <c r="FL161" i="1"/>
  <c r="GW161" i="1" s="1"/>
  <c r="EK161" i="1"/>
  <c r="FJ161" i="1"/>
  <c r="GU161" i="1" s="1"/>
  <c r="EJ161" i="1"/>
  <c r="EW162" i="1"/>
  <c r="DP161" i="1"/>
  <c r="FC162" i="1"/>
  <c r="DN161" i="1"/>
  <c r="GJ161" i="1" s="1"/>
  <c r="EG161" i="1"/>
  <c r="ED161" i="1"/>
  <c r="DO161" i="1"/>
  <c r="EF161" i="1"/>
  <c r="EL161" i="1"/>
  <c r="DH161" i="1"/>
  <c r="DJ161" i="1"/>
  <c r="DT161" i="1"/>
  <c r="DD161" i="1"/>
  <c r="DW161" i="1"/>
  <c r="DB161" i="1"/>
  <c r="FX161" i="1" s="1"/>
  <c r="EC161" i="1"/>
  <c r="DI161" i="1"/>
  <c r="DQ161" i="1"/>
  <c r="GM161" i="1" s="1"/>
  <c r="DC161" i="1"/>
  <c r="DG161" i="1"/>
  <c r="GC161" i="1" s="1"/>
  <c r="DE161" i="1"/>
  <c r="EP161" i="1"/>
  <c r="DM161" i="1"/>
  <c r="H148" i="1" l="1"/>
  <c r="FA162" i="1"/>
  <c r="I148" i="1"/>
  <c r="GS161" i="1"/>
  <c r="GE161" i="1"/>
  <c r="GP161" i="1"/>
  <c r="HH161" i="1"/>
  <c r="FY161" i="1"/>
  <c r="JC159" i="1"/>
  <c r="JG159" i="1"/>
  <c r="JK159" i="1"/>
  <c r="JO159" i="1"/>
  <c r="JS159" i="1"/>
  <c r="JW159" i="1"/>
  <c r="KA159" i="1"/>
  <c r="IZ159" i="1"/>
  <c r="JD159" i="1"/>
  <c r="JH159" i="1"/>
  <c r="JL159" i="1"/>
  <c r="JP159" i="1"/>
  <c r="JT159" i="1"/>
  <c r="JX159" i="1"/>
  <c r="KB159" i="1"/>
  <c r="JA159" i="1"/>
  <c r="JE159" i="1"/>
  <c r="JI159" i="1"/>
  <c r="JM159" i="1"/>
  <c r="JQ159" i="1"/>
  <c r="JU159" i="1"/>
  <c r="JY159" i="1"/>
  <c r="KC159" i="1"/>
  <c r="JN159" i="1"/>
  <c r="KD159" i="1"/>
  <c r="JB159" i="1"/>
  <c r="JR159" i="1"/>
  <c r="JF159" i="1"/>
  <c r="JV159" i="1"/>
  <c r="JJ159" i="1"/>
  <c r="JZ159" i="1"/>
  <c r="GO162" i="1"/>
  <c r="GD161" i="1"/>
  <c r="GB162" i="1"/>
  <c r="EX162" i="1"/>
  <c r="HD161" i="1"/>
  <c r="GL161" i="1"/>
  <c r="GY161" i="1"/>
  <c r="GF161" i="1"/>
  <c r="GX162" i="1"/>
  <c r="FE162" i="1"/>
  <c r="FM163" i="1"/>
  <c r="FO162" i="1"/>
  <c r="HG161" i="1"/>
  <c r="HB161" i="1"/>
  <c r="HA161" i="1"/>
  <c r="GI161" i="1"/>
  <c r="GK161" i="1"/>
  <c r="GT162" i="1"/>
  <c r="HF161" i="1"/>
  <c r="FZ161" i="1"/>
  <c r="GZ161" i="1"/>
  <c r="HC161" i="1"/>
  <c r="HE162" i="1"/>
  <c r="GV162" i="1"/>
  <c r="EO162" i="1"/>
  <c r="GG161" i="1"/>
  <c r="GR161" i="1"/>
  <c r="GA161" i="1"/>
  <c r="GN162" i="1"/>
  <c r="GH162" i="1"/>
  <c r="FQ162" i="1"/>
  <c r="ET162" i="1"/>
  <c r="EP162" i="1"/>
  <c r="IK160" i="1"/>
  <c r="IP160" i="1"/>
  <c r="IJ160" i="1"/>
  <c r="IC160" i="1"/>
  <c r="IF160" i="1"/>
  <c r="HN160" i="1"/>
  <c r="HJ160" i="1"/>
  <c r="IN160" i="1"/>
  <c r="HX160" i="1"/>
  <c r="HZ160" i="1"/>
  <c r="IO160" i="1"/>
  <c r="HW160" i="1"/>
  <c r="IL160" i="1"/>
  <c r="II160" i="1"/>
  <c r="IG160" i="1"/>
  <c r="ID160" i="1"/>
  <c r="HS160" i="1"/>
  <c r="HT160" i="1"/>
  <c r="HL160" i="1"/>
  <c r="FS162" i="1"/>
  <c r="IR160" i="1"/>
  <c r="HM160" i="1"/>
  <c r="HP160" i="1"/>
  <c r="IE160" i="1"/>
  <c r="IS160" i="1"/>
  <c r="IB160" i="1"/>
  <c r="HU160" i="1"/>
  <c r="IQ160" i="1"/>
  <c r="HQ160" i="1"/>
  <c r="IA160" i="1"/>
  <c r="IH160" i="1"/>
  <c r="HO160" i="1"/>
  <c r="HV160" i="1"/>
  <c r="HR160" i="1"/>
  <c r="HK160" i="1"/>
  <c r="HY160" i="1"/>
  <c r="IM160" i="1"/>
  <c r="HI160" i="1"/>
  <c r="IY147" i="1"/>
  <c r="R147" i="1" s="1"/>
  <c r="IW147" i="1"/>
  <c r="P147" i="1" s="1"/>
  <c r="IU147" i="1"/>
  <c r="N147" i="1" s="1"/>
  <c r="IV147" i="1"/>
  <c r="O147" i="1" s="1"/>
  <c r="IX147" i="1"/>
  <c r="Q147" i="1" s="1"/>
  <c r="EQ163" i="1"/>
  <c r="FW162" i="1"/>
  <c r="IT149" i="1"/>
  <c r="M149" i="1" s="1"/>
  <c r="ER162" i="1"/>
  <c r="EM162" i="1"/>
  <c r="FB162" i="1"/>
  <c r="FD163" i="1"/>
  <c r="FH162" i="1"/>
  <c r="FI163" i="1"/>
  <c r="FT163" i="1"/>
  <c r="EY162" i="1"/>
  <c r="FK163" i="1"/>
  <c r="EZ162" i="1"/>
  <c r="FR162" i="1"/>
  <c r="BV192" i="1"/>
  <c r="BV193" i="1" s="1"/>
  <c r="BV194" i="1" s="1"/>
  <c r="BV195" i="1" s="1"/>
  <c r="BV196" i="1" s="1"/>
  <c r="BV197" i="1" s="1"/>
  <c r="BV198" i="1" s="1"/>
  <c r="BV199" i="1" s="1"/>
  <c r="BV200" i="1" s="1"/>
  <c r="BV201" i="1" s="1"/>
  <c r="BV202" i="1" s="1"/>
  <c r="BV203" i="1" s="1"/>
  <c r="BV204" i="1" s="1"/>
  <c r="BV205" i="1" s="1"/>
  <c r="BV206" i="1" s="1"/>
  <c r="BV207" i="1" s="1"/>
  <c r="BV208" i="1" s="1"/>
  <c r="BV209" i="1" s="1"/>
  <c r="BV210" i="1" s="1"/>
  <c r="BV211" i="1" s="1"/>
  <c r="BV212" i="1" s="1"/>
  <c r="BV213" i="1" s="1"/>
  <c r="BV214" i="1" s="1"/>
  <c r="BV215" i="1" s="1"/>
  <c r="BV216" i="1" s="1"/>
  <c r="BV217" i="1" s="1"/>
  <c r="BV218" i="1" s="1"/>
  <c r="BV219" i="1" s="1"/>
  <c r="BV220" i="1" s="1"/>
  <c r="BV221" i="1" s="1"/>
  <c r="BV222" i="1" s="1"/>
  <c r="BV223" i="1" s="1"/>
  <c r="BV224" i="1" s="1"/>
  <c r="BV225" i="1" s="1"/>
  <c r="BV226" i="1" s="1"/>
  <c r="BV227" i="1" s="1"/>
  <c r="BV228" i="1" s="1"/>
  <c r="BV229" i="1" s="1"/>
  <c r="BV230" i="1" s="1"/>
  <c r="BV231" i="1" s="1"/>
  <c r="BV232" i="1" s="1"/>
  <c r="BV233" i="1" s="1"/>
  <c r="BV234" i="1" s="1"/>
  <c r="BV235" i="1" s="1"/>
  <c r="BV236" i="1" s="1"/>
  <c r="BV237" i="1" s="1"/>
  <c r="BV238" i="1" s="1"/>
  <c r="BV239" i="1" s="1"/>
  <c r="BV240" i="1" s="1"/>
  <c r="BV241" i="1" s="1"/>
  <c r="BV242" i="1" s="1"/>
  <c r="BV243" i="1" s="1"/>
  <c r="BV244" i="1" s="1"/>
  <c r="BV245" i="1" s="1"/>
  <c r="BV246" i="1" s="1"/>
  <c r="BV247" i="1" s="1"/>
  <c r="BV248" i="1" s="1"/>
  <c r="BV249" i="1" s="1"/>
  <c r="BV250" i="1" s="1"/>
  <c r="BV251" i="1" s="1"/>
  <c r="BV252" i="1" s="1"/>
  <c r="BV253" i="1" s="1"/>
  <c r="BV254" i="1" s="1"/>
  <c r="BV255" i="1" s="1"/>
  <c r="BV256" i="1" s="1"/>
  <c r="BV257" i="1" s="1"/>
  <c r="BV258" i="1" s="1"/>
  <c r="BV259" i="1" s="1"/>
  <c r="BV260" i="1" s="1"/>
  <c r="BV261" i="1" s="1"/>
  <c r="BV262" i="1" s="1"/>
  <c r="BV263" i="1" s="1"/>
  <c r="BV264" i="1" s="1"/>
  <c r="BV265" i="1" s="1"/>
  <c r="BV266" i="1" s="1"/>
  <c r="BV267" i="1" s="1"/>
  <c r="BV268" i="1" s="1"/>
  <c r="BV269" i="1" s="1"/>
  <c r="BV270" i="1" s="1"/>
  <c r="BV271" i="1" s="1"/>
  <c r="BV272" i="1" s="1"/>
  <c r="BV273" i="1" s="1"/>
  <c r="BV274" i="1" s="1"/>
  <c r="BV275" i="1" s="1"/>
  <c r="BV276" i="1" s="1"/>
  <c r="BV277" i="1" s="1"/>
  <c r="BV278" i="1" s="1"/>
  <c r="BV279" i="1" s="1"/>
  <c r="BV280" i="1" s="1"/>
  <c r="BV281" i="1" s="1"/>
  <c r="BV282" i="1" s="1"/>
  <c r="BV283" i="1" s="1"/>
  <c r="BV284" i="1" s="1"/>
  <c r="BV285" i="1" s="1"/>
  <c r="BV286" i="1" s="1"/>
  <c r="BV287" i="1" s="1"/>
  <c r="BV288" i="1" s="1"/>
  <c r="BV289" i="1" s="1"/>
  <c r="BV290" i="1" s="1"/>
  <c r="BV291" i="1" s="1"/>
  <c r="BV292" i="1" s="1"/>
  <c r="BV293" i="1" s="1"/>
  <c r="BV294" i="1" s="1"/>
  <c r="BV295" i="1" s="1"/>
  <c r="BV296" i="1" s="1"/>
  <c r="BV297" i="1" s="1"/>
  <c r="BV298" i="1" s="1"/>
  <c r="BV299" i="1" s="1"/>
  <c r="BV300" i="1" s="1"/>
  <c r="BV301" i="1" s="1"/>
  <c r="BV302" i="1" s="1"/>
  <c r="BV303" i="1" s="1"/>
  <c r="BV304" i="1" s="1"/>
  <c r="BV305" i="1" s="1"/>
  <c r="BV306" i="1" s="1"/>
  <c r="BV307" i="1" s="1"/>
  <c r="BV308" i="1" s="1"/>
  <c r="BV309" i="1" s="1"/>
  <c r="BQ162" i="1"/>
  <c r="ES162" i="1"/>
  <c r="CT189" i="1"/>
  <c r="BY291" i="1"/>
  <c r="DA162" i="1"/>
  <c r="CB162" i="1"/>
  <c r="BT162" i="1"/>
  <c r="CN162" i="1"/>
  <c r="DY163" i="1" s="1"/>
  <c r="CO162" i="1"/>
  <c r="EU162" i="1"/>
  <c r="CE162" i="1"/>
  <c r="EN162" i="1"/>
  <c r="BW162" i="1"/>
  <c r="CW162" i="1"/>
  <c r="CK162" i="1"/>
  <c r="CX162" i="1"/>
  <c r="EI163" i="1" s="1"/>
  <c r="HE163" i="1" s="1"/>
  <c r="CJ162" i="1"/>
  <c r="DU163" i="1" s="1"/>
  <c r="CM162" i="1"/>
  <c r="DX163" i="1" s="1"/>
  <c r="CD162" i="1"/>
  <c r="BS162" i="1"/>
  <c r="BU162" i="1"/>
  <c r="DF163" i="1" s="1"/>
  <c r="CQ163" i="1"/>
  <c r="CF162" i="1"/>
  <c r="FP162" i="1"/>
  <c r="CR162" i="1"/>
  <c r="BR282" i="1"/>
  <c r="CS162" i="1"/>
  <c r="BZ162" i="1"/>
  <c r="CZ279" i="1"/>
  <c r="CA162" i="1"/>
  <c r="DL163" i="1" s="1"/>
  <c r="CH162" i="1"/>
  <c r="DS163" i="1" s="1"/>
  <c r="CL162" i="1"/>
  <c r="CV162" i="1"/>
  <c r="CG162" i="1"/>
  <c r="DR163" i="1" s="1"/>
  <c r="CC162" i="1"/>
  <c r="CP162" i="1"/>
  <c r="EA163" i="1" s="1"/>
  <c r="CU162" i="1"/>
  <c r="CI162" i="1"/>
  <c r="BX162" i="1"/>
  <c r="FV162" i="1"/>
  <c r="CY162" i="1"/>
  <c r="EV162" i="1"/>
  <c r="FN162" i="1"/>
  <c r="FU162" i="1"/>
  <c r="DV162" i="1"/>
  <c r="DE162" i="1"/>
  <c r="DC162" i="1"/>
  <c r="DB162" i="1"/>
  <c r="DT162" i="1"/>
  <c r="DH162" i="1"/>
  <c r="GD162" i="1" s="1"/>
  <c r="EF162" i="1"/>
  <c r="EG162" i="1"/>
  <c r="FC163" i="1"/>
  <c r="EW163" i="1"/>
  <c r="FJ162" i="1"/>
  <c r="GU162" i="1" s="1"/>
  <c r="EK162" i="1"/>
  <c r="FG162" i="1"/>
  <c r="DZ163" i="1"/>
  <c r="EB163" i="1"/>
  <c r="GX163" i="1" s="1"/>
  <c r="DI162" i="1"/>
  <c r="DM162" i="1"/>
  <c r="DQ162" i="1"/>
  <c r="GM162" i="1" s="1"/>
  <c r="EC162" i="1"/>
  <c r="DD162" i="1"/>
  <c r="DJ162" i="1"/>
  <c r="EL162" i="1"/>
  <c r="HH162" i="1" s="1"/>
  <c r="DO162" i="1"/>
  <c r="ED162" i="1"/>
  <c r="DN162" i="1"/>
  <c r="DP162" i="1"/>
  <c r="GL162" i="1" s="1"/>
  <c r="EJ162" i="1"/>
  <c r="FL162" i="1"/>
  <c r="GW162" i="1" s="1"/>
  <c r="EH162" i="1"/>
  <c r="EE162" i="1"/>
  <c r="FF162" i="1"/>
  <c r="GQ162" i="1" s="1"/>
  <c r="DK162" i="1"/>
  <c r="DG162" i="1"/>
  <c r="DW162" i="1"/>
  <c r="J148" i="1" l="1"/>
  <c r="H147" i="1"/>
  <c r="I147" i="1"/>
  <c r="GI162" i="1"/>
  <c r="GZ162" i="1"/>
  <c r="EZ163" i="1"/>
  <c r="GE162" i="1"/>
  <c r="IZ160" i="1"/>
  <c r="JD160" i="1"/>
  <c r="JH160" i="1"/>
  <c r="JL160" i="1"/>
  <c r="JP160" i="1"/>
  <c r="JT160" i="1"/>
  <c r="JX160" i="1"/>
  <c r="KB160" i="1"/>
  <c r="JA160" i="1"/>
  <c r="JE160" i="1"/>
  <c r="JI160" i="1"/>
  <c r="JM160" i="1"/>
  <c r="JQ160" i="1"/>
  <c r="JU160" i="1"/>
  <c r="JY160" i="1"/>
  <c r="KC160" i="1"/>
  <c r="JB160" i="1"/>
  <c r="JF160" i="1"/>
  <c r="JJ160" i="1"/>
  <c r="JN160" i="1"/>
  <c r="JR160" i="1"/>
  <c r="JV160" i="1"/>
  <c r="JZ160" i="1"/>
  <c r="KD160" i="1"/>
  <c r="JO160" i="1"/>
  <c r="JC160" i="1"/>
  <c r="JS160" i="1"/>
  <c r="JG160" i="1"/>
  <c r="JW160" i="1"/>
  <c r="JK160" i="1"/>
  <c r="KA160" i="1"/>
  <c r="GG162" i="1"/>
  <c r="HA162" i="1"/>
  <c r="GP162" i="1"/>
  <c r="EQ164" i="1"/>
  <c r="GY162" i="1"/>
  <c r="FN163" i="1"/>
  <c r="ET163" i="1"/>
  <c r="GA162" i="1"/>
  <c r="GT163" i="1"/>
  <c r="GJ162" i="1"/>
  <c r="FZ162" i="1"/>
  <c r="HC162" i="1"/>
  <c r="EY163" i="1"/>
  <c r="FS163" i="1"/>
  <c r="FB163" i="1"/>
  <c r="HR161" i="1"/>
  <c r="IK161" i="1"/>
  <c r="GK162" i="1"/>
  <c r="GS162" i="1"/>
  <c r="HB162" i="1"/>
  <c r="FX162" i="1"/>
  <c r="GC162" i="1"/>
  <c r="HD162" i="1"/>
  <c r="GF162" i="1"/>
  <c r="GV163" i="1"/>
  <c r="GB163" i="1"/>
  <c r="GO163" i="1"/>
  <c r="GN163" i="1"/>
  <c r="HF162" i="1"/>
  <c r="HG162" i="1"/>
  <c r="GR162" i="1"/>
  <c r="GH163" i="1"/>
  <c r="FY162" i="1"/>
  <c r="FQ163" i="1"/>
  <c r="FH163" i="1"/>
  <c r="FW163" i="1"/>
  <c r="FA163" i="1"/>
  <c r="HN161" i="1"/>
  <c r="HU161" i="1"/>
  <c r="HZ161" i="1"/>
  <c r="IP161" i="1"/>
  <c r="IN161" i="1"/>
  <c r="HX161" i="1"/>
  <c r="HJ161" i="1"/>
  <c r="IQ161" i="1"/>
  <c r="HL161" i="1"/>
  <c r="HW161" i="1"/>
  <c r="IG161" i="1"/>
  <c r="IB161" i="1"/>
  <c r="HP161" i="1"/>
  <c r="HV161" i="1"/>
  <c r="HQ161" i="1"/>
  <c r="HS161" i="1"/>
  <c r="IM161" i="1"/>
  <c r="IC161" i="1"/>
  <c r="IJ161" i="1"/>
  <c r="IL161" i="1"/>
  <c r="ID161" i="1"/>
  <c r="HI161" i="1"/>
  <c r="II161" i="1"/>
  <c r="IE161" i="1"/>
  <c r="HM161" i="1"/>
  <c r="HY161" i="1"/>
  <c r="IS161" i="1"/>
  <c r="HT161" i="1"/>
  <c r="HO161" i="1"/>
  <c r="IO161" i="1"/>
  <c r="HK161" i="1"/>
  <c r="IR161" i="1"/>
  <c r="IA161" i="1"/>
  <c r="IH161" i="1"/>
  <c r="IF161" i="1"/>
  <c r="FE163" i="1"/>
  <c r="EO163" i="1"/>
  <c r="IX149" i="1"/>
  <c r="Q149" i="1" s="1"/>
  <c r="IW149" i="1"/>
  <c r="P149" i="1" s="1"/>
  <c r="IU149" i="1"/>
  <c r="N149" i="1" s="1"/>
  <c r="IY149" i="1"/>
  <c r="R149" i="1" s="1"/>
  <c r="IV149" i="1"/>
  <c r="O149" i="1" s="1"/>
  <c r="FR163" i="1"/>
  <c r="EX163" i="1"/>
  <c r="ER163" i="1"/>
  <c r="EM163" i="1"/>
  <c r="IT141" i="1"/>
  <c r="M141" i="1" s="1"/>
  <c r="FU163" i="1"/>
  <c r="IT143" i="1"/>
  <c r="M143" i="1" s="1"/>
  <c r="IT151" i="1"/>
  <c r="M151" i="1" s="1"/>
  <c r="FI164" i="1"/>
  <c r="FM164" i="1"/>
  <c r="ES163" i="1"/>
  <c r="FV163" i="1"/>
  <c r="CI163" i="1"/>
  <c r="CP163" i="1"/>
  <c r="EA164" i="1" s="1"/>
  <c r="CG163" i="1"/>
  <c r="DR164" i="1" s="1"/>
  <c r="CH163" i="1"/>
  <c r="CZ280" i="1"/>
  <c r="BR283" i="1"/>
  <c r="FP163" i="1"/>
  <c r="CQ164" i="1"/>
  <c r="BS163" i="1"/>
  <c r="CM163" i="1"/>
  <c r="CX163" i="1"/>
  <c r="EI164" i="1" s="1"/>
  <c r="CW163" i="1"/>
  <c r="EN163" i="1"/>
  <c r="CE163" i="1"/>
  <c r="CO163" i="1"/>
  <c r="DZ164" i="1" s="1"/>
  <c r="BT163" i="1"/>
  <c r="DA163" i="1"/>
  <c r="CB163" i="1"/>
  <c r="FD164" i="1"/>
  <c r="CY163" i="1"/>
  <c r="BX163" i="1"/>
  <c r="CU163" i="1"/>
  <c r="CC163" i="1"/>
  <c r="CV163" i="1"/>
  <c r="CL163" i="1"/>
  <c r="CA163" i="1"/>
  <c r="DL164" i="1" s="1"/>
  <c r="BZ163" i="1"/>
  <c r="CS163" i="1"/>
  <c r="CR163" i="1"/>
  <c r="CF163" i="1"/>
  <c r="BU163" i="1"/>
  <c r="CD163" i="1"/>
  <c r="CJ163" i="1"/>
  <c r="DU164" i="1" s="1"/>
  <c r="CK163" i="1"/>
  <c r="BW163" i="1"/>
  <c r="EU163" i="1"/>
  <c r="CN163" i="1"/>
  <c r="DY164" i="1" s="1"/>
  <c r="BV310" i="1"/>
  <c r="BY292" i="1"/>
  <c r="CT190" i="1"/>
  <c r="BQ163" i="1"/>
  <c r="EV163" i="1"/>
  <c r="FK164" i="1"/>
  <c r="EP163" i="1"/>
  <c r="DV163" i="1"/>
  <c r="DW163" i="1"/>
  <c r="EF163" i="1"/>
  <c r="HB163" i="1" s="1"/>
  <c r="FF163" i="1"/>
  <c r="GQ163" i="1" s="1"/>
  <c r="DP163" i="1"/>
  <c r="ED163" i="1"/>
  <c r="FO163" i="1"/>
  <c r="EL163" i="1"/>
  <c r="DJ163" i="1"/>
  <c r="EC163" i="1"/>
  <c r="DM163" i="1"/>
  <c r="DI163" i="1"/>
  <c r="GE163" i="1" s="1"/>
  <c r="DS164" i="1"/>
  <c r="EK163" i="1"/>
  <c r="EW164" i="1"/>
  <c r="FT164" i="1"/>
  <c r="FT165" i="1" s="1"/>
  <c r="EG163" i="1"/>
  <c r="DH163" i="1"/>
  <c r="DC163" i="1"/>
  <c r="DK163" i="1"/>
  <c r="EH163" i="1"/>
  <c r="DG163" i="1"/>
  <c r="EE163" i="1"/>
  <c r="FL163" i="1"/>
  <c r="GW163" i="1" s="1"/>
  <c r="EJ163" i="1"/>
  <c r="DN163" i="1"/>
  <c r="DO163" i="1"/>
  <c r="GK163" i="1" s="1"/>
  <c r="DD163" i="1"/>
  <c r="DQ163" i="1"/>
  <c r="GM163" i="1" s="1"/>
  <c r="EB164" i="1"/>
  <c r="DX164" i="1"/>
  <c r="FG163" i="1"/>
  <c r="FJ163" i="1"/>
  <c r="GU163" i="1" s="1"/>
  <c r="FC164" i="1"/>
  <c r="DF164" i="1"/>
  <c r="DT163" i="1"/>
  <c r="DB163" i="1"/>
  <c r="DE163" i="1"/>
  <c r="H149" i="1" l="1"/>
  <c r="J147" i="1"/>
  <c r="GD163" i="1"/>
  <c r="HF163" i="1"/>
  <c r="I149" i="1"/>
  <c r="J149" i="1" s="1"/>
  <c r="GC163" i="1"/>
  <c r="FH164" i="1"/>
  <c r="HH163" i="1"/>
  <c r="JA161" i="1"/>
  <c r="JE161" i="1"/>
  <c r="JI161" i="1"/>
  <c r="JM161" i="1"/>
  <c r="JQ161" i="1"/>
  <c r="JU161" i="1"/>
  <c r="JY161" i="1"/>
  <c r="KC161" i="1"/>
  <c r="JB161" i="1"/>
  <c r="JF161" i="1"/>
  <c r="JJ161" i="1"/>
  <c r="JN161" i="1"/>
  <c r="JR161" i="1"/>
  <c r="JV161" i="1"/>
  <c r="JZ161" i="1"/>
  <c r="KD161" i="1"/>
  <c r="JC161" i="1"/>
  <c r="JG161" i="1"/>
  <c r="JK161" i="1"/>
  <c r="JO161" i="1"/>
  <c r="JS161" i="1"/>
  <c r="JW161" i="1"/>
  <c r="KA161" i="1"/>
  <c r="IZ161" i="1"/>
  <c r="JP161" i="1"/>
  <c r="JD161" i="1"/>
  <c r="JT161" i="1"/>
  <c r="JH161" i="1"/>
  <c r="JX161" i="1"/>
  <c r="JL161" i="1"/>
  <c r="KB161" i="1"/>
  <c r="ES164" i="1"/>
  <c r="HD163" i="1"/>
  <c r="GY163" i="1"/>
  <c r="EX164" i="1"/>
  <c r="EZ164" i="1"/>
  <c r="GX164" i="1"/>
  <c r="FB164" i="1"/>
  <c r="EP164" i="1"/>
  <c r="FM165" i="1"/>
  <c r="FX163" i="1"/>
  <c r="FR164" i="1"/>
  <c r="GJ163" i="1"/>
  <c r="GI163" i="1"/>
  <c r="ET164" i="1"/>
  <c r="FK165" i="1"/>
  <c r="FD165" i="1"/>
  <c r="FY163" i="1"/>
  <c r="EY164" i="1"/>
  <c r="FN164" i="1"/>
  <c r="GP163" i="1"/>
  <c r="GL163" i="1"/>
  <c r="GT164" i="1"/>
  <c r="GV164" i="1"/>
  <c r="GS163" i="1"/>
  <c r="EV164" i="1"/>
  <c r="FZ163" i="1"/>
  <c r="GB164" i="1"/>
  <c r="HA163" i="1"/>
  <c r="IK162" i="1"/>
  <c r="GA163" i="1"/>
  <c r="HG163" i="1"/>
  <c r="FO164" i="1"/>
  <c r="HC163" i="1"/>
  <c r="GG163" i="1"/>
  <c r="GO164" i="1"/>
  <c r="GF163" i="1"/>
  <c r="FA164" i="1"/>
  <c r="EQ165" i="1"/>
  <c r="GZ163" i="1"/>
  <c r="HE164" i="1"/>
  <c r="GN164" i="1"/>
  <c r="GR163" i="1"/>
  <c r="GH164" i="1"/>
  <c r="FE164" i="1"/>
  <c r="IC162" i="1"/>
  <c r="HX162" i="1"/>
  <c r="HJ162" i="1"/>
  <c r="HK162" i="1"/>
  <c r="IP162" i="1"/>
  <c r="HZ162" i="1"/>
  <c r="IN162" i="1"/>
  <c r="HN162" i="1"/>
  <c r="HQ162" i="1"/>
  <c r="IL162" i="1"/>
  <c r="IA162" i="1"/>
  <c r="HU162" i="1"/>
  <c r="HW162" i="1"/>
  <c r="HP162" i="1"/>
  <c r="IQ162" i="1"/>
  <c r="IO162" i="1"/>
  <c r="HO162" i="1"/>
  <c r="HR162" i="1"/>
  <c r="HI162" i="1"/>
  <c r="HM162" i="1"/>
  <c r="II162" i="1"/>
  <c r="IG162" i="1"/>
  <c r="HS162" i="1"/>
  <c r="HY162" i="1"/>
  <c r="EO164" i="1"/>
  <c r="ID162" i="1"/>
  <c r="IM162" i="1"/>
  <c r="HL162" i="1"/>
  <c r="IB162" i="1"/>
  <c r="IH162" i="1"/>
  <c r="IJ162" i="1"/>
  <c r="IR162" i="1"/>
  <c r="HT162" i="1"/>
  <c r="IF162" i="1"/>
  <c r="IS162" i="1"/>
  <c r="IE162" i="1"/>
  <c r="HV162" i="1"/>
  <c r="IX143" i="1"/>
  <c r="Q143" i="1" s="1"/>
  <c r="IW143" i="1"/>
  <c r="P143" i="1" s="1"/>
  <c r="IY143" i="1"/>
  <c r="R143" i="1" s="1"/>
  <c r="IV143" i="1"/>
  <c r="O143" i="1" s="1"/>
  <c r="IU143" i="1"/>
  <c r="N143" i="1" s="1"/>
  <c r="IW151" i="1"/>
  <c r="P151" i="1" s="1"/>
  <c r="IY151" i="1"/>
  <c r="R151" i="1" s="1"/>
  <c r="IU151" i="1"/>
  <c r="N151" i="1" s="1"/>
  <c r="IX151" i="1"/>
  <c r="Q151" i="1" s="1"/>
  <c r="IV151" i="1"/>
  <c r="O151" i="1" s="1"/>
  <c r="IW141" i="1"/>
  <c r="P141" i="1" s="1"/>
  <c r="IV141" i="1"/>
  <c r="O141" i="1" s="1"/>
  <c r="IU141" i="1"/>
  <c r="N141" i="1" s="1"/>
  <c r="IX141" i="1"/>
  <c r="Q141" i="1" s="1"/>
  <c r="IY141" i="1"/>
  <c r="R141" i="1" s="1"/>
  <c r="FS164" i="1"/>
  <c r="FQ164" i="1"/>
  <c r="IT152" i="1"/>
  <c r="M152" i="1" s="1"/>
  <c r="ER164" i="1"/>
  <c r="EM164" i="1"/>
  <c r="FP164" i="1"/>
  <c r="BV311" i="1"/>
  <c r="CT191" i="1"/>
  <c r="EU164" i="1"/>
  <c r="BW164" i="1"/>
  <c r="CJ164" i="1"/>
  <c r="DU165" i="1" s="1"/>
  <c r="BU164" i="1"/>
  <c r="CR164" i="1"/>
  <c r="BZ164" i="1"/>
  <c r="CL164" i="1"/>
  <c r="CC164" i="1"/>
  <c r="BX164" i="1"/>
  <c r="BX165" i="1" s="1"/>
  <c r="BT164" i="1"/>
  <c r="CO164" i="1"/>
  <c r="EN164" i="1"/>
  <c r="CX164" i="1"/>
  <c r="BS164" i="1"/>
  <c r="CH164" i="1"/>
  <c r="CG164" i="1"/>
  <c r="DR165" i="1" s="1"/>
  <c r="CI164" i="1"/>
  <c r="CF164" i="1"/>
  <c r="BQ164" i="1"/>
  <c r="BY293" i="1"/>
  <c r="CN164" i="1"/>
  <c r="DY165" i="1" s="1"/>
  <c r="CK164" i="1"/>
  <c r="CD164" i="1"/>
  <c r="CS164" i="1"/>
  <c r="CA164" i="1"/>
  <c r="DL165" i="1" s="1"/>
  <c r="CV164" i="1"/>
  <c r="CU164" i="1"/>
  <c r="CY164" i="1"/>
  <c r="CB164" i="1"/>
  <c r="DA164" i="1"/>
  <c r="CE164" i="1"/>
  <c r="CW164" i="1"/>
  <c r="CM164" i="1"/>
  <c r="CQ165" i="1"/>
  <c r="BR284" i="1"/>
  <c r="CZ281" i="1"/>
  <c r="CP164" i="1"/>
  <c r="EA165" i="1" s="1"/>
  <c r="FV164" i="1"/>
  <c r="FW164" i="1"/>
  <c r="FU164" i="1"/>
  <c r="DV164" i="1"/>
  <c r="EW165" i="1"/>
  <c r="DZ165" i="1"/>
  <c r="GV165" i="1" s="1"/>
  <c r="DI164" i="1"/>
  <c r="EC164" i="1"/>
  <c r="EL164" i="1"/>
  <c r="DD164" i="1"/>
  <c r="DE164" i="1"/>
  <c r="GA164" i="1" s="1"/>
  <c r="EH164" i="1"/>
  <c r="HD164" i="1" s="1"/>
  <c r="DP164" i="1"/>
  <c r="EF164" i="1"/>
  <c r="DT164" i="1"/>
  <c r="GP164" i="1" s="1"/>
  <c r="FG164" i="1"/>
  <c r="FL164" i="1"/>
  <c r="GW164" i="1" s="1"/>
  <c r="DG164" i="1"/>
  <c r="DH164" i="1"/>
  <c r="EI165" i="1"/>
  <c r="HE165" i="1" s="1"/>
  <c r="EK164" i="1"/>
  <c r="HG164" i="1" s="1"/>
  <c r="DS165" i="1"/>
  <c r="DM164" i="1"/>
  <c r="GI164" i="1" s="1"/>
  <c r="DJ164" i="1"/>
  <c r="GF164" i="1" s="1"/>
  <c r="EB165" i="1"/>
  <c r="DO164" i="1"/>
  <c r="DC164" i="1"/>
  <c r="FY164" i="1" s="1"/>
  <c r="DB164" i="1"/>
  <c r="FX164" i="1" s="1"/>
  <c r="DF165" i="1"/>
  <c r="FC165" i="1"/>
  <c r="FJ164" i="1"/>
  <c r="GU164" i="1" s="1"/>
  <c r="DX165" i="1"/>
  <c r="FI165" i="1"/>
  <c r="DQ164" i="1"/>
  <c r="GM164" i="1" s="1"/>
  <c r="DN164" i="1"/>
  <c r="EJ164" i="1"/>
  <c r="EE164" i="1"/>
  <c r="HA164" i="1" s="1"/>
  <c r="DK164" i="1"/>
  <c r="EG164" i="1"/>
  <c r="ED164" i="1"/>
  <c r="FF164" i="1"/>
  <c r="GQ164" i="1" s="1"/>
  <c r="DW164" i="1"/>
  <c r="GS164" i="1" s="1"/>
  <c r="H143" i="1" l="1"/>
  <c r="H151" i="1"/>
  <c r="H141" i="1"/>
  <c r="I141" i="1"/>
  <c r="I143" i="1"/>
  <c r="J143" i="1" s="1"/>
  <c r="I151" i="1"/>
  <c r="J151" i="1" s="1"/>
  <c r="HC164" i="1"/>
  <c r="GD164" i="1"/>
  <c r="HB164" i="1"/>
  <c r="JB162" i="1"/>
  <c r="JF162" i="1"/>
  <c r="JJ162" i="1"/>
  <c r="JN162" i="1"/>
  <c r="JR162" i="1"/>
  <c r="JV162" i="1"/>
  <c r="JZ162" i="1"/>
  <c r="KD162" i="1"/>
  <c r="JC162" i="1"/>
  <c r="JG162" i="1"/>
  <c r="JK162" i="1"/>
  <c r="JO162" i="1"/>
  <c r="JS162" i="1"/>
  <c r="JW162" i="1"/>
  <c r="KA162" i="1"/>
  <c r="IZ162" i="1"/>
  <c r="JD162" i="1"/>
  <c r="JH162" i="1"/>
  <c r="JL162" i="1"/>
  <c r="JP162" i="1"/>
  <c r="JT162" i="1"/>
  <c r="JX162" i="1"/>
  <c r="KB162" i="1"/>
  <c r="JA162" i="1"/>
  <c r="JQ162" i="1"/>
  <c r="JE162" i="1"/>
  <c r="JU162" i="1"/>
  <c r="JI162" i="1"/>
  <c r="JY162" i="1"/>
  <c r="JM162" i="1"/>
  <c r="KC162" i="1"/>
  <c r="EO165" i="1"/>
  <c r="GO165" i="1"/>
  <c r="GC164" i="1"/>
  <c r="GG164" i="1"/>
  <c r="GK164" i="1"/>
  <c r="GX165" i="1"/>
  <c r="GL164" i="1"/>
  <c r="EP165" i="1"/>
  <c r="FW165" i="1"/>
  <c r="GJ164" i="1"/>
  <c r="GE164" i="1"/>
  <c r="FZ164" i="1"/>
  <c r="FI166" i="1"/>
  <c r="HF164" i="1"/>
  <c r="FD166" i="1"/>
  <c r="GZ164" i="1"/>
  <c r="FT166" i="1"/>
  <c r="FU165" i="1"/>
  <c r="HH164" i="1"/>
  <c r="GN165" i="1"/>
  <c r="GB165" i="1"/>
  <c r="EQ166" i="1"/>
  <c r="GT165" i="1"/>
  <c r="GY164" i="1"/>
  <c r="FN165" i="1"/>
  <c r="GR164" i="1"/>
  <c r="GH165" i="1"/>
  <c r="FO165" i="1"/>
  <c r="FE165" i="1"/>
  <c r="IC163" i="1"/>
  <c r="IP163" i="1"/>
  <c r="IK163" i="1"/>
  <c r="HN163" i="1"/>
  <c r="IN163" i="1"/>
  <c r="HZ163" i="1"/>
  <c r="HX163" i="1"/>
  <c r="HJ163" i="1"/>
  <c r="IQ163" i="1"/>
  <c r="HI163" i="1"/>
  <c r="HS163" i="1"/>
  <c r="HY163" i="1"/>
  <c r="HM163" i="1"/>
  <c r="IB163" i="1"/>
  <c r="HL163" i="1"/>
  <c r="II163" i="1"/>
  <c r="HV163" i="1"/>
  <c r="IL163" i="1"/>
  <c r="IO163" i="1"/>
  <c r="HT163" i="1"/>
  <c r="HP163" i="1"/>
  <c r="IG163" i="1"/>
  <c r="IE163" i="1"/>
  <c r="IH163" i="1"/>
  <c r="IS163" i="1"/>
  <c r="HR163" i="1"/>
  <c r="IR163" i="1"/>
  <c r="HW163" i="1"/>
  <c r="IF163" i="1"/>
  <c r="ID163" i="1"/>
  <c r="HK163" i="1"/>
  <c r="IM163" i="1"/>
  <c r="HO163" i="1"/>
  <c r="HU163" i="1"/>
  <c r="HQ163" i="1"/>
  <c r="IJ163" i="1"/>
  <c r="IA163" i="1"/>
  <c r="EV165" i="1"/>
  <c r="FQ165" i="1"/>
  <c r="FA165" i="1"/>
  <c r="IV152" i="1"/>
  <c r="O152" i="1" s="1"/>
  <c r="IX152" i="1"/>
  <c r="Q152" i="1" s="1"/>
  <c r="IU152" i="1"/>
  <c r="N152" i="1" s="1"/>
  <c r="IY152" i="1"/>
  <c r="R152" i="1" s="1"/>
  <c r="IW152" i="1"/>
  <c r="P152" i="1" s="1"/>
  <c r="FR165" i="1"/>
  <c r="EY165" i="1"/>
  <c r="EX165" i="1"/>
  <c r="ES165" i="1"/>
  <c r="FM166" i="1"/>
  <c r="FH165" i="1"/>
  <c r="EM165" i="1"/>
  <c r="IT150" i="1"/>
  <c r="M150" i="1" s="1"/>
  <c r="ER165" i="1"/>
  <c r="BX166" i="1"/>
  <c r="FP165" i="1"/>
  <c r="FV165" i="1"/>
  <c r="BR285" i="1"/>
  <c r="CM165" i="1"/>
  <c r="CE165" i="1"/>
  <c r="DA165" i="1"/>
  <c r="CY165" i="1"/>
  <c r="CV165" i="1"/>
  <c r="CS165" i="1"/>
  <c r="CK165" i="1"/>
  <c r="CN165" i="1"/>
  <c r="DY166" i="1" s="1"/>
  <c r="BQ165" i="1"/>
  <c r="CC165" i="1"/>
  <c r="CI165" i="1"/>
  <c r="CH165" i="1"/>
  <c r="CX165" i="1"/>
  <c r="CO165" i="1"/>
  <c r="DZ166" i="1" s="1"/>
  <c r="BZ165" i="1"/>
  <c r="BU165" i="1"/>
  <c r="BW165" i="1"/>
  <c r="CT192" i="1"/>
  <c r="CP165" i="1"/>
  <c r="EA166" i="1" s="1"/>
  <c r="CZ282" i="1"/>
  <c r="CQ166" i="1"/>
  <c r="CW165" i="1"/>
  <c r="CB165" i="1"/>
  <c r="CU165" i="1"/>
  <c r="CA165" i="1"/>
  <c r="DL166" i="1" s="1"/>
  <c r="CD165" i="1"/>
  <c r="BY294" i="1"/>
  <c r="CF165" i="1"/>
  <c r="FK166" i="1"/>
  <c r="CG165" i="1"/>
  <c r="DR166" i="1" s="1"/>
  <c r="BS165" i="1"/>
  <c r="EN165" i="1"/>
  <c r="BT165" i="1"/>
  <c r="CL165" i="1"/>
  <c r="CR165" i="1"/>
  <c r="CJ165" i="1"/>
  <c r="DU166" i="1" s="1"/>
  <c r="EU165" i="1"/>
  <c r="BV312" i="1"/>
  <c r="ET165" i="1"/>
  <c r="EZ165" i="1"/>
  <c r="FB165" i="1"/>
  <c r="FS165" i="1"/>
  <c r="DV165" i="1"/>
  <c r="DW165" i="1"/>
  <c r="EG165" i="1"/>
  <c r="DK165" i="1"/>
  <c r="EJ165" i="1"/>
  <c r="DQ165" i="1"/>
  <c r="EH165" i="1"/>
  <c r="DD165" i="1"/>
  <c r="FZ165" i="1" s="1"/>
  <c r="EC165" i="1"/>
  <c r="FJ165" i="1"/>
  <c r="GU165" i="1" s="1"/>
  <c r="DF166" i="1"/>
  <c r="DC165" i="1"/>
  <c r="DO165" i="1"/>
  <c r="DM165" i="1"/>
  <c r="EK165" i="1"/>
  <c r="DG165" i="1"/>
  <c r="FG165" i="1"/>
  <c r="EF165" i="1"/>
  <c r="DP165" i="1"/>
  <c r="FF165" i="1"/>
  <c r="GQ165" i="1" s="1"/>
  <c r="ED165" i="1"/>
  <c r="EE165" i="1"/>
  <c r="DN165" i="1"/>
  <c r="EI166" i="1"/>
  <c r="DE165" i="1"/>
  <c r="EL165" i="1"/>
  <c r="HH165" i="1" s="1"/>
  <c r="DI165" i="1"/>
  <c r="EW166" i="1"/>
  <c r="DX166" i="1"/>
  <c r="FC166" i="1"/>
  <c r="DB165" i="1"/>
  <c r="EB166" i="1"/>
  <c r="DJ165" i="1"/>
  <c r="DS166" i="1"/>
  <c r="GO166" i="1" s="1"/>
  <c r="DH165" i="1"/>
  <c r="FL165" i="1"/>
  <c r="GW165" i="1" s="1"/>
  <c r="DT165" i="1"/>
  <c r="H152" i="1" l="1"/>
  <c r="J141" i="1"/>
  <c r="K141" i="1" s="1"/>
  <c r="K142" i="1" s="1"/>
  <c r="EZ166" i="1"/>
  <c r="I152" i="1"/>
  <c r="K143" i="1"/>
  <c r="K144" i="1" s="1"/>
  <c r="K145" i="1" s="1"/>
  <c r="K146" i="1" s="1"/>
  <c r="K147" i="1" s="1"/>
  <c r="K148" i="1" s="1"/>
  <c r="K149" i="1" s="1"/>
  <c r="FO166" i="1"/>
  <c r="HB165" i="1"/>
  <c r="GS165" i="1"/>
  <c r="HE166" i="1"/>
  <c r="JC163" i="1"/>
  <c r="JG163" i="1"/>
  <c r="JK163" i="1"/>
  <c r="JO163" i="1"/>
  <c r="JS163" i="1"/>
  <c r="JW163" i="1"/>
  <c r="KA163" i="1"/>
  <c r="IZ163" i="1"/>
  <c r="JD163" i="1"/>
  <c r="JH163" i="1"/>
  <c r="JL163" i="1"/>
  <c r="JP163" i="1"/>
  <c r="JT163" i="1"/>
  <c r="JX163" i="1"/>
  <c r="KB163" i="1"/>
  <c r="JA163" i="1"/>
  <c r="JE163" i="1"/>
  <c r="JI163" i="1"/>
  <c r="JM163" i="1"/>
  <c r="JQ163" i="1"/>
  <c r="JU163" i="1"/>
  <c r="JY163" i="1"/>
  <c r="KC163" i="1"/>
  <c r="JB163" i="1"/>
  <c r="JR163" i="1"/>
  <c r="JF163" i="1"/>
  <c r="JV163" i="1"/>
  <c r="JJ163" i="1"/>
  <c r="JZ163" i="1"/>
  <c r="JN163" i="1"/>
  <c r="KD163" i="1"/>
  <c r="GD165" i="1"/>
  <c r="HA165" i="1"/>
  <c r="FR166" i="1"/>
  <c r="GG165" i="1"/>
  <c r="EM166" i="1"/>
  <c r="FE166" i="1"/>
  <c r="GF165" i="1"/>
  <c r="FX165" i="1"/>
  <c r="GI165" i="1"/>
  <c r="GP165" i="1"/>
  <c r="GT166" i="1"/>
  <c r="GY165" i="1"/>
  <c r="FA166" i="1"/>
  <c r="IK164" i="1"/>
  <c r="GZ165" i="1"/>
  <c r="HC165" i="1"/>
  <c r="FI167" i="1"/>
  <c r="GA165" i="1"/>
  <c r="EP166" i="1"/>
  <c r="GM165" i="1"/>
  <c r="FM167" i="1"/>
  <c r="GX166" i="1"/>
  <c r="GC165" i="1"/>
  <c r="GK165" i="1"/>
  <c r="HF165" i="1"/>
  <c r="GJ165" i="1"/>
  <c r="GL165" i="1"/>
  <c r="HG165" i="1"/>
  <c r="GN166" i="1"/>
  <c r="FY165" i="1"/>
  <c r="GV166" i="1"/>
  <c r="GR165" i="1"/>
  <c r="GE165" i="1"/>
  <c r="GB166" i="1"/>
  <c r="HD165" i="1"/>
  <c r="EY166" i="1"/>
  <c r="GH166" i="1"/>
  <c r="FK167" i="1"/>
  <c r="EQ167" i="1"/>
  <c r="IC164" i="1"/>
  <c r="FB166" i="1"/>
  <c r="HN164" i="1"/>
  <c r="HX164" i="1"/>
  <c r="IR164" i="1"/>
  <c r="HJ164" i="1"/>
  <c r="FQ166" i="1"/>
  <c r="IP164" i="1"/>
  <c r="HZ164" i="1"/>
  <c r="IN164" i="1"/>
  <c r="IO164" i="1"/>
  <c r="ID164" i="1"/>
  <c r="HU164" i="1"/>
  <c r="IM164" i="1"/>
  <c r="IE164" i="1"/>
  <c r="IA164" i="1"/>
  <c r="HY164" i="1"/>
  <c r="IQ164" i="1"/>
  <c r="IH164" i="1"/>
  <c r="HV164" i="1"/>
  <c r="HQ164" i="1"/>
  <c r="HW164" i="1"/>
  <c r="HO164" i="1"/>
  <c r="IB164" i="1"/>
  <c r="HP164" i="1"/>
  <c r="HI164" i="1"/>
  <c r="HS164" i="1"/>
  <c r="HM164" i="1"/>
  <c r="IG164" i="1"/>
  <c r="HT164" i="1"/>
  <c r="HR164" i="1"/>
  <c r="IF164" i="1"/>
  <c r="II164" i="1"/>
  <c r="IS164" i="1"/>
  <c r="IL164" i="1"/>
  <c r="HK164" i="1"/>
  <c r="HL164" i="1"/>
  <c r="IJ164" i="1"/>
  <c r="FH166" i="1"/>
  <c r="EV166" i="1"/>
  <c r="IY150" i="1"/>
  <c r="R150" i="1" s="1"/>
  <c r="IX150" i="1"/>
  <c r="Q150" i="1" s="1"/>
  <c r="IW150" i="1"/>
  <c r="P150" i="1" s="1"/>
  <c r="IU150" i="1"/>
  <c r="N150" i="1" s="1"/>
  <c r="IV150" i="1"/>
  <c r="O150" i="1" s="1"/>
  <c r="ER166" i="1"/>
  <c r="FP166" i="1"/>
  <c r="IT154" i="1"/>
  <c r="M154" i="1" s="1"/>
  <c r="FU166" i="1"/>
  <c r="ET166" i="1"/>
  <c r="FT167" i="1"/>
  <c r="FW166" i="1"/>
  <c r="FN166" i="1"/>
  <c r="IT153" i="1"/>
  <c r="M153" i="1" s="1"/>
  <c r="IU155" i="1"/>
  <c r="N155" i="1" s="1"/>
  <c r="BX167" i="1"/>
  <c r="BX168" i="1" s="1"/>
  <c r="BX169" i="1" s="1"/>
  <c r="BX170" i="1" s="1"/>
  <c r="BX171" i="1" s="1"/>
  <c r="BX172" i="1" s="1"/>
  <c r="BX173" i="1" s="1"/>
  <c r="BX174" i="1" s="1"/>
  <c r="BX175" i="1" s="1"/>
  <c r="BX176" i="1" s="1"/>
  <c r="BX177" i="1" s="1"/>
  <c r="BX178" i="1" s="1"/>
  <c r="BX179" i="1" s="1"/>
  <c r="BX180" i="1" s="1"/>
  <c r="BX181" i="1" s="1"/>
  <c r="BX182" i="1" s="1"/>
  <c r="BT166" i="1"/>
  <c r="BS166" i="1"/>
  <c r="CG166" i="1"/>
  <c r="DR167" i="1" s="1"/>
  <c r="BV313" i="1"/>
  <c r="CJ166" i="1"/>
  <c r="DU167" i="1" s="1"/>
  <c r="CL166" i="1"/>
  <c r="BY295" i="1"/>
  <c r="CD166" i="1"/>
  <c r="CU166" i="1"/>
  <c r="CQ167" i="1"/>
  <c r="CP166" i="1"/>
  <c r="EA167" i="1" s="1"/>
  <c r="BW166" i="1"/>
  <c r="BZ166" i="1"/>
  <c r="CO166" i="1"/>
  <c r="DZ167" i="1" s="1"/>
  <c r="CI166" i="1"/>
  <c r="BQ166" i="1"/>
  <c r="CK166" i="1"/>
  <c r="CV166" i="1"/>
  <c r="DA166" i="1"/>
  <c r="CM166" i="1"/>
  <c r="EN166" i="1"/>
  <c r="ES166" i="1"/>
  <c r="EU166" i="1"/>
  <c r="CR166" i="1"/>
  <c r="CF166" i="1"/>
  <c r="CA166" i="1"/>
  <c r="DL167" i="1" s="1"/>
  <c r="CB166" i="1"/>
  <c r="CW166" i="1"/>
  <c r="CZ283" i="1"/>
  <c r="CT193" i="1"/>
  <c r="BU166" i="1"/>
  <c r="DF167" i="1" s="1"/>
  <c r="CX166" i="1"/>
  <c r="EI167" i="1" s="1"/>
  <c r="CH166" i="1"/>
  <c r="CC166" i="1"/>
  <c r="CN166" i="1"/>
  <c r="DY167" i="1" s="1"/>
  <c r="CS166" i="1"/>
  <c r="CY166" i="1"/>
  <c r="CE166" i="1"/>
  <c r="BR286" i="1"/>
  <c r="FV166" i="1"/>
  <c r="DV166" i="1"/>
  <c r="FD167" i="1"/>
  <c r="EX166" i="1"/>
  <c r="EO166" i="1"/>
  <c r="DT166" i="1"/>
  <c r="FC167" i="1"/>
  <c r="DI166" i="1"/>
  <c r="DE166" i="1"/>
  <c r="GA166" i="1" s="1"/>
  <c r="EE166" i="1"/>
  <c r="FF166" i="1"/>
  <c r="GQ166" i="1" s="1"/>
  <c r="EF166" i="1"/>
  <c r="HB166" i="1" s="1"/>
  <c r="DG166" i="1"/>
  <c r="EK166" i="1"/>
  <c r="DC166" i="1"/>
  <c r="FJ166" i="1"/>
  <c r="GU166" i="1" s="1"/>
  <c r="EG166" i="1"/>
  <c r="HC166" i="1" s="1"/>
  <c r="DH166" i="1"/>
  <c r="EB167" i="1"/>
  <c r="GX167" i="1" s="1"/>
  <c r="EC166" i="1"/>
  <c r="DQ166" i="1"/>
  <c r="DS167" i="1"/>
  <c r="DB166" i="1"/>
  <c r="FX166" i="1" s="1"/>
  <c r="DX167" i="1"/>
  <c r="EW167" i="1"/>
  <c r="EL166" i="1"/>
  <c r="DN166" i="1"/>
  <c r="ED166" i="1"/>
  <c r="GZ166" i="1" s="1"/>
  <c r="DP166" i="1"/>
  <c r="FG166" i="1"/>
  <c r="DM166" i="1"/>
  <c r="DO166" i="1"/>
  <c r="GK166" i="1" s="1"/>
  <c r="DW166" i="1"/>
  <c r="DJ166" i="1"/>
  <c r="FL166" i="1"/>
  <c r="GW166" i="1" s="1"/>
  <c r="DD166" i="1"/>
  <c r="EH166" i="1"/>
  <c r="FS166" i="1"/>
  <c r="EJ166" i="1"/>
  <c r="DK166" i="1"/>
  <c r="J152" i="1" l="1"/>
  <c r="H150" i="1"/>
  <c r="I150" i="1"/>
  <c r="GL166" i="1"/>
  <c r="GM166" i="1"/>
  <c r="GP166" i="1"/>
  <c r="HA166" i="1"/>
  <c r="GS166" i="1"/>
  <c r="HE167" i="1"/>
  <c r="IZ164" i="1"/>
  <c r="JD164" i="1"/>
  <c r="JH164" i="1"/>
  <c r="JL164" i="1"/>
  <c r="JP164" i="1"/>
  <c r="JT164" i="1"/>
  <c r="JX164" i="1"/>
  <c r="KB164" i="1"/>
  <c r="JA164" i="1"/>
  <c r="JE164" i="1"/>
  <c r="JI164" i="1"/>
  <c r="JM164" i="1"/>
  <c r="JQ164" i="1"/>
  <c r="JU164" i="1"/>
  <c r="JY164" i="1"/>
  <c r="KC164" i="1"/>
  <c r="JB164" i="1"/>
  <c r="JF164" i="1"/>
  <c r="JJ164" i="1"/>
  <c r="JN164" i="1"/>
  <c r="JR164" i="1"/>
  <c r="JV164" i="1"/>
  <c r="JZ164" i="1"/>
  <c r="KD164" i="1"/>
  <c r="JC164" i="1"/>
  <c r="JS164" i="1"/>
  <c r="JG164" i="1"/>
  <c r="JW164" i="1"/>
  <c r="JK164" i="1"/>
  <c r="KA164" i="1"/>
  <c r="JO164" i="1"/>
  <c r="GD166" i="1"/>
  <c r="GB167" i="1"/>
  <c r="FN167" i="1"/>
  <c r="EO167" i="1"/>
  <c r="FD168" i="1"/>
  <c r="FQ167" i="1"/>
  <c r="FB167" i="1"/>
  <c r="GG166" i="1"/>
  <c r="GV167" i="1"/>
  <c r="FP167" i="1"/>
  <c r="ER167" i="1"/>
  <c r="GO167" i="1"/>
  <c r="GC166" i="1"/>
  <c r="GE166" i="1"/>
  <c r="FS167" i="1"/>
  <c r="FK168" i="1"/>
  <c r="FY166" i="1"/>
  <c r="FA167" i="1"/>
  <c r="HF166" i="1"/>
  <c r="GJ166" i="1"/>
  <c r="FZ166" i="1"/>
  <c r="GT167" i="1"/>
  <c r="FI168" i="1"/>
  <c r="GY166" i="1"/>
  <c r="HH166" i="1"/>
  <c r="HD166" i="1"/>
  <c r="FU167" i="1"/>
  <c r="GN167" i="1"/>
  <c r="GF166" i="1"/>
  <c r="HG166" i="1"/>
  <c r="GR166" i="1"/>
  <c r="GI166" i="1"/>
  <c r="GH167" i="1"/>
  <c r="HN165" i="1"/>
  <c r="FH167" i="1"/>
  <c r="IK165" i="1"/>
  <c r="HX165" i="1"/>
  <c r="HJ165" i="1"/>
  <c r="HO165" i="1"/>
  <c r="ES167" i="1"/>
  <c r="IL165" i="1"/>
  <c r="HZ165" i="1"/>
  <c r="IP165" i="1"/>
  <c r="IN165" i="1"/>
  <c r="HV165" i="1"/>
  <c r="HQ165" i="1"/>
  <c r="IH165" i="1"/>
  <c r="HS165" i="1"/>
  <c r="IM165" i="1"/>
  <c r="HK165" i="1"/>
  <c r="IO165" i="1"/>
  <c r="IR165" i="1"/>
  <c r="IJ165" i="1"/>
  <c r="ID165" i="1"/>
  <c r="IE165" i="1"/>
  <c r="IA165" i="1"/>
  <c r="HI165" i="1"/>
  <c r="HM165" i="1"/>
  <c r="II165" i="1"/>
  <c r="IG165" i="1"/>
  <c r="HY165" i="1"/>
  <c r="ET167" i="1"/>
  <c r="HR165" i="1"/>
  <c r="HW165" i="1"/>
  <c r="HL165" i="1"/>
  <c r="HP165" i="1"/>
  <c r="IS165" i="1"/>
  <c r="HT165" i="1"/>
  <c r="IC165" i="1"/>
  <c r="HU165" i="1"/>
  <c r="IQ165" i="1"/>
  <c r="IB165" i="1"/>
  <c r="IF165" i="1"/>
  <c r="IW155" i="1"/>
  <c r="P155" i="1" s="1"/>
  <c r="IT155" i="1"/>
  <c r="M155" i="1" s="1"/>
  <c r="IV155" i="1"/>
  <c r="O155" i="1" s="1"/>
  <c r="IY155" i="1"/>
  <c r="R155" i="1" s="1"/>
  <c r="IX155" i="1"/>
  <c r="Q155" i="1" s="1"/>
  <c r="IW153" i="1"/>
  <c r="P153" i="1" s="1"/>
  <c r="IX153" i="1"/>
  <c r="Q153" i="1" s="1"/>
  <c r="IV153" i="1"/>
  <c r="O153" i="1" s="1"/>
  <c r="IU153" i="1"/>
  <c r="N153" i="1" s="1"/>
  <c r="IY153" i="1"/>
  <c r="R153" i="1" s="1"/>
  <c r="IW154" i="1"/>
  <c r="P154" i="1" s="1"/>
  <c r="IX154" i="1"/>
  <c r="Q154" i="1" s="1"/>
  <c r="IV154" i="1"/>
  <c r="O154" i="1" s="1"/>
  <c r="IY154" i="1"/>
  <c r="R154" i="1" s="1"/>
  <c r="IU154" i="1"/>
  <c r="N154" i="1" s="1"/>
  <c r="EQ168" i="1"/>
  <c r="FW167" i="1"/>
  <c r="FO167" i="1"/>
  <c r="EV167" i="1"/>
  <c r="EP167" i="1"/>
  <c r="EZ167" i="1"/>
  <c r="EY167" i="1"/>
  <c r="BX183" i="1"/>
  <c r="EM167" i="1"/>
  <c r="BR287" i="1"/>
  <c r="CY167" i="1"/>
  <c r="CN167" i="1"/>
  <c r="CH167" i="1"/>
  <c r="CT194" i="1"/>
  <c r="CW167" i="1"/>
  <c r="CA167" i="1"/>
  <c r="DL168" i="1" s="1"/>
  <c r="CF167" i="1"/>
  <c r="EU167" i="1"/>
  <c r="EN167" i="1"/>
  <c r="CM167" i="1"/>
  <c r="DX168" i="1" s="1"/>
  <c r="CV167" i="1"/>
  <c r="BQ167" i="1"/>
  <c r="BZ167" i="1"/>
  <c r="CP167" i="1"/>
  <c r="EA168" i="1" s="1"/>
  <c r="CD167" i="1"/>
  <c r="CL167" i="1"/>
  <c r="BV314" i="1"/>
  <c r="BS167" i="1"/>
  <c r="CJ167" i="1"/>
  <c r="DU168" i="1" s="1"/>
  <c r="FV167" i="1"/>
  <c r="CE167" i="1"/>
  <c r="CS167" i="1"/>
  <c r="CC167" i="1"/>
  <c r="CX167" i="1"/>
  <c r="BU167" i="1"/>
  <c r="DF168" i="1" s="1"/>
  <c r="CZ284" i="1"/>
  <c r="CB167" i="1"/>
  <c r="CR167" i="1"/>
  <c r="DA167" i="1"/>
  <c r="CK167" i="1"/>
  <c r="CI167" i="1"/>
  <c r="CO167" i="1"/>
  <c r="BW167" i="1"/>
  <c r="CQ168" i="1"/>
  <c r="CU167" i="1"/>
  <c r="BY296" i="1"/>
  <c r="CG167" i="1"/>
  <c r="DR168" i="1" s="1"/>
  <c r="BT167" i="1"/>
  <c r="EX167" i="1"/>
  <c r="FT168" i="1"/>
  <c r="FR167" i="1"/>
  <c r="DV167" i="1"/>
  <c r="EJ167" i="1"/>
  <c r="DQ167" i="1"/>
  <c r="DD167" i="1"/>
  <c r="DW167" i="1"/>
  <c r="EW168" i="1"/>
  <c r="DB167" i="1"/>
  <c r="EC167" i="1"/>
  <c r="GY167" i="1" s="1"/>
  <c r="DH167" i="1"/>
  <c r="GD167" i="1" s="1"/>
  <c r="FJ167" i="1"/>
  <c r="GU167" i="1" s="1"/>
  <c r="DG167" i="1"/>
  <c r="FF167" i="1"/>
  <c r="GQ167" i="1" s="1"/>
  <c r="EE167" i="1"/>
  <c r="DE167" i="1"/>
  <c r="GA167" i="1" s="1"/>
  <c r="FL167" i="1"/>
  <c r="GW167" i="1" s="1"/>
  <c r="DO167" i="1"/>
  <c r="DP167" i="1"/>
  <c r="DK167" i="1"/>
  <c r="EH167" i="1"/>
  <c r="DZ168" i="1"/>
  <c r="DJ167" i="1"/>
  <c r="DM167" i="1"/>
  <c r="FG167" i="1"/>
  <c r="ED167" i="1"/>
  <c r="DN167" i="1"/>
  <c r="EL167" i="1"/>
  <c r="HH167" i="1" s="1"/>
  <c r="DS168" i="1"/>
  <c r="EB168" i="1"/>
  <c r="FM168" i="1"/>
  <c r="EG167" i="1"/>
  <c r="DC167" i="1"/>
  <c r="EK167" i="1"/>
  <c r="EF167" i="1"/>
  <c r="EI168" i="1"/>
  <c r="DI167" i="1"/>
  <c r="FC168" i="1"/>
  <c r="DT167" i="1"/>
  <c r="FE167" i="1"/>
  <c r="H154" i="1" l="1"/>
  <c r="J150" i="1"/>
  <c r="K150" i="1" s="1"/>
  <c r="K151" i="1" s="1"/>
  <c r="K152" i="1" s="1"/>
  <c r="H153" i="1"/>
  <c r="H155" i="1"/>
  <c r="I155" i="1"/>
  <c r="I153" i="1"/>
  <c r="I154" i="1"/>
  <c r="J154" i="1" s="1"/>
  <c r="HB167" i="1"/>
  <c r="HC167" i="1"/>
  <c r="HA167" i="1"/>
  <c r="JA165" i="1"/>
  <c r="JE165" i="1"/>
  <c r="JI165" i="1"/>
  <c r="JM165" i="1"/>
  <c r="JQ165" i="1"/>
  <c r="JU165" i="1"/>
  <c r="JY165" i="1"/>
  <c r="KC165" i="1"/>
  <c r="JB165" i="1"/>
  <c r="JF165" i="1"/>
  <c r="JJ165" i="1"/>
  <c r="JN165" i="1"/>
  <c r="JR165" i="1"/>
  <c r="JV165" i="1"/>
  <c r="JZ165" i="1"/>
  <c r="KD165" i="1"/>
  <c r="JC165" i="1"/>
  <c r="JG165" i="1"/>
  <c r="JK165" i="1"/>
  <c r="JO165" i="1"/>
  <c r="JS165" i="1"/>
  <c r="JW165" i="1"/>
  <c r="KA165" i="1"/>
  <c r="JD165" i="1"/>
  <c r="JT165" i="1"/>
  <c r="JH165" i="1"/>
  <c r="JX165" i="1"/>
  <c r="JL165" i="1"/>
  <c r="KB165" i="1"/>
  <c r="JP165" i="1"/>
  <c r="IZ165" i="1"/>
  <c r="HD167" i="1"/>
  <c r="ET168" i="1"/>
  <c r="FZ167" i="1"/>
  <c r="GJ167" i="1"/>
  <c r="FU168" i="1"/>
  <c r="GM167" i="1"/>
  <c r="GS167" i="1"/>
  <c r="FE168" i="1"/>
  <c r="FY167" i="1"/>
  <c r="GZ167" i="1"/>
  <c r="FM169" i="1"/>
  <c r="GG167" i="1"/>
  <c r="HF167" i="1"/>
  <c r="GE167" i="1"/>
  <c r="GT168" i="1"/>
  <c r="GK167" i="1"/>
  <c r="FB168" i="1"/>
  <c r="EV168" i="1"/>
  <c r="GB168" i="1"/>
  <c r="GC167" i="1"/>
  <c r="ER168" i="1"/>
  <c r="FN168" i="1"/>
  <c r="GL167" i="1"/>
  <c r="FR168" i="1"/>
  <c r="FQ168" i="1"/>
  <c r="ES168" i="1"/>
  <c r="HG167" i="1"/>
  <c r="EX168" i="1"/>
  <c r="GF167" i="1"/>
  <c r="GO168" i="1"/>
  <c r="HE168" i="1"/>
  <c r="GV168" i="1"/>
  <c r="GI167" i="1"/>
  <c r="FX167" i="1"/>
  <c r="EP168" i="1"/>
  <c r="FH168" i="1"/>
  <c r="GR167" i="1"/>
  <c r="GN168" i="1"/>
  <c r="GP167" i="1"/>
  <c r="GX168" i="1"/>
  <c r="GH168" i="1"/>
  <c r="IN166" i="1"/>
  <c r="FT169" i="1"/>
  <c r="FI169" i="1"/>
  <c r="IK166" i="1"/>
  <c r="IP166" i="1"/>
  <c r="HZ166" i="1"/>
  <c r="HN166" i="1"/>
  <c r="HJ166" i="1"/>
  <c r="HX166" i="1"/>
  <c r="IC166" i="1"/>
  <c r="IO166" i="1"/>
  <c r="HI166" i="1"/>
  <c r="HY166" i="1"/>
  <c r="IE166" i="1"/>
  <c r="IG166" i="1"/>
  <c r="HM166" i="1"/>
  <c r="HS166" i="1"/>
  <c r="HT166" i="1"/>
  <c r="HR166" i="1"/>
  <c r="IM166" i="1"/>
  <c r="HV166" i="1"/>
  <c r="IL166" i="1"/>
  <c r="IR166" i="1"/>
  <c r="HO166" i="1"/>
  <c r="HQ166" i="1"/>
  <c r="II166" i="1"/>
  <c r="IB166" i="1"/>
  <c r="IF166" i="1"/>
  <c r="IH166" i="1"/>
  <c r="HL166" i="1"/>
  <c r="IJ166" i="1"/>
  <c r="IS166" i="1"/>
  <c r="HW166" i="1"/>
  <c r="IA166" i="1"/>
  <c r="HU166" i="1"/>
  <c r="HK166" i="1"/>
  <c r="IQ166" i="1"/>
  <c r="HP166" i="1"/>
  <c r="ID166" i="1"/>
  <c r="FP168" i="1"/>
  <c r="FS168" i="1"/>
  <c r="EM168" i="1"/>
  <c r="FA168" i="1"/>
  <c r="EQ169" i="1"/>
  <c r="EO168" i="1"/>
  <c r="EY168" i="1"/>
  <c r="EZ168" i="1"/>
  <c r="IU156" i="1"/>
  <c r="N156" i="1" s="1"/>
  <c r="IU158" i="1"/>
  <c r="N158" i="1" s="1"/>
  <c r="BX184" i="1"/>
  <c r="BX185" i="1" s="1"/>
  <c r="BX186" i="1" s="1"/>
  <c r="BX187" i="1" s="1"/>
  <c r="BX188" i="1" s="1"/>
  <c r="BX189" i="1" s="1"/>
  <c r="BX190" i="1" s="1"/>
  <c r="BX191" i="1" s="1"/>
  <c r="BX192" i="1" s="1"/>
  <c r="BX193" i="1" s="1"/>
  <c r="BX194" i="1" s="1"/>
  <c r="BX195" i="1" s="1"/>
  <c r="BX196" i="1" s="1"/>
  <c r="BX197" i="1" s="1"/>
  <c r="BX198" i="1" s="1"/>
  <c r="BX199" i="1" s="1"/>
  <c r="BX200" i="1" s="1"/>
  <c r="BX201" i="1" s="1"/>
  <c r="BX202" i="1" s="1"/>
  <c r="BX203" i="1" s="1"/>
  <c r="BX204" i="1" s="1"/>
  <c r="BX205" i="1" s="1"/>
  <c r="BX206" i="1" s="1"/>
  <c r="BX207" i="1" s="1"/>
  <c r="BX208" i="1" s="1"/>
  <c r="BX209" i="1" s="1"/>
  <c r="BX210" i="1" s="1"/>
  <c r="BX211" i="1" s="1"/>
  <c r="BX212" i="1" s="1"/>
  <c r="BX213" i="1" s="1"/>
  <c r="BX214" i="1" s="1"/>
  <c r="BX215" i="1" s="1"/>
  <c r="BX216" i="1" s="1"/>
  <c r="BX217" i="1" s="1"/>
  <c r="BX218" i="1" s="1"/>
  <c r="BX219" i="1" s="1"/>
  <c r="BX220" i="1" s="1"/>
  <c r="BX221" i="1" s="1"/>
  <c r="BX222" i="1" s="1"/>
  <c r="BX223" i="1" s="1"/>
  <c r="BX224" i="1" s="1"/>
  <c r="BX225" i="1" s="1"/>
  <c r="BX226" i="1" s="1"/>
  <c r="BX227" i="1" s="1"/>
  <c r="BX228" i="1" s="1"/>
  <c r="BX229" i="1" s="1"/>
  <c r="BX230" i="1" s="1"/>
  <c r="BX231" i="1" s="1"/>
  <c r="BX232" i="1" s="1"/>
  <c r="BX233" i="1" s="1"/>
  <c r="BX234" i="1" s="1"/>
  <c r="BX235" i="1" s="1"/>
  <c r="BX236" i="1" s="1"/>
  <c r="BX237" i="1" s="1"/>
  <c r="BX238" i="1" s="1"/>
  <c r="BX239" i="1" s="1"/>
  <c r="BX240" i="1" s="1"/>
  <c r="BX241" i="1" s="1"/>
  <c r="BX242" i="1" s="1"/>
  <c r="BX243" i="1" s="1"/>
  <c r="BX244" i="1" s="1"/>
  <c r="BX245" i="1" s="1"/>
  <c r="BX246" i="1" s="1"/>
  <c r="BX247" i="1" s="1"/>
  <c r="BX248" i="1" s="1"/>
  <c r="BX249" i="1" s="1"/>
  <c r="BX250" i="1" s="1"/>
  <c r="BX251" i="1" s="1"/>
  <c r="BX252" i="1" s="1"/>
  <c r="BX253" i="1" s="1"/>
  <c r="BX254" i="1" s="1"/>
  <c r="BX255" i="1" s="1"/>
  <c r="BX256" i="1" s="1"/>
  <c r="BX257" i="1" s="1"/>
  <c r="BX258" i="1" s="1"/>
  <c r="BX259" i="1" s="1"/>
  <c r="BX260" i="1" s="1"/>
  <c r="BX261" i="1" s="1"/>
  <c r="BX262" i="1" s="1"/>
  <c r="BX263" i="1" s="1"/>
  <c r="BX264" i="1" s="1"/>
  <c r="BX265" i="1" s="1"/>
  <c r="BX266" i="1" s="1"/>
  <c r="BX267" i="1" s="1"/>
  <c r="BX268" i="1" s="1"/>
  <c r="BX269" i="1" s="1"/>
  <c r="BX270" i="1" s="1"/>
  <c r="BX271" i="1" s="1"/>
  <c r="BX272" i="1" s="1"/>
  <c r="BX273" i="1" s="1"/>
  <c r="BX274" i="1" s="1"/>
  <c r="BX275" i="1" s="1"/>
  <c r="BX276" i="1" s="1"/>
  <c r="BX277" i="1" s="1"/>
  <c r="BX278" i="1" s="1"/>
  <c r="BX279" i="1" s="1"/>
  <c r="BX280" i="1" s="1"/>
  <c r="BX281" i="1" s="1"/>
  <c r="BX282" i="1" s="1"/>
  <c r="BX283" i="1" s="1"/>
  <c r="BX284" i="1" s="1"/>
  <c r="BX285" i="1" s="1"/>
  <c r="BX286" i="1" s="1"/>
  <c r="BX287" i="1" s="1"/>
  <c r="BX288" i="1" s="1"/>
  <c r="BX289" i="1" s="1"/>
  <c r="BX290" i="1" s="1"/>
  <c r="BX291" i="1" s="1"/>
  <c r="BX292" i="1" s="1"/>
  <c r="BX293" i="1" s="1"/>
  <c r="BX294" i="1" s="1"/>
  <c r="BX295" i="1" s="1"/>
  <c r="BX296" i="1" s="1"/>
  <c r="BX297" i="1" s="1"/>
  <c r="BX298" i="1" s="1"/>
  <c r="BX299" i="1" s="1"/>
  <c r="BX300" i="1" s="1"/>
  <c r="BX301" i="1" s="1"/>
  <c r="BX302" i="1" s="1"/>
  <c r="BX303" i="1" s="1"/>
  <c r="BX304" i="1" s="1"/>
  <c r="BX305" i="1" s="1"/>
  <c r="BX306" i="1" s="1"/>
  <c r="BX307" i="1" s="1"/>
  <c r="BX308" i="1" s="1"/>
  <c r="BX309" i="1" s="1"/>
  <c r="BX310" i="1" s="1"/>
  <c r="BX311" i="1" s="1"/>
  <c r="BX312" i="1" s="1"/>
  <c r="BX313" i="1" s="1"/>
  <c r="BX314" i="1" s="1"/>
  <c r="BX315" i="1" s="1"/>
  <c r="BX316" i="1" s="1"/>
  <c r="BX317" i="1" s="1"/>
  <c r="BX318" i="1" s="1"/>
  <c r="BX319" i="1" s="1"/>
  <c r="BX320" i="1" s="1"/>
  <c r="BX321" i="1" s="1"/>
  <c r="BX322" i="1" s="1"/>
  <c r="BX323" i="1" s="1"/>
  <c r="CG168" i="1"/>
  <c r="CU168" i="1"/>
  <c r="BW168" i="1"/>
  <c r="CI168" i="1"/>
  <c r="DA168" i="1"/>
  <c r="CR168" i="1"/>
  <c r="CB168" i="1"/>
  <c r="BU168" i="1"/>
  <c r="DF169" i="1" s="1"/>
  <c r="CC168" i="1"/>
  <c r="CE168" i="1"/>
  <c r="CJ168" i="1"/>
  <c r="DU169" i="1" s="1"/>
  <c r="BV315" i="1"/>
  <c r="CD168" i="1"/>
  <c r="CP168" i="1"/>
  <c r="EA169" i="1" s="1"/>
  <c r="CV168" i="1"/>
  <c r="EN168" i="1"/>
  <c r="CF168" i="1"/>
  <c r="CW168" i="1"/>
  <c r="CN168" i="1"/>
  <c r="DY168" i="1"/>
  <c r="BR288" i="1"/>
  <c r="BT168" i="1"/>
  <c r="BY297" i="1"/>
  <c r="CQ169" i="1"/>
  <c r="CO168" i="1"/>
  <c r="CK168" i="1"/>
  <c r="CZ285" i="1"/>
  <c r="CX168" i="1"/>
  <c r="EI169" i="1" s="1"/>
  <c r="CS168" i="1"/>
  <c r="FV168" i="1"/>
  <c r="BS168" i="1"/>
  <c r="CL168" i="1"/>
  <c r="BZ168" i="1"/>
  <c r="BQ168" i="1"/>
  <c r="CM168" i="1"/>
  <c r="EU168" i="1"/>
  <c r="CA168" i="1"/>
  <c r="DL169" i="1" s="1"/>
  <c r="CT195" i="1"/>
  <c r="CH168" i="1"/>
  <c r="CY168" i="1"/>
  <c r="FW168" i="1"/>
  <c r="FO168" i="1"/>
  <c r="FD169" i="1"/>
  <c r="FK169" i="1"/>
  <c r="FK170" i="1" s="1"/>
  <c r="DV168" i="1"/>
  <c r="EB169" i="1"/>
  <c r="DX169" i="1"/>
  <c r="DN168" i="1"/>
  <c r="GJ168" i="1" s="1"/>
  <c r="FG168" i="1"/>
  <c r="DZ169" i="1"/>
  <c r="DK168" i="1"/>
  <c r="GG168" i="1" s="1"/>
  <c r="DT168" i="1"/>
  <c r="DI168" i="1"/>
  <c r="EK168" i="1"/>
  <c r="EG168" i="1"/>
  <c r="EL168" i="1"/>
  <c r="DE168" i="1"/>
  <c r="FF168" i="1"/>
  <c r="GQ168" i="1" s="1"/>
  <c r="DH168" i="1"/>
  <c r="GD168" i="1" s="1"/>
  <c r="EW169" i="1"/>
  <c r="DW168" i="1"/>
  <c r="DQ168" i="1"/>
  <c r="DS169" i="1"/>
  <c r="GO169" i="1" s="1"/>
  <c r="ED168" i="1"/>
  <c r="DM168" i="1"/>
  <c r="DJ168" i="1"/>
  <c r="EH168" i="1"/>
  <c r="DP168" i="1"/>
  <c r="FL168" i="1"/>
  <c r="GW168" i="1" s="1"/>
  <c r="FC169" i="1"/>
  <c r="EF168" i="1"/>
  <c r="DC168" i="1"/>
  <c r="DO168" i="1"/>
  <c r="GK168" i="1" s="1"/>
  <c r="EE168" i="1"/>
  <c r="DG168" i="1"/>
  <c r="FJ168" i="1"/>
  <c r="EC168" i="1"/>
  <c r="DB168" i="1"/>
  <c r="DD168" i="1"/>
  <c r="FZ168" i="1" s="1"/>
  <c r="EJ168" i="1"/>
  <c r="HF168" i="1" s="1"/>
  <c r="J155" i="1" l="1"/>
  <c r="J153" i="1"/>
  <c r="K153" i="1" s="1"/>
  <c r="K154" i="1" s="1"/>
  <c r="K155" i="1" s="1"/>
  <c r="GX169" i="1"/>
  <c r="GE168" i="1"/>
  <c r="GC168" i="1"/>
  <c r="FD170" i="1"/>
  <c r="JB166" i="1"/>
  <c r="JF166" i="1"/>
  <c r="JJ166" i="1"/>
  <c r="JN166" i="1"/>
  <c r="JR166" i="1"/>
  <c r="JV166" i="1"/>
  <c r="JZ166" i="1"/>
  <c r="KD166" i="1"/>
  <c r="JC166" i="1"/>
  <c r="JG166" i="1"/>
  <c r="JK166" i="1"/>
  <c r="JO166" i="1"/>
  <c r="JS166" i="1"/>
  <c r="JW166" i="1"/>
  <c r="KA166" i="1"/>
  <c r="IZ166" i="1"/>
  <c r="JD166" i="1"/>
  <c r="JH166" i="1"/>
  <c r="JL166" i="1"/>
  <c r="JP166" i="1"/>
  <c r="JT166" i="1"/>
  <c r="JX166" i="1"/>
  <c r="KB166" i="1"/>
  <c r="JE166" i="1"/>
  <c r="JU166" i="1"/>
  <c r="JI166" i="1"/>
  <c r="JY166" i="1"/>
  <c r="JM166" i="1"/>
  <c r="KC166" i="1"/>
  <c r="JA166" i="1"/>
  <c r="JQ166" i="1"/>
  <c r="GL168" i="1"/>
  <c r="HH168" i="1"/>
  <c r="GP168" i="1"/>
  <c r="GY168" i="1"/>
  <c r="EY169" i="1"/>
  <c r="FO169" i="1"/>
  <c r="ES169" i="1"/>
  <c r="FM170" i="1"/>
  <c r="FU169" i="1"/>
  <c r="GA168" i="1"/>
  <c r="HC168" i="1"/>
  <c r="GT169" i="1"/>
  <c r="GI168" i="1"/>
  <c r="FP169" i="1"/>
  <c r="GU168" i="1"/>
  <c r="FW169" i="1"/>
  <c r="EX169" i="1"/>
  <c r="HB168" i="1"/>
  <c r="FQ169" i="1"/>
  <c r="HA168" i="1"/>
  <c r="FX168" i="1"/>
  <c r="HD168" i="1"/>
  <c r="GS168" i="1"/>
  <c r="GM168" i="1"/>
  <c r="FB169" i="1"/>
  <c r="HE169" i="1"/>
  <c r="FY168" i="1"/>
  <c r="GZ168" i="1"/>
  <c r="GR168" i="1"/>
  <c r="GH169" i="1"/>
  <c r="GF168" i="1"/>
  <c r="HG168" i="1"/>
  <c r="GV169" i="1"/>
  <c r="GB169" i="1"/>
  <c r="IC167" i="1"/>
  <c r="EM169" i="1"/>
  <c r="FN169" i="1"/>
  <c r="EQ170" i="1"/>
  <c r="IK167" i="1"/>
  <c r="FE169" i="1"/>
  <c r="HL167" i="1"/>
  <c r="HZ167" i="1"/>
  <c r="HJ167" i="1"/>
  <c r="HX167" i="1"/>
  <c r="IN167" i="1"/>
  <c r="IP167" i="1"/>
  <c r="HN167" i="1"/>
  <c r="IA167" i="1"/>
  <c r="IE167" i="1"/>
  <c r="IF167" i="1"/>
  <c r="HI167" i="1"/>
  <c r="IB167" i="1"/>
  <c r="IM167" i="1"/>
  <c r="HM167" i="1"/>
  <c r="HO167" i="1"/>
  <c r="HR167" i="1"/>
  <c r="HW167" i="1"/>
  <c r="IL167" i="1"/>
  <c r="IR167" i="1"/>
  <c r="IH167" i="1"/>
  <c r="HQ167" i="1"/>
  <c r="HV167" i="1"/>
  <c r="IQ167" i="1"/>
  <c r="II167" i="1"/>
  <c r="IO167" i="1"/>
  <c r="HK167" i="1"/>
  <c r="HP167" i="1"/>
  <c r="IS167" i="1"/>
  <c r="HT167" i="1"/>
  <c r="IG167" i="1"/>
  <c r="HS167" i="1"/>
  <c r="IJ167" i="1"/>
  <c r="HU167" i="1"/>
  <c r="ID167" i="1"/>
  <c r="HY167" i="1"/>
  <c r="ER169" i="1"/>
  <c r="ET169" i="1"/>
  <c r="IV158" i="1"/>
  <c r="O158" i="1" s="1"/>
  <c r="IW158" i="1"/>
  <c r="P158" i="1" s="1"/>
  <c r="IY158" i="1"/>
  <c r="R158" i="1" s="1"/>
  <c r="IT158" i="1"/>
  <c r="M158" i="1" s="1"/>
  <c r="IX158" i="1"/>
  <c r="Q158" i="1" s="1"/>
  <c r="IT156" i="1"/>
  <c r="M156" i="1" s="1"/>
  <c r="IW156" i="1"/>
  <c r="P156" i="1" s="1"/>
  <c r="IY156" i="1"/>
  <c r="R156" i="1" s="1"/>
  <c r="IV156" i="1"/>
  <c r="O156" i="1" s="1"/>
  <c r="IX156" i="1"/>
  <c r="Q156" i="1" s="1"/>
  <c r="FS169" i="1"/>
  <c r="FT170" i="1"/>
  <c r="EO169" i="1"/>
  <c r="EP169" i="1"/>
  <c r="FR169" i="1"/>
  <c r="DY169" i="1"/>
  <c r="IU157" i="1"/>
  <c r="N157" i="1" s="1"/>
  <c r="EV169" i="1"/>
  <c r="FI170" i="1"/>
  <c r="EZ169" i="1"/>
  <c r="FA169" i="1"/>
  <c r="CN169" i="1"/>
  <c r="CW169" i="1"/>
  <c r="EN169" i="1"/>
  <c r="CD169" i="1"/>
  <c r="CJ169" i="1"/>
  <c r="DU170" i="1" s="1"/>
  <c r="CC169" i="1"/>
  <c r="CB169" i="1"/>
  <c r="CI169" i="1"/>
  <c r="CU169" i="1"/>
  <c r="CH169" i="1"/>
  <c r="CA169" i="1"/>
  <c r="DL170" i="1" s="1"/>
  <c r="CM169" i="1"/>
  <c r="BZ169" i="1"/>
  <c r="CL169" i="1"/>
  <c r="FV169" i="1"/>
  <c r="CX169" i="1"/>
  <c r="CO169" i="1"/>
  <c r="BY298" i="1"/>
  <c r="BR289" i="1"/>
  <c r="BX324" i="1"/>
  <c r="CY169" i="1"/>
  <c r="CF169" i="1"/>
  <c r="CV169" i="1"/>
  <c r="CP169" i="1"/>
  <c r="EA170" i="1" s="1"/>
  <c r="BV316" i="1"/>
  <c r="CE169" i="1"/>
  <c r="BU169" i="1"/>
  <c r="CR169" i="1"/>
  <c r="DA169" i="1"/>
  <c r="BW169" i="1"/>
  <c r="CG169" i="1"/>
  <c r="DR169" i="1"/>
  <c r="GN169" i="1" s="1"/>
  <c r="CT196" i="1"/>
  <c r="EU169" i="1"/>
  <c r="BQ169" i="1"/>
  <c r="BS169" i="1"/>
  <c r="CS169" i="1"/>
  <c r="CZ286" i="1"/>
  <c r="CK169" i="1"/>
  <c r="CQ170" i="1"/>
  <c r="BT169" i="1"/>
  <c r="DV169" i="1"/>
  <c r="EJ169" i="1"/>
  <c r="HF169" i="1" s="1"/>
  <c r="FL169" i="1"/>
  <c r="GW169" i="1" s="1"/>
  <c r="EH169" i="1"/>
  <c r="DM169" i="1"/>
  <c r="DS170" i="1"/>
  <c r="FD171" i="1" s="1"/>
  <c r="DB169" i="1"/>
  <c r="FJ169" i="1"/>
  <c r="EE169" i="1"/>
  <c r="DO169" i="1"/>
  <c r="GK169" i="1" s="1"/>
  <c r="EF169" i="1"/>
  <c r="DQ169" i="1"/>
  <c r="DE169" i="1"/>
  <c r="EL169" i="1"/>
  <c r="EK169" i="1"/>
  <c r="DI169" i="1"/>
  <c r="DK169" i="1"/>
  <c r="DF170" i="1"/>
  <c r="DN169" i="1"/>
  <c r="DP169" i="1"/>
  <c r="DJ169" i="1"/>
  <c r="ED169" i="1"/>
  <c r="DH169" i="1"/>
  <c r="DD169" i="1"/>
  <c r="EC169" i="1"/>
  <c r="DG169" i="1"/>
  <c r="DC169" i="1"/>
  <c r="EI170" i="1"/>
  <c r="DW169" i="1"/>
  <c r="FH169" i="1"/>
  <c r="EW170" i="1"/>
  <c r="FF169" i="1"/>
  <c r="GQ169" i="1" s="1"/>
  <c r="EG169" i="1"/>
  <c r="DT169" i="1"/>
  <c r="DZ170" i="1"/>
  <c r="FG169" i="1"/>
  <c r="DX170" i="1"/>
  <c r="EB170" i="1"/>
  <c r="H156" i="1" l="1"/>
  <c r="H158" i="1"/>
  <c r="I156" i="1"/>
  <c r="I158" i="1"/>
  <c r="FN170" i="1"/>
  <c r="GX170" i="1"/>
  <c r="GM169" i="1"/>
  <c r="GJ169" i="1"/>
  <c r="JC167" i="1"/>
  <c r="JG167" i="1"/>
  <c r="JK167" i="1"/>
  <c r="JO167" i="1"/>
  <c r="JS167" i="1"/>
  <c r="JW167" i="1"/>
  <c r="KA167" i="1"/>
  <c r="IZ167" i="1"/>
  <c r="JD167" i="1"/>
  <c r="JH167" i="1"/>
  <c r="JL167" i="1"/>
  <c r="JP167" i="1"/>
  <c r="JT167" i="1"/>
  <c r="JX167" i="1"/>
  <c r="KB167" i="1"/>
  <c r="JA167" i="1"/>
  <c r="JE167" i="1"/>
  <c r="JI167" i="1"/>
  <c r="JM167" i="1"/>
  <c r="JQ167" i="1"/>
  <c r="JU167" i="1"/>
  <c r="JY167" i="1"/>
  <c r="KC167" i="1"/>
  <c r="JF167" i="1"/>
  <c r="JV167" i="1"/>
  <c r="JJ167" i="1"/>
  <c r="JZ167" i="1"/>
  <c r="JN167" i="1"/>
  <c r="KD167" i="1"/>
  <c r="JR167" i="1"/>
  <c r="JB167" i="1"/>
  <c r="FY169" i="1"/>
  <c r="GE169" i="1"/>
  <c r="GV170" i="1"/>
  <c r="HA169" i="1"/>
  <c r="GZ169" i="1"/>
  <c r="HB169" i="1"/>
  <c r="GD169" i="1"/>
  <c r="HE170" i="1"/>
  <c r="FZ169" i="1"/>
  <c r="GL169" i="1"/>
  <c r="GP169" i="1"/>
  <c r="HH169" i="1"/>
  <c r="HG169" i="1"/>
  <c r="GC169" i="1"/>
  <c r="FC170" i="1"/>
  <c r="EO170" i="1"/>
  <c r="FS170" i="1"/>
  <c r="FE170" i="1"/>
  <c r="EV170" i="1"/>
  <c r="EZ170" i="1"/>
  <c r="HD169" i="1"/>
  <c r="GT170" i="1"/>
  <c r="HC169" i="1"/>
  <c r="GY169" i="1"/>
  <c r="GF169" i="1"/>
  <c r="GO170" i="1"/>
  <c r="ET170" i="1"/>
  <c r="GI169" i="1"/>
  <c r="EX170" i="1"/>
  <c r="GS169" i="1"/>
  <c r="FW170" i="1"/>
  <c r="GU169" i="1"/>
  <c r="GG169" i="1"/>
  <c r="GA169" i="1"/>
  <c r="GR169" i="1"/>
  <c r="GB170" i="1"/>
  <c r="FX169" i="1"/>
  <c r="GH170" i="1"/>
  <c r="FM171" i="1"/>
  <c r="IC168" i="1"/>
  <c r="FH170" i="1"/>
  <c r="FQ170" i="1"/>
  <c r="DY170" i="1"/>
  <c r="EY170" i="1"/>
  <c r="FI171" i="1"/>
  <c r="DR170" i="1"/>
  <c r="IK168" i="1"/>
  <c r="IP168" i="1"/>
  <c r="HJ168" i="1"/>
  <c r="HN168" i="1"/>
  <c r="IN168" i="1"/>
  <c r="HX168" i="1"/>
  <c r="HZ168" i="1"/>
  <c r="IR168" i="1"/>
  <c r="IS168" i="1"/>
  <c r="HY168" i="1"/>
  <c r="ID168" i="1"/>
  <c r="IB168" i="1"/>
  <c r="IL168" i="1"/>
  <c r="HV168" i="1"/>
  <c r="HR168" i="1"/>
  <c r="HS168" i="1"/>
  <c r="II168" i="1"/>
  <c r="IM168" i="1"/>
  <c r="IF168" i="1"/>
  <c r="HQ168" i="1"/>
  <c r="HI168" i="1"/>
  <c r="HT168" i="1"/>
  <c r="HW168" i="1"/>
  <c r="IO168" i="1"/>
  <c r="HP168" i="1"/>
  <c r="IG168" i="1"/>
  <c r="HM168" i="1"/>
  <c r="IA168" i="1"/>
  <c r="IE168" i="1"/>
  <c r="IJ168" i="1"/>
  <c r="IH168" i="1"/>
  <c r="HU168" i="1"/>
  <c r="HL168" i="1"/>
  <c r="HO168" i="1"/>
  <c r="HK168" i="1"/>
  <c r="IQ168" i="1"/>
  <c r="FT171" i="1"/>
  <c r="IW157" i="1"/>
  <c r="P157" i="1" s="1"/>
  <c r="IT157" i="1"/>
  <c r="M157" i="1" s="1"/>
  <c r="IV157" i="1"/>
  <c r="O157" i="1" s="1"/>
  <c r="IY157" i="1"/>
  <c r="R157" i="1" s="1"/>
  <c r="IX157" i="1"/>
  <c r="Q157" i="1" s="1"/>
  <c r="FP170" i="1"/>
  <c r="ER170" i="1"/>
  <c r="FK171" i="1"/>
  <c r="EQ171" i="1"/>
  <c r="EM170" i="1"/>
  <c r="FU170" i="1"/>
  <c r="FA170" i="1"/>
  <c r="CG170" i="1"/>
  <c r="DA170" i="1"/>
  <c r="BU170" i="1"/>
  <c r="DF171" i="1" s="1"/>
  <c r="BV317" i="1"/>
  <c r="CV170" i="1"/>
  <c r="CY170" i="1"/>
  <c r="BT170" i="1"/>
  <c r="CK170" i="1"/>
  <c r="CZ287" i="1"/>
  <c r="BS170" i="1"/>
  <c r="BQ170" i="1"/>
  <c r="CT197" i="1"/>
  <c r="BR290" i="1"/>
  <c r="CO170" i="1"/>
  <c r="FV170" i="1"/>
  <c r="BZ170" i="1"/>
  <c r="CA170" i="1"/>
  <c r="DL171" i="1" s="1"/>
  <c r="CI170" i="1"/>
  <c r="CB170" i="1"/>
  <c r="CJ170" i="1"/>
  <c r="DU171" i="1" s="1"/>
  <c r="CW170" i="1"/>
  <c r="BW170" i="1"/>
  <c r="CR170" i="1"/>
  <c r="CE170" i="1"/>
  <c r="CP170" i="1"/>
  <c r="EA171" i="1" s="1"/>
  <c r="CF170" i="1"/>
  <c r="FR170" i="1"/>
  <c r="ES170" i="1"/>
  <c r="CQ171" i="1"/>
  <c r="CS170" i="1"/>
  <c r="EU170" i="1"/>
  <c r="BX325" i="1"/>
  <c r="BY299" i="1"/>
  <c r="CX170" i="1"/>
  <c r="EI171" i="1" s="1"/>
  <c r="CL170" i="1"/>
  <c r="CM170" i="1"/>
  <c r="DX171" i="1" s="1"/>
  <c r="CH170" i="1"/>
  <c r="CU170" i="1"/>
  <c r="CC170" i="1"/>
  <c r="CD170" i="1"/>
  <c r="EN170" i="1"/>
  <c r="CN170" i="1"/>
  <c r="FO170" i="1"/>
  <c r="DV170" i="1"/>
  <c r="FB170" i="1"/>
  <c r="DZ171" i="1"/>
  <c r="EW171" i="1"/>
  <c r="DT170" i="1"/>
  <c r="EC170" i="1"/>
  <c r="GY170" i="1" s="1"/>
  <c r="DD170" i="1"/>
  <c r="ED170" i="1"/>
  <c r="DP170" i="1"/>
  <c r="DI170" i="1"/>
  <c r="EL170" i="1"/>
  <c r="EF170" i="1"/>
  <c r="EE170" i="1"/>
  <c r="DB170" i="1"/>
  <c r="DM170" i="1"/>
  <c r="GI170" i="1" s="1"/>
  <c r="FL170" i="1"/>
  <c r="GW170" i="1" s="1"/>
  <c r="EB171" i="1"/>
  <c r="FG170" i="1"/>
  <c r="EG170" i="1"/>
  <c r="FF170" i="1"/>
  <c r="GQ170" i="1" s="1"/>
  <c r="DW170" i="1"/>
  <c r="DC170" i="1"/>
  <c r="DG170" i="1"/>
  <c r="DH170" i="1"/>
  <c r="DJ170" i="1"/>
  <c r="DN170" i="1"/>
  <c r="DK170" i="1"/>
  <c r="EK170" i="1"/>
  <c r="DE170" i="1"/>
  <c r="EP170" i="1"/>
  <c r="DQ170" i="1"/>
  <c r="DO170" i="1"/>
  <c r="FJ170" i="1"/>
  <c r="DS171" i="1"/>
  <c r="EH170" i="1"/>
  <c r="HD170" i="1" s="1"/>
  <c r="EJ170" i="1"/>
  <c r="J158" i="1" l="1"/>
  <c r="J156" i="1"/>
  <c r="K156" i="1" s="1"/>
  <c r="H157" i="1"/>
  <c r="I157" i="1"/>
  <c r="EY171" i="1"/>
  <c r="IZ168" i="1"/>
  <c r="JD168" i="1"/>
  <c r="JH168" i="1"/>
  <c r="JL168" i="1"/>
  <c r="JP168" i="1"/>
  <c r="JT168" i="1"/>
  <c r="JX168" i="1"/>
  <c r="KB168" i="1"/>
  <c r="JA168" i="1"/>
  <c r="JE168" i="1"/>
  <c r="JI168" i="1"/>
  <c r="JM168" i="1"/>
  <c r="JQ168" i="1"/>
  <c r="JU168" i="1"/>
  <c r="JY168" i="1"/>
  <c r="KC168" i="1"/>
  <c r="JB168" i="1"/>
  <c r="JF168" i="1"/>
  <c r="JJ168" i="1"/>
  <c r="JN168" i="1"/>
  <c r="JR168" i="1"/>
  <c r="JV168" i="1"/>
  <c r="JZ168" i="1"/>
  <c r="KD168" i="1"/>
  <c r="JG168" i="1"/>
  <c r="JW168" i="1"/>
  <c r="JK168" i="1"/>
  <c r="KA168" i="1"/>
  <c r="JO168" i="1"/>
  <c r="JC168" i="1"/>
  <c r="JS168" i="1"/>
  <c r="FC171" i="1"/>
  <c r="FC172" i="1" s="1"/>
  <c r="FN171" i="1"/>
  <c r="GN170" i="1"/>
  <c r="GG170" i="1"/>
  <c r="FX170" i="1"/>
  <c r="HA170" i="1"/>
  <c r="GS170" i="1"/>
  <c r="HH170" i="1"/>
  <c r="FZ170" i="1"/>
  <c r="HF170" i="1"/>
  <c r="HB170" i="1"/>
  <c r="GP170" i="1"/>
  <c r="GC170" i="1"/>
  <c r="ER171" i="1"/>
  <c r="HC170" i="1"/>
  <c r="HG170" i="1"/>
  <c r="EZ171" i="1"/>
  <c r="GK170" i="1"/>
  <c r="FM172" i="1"/>
  <c r="EM171" i="1"/>
  <c r="EX171" i="1"/>
  <c r="GF170" i="1"/>
  <c r="GB171" i="1"/>
  <c r="GE170" i="1"/>
  <c r="GO171" i="1"/>
  <c r="GM170" i="1"/>
  <c r="GJ170" i="1"/>
  <c r="FW171" i="1"/>
  <c r="GV171" i="1"/>
  <c r="HE171" i="1"/>
  <c r="GX171" i="1"/>
  <c r="GD170" i="1"/>
  <c r="GL170" i="1"/>
  <c r="GZ170" i="1"/>
  <c r="GA170" i="1"/>
  <c r="GR170" i="1"/>
  <c r="GU170" i="1"/>
  <c r="FY170" i="1"/>
  <c r="GT171" i="1"/>
  <c r="GH171" i="1"/>
  <c r="IK169" i="1"/>
  <c r="FQ171" i="1"/>
  <c r="FP171" i="1"/>
  <c r="DY171" i="1"/>
  <c r="ET171" i="1"/>
  <c r="FK172" i="1"/>
  <c r="DR171" i="1"/>
  <c r="ES171" i="1"/>
  <c r="IA169" i="1"/>
  <c r="IP169" i="1"/>
  <c r="HN169" i="1"/>
  <c r="HX169" i="1"/>
  <c r="HZ169" i="1"/>
  <c r="IN169" i="1"/>
  <c r="HJ169" i="1"/>
  <c r="IC169" i="1"/>
  <c r="HO169" i="1"/>
  <c r="IL169" i="1"/>
  <c r="HY169" i="1"/>
  <c r="HI169" i="1"/>
  <c r="II169" i="1"/>
  <c r="HS169" i="1"/>
  <c r="HM169" i="1"/>
  <c r="IE169" i="1"/>
  <c r="IG169" i="1"/>
  <c r="IH169" i="1"/>
  <c r="IO169" i="1"/>
  <c r="IQ169" i="1"/>
  <c r="HR169" i="1"/>
  <c r="HT169" i="1"/>
  <c r="HL169" i="1"/>
  <c r="IM169" i="1"/>
  <c r="IB169" i="1"/>
  <c r="IF169" i="1"/>
  <c r="HK169" i="1"/>
  <c r="ID169" i="1"/>
  <c r="HV169" i="1"/>
  <c r="HW169" i="1"/>
  <c r="IR169" i="1"/>
  <c r="HP169" i="1"/>
  <c r="HQ169" i="1"/>
  <c r="IS169" i="1"/>
  <c r="HU169" i="1"/>
  <c r="IJ169" i="1"/>
  <c r="FH171" i="1"/>
  <c r="FI172" i="1"/>
  <c r="FS171" i="1"/>
  <c r="IU159" i="1"/>
  <c r="N159" i="1" s="1"/>
  <c r="FA171" i="1"/>
  <c r="FT172" i="1"/>
  <c r="EP171" i="1"/>
  <c r="FB171" i="1"/>
  <c r="FU171" i="1"/>
  <c r="CV171" i="1"/>
  <c r="CM171" i="1"/>
  <c r="CB171" i="1"/>
  <c r="EN171" i="1"/>
  <c r="CC171" i="1"/>
  <c r="CU171" i="1"/>
  <c r="CX171" i="1"/>
  <c r="EI172" i="1" s="1"/>
  <c r="BY300" i="1"/>
  <c r="EU171" i="1"/>
  <c r="CS171" i="1"/>
  <c r="CQ172" i="1"/>
  <c r="CP171" i="1"/>
  <c r="EA172" i="1" s="1"/>
  <c r="CR171" i="1"/>
  <c r="CA171" i="1"/>
  <c r="DL172" i="1" s="1"/>
  <c r="FV171" i="1"/>
  <c r="CO171" i="1"/>
  <c r="CT198" i="1"/>
  <c r="BS171" i="1"/>
  <c r="CK171" i="1"/>
  <c r="CY171" i="1"/>
  <c r="BV318" i="1"/>
  <c r="DA171" i="1"/>
  <c r="EQ172" i="1"/>
  <c r="CW171" i="1"/>
  <c r="CJ171" i="1"/>
  <c r="DU172" i="1" s="1"/>
  <c r="CI171" i="1"/>
  <c r="CN171" i="1"/>
  <c r="CD171" i="1"/>
  <c r="CH171" i="1"/>
  <c r="CL171" i="1"/>
  <c r="BX326" i="1"/>
  <c r="CF171" i="1"/>
  <c r="CE171" i="1"/>
  <c r="BW171" i="1"/>
  <c r="BZ171" i="1"/>
  <c r="BR291" i="1"/>
  <c r="BQ171" i="1"/>
  <c r="CZ288" i="1"/>
  <c r="BT171" i="1"/>
  <c r="BU171" i="1"/>
  <c r="DF172" i="1" s="1"/>
  <c r="CG171" i="1"/>
  <c r="FO171" i="1"/>
  <c r="EV171" i="1"/>
  <c r="FD172" i="1"/>
  <c r="DV171" i="1"/>
  <c r="FR171" i="1"/>
  <c r="EO171" i="1"/>
  <c r="DE171" i="1"/>
  <c r="DK171" i="1"/>
  <c r="DJ171" i="1"/>
  <c r="DG171" i="1"/>
  <c r="DW171" i="1"/>
  <c r="GS171" i="1" s="1"/>
  <c r="FF171" i="1"/>
  <c r="GQ171" i="1" s="1"/>
  <c r="FG171" i="1"/>
  <c r="FL171" i="1"/>
  <c r="GW171" i="1" s="1"/>
  <c r="EE171" i="1"/>
  <c r="EL171" i="1"/>
  <c r="ED171" i="1"/>
  <c r="EC171" i="1"/>
  <c r="EJ171" i="1"/>
  <c r="HF171" i="1" s="1"/>
  <c r="DS172" i="1"/>
  <c r="FJ171" i="1"/>
  <c r="EF171" i="1"/>
  <c r="DZ172" i="1"/>
  <c r="EK171" i="1"/>
  <c r="DN171" i="1"/>
  <c r="GJ171" i="1" s="1"/>
  <c r="DH171" i="1"/>
  <c r="DC171" i="1"/>
  <c r="FY171" i="1" s="1"/>
  <c r="EG171" i="1"/>
  <c r="EB172" i="1"/>
  <c r="DM171" i="1"/>
  <c r="DB171" i="1"/>
  <c r="DI171" i="1"/>
  <c r="DP171" i="1"/>
  <c r="DD171" i="1"/>
  <c r="EH171" i="1"/>
  <c r="DO171" i="1"/>
  <c r="DQ171" i="1"/>
  <c r="DT171" i="1"/>
  <c r="FE171" i="1"/>
  <c r="EW172" i="1"/>
  <c r="DX172" i="1"/>
  <c r="J157" i="1" l="1"/>
  <c r="K157" i="1" s="1"/>
  <c r="K158" i="1" s="1"/>
  <c r="HD171" i="1"/>
  <c r="HB171" i="1"/>
  <c r="GV172" i="1"/>
  <c r="HG171" i="1"/>
  <c r="JA169" i="1"/>
  <c r="JE169" i="1"/>
  <c r="JI169" i="1"/>
  <c r="JM169" i="1"/>
  <c r="JQ169" i="1"/>
  <c r="JU169" i="1"/>
  <c r="JY169" i="1"/>
  <c r="KC169" i="1"/>
  <c r="JB169" i="1"/>
  <c r="JF169" i="1"/>
  <c r="JJ169" i="1"/>
  <c r="JN169" i="1"/>
  <c r="JR169" i="1"/>
  <c r="JV169" i="1"/>
  <c r="JZ169" i="1"/>
  <c r="KD169" i="1"/>
  <c r="JC169" i="1"/>
  <c r="JG169" i="1"/>
  <c r="JK169" i="1"/>
  <c r="JO169" i="1"/>
  <c r="JS169" i="1"/>
  <c r="JW169" i="1"/>
  <c r="KA169" i="1"/>
  <c r="JH169" i="1"/>
  <c r="JX169" i="1"/>
  <c r="JL169" i="1"/>
  <c r="KB169" i="1"/>
  <c r="IZ169" i="1"/>
  <c r="JP169" i="1"/>
  <c r="JT169" i="1"/>
  <c r="JD169" i="1"/>
  <c r="GY171" i="1"/>
  <c r="GL171" i="1"/>
  <c r="GK171" i="1"/>
  <c r="GE171" i="1"/>
  <c r="GN171" i="1"/>
  <c r="GC171" i="1"/>
  <c r="GD171" i="1"/>
  <c r="HH171" i="1"/>
  <c r="GM171" i="1"/>
  <c r="GX172" i="1"/>
  <c r="HA171" i="1"/>
  <c r="FU172" i="1"/>
  <c r="ES172" i="1"/>
  <c r="FX171" i="1"/>
  <c r="EY172" i="1"/>
  <c r="HC171" i="1"/>
  <c r="EV172" i="1"/>
  <c r="FR172" i="1"/>
  <c r="GI171" i="1"/>
  <c r="GA171" i="1"/>
  <c r="GZ171" i="1"/>
  <c r="EQ173" i="1"/>
  <c r="FH172" i="1"/>
  <c r="ET172" i="1"/>
  <c r="FZ171" i="1"/>
  <c r="ER172" i="1"/>
  <c r="GB172" i="1"/>
  <c r="FM173" i="1"/>
  <c r="GT172" i="1"/>
  <c r="HE172" i="1"/>
  <c r="GO172" i="1"/>
  <c r="GF171" i="1"/>
  <c r="GP171" i="1"/>
  <c r="GG171" i="1"/>
  <c r="DY172" i="1"/>
  <c r="GU171" i="1"/>
  <c r="FQ172" i="1"/>
  <c r="GH172" i="1"/>
  <c r="GR171" i="1"/>
  <c r="IN170" i="1"/>
  <c r="FN172" i="1"/>
  <c r="DR172" i="1"/>
  <c r="GN172" i="1" s="1"/>
  <c r="IK170" i="1"/>
  <c r="HK170" i="1"/>
  <c r="HJ170" i="1"/>
  <c r="HX170" i="1"/>
  <c r="HN170" i="1"/>
  <c r="IP170" i="1"/>
  <c r="HZ170" i="1"/>
  <c r="HL170" i="1"/>
  <c r="HO170" i="1"/>
  <c r="IM170" i="1"/>
  <c r="II170" i="1"/>
  <c r="HY170" i="1"/>
  <c r="IL170" i="1"/>
  <c r="HI170" i="1"/>
  <c r="IC170" i="1"/>
  <c r="IQ170" i="1"/>
  <c r="HQ170" i="1"/>
  <c r="IO170" i="1"/>
  <c r="IH170" i="1"/>
  <c r="HS170" i="1"/>
  <c r="HU170" i="1"/>
  <c r="HR170" i="1"/>
  <c r="IS170" i="1"/>
  <c r="IA170" i="1"/>
  <c r="IG170" i="1"/>
  <c r="ID170" i="1"/>
  <c r="IF170" i="1"/>
  <c r="IR170" i="1"/>
  <c r="HT170" i="1"/>
  <c r="HM170" i="1"/>
  <c r="HW170" i="1"/>
  <c r="IJ170" i="1"/>
  <c r="HV170" i="1"/>
  <c r="IE170" i="1"/>
  <c r="HP170" i="1"/>
  <c r="IB170" i="1"/>
  <c r="FW172" i="1"/>
  <c r="IU160" i="1"/>
  <c r="N160" i="1" s="1"/>
  <c r="IX159" i="1"/>
  <c r="Q159" i="1" s="1"/>
  <c r="IW159" i="1"/>
  <c r="P159" i="1" s="1"/>
  <c r="IY159" i="1"/>
  <c r="R159" i="1" s="1"/>
  <c r="IV159" i="1"/>
  <c r="O159" i="1" s="1"/>
  <c r="IT159" i="1"/>
  <c r="M159" i="1" s="1"/>
  <c r="IY160" i="1"/>
  <c r="R160" i="1" s="1"/>
  <c r="IX160" i="1"/>
  <c r="Q160" i="1" s="1"/>
  <c r="EO172" i="1"/>
  <c r="EZ172" i="1"/>
  <c r="EM172" i="1"/>
  <c r="FD173" i="1"/>
  <c r="EP172" i="1"/>
  <c r="FO172" i="1"/>
  <c r="FA172" i="1"/>
  <c r="FT173" i="1"/>
  <c r="FP172" i="1"/>
  <c r="CV172" i="1"/>
  <c r="FB172" i="1"/>
  <c r="FK173" i="1"/>
  <c r="CG172" i="1"/>
  <c r="BT172" i="1"/>
  <c r="BQ172" i="1"/>
  <c r="BW172" i="1"/>
  <c r="CF172" i="1"/>
  <c r="CH172" i="1"/>
  <c r="CD172" i="1"/>
  <c r="CI172" i="1"/>
  <c r="CW172" i="1"/>
  <c r="DA172" i="1"/>
  <c r="CY172" i="1"/>
  <c r="BS172" i="1"/>
  <c r="CO172" i="1"/>
  <c r="DZ173" i="1" s="1"/>
  <c r="CA172" i="1"/>
  <c r="DL173" i="1" s="1"/>
  <c r="CP172" i="1"/>
  <c r="EA173" i="1" s="1"/>
  <c r="CS172" i="1"/>
  <c r="BY301" i="1"/>
  <c r="CU172" i="1"/>
  <c r="EN172" i="1"/>
  <c r="BU172" i="1"/>
  <c r="DF173" i="1" s="1"/>
  <c r="CZ289" i="1"/>
  <c r="BR292" i="1"/>
  <c r="BZ172" i="1"/>
  <c r="CE172" i="1"/>
  <c r="CQ173" i="1"/>
  <c r="BX327" i="1"/>
  <c r="CL172" i="1"/>
  <c r="CN172" i="1"/>
  <c r="DY173" i="1" s="1"/>
  <c r="CJ172" i="1"/>
  <c r="DU173" i="1" s="1"/>
  <c r="BV319" i="1"/>
  <c r="CK172" i="1"/>
  <c r="CT199" i="1"/>
  <c r="FV172" i="1"/>
  <c r="CR172" i="1"/>
  <c r="EU172" i="1"/>
  <c r="CX172" i="1"/>
  <c r="CC172" i="1"/>
  <c r="CB172" i="1"/>
  <c r="CM172" i="1"/>
  <c r="DX173" i="1" s="1"/>
  <c r="FS172" i="1"/>
  <c r="FI173" i="1"/>
  <c r="FI174" i="1" s="1"/>
  <c r="DV172" i="1"/>
  <c r="FE172" i="1"/>
  <c r="DT172" i="1"/>
  <c r="DQ172" i="1"/>
  <c r="DP172" i="1"/>
  <c r="DM172" i="1"/>
  <c r="EX172" i="1"/>
  <c r="EG172" i="1"/>
  <c r="DC172" i="1"/>
  <c r="DN172" i="1"/>
  <c r="EW173" i="1"/>
  <c r="FJ172" i="1"/>
  <c r="EJ172" i="1"/>
  <c r="EC172" i="1"/>
  <c r="FL172" i="1"/>
  <c r="GW172" i="1" s="1"/>
  <c r="FF172" i="1"/>
  <c r="GQ172" i="1" s="1"/>
  <c r="DG172" i="1"/>
  <c r="DK172" i="1"/>
  <c r="DO172" i="1"/>
  <c r="EH172" i="1"/>
  <c r="DD172" i="1"/>
  <c r="DI172" i="1"/>
  <c r="DB172" i="1"/>
  <c r="EB173" i="1"/>
  <c r="DH172" i="1"/>
  <c r="EK172" i="1"/>
  <c r="EE172" i="1"/>
  <c r="EF172" i="1"/>
  <c r="FC173" i="1"/>
  <c r="DS173" i="1"/>
  <c r="EI173" i="1"/>
  <c r="ED172" i="1"/>
  <c r="EL172" i="1"/>
  <c r="FG172" i="1"/>
  <c r="DW172" i="1"/>
  <c r="DJ172" i="1"/>
  <c r="DE172" i="1"/>
  <c r="H159" i="1" l="1"/>
  <c r="I159" i="1"/>
  <c r="FP173" i="1"/>
  <c r="GJ172" i="1"/>
  <c r="GG172" i="1"/>
  <c r="GY172" i="1"/>
  <c r="JB170" i="1"/>
  <c r="JF170" i="1"/>
  <c r="JJ170" i="1"/>
  <c r="JN170" i="1"/>
  <c r="JR170" i="1"/>
  <c r="JV170" i="1"/>
  <c r="JZ170" i="1"/>
  <c r="KD170" i="1"/>
  <c r="JC170" i="1"/>
  <c r="JG170" i="1"/>
  <c r="JK170" i="1"/>
  <c r="JO170" i="1"/>
  <c r="JS170" i="1"/>
  <c r="JW170" i="1"/>
  <c r="KA170" i="1"/>
  <c r="IZ170" i="1"/>
  <c r="JD170" i="1"/>
  <c r="JH170" i="1"/>
  <c r="JL170" i="1"/>
  <c r="JP170" i="1"/>
  <c r="JT170" i="1"/>
  <c r="JX170" i="1"/>
  <c r="KB170" i="1"/>
  <c r="JI170" i="1"/>
  <c r="JY170" i="1"/>
  <c r="JM170" i="1"/>
  <c r="KC170" i="1"/>
  <c r="JA170" i="1"/>
  <c r="JQ170" i="1"/>
  <c r="JE170" i="1"/>
  <c r="JU170" i="1"/>
  <c r="HF172" i="1"/>
  <c r="GF172" i="1"/>
  <c r="GA172" i="1"/>
  <c r="GD172" i="1"/>
  <c r="GX173" i="1"/>
  <c r="GS172" i="1"/>
  <c r="FX172" i="1"/>
  <c r="FZ172" i="1"/>
  <c r="HC172" i="1"/>
  <c r="GB173" i="1"/>
  <c r="FR173" i="1"/>
  <c r="HD172" i="1"/>
  <c r="GE172" i="1"/>
  <c r="ET173" i="1"/>
  <c r="FS173" i="1"/>
  <c r="FK174" i="1"/>
  <c r="FE173" i="1"/>
  <c r="ES173" i="1"/>
  <c r="GC172" i="1"/>
  <c r="GZ172" i="1"/>
  <c r="GK172" i="1"/>
  <c r="EQ174" i="1"/>
  <c r="FB173" i="1"/>
  <c r="HE173" i="1"/>
  <c r="GO173" i="1"/>
  <c r="FY172" i="1"/>
  <c r="GL172" i="1"/>
  <c r="EZ173" i="1"/>
  <c r="GI172" i="1"/>
  <c r="HH172" i="1"/>
  <c r="GM172" i="1"/>
  <c r="HB172" i="1"/>
  <c r="HA172" i="1"/>
  <c r="HG172" i="1"/>
  <c r="GV173" i="1"/>
  <c r="GT173" i="1"/>
  <c r="GP172" i="1"/>
  <c r="GU172" i="1"/>
  <c r="GR172" i="1"/>
  <c r="GH173" i="1"/>
  <c r="DR173" i="1"/>
  <c r="GN173" i="1" s="1"/>
  <c r="FN173" i="1"/>
  <c r="FQ173" i="1"/>
  <c r="HX171" i="1"/>
  <c r="IN171" i="1"/>
  <c r="IK171" i="1"/>
  <c r="HJ171" i="1"/>
  <c r="IP171" i="1"/>
  <c r="HZ171" i="1"/>
  <c r="IC171" i="1"/>
  <c r="FW173" i="1"/>
  <c r="HN171" i="1"/>
  <c r="HR171" i="1"/>
  <c r="IL171" i="1"/>
  <c r="IS171" i="1"/>
  <c r="HO171" i="1"/>
  <c r="HP171" i="1"/>
  <c r="HS171" i="1"/>
  <c r="HM171" i="1"/>
  <c r="HL171" i="1"/>
  <c r="HU171" i="1"/>
  <c r="IA171" i="1"/>
  <c r="IO171" i="1"/>
  <c r="IQ171" i="1"/>
  <c r="HK171" i="1"/>
  <c r="HT171" i="1"/>
  <c r="IE171" i="1"/>
  <c r="HY171" i="1"/>
  <c r="ID171" i="1"/>
  <c r="HQ171" i="1"/>
  <c r="IB171" i="1"/>
  <c r="HI171" i="1"/>
  <c r="IF171" i="1"/>
  <c r="IJ171" i="1"/>
  <c r="HW171" i="1"/>
  <c r="IR171" i="1"/>
  <c r="HV171" i="1"/>
  <c r="IM171" i="1"/>
  <c r="IG171" i="1"/>
  <c r="IH171" i="1"/>
  <c r="II171" i="1"/>
  <c r="IT160" i="1"/>
  <c r="M160" i="1" s="1"/>
  <c r="EP173" i="1"/>
  <c r="IV160" i="1"/>
  <c r="O160" i="1" s="1"/>
  <c r="IW160" i="1"/>
  <c r="P160" i="1" s="1"/>
  <c r="EO173" i="1"/>
  <c r="FU173" i="1"/>
  <c r="ER173" i="1"/>
  <c r="FD174" i="1"/>
  <c r="FD175" i="1" s="1"/>
  <c r="EY173" i="1"/>
  <c r="EX173" i="1"/>
  <c r="FO173" i="1"/>
  <c r="EV173" i="1"/>
  <c r="IU161" i="1"/>
  <c r="N161" i="1" s="1"/>
  <c r="EM173" i="1"/>
  <c r="FT174" i="1"/>
  <c r="CV173" i="1"/>
  <c r="CV174" i="1" s="1"/>
  <c r="CV175" i="1" s="1"/>
  <c r="CV176" i="1" s="1"/>
  <c r="CV177" i="1" s="1"/>
  <c r="CV178" i="1" s="1"/>
  <c r="CV179" i="1" s="1"/>
  <c r="CM173" i="1"/>
  <c r="CC173" i="1"/>
  <c r="EU173" i="1"/>
  <c r="FV173" i="1"/>
  <c r="CK173" i="1"/>
  <c r="CJ173" i="1"/>
  <c r="DU174" i="1" s="1"/>
  <c r="BX328" i="1"/>
  <c r="CE173" i="1"/>
  <c r="BR293" i="1"/>
  <c r="BU173" i="1"/>
  <c r="EN173" i="1"/>
  <c r="BY302" i="1"/>
  <c r="CP173" i="1"/>
  <c r="EA174" i="1" s="1"/>
  <c r="CO173" i="1"/>
  <c r="CY173" i="1"/>
  <c r="CW173" i="1"/>
  <c r="CD173" i="1"/>
  <c r="BW173" i="1"/>
  <c r="BQ173" i="1"/>
  <c r="CG173" i="1"/>
  <c r="BV320" i="1"/>
  <c r="CB173" i="1"/>
  <c r="CX173" i="1"/>
  <c r="CR173" i="1"/>
  <c r="CT200" i="1"/>
  <c r="CN173" i="1"/>
  <c r="DY174" i="1" s="1"/>
  <c r="CL173" i="1"/>
  <c r="CQ174" i="1"/>
  <c r="BZ173" i="1"/>
  <c r="CZ290" i="1"/>
  <c r="CU173" i="1"/>
  <c r="CS173" i="1"/>
  <c r="CA173" i="1"/>
  <c r="DL174" i="1" s="1"/>
  <c r="BS173" i="1"/>
  <c r="DA173" i="1"/>
  <c r="CI173" i="1"/>
  <c r="CH173" i="1"/>
  <c r="CF173" i="1"/>
  <c r="BT173" i="1"/>
  <c r="FA173" i="1"/>
  <c r="DV173" i="1"/>
  <c r="FM174" i="1"/>
  <c r="EL173" i="1"/>
  <c r="EE173" i="1"/>
  <c r="HA173" i="1" s="1"/>
  <c r="EH173" i="1"/>
  <c r="EB174" i="1"/>
  <c r="GX174" i="1" s="1"/>
  <c r="FF173" i="1"/>
  <c r="GQ173" i="1" s="1"/>
  <c r="EC173" i="1"/>
  <c r="FJ173" i="1"/>
  <c r="GU173" i="1" s="1"/>
  <c r="EW174" i="1"/>
  <c r="DN173" i="1"/>
  <c r="EG173" i="1"/>
  <c r="EI174" i="1"/>
  <c r="DH173" i="1"/>
  <c r="DQ173" i="1"/>
  <c r="DE173" i="1"/>
  <c r="DG173" i="1"/>
  <c r="FL173" i="1"/>
  <c r="GW173" i="1" s="1"/>
  <c r="DF174" i="1"/>
  <c r="EJ173" i="1"/>
  <c r="DZ174" i="1"/>
  <c r="DX174" i="1"/>
  <c r="FI175" i="1" s="1"/>
  <c r="DC173" i="1"/>
  <c r="FY173" i="1" s="1"/>
  <c r="DW173" i="1"/>
  <c r="FH173" i="1"/>
  <c r="FC174" i="1"/>
  <c r="DI173" i="1"/>
  <c r="DJ173" i="1"/>
  <c r="FG173" i="1"/>
  <c r="ED173" i="1"/>
  <c r="DS174" i="1"/>
  <c r="EF173" i="1"/>
  <c r="EK173" i="1"/>
  <c r="DB173" i="1"/>
  <c r="FX173" i="1" s="1"/>
  <c r="DD173" i="1"/>
  <c r="DO173" i="1"/>
  <c r="DK173" i="1"/>
  <c r="DM173" i="1"/>
  <c r="GI173" i="1" s="1"/>
  <c r="DP173" i="1"/>
  <c r="DT173" i="1"/>
  <c r="GP173" i="1" s="1"/>
  <c r="H160" i="1" l="1"/>
  <c r="FQ174" i="1"/>
  <c r="I160" i="1"/>
  <c r="J159" i="1"/>
  <c r="K159" i="1" s="1"/>
  <c r="HC173" i="1"/>
  <c r="JC171" i="1"/>
  <c r="JG171" i="1"/>
  <c r="JK171" i="1"/>
  <c r="JO171" i="1"/>
  <c r="JS171" i="1"/>
  <c r="JW171" i="1"/>
  <c r="KA171" i="1"/>
  <c r="IZ171" i="1"/>
  <c r="JD171" i="1"/>
  <c r="JH171" i="1"/>
  <c r="JL171" i="1"/>
  <c r="JP171" i="1"/>
  <c r="JT171" i="1"/>
  <c r="JX171" i="1"/>
  <c r="KB171" i="1"/>
  <c r="JA171" i="1"/>
  <c r="JE171" i="1"/>
  <c r="JI171" i="1"/>
  <c r="JM171" i="1"/>
  <c r="JQ171" i="1"/>
  <c r="JU171" i="1"/>
  <c r="JY171" i="1"/>
  <c r="KC171" i="1"/>
  <c r="JJ171" i="1"/>
  <c r="JZ171" i="1"/>
  <c r="JN171" i="1"/>
  <c r="KD171" i="1"/>
  <c r="JB171" i="1"/>
  <c r="JR171" i="1"/>
  <c r="JV171" i="1"/>
  <c r="JF171" i="1"/>
  <c r="HD173" i="1"/>
  <c r="GK173" i="1"/>
  <c r="GE173" i="1"/>
  <c r="GD173" i="1"/>
  <c r="FE174" i="1"/>
  <c r="FM175" i="1"/>
  <c r="ES174" i="1"/>
  <c r="FN174" i="1"/>
  <c r="GZ173" i="1"/>
  <c r="GC173" i="1"/>
  <c r="GF173" i="1"/>
  <c r="HF173" i="1"/>
  <c r="GM173" i="1"/>
  <c r="HH173" i="1"/>
  <c r="GV174" i="1"/>
  <c r="GY173" i="1"/>
  <c r="GB174" i="1"/>
  <c r="HE174" i="1"/>
  <c r="FU174" i="1"/>
  <c r="FH174" i="1"/>
  <c r="FK175" i="1"/>
  <c r="HB173" i="1"/>
  <c r="GA173" i="1"/>
  <c r="FZ173" i="1"/>
  <c r="GJ173" i="1"/>
  <c r="GT174" i="1"/>
  <c r="DR174" i="1"/>
  <c r="GN174" i="1" s="1"/>
  <c r="GO174" i="1"/>
  <c r="GL173" i="1"/>
  <c r="GG173" i="1"/>
  <c r="HG173" i="1"/>
  <c r="EY174" i="1"/>
  <c r="GS173" i="1"/>
  <c r="GH174" i="1"/>
  <c r="GR173" i="1"/>
  <c r="IA172" i="1"/>
  <c r="IP172" i="1"/>
  <c r="IM172" i="1"/>
  <c r="IK172" i="1"/>
  <c r="HZ172" i="1"/>
  <c r="HJ172" i="1"/>
  <c r="HX172" i="1"/>
  <c r="HN172" i="1"/>
  <c r="IN172" i="1"/>
  <c r="IO172" i="1"/>
  <c r="HQ172" i="1"/>
  <c r="IF172" i="1"/>
  <c r="IQ172" i="1"/>
  <c r="HR172" i="1"/>
  <c r="HK172" i="1"/>
  <c r="IC172" i="1"/>
  <c r="HW172" i="1"/>
  <c r="HT172" i="1"/>
  <c r="HM172" i="1"/>
  <c r="IH172" i="1"/>
  <c r="IB172" i="1"/>
  <c r="IG172" i="1"/>
  <c r="HO172" i="1"/>
  <c r="IR172" i="1"/>
  <c r="HL172" i="1"/>
  <c r="HU172" i="1"/>
  <c r="HV172" i="1"/>
  <c r="HI172" i="1"/>
  <c r="HY172" i="1"/>
  <c r="HS172" i="1"/>
  <c r="II172" i="1"/>
  <c r="IL172" i="1"/>
  <c r="FP174" i="1"/>
  <c r="IE172" i="1"/>
  <c r="ID172" i="1"/>
  <c r="IS172" i="1"/>
  <c r="IJ172" i="1"/>
  <c r="HP172" i="1"/>
  <c r="EP174" i="1"/>
  <c r="IW161" i="1"/>
  <c r="P161" i="1" s="1"/>
  <c r="IY161" i="1"/>
  <c r="R161" i="1" s="1"/>
  <c r="IV161" i="1"/>
  <c r="O161" i="1" s="1"/>
  <c r="IX161" i="1"/>
  <c r="Q161" i="1" s="1"/>
  <c r="IT161" i="1"/>
  <c r="M161" i="1" s="1"/>
  <c r="EV174" i="1"/>
  <c r="FW174" i="1"/>
  <c r="EM174" i="1"/>
  <c r="FO174" i="1"/>
  <c r="ER174" i="1"/>
  <c r="FR174" i="1"/>
  <c r="FA174" i="1"/>
  <c r="FB174" i="1"/>
  <c r="ET174" i="1"/>
  <c r="EQ175" i="1"/>
  <c r="CV180" i="1"/>
  <c r="CZ291" i="1"/>
  <c r="CQ175" i="1"/>
  <c r="FS174" i="1"/>
  <c r="BQ174" i="1"/>
  <c r="CW174" i="1"/>
  <c r="CO174" i="1"/>
  <c r="CE174" i="1"/>
  <c r="BX329" i="1"/>
  <c r="CJ174" i="1"/>
  <c r="DU175" i="1" s="1"/>
  <c r="FV174" i="1"/>
  <c r="CC174" i="1"/>
  <c r="BT174" i="1"/>
  <c r="CF174" i="1"/>
  <c r="CH174" i="1"/>
  <c r="DA174" i="1"/>
  <c r="CA174" i="1"/>
  <c r="DL175" i="1" s="1"/>
  <c r="CU174" i="1"/>
  <c r="CN174" i="1"/>
  <c r="DY175" i="1" s="1"/>
  <c r="CR174" i="1"/>
  <c r="CB174" i="1"/>
  <c r="BZ174" i="1"/>
  <c r="CG174" i="1"/>
  <c r="BW174" i="1"/>
  <c r="CD174" i="1"/>
  <c r="CY174" i="1"/>
  <c r="CP174" i="1"/>
  <c r="EA175" i="1" s="1"/>
  <c r="EN174" i="1"/>
  <c r="BR294" i="1"/>
  <c r="CK174" i="1"/>
  <c r="EU174" i="1"/>
  <c r="CM174" i="1"/>
  <c r="CI174" i="1"/>
  <c r="BS174" i="1"/>
  <c r="CS174" i="1"/>
  <c r="CL174" i="1"/>
  <c r="CT201" i="1"/>
  <c r="CX174" i="1"/>
  <c r="BV321" i="1"/>
  <c r="BY303" i="1"/>
  <c r="BU174" i="1"/>
  <c r="DF175" i="1" s="1"/>
  <c r="EX174" i="1"/>
  <c r="DV174" i="1"/>
  <c r="FT175" i="1"/>
  <c r="EZ174" i="1"/>
  <c r="DC174" i="1"/>
  <c r="DZ175" i="1"/>
  <c r="EJ174" i="1"/>
  <c r="FL174" i="1"/>
  <c r="GW174" i="1" s="1"/>
  <c r="DQ174" i="1"/>
  <c r="DT174" i="1"/>
  <c r="DK174" i="1"/>
  <c r="DD174" i="1"/>
  <c r="EO174" i="1"/>
  <c r="DS175" i="1"/>
  <c r="GO175" i="1" s="1"/>
  <c r="FG174" i="1"/>
  <c r="DI174" i="1"/>
  <c r="DH174" i="1"/>
  <c r="GD174" i="1" s="1"/>
  <c r="EG174" i="1"/>
  <c r="EW175" i="1"/>
  <c r="FJ174" i="1"/>
  <c r="GU174" i="1" s="1"/>
  <c r="EB175" i="1"/>
  <c r="EE174" i="1"/>
  <c r="HA174" i="1" s="1"/>
  <c r="DP174" i="1"/>
  <c r="DW174" i="1"/>
  <c r="DX175" i="1"/>
  <c r="DG174" i="1"/>
  <c r="DE174" i="1"/>
  <c r="EH174" i="1"/>
  <c r="DM174" i="1"/>
  <c r="DO174" i="1"/>
  <c r="DB174" i="1"/>
  <c r="EK174" i="1"/>
  <c r="EF174" i="1"/>
  <c r="HB174" i="1" s="1"/>
  <c r="ED174" i="1"/>
  <c r="DJ174" i="1"/>
  <c r="FC175" i="1"/>
  <c r="EI175" i="1"/>
  <c r="DN174" i="1"/>
  <c r="EC174" i="1"/>
  <c r="FF174" i="1"/>
  <c r="GQ174" i="1" s="1"/>
  <c r="EL174" i="1"/>
  <c r="H161" i="1" l="1"/>
  <c r="I161" i="1"/>
  <c r="J160" i="1"/>
  <c r="K160" i="1" s="1"/>
  <c r="GX175" i="1"/>
  <c r="IZ172" i="1"/>
  <c r="JD172" i="1"/>
  <c r="JH172" i="1"/>
  <c r="JL172" i="1"/>
  <c r="JP172" i="1"/>
  <c r="JT172" i="1"/>
  <c r="JX172" i="1"/>
  <c r="KB172" i="1"/>
  <c r="JA172" i="1"/>
  <c r="JE172" i="1"/>
  <c r="JI172" i="1"/>
  <c r="JM172" i="1"/>
  <c r="JQ172" i="1"/>
  <c r="JU172" i="1"/>
  <c r="JY172" i="1"/>
  <c r="KC172" i="1"/>
  <c r="JB172" i="1"/>
  <c r="JF172" i="1"/>
  <c r="JJ172" i="1"/>
  <c r="JN172" i="1"/>
  <c r="JR172" i="1"/>
  <c r="JV172" i="1"/>
  <c r="JZ172" i="1"/>
  <c r="KD172" i="1"/>
  <c r="JK172" i="1"/>
  <c r="KA172" i="1"/>
  <c r="JO172" i="1"/>
  <c r="JC172" i="1"/>
  <c r="JS172" i="1"/>
  <c r="JG172" i="1"/>
  <c r="JW172" i="1"/>
  <c r="FX174" i="1"/>
  <c r="GA174" i="1"/>
  <c r="EO175" i="1"/>
  <c r="GJ174" i="1"/>
  <c r="GV175" i="1"/>
  <c r="GY174" i="1"/>
  <c r="GS174" i="1"/>
  <c r="GP174" i="1"/>
  <c r="GL174" i="1"/>
  <c r="FW175" i="1"/>
  <c r="GK174" i="1"/>
  <c r="HC174" i="1"/>
  <c r="HH174" i="1"/>
  <c r="GB175" i="1"/>
  <c r="HG174" i="1"/>
  <c r="HV173" i="1"/>
  <c r="GE174" i="1"/>
  <c r="GC174" i="1"/>
  <c r="GG174" i="1"/>
  <c r="EM175" i="1"/>
  <c r="EQ176" i="1"/>
  <c r="GF174" i="1"/>
  <c r="HF174" i="1"/>
  <c r="GM174" i="1"/>
  <c r="DR175" i="1"/>
  <c r="GN175" i="1" s="1"/>
  <c r="EP175" i="1"/>
  <c r="FK176" i="1"/>
  <c r="FN175" i="1"/>
  <c r="HD174" i="1"/>
  <c r="GT175" i="1"/>
  <c r="GZ174" i="1"/>
  <c r="GI174" i="1"/>
  <c r="HE175" i="1"/>
  <c r="FZ174" i="1"/>
  <c r="FY174" i="1"/>
  <c r="GR174" i="1"/>
  <c r="GH175" i="1"/>
  <c r="FM176" i="1"/>
  <c r="FA175" i="1"/>
  <c r="ER175" i="1"/>
  <c r="HJ173" i="1"/>
  <c r="IK173" i="1"/>
  <c r="HX173" i="1"/>
  <c r="IN173" i="1"/>
  <c r="IH173" i="1"/>
  <c r="IP173" i="1"/>
  <c r="HZ173" i="1"/>
  <c r="ID173" i="1"/>
  <c r="HP173" i="1"/>
  <c r="HR173" i="1"/>
  <c r="IR173" i="1"/>
  <c r="HT173" i="1"/>
  <c r="HU173" i="1"/>
  <c r="IG173" i="1"/>
  <c r="IL173" i="1"/>
  <c r="IM173" i="1"/>
  <c r="HW173" i="1"/>
  <c r="II173" i="1"/>
  <c r="HY173" i="1"/>
  <c r="HK173" i="1"/>
  <c r="IJ173" i="1"/>
  <c r="IA173" i="1"/>
  <c r="IO173" i="1"/>
  <c r="IC173" i="1"/>
  <c r="HN173" i="1"/>
  <c r="IS173" i="1"/>
  <c r="HO173" i="1"/>
  <c r="IE173" i="1"/>
  <c r="HL173" i="1"/>
  <c r="HM173" i="1"/>
  <c r="IF173" i="1"/>
  <c r="HQ173" i="1"/>
  <c r="FO175" i="1"/>
  <c r="IB173" i="1"/>
  <c r="HS173" i="1"/>
  <c r="IQ173" i="1"/>
  <c r="HI173" i="1"/>
  <c r="FI176" i="1"/>
  <c r="ES175" i="1"/>
  <c r="FU175" i="1"/>
  <c r="FQ175" i="1"/>
  <c r="FH175" i="1"/>
  <c r="EY175" i="1"/>
  <c r="FB175" i="1"/>
  <c r="IU162" i="1"/>
  <c r="N162" i="1" s="1"/>
  <c r="IU164" i="1"/>
  <c r="N164" i="1" s="1"/>
  <c r="FS175" i="1"/>
  <c r="EV175" i="1"/>
  <c r="EZ175" i="1"/>
  <c r="FT176" i="1"/>
  <c r="FR175" i="1"/>
  <c r="FD176" i="1"/>
  <c r="CV181" i="1"/>
  <c r="CV182" i="1" s="1"/>
  <c r="CV183" i="1" s="1"/>
  <c r="CV184" i="1" s="1"/>
  <c r="CV185" i="1" s="1"/>
  <c r="BY304" i="1"/>
  <c r="CX175" i="1"/>
  <c r="EI176" i="1" s="1"/>
  <c r="CL175" i="1"/>
  <c r="BS175" i="1"/>
  <c r="CM175" i="1"/>
  <c r="CK175" i="1"/>
  <c r="EN175" i="1"/>
  <c r="CY175" i="1"/>
  <c r="BW175" i="1"/>
  <c r="BZ175" i="1"/>
  <c r="CR175" i="1"/>
  <c r="CU175" i="1"/>
  <c r="DA175" i="1"/>
  <c r="CF175" i="1"/>
  <c r="FV175" i="1"/>
  <c r="BX330" i="1"/>
  <c r="CO175" i="1"/>
  <c r="CJ175" i="1"/>
  <c r="CQ176" i="1"/>
  <c r="FE175" i="1"/>
  <c r="BU175" i="1"/>
  <c r="BV322" i="1"/>
  <c r="CT202" i="1"/>
  <c r="CS175" i="1"/>
  <c r="CI175" i="1"/>
  <c r="EU175" i="1"/>
  <c r="BR295" i="1"/>
  <c r="CP175" i="1"/>
  <c r="EA176" i="1" s="1"/>
  <c r="CD175" i="1"/>
  <c r="CG175" i="1"/>
  <c r="CB175" i="1"/>
  <c r="CN175" i="1"/>
  <c r="DY176" i="1" s="1"/>
  <c r="CA175" i="1"/>
  <c r="DL176" i="1" s="1"/>
  <c r="CH175" i="1"/>
  <c r="BT175" i="1"/>
  <c r="CC175" i="1"/>
  <c r="CE175" i="1"/>
  <c r="CW175" i="1"/>
  <c r="BQ175" i="1"/>
  <c r="CZ292" i="1"/>
  <c r="FP175" i="1"/>
  <c r="DV175" i="1"/>
  <c r="EX175" i="1"/>
  <c r="DJ175" i="1"/>
  <c r="DD175" i="1"/>
  <c r="DT175" i="1"/>
  <c r="DQ175" i="1"/>
  <c r="GM175" i="1" s="1"/>
  <c r="FL175" i="1"/>
  <c r="GW175" i="1" s="1"/>
  <c r="DZ176" i="1"/>
  <c r="EL175" i="1"/>
  <c r="EC175" i="1"/>
  <c r="GY175" i="1" s="1"/>
  <c r="DN175" i="1"/>
  <c r="EF175" i="1"/>
  <c r="DB175" i="1"/>
  <c r="DM175" i="1"/>
  <c r="GI175" i="1" s="1"/>
  <c r="EH175" i="1"/>
  <c r="DG175" i="1"/>
  <c r="DW175" i="1"/>
  <c r="EB176" i="1"/>
  <c r="FJ175" i="1"/>
  <c r="GU175" i="1" s="1"/>
  <c r="EG175" i="1"/>
  <c r="FG175" i="1"/>
  <c r="DK175" i="1"/>
  <c r="GG175" i="1" s="1"/>
  <c r="EJ175" i="1"/>
  <c r="DC175" i="1"/>
  <c r="FF175" i="1"/>
  <c r="GQ175" i="1" s="1"/>
  <c r="FC176" i="1"/>
  <c r="ED175" i="1"/>
  <c r="EK175" i="1"/>
  <c r="DO175" i="1"/>
  <c r="DE175" i="1"/>
  <c r="DF176" i="1"/>
  <c r="DX176" i="1"/>
  <c r="DP175" i="1"/>
  <c r="EE175" i="1"/>
  <c r="EW176" i="1"/>
  <c r="DH175" i="1"/>
  <c r="DI175" i="1"/>
  <c r="ET175" i="1"/>
  <c r="DS176" i="1"/>
  <c r="FT177" i="1" l="1"/>
  <c r="J161" i="1"/>
  <c r="K161" i="1" s="1"/>
  <c r="GD175" i="1"/>
  <c r="JA173" i="1"/>
  <c r="JE173" i="1"/>
  <c r="JI173" i="1"/>
  <c r="JM173" i="1"/>
  <c r="JQ173" i="1"/>
  <c r="JU173" i="1"/>
  <c r="JY173" i="1"/>
  <c r="KC173" i="1"/>
  <c r="JB173" i="1"/>
  <c r="JF173" i="1"/>
  <c r="JJ173" i="1"/>
  <c r="JN173" i="1"/>
  <c r="JR173" i="1"/>
  <c r="JV173" i="1"/>
  <c r="JZ173" i="1"/>
  <c r="KD173" i="1"/>
  <c r="JC173" i="1"/>
  <c r="JG173" i="1"/>
  <c r="JK173" i="1"/>
  <c r="JO173" i="1"/>
  <c r="JS173" i="1"/>
  <c r="JW173" i="1"/>
  <c r="KA173" i="1"/>
  <c r="JL173" i="1"/>
  <c r="KB173" i="1"/>
  <c r="IZ173" i="1"/>
  <c r="JP173" i="1"/>
  <c r="JD173" i="1"/>
  <c r="JT173" i="1"/>
  <c r="JX173" i="1"/>
  <c r="JH173" i="1"/>
  <c r="GB176" i="1"/>
  <c r="FZ175" i="1"/>
  <c r="HH175" i="1"/>
  <c r="GA175" i="1"/>
  <c r="GV176" i="1"/>
  <c r="HC175" i="1"/>
  <c r="HD175" i="1"/>
  <c r="GJ175" i="1"/>
  <c r="GX176" i="1"/>
  <c r="FX175" i="1"/>
  <c r="ES176" i="1"/>
  <c r="EX176" i="1"/>
  <c r="HG175" i="1"/>
  <c r="DR176" i="1"/>
  <c r="GN176" i="1" s="1"/>
  <c r="GO176" i="1"/>
  <c r="GC175" i="1"/>
  <c r="FY175" i="1"/>
  <c r="HF175" i="1"/>
  <c r="EY176" i="1"/>
  <c r="EO176" i="1"/>
  <c r="EP176" i="1"/>
  <c r="FD177" i="1"/>
  <c r="HA175" i="1"/>
  <c r="GL175" i="1"/>
  <c r="HE176" i="1"/>
  <c r="GT176" i="1"/>
  <c r="GS175" i="1"/>
  <c r="GF175" i="1"/>
  <c r="GK175" i="1"/>
  <c r="GZ175" i="1"/>
  <c r="HB175" i="1"/>
  <c r="FQ176" i="1"/>
  <c r="GP175" i="1"/>
  <c r="ER176" i="1"/>
  <c r="GE175" i="1"/>
  <c r="GR175" i="1"/>
  <c r="GH176" i="1"/>
  <c r="FS176" i="1"/>
  <c r="HT174" i="1"/>
  <c r="HJ174" i="1"/>
  <c r="IN174" i="1"/>
  <c r="FI177" i="1"/>
  <c r="IP174" i="1"/>
  <c r="IK174" i="1"/>
  <c r="HX174" i="1"/>
  <c r="HZ174" i="1"/>
  <c r="IC174" i="1"/>
  <c r="IM174" i="1"/>
  <c r="HR174" i="1"/>
  <c r="HY174" i="1"/>
  <c r="HM174" i="1"/>
  <c r="IF174" i="1"/>
  <c r="IB174" i="1"/>
  <c r="IS174" i="1"/>
  <c r="HK174" i="1"/>
  <c r="IA174" i="1"/>
  <c r="HU174" i="1"/>
  <c r="HL174" i="1"/>
  <c r="HI174" i="1"/>
  <c r="HN174" i="1"/>
  <c r="HV174" i="1"/>
  <c r="HQ174" i="1"/>
  <c r="II174" i="1"/>
  <c r="HW174" i="1"/>
  <c r="IH174" i="1"/>
  <c r="IO174" i="1"/>
  <c r="IJ174" i="1"/>
  <c r="IL174" i="1"/>
  <c r="HO174" i="1"/>
  <c r="IG174" i="1"/>
  <c r="IE174" i="1"/>
  <c r="IQ174" i="1"/>
  <c r="ID174" i="1"/>
  <c r="HP174" i="1"/>
  <c r="IR174" i="1"/>
  <c r="HS174" i="1"/>
  <c r="FO176" i="1"/>
  <c r="IV167" i="1"/>
  <c r="O167" i="1" s="1"/>
  <c r="IY164" i="1"/>
  <c r="R164" i="1" s="1"/>
  <c r="IX164" i="1"/>
  <c r="Q164" i="1" s="1"/>
  <c r="IV164" i="1"/>
  <c r="O164" i="1" s="1"/>
  <c r="IT164" i="1"/>
  <c r="M164" i="1" s="1"/>
  <c r="IW164" i="1"/>
  <c r="P164" i="1" s="1"/>
  <c r="IX162" i="1"/>
  <c r="Q162" i="1" s="1"/>
  <c r="IY162" i="1"/>
  <c r="R162" i="1" s="1"/>
  <c r="IT162" i="1"/>
  <c r="M162" i="1" s="1"/>
  <c r="IW162" i="1"/>
  <c r="P162" i="1" s="1"/>
  <c r="IV162" i="1"/>
  <c r="O162" i="1" s="1"/>
  <c r="FA176" i="1"/>
  <c r="FK177" i="1"/>
  <c r="EZ176" i="1"/>
  <c r="FH176" i="1"/>
  <c r="FR176" i="1"/>
  <c r="EM176" i="1"/>
  <c r="IU163" i="1"/>
  <c r="N163" i="1" s="1"/>
  <c r="EV176" i="1"/>
  <c r="FM177" i="1"/>
  <c r="FN176" i="1"/>
  <c r="FU176" i="1"/>
  <c r="CV186" i="1"/>
  <c r="FP176" i="1"/>
  <c r="CW176" i="1"/>
  <c r="CC176" i="1"/>
  <c r="CH176" i="1"/>
  <c r="CN176" i="1"/>
  <c r="DY177" i="1" s="1"/>
  <c r="CG176" i="1"/>
  <c r="DR177" i="1" s="1"/>
  <c r="CP176" i="1"/>
  <c r="EA177" i="1" s="1"/>
  <c r="CS176" i="1"/>
  <c r="BV323" i="1"/>
  <c r="BX331" i="1"/>
  <c r="CF176" i="1"/>
  <c r="CU176" i="1"/>
  <c r="BZ176" i="1"/>
  <c r="CY176" i="1"/>
  <c r="CM176" i="1"/>
  <c r="DX177" i="1" s="1"/>
  <c r="BS176" i="1"/>
  <c r="CX176" i="1"/>
  <c r="CJ176" i="1"/>
  <c r="DU176" i="1"/>
  <c r="CL176" i="1"/>
  <c r="ET176" i="1"/>
  <c r="BQ176" i="1"/>
  <c r="CE176" i="1"/>
  <c r="BT176" i="1"/>
  <c r="CA176" i="1"/>
  <c r="DL177" i="1" s="1"/>
  <c r="CB176" i="1"/>
  <c r="CD176" i="1"/>
  <c r="BR296" i="1"/>
  <c r="EU176" i="1"/>
  <c r="CI176" i="1"/>
  <c r="CT203" i="1"/>
  <c r="BU176" i="1"/>
  <c r="CO176" i="1"/>
  <c r="DA176" i="1"/>
  <c r="CR176" i="1"/>
  <c r="BW176" i="1"/>
  <c r="EN176" i="1"/>
  <c r="CK176" i="1"/>
  <c r="BY305" i="1"/>
  <c r="CZ293" i="1"/>
  <c r="CQ177" i="1"/>
  <c r="EQ177" i="1"/>
  <c r="FV176" i="1"/>
  <c r="DV176" i="1"/>
  <c r="FB176" i="1"/>
  <c r="FW176" i="1"/>
  <c r="EW177" i="1"/>
  <c r="DE176" i="1"/>
  <c r="DO176" i="1"/>
  <c r="ED176" i="1"/>
  <c r="EI177" i="1"/>
  <c r="FF176" i="1"/>
  <c r="EJ176" i="1"/>
  <c r="DD176" i="1"/>
  <c r="DI176" i="1"/>
  <c r="DS177" i="1"/>
  <c r="FJ176" i="1"/>
  <c r="GU176" i="1" s="1"/>
  <c r="EH176" i="1"/>
  <c r="HD176" i="1" s="1"/>
  <c r="DB176" i="1"/>
  <c r="EC176" i="1"/>
  <c r="DZ177" i="1"/>
  <c r="DQ176" i="1"/>
  <c r="DH176" i="1"/>
  <c r="GD176" i="1" s="1"/>
  <c r="DP176" i="1"/>
  <c r="DF177" i="1"/>
  <c r="EK176" i="1"/>
  <c r="FC177" i="1"/>
  <c r="DC176" i="1"/>
  <c r="DK176" i="1"/>
  <c r="DW176" i="1"/>
  <c r="DG176" i="1"/>
  <c r="EE176" i="1"/>
  <c r="FG176" i="1"/>
  <c r="EG176" i="1"/>
  <c r="EB177" i="1"/>
  <c r="DM176" i="1"/>
  <c r="GI176" i="1" s="1"/>
  <c r="EF176" i="1"/>
  <c r="DN176" i="1"/>
  <c r="EL176" i="1"/>
  <c r="FL176" i="1"/>
  <c r="GW176" i="1" s="1"/>
  <c r="DT176" i="1"/>
  <c r="FE176" i="1"/>
  <c r="DJ176" i="1"/>
  <c r="H162" i="1" l="1"/>
  <c r="H164" i="1"/>
  <c r="I162" i="1"/>
  <c r="I164" i="1"/>
  <c r="FR177" i="1"/>
  <c r="JB174" i="1"/>
  <c r="JF174" i="1"/>
  <c r="JJ174" i="1"/>
  <c r="JN174" i="1"/>
  <c r="JR174" i="1"/>
  <c r="JV174" i="1"/>
  <c r="JZ174" i="1"/>
  <c r="KD174" i="1"/>
  <c r="JC174" i="1"/>
  <c r="JG174" i="1"/>
  <c r="JK174" i="1"/>
  <c r="JO174" i="1"/>
  <c r="JS174" i="1"/>
  <c r="JW174" i="1"/>
  <c r="KA174" i="1"/>
  <c r="IZ174" i="1"/>
  <c r="JD174" i="1"/>
  <c r="JH174" i="1"/>
  <c r="JL174" i="1"/>
  <c r="JP174" i="1"/>
  <c r="JT174" i="1"/>
  <c r="JX174" i="1"/>
  <c r="KB174" i="1"/>
  <c r="JM174" i="1"/>
  <c r="KC174" i="1"/>
  <c r="JA174" i="1"/>
  <c r="JQ174" i="1"/>
  <c r="JE174" i="1"/>
  <c r="JU174" i="1"/>
  <c r="JI174" i="1"/>
  <c r="JY174" i="1"/>
  <c r="GC176" i="1"/>
  <c r="ER177" i="1"/>
  <c r="EM177" i="1"/>
  <c r="GJ176" i="1"/>
  <c r="HA176" i="1"/>
  <c r="GL176" i="1"/>
  <c r="GA176" i="1"/>
  <c r="GZ176" i="1"/>
  <c r="GF176" i="1"/>
  <c r="GX177" i="1"/>
  <c r="FE177" i="1"/>
  <c r="HC176" i="1"/>
  <c r="FY176" i="1"/>
  <c r="EV177" i="1"/>
  <c r="GM176" i="1"/>
  <c r="GE176" i="1"/>
  <c r="HE177" i="1"/>
  <c r="GS176" i="1"/>
  <c r="FN177" i="1"/>
  <c r="GG176" i="1"/>
  <c r="HG176" i="1"/>
  <c r="HB176" i="1"/>
  <c r="HF176" i="1"/>
  <c r="GK176" i="1"/>
  <c r="FK178" i="1"/>
  <c r="GV177" i="1"/>
  <c r="FI178" i="1"/>
  <c r="EZ177" i="1"/>
  <c r="FQ177" i="1"/>
  <c r="GT177" i="1"/>
  <c r="GY176" i="1"/>
  <c r="FX176" i="1"/>
  <c r="HH176" i="1"/>
  <c r="FW177" i="1"/>
  <c r="GO177" i="1"/>
  <c r="FZ176" i="1"/>
  <c r="EO177" i="1"/>
  <c r="GB177" i="1"/>
  <c r="GP176" i="1"/>
  <c r="GN177" i="1"/>
  <c r="FS177" i="1"/>
  <c r="GQ176" i="1"/>
  <c r="GH177" i="1"/>
  <c r="GR176" i="1"/>
  <c r="EP177" i="1"/>
  <c r="IS175" i="1"/>
  <c r="HX175" i="1"/>
  <c r="IF175" i="1"/>
  <c r="IP175" i="1"/>
  <c r="IN175" i="1"/>
  <c r="HZ175" i="1"/>
  <c r="HJ175" i="1"/>
  <c r="IK175" i="1"/>
  <c r="IJ175" i="1"/>
  <c r="HR175" i="1"/>
  <c r="ID175" i="1"/>
  <c r="HN175" i="1"/>
  <c r="IB175" i="1"/>
  <c r="IQ175" i="1"/>
  <c r="HT175" i="1"/>
  <c r="HI175" i="1"/>
  <c r="IG175" i="1"/>
  <c r="II175" i="1"/>
  <c r="HS175" i="1"/>
  <c r="HO175" i="1"/>
  <c r="IE175" i="1"/>
  <c r="IH175" i="1"/>
  <c r="IR175" i="1"/>
  <c r="HP175" i="1"/>
  <c r="HQ175" i="1"/>
  <c r="IA175" i="1"/>
  <c r="HK175" i="1"/>
  <c r="HW175" i="1"/>
  <c r="HU175" i="1"/>
  <c r="HL175" i="1"/>
  <c r="IC175" i="1"/>
  <c r="IL175" i="1"/>
  <c r="HV175" i="1"/>
  <c r="IM175" i="1"/>
  <c r="HM175" i="1"/>
  <c r="HY175" i="1"/>
  <c r="IO175" i="1"/>
  <c r="IY163" i="1"/>
  <c r="R163" i="1" s="1"/>
  <c r="IW163" i="1"/>
  <c r="P163" i="1" s="1"/>
  <c r="IT163" i="1"/>
  <c r="M163" i="1" s="1"/>
  <c r="IX163" i="1"/>
  <c r="Q163" i="1" s="1"/>
  <c r="IV163" i="1"/>
  <c r="O163" i="1" s="1"/>
  <c r="FT178" i="1"/>
  <c r="FU177" i="1"/>
  <c r="FD178" i="1"/>
  <c r="FM178" i="1"/>
  <c r="FH177" i="1"/>
  <c r="DU177" i="1"/>
  <c r="EQ178" i="1"/>
  <c r="IU166" i="1"/>
  <c r="N166" i="1" s="1"/>
  <c r="ES177" i="1"/>
  <c r="EY177" i="1"/>
  <c r="FB177" i="1"/>
  <c r="FO177" i="1"/>
  <c r="CV187" i="1"/>
  <c r="CV188" i="1" s="1"/>
  <c r="CV189" i="1" s="1"/>
  <c r="CV190" i="1" s="1"/>
  <c r="CV191" i="1" s="1"/>
  <c r="CV192" i="1" s="1"/>
  <c r="CV193" i="1" s="1"/>
  <c r="CV194" i="1" s="1"/>
  <c r="CV195" i="1" s="1"/>
  <c r="CV196" i="1" s="1"/>
  <c r="CV197" i="1" s="1"/>
  <c r="CV198" i="1" s="1"/>
  <c r="CV199" i="1" s="1"/>
  <c r="CV200" i="1" s="1"/>
  <c r="CV201" i="1" s="1"/>
  <c r="CV202" i="1" s="1"/>
  <c r="CV203" i="1" s="1"/>
  <c r="CV204" i="1" s="1"/>
  <c r="CV205" i="1" s="1"/>
  <c r="CV206" i="1" s="1"/>
  <c r="CV207" i="1" s="1"/>
  <c r="CV208" i="1" s="1"/>
  <c r="CV209" i="1" s="1"/>
  <c r="CV210" i="1" s="1"/>
  <c r="CV211" i="1" s="1"/>
  <c r="CV212" i="1" s="1"/>
  <c r="CV213" i="1" s="1"/>
  <c r="CV214" i="1" s="1"/>
  <c r="CV215" i="1" s="1"/>
  <c r="CV216" i="1" s="1"/>
  <c r="CV217" i="1" s="1"/>
  <c r="CV218" i="1" s="1"/>
  <c r="CV219" i="1" s="1"/>
  <c r="CV220" i="1" s="1"/>
  <c r="FV177" i="1"/>
  <c r="CO177" i="1"/>
  <c r="CT204" i="1"/>
  <c r="EU177" i="1"/>
  <c r="CD177" i="1"/>
  <c r="CE177" i="1"/>
  <c r="ET177" i="1"/>
  <c r="CX177" i="1"/>
  <c r="EI178" i="1" s="1"/>
  <c r="HE178" i="1" s="1"/>
  <c r="CM177" i="1"/>
  <c r="DX178" i="1" s="1"/>
  <c r="CQ178" i="1"/>
  <c r="BY306" i="1"/>
  <c r="CK177" i="1"/>
  <c r="BW177" i="1"/>
  <c r="DA177" i="1"/>
  <c r="CJ177" i="1"/>
  <c r="BZ177" i="1"/>
  <c r="CF177" i="1"/>
  <c r="CS177" i="1"/>
  <c r="CG177" i="1"/>
  <c r="DR178" i="1" s="1"/>
  <c r="CH177" i="1"/>
  <c r="DS178" i="1" s="1"/>
  <c r="CW177" i="1"/>
  <c r="BU177" i="1"/>
  <c r="CI177" i="1"/>
  <c r="BR297" i="1"/>
  <c r="CB177" i="1"/>
  <c r="BT177" i="1"/>
  <c r="BQ177" i="1"/>
  <c r="CL177" i="1"/>
  <c r="EX177" i="1"/>
  <c r="BS177" i="1"/>
  <c r="CZ294" i="1"/>
  <c r="EN177" i="1"/>
  <c r="CR177" i="1"/>
  <c r="CA177" i="1"/>
  <c r="DL178" i="1" s="1"/>
  <c r="CY177" i="1"/>
  <c r="CU177" i="1"/>
  <c r="BX332" i="1"/>
  <c r="BV324" i="1"/>
  <c r="CP177" i="1"/>
  <c r="EA178" i="1" s="1"/>
  <c r="CN177" i="1"/>
  <c r="DY178" i="1" s="1"/>
  <c r="CC177" i="1"/>
  <c r="FP177" i="1"/>
  <c r="FA177" i="1"/>
  <c r="DV177" i="1"/>
  <c r="DN177" i="1"/>
  <c r="GJ177" i="1" s="1"/>
  <c r="DG177" i="1"/>
  <c r="DH177" i="1"/>
  <c r="DT177" i="1"/>
  <c r="EL177" i="1"/>
  <c r="EF177" i="1"/>
  <c r="EB178" i="1"/>
  <c r="GX178" i="1" s="1"/>
  <c r="FG177" i="1"/>
  <c r="DK177" i="1"/>
  <c r="DC177" i="1"/>
  <c r="FC178" i="1"/>
  <c r="DP177" i="1"/>
  <c r="DZ178" i="1"/>
  <c r="EH177" i="1"/>
  <c r="DD177" i="1"/>
  <c r="EJ177" i="1"/>
  <c r="DO177" i="1"/>
  <c r="DJ177" i="1"/>
  <c r="DM177" i="1"/>
  <c r="FL177" i="1"/>
  <c r="GW177" i="1" s="1"/>
  <c r="EG177" i="1"/>
  <c r="HC177" i="1" s="1"/>
  <c r="EE177" i="1"/>
  <c r="DW177" i="1"/>
  <c r="EK177" i="1"/>
  <c r="DF178" i="1"/>
  <c r="DQ177" i="1"/>
  <c r="EC177" i="1"/>
  <c r="DB177" i="1"/>
  <c r="FX177" i="1" s="1"/>
  <c r="FJ177" i="1"/>
  <c r="GU177" i="1" s="1"/>
  <c r="DI177" i="1"/>
  <c r="FF177" i="1"/>
  <c r="ED177" i="1"/>
  <c r="DE177" i="1"/>
  <c r="EW178" i="1"/>
  <c r="FN178" i="1" l="1"/>
  <c r="H163" i="1"/>
  <c r="I163" i="1"/>
  <c r="J164" i="1"/>
  <c r="J162" i="1"/>
  <c r="K162" i="1" s="1"/>
  <c r="GS177" i="1"/>
  <c r="HG177" i="1"/>
  <c r="GE177" i="1"/>
  <c r="JC175" i="1"/>
  <c r="JG175" i="1"/>
  <c r="JK175" i="1"/>
  <c r="JO175" i="1"/>
  <c r="JS175" i="1"/>
  <c r="JW175" i="1"/>
  <c r="KA175" i="1"/>
  <c r="IZ175" i="1"/>
  <c r="JD175" i="1"/>
  <c r="JH175" i="1"/>
  <c r="JL175" i="1"/>
  <c r="JP175" i="1"/>
  <c r="JT175" i="1"/>
  <c r="JX175" i="1"/>
  <c r="KB175" i="1"/>
  <c r="JA175" i="1"/>
  <c r="JE175" i="1"/>
  <c r="JI175" i="1"/>
  <c r="JM175" i="1"/>
  <c r="JQ175" i="1"/>
  <c r="JU175" i="1"/>
  <c r="JY175" i="1"/>
  <c r="KC175" i="1"/>
  <c r="JN175" i="1"/>
  <c r="KD175" i="1"/>
  <c r="JB175" i="1"/>
  <c r="JR175" i="1"/>
  <c r="JF175" i="1"/>
  <c r="JV175" i="1"/>
  <c r="JZ175" i="1"/>
  <c r="JJ175" i="1"/>
  <c r="EZ178" i="1"/>
  <c r="GG177" i="1"/>
  <c r="HH177" i="1"/>
  <c r="GY177" i="1"/>
  <c r="GP177" i="1"/>
  <c r="GK177" i="1"/>
  <c r="FU178" i="1"/>
  <c r="GV178" i="1"/>
  <c r="FZ177" i="1"/>
  <c r="EV178" i="1"/>
  <c r="GI177" i="1"/>
  <c r="HF177" i="1"/>
  <c r="GA177" i="1"/>
  <c r="HD177" i="1"/>
  <c r="HB177" i="1"/>
  <c r="GT178" i="1"/>
  <c r="GZ177" i="1"/>
  <c r="FS178" i="1"/>
  <c r="GM177" i="1"/>
  <c r="HA177" i="1"/>
  <c r="GB178" i="1"/>
  <c r="GD177" i="1"/>
  <c r="GO178" i="1"/>
  <c r="GN178" i="1"/>
  <c r="FY177" i="1"/>
  <c r="GC177" i="1"/>
  <c r="ER178" i="1"/>
  <c r="GH178" i="1"/>
  <c r="GF177" i="1"/>
  <c r="GL177" i="1"/>
  <c r="GR177" i="1"/>
  <c r="GQ177" i="1"/>
  <c r="EX178" i="1"/>
  <c r="IC176" i="1"/>
  <c r="EP178" i="1"/>
  <c r="EQ179" i="1"/>
  <c r="DU178" i="1"/>
  <c r="HZ176" i="1"/>
  <c r="HX176" i="1"/>
  <c r="IK176" i="1"/>
  <c r="HJ176" i="1"/>
  <c r="IN176" i="1"/>
  <c r="IP176" i="1"/>
  <c r="IQ176" i="1"/>
  <c r="IJ176" i="1"/>
  <c r="FD179" i="1"/>
  <c r="IE176" i="1"/>
  <c r="HY176" i="1"/>
  <c r="II176" i="1"/>
  <c r="HI176" i="1"/>
  <c r="HT176" i="1"/>
  <c r="IA176" i="1"/>
  <c r="IR176" i="1"/>
  <c r="HM176" i="1"/>
  <c r="IH176" i="1"/>
  <c r="HU176" i="1"/>
  <c r="HO176" i="1"/>
  <c r="IS176" i="1"/>
  <c r="ID176" i="1"/>
  <c r="IG176" i="1"/>
  <c r="HV176" i="1"/>
  <c r="HK176" i="1"/>
  <c r="HN176" i="1"/>
  <c r="HL176" i="1"/>
  <c r="HW176" i="1"/>
  <c r="HP176" i="1"/>
  <c r="HQ176" i="1"/>
  <c r="IL176" i="1"/>
  <c r="HS176" i="1"/>
  <c r="IF176" i="1"/>
  <c r="IO176" i="1"/>
  <c r="IM176" i="1"/>
  <c r="IB176" i="1"/>
  <c r="HR176" i="1"/>
  <c r="IY169" i="1"/>
  <c r="R169" i="1" s="1"/>
  <c r="FI179" i="1"/>
  <c r="IU169" i="1"/>
  <c r="N169" i="1" s="1"/>
  <c r="FE178" i="1"/>
  <c r="IT166" i="1"/>
  <c r="M166" i="1" s="1"/>
  <c r="IX166" i="1"/>
  <c r="Q166" i="1" s="1"/>
  <c r="IY166" i="1"/>
  <c r="R166" i="1" s="1"/>
  <c r="IW166" i="1"/>
  <c r="P166" i="1" s="1"/>
  <c r="IV166" i="1"/>
  <c r="O166" i="1" s="1"/>
  <c r="IT169" i="1"/>
  <c r="M169" i="1" s="1"/>
  <c r="IV169" i="1"/>
  <c r="O169" i="1" s="1"/>
  <c r="IW169" i="1"/>
  <c r="P169" i="1" s="1"/>
  <c r="IX169" i="1"/>
  <c r="Q169" i="1" s="1"/>
  <c r="FM179" i="1"/>
  <c r="FH178" i="1"/>
  <c r="EO178" i="1"/>
  <c r="EY178" i="1"/>
  <c r="FO178" i="1"/>
  <c r="FB178" i="1"/>
  <c r="FT179" i="1"/>
  <c r="FQ178" i="1"/>
  <c r="CV221" i="1"/>
  <c r="CC178" i="1"/>
  <c r="CP178" i="1"/>
  <c r="EA179" i="1" s="1"/>
  <c r="BV325" i="1"/>
  <c r="CU178" i="1"/>
  <c r="CA178" i="1"/>
  <c r="DL179" i="1" s="1"/>
  <c r="EN178" i="1"/>
  <c r="CZ295" i="1"/>
  <c r="CK178" i="1"/>
  <c r="ES178" i="1"/>
  <c r="CL178" i="1"/>
  <c r="BT178" i="1"/>
  <c r="BR298" i="1"/>
  <c r="BU178" i="1"/>
  <c r="CH178" i="1"/>
  <c r="DS179" i="1" s="1"/>
  <c r="BZ178" i="1"/>
  <c r="DA178" i="1"/>
  <c r="CQ179" i="1"/>
  <c r="CX178" i="1"/>
  <c r="EI179" i="1" s="1"/>
  <c r="HE179" i="1" s="1"/>
  <c r="CE178" i="1"/>
  <c r="EU178" i="1"/>
  <c r="CO178" i="1"/>
  <c r="FP178" i="1"/>
  <c r="CN178" i="1"/>
  <c r="DY179" i="1" s="1"/>
  <c r="BX333" i="1"/>
  <c r="CY178" i="1"/>
  <c r="CR178" i="1"/>
  <c r="BS178" i="1"/>
  <c r="BQ178" i="1"/>
  <c r="CB178" i="1"/>
  <c r="CI178" i="1"/>
  <c r="CW178" i="1"/>
  <c r="CG178" i="1"/>
  <c r="DR179" i="1" s="1"/>
  <c r="CS178" i="1"/>
  <c r="CF178" i="1"/>
  <c r="CJ178" i="1"/>
  <c r="BW178" i="1"/>
  <c r="BY307" i="1"/>
  <c r="CM178" i="1"/>
  <c r="DX179" i="1" s="1"/>
  <c r="ET178" i="1"/>
  <c r="CD178" i="1"/>
  <c r="CT205" i="1"/>
  <c r="FV178" i="1"/>
  <c r="FK179" i="1"/>
  <c r="FA178" i="1"/>
  <c r="FR178" i="1"/>
  <c r="EM178" i="1"/>
  <c r="DV178" i="1"/>
  <c r="ED178" i="1"/>
  <c r="GZ178" i="1" s="1"/>
  <c r="DE178" i="1"/>
  <c r="FF178" i="1"/>
  <c r="DI178" i="1"/>
  <c r="GE178" i="1" s="1"/>
  <c r="FJ178" i="1"/>
  <c r="GU178" i="1" s="1"/>
  <c r="DB178" i="1"/>
  <c r="DQ178" i="1"/>
  <c r="DF179" i="1"/>
  <c r="DW178" i="1"/>
  <c r="EG178" i="1"/>
  <c r="HC178" i="1" s="1"/>
  <c r="DM178" i="1"/>
  <c r="EK178" i="1"/>
  <c r="DJ178" i="1"/>
  <c r="GF178" i="1" s="1"/>
  <c r="DD178" i="1"/>
  <c r="EH178" i="1"/>
  <c r="DZ179" i="1"/>
  <c r="DC178" i="1"/>
  <c r="FG178" i="1"/>
  <c r="EF178" i="1"/>
  <c r="DT178" i="1"/>
  <c r="DG178" i="1"/>
  <c r="EW179" i="1"/>
  <c r="EC178" i="1"/>
  <c r="GY178" i="1" s="1"/>
  <c r="EE178" i="1"/>
  <c r="FL178" i="1"/>
  <c r="GW178" i="1" s="1"/>
  <c r="DO178" i="1"/>
  <c r="EJ178" i="1"/>
  <c r="HF178" i="1" s="1"/>
  <c r="DP178" i="1"/>
  <c r="FC179" i="1"/>
  <c r="DK178" i="1"/>
  <c r="EB179" i="1"/>
  <c r="EL178" i="1"/>
  <c r="FW178" i="1"/>
  <c r="DH178" i="1"/>
  <c r="DN178" i="1"/>
  <c r="HB178" i="1" l="1"/>
  <c r="H166" i="1"/>
  <c r="H169" i="1"/>
  <c r="J169" i="1" s="1"/>
  <c r="I169" i="1"/>
  <c r="I166" i="1"/>
  <c r="GG178" i="1"/>
  <c r="FZ178" i="1"/>
  <c r="J163" i="1"/>
  <c r="K163" i="1" s="1"/>
  <c r="K164" i="1" s="1"/>
  <c r="EM179" i="1"/>
  <c r="GK178" i="1"/>
  <c r="HD178" i="1"/>
  <c r="GX179" i="1"/>
  <c r="IZ176" i="1"/>
  <c r="JD176" i="1"/>
  <c r="JH176" i="1"/>
  <c r="JL176" i="1"/>
  <c r="JP176" i="1"/>
  <c r="JT176" i="1"/>
  <c r="JX176" i="1"/>
  <c r="KB176" i="1"/>
  <c r="JA176" i="1"/>
  <c r="JE176" i="1"/>
  <c r="JI176" i="1"/>
  <c r="JM176" i="1"/>
  <c r="JQ176" i="1"/>
  <c r="JU176" i="1"/>
  <c r="JY176" i="1"/>
  <c r="KC176" i="1"/>
  <c r="JB176" i="1"/>
  <c r="JF176" i="1"/>
  <c r="JJ176" i="1"/>
  <c r="JN176" i="1"/>
  <c r="JR176" i="1"/>
  <c r="JV176" i="1"/>
  <c r="JZ176" i="1"/>
  <c r="KD176" i="1"/>
  <c r="JO176" i="1"/>
  <c r="JC176" i="1"/>
  <c r="JS176" i="1"/>
  <c r="JG176" i="1"/>
  <c r="JW176" i="1"/>
  <c r="JK176" i="1"/>
  <c r="KA176" i="1"/>
  <c r="GS178" i="1"/>
  <c r="FH179" i="1"/>
  <c r="EY179" i="1"/>
  <c r="EQ180" i="1"/>
  <c r="GM178" i="1"/>
  <c r="FQ179" i="1"/>
  <c r="FT180" i="1"/>
  <c r="FU179" i="1"/>
  <c r="GO179" i="1"/>
  <c r="GD178" i="1"/>
  <c r="FK180" i="1"/>
  <c r="FD180" i="1"/>
  <c r="HA178" i="1"/>
  <c r="GC178" i="1"/>
  <c r="FY178" i="1"/>
  <c r="GA178" i="1"/>
  <c r="GP178" i="1"/>
  <c r="GB179" i="1"/>
  <c r="GL178" i="1"/>
  <c r="GT179" i="1"/>
  <c r="ER179" i="1"/>
  <c r="GI178" i="1"/>
  <c r="GJ178" i="1"/>
  <c r="GV179" i="1"/>
  <c r="HH178" i="1"/>
  <c r="HG178" i="1"/>
  <c r="EO179" i="1"/>
  <c r="FX178" i="1"/>
  <c r="GN179" i="1"/>
  <c r="FA179" i="1"/>
  <c r="GH179" i="1"/>
  <c r="GQ178" i="1"/>
  <c r="GR178" i="1"/>
  <c r="EX179" i="1"/>
  <c r="FS179" i="1"/>
  <c r="DU179" i="1"/>
  <c r="IC177" i="1"/>
  <c r="IJ177" i="1"/>
  <c r="IP177" i="1"/>
  <c r="HZ177" i="1"/>
  <c r="IN177" i="1"/>
  <c r="IK177" i="1"/>
  <c r="HX177" i="1"/>
  <c r="HJ177" i="1"/>
  <c r="HP177" i="1"/>
  <c r="HK177" i="1"/>
  <c r="IH177" i="1"/>
  <c r="II177" i="1"/>
  <c r="IS177" i="1"/>
  <c r="HI177" i="1"/>
  <c r="IE177" i="1"/>
  <c r="IG177" i="1"/>
  <c r="HY177" i="1"/>
  <c r="HS177" i="1"/>
  <c r="HM177" i="1"/>
  <c r="IM177" i="1"/>
  <c r="HT177" i="1"/>
  <c r="HL177" i="1"/>
  <c r="HR177" i="1"/>
  <c r="IB177" i="1"/>
  <c r="HO177" i="1"/>
  <c r="HW177" i="1"/>
  <c r="HQ177" i="1"/>
  <c r="HU177" i="1"/>
  <c r="IR177" i="1"/>
  <c r="HN177" i="1"/>
  <c r="IA177" i="1"/>
  <c r="IQ177" i="1"/>
  <c r="HV177" i="1"/>
  <c r="IL177" i="1"/>
  <c r="IO177" i="1"/>
  <c r="ID177" i="1"/>
  <c r="IF177" i="1"/>
  <c r="IY168" i="1"/>
  <c r="R168" i="1" s="1"/>
  <c r="IV168" i="1"/>
  <c r="O168" i="1" s="1"/>
  <c r="IU168" i="1"/>
  <c r="N168" i="1" s="1"/>
  <c r="IX168" i="1"/>
  <c r="Q168" i="1" s="1"/>
  <c r="IW168" i="1"/>
  <c r="P168" i="1" s="1"/>
  <c r="IT168" i="1"/>
  <c r="M168" i="1" s="1"/>
  <c r="IU165" i="1"/>
  <c r="N165" i="1" s="1"/>
  <c r="FE179" i="1"/>
  <c r="FO179" i="1"/>
  <c r="EV179" i="1"/>
  <c r="IU167" i="1"/>
  <c r="N167" i="1" s="1"/>
  <c r="EZ179" i="1"/>
  <c r="FW179" i="1"/>
  <c r="EP179" i="1"/>
  <c r="CV222" i="1"/>
  <c r="CV223" i="1" s="1"/>
  <c r="CV224" i="1" s="1"/>
  <c r="CV225" i="1" s="1"/>
  <c r="CV226" i="1" s="1"/>
  <c r="CV227" i="1" s="1"/>
  <c r="CV228" i="1" s="1"/>
  <c r="CV229" i="1" s="1"/>
  <c r="CV230" i="1" s="1"/>
  <c r="CV231" i="1" s="1"/>
  <c r="CV232" i="1" s="1"/>
  <c r="CV233" i="1" s="1"/>
  <c r="CV234" i="1" s="1"/>
  <c r="CV235" i="1" s="1"/>
  <c r="CV236" i="1" s="1"/>
  <c r="CV237" i="1" s="1"/>
  <c r="CV238" i="1" s="1"/>
  <c r="CV239" i="1" s="1"/>
  <c r="CV240" i="1" s="1"/>
  <c r="CV241" i="1" s="1"/>
  <c r="CV242" i="1" s="1"/>
  <c r="CV243" i="1" s="1"/>
  <c r="CV244" i="1" s="1"/>
  <c r="CV245" i="1" s="1"/>
  <c r="CV246" i="1" s="1"/>
  <c r="CV247" i="1" s="1"/>
  <c r="CV248" i="1" s="1"/>
  <c r="CV249" i="1" s="1"/>
  <c r="CV250" i="1" s="1"/>
  <c r="CV251" i="1" s="1"/>
  <c r="CV252" i="1" s="1"/>
  <c r="CV253" i="1" s="1"/>
  <c r="CV254" i="1" s="1"/>
  <c r="CV255" i="1" s="1"/>
  <c r="CV256" i="1" s="1"/>
  <c r="CV257" i="1" s="1"/>
  <c r="CV258" i="1" s="1"/>
  <c r="CV259" i="1" s="1"/>
  <c r="CV260" i="1" s="1"/>
  <c r="CV261" i="1" s="1"/>
  <c r="CV262" i="1" s="1"/>
  <c r="CV263" i="1" s="1"/>
  <c r="CV264" i="1" s="1"/>
  <c r="CV265" i="1" s="1"/>
  <c r="CV266" i="1" s="1"/>
  <c r="CV267" i="1" s="1"/>
  <c r="CV268" i="1" s="1"/>
  <c r="CV269" i="1" s="1"/>
  <c r="CV270" i="1" s="1"/>
  <c r="CV271" i="1" s="1"/>
  <c r="CV272" i="1" s="1"/>
  <c r="CV273" i="1" s="1"/>
  <c r="CV274" i="1" s="1"/>
  <c r="CV275" i="1" s="1"/>
  <c r="CV276" i="1" s="1"/>
  <c r="CV277" i="1" s="1"/>
  <c r="CV278" i="1" s="1"/>
  <c r="CV279" i="1" s="1"/>
  <c r="CV280" i="1" s="1"/>
  <c r="CV281" i="1" s="1"/>
  <c r="CV282" i="1" s="1"/>
  <c r="CV283" i="1" s="1"/>
  <c r="CV284" i="1" s="1"/>
  <c r="CV285" i="1" s="1"/>
  <c r="CV286" i="1" s="1"/>
  <c r="CV287" i="1" s="1"/>
  <c r="CV288" i="1" s="1"/>
  <c r="CV289" i="1" s="1"/>
  <c r="CV290" i="1" s="1"/>
  <c r="CV291" i="1" s="1"/>
  <c r="CV292" i="1" s="1"/>
  <c r="CV293" i="1" s="1"/>
  <c r="CV294" i="1" s="1"/>
  <c r="CV295" i="1" s="1"/>
  <c r="CV296" i="1" s="1"/>
  <c r="CV297" i="1" s="1"/>
  <c r="CV298" i="1" s="1"/>
  <c r="CV299" i="1" s="1"/>
  <c r="CV300" i="1" s="1"/>
  <c r="CV301" i="1" s="1"/>
  <c r="CV302" i="1" s="1"/>
  <c r="CV303" i="1" s="1"/>
  <c r="CV304" i="1" s="1"/>
  <c r="CV305" i="1" s="1"/>
  <c r="CV306" i="1" s="1"/>
  <c r="CV307" i="1" s="1"/>
  <c r="CV308" i="1" s="1"/>
  <c r="CV309" i="1" s="1"/>
  <c r="CV310" i="1" s="1"/>
  <c r="CV311" i="1" s="1"/>
  <c r="CV312" i="1" s="1"/>
  <c r="CV313" i="1" s="1"/>
  <c r="CV314" i="1" s="1"/>
  <c r="CV315" i="1" s="1"/>
  <c r="CV316" i="1" s="1"/>
  <c r="CV317" i="1" s="1"/>
  <c r="CV318" i="1" s="1"/>
  <c r="CV319" i="1" s="1"/>
  <c r="CV320" i="1" s="1"/>
  <c r="CV321" i="1" s="1"/>
  <c r="CV322" i="1" s="1"/>
  <c r="CV323" i="1" s="1"/>
  <c r="CV324" i="1" s="1"/>
  <c r="CV325" i="1" s="1"/>
  <c r="CV326" i="1" s="1"/>
  <c r="CV327" i="1" s="1"/>
  <c r="CV328" i="1" s="1"/>
  <c r="CV329" i="1" s="1"/>
  <c r="CV330" i="1" s="1"/>
  <c r="CV331" i="1" s="1"/>
  <c r="CV332" i="1" s="1"/>
  <c r="CV333" i="1" s="1"/>
  <c r="CV334" i="1" s="1"/>
  <c r="CV335" i="1" s="1"/>
  <c r="CV336" i="1" s="1"/>
  <c r="CV337" i="1" s="1"/>
  <c r="CV338" i="1" s="1"/>
  <c r="CV339" i="1" s="1"/>
  <c r="ES179" i="1"/>
  <c r="FR179" i="1"/>
  <c r="CY179" i="1"/>
  <c r="EN179" i="1"/>
  <c r="FV179" i="1"/>
  <c r="CD179" i="1"/>
  <c r="CM179" i="1"/>
  <c r="BW179" i="1"/>
  <c r="CF179" i="1"/>
  <c r="CG179" i="1"/>
  <c r="DR180" i="1" s="1"/>
  <c r="CI179" i="1"/>
  <c r="BQ179" i="1"/>
  <c r="FP179" i="1"/>
  <c r="EU179" i="1"/>
  <c r="CX179" i="1"/>
  <c r="DA179" i="1"/>
  <c r="CH179" i="1"/>
  <c r="BR299" i="1"/>
  <c r="CL179" i="1"/>
  <c r="CK179" i="1"/>
  <c r="CU179" i="1"/>
  <c r="CP179" i="1"/>
  <c r="EA180" i="1" s="1"/>
  <c r="CT206" i="1"/>
  <c r="ET179" i="1"/>
  <c r="BY308" i="1"/>
  <c r="CJ179" i="1"/>
  <c r="CS179" i="1"/>
  <c r="CW179" i="1"/>
  <c r="CB179" i="1"/>
  <c r="BS179" i="1"/>
  <c r="CR179" i="1"/>
  <c r="BX334" i="1"/>
  <c r="CN179" i="1"/>
  <c r="DY180" i="1" s="1"/>
  <c r="CO179" i="1"/>
  <c r="CE179" i="1"/>
  <c r="CQ180" i="1"/>
  <c r="BZ179" i="1"/>
  <c r="BU179" i="1"/>
  <c r="BT179" i="1"/>
  <c r="CZ296" i="1"/>
  <c r="CA179" i="1"/>
  <c r="DL180" i="1" s="1"/>
  <c r="BV326" i="1"/>
  <c r="CC179" i="1"/>
  <c r="FI180" i="1"/>
  <c r="FI181" i="1" s="1"/>
  <c r="FM180" i="1"/>
  <c r="DV179" i="1"/>
  <c r="FN179" i="1"/>
  <c r="EL179" i="1"/>
  <c r="DH179" i="1"/>
  <c r="GD179" i="1" s="1"/>
  <c r="EB180" i="1"/>
  <c r="FC180" i="1"/>
  <c r="DS180" i="1"/>
  <c r="DO179" i="1"/>
  <c r="GK179" i="1" s="1"/>
  <c r="EE179" i="1"/>
  <c r="DG179" i="1"/>
  <c r="EF179" i="1"/>
  <c r="DC179" i="1"/>
  <c r="DZ180" i="1"/>
  <c r="EI180" i="1"/>
  <c r="HE180" i="1" s="1"/>
  <c r="DJ179" i="1"/>
  <c r="DM179" i="1"/>
  <c r="DW179" i="1"/>
  <c r="GS179" i="1" s="1"/>
  <c r="DF180" i="1"/>
  <c r="DB179" i="1"/>
  <c r="FX179" i="1" s="1"/>
  <c r="DI179" i="1"/>
  <c r="DE179" i="1"/>
  <c r="DN179" i="1"/>
  <c r="GJ179" i="1" s="1"/>
  <c r="DK179" i="1"/>
  <c r="GG179" i="1" s="1"/>
  <c r="DP179" i="1"/>
  <c r="EJ179" i="1"/>
  <c r="FL179" i="1"/>
  <c r="GW179" i="1" s="1"/>
  <c r="EC179" i="1"/>
  <c r="GY179" i="1" s="1"/>
  <c r="EW180" i="1"/>
  <c r="DT179" i="1"/>
  <c r="FG179" i="1"/>
  <c r="EH179" i="1"/>
  <c r="HD179" i="1" s="1"/>
  <c r="DD179" i="1"/>
  <c r="FZ179" i="1" s="1"/>
  <c r="DX180" i="1"/>
  <c r="EK179" i="1"/>
  <c r="EG179" i="1"/>
  <c r="DQ179" i="1"/>
  <c r="FB179" i="1"/>
  <c r="FJ179" i="1"/>
  <c r="GU179" i="1" s="1"/>
  <c r="FF179" i="1"/>
  <c r="ED179" i="1"/>
  <c r="H168" i="1" l="1"/>
  <c r="I168" i="1"/>
  <c r="J166" i="1"/>
  <c r="GI179" i="1"/>
  <c r="HB179" i="1"/>
  <c r="GL179" i="1"/>
  <c r="JA177" i="1"/>
  <c r="JE177" i="1"/>
  <c r="JI177" i="1"/>
  <c r="JM177" i="1"/>
  <c r="JQ177" i="1"/>
  <c r="JU177" i="1"/>
  <c r="JY177" i="1"/>
  <c r="KC177" i="1"/>
  <c r="JB177" i="1"/>
  <c r="JF177" i="1"/>
  <c r="JJ177" i="1"/>
  <c r="JN177" i="1"/>
  <c r="JR177" i="1"/>
  <c r="JV177" i="1"/>
  <c r="JZ177" i="1"/>
  <c r="KD177" i="1"/>
  <c r="JC177" i="1"/>
  <c r="JG177" i="1"/>
  <c r="JK177" i="1"/>
  <c r="JO177" i="1"/>
  <c r="JS177" i="1"/>
  <c r="JW177" i="1"/>
  <c r="KA177" i="1"/>
  <c r="IZ177" i="1"/>
  <c r="JP177" i="1"/>
  <c r="JD177" i="1"/>
  <c r="JT177" i="1"/>
  <c r="JH177" i="1"/>
  <c r="JX177" i="1"/>
  <c r="KB177" i="1"/>
  <c r="JL177" i="1"/>
  <c r="FD181" i="1"/>
  <c r="GV180" i="1"/>
  <c r="HF179" i="1"/>
  <c r="HA179" i="1"/>
  <c r="GZ179" i="1"/>
  <c r="HC179" i="1"/>
  <c r="GF179" i="1"/>
  <c r="GO180" i="1"/>
  <c r="HH179" i="1"/>
  <c r="FN180" i="1"/>
  <c r="DU180" i="1"/>
  <c r="FH180" i="1"/>
  <c r="FA180" i="1"/>
  <c r="HG179" i="1"/>
  <c r="GP179" i="1"/>
  <c r="FT181" i="1"/>
  <c r="IS178" i="1"/>
  <c r="EX180" i="1"/>
  <c r="GA179" i="1"/>
  <c r="GX180" i="1"/>
  <c r="ES180" i="1"/>
  <c r="FO180" i="1"/>
  <c r="GC179" i="1"/>
  <c r="ER180" i="1"/>
  <c r="GN180" i="1"/>
  <c r="GM179" i="1"/>
  <c r="GE179" i="1"/>
  <c r="FY179" i="1"/>
  <c r="GH180" i="1"/>
  <c r="GQ179" i="1"/>
  <c r="GB180" i="1"/>
  <c r="GT180" i="1"/>
  <c r="GR179" i="1"/>
  <c r="FU180" i="1"/>
  <c r="EQ181" i="1"/>
  <c r="FE180" i="1"/>
  <c r="HJ178" i="1"/>
  <c r="HX178" i="1"/>
  <c r="IP178" i="1"/>
  <c r="IK178" i="1"/>
  <c r="IN178" i="1"/>
  <c r="HZ178" i="1"/>
  <c r="IM178" i="1"/>
  <c r="HQ178" i="1"/>
  <c r="HR178" i="1"/>
  <c r="HM178" i="1"/>
  <c r="IF178" i="1"/>
  <c r="II178" i="1"/>
  <c r="IJ178" i="1"/>
  <c r="HO178" i="1"/>
  <c r="HW178" i="1"/>
  <c r="IB178" i="1"/>
  <c r="IQ178" i="1"/>
  <c r="IO178" i="1"/>
  <c r="ID178" i="1"/>
  <c r="HI178" i="1"/>
  <c r="HL178" i="1"/>
  <c r="HS178" i="1"/>
  <c r="HT178" i="1"/>
  <c r="IE178" i="1"/>
  <c r="HU178" i="1"/>
  <c r="HN178" i="1"/>
  <c r="IC178" i="1"/>
  <c r="HP178" i="1"/>
  <c r="IR178" i="1"/>
  <c r="HV178" i="1"/>
  <c r="IA178" i="1"/>
  <c r="IL178" i="1"/>
  <c r="HK178" i="1"/>
  <c r="IG178" i="1"/>
  <c r="HY178" i="1"/>
  <c r="IH178" i="1"/>
  <c r="IW167" i="1"/>
  <c r="P167" i="1" s="1"/>
  <c r="IT167" i="1"/>
  <c r="M167" i="1" s="1"/>
  <c r="IX167" i="1"/>
  <c r="Q167" i="1" s="1"/>
  <c r="IY167" i="1"/>
  <c r="R167" i="1" s="1"/>
  <c r="IV165" i="1"/>
  <c r="O165" i="1" s="1"/>
  <c r="IY165" i="1"/>
  <c r="R165" i="1" s="1"/>
  <c r="IX165" i="1"/>
  <c r="Q165" i="1" s="1"/>
  <c r="IT165" i="1"/>
  <c r="M165" i="1" s="1"/>
  <c r="IW165" i="1"/>
  <c r="P165" i="1" s="1"/>
  <c r="FS180" i="1"/>
  <c r="EZ180" i="1"/>
  <c r="EM180" i="1"/>
  <c r="EO180" i="1"/>
  <c r="FM181" i="1"/>
  <c r="EP180" i="1"/>
  <c r="EV180" i="1"/>
  <c r="FR180" i="1"/>
  <c r="FK181" i="1"/>
  <c r="BV327" i="1"/>
  <c r="CZ297" i="1"/>
  <c r="BU180" i="1"/>
  <c r="BZ180" i="1"/>
  <c r="CE180" i="1"/>
  <c r="CN180" i="1"/>
  <c r="DY181" i="1" s="1"/>
  <c r="CR180" i="1"/>
  <c r="CB180" i="1"/>
  <c r="CS180" i="1"/>
  <c r="BY309" i="1"/>
  <c r="CT207" i="1"/>
  <c r="CK180" i="1"/>
  <c r="BR300" i="1"/>
  <c r="CX180" i="1"/>
  <c r="FP180" i="1"/>
  <c r="FB180" i="1"/>
  <c r="FB181" i="1" s="1"/>
  <c r="BS180" i="1"/>
  <c r="CU180" i="1"/>
  <c r="BQ180" i="1"/>
  <c r="CG180" i="1"/>
  <c r="DR181" i="1" s="1"/>
  <c r="BW180" i="1"/>
  <c r="CD180" i="1"/>
  <c r="EN180" i="1"/>
  <c r="CC180" i="1"/>
  <c r="CA180" i="1"/>
  <c r="DL181" i="1" s="1"/>
  <c r="BT180" i="1"/>
  <c r="CV340" i="1"/>
  <c r="CQ181" i="1"/>
  <c r="CO180" i="1"/>
  <c r="BX335" i="1"/>
  <c r="CW180" i="1"/>
  <c r="CJ180" i="1"/>
  <c r="ET180" i="1"/>
  <c r="CL180" i="1"/>
  <c r="CH180" i="1"/>
  <c r="DS181" i="1" s="1"/>
  <c r="DA180" i="1"/>
  <c r="EU180" i="1"/>
  <c r="CP180" i="1"/>
  <c r="EA181" i="1" s="1"/>
  <c r="CI180" i="1"/>
  <c r="CF180" i="1"/>
  <c r="CM180" i="1"/>
  <c r="DX181" i="1" s="1"/>
  <c r="GT181" i="1" s="1"/>
  <c r="FV180" i="1"/>
  <c r="CY180" i="1"/>
  <c r="FW180" i="1"/>
  <c r="DV180" i="1"/>
  <c r="EY180" i="1"/>
  <c r="DQ180" i="1"/>
  <c r="FG180" i="1"/>
  <c r="EC180" i="1"/>
  <c r="DE180" i="1"/>
  <c r="DW180" i="1"/>
  <c r="DG180" i="1"/>
  <c r="EE180" i="1"/>
  <c r="FC181" i="1"/>
  <c r="ED180" i="1"/>
  <c r="FJ180" i="1"/>
  <c r="GU180" i="1" s="1"/>
  <c r="DH180" i="1"/>
  <c r="EK180" i="1"/>
  <c r="DD180" i="1"/>
  <c r="DT180" i="1"/>
  <c r="EJ180" i="1"/>
  <c r="DP180" i="1"/>
  <c r="DN180" i="1"/>
  <c r="DI180" i="1"/>
  <c r="DF181" i="1"/>
  <c r="DM180" i="1"/>
  <c r="EI181" i="1"/>
  <c r="DZ181" i="1"/>
  <c r="EF180" i="1"/>
  <c r="FQ180" i="1"/>
  <c r="DO180" i="1"/>
  <c r="EB181" i="1"/>
  <c r="EH180" i="1"/>
  <c r="EW181" i="1"/>
  <c r="FL180" i="1"/>
  <c r="GW180" i="1" s="1"/>
  <c r="DK180" i="1"/>
  <c r="DB180" i="1"/>
  <c r="DJ180" i="1"/>
  <c r="FF180" i="1"/>
  <c r="EG180" i="1"/>
  <c r="DC180" i="1"/>
  <c r="EL180" i="1"/>
  <c r="H167" i="1" l="1"/>
  <c r="H165" i="1"/>
  <c r="I167" i="1"/>
  <c r="I165" i="1"/>
  <c r="J168" i="1"/>
  <c r="GL180" i="1"/>
  <c r="GE180" i="1"/>
  <c r="FX180" i="1"/>
  <c r="GC180" i="1"/>
  <c r="GP180" i="1"/>
  <c r="JB178" i="1"/>
  <c r="JF178" i="1"/>
  <c r="JJ178" i="1"/>
  <c r="JN178" i="1"/>
  <c r="JR178" i="1"/>
  <c r="JV178" i="1"/>
  <c r="JZ178" i="1"/>
  <c r="KD178" i="1"/>
  <c r="JC178" i="1"/>
  <c r="JG178" i="1"/>
  <c r="JK178" i="1"/>
  <c r="JO178" i="1"/>
  <c r="JS178" i="1"/>
  <c r="JW178" i="1"/>
  <c r="KA178" i="1"/>
  <c r="IZ178" i="1"/>
  <c r="JD178" i="1"/>
  <c r="JH178" i="1"/>
  <c r="JL178" i="1"/>
  <c r="JP178" i="1"/>
  <c r="JT178" i="1"/>
  <c r="JX178" i="1"/>
  <c r="KB178" i="1"/>
  <c r="JA178" i="1"/>
  <c r="JQ178" i="1"/>
  <c r="JE178" i="1"/>
  <c r="JU178" i="1"/>
  <c r="JI178" i="1"/>
  <c r="JY178" i="1"/>
  <c r="JM178" i="1"/>
  <c r="KC178" i="1"/>
  <c r="EV181" i="1"/>
  <c r="GD180" i="1"/>
  <c r="GI180" i="1"/>
  <c r="HD180" i="1"/>
  <c r="GX181" i="1"/>
  <c r="GY180" i="1"/>
  <c r="GQ180" i="1"/>
  <c r="DU181" i="1"/>
  <c r="GK180" i="1"/>
  <c r="EP181" i="1"/>
  <c r="EM181" i="1"/>
  <c r="HE181" i="1"/>
  <c r="FM182" i="1"/>
  <c r="FW181" i="1"/>
  <c r="GV181" i="1"/>
  <c r="HH180" i="1"/>
  <c r="GM180" i="1"/>
  <c r="GG180" i="1"/>
  <c r="EQ182" i="1"/>
  <c r="GS180" i="1"/>
  <c r="FH181" i="1"/>
  <c r="FZ180" i="1"/>
  <c r="FY180" i="1"/>
  <c r="GB181" i="1"/>
  <c r="HC180" i="1"/>
  <c r="HA180" i="1"/>
  <c r="GJ180" i="1"/>
  <c r="FS181" i="1"/>
  <c r="FN181" i="1"/>
  <c r="FE181" i="1"/>
  <c r="HX179" i="1"/>
  <c r="GZ180" i="1"/>
  <c r="GF180" i="1"/>
  <c r="HF180" i="1"/>
  <c r="GA180" i="1"/>
  <c r="HG180" i="1"/>
  <c r="HB180" i="1"/>
  <c r="GN181" i="1"/>
  <c r="GO181" i="1"/>
  <c r="FD182" i="1"/>
  <c r="GR180" i="1"/>
  <c r="GH181" i="1"/>
  <c r="HU179" i="1"/>
  <c r="IK179" i="1"/>
  <c r="IN179" i="1"/>
  <c r="IP179" i="1"/>
  <c r="HJ179" i="1"/>
  <c r="HZ179" i="1"/>
  <c r="IC179" i="1"/>
  <c r="IJ179" i="1"/>
  <c r="IE179" i="1"/>
  <c r="IB179" i="1"/>
  <c r="HW179" i="1"/>
  <c r="IA179" i="1"/>
  <c r="HR179" i="1"/>
  <c r="HQ179" i="1"/>
  <c r="HK179" i="1"/>
  <c r="IS179" i="1"/>
  <c r="HV179" i="1"/>
  <c r="IO179" i="1"/>
  <c r="IH179" i="1"/>
  <c r="IG179" i="1"/>
  <c r="ID179" i="1"/>
  <c r="HN179" i="1"/>
  <c r="IL179" i="1"/>
  <c r="IR179" i="1"/>
  <c r="IM179" i="1"/>
  <c r="HO179" i="1"/>
  <c r="II179" i="1"/>
  <c r="HL179" i="1"/>
  <c r="HP179" i="1"/>
  <c r="HI179" i="1"/>
  <c r="HY179" i="1"/>
  <c r="HT179" i="1"/>
  <c r="IQ179" i="1"/>
  <c r="IF179" i="1"/>
  <c r="HS179" i="1"/>
  <c r="HM179" i="1"/>
  <c r="EY181" i="1"/>
  <c r="FO181" i="1"/>
  <c r="IU171" i="1"/>
  <c r="N171" i="1" s="1"/>
  <c r="IV171" i="1"/>
  <c r="O171" i="1" s="1"/>
  <c r="IX171" i="1"/>
  <c r="Q171" i="1" s="1"/>
  <c r="IY171" i="1"/>
  <c r="R171" i="1" s="1"/>
  <c r="IW171" i="1"/>
  <c r="P171" i="1" s="1"/>
  <c r="IT171" i="1"/>
  <c r="M171" i="1" s="1"/>
  <c r="EX181" i="1"/>
  <c r="ES181" i="1"/>
  <c r="EO181" i="1"/>
  <c r="FQ181" i="1"/>
  <c r="FI182" i="1"/>
  <c r="FT182" i="1"/>
  <c r="FR181" i="1"/>
  <c r="EZ181" i="1"/>
  <c r="FP181" i="1"/>
  <c r="CK181" i="1"/>
  <c r="BY310" i="1"/>
  <c r="CB181" i="1"/>
  <c r="CN181" i="1"/>
  <c r="DY182" i="1" s="1"/>
  <c r="BZ181" i="1"/>
  <c r="CZ298" i="1"/>
  <c r="CY181" i="1"/>
  <c r="CM181" i="1"/>
  <c r="CI181" i="1"/>
  <c r="DA181" i="1"/>
  <c r="CL181" i="1"/>
  <c r="CJ181" i="1"/>
  <c r="BX336" i="1"/>
  <c r="CQ182" i="1"/>
  <c r="BT181" i="1"/>
  <c r="CC181" i="1"/>
  <c r="EN181" i="1"/>
  <c r="BW181" i="1"/>
  <c r="BQ181" i="1"/>
  <c r="BS181" i="1"/>
  <c r="CS181" i="1"/>
  <c r="BV328" i="1"/>
  <c r="CX181" i="1"/>
  <c r="EI182" i="1" s="1"/>
  <c r="BR301" i="1"/>
  <c r="CT208" i="1"/>
  <c r="CR181" i="1"/>
  <c r="CE181" i="1"/>
  <c r="BU181" i="1"/>
  <c r="FV181" i="1"/>
  <c r="CF181" i="1"/>
  <c r="CP181" i="1"/>
  <c r="EA182" i="1" s="1"/>
  <c r="EU181" i="1"/>
  <c r="CH181" i="1"/>
  <c r="DS182" i="1" s="1"/>
  <c r="ET181" i="1"/>
  <c r="CW181" i="1"/>
  <c r="CO181" i="1"/>
  <c r="CV341" i="1"/>
  <c r="CA181" i="1"/>
  <c r="DL182" i="1" s="1"/>
  <c r="CD181" i="1"/>
  <c r="CG181" i="1"/>
  <c r="DR182" i="1" s="1"/>
  <c r="CU181" i="1"/>
  <c r="FK182" i="1"/>
  <c r="ER181" i="1"/>
  <c r="FU181" i="1"/>
  <c r="DV181" i="1"/>
  <c r="DM181" i="1"/>
  <c r="EL181" i="1"/>
  <c r="DB181" i="1"/>
  <c r="FX181" i="1" s="1"/>
  <c r="FL181" i="1"/>
  <c r="GW181" i="1" s="1"/>
  <c r="EH181" i="1"/>
  <c r="FJ181" i="1"/>
  <c r="GU181" i="1" s="1"/>
  <c r="FC182" i="1"/>
  <c r="EE181" i="1"/>
  <c r="DE181" i="1"/>
  <c r="EC181" i="1"/>
  <c r="DX182" i="1"/>
  <c r="GT182" i="1" s="1"/>
  <c r="DP181" i="1"/>
  <c r="FA181" i="1"/>
  <c r="FA182" i="1" s="1"/>
  <c r="DT181" i="1"/>
  <c r="GP181" i="1" s="1"/>
  <c r="EG181" i="1"/>
  <c r="EF181" i="1"/>
  <c r="DF182" i="1"/>
  <c r="DN181" i="1"/>
  <c r="EJ181" i="1"/>
  <c r="EK181" i="1"/>
  <c r="HG181" i="1" s="1"/>
  <c r="ED181" i="1"/>
  <c r="DI181" i="1"/>
  <c r="DD181" i="1"/>
  <c r="DC181" i="1"/>
  <c r="FY181" i="1" s="1"/>
  <c r="FF181" i="1"/>
  <c r="DJ181" i="1"/>
  <c r="DK181" i="1"/>
  <c r="EW182" i="1"/>
  <c r="EB182" i="1"/>
  <c r="DO181" i="1"/>
  <c r="DZ182" i="1"/>
  <c r="DH181" i="1"/>
  <c r="GD181" i="1" s="1"/>
  <c r="DG181" i="1"/>
  <c r="DW181" i="1"/>
  <c r="FG181" i="1"/>
  <c r="DQ181" i="1"/>
  <c r="GM181" i="1" s="1"/>
  <c r="H171" i="1" l="1"/>
  <c r="J171" i="1" s="1"/>
  <c r="I171" i="1"/>
  <c r="J167" i="1"/>
  <c r="DU182" i="1"/>
  <c r="J165" i="1"/>
  <c r="K165" i="1" s="1"/>
  <c r="K166" i="1" s="1"/>
  <c r="K167" i="1" s="1"/>
  <c r="K168" i="1" s="1"/>
  <c r="K169" i="1" s="1"/>
  <c r="FT183" i="1"/>
  <c r="GA181" i="1"/>
  <c r="JC179" i="1"/>
  <c r="JG179" i="1"/>
  <c r="JK179" i="1"/>
  <c r="JO179" i="1"/>
  <c r="JS179" i="1"/>
  <c r="JW179" i="1"/>
  <c r="KA179" i="1"/>
  <c r="IZ179" i="1"/>
  <c r="JD179" i="1"/>
  <c r="JH179" i="1"/>
  <c r="JL179" i="1"/>
  <c r="JP179" i="1"/>
  <c r="JT179" i="1"/>
  <c r="JX179" i="1"/>
  <c r="KB179" i="1"/>
  <c r="JA179" i="1"/>
  <c r="JE179" i="1"/>
  <c r="JI179" i="1"/>
  <c r="JM179" i="1"/>
  <c r="JQ179" i="1"/>
  <c r="JU179" i="1"/>
  <c r="JY179" i="1"/>
  <c r="KC179" i="1"/>
  <c r="JB179" i="1"/>
  <c r="JR179" i="1"/>
  <c r="JF179" i="1"/>
  <c r="JV179" i="1"/>
  <c r="JJ179" i="1"/>
  <c r="JZ179" i="1"/>
  <c r="KD179" i="1"/>
  <c r="JN179" i="1"/>
  <c r="GG181" i="1"/>
  <c r="FW182" i="1"/>
  <c r="GF181" i="1"/>
  <c r="GJ181" i="1"/>
  <c r="GX182" i="1"/>
  <c r="GQ181" i="1"/>
  <c r="HH181" i="1"/>
  <c r="FK183" i="1"/>
  <c r="EZ182" i="1"/>
  <c r="GO182" i="1"/>
  <c r="GZ181" i="1"/>
  <c r="HD181" i="1"/>
  <c r="GY181" i="1"/>
  <c r="GS181" i="1"/>
  <c r="FZ181" i="1"/>
  <c r="HB181" i="1"/>
  <c r="HE182" i="1"/>
  <c r="GC181" i="1"/>
  <c r="GK181" i="1"/>
  <c r="GE181" i="1"/>
  <c r="HC181" i="1"/>
  <c r="FB182" i="1"/>
  <c r="FI183" i="1"/>
  <c r="EX182" i="1"/>
  <c r="EM182" i="1"/>
  <c r="GB182" i="1"/>
  <c r="GI181" i="1"/>
  <c r="GV182" i="1"/>
  <c r="HF181" i="1"/>
  <c r="HA181" i="1"/>
  <c r="EV182" i="1"/>
  <c r="FR182" i="1"/>
  <c r="ES182" i="1"/>
  <c r="GN182" i="1"/>
  <c r="FQ182" i="1"/>
  <c r="GL181" i="1"/>
  <c r="GR181" i="1"/>
  <c r="GH182" i="1"/>
  <c r="FU182" i="1"/>
  <c r="FN182" i="1"/>
  <c r="IK180" i="1"/>
  <c r="EQ183" i="1"/>
  <c r="FE182" i="1"/>
  <c r="IC180" i="1"/>
  <c r="HJ180" i="1"/>
  <c r="IP180" i="1"/>
  <c r="HZ180" i="1"/>
  <c r="HX180" i="1"/>
  <c r="IN180" i="1"/>
  <c r="HN180" i="1"/>
  <c r="IL180" i="1"/>
  <c r="HI180" i="1"/>
  <c r="HM180" i="1"/>
  <c r="HY180" i="1"/>
  <c r="HS180" i="1"/>
  <c r="IG180" i="1"/>
  <c r="HK180" i="1"/>
  <c r="ID180" i="1"/>
  <c r="IR180" i="1"/>
  <c r="HQ180" i="1"/>
  <c r="HR180" i="1"/>
  <c r="HU180" i="1"/>
  <c r="IB180" i="1"/>
  <c r="IJ180" i="1"/>
  <c r="IO180" i="1"/>
  <c r="HW180" i="1"/>
  <c r="IQ180" i="1"/>
  <c r="IS180" i="1"/>
  <c r="HP180" i="1"/>
  <c r="HT180" i="1"/>
  <c r="II180" i="1"/>
  <c r="IE180" i="1"/>
  <c r="IF180" i="1"/>
  <c r="IM180" i="1"/>
  <c r="HV180" i="1"/>
  <c r="HL180" i="1"/>
  <c r="IA180" i="1"/>
  <c r="HO180" i="1"/>
  <c r="IH180" i="1"/>
  <c r="IU173" i="1"/>
  <c r="N173" i="1" s="1"/>
  <c r="IY173" i="1"/>
  <c r="R173" i="1" s="1"/>
  <c r="IU170" i="1"/>
  <c r="N170" i="1" s="1"/>
  <c r="IT170" i="1"/>
  <c r="M170" i="1" s="1"/>
  <c r="IV170" i="1"/>
  <c r="O170" i="1" s="1"/>
  <c r="IX170" i="1"/>
  <c r="Q170" i="1" s="1"/>
  <c r="IW170" i="1"/>
  <c r="P170" i="1" s="1"/>
  <c r="IY170" i="1"/>
  <c r="R170" i="1" s="1"/>
  <c r="IX173" i="1"/>
  <c r="Q173" i="1" s="1"/>
  <c r="IT173" i="1"/>
  <c r="M173" i="1" s="1"/>
  <c r="IW173" i="1"/>
  <c r="P173" i="1" s="1"/>
  <c r="IV173" i="1"/>
  <c r="O173" i="1" s="1"/>
  <c r="EY182" i="1"/>
  <c r="FS182" i="1"/>
  <c r="EO182" i="1"/>
  <c r="FH182" i="1"/>
  <c r="EP182" i="1"/>
  <c r="CF182" i="1"/>
  <c r="CU182" i="1"/>
  <c r="CD182" i="1"/>
  <c r="CA182" i="1"/>
  <c r="DL183" i="1" s="1"/>
  <c r="CO182" i="1"/>
  <c r="ET182" i="1"/>
  <c r="BU182" i="1"/>
  <c r="CR182" i="1"/>
  <c r="BR302" i="1"/>
  <c r="BV329" i="1"/>
  <c r="BS182" i="1"/>
  <c r="BW182" i="1"/>
  <c r="CC182" i="1"/>
  <c r="CQ183" i="1"/>
  <c r="CJ182" i="1"/>
  <c r="DU183" i="1" s="1"/>
  <c r="DA182" i="1"/>
  <c r="CI182" i="1"/>
  <c r="CY182" i="1"/>
  <c r="BZ182" i="1"/>
  <c r="CB182" i="1"/>
  <c r="CK182" i="1"/>
  <c r="FP182" i="1"/>
  <c r="CG182" i="1"/>
  <c r="DR183" i="1" s="1"/>
  <c r="CV342" i="1"/>
  <c r="CW182" i="1"/>
  <c r="CH182" i="1"/>
  <c r="DS183" i="1" s="1"/>
  <c r="CP182" i="1"/>
  <c r="EA183" i="1" s="1"/>
  <c r="FV182" i="1"/>
  <c r="CE182" i="1"/>
  <c r="CT209" i="1"/>
  <c r="CX182" i="1"/>
  <c r="EI183" i="1" s="1"/>
  <c r="CS182" i="1"/>
  <c r="BQ182" i="1"/>
  <c r="EN182" i="1"/>
  <c r="BT182" i="1"/>
  <c r="BX337" i="1"/>
  <c r="CL182" i="1"/>
  <c r="CM182" i="1"/>
  <c r="CZ299" i="1"/>
  <c r="CN182" i="1"/>
  <c r="DY183" i="1" s="1"/>
  <c r="BY311" i="1"/>
  <c r="DV182" i="1"/>
  <c r="ER182" i="1"/>
  <c r="FM183" i="1"/>
  <c r="FO182" i="1"/>
  <c r="DX183" i="1"/>
  <c r="DE182" i="1"/>
  <c r="EE182" i="1"/>
  <c r="FJ182" i="1"/>
  <c r="GU182" i="1" s="1"/>
  <c r="FL182" i="1"/>
  <c r="GW182" i="1" s="1"/>
  <c r="DG182" i="1"/>
  <c r="GC182" i="1" s="1"/>
  <c r="DH182" i="1"/>
  <c r="DZ183" i="1"/>
  <c r="EB183" i="1"/>
  <c r="DK182" i="1"/>
  <c r="FF182" i="1"/>
  <c r="GQ182" i="1" s="1"/>
  <c r="DD182" i="1"/>
  <c r="ED182" i="1"/>
  <c r="EJ182" i="1"/>
  <c r="HF182" i="1" s="1"/>
  <c r="DF183" i="1"/>
  <c r="EF182" i="1"/>
  <c r="EG182" i="1"/>
  <c r="DB182" i="1"/>
  <c r="DQ182" i="1"/>
  <c r="DP182" i="1"/>
  <c r="GL182" i="1" s="1"/>
  <c r="EC182" i="1"/>
  <c r="FC183" i="1"/>
  <c r="EH182" i="1"/>
  <c r="EL182" i="1"/>
  <c r="DM182" i="1"/>
  <c r="FG182" i="1"/>
  <c r="DW182" i="1"/>
  <c r="FD183" i="1"/>
  <c r="DO182" i="1"/>
  <c r="EW183" i="1"/>
  <c r="DJ182" i="1"/>
  <c r="EU182" i="1"/>
  <c r="DC182" i="1"/>
  <c r="DI182" i="1"/>
  <c r="EK182" i="1"/>
  <c r="DN182" i="1"/>
  <c r="DT182" i="1"/>
  <c r="H173" i="1" l="1"/>
  <c r="H170" i="1"/>
  <c r="J170" i="1" s="1"/>
  <c r="K170" i="1" s="1"/>
  <c r="K171" i="1" s="1"/>
  <c r="I173" i="1"/>
  <c r="I170" i="1"/>
  <c r="FT184" i="1"/>
  <c r="GT183" i="1"/>
  <c r="HH182" i="1"/>
  <c r="EQ184" i="1"/>
  <c r="IZ180" i="1"/>
  <c r="JD180" i="1"/>
  <c r="JH180" i="1"/>
  <c r="JL180" i="1"/>
  <c r="JP180" i="1"/>
  <c r="JT180" i="1"/>
  <c r="JX180" i="1"/>
  <c r="KB180" i="1"/>
  <c r="JA180" i="1"/>
  <c r="JE180" i="1"/>
  <c r="JI180" i="1"/>
  <c r="JM180" i="1"/>
  <c r="JQ180" i="1"/>
  <c r="JU180" i="1"/>
  <c r="JY180" i="1"/>
  <c r="KC180" i="1"/>
  <c r="JB180" i="1"/>
  <c r="JF180" i="1"/>
  <c r="JJ180" i="1"/>
  <c r="JN180" i="1"/>
  <c r="JR180" i="1"/>
  <c r="JV180" i="1"/>
  <c r="JZ180" i="1"/>
  <c r="KD180" i="1"/>
  <c r="JC180" i="1"/>
  <c r="JS180" i="1"/>
  <c r="JG180" i="1"/>
  <c r="JW180" i="1"/>
  <c r="JK180" i="1"/>
  <c r="KA180" i="1"/>
  <c r="JO180" i="1"/>
  <c r="FU183" i="1"/>
  <c r="HE183" i="1"/>
  <c r="GK182" i="1"/>
  <c r="FZ182" i="1"/>
  <c r="GE182" i="1"/>
  <c r="GM182" i="1"/>
  <c r="GG182" i="1"/>
  <c r="HB182" i="1"/>
  <c r="GP182" i="1"/>
  <c r="GS182" i="1"/>
  <c r="GB183" i="1"/>
  <c r="EV183" i="1"/>
  <c r="FB183" i="1"/>
  <c r="HA182" i="1"/>
  <c r="FY182" i="1"/>
  <c r="FX182" i="1"/>
  <c r="FD184" i="1"/>
  <c r="EP183" i="1"/>
  <c r="HD182" i="1"/>
  <c r="HC182" i="1"/>
  <c r="GZ182" i="1"/>
  <c r="EY183" i="1"/>
  <c r="GA182" i="1"/>
  <c r="GI182" i="1"/>
  <c r="GY182" i="1"/>
  <c r="FR183" i="1"/>
  <c r="HG182" i="1"/>
  <c r="GV183" i="1"/>
  <c r="FA183" i="1"/>
  <c r="GJ182" i="1"/>
  <c r="GD182" i="1"/>
  <c r="GX183" i="1"/>
  <c r="FO183" i="1"/>
  <c r="GN183" i="1"/>
  <c r="GF182" i="1"/>
  <c r="GO183" i="1"/>
  <c r="GH183" i="1"/>
  <c r="FK184" i="1"/>
  <c r="GR182" i="1"/>
  <c r="IC181" i="1"/>
  <c r="EM183" i="1"/>
  <c r="EX183" i="1"/>
  <c r="HJ181" i="1"/>
  <c r="IP181" i="1"/>
  <c r="HX181" i="1"/>
  <c r="IK181" i="1"/>
  <c r="IN181" i="1"/>
  <c r="HZ181" i="1"/>
  <c r="HW181" i="1"/>
  <c r="HQ181" i="1"/>
  <c r="IR181" i="1"/>
  <c r="HK181" i="1"/>
  <c r="IL181" i="1"/>
  <c r="HT181" i="1"/>
  <c r="IJ181" i="1"/>
  <c r="II181" i="1"/>
  <c r="HU181" i="1"/>
  <c r="FS183" i="1"/>
  <c r="HY181" i="1"/>
  <c r="HO181" i="1"/>
  <c r="IA181" i="1"/>
  <c r="HM181" i="1"/>
  <c r="IH181" i="1"/>
  <c r="HL181" i="1"/>
  <c r="ID181" i="1"/>
  <c r="IM181" i="1"/>
  <c r="IO181" i="1"/>
  <c r="HP181" i="1"/>
  <c r="HS181" i="1"/>
  <c r="IG181" i="1"/>
  <c r="IS181" i="1"/>
  <c r="HR181" i="1"/>
  <c r="HV181" i="1"/>
  <c r="HN181" i="1"/>
  <c r="IQ181" i="1"/>
  <c r="IE181" i="1"/>
  <c r="IF181" i="1"/>
  <c r="IB181" i="1"/>
  <c r="HI181" i="1"/>
  <c r="ES183" i="1"/>
  <c r="IT172" i="1"/>
  <c r="M172" i="1" s="1"/>
  <c r="IY172" i="1"/>
  <c r="R172" i="1" s="1"/>
  <c r="IW172" i="1"/>
  <c r="P172" i="1" s="1"/>
  <c r="IU172" i="1"/>
  <c r="N172" i="1" s="1"/>
  <c r="IV172" i="1"/>
  <c r="O172" i="1" s="1"/>
  <c r="IX172" i="1"/>
  <c r="Q172" i="1" s="1"/>
  <c r="FH183" i="1"/>
  <c r="FN183" i="1"/>
  <c r="FM184" i="1"/>
  <c r="EZ183" i="1"/>
  <c r="FE183" i="1"/>
  <c r="FI184" i="1"/>
  <c r="ET183" i="1"/>
  <c r="BY312" i="1"/>
  <c r="CZ300" i="1"/>
  <c r="BX338" i="1"/>
  <c r="EN183" i="1"/>
  <c r="CS183" i="1"/>
  <c r="CT210" i="1"/>
  <c r="FV183" i="1"/>
  <c r="CH183" i="1"/>
  <c r="CV343" i="1"/>
  <c r="CG183" i="1"/>
  <c r="DR184" i="1" s="1"/>
  <c r="CK183" i="1"/>
  <c r="BZ183" i="1"/>
  <c r="CI183" i="1"/>
  <c r="CJ183" i="1"/>
  <c r="DU184" i="1" s="1"/>
  <c r="CC183" i="1"/>
  <c r="BS183" i="1"/>
  <c r="BR303" i="1"/>
  <c r="BU183" i="1"/>
  <c r="CO183" i="1"/>
  <c r="CD183" i="1"/>
  <c r="EU183" i="1"/>
  <c r="ER183" i="1"/>
  <c r="CN183" i="1"/>
  <c r="DY184" i="1" s="1"/>
  <c r="CM183" i="1"/>
  <c r="CL183" i="1"/>
  <c r="BT183" i="1"/>
  <c r="BQ183" i="1"/>
  <c r="CX183" i="1"/>
  <c r="EI184" i="1" s="1"/>
  <c r="CE183" i="1"/>
  <c r="CP183" i="1"/>
  <c r="EA184" i="1" s="1"/>
  <c r="CW183" i="1"/>
  <c r="FP183" i="1"/>
  <c r="CB183" i="1"/>
  <c r="CY183" i="1"/>
  <c r="DA183" i="1"/>
  <c r="CQ184" i="1"/>
  <c r="BW183" i="1"/>
  <c r="BV330" i="1"/>
  <c r="CR183" i="1"/>
  <c r="EO183" i="1"/>
  <c r="CA183" i="1"/>
  <c r="DL184" i="1" s="1"/>
  <c r="CU183" i="1"/>
  <c r="CF183" i="1"/>
  <c r="FW183" i="1"/>
  <c r="DV183" i="1"/>
  <c r="FQ183" i="1"/>
  <c r="DW183" i="1"/>
  <c r="DM183" i="1"/>
  <c r="EH183" i="1"/>
  <c r="HD183" i="1" s="1"/>
  <c r="FC184" i="1"/>
  <c r="EC183" i="1"/>
  <c r="GY183" i="1" s="1"/>
  <c r="DQ183" i="1"/>
  <c r="EG183" i="1"/>
  <c r="HC183" i="1" s="1"/>
  <c r="DF184" i="1"/>
  <c r="DD183" i="1"/>
  <c r="DK183" i="1"/>
  <c r="DZ184" i="1"/>
  <c r="DG183" i="1"/>
  <c r="GC183" i="1" s="1"/>
  <c r="FL183" i="1"/>
  <c r="GW183" i="1" s="1"/>
  <c r="FJ183" i="1"/>
  <c r="GU183" i="1" s="1"/>
  <c r="DT183" i="1"/>
  <c r="DI183" i="1"/>
  <c r="DO183" i="1"/>
  <c r="DJ183" i="1"/>
  <c r="DN183" i="1"/>
  <c r="EK183" i="1"/>
  <c r="DC183" i="1"/>
  <c r="DS184" i="1"/>
  <c r="FG183" i="1"/>
  <c r="EL183" i="1"/>
  <c r="DP183" i="1"/>
  <c r="DB183" i="1"/>
  <c r="EF183" i="1"/>
  <c r="EJ183" i="1"/>
  <c r="ED183" i="1"/>
  <c r="FF183" i="1"/>
  <c r="GQ183" i="1" s="1"/>
  <c r="EB184" i="1"/>
  <c r="DH183" i="1"/>
  <c r="EE183" i="1"/>
  <c r="DX184" i="1"/>
  <c r="EW184" i="1"/>
  <c r="DE183" i="1"/>
  <c r="J173" i="1" l="1"/>
  <c r="H172" i="1"/>
  <c r="I172" i="1"/>
  <c r="HF183" i="1"/>
  <c r="GB184" i="1"/>
  <c r="GF183" i="1"/>
  <c r="FB184" i="1"/>
  <c r="JA181" i="1"/>
  <c r="JE181" i="1"/>
  <c r="JI181" i="1"/>
  <c r="JM181" i="1"/>
  <c r="JQ181" i="1"/>
  <c r="JU181" i="1"/>
  <c r="JY181" i="1"/>
  <c r="KC181" i="1"/>
  <c r="JB181" i="1"/>
  <c r="JF181" i="1"/>
  <c r="JJ181" i="1"/>
  <c r="JN181" i="1"/>
  <c r="JR181" i="1"/>
  <c r="JV181" i="1"/>
  <c r="JZ181" i="1"/>
  <c r="KD181" i="1"/>
  <c r="JC181" i="1"/>
  <c r="JG181" i="1"/>
  <c r="JK181" i="1"/>
  <c r="JO181" i="1"/>
  <c r="JS181" i="1"/>
  <c r="JW181" i="1"/>
  <c r="KA181" i="1"/>
  <c r="JD181" i="1"/>
  <c r="JT181" i="1"/>
  <c r="JH181" i="1"/>
  <c r="JX181" i="1"/>
  <c r="JL181" i="1"/>
  <c r="KB181" i="1"/>
  <c r="IZ181" i="1"/>
  <c r="JP181" i="1"/>
  <c r="GS183" i="1"/>
  <c r="HA183" i="1"/>
  <c r="FY183" i="1"/>
  <c r="GD183" i="1"/>
  <c r="HG183" i="1"/>
  <c r="HB183" i="1"/>
  <c r="GA183" i="1"/>
  <c r="GG183" i="1"/>
  <c r="EO184" i="1"/>
  <c r="GX184" i="1"/>
  <c r="FD185" i="1"/>
  <c r="GM183" i="1"/>
  <c r="FR184" i="1"/>
  <c r="GK183" i="1"/>
  <c r="GI183" i="1"/>
  <c r="EP184" i="1"/>
  <c r="GP183" i="1"/>
  <c r="GJ183" i="1"/>
  <c r="GL183" i="1"/>
  <c r="FW184" i="1"/>
  <c r="FQ184" i="1"/>
  <c r="EV184" i="1"/>
  <c r="HH183" i="1"/>
  <c r="GE183" i="1"/>
  <c r="HE184" i="1"/>
  <c r="GT184" i="1"/>
  <c r="GO184" i="1"/>
  <c r="FU184" i="1"/>
  <c r="FZ183" i="1"/>
  <c r="FX183" i="1"/>
  <c r="GV184" i="1"/>
  <c r="GZ183" i="1"/>
  <c r="FN184" i="1"/>
  <c r="GN184" i="1"/>
  <c r="GR183" i="1"/>
  <c r="GH184" i="1"/>
  <c r="IN182" i="1"/>
  <c r="IM182" i="1"/>
  <c r="IC182" i="1"/>
  <c r="IK182" i="1"/>
  <c r="HJ182" i="1"/>
  <c r="HX182" i="1"/>
  <c r="IP182" i="1"/>
  <c r="HZ182" i="1"/>
  <c r="HK182" i="1"/>
  <c r="HQ182" i="1"/>
  <c r="ID182" i="1"/>
  <c r="HY182" i="1"/>
  <c r="IF182" i="1"/>
  <c r="IH182" i="1"/>
  <c r="IG182" i="1"/>
  <c r="IQ182" i="1"/>
  <c r="HP182" i="1"/>
  <c r="HT182" i="1"/>
  <c r="II182" i="1"/>
  <c r="HI182" i="1"/>
  <c r="HO182" i="1"/>
  <c r="IS182" i="1"/>
  <c r="IA182" i="1"/>
  <c r="IJ182" i="1"/>
  <c r="HW182" i="1"/>
  <c r="HM182" i="1"/>
  <c r="HU182" i="1"/>
  <c r="IE182" i="1"/>
  <c r="HL182" i="1"/>
  <c r="IB182" i="1"/>
  <c r="HN182" i="1"/>
  <c r="IL182" i="1"/>
  <c r="HS182" i="1"/>
  <c r="IR182" i="1"/>
  <c r="IO182" i="1"/>
  <c r="HR182" i="1"/>
  <c r="HV182" i="1"/>
  <c r="FK185" i="1"/>
  <c r="ES184" i="1"/>
  <c r="FI185" i="1"/>
  <c r="FH184" i="1"/>
  <c r="FM185" i="1"/>
  <c r="EZ184" i="1"/>
  <c r="FS184" i="1"/>
  <c r="FE184" i="1"/>
  <c r="FA184" i="1"/>
  <c r="EY184" i="1"/>
  <c r="EQ185" i="1"/>
  <c r="FT185" i="1"/>
  <c r="EX184" i="1"/>
  <c r="ET184" i="1"/>
  <c r="CA184" i="1"/>
  <c r="DL185" i="1" s="1"/>
  <c r="BR304" i="1"/>
  <c r="CR184" i="1"/>
  <c r="BW184" i="1"/>
  <c r="DA184" i="1"/>
  <c r="CB184" i="1"/>
  <c r="CP184" i="1"/>
  <c r="EA185" i="1" s="1"/>
  <c r="CX184" i="1"/>
  <c r="BT184" i="1"/>
  <c r="CM184" i="1"/>
  <c r="DX185" i="1" s="1"/>
  <c r="CD184" i="1"/>
  <c r="CC184" i="1"/>
  <c r="CI184" i="1"/>
  <c r="CK184" i="1"/>
  <c r="CV344" i="1"/>
  <c r="CS184" i="1"/>
  <c r="BX339" i="1"/>
  <c r="CZ301" i="1"/>
  <c r="CU184" i="1"/>
  <c r="CF184" i="1"/>
  <c r="BV331" i="1"/>
  <c r="CQ185" i="1"/>
  <c r="CY184" i="1"/>
  <c r="FP184" i="1"/>
  <c r="CW184" i="1"/>
  <c r="CE184" i="1"/>
  <c r="BQ184" i="1"/>
  <c r="CL184" i="1"/>
  <c r="CN184" i="1"/>
  <c r="DY185" i="1" s="1"/>
  <c r="EU184" i="1"/>
  <c r="CO184" i="1"/>
  <c r="DZ185" i="1" s="1"/>
  <c r="GV185" i="1" s="1"/>
  <c r="BU184" i="1"/>
  <c r="DF185" i="1" s="1"/>
  <c r="BS184" i="1"/>
  <c r="CJ184" i="1"/>
  <c r="DU185" i="1" s="1"/>
  <c r="BZ184" i="1"/>
  <c r="CG184" i="1"/>
  <c r="DR185" i="1" s="1"/>
  <c r="CH184" i="1"/>
  <c r="DS185" i="1" s="1"/>
  <c r="CT211" i="1"/>
  <c r="EN184" i="1"/>
  <c r="BY313" i="1"/>
  <c r="EM184" i="1"/>
  <c r="FO184" i="1"/>
  <c r="DV184" i="1"/>
  <c r="FV184" i="1"/>
  <c r="EB185" i="1"/>
  <c r="ED184" i="1"/>
  <c r="GZ184" i="1" s="1"/>
  <c r="EF184" i="1"/>
  <c r="DP184" i="1"/>
  <c r="FG184" i="1"/>
  <c r="DC184" i="1"/>
  <c r="DN184" i="1"/>
  <c r="DJ184" i="1"/>
  <c r="DI184" i="1"/>
  <c r="EI185" i="1"/>
  <c r="FJ184" i="1"/>
  <c r="GU184" i="1" s="1"/>
  <c r="DD184" i="1"/>
  <c r="DQ184" i="1"/>
  <c r="FC185" i="1"/>
  <c r="DM184" i="1"/>
  <c r="DE184" i="1"/>
  <c r="EW185" i="1"/>
  <c r="DT184" i="1"/>
  <c r="DH184" i="1"/>
  <c r="FF184" i="1"/>
  <c r="GQ184" i="1" s="1"/>
  <c r="EJ184" i="1"/>
  <c r="DB184" i="1"/>
  <c r="EL184" i="1"/>
  <c r="EK184" i="1"/>
  <c r="DO184" i="1"/>
  <c r="FL184" i="1"/>
  <c r="GW184" i="1" s="1"/>
  <c r="DG184" i="1"/>
  <c r="ER184" i="1"/>
  <c r="DK184" i="1"/>
  <c r="EG184" i="1"/>
  <c r="EC184" i="1"/>
  <c r="EH184" i="1"/>
  <c r="DW184" i="1"/>
  <c r="EE184" i="1"/>
  <c r="EX185" i="1" l="1"/>
  <c r="J172" i="1"/>
  <c r="K172" i="1" s="1"/>
  <c r="K173" i="1" s="1"/>
  <c r="GD184" i="1"/>
  <c r="HA184" i="1"/>
  <c r="GM184" i="1"/>
  <c r="FZ184" i="1"/>
  <c r="FT186" i="1"/>
  <c r="JB182" i="1"/>
  <c r="JF182" i="1"/>
  <c r="JJ182" i="1"/>
  <c r="JN182" i="1"/>
  <c r="JR182" i="1"/>
  <c r="JV182" i="1"/>
  <c r="JZ182" i="1"/>
  <c r="KD182" i="1"/>
  <c r="JC182" i="1"/>
  <c r="JG182" i="1"/>
  <c r="JK182" i="1"/>
  <c r="JO182" i="1"/>
  <c r="JS182" i="1"/>
  <c r="JW182" i="1"/>
  <c r="KA182" i="1"/>
  <c r="IZ182" i="1"/>
  <c r="JD182" i="1"/>
  <c r="JH182" i="1"/>
  <c r="JL182" i="1"/>
  <c r="JP182" i="1"/>
  <c r="JT182" i="1"/>
  <c r="JX182" i="1"/>
  <c r="KB182" i="1"/>
  <c r="JE182" i="1"/>
  <c r="JU182" i="1"/>
  <c r="JI182" i="1"/>
  <c r="JY182" i="1"/>
  <c r="JM182" i="1"/>
  <c r="KC182" i="1"/>
  <c r="JA182" i="1"/>
  <c r="JQ182" i="1"/>
  <c r="GK184" i="1"/>
  <c r="HF184" i="1"/>
  <c r="HH184" i="1"/>
  <c r="EM185" i="1"/>
  <c r="HC184" i="1"/>
  <c r="HB184" i="1"/>
  <c r="FS185" i="1"/>
  <c r="GB185" i="1"/>
  <c r="GE184" i="1"/>
  <c r="EO185" i="1"/>
  <c r="FB185" i="1"/>
  <c r="EY185" i="1"/>
  <c r="FO185" i="1"/>
  <c r="GT185" i="1"/>
  <c r="GS184" i="1"/>
  <c r="GG184" i="1"/>
  <c r="GP184" i="1"/>
  <c r="GA184" i="1"/>
  <c r="EP185" i="1"/>
  <c r="FX184" i="1"/>
  <c r="HD184" i="1"/>
  <c r="GJ184" i="1"/>
  <c r="GO185" i="1"/>
  <c r="HE185" i="1"/>
  <c r="HG184" i="1"/>
  <c r="FU185" i="1"/>
  <c r="GX185" i="1"/>
  <c r="GY184" i="1"/>
  <c r="GI184" i="1"/>
  <c r="GL184" i="1"/>
  <c r="FY184" i="1"/>
  <c r="GN185" i="1"/>
  <c r="GR184" i="1"/>
  <c r="FQ185" i="1"/>
  <c r="GC184" i="1"/>
  <c r="GF184" i="1"/>
  <c r="GH185" i="1"/>
  <c r="HZ183" i="1"/>
  <c r="IR183" i="1"/>
  <c r="IN183" i="1"/>
  <c r="IK183" i="1"/>
  <c r="FW185" i="1"/>
  <c r="HJ183" i="1"/>
  <c r="IB183" i="1"/>
  <c r="IP183" i="1"/>
  <c r="HX183" i="1"/>
  <c r="IC183" i="1"/>
  <c r="HN183" i="1"/>
  <c r="HQ183" i="1"/>
  <c r="HO183" i="1"/>
  <c r="IH183" i="1"/>
  <c r="IF183" i="1"/>
  <c r="HI183" i="1"/>
  <c r="HM183" i="1"/>
  <c r="IE183" i="1"/>
  <c r="HY183" i="1"/>
  <c r="IG183" i="1"/>
  <c r="HS183" i="1"/>
  <c r="HK183" i="1"/>
  <c r="IS183" i="1"/>
  <c r="HV183" i="1"/>
  <c r="IQ183" i="1"/>
  <c r="IL183" i="1"/>
  <c r="II183" i="1"/>
  <c r="IM183" i="1"/>
  <c r="HT183" i="1"/>
  <c r="ID183" i="1"/>
  <c r="HP183" i="1"/>
  <c r="HU183" i="1"/>
  <c r="IA183" i="1"/>
  <c r="HW183" i="1"/>
  <c r="IJ183" i="1"/>
  <c r="HR183" i="1"/>
  <c r="IO183" i="1"/>
  <c r="HL183" i="1"/>
  <c r="IY176" i="1"/>
  <c r="R176" i="1" s="1"/>
  <c r="FN185" i="1"/>
  <c r="IU176" i="1"/>
  <c r="N176" i="1" s="1"/>
  <c r="IX176" i="1"/>
  <c r="Q176" i="1" s="1"/>
  <c r="IV176" i="1"/>
  <c r="O176" i="1" s="1"/>
  <c r="IT176" i="1"/>
  <c r="M176" i="1" s="1"/>
  <c r="IW176" i="1"/>
  <c r="P176" i="1" s="1"/>
  <c r="EQ186" i="1"/>
  <c r="EV185" i="1"/>
  <c r="FE185" i="1"/>
  <c r="FM186" i="1"/>
  <c r="EZ185" i="1"/>
  <c r="FA185" i="1"/>
  <c r="FD186" i="1"/>
  <c r="ES185" i="1"/>
  <c r="FK186" i="1"/>
  <c r="EN185" i="1"/>
  <c r="FI186" i="1"/>
  <c r="CY185" i="1"/>
  <c r="CK185" i="1"/>
  <c r="CC185" i="1"/>
  <c r="CD185" i="1"/>
  <c r="BR305" i="1"/>
  <c r="ER185" i="1"/>
  <c r="BY314" i="1"/>
  <c r="CH185" i="1"/>
  <c r="DS186" i="1" s="1"/>
  <c r="GO186" i="1" s="1"/>
  <c r="BZ185" i="1"/>
  <c r="BS185" i="1"/>
  <c r="CO185" i="1"/>
  <c r="CN185" i="1"/>
  <c r="DY186" i="1" s="1"/>
  <c r="BQ185" i="1"/>
  <c r="CW185" i="1"/>
  <c r="BV332" i="1"/>
  <c r="CU185" i="1"/>
  <c r="BX340" i="1"/>
  <c r="BT185" i="1"/>
  <c r="CP185" i="1"/>
  <c r="EA186" i="1" s="1"/>
  <c r="DA185" i="1"/>
  <c r="CR185" i="1"/>
  <c r="CV345" i="1"/>
  <c r="CI185" i="1"/>
  <c r="CA185" i="1"/>
  <c r="DL186" i="1" s="1"/>
  <c r="FR185" i="1"/>
  <c r="CT212" i="1"/>
  <c r="CG185" i="1"/>
  <c r="DR186" i="1" s="1"/>
  <c r="CJ185" i="1"/>
  <c r="DU186" i="1" s="1"/>
  <c r="BU185" i="1"/>
  <c r="EU185" i="1"/>
  <c r="CL185" i="1"/>
  <c r="CE185" i="1"/>
  <c r="FP185" i="1"/>
  <c r="CQ186" i="1"/>
  <c r="CF185" i="1"/>
  <c r="CZ302" i="1"/>
  <c r="CS185" i="1"/>
  <c r="CM185" i="1"/>
  <c r="DX186" i="1" s="1"/>
  <c r="CX185" i="1"/>
  <c r="CB185" i="1"/>
  <c r="BW185" i="1"/>
  <c r="ET185" i="1"/>
  <c r="FH185" i="1"/>
  <c r="DV185" i="1"/>
  <c r="EC185" i="1"/>
  <c r="DK185" i="1"/>
  <c r="FL185" i="1"/>
  <c r="GW185" i="1" s="1"/>
  <c r="DO185" i="1"/>
  <c r="EK185" i="1"/>
  <c r="FV185" i="1"/>
  <c r="EL185" i="1"/>
  <c r="DB185" i="1"/>
  <c r="FF185" i="1"/>
  <c r="GQ185" i="1" s="1"/>
  <c r="DT185" i="1"/>
  <c r="DE185" i="1"/>
  <c r="DM185" i="1"/>
  <c r="GI185" i="1" s="1"/>
  <c r="DQ185" i="1"/>
  <c r="DD185" i="1"/>
  <c r="EI186" i="1"/>
  <c r="DJ185" i="1"/>
  <c r="DC185" i="1"/>
  <c r="EF185" i="1"/>
  <c r="EB186" i="1"/>
  <c r="EE185" i="1"/>
  <c r="EH185" i="1"/>
  <c r="EG185" i="1"/>
  <c r="DW185" i="1"/>
  <c r="GS185" i="1" s="1"/>
  <c r="DG185" i="1"/>
  <c r="EJ185" i="1"/>
  <c r="DH185" i="1"/>
  <c r="EW186" i="1"/>
  <c r="FC186" i="1"/>
  <c r="DF186" i="1"/>
  <c r="DZ186" i="1"/>
  <c r="FJ185" i="1"/>
  <c r="GU185" i="1" s="1"/>
  <c r="DI185" i="1"/>
  <c r="DN185" i="1"/>
  <c r="FG185" i="1"/>
  <c r="DP185" i="1"/>
  <c r="ED185" i="1"/>
  <c r="H176" i="1" l="1"/>
  <c r="I176" i="1"/>
  <c r="HE186" i="1"/>
  <c r="GZ185" i="1"/>
  <c r="JC183" i="1"/>
  <c r="JG183" i="1"/>
  <c r="JK183" i="1"/>
  <c r="JO183" i="1"/>
  <c r="JS183" i="1"/>
  <c r="JW183" i="1"/>
  <c r="KA183" i="1"/>
  <c r="IZ183" i="1"/>
  <c r="JD183" i="1"/>
  <c r="JH183" i="1"/>
  <c r="JL183" i="1"/>
  <c r="JP183" i="1"/>
  <c r="JT183" i="1"/>
  <c r="JX183" i="1"/>
  <c r="KB183" i="1"/>
  <c r="JA183" i="1"/>
  <c r="JE183" i="1"/>
  <c r="JI183" i="1"/>
  <c r="JM183" i="1"/>
  <c r="JQ183" i="1"/>
  <c r="JU183" i="1"/>
  <c r="JY183" i="1"/>
  <c r="KC183" i="1"/>
  <c r="JF183" i="1"/>
  <c r="JV183" i="1"/>
  <c r="JJ183" i="1"/>
  <c r="JZ183" i="1"/>
  <c r="JN183" i="1"/>
  <c r="KD183" i="1"/>
  <c r="JB183" i="1"/>
  <c r="JR183" i="1"/>
  <c r="GF185" i="1"/>
  <c r="GJ185" i="1"/>
  <c r="FX185" i="1"/>
  <c r="GT186" i="1"/>
  <c r="GC185" i="1"/>
  <c r="GK185" i="1"/>
  <c r="HD185" i="1"/>
  <c r="GM185" i="1"/>
  <c r="GV186" i="1"/>
  <c r="FZ185" i="1"/>
  <c r="ES186" i="1"/>
  <c r="HA185" i="1"/>
  <c r="HH185" i="1"/>
  <c r="HC185" i="1"/>
  <c r="EM186" i="1"/>
  <c r="FE186" i="1"/>
  <c r="GX186" i="1"/>
  <c r="GB186" i="1"/>
  <c r="GD185" i="1"/>
  <c r="EX186" i="1"/>
  <c r="GE185" i="1"/>
  <c r="GY185" i="1"/>
  <c r="FU186" i="1"/>
  <c r="FA186" i="1"/>
  <c r="GP185" i="1"/>
  <c r="HF185" i="1"/>
  <c r="GA185" i="1"/>
  <c r="EP186" i="1"/>
  <c r="FT187" i="1"/>
  <c r="FI187" i="1"/>
  <c r="FQ186" i="1"/>
  <c r="HB185" i="1"/>
  <c r="GG185" i="1"/>
  <c r="FY185" i="1"/>
  <c r="GL185" i="1"/>
  <c r="FW186" i="1"/>
  <c r="FD187" i="1"/>
  <c r="FN186" i="1"/>
  <c r="GN186" i="1"/>
  <c r="FH186" i="1"/>
  <c r="GH186" i="1"/>
  <c r="HG185" i="1"/>
  <c r="GR185" i="1"/>
  <c r="IP184" i="1"/>
  <c r="ID184" i="1"/>
  <c r="IB184" i="1"/>
  <c r="HZ184" i="1"/>
  <c r="HX184" i="1"/>
  <c r="IN184" i="1"/>
  <c r="IK184" i="1"/>
  <c r="HJ184" i="1"/>
  <c r="IC184" i="1"/>
  <c r="IL184" i="1"/>
  <c r="IM184" i="1"/>
  <c r="IE184" i="1"/>
  <c r="IH184" i="1"/>
  <c r="HL184" i="1"/>
  <c r="HP184" i="1"/>
  <c r="IF184" i="1"/>
  <c r="IG184" i="1"/>
  <c r="HY184" i="1"/>
  <c r="IQ184" i="1"/>
  <c r="HT184" i="1"/>
  <c r="HO184" i="1"/>
  <c r="HW184" i="1"/>
  <c r="HV184" i="1"/>
  <c r="HI184" i="1"/>
  <c r="II184" i="1"/>
  <c r="HS184" i="1"/>
  <c r="HQ184" i="1"/>
  <c r="IJ184" i="1"/>
  <c r="HN184" i="1"/>
  <c r="IR184" i="1"/>
  <c r="HU184" i="1"/>
  <c r="HR184" i="1"/>
  <c r="IA184" i="1"/>
  <c r="HM184" i="1"/>
  <c r="HK184" i="1"/>
  <c r="IS184" i="1"/>
  <c r="IO184" i="1"/>
  <c r="IU174" i="1"/>
  <c r="N174" i="1" s="1"/>
  <c r="IW174" i="1"/>
  <c r="P174" i="1" s="1"/>
  <c r="IX174" i="1"/>
  <c r="Q174" i="1" s="1"/>
  <c r="IV174" i="1"/>
  <c r="O174" i="1" s="1"/>
  <c r="IT174" i="1"/>
  <c r="M174" i="1" s="1"/>
  <c r="IY174" i="1"/>
  <c r="R174" i="1" s="1"/>
  <c r="EO186" i="1"/>
  <c r="EY186" i="1"/>
  <c r="FS186" i="1"/>
  <c r="FK187" i="1"/>
  <c r="FM187" i="1"/>
  <c r="FR186" i="1"/>
  <c r="EN186" i="1"/>
  <c r="FV186" i="1"/>
  <c r="ET186" i="1"/>
  <c r="ER186" i="1"/>
  <c r="CD186" i="1"/>
  <c r="CK186" i="1"/>
  <c r="CB186" i="1"/>
  <c r="CM186" i="1"/>
  <c r="DX187" i="1" s="1"/>
  <c r="CZ303" i="1"/>
  <c r="CQ187" i="1"/>
  <c r="CE186" i="1"/>
  <c r="EU186" i="1"/>
  <c r="CJ186" i="1"/>
  <c r="DU187" i="1" s="1"/>
  <c r="CT213" i="1"/>
  <c r="CV346" i="1"/>
  <c r="DA186" i="1"/>
  <c r="BT186" i="1"/>
  <c r="CU186" i="1"/>
  <c r="CW186" i="1"/>
  <c r="CN186" i="1"/>
  <c r="DY187" i="1" s="1"/>
  <c r="BS186" i="1"/>
  <c r="CH186" i="1"/>
  <c r="BY315" i="1"/>
  <c r="CG186" i="1"/>
  <c r="DR187" i="1" s="1"/>
  <c r="BR306" i="1"/>
  <c r="CC186" i="1"/>
  <c r="CY186" i="1"/>
  <c r="BW186" i="1"/>
  <c r="CX186" i="1"/>
  <c r="CS186" i="1"/>
  <c r="CF186" i="1"/>
  <c r="FP186" i="1"/>
  <c r="CL186" i="1"/>
  <c r="BU186" i="1"/>
  <c r="DF187" i="1" s="1"/>
  <c r="CA186" i="1"/>
  <c r="DL187" i="1" s="1"/>
  <c r="CI186" i="1"/>
  <c r="CR186" i="1"/>
  <c r="CP186" i="1"/>
  <c r="EA187" i="1" s="1"/>
  <c r="BX341" i="1"/>
  <c r="BV333" i="1"/>
  <c r="BQ186" i="1"/>
  <c r="CO186" i="1"/>
  <c r="DZ187" i="1" s="1"/>
  <c r="BZ186" i="1"/>
  <c r="FB186" i="1"/>
  <c r="EQ187" i="1"/>
  <c r="EZ186" i="1"/>
  <c r="DV186" i="1"/>
  <c r="FO186" i="1"/>
  <c r="DO186" i="1"/>
  <c r="DP186" i="1"/>
  <c r="FJ186" i="1"/>
  <c r="GU186" i="1" s="1"/>
  <c r="EJ186" i="1"/>
  <c r="DG186" i="1"/>
  <c r="EH186" i="1"/>
  <c r="EB187" i="1"/>
  <c r="DJ186" i="1"/>
  <c r="DQ186" i="1"/>
  <c r="DE186" i="1"/>
  <c r="DB186" i="1"/>
  <c r="DK186" i="1"/>
  <c r="EV186" i="1"/>
  <c r="DN186" i="1"/>
  <c r="EI187" i="1"/>
  <c r="EK186" i="1"/>
  <c r="FL186" i="1"/>
  <c r="GW186" i="1" s="1"/>
  <c r="ED186" i="1"/>
  <c r="FG186" i="1"/>
  <c r="DI186" i="1"/>
  <c r="FC187" i="1"/>
  <c r="EW187" i="1"/>
  <c r="DH186" i="1"/>
  <c r="DS187" i="1"/>
  <c r="DW186" i="1"/>
  <c r="EG186" i="1"/>
  <c r="EE186" i="1"/>
  <c r="EF186" i="1"/>
  <c r="DC186" i="1"/>
  <c r="DD186" i="1"/>
  <c r="DM186" i="1"/>
  <c r="DT186" i="1"/>
  <c r="GP186" i="1" s="1"/>
  <c r="FF186" i="1"/>
  <c r="GQ186" i="1" s="1"/>
  <c r="EL186" i="1"/>
  <c r="EC186" i="1"/>
  <c r="H174" i="1" l="1"/>
  <c r="J176" i="1"/>
  <c r="I174" i="1"/>
  <c r="FO187" i="1"/>
  <c r="HC186" i="1"/>
  <c r="GV187" i="1"/>
  <c r="GD186" i="1"/>
  <c r="HF186" i="1"/>
  <c r="IZ184" i="1"/>
  <c r="JD184" i="1"/>
  <c r="JH184" i="1"/>
  <c r="JL184" i="1"/>
  <c r="JP184" i="1"/>
  <c r="JT184" i="1"/>
  <c r="JX184" i="1"/>
  <c r="KB184" i="1"/>
  <c r="JA184" i="1"/>
  <c r="JE184" i="1"/>
  <c r="JI184" i="1"/>
  <c r="JM184" i="1"/>
  <c r="JQ184" i="1"/>
  <c r="JU184" i="1"/>
  <c r="JY184" i="1"/>
  <c r="KC184" i="1"/>
  <c r="JB184" i="1"/>
  <c r="JF184" i="1"/>
  <c r="JJ184" i="1"/>
  <c r="JN184" i="1"/>
  <c r="JR184" i="1"/>
  <c r="JV184" i="1"/>
  <c r="JZ184" i="1"/>
  <c r="KD184" i="1"/>
  <c r="JG184" i="1"/>
  <c r="JW184" i="1"/>
  <c r="JK184" i="1"/>
  <c r="KA184" i="1"/>
  <c r="JO184" i="1"/>
  <c r="JC184" i="1"/>
  <c r="JS184" i="1"/>
  <c r="EV187" i="1"/>
  <c r="GY186" i="1"/>
  <c r="GO187" i="1"/>
  <c r="HE187" i="1"/>
  <c r="EN187" i="1"/>
  <c r="FW187" i="1"/>
  <c r="EY187" i="1"/>
  <c r="FN187" i="1"/>
  <c r="FB187" i="1"/>
  <c r="EP187" i="1"/>
  <c r="FM188" i="1"/>
  <c r="FY186" i="1"/>
  <c r="GS186" i="1"/>
  <c r="GJ186" i="1"/>
  <c r="GA186" i="1"/>
  <c r="HD186" i="1"/>
  <c r="HH186" i="1"/>
  <c r="GC186" i="1"/>
  <c r="GL186" i="1"/>
  <c r="EQ188" i="1"/>
  <c r="HG186" i="1"/>
  <c r="HB186" i="1"/>
  <c r="FX186" i="1"/>
  <c r="EM187" i="1"/>
  <c r="GB187" i="1"/>
  <c r="GT187" i="1"/>
  <c r="GI186" i="1"/>
  <c r="EX187" i="1"/>
  <c r="FD188" i="1"/>
  <c r="HA186" i="1"/>
  <c r="GF186" i="1"/>
  <c r="FI188" i="1"/>
  <c r="GG186" i="1"/>
  <c r="GK186" i="1"/>
  <c r="GZ186" i="1"/>
  <c r="GE186" i="1"/>
  <c r="FS187" i="1"/>
  <c r="FZ186" i="1"/>
  <c r="GX187" i="1"/>
  <c r="GM186" i="1"/>
  <c r="GN187" i="1"/>
  <c r="GR186" i="1"/>
  <c r="GH187" i="1"/>
  <c r="HJ185" i="1"/>
  <c r="HX185" i="1"/>
  <c r="HZ185" i="1"/>
  <c r="IN185" i="1"/>
  <c r="HV185" i="1"/>
  <c r="HN185" i="1"/>
  <c r="IK185" i="1"/>
  <c r="IP185" i="1"/>
  <c r="IC185" i="1"/>
  <c r="IR185" i="1"/>
  <c r="ID185" i="1"/>
  <c r="HQ185" i="1"/>
  <c r="HS185" i="1"/>
  <c r="IA185" i="1"/>
  <c r="II185" i="1"/>
  <c r="IH185" i="1"/>
  <c r="IQ185" i="1"/>
  <c r="HT185" i="1"/>
  <c r="IO185" i="1"/>
  <c r="HM185" i="1"/>
  <c r="IM185" i="1"/>
  <c r="IG185" i="1"/>
  <c r="IS185" i="1"/>
  <c r="HP185" i="1"/>
  <c r="HK185" i="1"/>
  <c r="IJ185" i="1"/>
  <c r="HU185" i="1"/>
  <c r="IE185" i="1"/>
  <c r="HL185" i="1"/>
  <c r="IF185" i="1"/>
  <c r="IL185" i="1"/>
  <c r="FK188" i="1"/>
  <c r="HO185" i="1"/>
  <c r="IB185" i="1"/>
  <c r="HR185" i="1"/>
  <c r="HY185" i="1"/>
  <c r="HI185" i="1"/>
  <c r="HW185" i="1"/>
  <c r="FQ187" i="1"/>
  <c r="IY175" i="1"/>
  <c r="R175" i="1" s="1"/>
  <c r="IX175" i="1"/>
  <c r="Q175" i="1" s="1"/>
  <c r="IT175" i="1"/>
  <c r="M175" i="1" s="1"/>
  <c r="IV175" i="1"/>
  <c r="O175" i="1" s="1"/>
  <c r="IU175" i="1"/>
  <c r="N175" i="1" s="1"/>
  <c r="IW175" i="1"/>
  <c r="P175" i="1" s="1"/>
  <c r="FT188" i="1"/>
  <c r="ES187" i="1"/>
  <c r="FA187" i="1"/>
  <c r="FH187" i="1"/>
  <c r="FU187" i="1"/>
  <c r="FE187" i="1"/>
  <c r="EU187" i="1"/>
  <c r="FR187" i="1"/>
  <c r="CO187" i="1"/>
  <c r="BV334" i="1"/>
  <c r="CP187" i="1"/>
  <c r="EA188" i="1" s="1"/>
  <c r="CI187" i="1"/>
  <c r="CL187" i="1"/>
  <c r="CF187" i="1"/>
  <c r="CX187" i="1"/>
  <c r="EI188" i="1" s="1"/>
  <c r="CY187" i="1"/>
  <c r="BR307" i="1"/>
  <c r="BY316" i="1"/>
  <c r="BS187" i="1"/>
  <c r="CW187" i="1"/>
  <c r="BT187" i="1"/>
  <c r="CV347" i="1"/>
  <c r="CT214" i="1"/>
  <c r="CQ188" i="1"/>
  <c r="CM187" i="1"/>
  <c r="CK187" i="1"/>
  <c r="ER187" i="1"/>
  <c r="ET187" i="1"/>
  <c r="CG187" i="1"/>
  <c r="DR188" i="1" s="1"/>
  <c r="BZ187" i="1"/>
  <c r="BQ187" i="1"/>
  <c r="BX342" i="1"/>
  <c r="CR187" i="1"/>
  <c r="CA187" i="1"/>
  <c r="DL188" i="1" s="1"/>
  <c r="BU187" i="1"/>
  <c r="FP187" i="1"/>
  <c r="CS187" i="1"/>
  <c r="BW187" i="1"/>
  <c r="CC187" i="1"/>
  <c r="CH187" i="1"/>
  <c r="CN187" i="1"/>
  <c r="DY188" i="1" s="1"/>
  <c r="CU187" i="1"/>
  <c r="DA187" i="1"/>
  <c r="CJ187" i="1"/>
  <c r="DU188" i="1" s="1"/>
  <c r="CE187" i="1"/>
  <c r="CZ304" i="1"/>
  <c r="CB187" i="1"/>
  <c r="CD187" i="1"/>
  <c r="FV187" i="1"/>
  <c r="EO187" i="1"/>
  <c r="EZ187" i="1"/>
  <c r="DV187" i="1"/>
  <c r="FG187" i="1"/>
  <c r="FF187" i="1"/>
  <c r="GQ187" i="1" s="1"/>
  <c r="DK187" i="1"/>
  <c r="DQ187" i="1"/>
  <c r="DJ187" i="1"/>
  <c r="EB188" i="1"/>
  <c r="DF188" i="1"/>
  <c r="DP187" i="1"/>
  <c r="EL187" i="1"/>
  <c r="DT187" i="1"/>
  <c r="GP187" i="1" s="1"/>
  <c r="DD187" i="1"/>
  <c r="EF187" i="1"/>
  <c r="EG187" i="1"/>
  <c r="DH187" i="1"/>
  <c r="GD187" i="1" s="1"/>
  <c r="FC188" i="1"/>
  <c r="DI187" i="1"/>
  <c r="GE187" i="1" s="1"/>
  <c r="ED187" i="1"/>
  <c r="GZ187" i="1" s="1"/>
  <c r="EK187" i="1"/>
  <c r="DN187" i="1"/>
  <c r="GJ187" i="1" s="1"/>
  <c r="EJ187" i="1"/>
  <c r="DB187" i="1"/>
  <c r="DE187" i="1"/>
  <c r="GA187" i="1" s="1"/>
  <c r="EH187" i="1"/>
  <c r="DG187" i="1"/>
  <c r="DX188" i="1"/>
  <c r="FJ187" i="1"/>
  <c r="GU187" i="1" s="1"/>
  <c r="DO187" i="1"/>
  <c r="GK187" i="1" s="1"/>
  <c r="EC187" i="1"/>
  <c r="GY187" i="1" s="1"/>
  <c r="DM187" i="1"/>
  <c r="DC187" i="1"/>
  <c r="EE187" i="1"/>
  <c r="DW187" i="1"/>
  <c r="GS187" i="1" s="1"/>
  <c r="DS188" i="1"/>
  <c r="EW188" i="1"/>
  <c r="DZ188" i="1"/>
  <c r="FL187" i="1"/>
  <c r="GW187" i="1" s="1"/>
  <c r="J174" i="1" l="1"/>
  <c r="K174" i="1" s="1"/>
  <c r="H175" i="1"/>
  <c r="I175" i="1"/>
  <c r="GI187" i="1"/>
  <c r="GT188" i="1"/>
  <c r="FX187" i="1"/>
  <c r="GB188" i="1"/>
  <c r="GG187" i="1"/>
  <c r="FY187" i="1"/>
  <c r="JA185" i="1"/>
  <c r="JE185" i="1"/>
  <c r="JI185" i="1"/>
  <c r="JM185" i="1"/>
  <c r="JQ185" i="1"/>
  <c r="JU185" i="1"/>
  <c r="JY185" i="1"/>
  <c r="KC185" i="1"/>
  <c r="JB185" i="1"/>
  <c r="JF185" i="1"/>
  <c r="JJ185" i="1"/>
  <c r="JN185" i="1"/>
  <c r="JR185" i="1"/>
  <c r="JV185" i="1"/>
  <c r="JZ185" i="1"/>
  <c r="KD185" i="1"/>
  <c r="JC185" i="1"/>
  <c r="JG185" i="1"/>
  <c r="JK185" i="1"/>
  <c r="JO185" i="1"/>
  <c r="JS185" i="1"/>
  <c r="JW185" i="1"/>
  <c r="KA185" i="1"/>
  <c r="JH185" i="1"/>
  <c r="JX185" i="1"/>
  <c r="JL185" i="1"/>
  <c r="KB185" i="1"/>
  <c r="IZ185" i="1"/>
  <c r="JP185" i="1"/>
  <c r="JD185" i="1"/>
  <c r="JT185" i="1"/>
  <c r="GM187" i="1"/>
  <c r="HD187" i="1"/>
  <c r="HH187" i="1"/>
  <c r="HB187" i="1"/>
  <c r="FB188" i="1"/>
  <c r="GX188" i="1"/>
  <c r="EQ189" i="1"/>
  <c r="EV188" i="1"/>
  <c r="HF187" i="1"/>
  <c r="GV188" i="1"/>
  <c r="HA187" i="1"/>
  <c r="ES188" i="1"/>
  <c r="GO188" i="1"/>
  <c r="HC187" i="1"/>
  <c r="FZ187" i="1"/>
  <c r="GC187" i="1"/>
  <c r="GL187" i="1"/>
  <c r="GR187" i="1"/>
  <c r="GN188" i="1"/>
  <c r="HG187" i="1"/>
  <c r="HE188" i="1"/>
  <c r="GF187" i="1"/>
  <c r="GH188" i="1"/>
  <c r="FH188" i="1"/>
  <c r="FD189" i="1"/>
  <c r="FA188" i="1"/>
  <c r="HZ186" i="1"/>
  <c r="FR188" i="1"/>
  <c r="HJ186" i="1"/>
  <c r="IC186" i="1"/>
  <c r="IN186" i="1"/>
  <c r="HX186" i="1"/>
  <c r="IP186" i="1"/>
  <c r="HR186" i="1"/>
  <c r="HQ186" i="1"/>
  <c r="HS186" i="1"/>
  <c r="HI186" i="1"/>
  <c r="HY186" i="1"/>
  <c r="HO186" i="1"/>
  <c r="IE186" i="1"/>
  <c r="ID186" i="1"/>
  <c r="HU186" i="1"/>
  <c r="IA186" i="1"/>
  <c r="IL186" i="1"/>
  <c r="IM186" i="1"/>
  <c r="IJ186" i="1"/>
  <c r="HW186" i="1"/>
  <c r="IS186" i="1"/>
  <c r="IF186" i="1"/>
  <c r="HK186" i="1"/>
  <c r="IR186" i="1"/>
  <c r="IK186" i="1"/>
  <c r="IQ186" i="1"/>
  <c r="II186" i="1"/>
  <c r="HM186" i="1"/>
  <c r="IH186" i="1"/>
  <c r="IO186" i="1"/>
  <c r="IB186" i="1"/>
  <c r="HV186" i="1"/>
  <c r="HN186" i="1"/>
  <c r="HP186" i="1"/>
  <c r="IG186" i="1"/>
  <c r="HL186" i="1"/>
  <c r="HT186" i="1"/>
  <c r="FS188" i="1"/>
  <c r="FU188" i="1"/>
  <c r="FQ188" i="1"/>
  <c r="EY188" i="1"/>
  <c r="FO188" i="1"/>
  <c r="FE188" i="1"/>
  <c r="EP188" i="1"/>
  <c r="FW188" i="1"/>
  <c r="EU188" i="1"/>
  <c r="EM188" i="1"/>
  <c r="EN188" i="1"/>
  <c r="FI189" i="1"/>
  <c r="BT188" i="1"/>
  <c r="CB188" i="1"/>
  <c r="CE188" i="1"/>
  <c r="CU188" i="1"/>
  <c r="CH188" i="1"/>
  <c r="BW188" i="1"/>
  <c r="FP188" i="1"/>
  <c r="CA188" i="1"/>
  <c r="DL189" i="1" s="1"/>
  <c r="BX343" i="1"/>
  <c r="BZ188" i="1"/>
  <c r="ET188" i="1"/>
  <c r="CK188" i="1"/>
  <c r="CQ189" i="1"/>
  <c r="CT215" i="1"/>
  <c r="BS188" i="1"/>
  <c r="BR308" i="1"/>
  <c r="CX188" i="1"/>
  <c r="EI189" i="1" s="1"/>
  <c r="CL188" i="1"/>
  <c r="CI188" i="1"/>
  <c r="BV335" i="1"/>
  <c r="FV188" i="1"/>
  <c r="CD188" i="1"/>
  <c r="CZ305" i="1"/>
  <c r="CJ188" i="1"/>
  <c r="DU189" i="1" s="1"/>
  <c r="DA188" i="1"/>
  <c r="CN188" i="1"/>
  <c r="DY189" i="1" s="1"/>
  <c r="CC188" i="1"/>
  <c r="CS188" i="1"/>
  <c r="BU188" i="1"/>
  <c r="CR188" i="1"/>
  <c r="BQ188" i="1"/>
  <c r="CG188" i="1"/>
  <c r="DR189" i="1" s="1"/>
  <c r="ER188" i="1"/>
  <c r="CM188" i="1"/>
  <c r="DX189" i="1" s="1"/>
  <c r="CV348" i="1"/>
  <c r="CW188" i="1"/>
  <c r="BY317" i="1"/>
  <c r="CY188" i="1"/>
  <c r="CF188" i="1"/>
  <c r="CP188" i="1"/>
  <c r="EA189" i="1" s="1"/>
  <c r="CO188" i="1"/>
  <c r="FM189" i="1"/>
  <c r="FT189" i="1"/>
  <c r="EX188" i="1"/>
  <c r="FN188" i="1"/>
  <c r="FK189" i="1"/>
  <c r="EZ188" i="1"/>
  <c r="DV188" i="1"/>
  <c r="FG188" i="1"/>
  <c r="FL188" i="1"/>
  <c r="GW188" i="1" s="1"/>
  <c r="EW189" i="1"/>
  <c r="DW188" i="1"/>
  <c r="EC188" i="1"/>
  <c r="FJ188" i="1"/>
  <c r="GU188" i="1" s="1"/>
  <c r="DG188" i="1"/>
  <c r="DE188" i="1"/>
  <c r="DS189" i="1"/>
  <c r="EJ188" i="1"/>
  <c r="HF188" i="1" s="1"/>
  <c r="DN188" i="1"/>
  <c r="ED188" i="1"/>
  <c r="FC189" i="1"/>
  <c r="EF188" i="1"/>
  <c r="DT188" i="1"/>
  <c r="DF189" i="1"/>
  <c r="EB189" i="1"/>
  <c r="DQ188" i="1"/>
  <c r="DK188" i="1"/>
  <c r="DZ189" i="1"/>
  <c r="EE188" i="1"/>
  <c r="DM188" i="1"/>
  <c r="DO188" i="1"/>
  <c r="EH188" i="1"/>
  <c r="DB188" i="1"/>
  <c r="DC188" i="1"/>
  <c r="EK188" i="1"/>
  <c r="DI188" i="1"/>
  <c r="DH188" i="1"/>
  <c r="EG188" i="1"/>
  <c r="DD188" i="1"/>
  <c r="EO188" i="1"/>
  <c r="EL188" i="1"/>
  <c r="DP188" i="1"/>
  <c r="DJ188" i="1"/>
  <c r="FF188" i="1"/>
  <c r="GQ188" i="1" s="1"/>
  <c r="J175" i="1" l="1"/>
  <c r="K175" i="1" s="1"/>
  <c r="K176" i="1" s="1"/>
  <c r="EO189" i="1"/>
  <c r="JB186" i="1"/>
  <c r="JF186" i="1"/>
  <c r="JJ186" i="1"/>
  <c r="JN186" i="1"/>
  <c r="JR186" i="1"/>
  <c r="JV186" i="1"/>
  <c r="JZ186" i="1"/>
  <c r="KD186" i="1"/>
  <c r="JC186" i="1"/>
  <c r="JG186" i="1"/>
  <c r="IZ186" i="1"/>
  <c r="JD186" i="1"/>
  <c r="JH186" i="1"/>
  <c r="JI186" i="1"/>
  <c r="JO186" i="1"/>
  <c r="JT186" i="1"/>
  <c r="JY186" i="1"/>
  <c r="JK186" i="1"/>
  <c r="JP186" i="1"/>
  <c r="JU186" i="1"/>
  <c r="KA186" i="1"/>
  <c r="JA186" i="1"/>
  <c r="JL186" i="1"/>
  <c r="JQ186" i="1"/>
  <c r="JW186" i="1"/>
  <c r="KB186" i="1"/>
  <c r="JE186" i="1"/>
  <c r="KC186" i="1"/>
  <c r="JM186" i="1"/>
  <c r="JS186" i="1"/>
  <c r="JX186" i="1"/>
  <c r="HC188" i="1"/>
  <c r="GM188" i="1"/>
  <c r="GG188" i="1"/>
  <c r="GD188" i="1"/>
  <c r="FA189" i="1"/>
  <c r="FI190" i="1"/>
  <c r="EM189" i="1"/>
  <c r="GL188" i="1"/>
  <c r="EU189" i="1"/>
  <c r="EX189" i="1"/>
  <c r="HH188" i="1"/>
  <c r="GJ188" i="1"/>
  <c r="FW189" i="1"/>
  <c r="EZ189" i="1"/>
  <c r="GS188" i="1"/>
  <c r="GT189" i="1"/>
  <c r="GX189" i="1"/>
  <c r="FX188" i="1"/>
  <c r="GP188" i="1"/>
  <c r="GE188" i="1"/>
  <c r="HA188" i="1"/>
  <c r="HB188" i="1"/>
  <c r="FY188" i="1"/>
  <c r="GK188" i="1"/>
  <c r="HE189" i="1"/>
  <c r="GB189" i="1"/>
  <c r="GZ188" i="1"/>
  <c r="GA188" i="1"/>
  <c r="FU189" i="1"/>
  <c r="IC187" i="1"/>
  <c r="GI188" i="1"/>
  <c r="GC188" i="1"/>
  <c r="HD188" i="1"/>
  <c r="GF188" i="1"/>
  <c r="HG188" i="1"/>
  <c r="GV189" i="1"/>
  <c r="GO189" i="1"/>
  <c r="GY188" i="1"/>
  <c r="FQ189" i="1"/>
  <c r="FZ188" i="1"/>
  <c r="GN189" i="1"/>
  <c r="GR188" i="1"/>
  <c r="GH189" i="1"/>
  <c r="FS189" i="1"/>
  <c r="ES189" i="1"/>
  <c r="IN187" i="1"/>
  <c r="EV189" i="1"/>
  <c r="IP187" i="1"/>
  <c r="EY189" i="1"/>
  <c r="HJ187" i="1"/>
  <c r="IA187" i="1"/>
  <c r="HZ187" i="1"/>
  <c r="HX187" i="1"/>
  <c r="IS187" i="1"/>
  <c r="HL187" i="1"/>
  <c r="HQ187" i="1"/>
  <c r="IQ187" i="1"/>
  <c r="II187" i="1"/>
  <c r="HI187" i="1"/>
  <c r="IG187" i="1"/>
  <c r="IE187" i="1"/>
  <c r="HY187" i="1"/>
  <c r="HS187" i="1"/>
  <c r="IL187" i="1"/>
  <c r="HK187" i="1"/>
  <c r="IH187" i="1"/>
  <c r="IK187" i="1"/>
  <c r="HO187" i="1"/>
  <c r="HU187" i="1"/>
  <c r="HT187" i="1"/>
  <c r="HP187" i="1"/>
  <c r="IM187" i="1"/>
  <c r="HM187" i="1"/>
  <c r="IO187" i="1"/>
  <c r="HR187" i="1"/>
  <c r="IR187" i="1"/>
  <c r="HW187" i="1"/>
  <c r="HV187" i="1"/>
  <c r="IJ187" i="1"/>
  <c r="HN187" i="1"/>
  <c r="IB187" i="1"/>
  <c r="IF187" i="1"/>
  <c r="ID187" i="1"/>
  <c r="EP189" i="1"/>
  <c r="IY180" i="1"/>
  <c r="R180" i="1" s="1"/>
  <c r="FT190" i="1"/>
  <c r="IU180" i="1"/>
  <c r="N180" i="1" s="1"/>
  <c r="IV180" i="1"/>
  <c r="O180" i="1" s="1"/>
  <c r="IW180" i="1"/>
  <c r="P180" i="1" s="1"/>
  <c r="IX180" i="1"/>
  <c r="Q180" i="1" s="1"/>
  <c r="IT180" i="1"/>
  <c r="M180" i="1" s="1"/>
  <c r="FE189" i="1"/>
  <c r="FD190" i="1"/>
  <c r="EQ190" i="1"/>
  <c r="FR189" i="1"/>
  <c r="FM190" i="1"/>
  <c r="FH189" i="1"/>
  <c r="FB189" i="1"/>
  <c r="FK190" i="1"/>
  <c r="FN189" i="1"/>
  <c r="CO189" i="1"/>
  <c r="CY189" i="1"/>
  <c r="CW189" i="1"/>
  <c r="ER189" i="1"/>
  <c r="BQ189" i="1"/>
  <c r="BU189" i="1"/>
  <c r="CC189" i="1"/>
  <c r="DA189" i="1"/>
  <c r="CZ306" i="1"/>
  <c r="FV189" i="1"/>
  <c r="CI189" i="1"/>
  <c r="CX189" i="1"/>
  <c r="EI190" i="1" s="1"/>
  <c r="BS189" i="1"/>
  <c r="CQ190" i="1"/>
  <c r="ET189" i="1"/>
  <c r="BX344" i="1"/>
  <c r="FP189" i="1"/>
  <c r="CH189" i="1"/>
  <c r="CB189" i="1"/>
  <c r="BT189" i="1"/>
  <c r="EN189" i="1"/>
  <c r="CP189" i="1"/>
  <c r="EA190" i="1" s="1"/>
  <c r="CF189" i="1"/>
  <c r="BY318" i="1"/>
  <c r="CV349" i="1"/>
  <c r="CM189" i="1"/>
  <c r="CG189" i="1"/>
  <c r="DR190" i="1" s="1"/>
  <c r="CR189" i="1"/>
  <c r="CS189" i="1"/>
  <c r="CN189" i="1"/>
  <c r="DY190" i="1" s="1"/>
  <c r="CJ189" i="1"/>
  <c r="DU190" i="1" s="1"/>
  <c r="CD189" i="1"/>
  <c r="BV336" i="1"/>
  <c r="CL189" i="1"/>
  <c r="BR309" i="1"/>
  <c r="CT216" i="1"/>
  <c r="CK189" i="1"/>
  <c r="BZ189" i="1"/>
  <c r="CA189" i="1"/>
  <c r="DL190" i="1" s="1"/>
  <c r="BW189" i="1"/>
  <c r="CU189" i="1"/>
  <c r="CE189" i="1"/>
  <c r="DV189" i="1"/>
  <c r="FG189" i="1"/>
  <c r="DJ189" i="1"/>
  <c r="GF189" i="1" s="1"/>
  <c r="EL189" i="1"/>
  <c r="DO189" i="1"/>
  <c r="EG189" i="1"/>
  <c r="DI189" i="1"/>
  <c r="DB189" i="1"/>
  <c r="EH189" i="1"/>
  <c r="EE189" i="1"/>
  <c r="DQ189" i="1"/>
  <c r="EF189" i="1"/>
  <c r="FC190" i="1"/>
  <c r="DN189" i="1"/>
  <c r="DS190" i="1"/>
  <c r="FJ189" i="1"/>
  <c r="GU189" i="1" s="1"/>
  <c r="DW189" i="1"/>
  <c r="FL189" i="1"/>
  <c r="GW189" i="1" s="1"/>
  <c r="FF189" i="1"/>
  <c r="GQ189" i="1" s="1"/>
  <c r="DP189" i="1"/>
  <c r="DD189" i="1"/>
  <c r="FZ189" i="1" s="1"/>
  <c r="DH189" i="1"/>
  <c r="EK189" i="1"/>
  <c r="DC189" i="1"/>
  <c r="DX190" i="1"/>
  <c r="DM189" i="1"/>
  <c r="DZ190" i="1"/>
  <c r="DK189" i="1"/>
  <c r="EB190" i="1"/>
  <c r="DF190" i="1"/>
  <c r="DT189" i="1"/>
  <c r="ED189" i="1"/>
  <c r="FO189" i="1"/>
  <c r="EJ189" i="1"/>
  <c r="DE189" i="1"/>
  <c r="DG189" i="1"/>
  <c r="EC189" i="1"/>
  <c r="EW190" i="1"/>
  <c r="H180" i="1" l="1"/>
  <c r="I180" i="1"/>
  <c r="FX189" i="1"/>
  <c r="GL189" i="1"/>
  <c r="JC187" i="1"/>
  <c r="JG187" i="1"/>
  <c r="JK187" i="1"/>
  <c r="JO187" i="1"/>
  <c r="JS187" i="1"/>
  <c r="JW187" i="1"/>
  <c r="KA187" i="1"/>
  <c r="IZ187" i="1"/>
  <c r="JE187" i="1"/>
  <c r="JJ187" i="1"/>
  <c r="JP187" i="1"/>
  <c r="JU187" i="1"/>
  <c r="JZ187" i="1"/>
  <c r="JA187" i="1"/>
  <c r="JF187" i="1"/>
  <c r="JL187" i="1"/>
  <c r="JQ187" i="1"/>
  <c r="JV187" i="1"/>
  <c r="KB187" i="1"/>
  <c r="JB187" i="1"/>
  <c r="JH187" i="1"/>
  <c r="JM187" i="1"/>
  <c r="JR187" i="1"/>
  <c r="JX187" i="1"/>
  <c r="KC187" i="1"/>
  <c r="JT187" i="1"/>
  <c r="JD187" i="1"/>
  <c r="JY187" i="1"/>
  <c r="JI187" i="1"/>
  <c r="KD187" i="1"/>
  <c r="JN187" i="1"/>
  <c r="GY189" i="1"/>
  <c r="HD189" i="1"/>
  <c r="GA189" i="1"/>
  <c r="GP189" i="1"/>
  <c r="HF189" i="1"/>
  <c r="GD189" i="1"/>
  <c r="EO190" i="1"/>
  <c r="HG189" i="1"/>
  <c r="GM189" i="1"/>
  <c r="GB190" i="1"/>
  <c r="GI189" i="1"/>
  <c r="GX190" i="1"/>
  <c r="HH189" i="1"/>
  <c r="FB190" i="1"/>
  <c r="GO190" i="1"/>
  <c r="HE190" i="1"/>
  <c r="GV190" i="1"/>
  <c r="HC189" i="1"/>
  <c r="GG189" i="1"/>
  <c r="GE189" i="1"/>
  <c r="EP190" i="1"/>
  <c r="EQ191" i="1"/>
  <c r="FS190" i="1"/>
  <c r="GK189" i="1"/>
  <c r="EV190" i="1"/>
  <c r="FK191" i="1"/>
  <c r="FD191" i="1"/>
  <c r="GT190" i="1"/>
  <c r="GC189" i="1"/>
  <c r="EU190" i="1"/>
  <c r="ES190" i="1"/>
  <c r="GJ189" i="1"/>
  <c r="HA189" i="1"/>
  <c r="GS189" i="1"/>
  <c r="FY189" i="1"/>
  <c r="HB189" i="1"/>
  <c r="FO190" i="1"/>
  <c r="GR189" i="1"/>
  <c r="GN190" i="1"/>
  <c r="GZ189" i="1"/>
  <c r="FR190" i="1"/>
  <c r="GH190" i="1"/>
  <c r="FW190" i="1"/>
  <c r="IC188" i="1"/>
  <c r="IJ188" i="1"/>
  <c r="HJ188" i="1"/>
  <c r="IO188" i="1"/>
  <c r="HZ188" i="1"/>
  <c r="IP188" i="1"/>
  <c r="HX188" i="1"/>
  <c r="HK188" i="1"/>
  <c r="IN188" i="1"/>
  <c r="HV188" i="1"/>
  <c r="ID188" i="1"/>
  <c r="IR188" i="1"/>
  <c r="IQ188" i="1"/>
  <c r="HU188" i="1"/>
  <c r="IM188" i="1"/>
  <c r="IF188" i="1"/>
  <c r="HT188" i="1"/>
  <c r="IS188" i="1"/>
  <c r="HN188" i="1"/>
  <c r="IL188" i="1"/>
  <c r="HQ188" i="1"/>
  <c r="IH188" i="1"/>
  <c r="IE188" i="1"/>
  <c r="IB188" i="1"/>
  <c r="HI188" i="1"/>
  <c r="HY188" i="1"/>
  <c r="HM188" i="1"/>
  <c r="HP188" i="1"/>
  <c r="HL188" i="1"/>
  <c r="IK188" i="1"/>
  <c r="HS188" i="1"/>
  <c r="HR188" i="1"/>
  <c r="II188" i="1"/>
  <c r="IG188" i="1"/>
  <c r="IA188" i="1"/>
  <c r="HW188" i="1"/>
  <c r="HO188" i="1"/>
  <c r="IU181" i="1"/>
  <c r="N181" i="1" s="1"/>
  <c r="IY177" i="1"/>
  <c r="R177" i="1" s="1"/>
  <c r="IT177" i="1"/>
  <c r="M177" i="1" s="1"/>
  <c r="IV177" i="1"/>
  <c r="O177" i="1" s="1"/>
  <c r="IX177" i="1"/>
  <c r="Q177" i="1" s="1"/>
  <c r="IW177" i="1"/>
  <c r="P177" i="1" s="1"/>
  <c r="IU177" i="1"/>
  <c r="N177" i="1" s="1"/>
  <c r="IT178" i="1"/>
  <c r="M178" i="1" s="1"/>
  <c r="IX178" i="1"/>
  <c r="Q178" i="1" s="1"/>
  <c r="IU178" i="1"/>
  <c r="N178" i="1" s="1"/>
  <c r="IW178" i="1"/>
  <c r="P178" i="1" s="1"/>
  <c r="IY178" i="1"/>
  <c r="R178" i="1" s="1"/>
  <c r="IV178" i="1"/>
  <c r="O178" i="1" s="1"/>
  <c r="IY181" i="1"/>
  <c r="R181" i="1" s="1"/>
  <c r="IX181" i="1"/>
  <c r="Q181" i="1" s="1"/>
  <c r="IT181" i="1"/>
  <c r="M181" i="1" s="1"/>
  <c r="IV181" i="1"/>
  <c r="O181" i="1" s="1"/>
  <c r="IW181" i="1"/>
  <c r="P181" i="1" s="1"/>
  <c r="FH190" i="1"/>
  <c r="FE190" i="1"/>
  <c r="FM191" i="1"/>
  <c r="FT191" i="1"/>
  <c r="FA190" i="1"/>
  <c r="FU190" i="1"/>
  <c r="FN190" i="1"/>
  <c r="EZ190" i="1"/>
  <c r="CU190" i="1"/>
  <c r="CA190" i="1"/>
  <c r="DL191" i="1" s="1"/>
  <c r="CK190" i="1"/>
  <c r="BR310" i="1"/>
  <c r="BV337" i="1"/>
  <c r="CS190" i="1"/>
  <c r="CG190" i="1"/>
  <c r="DR191" i="1" s="1"/>
  <c r="CV350" i="1"/>
  <c r="CF190" i="1"/>
  <c r="EN190" i="1"/>
  <c r="CB190" i="1"/>
  <c r="CH190" i="1"/>
  <c r="BX345" i="1"/>
  <c r="CQ191" i="1"/>
  <c r="CX190" i="1"/>
  <c r="FV190" i="1"/>
  <c r="DA190" i="1"/>
  <c r="BU190" i="1"/>
  <c r="ER190" i="1"/>
  <c r="CW190" i="1"/>
  <c r="CE190" i="1"/>
  <c r="BW190" i="1"/>
  <c r="BZ190" i="1"/>
  <c r="CT217" i="1"/>
  <c r="CL190" i="1"/>
  <c r="CD190" i="1"/>
  <c r="CN190" i="1"/>
  <c r="DY191" i="1" s="1"/>
  <c r="CR190" i="1"/>
  <c r="CM190" i="1"/>
  <c r="DX191" i="1" s="1"/>
  <c r="BY319" i="1"/>
  <c r="CP190" i="1"/>
  <c r="EA191" i="1" s="1"/>
  <c r="CJ190" i="1"/>
  <c r="DU191" i="1" s="1"/>
  <c r="BT190" i="1"/>
  <c r="FP190" i="1"/>
  <c r="ET190" i="1"/>
  <c r="BS190" i="1"/>
  <c r="CI190" i="1"/>
  <c r="CZ307" i="1"/>
  <c r="CC190" i="1"/>
  <c r="BQ190" i="1"/>
  <c r="CY190" i="1"/>
  <c r="CO190" i="1"/>
  <c r="DZ191" i="1" s="1"/>
  <c r="EY190" i="1"/>
  <c r="FI191" i="1"/>
  <c r="EM190" i="1"/>
  <c r="FQ190" i="1"/>
  <c r="DV190" i="1"/>
  <c r="FG190" i="1"/>
  <c r="ED190" i="1"/>
  <c r="DT190" i="1"/>
  <c r="GP190" i="1" s="1"/>
  <c r="EB191" i="1"/>
  <c r="GX191" i="1" s="1"/>
  <c r="DC190" i="1"/>
  <c r="DH190" i="1"/>
  <c r="DP190" i="1"/>
  <c r="FL190" i="1"/>
  <c r="GW190" i="1" s="1"/>
  <c r="FJ190" i="1"/>
  <c r="GU190" i="1" s="1"/>
  <c r="DS191" i="1"/>
  <c r="FC191" i="1"/>
  <c r="DQ190" i="1"/>
  <c r="EH190" i="1"/>
  <c r="EG190" i="1"/>
  <c r="EW191" i="1"/>
  <c r="DG190" i="1"/>
  <c r="EJ190" i="1"/>
  <c r="DB190" i="1"/>
  <c r="DO190" i="1"/>
  <c r="DF191" i="1"/>
  <c r="DK190" i="1"/>
  <c r="DM190" i="1"/>
  <c r="EX190" i="1"/>
  <c r="EK190" i="1"/>
  <c r="DD190" i="1"/>
  <c r="FZ190" i="1" s="1"/>
  <c r="FF190" i="1"/>
  <c r="GQ190" i="1" s="1"/>
  <c r="DW190" i="1"/>
  <c r="DN190" i="1"/>
  <c r="EF190" i="1"/>
  <c r="EE190" i="1"/>
  <c r="DI190" i="1"/>
  <c r="EC190" i="1"/>
  <c r="DE190" i="1"/>
  <c r="EI191" i="1"/>
  <c r="EL190" i="1"/>
  <c r="DJ190" i="1"/>
  <c r="H181" i="1" l="1"/>
  <c r="J180" i="1"/>
  <c r="H178" i="1"/>
  <c r="H177" i="1"/>
  <c r="GK190" i="1"/>
  <c r="I181" i="1"/>
  <c r="I178" i="1"/>
  <c r="I177" i="1"/>
  <c r="HF190" i="1"/>
  <c r="HC190" i="1"/>
  <c r="HB190" i="1"/>
  <c r="FY190" i="1"/>
  <c r="IZ188" i="1"/>
  <c r="JA188" i="1"/>
  <c r="JE188" i="1"/>
  <c r="JI188" i="1"/>
  <c r="JM188" i="1"/>
  <c r="JQ188" i="1"/>
  <c r="JU188" i="1"/>
  <c r="JY188" i="1"/>
  <c r="KC188" i="1"/>
  <c r="JB188" i="1"/>
  <c r="JF188" i="1"/>
  <c r="JJ188" i="1"/>
  <c r="JN188" i="1"/>
  <c r="JR188" i="1"/>
  <c r="JV188" i="1"/>
  <c r="JZ188" i="1"/>
  <c r="KD188" i="1"/>
  <c r="JC188" i="1"/>
  <c r="JG188" i="1"/>
  <c r="JK188" i="1"/>
  <c r="JO188" i="1"/>
  <c r="JS188" i="1"/>
  <c r="JW188" i="1"/>
  <c r="KA188" i="1"/>
  <c r="JH188" i="1"/>
  <c r="JX188" i="1"/>
  <c r="JL188" i="1"/>
  <c r="KB188" i="1"/>
  <c r="JP188" i="1"/>
  <c r="JT188" i="1"/>
  <c r="JD188" i="1"/>
  <c r="EX191" i="1"/>
  <c r="HA190" i="1"/>
  <c r="EP191" i="1"/>
  <c r="GF190" i="1"/>
  <c r="GM190" i="1"/>
  <c r="HD190" i="1"/>
  <c r="FR191" i="1"/>
  <c r="GA190" i="1"/>
  <c r="GG190" i="1"/>
  <c r="GY190" i="1"/>
  <c r="GC190" i="1"/>
  <c r="GZ190" i="1"/>
  <c r="FB191" i="1"/>
  <c r="FT192" i="1"/>
  <c r="FO191" i="1"/>
  <c r="GB191" i="1"/>
  <c r="GJ190" i="1"/>
  <c r="GE190" i="1"/>
  <c r="HH190" i="1"/>
  <c r="GS190" i="1"/>
  <c r="GL190" i="1"/>
  <c r="GD190" i="1"/>
  <c r="GV191" i="1"/>
  <c r="FX190" i="1"/>
  <c r="HE191" i="1"/>
  <c r="GO191" i="1"/>
  <c r="EZ191" i="1"/>
  <c r="HG190" i="1"/>
  <c r="GI190" i="1"/>
  <c r="FE191" i="1"/>
  <c r="GN191" i="1"/>
  <c r="GT191" i="1"/>
  <c r="GR190" i="1"/>
  <c r="GH191" i="1"/>
  <c r="IN189" i="1"/>
  <c r="EU191" i="1"/>
  <c r="IM189" i="1"/>
  <c r="HJ189" i="1"/>
  <c r="HX189" i="1"/>
  <c r="HR189" i="1"/>
  <c r="HZ189" i="1"/>
  <c r="IP189" i="1"/>
  <c r="IQ189" i="1"/>
  <c r="IL189" i="1"/>
  <c r="ID189" i="1"/>
  <c r="IO189" i="1"/>
  <c r="HT189" i="1"/>
  <c r="IG189" i="1"/>
  <c r="FS191" i="1"/>
  <c r="IC189" i="1"/>
  <c r="HI189" i="1"/>
  <c r="HY189" i="1"/>
  <c r="HU189" i="1"/>
  <c r="IK189" i="1"/>
  <c r="IJ189" i="1"/>
  <c r="HK189" i="1"/>
  <c r="HS189" i="1"/>
  <c r="IE189" i="1"/>
  <c r="HQ189" i="1"/>
  <c r="IA189" i="1"/>
  <c r="HN189" i="1"/>
  <c r="HW189" i="1"/>
  <c r="II189" i="1"/>
  <c r="HL189" i="1"/>
  <c r="IH189" i="1"/>
  <c r="HP189" i="1"/>
  <c r="IS189" i="1"/>
  <c r="IR189" i="1"/>
  <c r="HV189" i="1"/>
  <c r="HO189" i="1"/>
  <c r="HM189" i="1"/>
  <c r="IB189" i="1"/>
  <c r="IF189" i="1"/>
  <c r="IU179" i="1"/>
  <c r="N179" i="1" s="1"/>
  <c r="IY179" i="1"/>
  <c r="R179" i="1" s="1"/>
  <c r="IW179" i="1"/>
  <c r="P179" i="1" s="1"/>
  <c r="IV179" i="1"/>
  <c r="O179" i="1" s="1"/>
  <c r="IT179" i="1"/>
  <c r="M179" i="1" s="1"/>
  <c r="IX179" i="1"/>
  <c r="Q179" i="1" s="1"/>
  <c r="FH191" i="1"/>
  <c r="FI192" i="1"/>
  <c r="EM191" i="1"/>
  <c r="FK192" i="1"/>
  <c r="FN191" i="1"/>
  <c r="EV191" i="1"/>
  <c r="FD192" i="1"/>
  <c r="FQ191" i="1"/>
  <c r="ES191" i="1"/>
  <c r="ER191" i="1"/>
  <c r="FU191" i="1"/>
  <c r="CO191" i="1"/>
  <c r="CC191" i="1"/>
  <c r="CI191" i="1"/>
  <c r="ET191" i="1"/>
  <c r="CJ191" i="1"/>
  <c r="DU192" i="1" s="1"/>
  <c r="BX346" i="1"/>
  <c r="BY320" i="1"/>
  <c r="CR191" i="1"/>
  <c r="CD191" i="1"/>
  <c r="CT218" i="1"/>
  <c r="BW191" i="1"/>
  <c r="DA191" i="1"/>
  <c r="CX191" i="1"/>
  <c r="EI192" i="1" s="1"/>
  <c r="CB191" i="1"/>
  <c r="CF191" i="1"/>
  <c r="CG191" i="1"/>
  <c r="DR192" i="1" s="1"/>
  <c r="BV338" i="1"/>
  <c r="CK191" i="1"/>
  <c r="CU191" i="1"/>
  <c r="FW191" i="1"/>
  <c r="CY191" i="1"/>
  <c r="BQ191" i="1"/>
  <c r="CZ308" i="1"/>
  <c r="BS191" i="1"/>
  <c r="FP191" i="1"/>
  <c r="BT191" i="1"/>
  <c r="CN191" i="1"/>
  <c r="DY192" i="1" s="1"/>
  <c r="CP191" i="1"/>
  <c r="EA192" i="1" s="1"/>
  <c r="CM191" i="1"/>
  <c r="CL191" i="1"/>
  <c r="BZ191" i="1"/>
  <c r="CE191" i="1"/>
  <c r="CW191" i="1"/>
  <c r="BU191" i="1"/>
  <c r="FV191" i="1"/>
  <c r="CQ192" i="1"/>
  <c r="CH191" i="1"/>
  <c r="DS192" i="1" s="1"/>
  <c r="EN191" i="1"/>
  <c r="CV351" i="1"/>
  <c r="CS191" i="1"/>
  <c r="BR311" i="1"/>
  <c r="CA191" i="1"/>
  <c r="DL192" i="1" s="1"/>
  <c r="EY191" i="1"/>
  <c r="EQ192" i="1"/>
  <c r="EO191" i="1"/>
  <c r="DV191" i="1"/>
  <c r="FG191" i="1"/>
  <c r="DM191" i="1"/>
  <c r="DF192" i="1"/>
  <c r="DC191" i="1"/>
  <c r="DE191" i="1"/>
  <c r="EL191" i="1"/>
  <c r="EC191" i="1"/>
  <c r="DI191" i="1"/>
  <c r="DN191" i="1"/>
  <c r="DW191" i="1"/>
  <c r="DD191" i="1"/>
  <c r="DB191" i="1"/>
  <c r="EJ191" i="1"/>
  <c r="EW192" i="1"/>
  <c r="DQ191" i="1"/>
  <c r="FC192" i="1"/>
  <c r="FJ191" i="1"/>
  <c r="GU191" i="1" s="1"/>
  <c r="DP191" i="1"/>
  <c r="FA191" i="1"/>
  <c r="DZ192" i="1"/>
  <c r="DT191" i="1"/>
  <c r="DK191" i="1"/>
  <c r="DG191" i="1"/>
  <c r="DJ191" i="1"/>
  <c r="EE191" i="1"/>
  <c r="EF191" i="1"/>
  <c r="FF191" i="1"/>
  <c r="GQ191" i="1" s="1"/>
  <c r="EK191" i="1"/>
  <c r="DO191" i="1"/>
  <c r="GK191" i="1" s="1"/>
  <c r="EG191" i="1"/>
  <c r="EH191" i="1"/>
  <c r="FL191" i="1"/>
  <c r="GW191" i="1" s="1"/>
  <c r="DH191" i="1"/>
  <c r="DX192" i="1"/>
  <c r="EB192" i="1"/>
  <c r="FM192" i="1"/>
  <c r="ED191" i="1"/>
  <c r="H179" i="1" l="1"/>
  <c r="J181" i="1"/>
  <c r="J178" i="1"/>
  <c r="I179" i="1"/>
  <c r="J177" i="1"/>
  <c r="K177" i="1" s="1"/>
  <c r="K178" i="1" s="1"/>
  <c r="HC191" i="1"/>
  <c r="HG191" i="1"/>
  <c r="EP192" i="1"/>
  <c r="GY191" i="1"/>
  <c r="HB191" i="1"/>
  <c r="JB189" i="1"/>
  <c r="JF189" i="1"/>
  <c r="JJ189" i="1"/>
  <c r="JN189" i="1"/>
  <c r="JR189" i="1"/>
  <c r="JV189" i="1"/>
  <c r="JZ189" i="1"/>
  <c r="KD189" i="1"/>
  <c r="JC189" i="1"/>
  <c r="JG189" i="1"/>
  <c r="JK189" i="1"/>
  <c r="JO189" i="1"/>
  <c r="JS189" i="1"/>
  <c r="JW189" i="1"/>
  <c r="KA189" i="1"/>
  <c r="IZ189" i="1"/>
  <c r="JD189" i="1"/>
  <c r="JH189" i="1"/>
  <c r="JL189" i="1"/>
  <c r="JP189" i="1"/>
  <c r="JT189" i="1"/>
  <c r="JX189" i="1"/>
  <c r="KB189" i="1"/>
  <c r="JI189" i="1"/>
  <c r="JY189" i="1"/>
  <c r="JM189" i="1"/>
  <c r="KC189" i="1"/>
  <c r="JA189" i="1"/>
  <c r="JQ189" i="1"/>
  <c r="JE189" i="1"/>
  <c r="JU189" i="1"/>
  <c r="GM191" i="1"/>
  <c r="GA191" i="1"/>
  <c r="EV192" i="1"/>
  <c r="GI191" i="1"/>
  <c r="EO192" i="1"/>
  <c r="GS191" i="1"/>
  <c r="FD193" i="1"/>
  <c r="GD191" i="1"/>
  <c r="GF191" i="1"/>
  <c r="GZ191" i="1"/>
  <c r="FW192" i="1"/>
  <c r="FX191" i="1"/>
  <c r="GE191" i="1"/>
  <c r="FY191" i="1"/>
  <c r="ES192" i="1"/>
  <c r="GC191" i="1"/>
  <c r="GP191" i="1"/>
  <c r="HD191" i="1"/>
  <c r="GG191" i="1"/>
  <c r="GJ191" i="1"/>
  <c r="FU192" i="1"/>
  <c r="FN192" i="1"/>
  <c r="GT192" i="1"/>
  <c r="FZ191" i="1"/>
  <c r="HA191" i="1"/>
  <c r="HE192" i="1"/>
  <c r="IC190" i="1"/>
  <c r="GO192" i="1"/>
  <c r="GV192" i="1"/>
  <c r="HH191" i="1"/>
  <c r="HF191" i="1"/>
  <c r="FH192" i="1"/>
  <c r="GB192" i="1"/>
  <c r="FQ192" i="1"/>
  <c r="GX192" i="1"/>
  <c r="EQ193" i="1"/>
  <c r="GN192" i="1"/>
  <c r="GR191" i="1"/>
  <c r="GL191" i="1"/>
  <c r="GH192" i="1"/>
  <c r="FS192" i="1"/>
  <c r="FB192" i="1"/>
  <c r="HJ190" i="1"/>
  <c r="IN190" i="1"/>
  <c r="IP190" i="1"/>
  <c r="HX190" i="1"/>
  <c r="HZ190" i="1"/>
  <c r="HV190" i="1"/>
  <c r="HY190" i="1"/>
  <c r="II190" i="1"/>
  <c r="IK190" i="1"/>
  <c r="HM190" i="1"/>
  <c r="IA190" i="1"/>
  <c r="HL190" i="1"/>
  <c r="HT190" i="1"/>
  <c r="IQ190" i="1"/>
  <c r="HO190" i="1"/>
  <c r="HU190" i="1"/>
  <c r="IL190" i="1"/>
  <c r="HS190" i="1"/>
  <c r="IH190" i="1"/>
  <c r="IF190" i="1"/>
  <c r="ID190" i="1"/>
  <c r="IR190" i="1"/>
  <c r="HR190" i="1"/>
  <c r="HN190" i="1"/>
  <c r="IJ190" i="1"/>
  <c r="HW190" i="1"/>
  <c r="HQ190" i="1"/>
  <c r="HI190" i="1"/>
  <c r="HK190" i="1"/>
  <c r="IS190" i="1"/>
  <c r="HP190" i="1"/>
  <c r="IM190" i="1"/>
  <c r="IE190" i="1"/>
  <c r="IO190" i="1"/>
  <c r="IG190" i="1"/>
  <c r="IB190" i="1"/>
  <c r="FO192" i="1"/>
  <c r="FA192" i="1"/>
  <c r="IY182" i="1"/>
  <c r="R182" i="1" s="1"/>
  <c r="IX182" i="1"/>
  <c r="Q182" i="1" s="1"/>
  <c r="IU182" i="1"/>
  <c r="N182" i="1" s="1"/>
  <c r="IW182" i="1"/>
  <c r="P182" i="1" s="1"/>
  <c r="IV182" i="1"/>
  <c r="O182" i="1" s="1"/>
  <c r="IT182" i="1"/>
  <c r="M182" i="1" s="1"/>
  <c r="EU192" i="1"/>
  <c r="FR192" i="1"/>
  <c r="FI193" i="1"/>
  <c r="EZ192" i="1"/>
  <c r="EY192" i="1"/>
  <c r="FT193" i="1"/>
  <c r="EM192" i="1"/>
  <c r="ER192" i="1"/>
  <c r="FE192" i="1"/>
  <c r="CA192" i="1"/>
  <c r="DL193" i="1" s="1"/>
  <c r="CS192" i="1"/>
  <c r="EN192" i="1"/>
  <c r="CQ193" i="1"/>
  <c r="BU192" i="1"/>
  <c r="CE192" i="1"/>
  <c r="CL192" i="1"/>
  <c r="CP192" i="1"/>
  <c r="EA193" i="1" s="1"/>
  <c r="BT192" i="1"/>
  <c r="BQ192" i="1"/>
  <c r="CK192" i="1"/>
  <c r="CG192" i="1"/>
  <c r="DR193" i="1" s="1"/>
  <c r="CB192" i="1"/>
  <c r="DA192" i="1"/>
  <c r="CT219" i="1"/>
  <c r="CR192" i="1"/>
  <c r="FM193" i="1"/>
  <c r="BX347" i="1"/>
  <c r="CI192" i="1"/>
  <c r="BR312" i="1"/>
  <c r="CV352" i="1"/>
  <c r="CH192" i="1"/>
  <c r="DS193" i="1" s="1"/>
  <c r="FV192" i="1"/>
  <c r="CW192" i="1"/>
  <c r="BZ192" i="1"/>
  <c r="CM192" i="1"/>
  <c r="DX193" i="1" s="1"/>
  <c r="GT193" i="1" s="1"/>
  <c r="CN192" i="1"/>
  <c r="DY193" i="1" s="1"/>
  <c r="FP192" i="1"/>
  <c r="CZ309" i="1"/>
  <c r="CY192" i="1"/>
  <c r="CU192" i="1"/>
  <c r="BV339" i="1"/>
  <c r="CF192" i="1"/>
  <c r="CX192" i="1"/>
  <c r="BW192" i="1"/>
  <c r="CD192" i="1"/>
  <c r="BY321" i="1"/>
  <c r="BS192" i="1"/>
  <c r="CJ192" i="1"/>
  <c r="DU193" i="1" s="1"/>
  <c r="CC192" i="1"/>
  <c r="CO192" i="1"/>
  <c r="ET192" i="1"/>
  <c r="FK193" i="1"/>
  <c r="DV192" i="1"/>
  <c r="EX192" i="1"/>
  <c r="FG192" i="1"/>
  <c r="FL192" i="1"/>
  <c r="GW192" i="1" s="1"/>
  <c r="FF192" i="1"/>
  <c r="GQ192" i="1" s="1"/>
  <c r="DG192" i="1"/>
  <c r="DT192" i="1"/>
  <c r="DO192" i="1"/>
  <c r="GK192" i="1" s="1"/>
  <c r="DJ192" i="1"/>
  <c r="GF192" i="1" s="1"/>
  <c r="EB193" i="1"/>
  <c r="GX193" i="1" s="1"/>
  <c r="DH192" i="1"/>
  <c r="EH192" i="1"/>
  <c r="EK192" i="1"/>
  <c r="EE192" i="1"/>
  <c r="DK192" i="1"/>
  <c r="DP192" i="1"/>
  <c r="FC193" i="1"/>
  <c r="EJ192" i="1"/>
  <c r="DD192" i="1"/>
  <c r="FZ192" i="1" s="1"/>
  <c r="DN192" i="1"/>
  <c r="EC192" i="1"/>
  <c r="EL192" i="1"/>
  <c r="DC192" i="1"/>
  <c r="DM192" i="1"/>
  <c r="EG192" i="1"/>
  <c r="ED192" i="1"/>
  <c r="DZ193" i="1"/>
  <c r="EF192" i="1"/>
  <c r="FJ192" i="1"/>
  <c r="GU192" i="1" s="1"/>
  <c r="DQ192" i="1"/>
  <c r="EW193" i="1"/>
  <c r="DB192" i="1"/>
  <c r="DW192" i="1"/>
  <c r="DI192" i="1"/>
  <c r="DE192" i="1"/>
  <c r="DF193" i="1"/>
  <c r="EI193" i="1"/>
  <c r="J179" i="1" l="1"/>
  <c r="H182" i="1"/>
  <c r="I182" i="1"/>
  <c r="K179" i="1"/>
  <c r="K180" i="1" s="1"/>
  <c r="K181" i="1" s="1"/>
  <c r="HD192" i="1"/>
  <c r="GG192" i="1"/>
  <c r="GS192" i="1"/>
  <c r="JC190" i="1"/>
  <c r="JG190" i="1"/>
  <c r="JK190" i="1"/>
  <c r="JO190" i="1"/>
  <c r="JS190" i="1"/>
  <c r="JW190" i="1"/>
  <c r="KA190" i="1"/>
  <c r="IZ190" i="1"/>
  <c r="JD190" i="1"/>
  <c r="JH190" i="1"/>
  <c r="JL190" i="1"/>
  <c r="JP190" i="1"/>
  <c r="JT190" i="1"/>
  <c r="JX190" i="1"/>
  <c r="KB190" i="1"/>
  <c r="JA190" i="1"/>
  <c r="JE190" i="1"/>
  <c r="JI190" i="1"/>
  <c r="JM190" i="1"/>
  <c r="JQ190" i="1"/>
  <c r="JU190" i="1"/>
  <c r="JY190" i="1"/>
  <c r="KC190" i="1"/>
  <c r="JJ190" i="1"/>
  <c r="JZ190" i="1"/>
  <c r="JN190" i="1"/>
  <c r="KD190" i="1"/>
  <c r="JB190" i="1"/>
  <c r="JR190" i="1"/>
  <c r="JV190" i="1"/>
  <c r="JF190" i="1"/>
  <c r="FS193" i="1"/>
  <c r="GY192" i="1"/>
  <c r="FY192" i="1"/>
  <c r="ER193" i="1"/>
  <c r="FD194" i="1"/>
  <c r="HC192" i="1"/>
  <c r="GE192" i="1"/>
  <c r="GJ192" i="1"/>
  <c r="GA192" i="1"/>
  <c r="EP193" i="1"/>
  <c r="GM192" i="1"/>
  <c r="HH192" i="1"/>
  <c r="GC192" i="1"/>
  <c r="GL192" i="1"/>
  <c r="GD192" i="1"/>
  <c r="FO193" i="1"/>
  <c r="FQ193" i="1"/>
  <c r="FN193" i="1"/>
  <c r="HE193" i="1"/>
  <c r="FX192" i="1"/>
  <c r="FW193" i="1"/>
  <c r="HF192" i="1"/>
  <c r="HG192" i="1"/>
  <c r="EO193" i="1"/>
  <c r="FE193" i="1"/>
  <c r="GB193" i="1"/>
  <c r="HB192" i="1"/>
  <c r="GI192" i="1"/>
  <c r="GV193" i="1"/>
  <c r="GO193" i="1"/>
  <c r="GR192" i="1"/>
  <c r="GZ192" i="1"/>
  <c r="HA192" i="1"/>
  <c r="GP192" i="1"/>
  <c r="GN193" i="1"/>
  <c r="GH193" i="1"/>
  <c r="FU193" i="1"/>
  <c r="FT194" i="1"/>
  <c r="HJ191" i="1"/>
  <c r="FA193" i="1"/>
  <c r="HT191" i="1"/>
  <c r="EM193" i="1"/>
  <c r="HZ191" i="1"/>
  <c r="IN191" i="1"/>
  <c r="HX191" i="1"/>
  <c r="HI191" i="1"/>
  <c r="IP191" i="1"/>
  <c r="HP191" i="1"/>
  <c r="IA191" i="1"/>
  <c r="IM191" i="1"/>
  <c r="HO191" i="1"/>
  <c r="IK191" i="1"/>
  <c r="IH191" i="1"/>
  <c r="HM191" i="1"/>
  <c r="HY191" i="1"/>
  <c r="IB191" i="1"/>
  <c r="IC191" i="1"/>
  <c r="HK191" i="1"/>
  <c r="IR191" i="1"/>
  <c r="HR191" i="1"/>
  <c r="HS191" i="1"/>
  <c r="ID191" i="1"/>
  <c r="IO191" i="1"/>
  <c r="HL191" i="1"/>
  <c r="HW191" i="1"/>
  <c r="IL191" i="1"/>
  <c r="IQ191" i="1"/>
  <c r="HN191" i="1"/>
  <c r="II191" i="1"/>
  <c r="IG191" i="1"/>
  <c r="IE191" i="1"/>
  <c r="IF191" i="1"/>
  <c r="HQ191" i="1"/>
  <c r="HU191" i="1"/>
  <c r="IJ191" i="1"/>
  <c r="HV191" i="1"/>
  <c r="IS191" i="1"/>
  <c r="EQ194" i="1"/>
  <c r="EU193" i="1"/>
  <c r="EZ193" i="1"/>
  <c r="FB193" i="1"/>
  <c r="EX193" i="1"/>
  <c r="FK194" i="1"/>
  <c r="ES193" i="1"/>
  <c r="FI194" i="1"/>
  <c r="EN193" i="1"/>
  <c r="EV193" i="1"/>
  <c r="CO193" i="1"/>
  <c r="DZ194" i="1" s="1"/>
  <c r="BS193" i="1"/>
  <c r="CD193" i="1"/>
  <c r="CF193" i="1"/>
  <c r="CU193" i="1"/>
  <c r="CZ310" i="1"/>
  <c r="CN193" i="1"/>
  <c r="DY194" i="1" s="1"/>
  <c r="BZ193" i="1"/>
  <c r="FV193" i="1"/>
  <c r="CV353" i="1"/>
  <c r="CT220" i="1"/>
  <c r="DA193" i="1"/>
  <c r="CG193" i="1"/>
  <c r="DR194" i="1" s="1"/>
  <c r="BQ193" i="1"/>
  <c r="CP193" i="1"/>
  <c r="EA194" i="1" s="1"/>
  <c r="CE193" i="1"/>
  <c r="CQ194" i="1"/>
  <c r="CS193" i="1"/>
  <c r="ET193" i="1"/>
  <c r="CJ193" i="1"/>
  <c r="DU194" i="1" s="1"/>
  <c r="CB193" i="1"/>
  <c r="CC193" i="1"/>
  <c r="BY322" i="1"/>
  <c r="BW193" i="1"/>
  <c r="CX193" i="1"/>
  <c r="EI194" i="1" s="1"/>
  <c r="BV340" i="1"/>
  <c r="CY193" i="1"/>
  <c r="FP193" i="1"/>
  <c r="CM193" i="1"/>
  <c r="DX194" i="1" s="1"/>
  <c r="CW193" i="1"/>
  <c r="CH193" i="1"/>
  <c r="BR313" i="1"/>
  <c r="CI193" i="1"/>
  <c r="BX348" i="1"/>
  <c r="CR193" i="1"/>
  <c r="CK193" i="1"/>
  <c r="BT193" i="1"/>
  <c r="CL193" i="1"/>
  <c r="BU193" i="1"/>
  <c r="DF194" i="1" s="1"/>
  <c r="CA193" i="1"/>
  <c r="DL194" i="1" s="1"/>
  <c r="FR193" i="1"/>
  <c r="FH193" i="1"/>
  <c r="DV193" i="1"/>
  <c r="FM194" i="1"/>
  <c r="FG193" i="1"/>
  <c r="DB193" i="1"/>
  <c r="DQ193" i="1"/>
  <c r="EF193" i="1"/>
  <c r="EG193" i="1"/>
  <c r="HC193" i="1" s="1"/>
  <c r="DM193" i="1"/>
  <c r="EL193" i="1"/>
  <c r="DN193" i="1"/>
  <c r="EY193" i="1"/>
  <c r="DP193" i="1"/>
  <c r="EE193" i="1"/>
  <c r="EK193" i="1"/>
  <c r="EH193" i="1"/>
  <c r="DH193" i="1"/>
  <c r="DJ193" i="1"/>
  <c r="DG193" i="1"/>
  <c r="GC193" i="1" s="1"/>
  <c r="FF193" i="1"/>
  <c r="GQ193" i="1" s="1"/>
  <c r="DS194" i="1"/>
  <c r="DE193" i="1"/>
  <c r="EW194" i="1"/>
  <c r="FJ193" i="1"/>
  <c r="GU193" i="1" s="1"/>
  <c r="ED193" i="1"/>
  <c r="DC193" i="1"/>
  <c r="EC193" i="1"/>
  <c r="DD193" i="1"/>
  <c r="EJ193" i="1"/>
  <c r="FC194" i="1"/>
  <c r="DK193" i="1"/>
  <c r="EB194" i="1"/>
  <c r="DO193" i="1"/>
  <c r="DT193" i="1"/>
  <c r="FL193" i="1"/>
  <c r="GW193" i="1" s="1"/>
  <c r="DI193" i="1"/>
  <c r="GE193" i="1" s="1"/>
  <c r="DW193" i="1"/>
  <c r="J182" i="1" l="1"/>
  <c r="K182" i="1" s="1"/>
  <c r="HD193" i="1"/>
  <c r="ER194" i="1"/>
  <c r="IZ191" i="1"/>
  <c r="JD191" i="1"/>
  <c r="JH191" i="1"/>
  <c r="JL191" i="1"/>
  <c r="JP191" i="1"/>
  <c r="JT191" i="1"/>
  <c r="JX191" i="1"/>
  <c r="KB191" i="1"/>
  <c r="JA191" i="1"/>
  <c r="JE191" i="1"/>
  <c r="JI191" i="1"/>
  <c r="JM191" i="1"/>
  <c r="JQ191" i="1"/>
  <c r="JU191" i="1"/>
  <c r="JY191" i="1"/>
  <c r="KC191" i="1"/>
  <c r="JB191" i="1"/>
  <c r="JF191" i="1"/>
  <c r="JJ191" i="1"/>
  <c r="JN191" i="1"/>
  <c r="JR191" i="1"/>
  <c r="JV191" i="1"/>
  <c r="JZ191" i="1"/>
  <c r="KD191" i="1"/>
  <c r="JK191" i="1"/>
  <c r="KA191" i="1"/>
  <c r="JO191" i="1"/>
  <c r="JC191" i="1"/>
  <c r="JS191" i="1"/>
  <c r="JG191" i="1"/>
  <c r="JW191" i="1"/>
  <c r="GY193" i="1"/>
  <c r="FX193" i="1"/>
  <c r="GI193" i="1"/>
  <c r="GP193" i="1"/>
  <c r="HB193" i="1"/>
  <c r="GZ193" i="1"/>
  <c r="EY194" i="1"/>
  <c r="GK193" i="1"/>
  <c r="HG193" i="1"/>
  <c r="FZ193" i="1"/>
  <c r="HH193" i="1"/>
  <c r="GM193" i="1"/>
  <c r="FA194" i="1"/>
  <c r="FH194" i="1"/>
  <c r="EM194" i="1"/>
  <c r="ES194" i="1"/>
  <c r="EO194" i="1"/>
  <c r="FO194" i="1"/>
  <c r="GF193" i="1"/>
  <c r="GA193" i="1"/>
  <c r="EP194" i="1"/>
  <c r="EU194" i="1"/>
  <c r="GS193" i="1"/>
  <c r="GT194" i="1"/>
  <c r="FY193" i="1"/>
  <c r="GB194" i="1"/>
  <c r="HF193" i="1"/>
  <c r="GJ193" i="1"/>
  <c r="FE194" i="1"/>
  <c r="GG193" i="1"/>
  <c r="GO194" i="1"/>
  <c r="GV194" i="1"/>
  <c r="GX194" i="1"/>
  <c r="HA193" i="1"/>
  <c r="GL193" i="1"/>
  <c r="GD193" i="1"/>
  <c r="HE194" i="1"/>
  <c r="FK195" i="1"/>
  <c r="GR193" i="1"/>
  <c r="EX194" i="1"/>
  <c r="GN194" i="1"/>
  <c r="FI195" i="1"/>
  <c r="GH194" i="1"/>
  <c r="FQ194" i="1"/>
  <c r="FN194" i="1"/>
  <c r="HX192" i="1"/>
  <c r="HJ192" i="1"/>
  <c r="HK192" i="1"/>
  <c r="HZ192" i="1"/>
  <c r="IC192" i="1"/>
  <c r="IN192" i="1"/>
  <c r="IP192" i="1"/>
  <c r="ID192" i="1"/>
  <c r="HN192" i="1"/>
  <c r="HW192" i="1"/>
  <c r="IG192" i="1"/>
  <c r="HO192" i="1"/>
  <c r="IM192" i="1"/>
  <c r="HR192" i="1"/>
  <c r="HI192" i="1"/>
  <c r="IE192" i="1"/>
  <c r="HS192" i="1"/>
  <c r="IA192" i="1"/>
  <c r="HM192" i="1"/>
  <c r="HU192" i="1"/>
  <c r="IQ192" i="1"/>
  <c r="IR192" i="1"/>
  <c r="HP192" i="1"/>
  <c r="IL192" i="1"/>
  <c r="HQ192" i="1"/>
  <c r="IB192" i="1"/>
  <c r="IF192" i="1"/>
  <c r="IJ192" i="1"/>
  <c r="IS192" i="1"/>
  <c r="IH192" i="1"/>
  <c r="HL192" i="1"/>
  <c r="HT192" i="1"/>
  <c r="IO192" i="1"/>
  <c r="II192" i="1"/>
  <c r="HY192" i="1"/>
  <c r="IK192" i="1"/>
  <c r="HV192" i="1"/>
  <c r="IU185" i="1"/>
  <c r="N185" i="1" s="1"/>
  <c r="IW185" i="1"/>
  <c r="P185" i="1" s="1"/>
  <c r="IT185" i="1"/>
  <c r="M185" i="1" s="1"/>
  <c r="IV185" i="1"/>
  <c r="O185" i="1" s="1"/>
  <c r="IY185" i="1"/>
  <c r="R185" i="1" s="1"/>
  <c r="IX185" i="1"/>
  <c r="Q185" i="1" s="1"/>
  <c r="FT195" i="1"/>
  <c r="FS194" i="1"/>
  <c r="FW194" i="1"/>
  <c r="FD195" i="1"/>
  <c r="EV194" i="1"/>
  <c r="EN194" i="1"/>
  <c r="FR194" i="1"/>
  <c r="CN194" i="1"/>
  <c r="DY195" i="1" s="1"/>
  <c r="CL194" i="1"/>
  <c r="CK194" i="1"/>
  <c r="CR194" i="1"/>
  <c r="CI194" i="1"/>
  <c r="CH194" i="1"/>
  <c r="CM194" i="1"/>
  <c r="CY194" i="1"/>
  <c r="CX194" i="1"/>
  <c r="EI195" i="1" s="1"/>
  <c r="BY323" i="1"/>
  <c r="CB194" i="1"/>
  <c r="ET194" i="1"/>
  <c r="CQ195" i="1"/>
  <c r="CP194" i="1"/>
  <c r="EA195" i="1" s="1"/>
  <c r="CG194" i="1"/>
  <c r="DR195" i="1" s="1"/>
  <c r="CT221" i="1"/>
  <c r="FV194" i="1"/>
  <c r="CU194" i="1"/>
  <c r="BS194" i="1"/>
  <c r="FU194" i="1"/>
  <c r="CA194" i="1"/>
  <c r="DL195" i="1" s="1"/>
  <c r="BU194" i="1"/>
  <c r="DF195" i="1" s="1"/>
  <c r="BT194" i="1"/>
  <c r="BX349" i="1"/>
  <c r="BR314" i="1"/>
  <c r="CW194" i="1"/>
  <c r="FP194" i="1"/>
  <c r="BV341" i="1"/>
  <c r="BW194" i="1"/>
  <c r="CC194" i="1"/>
  <c r="CJ194" i="1"/>
  <c r="DU195" i="1" s="1"/>
  <c r="CS194" i="1"/>
  <c r="CE194" i="1"/>
  <c r="BQ194" i="1"/>
  <c r="DA194" i="1"/>
  <c r="CV354" i="1"/>
  <c r="BZ194" i="1"/>
  <c r="CZ311" i="1"/>
  <c r="CF194" i="1"/>
  <c r="CD194" i="1"/>
  <c r="CO194" i="1"/>
  <c r="DZ195" i="1" s="1"/>
  <c r="FB194" i="1"/>
  <c r="DO194" i="1"/>
  <c r="DV194" i="1"/>
  <c r="EQ195" i="1"/>
  <c r="FG194" i="1"/>
  <c r="DW194" i="1"/>
  <c r="GS194" i="1" s="1"/>
  <c r="EZ194" i="1"/>
  <c r="DK194" i="1"/>
  <c r="EJ194" i="1"/>
  <c r="EC194" i="1"/>
  <c r="EW195" i="1"/>
  <c r="DE194" i="1"/>
  <c r="DG194" i="1"/>
  <c r="DJ194" i="1"/>
  <c r="EH194" i="1"/>
  <c r="EE194" i="1"/>
  <c r="DN194" i="1"/>
  <c r="DM194" i="1"/>
  <c r="DQ194" i="1"/>
  <c r="DI194" i="1"/>
  <c r="FL194" i="1"/>
  <c r="GW194" i="1" s="1"/>
  <c r="DT194" i="1"/>
  <c r="EB195" i="1"/>
  <c r="FM195" i="1"/>
  <c r="FC195" i="1"/>
  <c r="DD194" i="1"/>
  <c r="DC194" i="1"/>
  <c r="ED194" i="1"/>
  <c r="FJ194" i="1"/>
  <c r="GU194" i="1" s="1"/>
  <c r="DS195" i="1"/>
  <c r="FF194" i="1"/>
  <c r="GQ194" i="1" s="1"/>
  <c r="DX195" i="1"/>
  <c r="DH194" i="1"/>
  <c r="EK194" i="1"/>
  <c r="DP194" i="1"/>
  <c r="EL194" i="1"/>
  <c r="EG194" i="1"/>
  <c r="EF194" i="1"/>
  <c r="DB194" i="1"/>
  <c r="GZ194" i="1" l="1"/>
  <c r="H185" i="1"/>
  <c r="J185" i="1" s="1"/>
  <c r="I185" i="1"/>
  <c r="JA192" i="1"/>
  <c r="JE192" i="1"/>
  <c r="JI192" i="1"/>
  <c r="JM192" i="1"/>
  <c r="JQ192" i="1"/>
  <c r="JU192" i="1"/>
  <c r="JY192" i="1"/>
  <c r="KC192" i="1"/>
  <c r="JB192" i="1"/>
  <c r="JF192" i="1"/>
  <c r="JJ192" i="1"/>
  <c r="JN192" i="1"/>
  <c r="JR192" i="1"/>
  <c r="JV192" i="1"/>
  <c r="JZ192" i="1"/>
  <c r="KD192" i="1"/>
  <c r="JC192" i="1"/>
  <c r="JG192" i="1"/>
  <c r="JK192" i="1"/>
  <c r="JO192" i="1"/>
  <c r="JS192" i="1"/>
  <c r="JW192" i="1"/>
  <c r="KA192" i="1"/>
  <c r="JL192" i="1"/>
  <c r="KB192" i="1"/>
  <c r="IZ192" i="1"/>
  <c r="JP192" i="1"/>
  <c r="JD192" i="1"/>
  <c r="JT192" i="1"/>
  <c r="JX192" i="1"/>
  <c r="JH192" i="1"/>
  <c r="EQ196" i="1"/>
  <c r="FO195" i="1"/>
  <c r="GJ194" i="1"/>
  <c r="FX194" i="1"/>
  <c r="GD194" i="1"/>
  <c r="GA194" i="1"/>
  <c r="GG194" i="1"/>
  <c r="GL194" i="1"/>
  <c r="FZ194" i="1"/>
  <c r="GP194" i="1"/>
  <c r="GY194" i="1"/>
  <c r="GM194" i="1"/>
  <c r="EV195" i="1"/>
  <c r="EN195" i="1"/>
  <c r="FM196" i="1"/>
  <c r="FS195" i="1"/>
  <c r="HG194" i="1"/>
  <c r="GV195" i="1"/>
  <c r="GF194" i="1"/>
  <c r="GO195" i="1"/>
  <c r="HC194" i="1"/>
  <c r="GC194" i="1"/>
  <c r="ER195" i="1"/>
  <c r="HE195" i="1"/>
  <c r="FH195" i="1"/>
  <c r="GT195" i="1"/>
  <c r="HF194" i="1"/>
  <c r="EX195" i="1"/>
  <c r="HH194" i="1"/>
  <c r="GE194" i="1"/>
  <c r="HA194" i="1"/>
  <c r="FY194" i="1"/>
  <c r="HD194" i="1"/>
  <c r="HB194" i="1"/>
  <c r="GI194" i="1"/>
  <c r="FT196" i="1"/>
  <c r="GN195" i="1"/>
  <c r="GX195" i="1"/>
  <c r="GR194" i="1"/>
  <c r="GK194" i="1"/>
  <c r="GB195" i="1"/>
  <c r="GH195" i="1"/>
  <c r="IC193" i="1"/>
  <c r="ES195" i="1"/>
  <c r="FD196" i="1"/>
  <c r="EP195" i="1"/>
  <c r="IN193" i="1"/>
  <c r="HX193" i="1"/>
  <c r="HJ193" i="1"/>
  <c r="IP193" i="1"/>
  <c r="HV193" i="1"/>
  <c r="EY195" i="1"/>
  <c r="HZ193" i="1"/>
  <c r="IQ193" i="1"/>
  <c r="FK196" i="1"/>
  <c r="HQ193" i="1"/>
  <c r="HS193" i="1"/>
  <c r="HL193" i="1"/>
  <c r="HW193" i="1"/>
  <c r="HU193" i="1"/>
  <c r="ID193" i="1"/>
  <c r="IS193" i="1"/>
  <c r="IO193" i="1"/>
  <c r="HK193" i="1"/>
  <c r="IM193" i="1"/>
  <c r="IG193" i="1"/>
  <c r="IB193" i="1"/>
  <c r="FN195" i="1"/>
  <c r="HR193" i="1"/>
  <c r="IL193" i="1"/>
  <c r="HM193" i="1"/>
  <c r="IR193" i="1"/>
  <c r="HY193" i="1"/>
  <c r="IA193" i="1"/>
  <c r="HI193" i="1"/>
  <c r="IJ193" i="1"/>
  <c r="HO193" i="1"/>
  <c r="HP193" i="1"/>
  <c r="II193" i="1"/>
  <c r="IE193" i="1"/>
  <c r="IK193" i="1"/>
  <c r="HN193" i="1"/>
  <c r="IF193" i="1"/>
  <c r="HT193" i="1"/>
  <c r="IH193" i="1"/>
  <c r="IV183" i="1"/>
  <c r="O183" i="1" s="1"/>
  <c r="IU183" i="1"/>
  <c r="N183" i="1" s="1"/>
  <c r="IY183" i="1"/>
  <c r="R183" i="1" s="1"/>
  <c r="IX183" i="1"/>
  <c r="Q183" i="1" s="1"/>
  <c r="IW183" i="1"/>
  <c r="P183" i="1" s="1"/>
  <c r="IT183" i="1"/>
  <c r="M183" i="1" s="1"/>
  <c r="IU184" i="1"/>
  <c r="N184" i="1" s="1"/>
  <c r="IV184" i="1"/>
  <c r="O184" i="1" s="1"/>
  <c r="IX184" i="1"/>
  <c r="Q184" i="1" s="1"/>
  <c r="IY184" i="1"/>
  <c r="R184" i="1" s="1"/>
  <c r="IT184" i="1"/>
  <c r="M184" i="1" s="1"/>
  <c r="IW184" i="1"/>
  <c r="P184" i="1" s="1"/>
  <c r="FQ195" i="1"/>
  <c r="FU195" i="1"/>
  <c r="EU195" i="1"/>
  <c r="FW195" i="1"/>
  <c r="EM195" i="1"/>
  <c r="FI196" i="1"/>
  <c r="EO195" i="1"/>
  <c r="CD195" i="1"/>
  <c r="CZ312" i="1"/>
  <c r="CV355" i="1"/>
  <c r="DA195" i="1"/>
  <c r="CE195" i="1"/>
  <c r="CJ195" i="1"/>
  <c r="DU196" i="1" s="1"/>
  <c r="BW195" i="1"/>
  <c r="FP195" i="1"/>
  <c r="BR315" i="1"/>
  <c r="BU195" i="1"/>
  <c r="FV195" i="1"/>
  <c r="CT222" i="1"/>
  <c r="CP195" i="1"/>
  <c r="EA196" i="1" s="1"/>
  <c r="ET195" i="1"/>
  <c r="BY324" i="1"/>
  <c r="CY195" i="1"/>
  <c r="CH195" i="1"/>
  <c r="DS196" i="1" s="1"/>
  <c r="CR195" i="1"/>
  <c r="CL195" i="1"/>
  <c r="CN195" i="1"/>
  <c r="DY196" i="1" s="1"/>
  <c r="CO195" i="1"/>
  <c r="DZ196" i="1" s="1"/>
  <c r="CF195" i="1"/>
  <c r="BZ195" i="1"/>
  <c r="BQ195" i="1"/>
  <c r="CS195" i="1"/>
  <c r="CC195" i="1"/>
  <c r="BV342" i="1"/>
  <c r="CW195" i="1"/>
  <c r="BX350" i="1"/>
  <c r="BT195" i="1"/>
  <c r="CA195" i="1"/>
  <c r="DL196" i="1" s="1"/>
  <c r="BS195" i="1"/>
  <c r="CU195" i="1"/>
  <c r="CG195" i="1"/>
  <c r="DR196" i="1" s="1"/>
  <c r="CQ196" i="1"/>
  <c r="CB195" i="1"/>
  <c r="CX195" i="1"/>
  <c r="CM195" i="1"/>
  <c r="DX196" i="1" s="1"/>
  <c r="CI195" i="1"/>
  <c r="CK195" i="1"/>
  <c r="FR195" i="1"/>
  <c r="FA195" i="1"/>
  <c r="FB195" i="1"/>
  <c r="DO195" i="1"/>
  <c r="FE195" i="1"/>
  <c r="DV195" i="1"/>
  <c r="FG195" i="1"/>
  <c r="EG195" i="1"/>
  <c r="DP195" i="1"/>
  <c r="DH195" i="1"/>
  <c r="FF195" i="1"/>
  <c r="GQ195" i="1" s="1"/>
  <c r="ED195" i="1"/>
  <c r="DD195" i="1"/>
  <c r="EH195" i="1"/>
  <c r="EZ195" i="1"/>
  <c r="DT195" i="1"/>
  <c r="DI195" i="1"/>
  <c r="DN195" i="1"/>
  <c r="DG195" i="1"/>
  <c r="GC195" i="1" s="1"/>
  <c r="DE195" i="1"/>
  <c r="EC195" i="1"/>
  <c r="DK195" i="1"/>
  <c r="EK195" i="1"/>
  <c r="FJ195" i="1"/>
  <c r="GU195" i="1" s="1"/>
  <c r="DC195" i="1"/>
  <c r="FC196" i="1"/>
  <c r="DB195" i="1"/>
  <c r="EI196" i="1"/>
  <c r="EF195" i="1"/>
  <c r="EL195" i="1"/>
  <c r="EB196" i="1"/>
  <c r="FL195" i="1"/>
  <c r="GW195" i="1" s="1"/>
  <c r="DQ195" i="1"/>
  <c r="DM195" i="1"/>
  <c r="EE195" i="1"/>
  <c r="DJ195" i="1"/>
  <c r="DF196" i="1"/>
  <c r="EW196" i="1"/>
  <c r="EJ195" i="1"/>
  <c r="DW195" i="1"/>
  <c r="H183" i="1" l="1"/>
  <c r="H184" i="1"/>
  <c r="I183" i="1"/>
  <c r="I184" i="1"/>
  <c r="FY195" i="1"/>
  <c r="GZ195" i="1"/>
  <c r="GS195" i="1"/>
  <c r="HA195" i="1"/>
  <c r="JB193" i="1"/>
  <c r="JF193" i="1"/>
  <c r="JJ193" i="1"/>
  <c r="JN193" i="1"/>
  <c r="JR193" i="1"/>
  <c r="JV193" i="1"/>
  <c r="JZ193" i="1"/>
  <c r="KD193" i="1"/>
  <c r="JC193" i="1"/>
  <c r="JG193" i="1"/>
  <c r="JK193" i="1"/>
  <c r="JO193" i="1"/>
  <c r="JS193" i="1"/>
  <c r="JW193" i="1"/>
  <c r="KA193" i="1"/>
  <c r="IZ193" i="1"/>
  <c r="JD193" i="1"/>
  <c r="JH193" i="1"/>
  <c r="JL193" i="1"/>
  <c r="JP193" i="1"/>
  <c r="JT193" i="1"/>
  <c r="JX193" i="1"/>
  <c r="KB193" i="1"/>
  <c r="JM193" i="1"/>
  <c r="KC193" i="1"/>
  <c r="JA193" i="1"/>
  <c r="JQ193" i="1"/>
  <c r="JE193" i="1"/>
  <c r="JU193" i="1"/>
  <c r="JI193" i="1"/>
  <c r="JY193" i="1"/>
  <c r="GG195" i="1"/>
  <c r="GY195" i="1"/>
  <c r="GM195" i="1"/>
  <c r="GJ195" i="1"/>
  <c r="HD195" i="1"/>
  <c r="GD195" i="1"/>
  <c r="GF195" i="1"/>
  <c r="FZ195" i="1"/>
  <c r="GE195" i="1"/>
  <c r="GX196" i="1"/>
  <c r="FI197" i="1"/>
  <c r="FE196" i="1"/>
  <c r="FM197" i="1"/>
  <c r="EN196" i="1"/>
  <c r="FK197" i="1"/>
  <c r="EV196" i="1"/>
  <c r="FT197" i="1"/>
  <c r="ER196" i="1"/>
  <c r="FX195" i="1"/>
  <c r="GA195" i="1"/>
  <c r="GI195" i="1"/>
  <c r="FQ196" i="1"/>
  <c r="EP196" i="1"/>
  <c r="GL195" i="1"/>
  <c r="HF195" i="1"/>
  <c r="HX194" i="1"/>
  <c r="GP195" i="1"/>
  <c r="HB195" i="1"/>
  <c r="HG195" i="1"/>
  <c r="HC195" i="1"/>
  <c r="GT196" i="1"/>
  <c r="GB196" i="1"/>
  <c r="HE196" i="1"/>
  <c r="GV196" i="1"/>
  <c r="GO196" i="1"/>
  <c r="FS196" i="1"/>
  <c r="HH195" i="1"/>
  <c r="FA196" i="1"/>
  <c r="GK195" i="1"/>
  <c r="GN196" i="1"/>
  <c r="GR195" i="1"/>
  <c r="GH196" i="1"/>
  <c r="FW196" i="1"/>
  <c r="HZ194" i="1"/>
  <c r="EU196" i="1"/>
  <c r="HJ194" i="1"/>
  <c r="IN194" i="1"/>
  <c r="HL194" i="1"/>
  <c r="IP194" i="1"/>
  <c r="IC194" i="1"/>
  <c r="IQ194" i="1"/>
  <c r="HK194" i="1"/>
  <c r="IS194" i="1"/>
  <c r="HR194" i="1"/>
  <c r="IM194" i="1"/>
  <c r="HN194" i="1"/>
  <c r="IJ194" i="1"/>
  <c r="IO194" i="1"/>
  <c r="IA194" i="1"/>
  <c r="HW194" i="1"/>
  <c r="IR194" i="1"/>
  <c r="HP194" i="1"/>
  <c r="HS194" i="1"/>
  <c r="HU194" i="1"/>
  <c r="II194" i="1"/>
  <c r="HT194" i="1"/>
  <c r="IL194" i="1"/>
  <c r="HI194" i="1"/>
  <c r="IG194" i="1"/>
  <c r="HY194" i="1"/>
  <c r="IK194" i="1"/>
  <c r="IE194" i="1"/>
  <c r="ID194" i="1"/>
  <c r="IH194" i="1"/>
  <c r="HO194" i="1"/>
  <c r="IB194" i="1"/>
  <c r="HV194" i="1"/>
  <c r="HQ194" i="1"/>
  <c r="IF194" i="1"/>
  <c r="HM194" i="1"/>
  <c r="IU186" i="1"/>
  <c r="N186" i="1" s="1"/>
  <c r="EQ197" i="1"/>
  <c r="IY186" i="1"/>
  <c r="R186" i="1" s="1"/>
  <c r="IT186" i="1"/>
  <c r="M186" i="1" s="1"/>
  <c r="IV186" i="1"/>
  <c r="O186" i="1" s="1"/>
  <c r="IW186" i="1"/>
  <c r="P186" i="1" s="1"/>
  <c r="IX186" i="1"/>
  <c r="Q186" i="1" s="1"/>
  <c r="ES196" i="1"/>
  <c r="FN196" i="1"/>
  <c r="FD197" i="1"/>
  <c r="FU196" i="1"/>
  <c r="EX196" i="1"/>
  <c r="FH196" i="1"/>
  <c r="CK196" i="1"/>
  <c r="CM196" i="1"/>
  <c r="CB196" i="1"/>
  <c r="CG196" i="1"/>
  <c r="DR197" i="1" s="1"/>
  <c r="CU196" i="1"/>
  <c r="CA196" i="1"/>
  <c r="DL197" i="1" s="1"/>
  <c r="BX351" i="1"/>
  <c r="BV343" i="1"/>
  <c r="CS196" i="1"/>
  <c r="CF196" i="1"/>
  <c r="CN196" i="1"/>
  <c r="DY197" i="1" s="1"/>
  <c r="CR196" i="1"/>
  <c r="CY196" i="1"/>
  <c r="ET196" i="1"/>
  <c r="CT223" i="1"/>
  <c r="FP196" i="1"/>
  <c r="CJ196" i="1"/>
  <c r="DU197" i="1" s="1"/>
  <c r="DA196" i="1"/>
  <c r="CZ313" i="1"/>
  <c r="FO196" i="1"/>
  <c r="CI196" i="1"/>
  <c r="CX196" i="1"/>
  <c r="EI197" i="1" s="1"/>
  <c r="CQ197" i="1"/>
  <c r="BS196" i="1"/>
  <c r="BT196" i="1"/>
  <c r="CW196" i="1"/>
  <c r="CC196" i="1"/>
  <c r="BQ196" i="1"/>
  <c r="BZ196" i="1"/>
  <c r="CO196" i="1"/>
  <c r="DZ197" i="1" s="1"/>
  <c r="CL196" i="1"/>
  <c r="CH196" i="1"/>
  <c r="BY325" i="1"/>
  <c r="CP196" i="1"/>
  <c r="EA197" i="1" s="1"/>
  <c r="FV196" i="1"/>
  <c r="BU196" i="1"/>
  <c r="BR316" i="1"/>
  <c r="BW196" i="1"/>
  <c r="CE196" i="1"/>
  <c r="CV356" i="1"/>
  <c r="CD196" i="1"/>
  <c r="FB196" i="1"/>
  <c r="DV196" i="1"/>
  <c r="FR196" i="1"/>
  <c r="EM196" i="1"/>
  <c r="EO196" i="1"/>
  <c r="DO196" i="1"/>
  <c r="FG196" i="1"/>
  <c r="DW196" i="1"/>
  <c r="EW197" i="1"/>
  <c r="DJ196" i="1"/>
  <c r="DQ196" i="1"/>
  <c r="FL196" i="1"/>
  <c r="GW196" i="1" s="1"/>
  <c r="EL196" i="1"/>
  <c r="FC197" i="1"/>
  <c r="FJ196" i="1"/>
  <c r="GU196" i="1" s="1"/>
  <c r="DX197" i="1"/>
  <c r="EC196" i="1"/>
  <c r="DI196" i="1"/>
  <c r="DM196" i="1"/>
  <c r="EZ196" i="1"/>
  <c r="ED196" i="1"/>
  <c r="FF196" i="1"/>
  <c r="GQ196" i="1" s="1"/>
  <c r="DP196" i="1"/>
  <c r="DF197" i="1"/>
  <c r="EE196" i="1"/>
  <c r="EB197" i="1"/>
  <c r="EF196" i="1"/>
  <c r="DB196" i="1"/>
  <c r="DC196" i="1"/>
  <c r="DS197" i="1"/>
  <c r="EK196" i="1"/>
  <c r="DK196" i="1"/>
  <c r="DG196" i="1"/>
  <c r="DN196" i="1"/>
  <c r="EY196" i="1"/>
  <c r="DT196" i="1"/>
  <c r="EJ196" i="1"/>
  <c r="DE196" i="1"/>
  <c r="EH196" i="1"/>
  <c r="DD196" i="1"/>
  <c r="DH196" i="1"/>
  <c r="EG196" i="1"/>
  <c r="J184" i="1" l="1"/>
  <c r="H186" i="1"/>
  <c r="I186" i="1"/>
  <c r="J183" i="1"/>
  <c r="K183" i="1" s="1"/>
  <c r="K184" i="1" s="1"/>
  <c r="K185" i="1" s="1"/>
  <c r="HC196" i="1"/>
  <c r="GX197" i="1"/>
  <c r="EY197" i="1"/>
  <c r="HB196" i="1"/>
  <c r="GL196" i="1"/>
  <c r="JC194" i="1"/>
  <c r="JG194" i="1"/>
  <c r="JK194" i="1"/>
  <c r="JO194" i="1"/>
  <c r="JS194" i="1"/>
  <c r="JW194" i="1"/>
  <c r="KA194" i="1"/>
  <c r="IZ194" i="1"/>
  <c r="JD194" i="1"/>
  <c r="JH194" i="1"/>
  <c r="JL194" i="1"/>
  <c r="JP194" i="1"/>
  <c r="JT194" i="1"/>
  <c r="JX194" i="1"/>
  <c r="KB194" i="1"/>
  <c r="JA194" i="1"/>
  <c r="JE194" i="1"/>
  <c r="JI194" i="1"/>
  <c r="JM194" i="1"/>
  <c r="JQ194" i="1"/>
  <c r="JU194" i="1"/>
  <c r="JY194" i="1"/>
  <c r="KC194" i="1"/>
  <c r="JN194" i="1"/>
  <c r="KD194" i="1"/>
  <c r="JB194" i="1"/>
  <c r="JR194" i="1"/>
  <c r="JF194" i="1"/>
  <c r="JV194" i="1"/>
  <c r="JZ194" i="1"/>
  <c r="JJ194" i="1"/>
  <c r="GT197" i="1"/>
  <c r="GA196" i="1"/>
  <c r="GG196" i="1"/>
  <c r="HD196" i="1"/>
  <c r="GP196" i="1"/>
  <c r="EN197" i="1"/>
  <c r="FH197" i="1"/>
  <c r="EV197" i="1"/>
  <c r="GY196" i="1"/>
  <c r="HE197" i="1"/>
  <c r="GS196" i="1"/>
  <c r="HF196" i="1"/>
  <c r="GC196" i="1"/>
  <c r="FY196" i="1"/>
  <c r="FU197" i="1"/>
  <c r="HA196" i="1"/>
  <c r="GF196" i="1"/>
  <c r="FO197" i="1"/>
  <c r="FE197" i="1"/>
  <c r="FN197" i="1"/>
  <c r="GB197" i="1"/>
  <c r="HG196" i="1"/>
  <c r="GI196" i="1"/>
  <c r="GE196" i="1"/>
  <c r="IC195" i="1"/>
  <c r="HH196" i="1"/>
  <c r="GO197" i="1"/>
  <c r="GZ196" i="1"/>
  <c r="FS197" i="1"/>
  <c r="GD196" i="1"/>
  <c r="FZ196" i="1"/>
  <c r="GV197" i="1"/>
  <c r="FX196" i="1"/>
  <c r="GR196" i="1"/>
  <c r="GM196" i="1"/>
  <c r="GN197" i="1"/>
  <c r="GJ196" i="1"/>
  <c r="GH197" i="1"/>
  <c r="EQ198" i="1"/>
  <c r="GK196" i="1"/>
  <c r="EM197" i="1"/>
  <c r="HK195" i="1"/>
  <c r="IN195" i="1"/>
  <c r="HX195" i="1"/>
  <c r="HW195" i="1"/>
  <c r="HZ195" i="1"/>
  <c r="IP195" i="1"/>
  <c r="HJ195" i="1"/>
  <c r="ID195" i="1"/>
  <c r="IL195" i="1"/>
  <c r="IJ195" i="1"/>
  <c r="HR195" i="1"/>
  <c r="IQ195" i="1"/>
  <c r="IK195" i="1"/>
  <c r="IA195" i="1"/>
  <c r="IR195" i="1"/>
  <c r="HQ195" i="1"/>
  <c r="IF195" i="1"/>
  <c r="IM195" i="1"/>
  <c r="HM195" i="1"/>
  <c r="HN195" i="1"/>
  <c r="HP195" i="1"/>
  <c r="IS195" i="1"/>
  <c r="IH195" i="1"/>
  <c r="IB195" i="1"/>
  <c r="HS195" i="1"/>
  <c r="HV195" i="1"/>
  <c r="HI195" i="1"/>
  <c r="HY195" i="1"/>
  <c r="IG195" i="1"/>
  <c r="HT195" i="1"/>
  <c r="HO195" i="1"/>
  <c r="IO195" i="1"/>
  <c r="HU195" i="1"/>
  <c r="II195" i="1"/>
  <c r="IE195" i="1"/>
  <c r="HL195" i="1"/>
  <c r="FA197" i="1"/>
  <c r="FD198" i="1"/>
  <c r="EX197" i="1"/>
  <c r="FW197" i="1"/>
  <c r="ER197" i="1"/>
  <c r="FB197" i="1"/>
  <c r="FK198" i="1"/>
  <c r="FM198" i="1"/>
  <c r="EO197" i="1"/>
  <c r="FQ197" i="1"/>
  <c r="CZ314" i="1"/>
  <c r="EU197" i="1"/>
  <c r="CV357" i="1"/>
  <c r="BW197" i="1"/>
  <c r="BU197" i="1"/>
  <c r="DF198" i="1" s="1"/>
  <c r="CP197" i="1"/>
  <c r="EA198" i="1" s="1"/>
  <c r="CH197" i="1"/>
  <c r="CO197" i="1"/>
  <c r="BQ197" i="1"/>
  <c r="CW197" i="1"/>
  <c r="BS197" i="1"/>
  <c r="CX197" i="1"/>
  <c r="EI198" i="1" s="1"/>
  <c r="CJ197" i="1"/>
  <c r="DU198" i="1" s="1"/>
  <c r="CT224" i="1"/>
  <c r="CY197" i="1"/>
  <c r="CN197" i="1"/>
  <c r="CS197" i="1"/>
  <c r="BX352" i="1"/>
  <c r="CU197" i="1"/>
  <c r="CB197" i="1"/>
  <c r="CK197" i="1"/>
  <c r="FR197" i="1"/>
  <c r="CD197" i="1"/>
  <c r="CE197" i="1"/>
  <c r="BR317" i="1"/>
  <c r="FV197" i="1"/>
  <c r="BY326" i="1"/>
  <c r="CL197" i="1"/>
  <c r="BZ197" i="1"/>
  <c r="CC197" i="1"/>
  <c r="BT197" i="1"/>
  <c r="CQ198" i="1"/>
  <c r="CI197" i="1"/>
  <c r="DA197" i="1"/>
  <c r="ET197" i="1"/>
  <c r="CR197" i="1"/>
  <c r="CF197" i="1"/>
  <c r="BV344" i="1"/>
  <c r="CA197" i="1"/>
  <c r="DL198" i="1" s="1"/>
  <c r="CG197" i="1"/>
  <c r="DR198" i="1" s="1"/>
  <c r="CM197" i="1"/>
  <c r="DO197" i="1"/>
  <c r="DV197" i="1"/>
  <c r="FP197" i="1"/>
  <c r="FT198" i="1"/>
  <c r="FT199" i="1" s="1"/>
  <c r="EP197" i="1"/>
  <c r="FG197" i="1"/>
  <c r="EG197" i="1"/>
  <c r="EH197" i="1"/>
  <c r="DG197" i="1"/>
  <c r="DK197" i="1"/>
  <c r="DS198" i="1"/>
  <c r="DB197" i="1"/>
  <c r="EB198" i="1"/>
  <c r="GX198" i="1" s="1"/>
  <c r="EE197" i="1"/>
  <c r="FF197" i="1"/>
  <c r="GQ197" i="1" s="1"/>
  <c r="DM197" i="1"/>
  <c r="DZ198" i="1"/>
  <c r="EC197" i="1"/>
  <c r="DX198" i="1"/>
  <c r="FI198" i="1"/>
  <c r="FC198" i="1"/>
  <c r="EL197" i="1"/>
  <c r="DQ197" i="1"/>
  <c r="EW198" i="1"/>
  <c r="DH197" i="1"/>
  <c r="ES197" i="1"/>
  <c r="DD197" i="1"/>
  <c r="DE197" i="1"/>
  <c r="EJ197" i="1"/>
  <c r="DT197" i="1"/>
  <c r="DI197" i="1"/>
  <c r="DN197" i="1"/>
  <c r="GJ197" i="1" s="1"/>
  <c r="EK197" i="1"/>
  <c r="HG197" i="1" s="1"/>
  <c r="DC197" i="1"/>
  <c r="FY197" i="1" s="1"/>
  <c r="EF197" i="1"/>
  <c r="DP197" i="1"/>
  <c r="ED197" i="1"/>
  <c r="EZ197" i="1"/>
  <c r="FJ197" i="1"/>
  <c r="GU197" i="1" s="1"/>
  <c r="FL197" i="1"/>
  <c r="GW197" i="1" s="1"/>
  <c r="DJ197" i="1"/>
  <c r="GF197" i="1" s="1"/>
  <c r="DW197" i="1"/>
  <c r="FI199" i="1" l="1"/>
  <c r="J186" i="1"/>
  <c r="K186" i="1" s="1"/>
  <c r="HF197" i="1"/>
  <c r="IZ195" i="1"/>
  <c r="JD195" i="1"/>
  <c r="JH195" i="1"/>
  <c r="JL195" i="1"/>
  <c r="JP195" i="1"/>
  <c r="JT195" i="1"/>
  <c r="JX195" i="1"/>
  <c r="KB195" i="1"/>
  <c r="JA195" i="1"/>
  <c r="JE195" i="1"/>
  <c r="JI195" i="1"/>
  <c r="JM195" i="1"/>
  <c r="JQ195" i="1"/>
  <c r="JU195" i="1"/>
  <c r="JY195" i="1"/>
  <c r="KC195" i="1"/>
  <c r="JB195" i="1"/>
  <c r="JF195" i="1"/>
  <c r="JJ195" i="1"/>
  <c r="JN195" i="1"/>
  <c r="JR195" i="1"/>
  <c r="JV195" i="1"/>
  <c r="JZ195" i="1"/>
  <c r="KD195" i="1"/>
  <c r="JO195" i="1"/>
  <c r="JC195" i="1"/>
  <c r="JS195" i="1"/>
  <c r="JG195" i="1"/>
  <c r="JW195" i="1"/>
  <c r="JK195" i="1"/>
  <c r="KA195" i="1"/>
  <c r="GS197" i="1"/>
  <c r="GG197" i="1"/>
  <c r="HH197" i="1"/>
  <c r="FX197" i="1"/>
  <c r="GY197" i="1"/>
  <c r="FH198" i="1"/>
  <c r="GP197" i="1"/>
  <c r="EY198" i="1"/>
  <c r="FO198" i="1"/>
  <c r="GZ197" i="1"/>
  <c r="GB198" i="1"/>
  <c r="EP198" i="1"/>
  <c r="EQ199" i="1"/>
  <c r="ES198" i="1"/>
  <c r="FB198" i="1"/>
  <c r="FA198" i="1"/>
  <c r="FU198" i="1"/>
  <c r="HA197" i="1"/>
  <c r="ER198" i="1"/>
  <c r="GC197" i="1"/>
  <c r="GA197" i="1"/>
  <c r="GL197" i="1"/>
  <c r="HL196" i="1"/>
  <c r="FM199" i="1"/>
  <c r="GV198" i="1"/>
  <c r="GI197" i="1"/>
  <c r="HD197" i="1"/>
  <c r="HB197" i="1"/>
  <c r="GM197" i="1"/>
  <c r="GD197" i="1"/>
  <c r="GE197" i="1"/>
  <c r="FZ197" i="1"/>
  <c r="GO198" i="1"/>
  <c r="HC197" i="1"/>
  <c r="GT198" i="1"/>
  <c r="GN198" i="1"/>
  <c r="GR197" i="1"/>
  <c r="HE198" i="1"/>
  <c r="GH198" i="1"/>
  <c r="GK197" i="1"/>
  <c r="FW198" i="1"/>
  <c r="EN198" i="1"/>
  <c r="HX196" i="1"/>
  <c r="HZ196" i="1"/>
  <c r="IP196" i="1"/>
  <c r="HJ196" i="1"/>
  <c r="IN196" i="1"/>
  <c r="HI196" i="1"/>
  <c r="II196" i="1"/>
  <c r="HM196" i="1"/>
  <c r="HS196" i="1"/>
  <c r="IG196" i="1"/>
  <c r="IK196" i="1"/>
  <c r="HW196" i="1"/>
  <c r="IH196" i="1"/>
  <c r="IS196" i="1"/>
  <c r="HU196" i="1"/>
  <c r="HP196" i="1"/>
  <c r="HR196" i="1"/>
  <c r="IO196" i="1"/>
  <c r="IF196" i="1"/>
  <c r="IC196" i="1"/>
  <c r="HQ196" i="1"/>
  <c r="IM196" i="1"/>
  <c r="HK196" i="1"/>
  <c r="HN196" i="1"/>
  <c r="IE196" i="1"/>
  <c r="IA196" i="1"/>
  <c r="IQ196" i="1"/>
  <c r="HY196" i="1"/>
  <c r="HT196" i="1"/>
  <c r="IL196" i="1"/>
  <c r="HV196" i="1"/>
  <c r="IJ196" i="1"/>
  <c r="HO196" i="1"/>
  <c r="IB196" i="1"/>
  <c r="ID196" i="1"/>
  <c r="IR196" i="1"/>
  <c r="FD199" i="1"/>
  <c r="IV188" i="1"/>
  <c r="O188" i="1" s="1"/>
  <c r="IU188" i="1"/>
  <c r="N188" i="1" s="1"/>
  <c r="IX188" i="1"/>
  <c r="Q188" i="1" s="1"/>
  <c r="IY188" i="1"/>
  <c r="R188" i="1" s="1"/>
  <c r="IW188" i="1"/>
  <c r="P188" i="1" s="1"/>
  <c r="IT188" i="1"/>
  <c r="M188" i="1" s="1"/>
  <c r="EV198" i="1"/>
  <c r="EO198" i="1"/>
  <c r="FQ198" i="1"/>
  <c r="FN198" i="1"/>
  <c r="FK199" i="1"/>
  <c r="FS198" i="1"/>
  <c r="FE198" i="1"/>
  <c r="EU198" i="1"/>
  <c r="CI198" i="1"/>
  <c r="BT198" i="1"/>
  <c r="BZ198" i="1"/>
  <c r="BY327" i="1"/>
  <c r="BR318" i="1"/>
  <c r="CD198" i="1"/>
  <c r="CM198" i="1"/>
  <c r="DX199" i="1" s="1"/>
  <c r="GT199" i="1" s="1"/>
  <c r="CA198" i="1"/>
  <c r="DL199" i="1" s="1"/>
  <c r="CF198" i="1"/>
  <c r="ET198" i="1"/>
  <c r="CK198" i="1"/>
  <c r="CU198" i="1"/>
  <c r="CS198" i="1"/>
  <c r="CY198" i="1"/>
  <c r="BS198" i="1"/>
  <c r="BQ198" i="1"/>
  <c r="CH198" i="1"/>
  <c r="BU198" i="1"/>
  <c r="CV358" i="1"/>
  <c r="FP198" i="1"/>
  <c r="CG198" i="1"/>
  <c r="DR199" i="1" s="1"/>
  <c r="DA198" i="1"/>
  <c r="CQ199" i="1"/>
  <c r="CC198" i="1"/>
  <c r="CL198" i="1"/>
  <c r="CE198" i="1"/>
  <c r="BV345" i="1"/>
  <c r="CR198" i="1"/>
  <c r="FR198" i="1"/>
  <c r="CB198" i="1"/>
  <c r="BX353" i="1"/>
  <c r="CN198" i="1"/>
  <c r="DY198" i="1"/>
  <c r="CT225" i="1"/>
  <c r="CJ198" i="1"/>
  <c r="DU199" i="1" s="1"/>
  <c r="CX198" i="1"/>
  <c r="CW198" i="1"/>
  <c r="CO198" i="1"/>
  <c r="CP198" i="1"/>
  <c r="EA199" i="1" s="1"/>
  <c r="BW198" i="1"/>
  <c r="CZ315" i="1"/>
  <c r="FV198" i="1"/>
  <c r="EM198" i="1"/>
  <c r="DO198" i="1"/>
  <c r="EX198" i="1"/>
  <c r="DV198" i="1"/>
  <c r="FG198" i="1"/>
  <c r="EI199" i="1"/>
  <c r="HE199" i="1" s="1"/>
  <c r="DI198" i="1"/>
  <c r="EJ198" i="1"/>
  <c r="DD198" i="1"/>
  <c r="EC198" i="1"/>
  <c r="GY198" i="1" s="1"/>
  <c r="DM198" i="1"/>
  <c r="GI198" i="1" s="1"/>
  <c r="FF198" i="1"/>
  <c r="GQ198" i="1" s="1"/>
  <c r="EE198" i="1"/>
  <c r="DB198" i="1"/>
  <c r="DK198" i="1"/>
  <c r="GG198" i="1" s="1"/>
  <c r="DJ198" i="1"/>
  <c r="DP198" i="1"/>
  <c r="GL198" i="1" s="1"/>
  <c r="EW199" i="1"/>
  <c r="EL198" i="1"/>
  <c r="DC198" i="1"/>
  <c r="DW198" i="1"/>
  <c r="FJ198" i="1"/>
  <c r="ED198" i="1"/>
  <c r="DF199" i="1"/>
  <c r="EK198" i="1"/>
  <c r="DN198" i="1"/>
  <c r="DT198" i="1"/>
  <c r="DE198" i="1"/>
  <c r="DZ199" i="1"/>
  <c r="EB199" i="1"/>
  <c r="DS199" i="1"/>
  <c r="DG198" i="1"/>
  <c r="GC198" i="1" s="1"/>
  <c r="EZ198" i="1"/>
  <c r="EF198" i="1"/>
  <c r="FL198" i="1"/>
  <c r="GW198" i="1" s="1"/>
  <c r="DH198" i="1"/>
  <c r="DQ198" i="1"/>
  <c r="GM198" i="1" s="1"/>
  <c r="FC199" i="1"/>
  <c r="EH198" i="1"/>
  <c r="EG198" i="1"/>
  <c r="H188" i="1" l="1"/>
  <c r="I188" i="1"/>
  <c r="HG198" i="1"/>
  <c r="FZ198" i="1"/>
  <c r="HD198" i="1"/>
  <c r="GO199" i="1"/>
  <c r="GE198" i="1"/>
  <c r="JA196" i="1"/>
  <c r="JE196" i="1"/>
  <c r="JI196" i="1"/>
  <c r="JM196" i="1"/>
  <c r="JQ196" i="1"/>
  <c r="JU196" i="1"/>
  <c r="JY196" i="1"/>
  <c r="KC196" i="1"/>
  <c r="JB196" i="1"/>
  <c r="JF196" i="1"/>
  <c r="JJ196" i="1"/>
  <c r="JN196" i="1"/>
  <c r="JR196" i="1"/>
  <c r="JV196" i="1"/>
  <c r="JZ196" i="1"/>
  <c r="KD196" i="1"/>
  <c r="JC196" i="1"/>
  <c r="JG196" i="1"/>
  <c r="JK196" i="1"/>
  <c r="JO196" i="1"/>
  <c r="JS196" i="1"/>
  <c r="JW196" i="1"/>
  <c r="KA196" i="1"/>
  <c r="IZ196" i="1"/>
  <c r="JP196" i="1"/>
  <c r="JD196" i="1"/>
  <c r="JT196" i="1"/>
  <c r="JH196" i="1"/>
  <c r="JX196" i="1"/>
  <c r="KB196" i="1"/>
  <c r="JL196" i="1"/>
  <c r="GB199" i="1"/>
  <c r="GZ198" i="1"/>
  <c r="HH198" i="1"/>
  <c r="GD198" i="1"/>
  <c r="FY198" i="1"/>
  <c r="GA198" i="1"/>
  <c r="GX199" i="1"/>
  <c r="GJ198" i="1"/>
  <c r="EX199" i="1"/>
  <c r="GP198" i="1"/>
  <c r="HB198" i="1"/>
  <c r="FO199" i="1"/>
  <c r="FN199" i="1"/>
  <c r="HA198" i="1"/>
  <c r="GF198" i="1"/>
  <c r="GV199" i="1"/>
  <c r="HC198" i="1"/>
  <c r="HF198" i="1"/>
  <c r="FU199" i="1"/>
  <c r="FX198" i="1"/>
  <c r="FB199" i="1"/>
  <c r="FT200" i="1"/>
  <c r="GS198" i="1"/>
  <c r="FH199" i="1"/>
  <c r="EM199" i="1"/>
  <c r="GN199" i="1"/>
  <c r="GK198" i="1"/>
  <c r="GH199" i="1"/>
  <c r="GR198" i="1"/>
  <c r="EO199" i="1"/>
  <c r="GU198" i="1"/>
  <c r="EP199" i="1"/>
  <c r="DY199" i="1"/>
  <c r="HZ197" i="1"/>
  <c r="HT197" i="1"/>
  <c r="EQ200" i="1"/>
  <c r="HX197" i="1"/>
  <c r="IP197" i="1"/>
  <c r="IN197" i="1"/>
  <c r="HJ197" i="1"/>
  <c r="HI197" i="1"/>
  <c r="HS197" i="1"/>
  <c r="IE197" i="1"/>
  <c r="HY197" i="1"/>
  <c r="HM197" i="1"/>
  <c r="HQ197" i="1"/>
  <c r="HP197" i="1"/>
  <c r="HR197" i="1"/>
  <c r="HN197" i="1"/>
  <c r="ID197" i="1"/>
  <c r="HV197" i="1"/>
  <c r="IA197" i="1"/>
  <c r="IG197" i="1"/>
  <c r="IF197" i="1"/>
  <c r="IC197" i="1"/>
  <c r="IL197" i="1"/>
  <c r="IS197" i="1"/>
  <c r="IB197" i="1"/>
  <c r="IQ197" i="1"/>
  <c r="HO197" i="1"/>
  <c r="IR197" i="1"/>
  <c r="HL197" i="1"/>
  <c r="IM197" i="1"/>
  <c r="IO197" i="1"/>
  <c r="IJ197" i="1"/>
  <c r="HW197" i="1"/>
  <c r="IK197" i="1"/>
  <c r="II197" i="1"/>
  <c r="HK197" i="1"/>
  <c r="HU197" i="1"/>
  <c r="IH197" i="1"/>
  <c r="FD200" i="1"/>
  <c r="FS199" i="1"/>
  <c r="EV199" i="1"/>
  <c r="FE199" i="1"/>
  <c r="FI200" i="1"/>
  <c r="FQ199" i="1"/>
  <c r="EN199" i="1"/>
  <c r="FK200" i="1"/>
  <c r="ER199" i="1"/>
  <c r="EU199" i="1"/>
  <c r="BX354" i="1"/>
  <c r="FR199" i="1"/>
  <c r="CR199" i="1"/>
  <c r="CL199" i="1"/>
  <c r="CQ200" i="1"/>
  <c r="CG199" i="1"/>
  <c r="DR200" i="1" s="1"/>
  <c r="CF199" i="1"/>
  <c r="FV199" i="1"/>
  <c r="CP199" i="1"/>
  <c r="EA200" i="1" s="1"/>
  <c r="CW199" i="1"/>
  <c r="CJ199" i="1"/>
  <c r="DU200" i="1" s="1"/>
  <c r="CE199" i="1"/>
  <c r="CV359" i="1"/>
  <c r="CH199" i="1"/>
  <c r="BS199" i="1"/>
  <c r="CS199" i="1"/>
  <c r="CK199" i="1"/>
  <c r="CM199" i="1"/>
  <c r="DX200" i="1" s="1"/>
  <c r="CD199" i="1"/>
  <c r="BY328" i="1"/>
  <c r="BT199" i="1"/>
  <c r="FW199" i="1"/>
  <c r="CN199" i="1"/>
  <c r="CB199" i="1"/>
  <c r="BV346" i="1"/>
  <c r="CC199" i="1"/>
  <c r="DA199" i="1"/>
  <c r="CZ316" i="1"/>
  <c r="BW199" i="1"/>
  <c r="CO199" i="1"/>
  <c r="CX199" i="1"/>
  <c r="CT226" i="1"/>
  <c r="BU199" i="1"/>
  <c r="BQ199" i="1"/>
  <c r="CY199" i="1"/>
  <c r="CU199" i="1"/>
  <c r="ET199" i="1"/>
  <c r="CA199" i="1"/>
  <c r="DL200" i="1" s="1"/>
  <c r="BR319" i="1"/>
  <c r="BZ199" i="1"/>
  <c r="CI199" i="1"/>
  <c r="FA199" i="1"/>
  <c r="EY199" i="1"/>
  <c r="ES199" i="1"/>
  <c r="ES200" i="1" s="1"/>
  <c r="FM200" i="1"/>
  <c r="DO199" i="1"/>
  <c r="DV199" i="1"/>
  <c r="FG199" i="1"/>
  <c r="DP199" i="1"/>
  <c r="DK199" i="1"/>
  <c r="EE199" i="1"/>
  <c r="FP199" i="1"/>
  <c r="DM199" i="1"/>
  <c r="FC200" i="1"/>
  <c r="DH199" i="1"/>
  <c r="EF199" i="1"/>
  <c r="HB199" i="1" s="1"/>
  <c r="DG199" i="1"/>
  <c r="EB200" i="1"/>
  <c r="DT199" i="1"/>
  <c r="EK199" i="1"/>
  <c r="ED199" i="1"/>
  <c r="FJ199" i="1"/>
  <c r="DC199" i="1"/>
  <c r="EW200" i="1"/>
  <c r="DD199" i="1"/>
  <c r="DI199" i="1"/>
  <c r="EH199" i="1"/>
  <c r="DQ199" i="1"/>
  <c r="DJ199" i="1"/>
  <c r="DB199" i="1"/>
  <c r="FF199" i="1"/>
  <c r="GQ199" i="1" s="1"/>
  <c r="EC199" i="1"/>
  <c r="EG199" i="1"/>
  <c r="FL199" i="1"/>
  <c r="GW199" i="1" s="1"/>
  <c r="EZ199" i="1"/>
  <c r="DS200" i="1"/>
  <c r="DZ200" i="1"/>
  <c r="DE199" i="1"/>
  <c r="DN199" i="1"/>
  <c r="DF200" i="1"/>
  <c r="DW199" i="1"/>
  <c r="EL199" i="1"/>
  <c r="EJ199" i="1"/>
  <c r="EI200" i="1"/>
  <c r="J188" i="1" l="1"/>
  <c r="EY200" i="1"/>
  <c r="GA199" i="1"/>
  <c r="HD199" i="1"/>
  <c r="HC199" i="1"/>
  <c r="GV200" i="1"/>
  <c r="JB197" i="1"/>
  <c r="JF197" i="1"/>
  <c r="JJ197" i="1"/>
  <c r="JN197" i="1"/>
  <c r="JR197" i="1"/>
  <c r="JV197" i="1"/>
  <c r="JZ197" i="1"/>
  <c r="KD197" i="1"/>
  <c r="JC197" i="1"/>
  <c r="JG197" i="1"/>
  <c r="JK197" i="1"/>
  <c r="JO197" i="1"/>
  <c r="JS197" i="1"/>
  <c r="JW197" i="1"/>
  <c r="KA197" i="1"/>
  <c r="IZ197" i="1"/>
  <c r="JD197" i="1"/>
  <c r="JH197" i="1"/>
  <c r="JL197" i="1"/>
  <c r="JP197" i="1"/>
  <c r="JT197" i="1"/>
  <c r="JX197" i="1"/>
  <c r="KB197" i="1"/>
  <c r="JA197" i="1"/>
  <c r="JQ197" i="1"/>
  <c r="JE197" i="1"/>
  <c r="JU197" i="1"/>
  <c r="JI197" i="1"/>
  <c r="JY197" i="1"/>
  <c r="JM197" i="1"/>
  <c r="KC197" i="1"/>
  <c r="FZ199" i="1"/>
  <c r="GG199" i="1"/>
  <c r="FE200" i="1"/>
  <c r="GB200" i="1"/>
  <c r="GC199" i="1"/>
  <c r="GZ199" i="1"/>
  <c r="HE200" i="1"/>
  <c r="FY199" i="1"/>
  <c r="HH199" i="1"/>
  <c r="GI199" i="1"/>
  <c r="FM201" i="1"/>
  <c r="GY199" i="1"/>
  <c r="EU200" i="1"/>
  <c r="EX200" i="1"/>
  <c r="FO200" i="1"/>
  <c r="FN200" i="1"/>
  <c r="GE199" i="1"/>
  <c r="EM200" i="1"/>
  <c r="FX199" i="1"/>
  <c r="GF199" i="1"/>
  <c r="GM199" i="1"/>
  <c r="HG199" i="1"/>
  <c r="GX200" i="1"/>
  <c r="GJ199" i="1"/>
  <c r="GO200" i="1"/>
  <c r="GP199" i="1"/>
  <c r="IC198" i="1"/>
  <c r="GT200" i="1"/>
  <c r="FQ200" i="1"/>
  <c r="GD199" i="1"/>
  <c r="FK201" i="1"/>
  <c r="HF199" i="1"/>
  <c r="FU200" i="1"/>
  <c r="GL199" i="1"/>
  <c r="GS199" i="1"/>
  <c r="FH200" i="1"/>
  <c r="GN200" i="1"/>
  <c r="GH200" i="1"/>
  <c r="HA199" i="1"/>
  <c r="GR199" i="1"/>
  <c r="GK199" i="1"/>
  <c r="GU199" i="1"/>
  <c r="DY200" i="1"/>
  <c r="ID198" i="1"/>
  <c r="HZ198" i="1"/>
  <c r="IP198" i="1"/>
  <c r="HJ198" i="1"/>
  <c r="FI201" i="1"/>
  <c r="HV198" i="1"/>
  <c r="IN198" i="1"/>
  <c r="HX198" i="1"/>
  <c r="HU198" i="1"/>
  <c r="HN198" i="1"/>
  <c r="IE198" i="1"/>
  <c r="IQ198" i="1"/>
  <c r="IM198" i="1"/>
  <c r="HK198" i="1"/>
  <c r="HO198" i="1"/>
  <c r="HW198" i="1"/>
  <c r="IR198" i="1"/>
  <c r="HP198" i="1"/>
  <c r="HQ198" i="1"/>
  <c r="IK198" i="1"/>
  <c r="IG198" i="1"/>
  <c r="IB198" i="1"/>
  <c r="HT198" i="1"/>
  <c r="HI198" i="1"/>
  <c r="HS198" i="1"/>
  <c r="HY198" i="1"/>
  <c r="II198" i="1"/>
  <c r="HM198" i="1"/>
  <c r="IL198" i="1"/>
  <c r="HR198" i="1"/>
  <c r="IH198" i="1"/>
  <c r="IS198" i="1"/>
  <c r="IA198" i="1"/>
  <c r="IF198" i="1"/>
  <c r="IJ198" i="1"/>
  <c r="IO198" i="1"/>
  <c r="HL198" i="1"/>
  <c r="IV189" i="1"/>
  <c r="O189" i="1" s="1"/>
  <c r="IX189" i="1"/>
  <c r="Q189" i="1" s="1"/>
  <c r="IT189" i="1"/>
  <c r="M189" i="1" s="1"/>
  <c r="IW189" i="1"/>
  <c r="P189" i="1" s="1"/>
  <c r="IU189" i="1"/>
  <c r="N189" i="1" s="1"/>
  <c r="IY189" i="1"/>
  <c r="R189" i="1" s="1"/>
  <c r="FS200" i="1"/>
  <c r="EV200" i="1"/>
  <c r="EP200" i="1"/>
  <c r="EN200" i="1"/>
  <c r="FD201" i="1"/>
  <c r="FW200" i="1"/>
  <c r="ER200" i="1"/>
  <c r="FB200" i="1"/>
  <c r="EQ201" i="1"/>
  <c r="FP200" i="1"/>
  <c r="DA200" i="1"/>
  <c r="BV347" i="1"/>
  <c r="CB200" i="1"/>
  <c r="CM200" i="1"/>
  <c r="DX201" i="1" s="1"/>
  <c r="GT201" i="1" s="1"/>
  <c r="BS200" i="1"/>
  <c r="CV360" i="1"/>
  <c r="CJ200" i="1"/>
  <c r="DU201" i="1" s="1"/>
  <c r="CP200" i="1"/>
  <c r="EA201" i="1" s="1"/>
  <c r="FA200" i="1"/>
  <c r="BZ200" i="1"/>
  <c r="ET200" i="1"/>
  <c r="CY200" i="1"/>
  <c r="BQ200" i="1"/>
  <c r="CT227" i="1"/>
  <c r="CO200" i="1"/>
  <c r="CZ317" i="1"/>
  <c r="FV200" i="1"/>
  <c r="CG200" i="1"/>
  <c r="DR201" i="1" s="1"/>
  <c r="CL200" i="1"/>
  <c r="CC200" i="1"/>
  <c r="CN200" i="1"/>
  <c r="BT200" i="1"/>
  <c r="CD200" i="1"/>
  <c r="CK200" i="1"/>
  <c r="CH200" i="1"/>
  <c r="CE200" i="1"/>
  <c r="CW200" i="1"/>
  <c r="CI200" i="1"/>
  <c r="BR320" i="1"/>
  <c r="CA200" i="1"/>
  <c r="DL201" i="1" s="1"/>
  <c r="CU200" i="1"/>
  <c r="BU200" i="1"/>
  <c r="DF201" i="1" s="1"/>
  <c r="CX200" i="1"/>
  <c r="EI201" i="1" s="1"/>
  <c r="BW200" i="1"/>
  <c r="BY329" i="1"/>
  <c r="CS200" i="1"/>
  <c r="CF200" i="1"/>
  <c r="CQ201" i="1"/>
  <c r="CR200" i="1"/>
  <c r="BX355" i="1"/>
  <c r="FT201" i="1"/>
  <c r="EO200" i="1"/>
  <c r="DV200" i="1"/>
  <c r="DO200" i="1"/>
  <c r="FG200" i="1"/>
  <c r="EJ200" i="1"/>
  <c r="DN200" i="1"/>
  <c r="GJ200" i="1" s="1"/>
  <c r="DZ201" i="1"/>
  <c r="DS201" i="1"/>
  <c r="FL200" i="1"/>
  <c r="GW200" i="1" s="1"/>
  <c r="EC200" i="1"/>
  <c r="DB200" i="1"/>
  <c r="EH200" i="1"/>
  <c r="DI200" i="1"/>
  <c r="GE200" i="1" s="1"/>
  <c r="EW201" i="1"/>
  <c r="FJ200" i="1"/>
  <c r="EK200" i="1"/>
  <c r="EB201" i="1"/>
  <c r="EF200" i="1"/>
  <c r="FC201" i="1"/>
  <c r="DC200" i="1"/>
  <c r="FY200" i="1" s="1"/>
  <c r="EE200" i="1"/>
  <c r="DP200" i="1"/>
  <c r="EL200" i="1"/>
  <c r="DW200" i="1"/>
  <c r="DE200" i="1"/>
  <c r="EZ200" i="1"/>
  <c r="EG200" i="1"/>
  <c r="FR200" i="1"/>
  <c r="FF200" i="1"/>
  <c r="GQ200" i="1" s="1"/>
  <c r="DJ200" i="1"/>
  <c r="DQ200" i="1"/>
  <c r="GM200" i="1" s="1"/>
  <c r="DD200" i="1"/>
  <c r="ED200" i="1"/>
  <c r="DT200" i="1"/>
  <c r="DG200" i="1"/>
  <c r="DH200" i="1"/>
  <c r="GD200" i="1" s="1"/>
  <c r="DM200" i="1"/>
  <c r="DK200" i="1"/>
  <c r="H189" i="1" l="1"/>
  <c r="J189" i="1" s="1"/>
  <c r="I189" i="1"/>
  <c r="HB200" i="1"/>
  <c r="GP200" i="1"/>
  <c r="EV201" i="1"/>
  <c r="FX200" i="1"/>
  <c r="JC198" i="1"/>
  <c r="JG198" i="1"/>
  <c r="JK198" i="1"/>
  <c r="JO198" i="1"/>
  <c r="JS198" i="1"/>
  <c r="JW198" i="1"/>
  <c r="KA198" i="1"/>
  <c r="IZ198" i="1"/>
  <c r="JD198" i="1"/>
  <c r="JH198" i="1"/>
  <c r="JL198" i="1"/>
  <c r="JP198" i="1"/>
  <c r="JT198" i="1"/>
  <c r="JX198" i="1"/>
  <c r="KB198" i="1"/>
  <c r="JA198" i="1"/>
  <c r="JE198" i="1"/>
  <c r="JI198" i="1"/>
  <c r="JM198" i="1"/>
  <c r="JQ198" i="1"/>
  <c r="JU198" i="1"/>
  <c r="JY198" i="1"/>
  <c r="KC198" i="1"/>
  <c r="JB198" i="1"/>
  <c r="JR198" i="1"/>
  <c r="JF198" i="1"/>
  <c r="JV198" i="1"/>
  <c r="JJ198" i="1"/>
  <c r="JZ198" i="1"/>
  <c r="KD198" i="1"/>
  <c r="JN198" i="1"/>
  <c r="GF200" i="1"/>
  <c r="HF200" i="1"/>
  <c r="GI200" i="1"/>
  <c r="GZ200" i="1"/>
  <c r="GX201" i="1"/>
  <c r="FK202" i="1"/>
  <c r="GC200" i="1"/>
  <c r="HG200" i="1"/>
  <c r="GA200" i="1"/>
  <c r="GL200" i="1"/>
  <c r="GY200" i="1"/>
  <c r="EN201" i="1"/>
  <c r="FS201" i="1"/>
  <c r="EY201" i="1"/>
  <c r="FT202" i="1"/>
  <c r="ER201" i="1"/>
  <c r="EP201" i="1"/>
  <c r="GS200" i="1"/>
  <c r="DY201" i="1"/>
  <c r="FZ200" i="1"/>
  <c r="HA200" i="1"/>
  <c r="GB201" i="1"/>
  <c r="HD200" i="1"/>
  <c r="GG200" i="1"/>
  <c r="HH200" i="1"/>
  <c r="GV201" i="1"/>
  <c r="HV199" i="1"/>
  <c r="GO201" i="1"/>
  <c r="HE201" i="1"/>
  <c r="HC200" i="1"/>
  <c r="GN201" i="1"/>
  <c r="GR200" i="1"/>
  <c r="GU200" i="1"/>
  <c r="GH201" i="1"/>
  <c r="GK200" i="1"/>
  <c r="EO201" i="1"/>
  <c r="EM201" i="1"/>
  <c r="HX199" i="1"/>
  <c r="HJ199" i="1"/>
  <c r="IP199" i="1"/>
  <c r="HZ199" i="1"/>
  <c r="IL199" i="1"/>
  <c r="HQ199" i="1"/>
  <c r="IR199" i="1"/>
  <c r="HL199" i="1"/>
  <c r="IE199" i="1"/>
  <c r="IH199" i="1"/>
  <c r="IA199" i="1"/>
  <c r="HT199" i="1"/>
  <c r="HP199" i="1"/>
  <c r="HW199" i="1"/>
  <c r="IS199" i="1"/>
  <c r="HU199" i="1"/>
  <c r="HY199" i="1"/>
  <c r="II199" i="1"/>
  <c r="HM199" i="1"/>
  <c r="IO199" i="1"/>
  <c r="FM202" i="1"/>
  <c r="IK199" i="1"/>
  <c r="IC199" i="1"/>
  <c r="IM199" i="1"/>
  <c r="HO199" i="1"/>
  <c r="IF199" i="1"/>
  <c r="IB199" i="1"/>
  <c r="IJ199" i="1"/>
  <c r="HR199" i="1"/>
  <c r="ID199" i="1"/>
  <c r="HK199" i="1"/>
  <c r="HN199" i="1"/>
  <c r="IN199" i="1"/>
  <c r="HI199" i="1"/>
  <c r="IG199" i="1"/>
  <c r="IQ199" i="1"/>
  <c r="HS199" i="1"/>
  <c r="IU190" i="1"/>
  <c r="N190" i="1" s="1"/>
  <c r="FD202" i="1"/>
  <c r="IX190" i="1"/>
  <c r="Q190" i="1" s="1"/>
  <c r="IW190" i="1"/>
  <c r="P190" i="1" s="1"/>
  <c r="IV190" i="1"/>
  <c r="O190" i="1" s="1"/>
  <c r="IY190" i="1"/>
  <c r="R190" i="1" s="1"/>
  <c r="IT190" i="1"/>
  <c r="M190" i="1" s="1"/>
  <c r="FA201" i="1"/>
  <c r="FH201" i="1"/>
  <c r="FO201" i="1"/>
  <c r="EQ202" i="1"/>
  <c r="FW201" i="1"/>
  <c r="FB201" i="1"/>
  <c r="FQ201" i="1"/>
  <c r="IU187" i="1"/>
  <c r="N187" i="1" s="1"/>
  <c r="EU201" i="1"/>
  <c r="EU202" i="1" s="1"/>
  <c r="FU201" i="1"/>
  <c r="ES201" i="1"/>
  <c r="CR201" i="1"/>
  <c r="CF201" i="1"/>
  <c r="BY330" i="1"/>
  <c r="CX201" i="1"/>
  <c r="EI202" i="1" s="1"/>
  <c r="CA201" i="1"/>
  <c r="DL202" i="1" s="1"/>
  <c r="CI201" i="1"/>
  <c r="CG201" i="1"/>
  <c r="DR202" i="1" s="1"/>
  <c r="CZ318" i="1"/>
  <c r="CT228" i="1"/>
  <c r="CY201" i="1"/>
  <c r="BV348" i="1"/>
  <c r="CW201" i="1"/>
  <c r="CH201" i="1"/>
  <c r="CK201" i="1"/>
  <c r="BT201" i="1"/>
  <c r="CP201" i="1"/>
  <c r="EA202" i="1" s="1"/>
  <c r="CV361" i="1"/>
  <c r="CM201" i="1"/>
  <c r="FP201" i="1"/>
  <c r="BX356" i="1"/>
  <c r="CQ202" i="1"/>
  <c r="CS201" i="1"/>
  <c r="BW201" i="1"/>
  <c r="BU201" i="1"/>
  <c r="DF202" i="1" s="1"/>
  <c r="CU201" i="1"/>
  <c r="BR321" i="1"/>
  <c r="CC201" i="1"/>
  <c r="CL201" i="1"/>
  <c r="FV201" i="1"/>
  <c r="CO201" i="1"/>
  <c r="BQ201" i="1"/>
  <c r="ET201" i="1"/>
  <c r="BZ201" i="1"/>
  <c r="FR201" i="1"/>
  <c r="CE201" i="1"/>
  <c r="CD201" i="1"/>
  <c r="CN201" i="1"/>
  <c r="CJ201" i="1"/>
  <c r="DU202" i="1" s="1"/>
  <c r="BS201" i="1"/>
  <c r="CB201" i="1"/>
  <c r="DA201" i="1"/>
  <c r="FI202" i="1"/>
  <c r="EX201" i="1"/>
  <c r="FE201" i="1"/>
  <c r="FN201" i="1"/>
  <c r="DV201" i="1"/>
  <c r="DO201" i="1"/>
  <c r="FG201" i="1"/>
  <c r="DM201" i="1"/>
  <c r="DG201" i="1"/>
  <c r="DT201" i="1"/>
  <c r="DJ201" i="1"/>
  <c r="EH201" i="1"/>
  <c r="HD201" i="1" s="1"/>
  <c r="DK201" i="1"/>
  <c r="EG201" i="1"/>
  <c r="EL201" i="1"/>
  <c r="DP201" i="1"/>
  <c r="DC201" i="1"/>
  <c r="EF201" i="1"/>
  <c r="DX202" i="1"/>
  <c r="FJ201" i="1"/>
  <c r="EW202" i="1"/>
  <c r="DB201" i="1"/>
  <c r="FL201" i="1"/>
  <c r="GW201" i="1" s="1"/>
  <c r="DZ202" i="1"/>
  <c r="EJ201" i="1"/>
  <c r="DH201" i="1"/>
  <c r="ED201" i="1"/>
  <c r="GZ201" i="1" s="1"/>
  <c r="DD201" i="1"/>
  <c r="DQ201" i="1"/>
  <c r="FF201" i="1"/>
  <c r="GQ201" i="1" s="1"/>
  <c r="EZ201" i="1"/>
  <c r="DE201" i="1"/>
  <c r="GA201" i="1" s="1"/>
  <c r="DW201" i="1"/>
  <c r="EE201" i="1"/>
  <c r="HA201" i="1" s="1"/>
  <c r="FC202" i="1"/>
  <c r="EB202" i="1"/>
  <c r="EK201" i="1"/>
  <c r="DI201" i="1"/>
  <c r="EC201" i="1"/>
  <c r="DS202" i="1"/>
  <c r="DN201" i="1"/>
  <c r="GJ201" i="1" s="1"/>
  <c r="H190" i="1" l="1"/>
  <c r="I190" i="1"/>
  <c r="GG201" i="1"/>
  <c r="FY201" i="1"/>
  <c r="IZ199" i="1"/>
  <c r="JD199" i="1"/>
  <c r="JH199" i="1"/>
  <c r="JL199" i="1"/>
  <c r="JP199" i="1"/>
  <c r="JT199" i="1"/>
  <c r="JX199" i="1"/>
  <c r="KB199" i="1"/>
  <c r="JA199" i="1"/>
  <c r="JE199" i="1"/>
  <c r="JI199" i="1"/>
  <c r="JM199" i="1"/>
  <c r="JQ199" i="1"/>
  <c r="JU199" i="1"/>
  <c r="JY199" i="1"/>
  <c r="KC199" i="1"/>
  <c r="JB199" i="1"/>
  <c r="JF199" i="1"/>
  <c r="JJ199" i="1"/>
  <c r="JN199" i="1"/>
  <c r="JR199" i="1"/>
  <c r="JV199" i="1"/>
  <c r="JZ199" i="1"/>
  <c r="KD199" i="1"/>
  <c r="JC199" i="1"/>
  <c r="JS199" i="1"/>
  <c r="JG199" i="1"/>
  <c r="JW199" i="1"/>
  <c r="JK199" i="1"/>
  <c r="KA199" i="1"/>
  <c r="JO199" i="1"/>
  <c r="EV202" i="1"/>
  <c r="DY202" i="1"/>
  <c r="GM201" i="1"/>
  <c r="GX202" i="1"/>
  <c r="GU201" i="1"/>
  <c r="HH201" i="1"/>
  <c r="GF201" i="1"/>
  <c r="FD203" i="1"/>
  <c r="GC201" i="1"/>
  <c r="FX201" i="1"/>
  <c r="GY201" i="1"/>
  <c r="FA202" i="1"/>
  <c r="EQ203" i="1"/>
  <c r="GS201" i="1"/>
  <c r="HF201" i="1"/>
  <c r="GV202" i="1"/>
  <c r="GL201" i="1"/>
  <c r="FO202" i="1"/>
  <c r="FI203" i="1"/>
  <c r="EO202" i="1"/>
  <c r="GT202" i="1"/>
  <c r="IC200" i="1"/>
  <c r="HE202" i="1"/>
  <c r="GE201" i="1"/>
  <c r="GD201" i="1"/>
  <c r="HB201" i="1"/>
  <c r="GO202" i="1"/>
  <c r="FZ201" i="1"/>
  <c r="GI201" i="1"/>
  <c r="FT203" i="1"/>
  <c r="HC201" i="1"/>
  <c r="FS202" i="1"/>
  <c r="HG201" i="1"/>
  <c r="GR201" i="1"/>
  <c r="GB202" i="1"/>
  <c r="GN202" i="1"/>
  <c r="GP201" i="1"/>
  <c r="GK201" i="1"/>
  <c r="GH202" i="1"/>
  <c r="FK203" i="1"/>
  <c r="EP202" i="1"/>
  <c r="FU202" i="1"/>
  <c r="EN202" i="1"/>
  <c r="HT200" i="1"/>
  <c r="IO200" i="1"/>
  <c r="IP200" i="1"/>
  <c r="HJ200" i="1"/>
  <c r="HZ200" i="1"/>
  <c r="HX200" i="1"/>
  <c r="IA200" i="1"/>
  <c r="IN200" i="1"/>
  <c r="IR200" i="1"/>
  <c r="HM200" i="1"/>
  <c r="IM200" i="1"/>
  <c r="HS200" i="1"/>
  <c r="ID200" i="1"/>
  <c r="HO200" i="1"/>
  <c r="IE200" i="1"/>
  <c r="HL200" i="1"/>
  <c r="IS200" i="1"/>
  <c r="HV200" i="1"/>
  <c r="IJ200" i="1"/>
  <c r="IQ200" i="1"/>
  <c r="HK200" i="1"/>
  <c r="IL200" i="1"/>
  <c r="IH200" i="1"/>
  <c r="HW200" i="1"/>
  <c r="HU200" i="1"/>
  <c r="HI200" i="1"/>
  <c r="HQ200" i="1"/>
  <c r="IG200" i="1"/>
  <c r="HN200" i="1"/>
  <c r="HP200" i="1"/>
  <c r="IK200" i="1"/>
  <c r="HY200" i="1"/>
  <c r="IB200" i="1"/>
  <c r="IF200" i="1"/>
  <c r="HR200" i="1"/>
  <c r="II200" i="1"/>
  <c r="IU192" i="1"/>
  <c r="N192" i="1" s="1"/>
  <c r="IY192" i="1"/>
  <c r="R192" i="1" s="1"/>
  <c r="IT192" i="1"/>
  <c r="M192" i="1" s="1"/>
  <c r="IV192" i="1"/>
  <c r="O192" i="1" s="1"/>
  <c r="IW192" i="1"/>
  <c r="P192" i="1" s="1"/>
  <c r="IX192" i="1"/>
  <c r="Q192" i="1" s="1"/>
  <c r="IV187" i="1"/>
  <c r="O187" i="1" s="1"/>
  <c r="IX187" i="1"/>
  <c r="Q187" i="1" s="1"/>
  <c r="IT187" i="1"/>
  <c r="M187" i="1" s="1"/>
  <c r="IY187" i="1"/>
  <c r="R187" i="1" s="1"/>
  <c r="IW187" i="1"/>
  <c r="P187" i="1" s="1"/>
  <c r="IV191" i="1"/>
  <c r="O191" i="1" s="1"/>
  <c r="IX191" i="1"/>
  <c r="Q191" i="1" s="1"/>
  <c r="IT191" i="1"/>
  <c r="M191" i="1" s="1"/>
  <c r="IY191" i="1"/>
  <c r="R191" i="1" s="1"/>
  <c r="IU191" i="1"/>
  <c r="N191" i="1" s="1"/>
  <c r="IW191" i="1"/>
  <c r="P191" i="1" s="1"/>
  <c r="EM202" i="1"/>
  <c r="FE202" i="1"/>
  <c r="ER202" i="1"/>
  <c r="ES202" i="1"/>
  <c r="FH202" i="1"/>
  <c r="FQ202" i="1"/>
  <c r="FW202" i="1"/>
  <c r="FB202" i="1"/>
  <c r="EY202" i="1"/>
  <c r="CN202" i="1"/>
  <c r="DY203" i="1" s="1"/>
  <c r="FR202" i="1"/>
  <c r="ET202" i="1"/>
  <c r="CO202" i="1"/>
  <c r="DZ203" i="1" s="1"/>
  <c r="CL202" i="1"/>
  <c r="BR322" i="1"/>
  <c r="BU202" i="1"/>
  <c r="CS202" i="1"/>
  <c r="BX357" i="1"/>
  <c r="CM202" i="1"/>
  <c r="CP202" i="1"/>
  <c r="EA203" i="1" s="1"/>
  <c r="BT202" i="1"/>
  <c r="CH202" i="1"/>
  <c r="BV349" i="1"/>
  <c r="CY202" i="1"/>
  <c r="CZ319" i="1"/>
  <c r="CI202" i="1"/>
  <c r="DA202" i="1"/>
  <c r="BS202" i="1"/>
  <c r="CX202" i="1"/>
  <c r="EI203" i="1" s="1"/>
  <c r="CF202" i="1"/>
  <c r="FM203" i="1"/>
  <c r="BZ202" i="1"/>
  <c r="BQ202" i="1"/>
  <c r="FV202" i="1"/>
  <c r="CC202" i="1"/>
  <c r="CU202" i="1"/>
  <c r="BW202" i="1"/>
  <c r="CQ203" i="1"/>
  <c r="FP202" i="1"/>
  <c r="CV362" i="1"/>
  <c r="CK202" i="1"/>
  <c r="CW202" i="1"/>
  <c r="CT229" i="1"/>
  <c r="CG202" i="1"/>
  <c r="DR203" i="1" s="1"/>
  <c r="CA202" i="1"/>
  <c r="DL203" i="1" s="1"/>
  <c r="CB202" i="1"/>
  <c r="CJ202" i="1"/>
  <c r="DU203" i="1" s="1"/>
  <c r="CD202" i="1"/>
  <c r="CE202" i="1"/>
  <c r="BY331" i="1"/>
  <c r="CR202" i="1"/>
  <c r="DV202" i="1"/>
  <c r="EX202" i="1"/>
  <c r="DO202" i="1"/>
  <c r="FG202" i="1"/>
  <c r="DN202" i="1"/>
  <c r="EC202" i="1"/>
  <c r="FN202" i="1"/>
  <c r="DI202" i="1"/>
  <c r="EB203" i="1"/>
  <c r="EE202" i="1"/>
  <c r="DE202" i="1"/>
  <c r="DM202" i="1"/>
  <c r="FF202" i="1"/>
  <c r="GQ202" i="1" s="1"/>
  <c r="DD202" i="1"/>
  <c r="EJ202" i="1"/>
  <c r="DB202" i="1"/>
  <c r="FJ202" i="1"/>
  <c r="EF202" i="1"/>
  <c r="DP202" i="1"/>
  <c r="DF203" i="1"/>
  <c r="EG202" i="1"/>
  <c r="EH202" i="1"/>
  <c r="DT202" i="1"/>
  <c r="DS203" i="1"/>
  <c r="EK202" i="1"/>
  <c r="FC203" i="1"/>
  <c r="DW202" i="1"/>
  <c r="EZ202" i="1"/>
  <c r="DH202" i="1"/>
  <c r="DQ202" i="1"/>
  <c r="ED202" i="1"/>
  <c r="FL202" i="1"/>
  <c r="GW202" i="1" s="1"/>
  <c r="EW203" i="1"/>
  <c r="DX203" i="1"/>
  <c r="DC202" i="1"/>
  <c r="EL202" i="1"/>
  <c r="DK202" i="1"/>
  <c r="DJ202" i="1"/>
  <c r="GF202" i="1" s="1"/>
  <c r="DG202" i="1"/>
  <c r="GG202" i="1" l="1"/>
  <c r="H191" i="1"/>
  <c r="H187" i="1"/>
  <c r="H192" i="1"/>
  <c r="I187" i="1"/>
  <c r="I191" i="1"/>
  <c r="I192" i="1"/>
  <c r="J190" i="1"/>
  <c r="FU203" i="1"/>
  <c r="GT203" i="1"/>
  <c r="FN203" i="1"/>
  <c r="GU202" i="1"/>
  <c r="GL202" i="1"/>
  <c r="HG202" i="1"/>
  <c r="GE202" i="1"/>
  <c r="GJ202" i="1"/>
  <c r="EQ204" i="1"/>
  <c r="JA200" i="1"/>
  <c r="JE200" i="1"/>
  <c r="JI200" i="1"/>
  <c r="JM200" i="1"/>
  <c r="JQ200" i="1"/>
  <c r="JU200" i="1"/>
  <c r="JY200" i="1"/>
  <c r="KC200" i="1"/>
  <c r="JB200" i="1"/>
  <c r="JF200" i="1"/>
  <c r="JJ200" i="1"/>
  <c r="JN200" i="1"/>
  <c r="JR200" i="1"/>
  <c r="JV200" i="1"/>
  <c r="JZ200" i="1"/>
  <c r="KD200" i="1"/>
  <c r="JC200" i="1"/>
  <c r="JG200" i="1"/>
  <c r="JK200" i="1"/>
  <c r="JO200" i="1"/>
  <c r="JS200" i="1"/>
  <c r="JW200" i="1"/>
  <c r="KA200" i="1"/>
  <c r="JD200" i="1"/>
  <c r="JT200" i="1"/>
  <c r="JH200" i="1"/>
  <c r="JX200" i="1"/>
  <c r="JL200" i="1"/>
  <c r="KB200" i="1"/>
  <c r="IZ200" i="1"/>
  <c r="JP200" i="1"/>
  <c r="FX202" i="1"/>
  <c r="FY202" i="1"/>
  <c r="GO203" i="1"/>
  <c r="GZ202" i="1"/>
  <c r="GP202" i="1"/>
  <c r="HB202" i="1"/>
  <c r="HF202" i="1"/>
  <c r="HD202" i="1"/>
  <c r="FZ202" i="1"/>
  <c r="GD202" i="1"/>
  <c r="FQ203" i="1"/>
  <c r="ES203" i="1"/>
  <c r="GS202" i="1"/>
  <c r="GV203" i="1"/>
  <c r="GA202" i="1"/>
  <c r="FW203" i="1"/>
  <c r="HC202" i="1"/>
  <c r="HA202" i="1"/>
  <c r="HH202" i="1"/>
  <c r="GX203" i="1"/>
  <c r="GC202" i="1"/>
  <c r="GI202" i="1"/>
  <c r="HE203" i="1"/>
  <c r="GR202" i="1"/>
  <c r="EM203" i="1"/>
  <c r="GY202" i="1"/>
  <c r="GN203" i="1"/>
  <c r="GM202" i="1"/>
  <c r="GB203" i="1"/>
  <c r="GH203" i="1"/>
  <c r="GK202" i="1"/>
  <c r="HV201" i="1"/>
  <c r="FI204" i="1"/>
  <c r="IH201" i="1"/>
  <c r="HZ201" i="1"/>
  <c r="IP201" i="1"/>
  <c r="HX201" i="1"/>
  <c r="HJ201" i="1"/>
  <c r="HT201" i="1"/>
  <c r="IK201" i="1"/>
  <c r="HR201" i="1"/>
  <c r="HW201" i="1"/>
  <c r="IC201" i="1"/>
  <c r="IS201" i="1"/>
  <c r="ID201" i="1"/>
  <c r="IQ201" i="1"/>
  <c r="HQ201" i="1"/>
  <c r="IE201" i="1"/>
  <c r="IF201" i="1"/>
  <c r="HU201" i="1"/>
  <c r="HO201" i="1"/>
  <c r="IJ201" i="1"/>
  <c r="IB201" i="1"/>
  <c r="IA201" i="1"/>
  <c r="IL201" i="1"/>
  <c r="IM201" i="1"/>
  <c r="IN201" i="1"/>
  <c r="HP201" i="1"/>
  <c r="HI201" i="1"/>
  <c r="HS201" i="1"/>
  <c r="II201" i="1"/>
  <c r="IG201" i="1"/>
  <c r="HY201" i="1"/>
  <c r="HM201" i="1"/>
  <c r="IR201" i="1"/>
  <c r="HN201" i="1"/>
  <c r="HL201" i="1"/>
  <c r="IO201" i="1"/>
  <c r="HK201" i="1"/>
  <c r="FT204" i="1"/>
  <c r="EX203" i="1"/>
  <c r="IU194" i="1"/>
  <c r="N194" i="1" s="1"/>
  <c r="IW194" i="1"/>
  <c r="P194" i="1" s="1"/>
  <c r="IT194" i="1"/>
  <c r="M194" i="1" s="1"/>
  <c r="IX194" i="1"/>
  <c r="Q194" i="1" s="1"/>
  <c r="IV194" i="1"/>
  <c r="O194" i="1" s="1"/>
  <c r="IY194" i="1"/>
  <c r="R194" i="1" s="1"/>
  <c r="FE203" i="1"/>
  <c r="FD204" i="1"/>
  <c r="EP203" i="1"/>
  <c r="FO203" i="1"/>
  <c r="EY203" i="1"/>
  <c r="ER203" i="1"/>
  <c r="FM204" i="1"/>
  <c r="FS203" i="1"/>
  <c r="EU203" i="1"/>
  <c r="FB203" i="1"/>
  <c r="CR203" i="1"/>
  <c r="CE203" i="1"/>
  <c r="CJ203" i="1"/>
  <c r="DU204" i="1" s="1"/>
  <c r="CA203" i="1"/>
  <c r="DL204" i="1" s="1"/>
  <c r="CT230" i="1"/>
  <c r="CW203" i="1"/>
  <c r="FP203" i="1"/>
  <c r="BW203" i="1"/>
  <c r="CC203" i="1"/>
  <c r="BQ203" i="1"/>
  <c r="CX203" i="1"/>
  <c r="EI204" i="1" s="1"/>
  <c r="HE204" i="1" s="1"/>
  <c r="DA203" i="1"/>
  <c r="CZ320" i="1"/>
  <c r="BV350" i="1"/>
  <c r="BT203" i="1"/>
  <c r="CM203" i="1"/>
  <c r="CS203" i="1"/>
  <c r="BR323" i="1"/>
  <c r="CO203" i="1"/>
  <c r="FR203" i="1"/>
  <c r="BY332" i="1"/>
  <c r="CD203" i="1"/>
  <c r="CB203" i="1"/>
  <c r="CG203" i="1"/>
  <c r="DR204" i="1" s="1"/>
  <c r="CK203" i="1"/>
  <c r="CV363" i="1"/>
  <c r="CQ204" i="1"/>
  <c r="CU203" i="1"/>
  <c r="FV203" i="1"/>
  <c r="BZ203" i="1"/>
  <c r="CF203" i="1"/>
  <c r="BS203" i="1"/>
  <c r="CI203" i="1"/>
  <c r="CY203" i="1"/>
  <c r="CH203" i="1"/>
  <c r="DS204" i="1" s="1"/>
  <c r="CP203" i="1"/>
  <c r="EA204" i="1" s="1"/>
  <c r="BX358" i="1"/>
  <c r="BU203" i="1"/>
  <c r="CL203" i="1"/>
  <c r="ET203" i="1"/>
  <c r="CN203" i="1"/>
  <c r="DY204" i="1" s="1"/>
  <c r="FH203" i="1"/>
  <c r="EN203" i="1"/>
  <c r="FK204" i="1"/>
  <c r="EO203" i="1"/>
  <c r="DO203" i="1"/>
  <c r="DV203" i="1"/>
  <c r="EV203" i="1"/>
  <c r="FG203" i="1"/>
  <c r="DK203" i="1"/>
  <c r="EL203" i="1"/>
  <c r="DX204" i="1"/>
  <c r="FL203" i="1"/>
  <c r="GW203" i="1" s="1"/>
  <c r="ED203" i="1"/>
  <c r="GZ203" i="1" s="1"/>
  <c r="EZ203" i="1"/>
  <c r="FC204" i="1"/>
  <c r="DT203" i="1"/>
  <c r="EH203" i="1"/>
  <c r="HD203" i="1" s="1"/>
  <c r="DF204" i="1"/>
  <c r="EF203" i="1"/>
  <c r="EJ203" i="1"/>
  <c r="DD203" i="1"/>
  <c r="DM203" i="1"/>
  <c r="EE203" i="1"/>
  <c r="EB204" i="1"/>
  <c r="GX204" i="1" s="1"/>
  <c r="DN203" i="1"/>
  <c r="DG203" i="1"/>
  <c r="DC203" i="1"/>
  <c r="EW204" i="1"/>
  <c r="DQ203" i="1"/>
  <c r="DH203" i="1"/>
  <c r="DW203" i="1"/>
  <c r="EK203" i="1"/>
  <c r="HG203" i="1" s="1"/>
  <c r="EG203" i="1"/>
  <c r="DP203" i="1"/>
  <c r="FA203" i="1"/>
  <c r="FJ203" i="1"/>
  <c r="GU203" i="1" s="1"/>
  <c r="DZ204" i="1"/>
  <c r="FF203" i="1"/>
  <c r="GQ203" i="1" s="1"/>
  <c r="DE203" i="1"/>
  <c r="DJ203" i="1"/>
  <c r="DB203" i="1"/>
  <c r="DI203" i="1"/>
  <c r="EC203" i="1"/>
  <c r="GY203" i="1" s="1"/>
  <c r="EV204" i="1" l="1"/>
  <c r="J187" i="1"/>
  <c r="K187" i="1" s="1"/>
  <c r="K188" i="1" s="1"/>
  <c r="K189" i="1" s="1"/>
  <c r="K190" i="1" s="1"/>
  <c r="J192" i="1"/>
  <c r="H194" i="1"/>
  <c r="FA204" i="1"/>
  <c r="I194" i="1"/>
  <c r="J191" i="1"/>
  <c r="HF203" i="1"/>
  <c r="HB203" i="1"/>
  <c r="JB201" i="1"/>
  <c r="JF201" i="1"/>
  <c r="JJ201" i="1"/>
  <c r="JN201" i="1"/>
  <c r="JR201" i="1"/>
  <c r="JV201" i="1"/>
  <c r="JZ201" i="1"/>
  <c r="KD201" i="1"/>
  <c r="JC201" i="1"/>
  <c r="JG201" i="1"/>
  <c r="JK201" i="1"/>
  <c r="JO201" i="1"/>
  <c r="JS201" i="1"/>
  <c r="JW201" i="1"/>
  <c r="KA201" i="1"/>
  <c r="IZ201" i="1"/>
  <c r="JD201" i="1"/>
  <c r="JH201" i="1"/>
  <c r="JL201" i="1"/>
  <c r="JP201" i="1"/>
  <c r="JT201" i="1"/>
  <c r="JX201" i="1"/>
  <c r="KB201" i="1"/>
  <c r="JE201" i="1"/>
  <c r="JU201" i="1"/>
  <c r="JI201" i="1"/>
  <c r="JY201" i="1"/>
  <c r="JM201" i="1"/>
  <c r="KC201" i="1"/>
  <c r="JA201" i="1"/>
  <c r="JQ201" i="1"/>
  <c r="GD203" i="1"/>
  <c r="HH203" i="1"/>
  <c r="GT204" i="1"/>
  <c r="GS203" i="1"/>
  <c r="FX203" i="1"/>
  <c r="FE204" i="1"/>
  <c r="FD205" i="1"/>
  <c r="ER204" i="1"/>
  <c r="FO204" i="1"/>
  <c r="EO204" i="1"/>
  <c r="GJ203" i="1"/>
  <c r="GF203" i="1"/>
  <c r="GP203" i="1"/>
  <c r="EM204" i="1"/>
  <c r="HA203" i="1"/>
  <c r="GV204" i="1"/>
  <c r="GC203" i="1"/>
  <c r="GI203" i="1"/>
  <c r="GO204" i="1"/>
  <c r="GE203" i="1"/>
  <c r="HC203" i="1"/>
  <c r="GM203" i="1"/>
  <c r="GL203" i="1"/>
  <c r="GG203" i="1"/>
  <c r="FI205" i="1"/>
  <c r="FY203" i="1"/>
  <c r="GN204" i="1"/>
  <c r="GB204" i="1"/>
  <c r="EQ205" i="1"/>
  <c r="GA203" i="1"/>
  <c r="EX204" i="1"/>
  <c r="GR203" i="1"/>
  <c r="FZ203" i="1"/>
  <c r="GH204" i="1"/>
  <c r="FT205" i="1"/>
  <c r="GK203" i="1"/>
  <c r="FU204" i="1"/>
  <c r="HR202" i="1"/>
  <c r="FW204" i="1"/>
  <c r="FH204" i="1"/>
  <c r="HX202" i="1"/>
  <c r="HJ202" i="1"/>
  <c r="HZ202" i="1"/>
  <c r="FN204" i="1"/>
  <c r="IP202" i="1"/>
  <c r="HV202" i="1"/>
  <c r="FB204" i="1"/>
  <c r="HU202" i="1"/>
  <c r="HL202" i="1"/>
  <c r="HW202" i="1"/>
  <c r="IE202" i="1"/>
  <c r="HI202" i="1"/>
  <c r="IQ202" i="1"/>
  <c r="ID202" i="1"/>
  <c r="IR202" i="1"/>
  <c r="IL202" i="1"/>
  <c r="IA202" i="1"/>
  <c r="HM202" i="1"/>
  <c r="IM202" i="1"/>
  <c r="HK202" i="1"/>
  <c r="IN202" i="1"/>
  <c r="HN202" i="1"/>
  <c r="IK202" i="1"/>
  <c r="II202" i="1"/>
  <c r="IS202" i="1"/>
  <c r="IH202" i="1"/>
  <c r="IF202" i="1"/>
  <c r="IJ202" i="1"/>
  <c r="IC202" i="1"/>
  <c r="HQ202" i="1"/>
  <c r="IO202" i="1"/>
  <c r="HP202" i="1"/>
  <c r="HY202" i="1"/>
  <c r="HT202" i="1"/>
  <c r="IG202" i="1"/>
  <c r="IB202" i="1"/>
  <c r="HO202" i="1"/>
  <c r="HS202" i="1"/>
  <c r="IU195" i="1"/>
  <c r="N195" i="1" s="1"/>
  <c r="IW193" i="1"/>
  <c r="P193" i="1" s="1"/>
  <c r="IY193" i="1"/>
  <c r="R193" i="1" s="1"/>
  <c r="IT193" i="1"/>
  <c r="M193" i="1" s="1"/>
  <c r="IX193" i="1"/>
  <c r="Q193" i="1" s="1"/>
  <c r="IU193" i="1"/>
  <c r="N193" i="1" s="1"/>
  <c r="IV193" i="1"/>
  <c r="O193" i="1" s="1"/>
  <c r="IW195" i="1"/>
  <c r="P195" i="1" s="1"/>
  <c r="IX195" i="1"/>
  <c r="Q195" i="1" s="1"/>
  <c r="IV195" i="1"/>
  <c r="O195" i="1" s="1"/>
  <c r="IY195" i="1"/>
  <c r="R195" i="1" s="1"/>
  <c r="IT195" i="1"/>
  <c r="M195" i="1" s="1"/>
  <c r="EY204" i="1"/>
  <c r="FQ204" i="1"/>
  <c r="FS204" i="1"/>
  <c r="EU204" i="1"/>
  <c r="FK205" i="1"/>
  <c r="FM205" i="1"/>
  <c r="ES204" i="1"/>
  <c r="BU204" i="1"/>
  <c r="CP204" i="1"/>
  <c r="EA205" i="1" s="1"/>
  <c r="CY204" i="1"/>
  <c r="BS204" i="1"/>
  <c r="CF204" i="1"/>
  <c r="FV204" i="1"/>
  <c r="CQ205" i="1"/>
  <c r="CK204" i="1"/>
  <c r="CG204" i="1"/>
  <c r="DR205" i="1" s="1"/>
  <c r="CD204" i="1"/>
  <c r="FR204" i="1"/>
  <c r="BR324" i="1"/>
  <c r="CM204" i="1"/>
  <c r="DX205" i="1" s="1"/>
  <c r="BV351" i="1"/>
  <c r="DA204" i="1"/>
  <c r="CX204" i="1"/>
  <c r="CW204" i="1"/>
  <c r="CA204" i="1"/>
  <c r="DL205" i="1" s="1"/>
  <c r="CE204" i="1"/>
  <c r="EP204" i="1"/>
  <c r="EN204" i="1"/>
  <c r="CN204" i="1"/>
  <c r="DY205" i="1" s="1"/>
  <c r="CL204" i="1"/>
  <c r="BX359" i="1"/>
  <c r="CH204" i="1"/>
  <c r="DS205" i="1" s="1"/>
  <c r="CI204" i="1"/>
  <c r="BZ204" i="1"/>
  <c r="CU204" i="1"/>
  <c r="CV364" i="1"/>
  <c r="CB204" i="1"/>
  <c r="BY333" i="1"/>
  <c r="CO204" i="1"/>
  <c r="CS204" i="1"/>
  <c r="BT204" i="1"/>
  <c r="CZ321" i="1"/>
  <c r="BQ204" i="1"/>
  <c r="BW204" i="1"/>
  <c r="CT231" i="1"/>
  <c r="CJ204" i="1"/>
  <c r="DU205" i="1" s="1"/>
  <c r="CR204" i="1"/>
  <c r="CC204" i="1"/>
  <c r="FP204" i="1"/>
  <c r="DO204" i="1"/>
  <c r="DV204" i="1"/>
  <c r="DI204" i="1"/>
  <c r="FG204" i="1"/>
  <c r="EI205" i="1"/>
  <c r="DP204" i="1"/>
  <c r="GL204" i="1" s="1"/>
  <c r="EK204" i="1"/>
  <c r="DH204" i="1"/>
  <c r="DC204" i="1"/>
  <c r="DG204" i="1"/>
  <c r="EC204" i="1"/>
  <c r="DB204" i="1"/>
  <c r="FJ204" i="1"/>
  <c r="GU204" i="1" s="1"/>
  <c r="DN204" i="1"/>
  <c r="EB205" i="1"/>
  <c r="DM204" i="1"/>
  <c r="DD204" i="1"/>
  <c r="EF204" i="1"/>
  <c r="EH204" i="1"/>
  <c r="EZ204" i="1"/>
  <c r="ED204" i="1"/>
  <c r="DK204" i="1"/>
  <c r="GG204" i="1" s="1"/>
  <c r="EG204" i="1"/>
  <c r="DW204" i="1"/>
  <c r="DQ204" i="1"/>
  <c r="EW205" i="1"/>
  <c r="ET204" i="1"/>
  <c r="DJ204" i="1"/>
  <c r="DE204" i="1"/>
  <c r="FF204" i="1"/>
  <c r="GQ204" i="1" s="1"/>
  <c r="DZ205" i="1"/>
  <c r="EE204" i="1"/>
  <c r="EJ204" i="1"/>
  <c r="HF204" i="1" s="1"/>
  <c r="DF205" i="1"/>
  <c r="DT204" i="1"/>
  <c r="FC205" i="1"/>
  <c r="FL204" i="1"/>
  <c r="GW204" i="1" s="1"/>
  <c r="EL204" i="1"/>
  <c r="EU205" i="1" l="1"/>
  <c r="GA204" i="1"/>
  <c r="H195" i="1"/>
  <c r="H193" i="1"/>
  <c r="K191" i="1"/>
  <c r="K192" i="1" s="1"/>
  <c r="I195" i="1"/>
  <c r="I193" i="1"/>
  <c r="J194" i="1"/>
  <c r="GZ204" i="1"/>
  <c r="JC202" i="1"/>
  <c r="JG202" i="1"/>
  <c r="JK202" i="1"/>
  <c r="JO202" i="1"/>
  <c r="JS202" i="1"/>
  <c r="JW202" i="1"/>
  <c r="KA202" i="1"/>
  <c r="IZ202" i="1"/>
  <c r="JD202" i="1"/>
  <c r="JH202" i="1"/>
  <c r="JL202" i="1"/>
  <c r="JP202" i="1"/>
  <c r="JT202" i="1"/>
  <c r="JX202" i="1"/>
  <c r="KB202" i="1"/>
  <c r="JA202" i="1"/>
  <c r="JE202" i="1"/>
  <c r="JI202" i="1"/>
  <c r="JM202" i="1"/>
  <c r="JQ202" i="1"/>
  <c r="JU202" i="1"/>
  <c r="JY202" i="1"/>
  <c r="KC202" i="1"/>
  <c r="JF202" i="1"/>
  <c r="JV202" i="1"/>
  <c r="JJ202" i="1"/>
  <c r="JZ202" i="1"/>
  <c r="JN202" i="1"/>
  <c r="KD202" i="1"/>
  <c r="JB202" i="1"/>
  <c r="JR202" i="1"/>
  <c r="GT205" i="1"/>
  <c r="HB204" i="1"/>
  <c r="HH204" i="1"/>
  <c r="FZ204" i="1"/>
  <c r="GP204" i="1"/>
  <c r="GM204" i="1"/>
  <c r="GJ204" i="1"/>
  <c r="GC204" i="1"/>
  <c r="FD206" i="1"/>
  <c r="GI204" i="1"/>
  <c r="FX204" i="1"/>
  <c r="HC204" i="1"/>
  <c r="GX205" i="1"/>
  <c r="GY204" i="1"/>
  <c r="FT206" i="1"/>
  <c r="EX205" i="1"/>
  <c r="FU205" i="1"/>
  <c r="FN205" i="1"/>
  <c r="HA204" i="1"/>
  <c r="GS204" i="1"/>
  <c r="GV205" i="1"/>
  <c r="HD204" i="1"/>
  <c r="HG204" i="1"/>
  <c r="HE205" i="1"/>
  <c r="GD204" i="1"/>
  <c r="EY205" i="1"/>
  <c r="FB205" i="1"/>
  <c r="FO205" i="1"/>
  <c r="ER205" i="1"/>
  <c r="GF204" i="1"/>
  <c r="GO205" i="1"/>
  <c r="FY204" i="1"/>
  <c r="GN205" i="1"/>
  <c r="EQ206" i="1"/>
  <c r="GB205" i="1"/>
  <c r="GH205" i="1"/>
  <c r="GE204" i="1"/>
  <c r="GR204" i="1"/>
  <c r="GK204" i="1"/>
  <c r="FA205" i="1"/>
  <c r="FW205" i="1"/>
  <c r="HZ203" i="1"/>
  <c r="HX203" i="1"/>
  <c r="HJ203" i="1"/>
  <c r="HP203" i="1"/>
  <c r="IP203" i="1"/>
  <c r="FM206" i="1"/>
  <c r="IS203" i="1"/>
  <c r="FS205" i="1"/>
  <c r="HQ203" i="1"/>
  <c r="IG203" i="1"/>
  <c r="HU203" i="1"/>
  <c r="HY203" i="1"/>
  <c r="IL203" i="1"/>
  <c r="HL203" i="1"/>
  <c r="HK203" i="1"/>
  <c r="ID203" i="1"/>
  <c r="IM203" i="1"/>
  <c r="IH203" i="1"/>
  <c r="HR203" i="1"/>
  <c r="HI203" i="1"/>
  <c r="IC203" i="1"/>
  <c r="HO203" i="1"/>
  <c r="HS203" i="1"/>
  <c r="IJ203" i="1"/>
  <c r="II203" i="1"/>
  <c r="IA203" i="1"/>
  <c r="IR203" i="1"/>
  <c r="HM203" i="1"/>
  <c r="IK203" i="1"/>
  <c r="IB203" i="1"/>
  <c r="HT203" i="1"/>
  <c r="HV203" i="1"/>
  <c r="HW203" i="1"/>
  <c r="IN203" i="1"/>
  <c r="IE203" i="1"/>
  <c r="IQ203" i="1"/>
  <c r="IF203" i="1"/>
  <c r="IO203" i="1"/>
  <c r="HN203" i="1"/>
  <c r="EM205" i="1"/>
  <c r="IU196" i="1"/>
  <c r="N196" i="1" s="1"/>
  <c r="IW196" i="1"/>
  <c r="P196" i="1" s="1"/>
  <c r="IX196" i="1"/>
  <c r="Q196" i="1" s="1"/>
  <c r="IT196" i="1"/>
  <c r="M196" i="1" s="1"/>
  <c r="IV196" i="1"/>
  <c r="O196" i="1" s="1"/>
  <c r="IY196" i="1"/>
  <c r="R196" i="1" s="1"/>
  <c r="ES205" i="1"/>
  <c r="FH205" i="1"/>
  <c r="FE205" i="1"/>
  <c r="FI206" i="1"/>
  <c r="FQ205" i="1"/>
  <c r="FK206" i="1"/>
  <c r="CJ205" i="1"/>
  <c r="DU206" i="1" s="1"/>
  <c r="BQ205" i="1"/>
  <c r="CZ322" i="1"/>
  <c r="CS205" i="1"/>
  <c r="BY334" i="1"/>
  <c r="CU205" i="1"/>
  <c r="CH205" i="1"/>
  <c r="DS206" i="1" s="1"/>
  <c r="CL205" i="1"/>
  <c r="EN205" i="1"/>
  <c r="BV352" i="1"/>
  <c r="BR325" i="1"/>
  <c r="CD205" i="1"/>
  <c r="CK205" i="1"/>
  <c r="FV205" i="1"/>
  <c r="BS205" i="1"/>
  <c r="CP205" i="1"/>
  <c r="EA206" i="1" s="1"/>
  <c r="FP205" i="1"/>
  <c r="CV365" i="1"/>
  <c r="EO205" i="1"/>
  <c r="CE205" i="1"/>
  <c r="CW205" i="1"/>
  <c r="CR205" i="1"/>
  <c r="CT232" i="1"/>
  <c r="BW205" i="1"/>
  <c r="BT205" i="1"/>
  <c r="CO205" i="1"/>
  <c r="CB205" i="1"/>
  <c r="BZ205" i="1"/>
  <c r="CI205" i="1"/>
  <c r="BX360" i="1"/>
  <c r="CN205" i="1"/>
  <c r="DY206" i="1" s="1"/>
  <c r="DA205" i="1"/>
  <c r="CM205" i="1"/>
  <c r="DX206" i="1" s="1"/>
  <c r="FR205" i="1"/>
  <c r="CG205" i="1"/>
  <c r="DR206" i="1" s="1"/>
  <c r="CQ206" i="1"/>
  <c r="CF205" i="1"/>
  <c r="CY205" i="1"/>
  <c r="BU205" i="1"/>
  <c r="CC205" i="1"/>
  <c r="CA205" i="1"/>
  <c r="DL206" i="1" s="1"/>
  <c r="CX205" i="1"/>
  <c r="EV205" i="1"/>
  <c r="DI205" i="1"/>
  <c r="DV205" i="1"/>
  <c r="DO205" i="1"/>
  <c r="FG205" i="1"/>
  <c r="FC206" i="1"/>
  <c r="DF206" i="1"/>
  <c r="DZ206" i="1"/>
  <c r="DE205" i="1"/>
  <c r="EP205" i="1"/>
  <c r="EW206" i="1"/>
  <c r="DW205" i="1"/>
  <c r="EG205" i="1"/>
  <c r="FL205" i="1"/>
  <c r="GW205" i="1" s="1"/>
  <c r="EZ205" i="1"/>
  <c r="EH205" i="1"/>
  <c r="DD205" i="1"/>
  <c r="FZ205" i="1" s="1"/>
  <c r="EB206" i="1"/>
  <c r="FJ205" i="1"/>
  <c r="GU205" i="1" s="1"/>
  <c r="DB205" i="1"/>
  <c r="DG205" i="1"/>
  <c r="EK205" i="1"/>
  <c r="DP205" i="1"/>
  <c r="DT205" i="1"/>
  <c r="EJ205" i="1"/>
  <c r="EE205" i="1"/>
  <c r="FF205" i="1"/>
  <c r="GQ205" i="1" s="1"/>
  <c r="DJ205" i="1"/>
  <c r="GF205" i="1" s="1"/>
  <c r="DQ205" i="1"/>
  <c r="EL205" i="1"/>
  <c r="ET205" i="1"/>
  <c r="DK205" i="1"/>
  <c r="ED205" i="1"/>
  <c r="EF205" i="1"/>
  <c r="DM205" i="1"/>
  <c r="DN205" i="1"/>
  <c r="EC205" i="1"/>
  <c r="DC205" i="1"/>
  <c r="DH205" i="1"/>
  <c r="EI206" i="1"/>
  <c r="J195" i="1" l="1"/>
  <c r="H196" i="1"/>
  <c r="J196" i="1" s="1"/>
  <c r="I196" i="1"/>
  <c r="J193" i="1"/>
  <c r="K193" i="1" s="1"/>
  <c r="K194" i="1" s="1"/>
  <c r="K195" i="1" s="1"/>
  <c r="FY205" i="1"/>
  <c r="GG205" i="1"/>
  <c r="FQ206" i="1"/>
  <c r="GI205" i="1"/>
  <c r="IZ203" i="1"/>
  <c r="JD203" i="1"/>
  <c r="JH203" i="1"/>
  <c r="JL203" i="1"/>
  <c r="JP203" i="1"/>
  <c r="JT203" i="1"/>
  <c r="JX203" i="1"/>
  <c r="KB203" i="1"/>
  <c r="JA203" i="1"/>
  <c r="JE203" i="1"/>
  <c r="JI203" i="1"/>
  <c r="JM203" i="1"/>
  <c r="JQ203" i="1"/>
  <c r="JU203" i="1"/>
  <c r="JY203" i="1"/>
  <c r="KC203" i="1"/>
  <c r="JB203" i="1"/>
  <c r="JF203" i="1"/>
  <c r="JJ203" i="1"/>
  <c r="JN203" i="1"/>
  <c r="JR203" i="1"/>
  <c r="JV203" i="1"/>
  <c r="JZ203" i="1"/>
  <c r="KD203" i="1"/>
  <c r="JG203" i="1"/>
  <c r="JW203" i="1"/>
  <c r="JK203" i="1"/>
  <c r="KA203" i="1"/>
  <c r="JO203" i="1"/>
  <c r="JC203" i="1"/>
  <c r="JS203" i="1"/>
  <c r="HH205" i="1"/>
  <c r="HB205" i="1"/>
  <c r="GL205" i="1"/>
  <c r="GZ205" i="1"/>
  <c r="GO206" i="1"/>
  <c r="GD205" i="1"/>
  <c r="GC205" i="1"/>
  <c r="GY205" i="1"/>
  <c r="HF205" i="1"/>
  <c r="GT206" i="1"/>
  <c r="GX206" i="1"/>
  <c r="HC205" i="1"/>
  <c r="HG205" i="1"/>
  <c r="FK207" i="1"/>
  <c r="FA206" i="1"/>
  <c r="HE206" i="1"/>
  <c r="FH206" i="1"/>
  <c r="EY206" i="1"/>
  <c r="FI207" i="1"/>
  <c r="EP206" i="1"/>
  <c r="GA205" i="1"/>
  <c r="GJ205" i="1"/>
  <c r="FX205" i="1"/>
  <c r="HD205" i="1"/>
  <c r="GS205" i="1"/>
  <c r="GV206" i="1"/>
  <c r="HA205" i="1"/>
  <c r="EQ207" i="1"/>
  <c r="GM205" i="1"/>
  <c r="GP205" i="1"/>
  <c r="GN206" i="1"/>
  <c r="FB206" i="1"/>
  <c r="GB206" i="1"/>
  <c r="ES206" i="1"/>
  <c r="GR205" i="1"/>
  <c r="GH206" i="1"/>
  <c r="GK205" i="1"/>
  <c r="GE205" i="1"/>
  <c r="HV204" i="1"/>
  <c r="HJ204" i="1"/>
  <c r="HU204" i="1"/>
  <c r="HZ204" i="1"/>
  <c r="IP204" i="1"/>
  <c r="HP204" i="1"/>
  <c r="IA204" i="1"/>
  <c r="HL204" i="1"/>
  <c r="IJ204" i="1"/>
  <c r="HK204" i="1"/>
  <c r="IF204" i="1"/>
  <c r="HW204" i="1"/>
  <c r="IL204" i="1"/>
  <c r="IN204" i="1"/>
  <c r="IO204" i="1"/>
  <c r="IB204" i="1"/>
  <c r="IQ204" i="1"/>
  <c r="IK204" i="1"/>
  <c r="HN204" i="1"/>
  <c r="IR204" i="1"/>
  <c r="HO204" i="1"/>
  <c r="HX204" i="1"/>
  <c r="IG204" i="1"/>
  <c r="IC204" i="1"/>
  <c r="IM204" i="1"/>
  <c r="HQ204" i="1"/>
  <c r="HI204" i="1"/>
  <c r="IE204" i="1"/>
  <c r="HM204" i="1"/>
  <c r="HS204" i="1"/>
  <c r="II204" i="1"/>
  <c r="HY204" i="1"/>
  <c r="IH204" i="1"/>
  <c r="HT204" i="1"/>
  <c r="IS204" i="1"/>
  <c r="ID204" i="1"/>
  <c r="HR204" i="1"/>
  <c r="EO206" i="1"/>
  <c r="ER206" i="1"/>
  <c r="IU197" i="1"/>
  <c r="N197" i="1" s="1"/>
  <c r="IY197" i="1"/>
  <c r="R197" i="1" s="1"/>
  <c r="IT197" i="1"/>
  <c r="M197" i="1" s="1"/>
  <c r="IX197" i="1"/>
  <c r="Q197" i="1" s="1"/>
  <c r="IW197" i="1"/>
  <c r="P197" i="1" s="1"/>
  <c r="IV197" i="1"/>
  <c r="O197" i="1" s="1"/>
  <c r="FO206" i="1"/>
  <c r="EU206" i="1"/>
  <c r="EU207" i="1" s="1"/>
  <c r="EX206" i="1"/>
  <c r="FD207" i="1"/>
  <c r="FT207" i="1"/>
  <c r="FS206" i="1"/>
  <c r="EM206" i="1"/>
  <c r="CX206" i="1"/>
  <c r="CC206" i="1"/>
  <c r="CY206" i="1"/>
  <c r="CQ207" i="1"/>
  <c r="FR206" i="1"/>
  <c r="DA206" i="1"/>
  <c r="BX361" i="1"/>
  <c r="BZ206" i="1"/>
  <c r="CO206" i="1"/>
  <c r="CT233" i="1"/>
  <c r="FP206" i="1"/>
  <c r="BS206" i="1"/>
  <c r="CK206" i="1"/>
  <c r="BR326" i="1"/>
  <c r="EN206" i="1"/>
  <c r="CH206" i="1"/>
  <c r="CU206" i="1"/>
  <c r="BY335" i="1"/>
  <c r="CZ323" i="1"/>
  <c r="CA206" i="1"/>
  <c r="DL207" i="1" s="1"/>
  <c r="CW206" i="1"/>
  <c r="CV366" i="1"/>
  <c r="BU206" i="1"/>
  <c r="CF206" i="1"/>
  <c r="CG206" i="1"/>
  <c r="CM206" i="1"/>
  <c r="CN206" i="1"/>
  <c r="DY207" i="1" s="1"/>
  <c r="CI206" i="1"/>
  <c r="CB206" i="1"/>
  <c r="BT206" i="1"/>
  <c r="BW206" i="1"/>
  <c r="CR206" i="1"/>
  <c r="CP206" i="1"/>
  <c r="EA207" i="1" s="1"/>
  <c r="FV206" i="1"/>
  <c r="CD206" i="1"/>
  <c r="BV353" i="1"/>
  <c r="CL206" i="1"/>
  <c r="CS206" i="1"/>
  <c r="BQ206" i="1"/>
  <c r="CJ206" i="1"/>
  <c r="DU207" i="1" s="1"/>
  <c r="CE206" i="1"/>
  <c r="FW206" i="1"/>
  <c r="FE206" i="1"/>
  <c r="DO206" i="1"/>
  <c r="DI206" i="1"/>
  <c r="EV206" i="1"/>
  <c r="DV206" i="1"/>
  <c r="FU206" i="1"/>
  <c r="FG206" i="1"/>
  <c r="EI207" i="1"/>
  <c r="DH206" i="1"/>
  <c r="EC206" i="1"/>
  <c r="FN206" i="1"/>
  <c r="DN206" i="1"/>
  <c r="EF206" i="1"/>
  <c r="ED206" i="1"/>
  <c r="ET206" i="1"/>
  <c r="DQ206" i="1"/>
  <c r="GM206" i="1" s="1"/>
  <c r="DJ206" i="1"/>
  <c r="GF206" i="1" s="1"/>
  <c r="EE206" i="1"/>
  <c r="DT206" i="1"/>
  <c r="DP206" i="1"/>
  <c r="DB206" i="1"/>
  <c r="FJ206" i="1"/>
  <c r="GU206" i="1" s="1"/>
  <c r="DD206" i="1"/>
  <c r="EZ206" i="1"/>
  <c r="FL206" i="1"/>
  <c r="GW206" i="1" s="1"/>
  <c r="DW206" i="1"/>
  <c r="DM206" i="1"/>
  <c r="DE206" i="1"/>
  <c r="GA206" i="1" s="1"/>
  <c r="FC207" i="1"/>
  <c r="DC206" i="1"/>
  <c r="DK206" i="1"/>
  <c r="EL206" i="1"/>
  <c r="HH206" i="1" s="1"/>
  <c r="DS207" i="1"/>
  <c r="FF206" i="1"/>
  <c r="GQ206" i="1" s="1"/>
  <c r="EJ206" i="1"/>
  <c r="EK206" i="1"/>
  <c r="HG206" i="1" s="1"/>
  <c r="DG206" i="1"/>
  <c r="GC206" i="1" s="1"/>
  <c r="EB207" i="1"/>
  <c r="FM207" i="1"/>
  <c r="EH206" i="1"/>
  <c r="DX207" i="1"/>
  <c r="EG206" i="1"/>
  <c r="EW207" i="1"/>
  <c r="DZ207" i="1"/>
  <c r="DF207" i="1"/>
  <c r="H197" i="1" l="1"/>
  <c r="I197" i="1"/>
  <c r="K196" i="1"/>
  <c r="HB206" i="1"/>
  <c r="GL206" i="1"/>
  <c r="FZ206" i="1"/>
  <c r="GZ206" i="1"/>
  <c r="GB207" i="1"/>
  <c r="JA204" i="1"/>
  <c r="JE204" i="1"/>
  <c r="JI204" i="1"/>
  <c r="JM204" i="1"/>
  <c r="JQ204" i="1"/>
  <c r="JU204" i="1"/>
  <c r="JY204" i="1"/>
  <c r="KC204" i="1"/>
  <c r="JB204" i="1"/>
  <c r="JF204" i="1"/>
  <c r="JJ204" i="1"/>
  <c r="JN204" i="1"/>
  <c r="JR204" i="1"/>
  <c r="JV204" i="1"/>
  <c r="JZ204" i="1"/>
  <c r="KD204" i="1"/>
  <c r="JC204" i="1"/>
  <c r="JG204" i="1"/>
  <c r="JK204" i="1"/>
  <c r="JO204" i="1"/>
  <c r="JS204" i="1"/>
  <c r="JW204" i="1"/>
  <c r="KA204" i="1"/>
  <c r="JH204" i="1"/>
  <c r="JX204" i="1"/>
  <c r="JL204" i="1"/>
  <c r="KB204" i="1"/>
  <c r="IZ204" i="1"/>
  <c r="JP204" i="1"/>
  <c r="JD204" i="1"/>
  <c r="JT204" i="1"/>
  <c r="FK208" i="1"/>
  <c r="FT208" i="1"/>
  <c r="GS206" i="1"/>
  <c r="FM208" i="1"/>
  <c r="FS207" i="1"/>
  <c r="GT207" i="1"/>
  <c r="FY206" i="1"/>
  <c r="GJ206" i="1"/>
  <c r="GG206" i="1"/>
  <c r="FQ207" i="1"/>
  <c r="FN207" i="1"/>
  <c r="FX206" i="1"/>
  <c r="GD206" i="1"/>
  <c r="HD206" i="1"/>
  <c r="HF206" i="1"/>
  <c r="GI206" i="1"/>
  <c r="FU207" i="1"/>
  <c r="ER207" i="1"/>
  <c r="EV207" i="1"/>
  <c r="GP206" i="1"/>
  <c r="HC206" i="1"/>
  <c r="GX207" i="1"/>
  <c r="HA206" i="1"/>
  <c r="FI208" i="1"/>
  <c r="GO207" i="1"/>
  <c r="GV207" i="1"/>
  <c r="HE207" i="1"/>
  <c r="FO207" i="1"/>
  <c r="GY206" i="1"/>
  <c r="EM207" i="1"/>
  <c r="GE206" i="1"/>
  <c r="GK206" i="1"/>
  <c r="GH207" i="1"/>
  <c r="GR206" i="1"/>
  <c r="HL205" i="1"/>
  <c r="FA207" i="1"/>
  <c r="HJ205" i="1"/>
  <c r="HZ205" i="1"/>
  <c r="IP205" i="1"/>
  <c r="IQ205" i="1"/>
  <c r="HR205" i="1"/>
  <c r="HV205" i="1"/>
  <c r="HI205" i="1"/>
  <c r="II205" i="1"/>
  <c r="IG205" i="1"/>
  <c r="HM205" i="1"/>
  <c r="HY205" i="1"/>
  <c r="HS205" i="1"/>
  <c r="IK205" i="1"/>
  <c r="HN205" i="1"/>
  <c r="IN205" i="1"/>
  <c r="IH205" i="1"/>
  <c r="IM205" i="1"/>
  <c r="IS205" i="1"/>
  <c r="HT205" i="1"/>
  <c r="HX205" i="1"/>
  <c r="ID205" i="1"/>
  <c r="HP205" i="1"/>
  <c r="IO205" i="1"/>
  <c r="IL205" i="1"/>
  <c r="HU205" i="1"/>
  <c r="IJ205" i="1"/>
  <c r="IF205" i="1"/>
  <c r="HQ205" i="1"/>
  <c r="IC205" i="1"/>
  <c r="IA205" i="1"/>
  <c r="HK205" i="1"/>
  <c r="IR205" i="1"/>
  <c r="IB205" i="1"/>
  <c r="IE205" i="1"/>
  <c r="HW205" i="1"/>
  <c r="HO205" i="1"/>
  <c r="FH207" i="1"/>
  <c r="EY207" i="1"/>
  <c r="EO207" i="1"/>
  <c r="EX207" i="1"/>
  <c r="EP207" i="1"/>
  <c r="FB207" i="1"/>
  <c r="FD208" i="1"/>
  <c r="EQ208" i="1"/>
  <c r="FW207" i="1"/>
  <c r="BT207" i="1"/>
  <c r="CJ207" i="1"/>
  <c r="DU208" i="1" s="1"/>
  <c r="CS207" i="1"/>
  <c r="BV354" i="1"/>
  <c r="CR207" i="1"/>
  <c r="CI207" i="1"/>
  <c r="CM207" i="1"/>
  <c r="DX208" i="1" s="1"/>
  <c r="CF207" i="1"/>
  <c r="CV367" i="1"/>
  <c r="CA207" i="1"/>
  <c r="DL208" i="1" s="1"/>
  <c r="CZ324" i="1"/>
  <c r="CU207" i="1"/>
  <c r="EN207" i="1"/>
  <c r="CK207" i="1"/>
  <c r="FP207" i="1"/>
  <c r="BZ207" i="1"/>
  <c r="DA207" i="1"/>
  <c r="CQ208" i="1"/>
  <c r="CC207" i="1"/>
  <c r="CE207" i="1"/>
  <c r="BQ207" i="1"/>
  <c r="CL207" i="1"/>
  <c r="CD207" i="1"/>
  <c r="CP207" i="1"/>
  <c r="EA208" i="1" s="1"/>
  <c r="BW207" i="1"/>
  <c r="CB207" i="1"/>
  <c r="CN207" i="1"/>
  <c r="DY208" i="1" s="1"/>
  <c r="CG207" i="1"/>
  <c r="DR207" i="1"/>
  <c r="GN207" i="1" s="1"/>
  <c r="BU207" i="1"/>
  <c r="CW207" i="1"/>
  <c r="BY336" i="1"/>
  <c r="CH207" i="1"/>
  <c r="BR327" i="1"/>
  <c r="BS207" i="1"/>
  <c r="CT234" i="1"/>
  <c r="CO207" i="1"/>
  <c r="DZ208" i="1" s="1"/>
  <c r="BX362" i="1"/>
  <c r="FR207" i="1"/>
  <c r="CY207" i="1"/>
  <c r="CX207" i="1"/>
  <c r="FE207" i="1"/>
  <c r="ES207" i="1"/>
  <c r="DO207" i="1"/>
  <c r="FV207" i="1"/>
  <c r="DV207" i="1"/>
  <c r="DI207" i="1"/>
  <c r="FG207" i="1"/>
  <c r="EK207" i="1"/>
  <c r="HG207" i="1" s="1"/>
  <c r="EJ207" i="1"/>
  <c r="EL207" i="1"/>
  <c r="DC207" i="1"/>
  <c r="FC208" i="1"/>
  <c r="DE207" i="1"/>
  <c r="DW207" i="1"/>
  <c r="EZ207" i="1"/>
  <c r="FJ207" i="1"/>
  <c r="GU207" i="1" s="1"/>
  <c r="DT207" i="1"/>
  <c r="GP207" i="1" s="1"/>
  <c r="ED207" i="1"/>
  <c r="DN207" i="1"/>
  <c r="DH207" i="1"/>
  <c r="DF208" i="1"/>
  <c r="EB208" i="1"/>
  <c r="GX208" i="1" s="1"/>
  <c r="DG207" i="1"/>
  <c r="FF207" i="1"/>
  <c r="GQ207" i="1" s="1"/>
  <c r="DS208" i="1"/>
  <c r="DK207" i="1"/>
  <c r="DM207" i="1"/>
  <c r="FL207" i="1"/>
  <c r="GW207" i="1" s="1"/>
  <c r="DD207" i="1"/>
  <c r="DB207" i="1"/>
  <c r="DP207" i="1"/>
  <c r="EE207" i="1"/>
  <c r="DQ207" i="1"/>
  <c r="ET207" i="1"/>
  <c r="EF207" i="1"/>
  <c r="EW208" i="1"/>
  <c r="EG207" i="1"/>
  <c r="EH207" i="1"/>
  <c r="DJ207" i="1"/>
  <c r="GF207" i="1" s="1"/>
  <c r="EC207" i="1"/>
  <c r="EI208" i="1"/>
  <c r="J197" i="1" l="1"/>
  <c r="K197" i="1" s="1"/>
  <c r="GC207" i="1"/>
  <c r="EQ209" i="1"/>
  <c r="JB205" i="1"/>
  <c r="JF205" i="1"/>
  <c r="JJ205" i="1"/>
  <c r="JN205" i="1"/>
  <c r="JR205" i="1"/>
  <c r="JV205" i="1"/>
  <c r="JZ205" i="1"/>
  <c r="KD205" i="1"/>
  <c r="JC205" i="1"/>
  <c r="JG205" i="1"/>
  <c r="JK205" i="1"/>
  <c r="JO205" i="1"/>
  <c r="JS205" i="1"/>
  <c r="JW205" i="1"/>
  <c r="KA205" i="1"/>
  <c r="IZ205" i="1"/>
  <c r="JD205" i="1"/>
  <c r="JH205" i="1"/>
  <c r="JL205" i="1"/>
  <c r="JP205" i="1"/>
  <c r="JT205" i="1"/>
  <c r="JX205" i="1"/>
  <c r="KB205" i="1"/>
  <c r="JI205" i="1"/>
  <c r="JY205" i="1"/>
  <c r="JM205" i="1"/>
  <c r="KC205" i="1"/>
  <c r="JA205" i="1"/>
  <c r="JQ205" i="1"/>
  <c r="JE205" i="1"/>
  <c r="JU205" i="1"/>
  <c r="FZ207" i="1"/>
  <c r="HC207" i="1"/>
  <c r="HA207" i="1"/>
  <c r="GS207" i="1"/>
  <c r="HD207" i="1"/>
  <c r="GL207" i="1"/>
  <c r="GI207" i="1"/>
  <c r="GT208" i="1"/>
  <c r="GD207" i="1"/>
  <c r="GB208" i="1"/>
  <c r="HH207" i="1"/>
  <c r="GA207" i="1"/>
  <c r="HF207" i="1"/>
  <c r="FW208" i="1"/>
  <c r="FX207" i="1"/>
  <c r="GG207" i="1"/>
  <c r="GY207" i="1"/>
  <c r="FB208" i="1"/>
  <c r="EY208" i="1"/>
  <c r="FE208" i="1"/>
  <c r="HB207" i="1"/>
  <c r="FQ208" i="1"/>
  <c r="EP208" i="1"/>
  <c r="HE208" i="1"/>
  <c r="GJ207" i="1"/>
  <c r="FY207" i="1"/>
  <c r="GV208" i="1"/>
  <c r="GM207" i="1"/>
  <c r="GO208" i="1"/>
  <c r="GZ207" i="1"/>
  <c r="GR207" i="1"/>
  <c r="GK207" i="1"/>
  <c r="GE207" i="1"/>
  <c r="GH208" i="1"/>
  <c r="IH206" i="1"/>
  <c r="EV208" i="1"/>
  <c r="FO208" i="1"/>
  <c r="DR208" i="1"/>
  <c r="GN208" i="1" s="1"/>
  <c r="HZ206" i="1"/>
  <c r="FU208" i="1"/>
  <c r="IC206" i="1"/>
  <c r="FD209" i="1"/>
  <c r="IP206" i="1"/>
  <c r="HJ206" i="1"/>
  <c r="HP206" i="1"/>
  <c r="HY206" i="1"/>
  <c r="IL206" i="1"/>
  <c r="FM209" i="1"/>
  <c r="II206" i="1"/>
  <c r="IS206" i="1"/>
  <c r="IN206" i="1"/>
  <c r="HO206" i="1"/>
  <c r="IQ206" i="1"/>
  <c r="HX206" i="1"/>
  <c r="IE206" i="1"/>
  <c r="IF206" i="1"/>
  <c r="IA206" i="1"/>
  <c r="IO206" i="1"/>
  <c r="IM206" i="1"/>
  <c r="HN206" i="1"/>
  <c r="IR206" i="1"/>
  <c r="HU206" i="1"/>
  <c r="HK206" i="1"/>
  <c r="HW206" i="1"/>
  <c r="HM206" i="1"/>
  <c r="HQ206" i="1"/>
  <c r="HV206" i="1"/>
  <c r="HR206" i="1"/>
  <c r="IJ206" i="1"/>
  <c r="IK206" i="1"/>
  <c r="HT206" i="1"/>
  <c r="HS206" i="1"/>
  <c r="IG206" i="1"/>
  <c r="HL206" i="1"/>
  <c r="ID206" i="1"/>
  <c r="HI206" i="1"/>
  <c r="IB206" i="1"/>
  <c r="FS208" i="1"/>
  <c r="IU199" i="1"/>
  <c r="N199" i="1" s="1"/>
  <c r="EU208" i="1"/>
  <c r="IX199" i="1"/>
  <c r="Q199" i="1" s="1"/>
  <c r="IT199" i="1"/>
  <c r="M199" i="1" s="1"/>
  <c r="IW199" i="1"/>
  <c r="P199" i="1" s="1"/>
  <c r="IY199" i="1"/>
  <c r="R199" i="1" s="1"/>
  <c r="IV199" i="1"/>
  <c r="O199" i="1" s="1"/>
  <c r="IU198" i="1"/>
  <c r="N198" i="1" s="1"/>
  <c r="IV198" i="1"/>
  <c r="O198" i="1" s="1"/>
  <c r="IT198" i="1"/>
  <c r="M198" i="1" s="1"/>
  <c r="IW198" i="1"/>
  <c r="P198" i="1" s="1"/>
  <c r="IX198" i="1"/>
  <c r="Q198" i="1" s="1"/>
  <c r="IY198" i="1"/>
  <c r="R198" i="1" s="1"/>
  <c r="FI209" i="1"/>
  <c r="FN208" i="1"/>
  <c r="FA208" i="1"/>
  <c r="EM208" i="1"/>
  <c r="FK209" i="1"/>
  <c r="ES208" i="1"/>
  <c r="CG208" i="1"/>
  <c r="CB208" i="1"/>
  <c r="CP208" i="1"/>
  <c r="EA209" i="1" s="1"/>
  <c r="CL208" i="1"/>
  <c r="BQ208" i="1"/>
  <c r="CQ209" i="1"/>
  <c r="BZ208" i="1"/>
  <c r="EN208" i="1"/>
  <c r="CZ325" i="1"/>
  <c r="CV368" i="1"/>
  <c r="CM208" i="1"/>
  <c r="DX209" i="1" s="1"/>
  <c r="GT209" i="1" s="1"/>
  <c r="CR208" i="1"/>
  <c r="FV208" i="1"/>
  <c r="CY208" i="1"/>
  <c r="BX363" i="1"/>
  <c r="CT235" i="1"/>
  <c r="BR328" i="1"/>
  <c r="BY337" i="1"/>
  <c r="BU208" i="1"/>
  <c r="CJ208" i="1"/>
  <c r="DU209" i="1" s="1"/>
  <c r="CN208" i="1"/>
  <c r="DY209" i="1" s="1"/>
  <c r="BW208" i="1"/>
  <c r="CD208" i="1"/>
  <c r="CE208" i="1"/>
  <c r="CC208" i="1"/>
  <c r="DA208" i="1"/>
  <c r="CK208" i="1"/>
  <c r="CU208" i="1"/>
  <c r="CA208" i="1"/>
  <c r="DL209" i="1" s="1"/>
  <c r="CF208" i="1"/>
  <c r="CI208" i="1"/>
  <c r="EX208" i="1"/>
  <c r="FT209" i="1"/>
  <c r="CX208" i="1"/>
  <c r="EI209" i="1" s="1"/>
  <c r="FR208" i="1"/>
  <c r="CO208" i="1"/>
  <c r="BS208" i="1"/>
  <c r="CH208" i="1"/>
  <c r="DS209" i="1" s="1"/>
  <c r="CW208" i="1"/>
  <c r="BV355" i="1"/>
  <c r="CS208" i="1"/>
  <c r="BT208" i="1"/>
  <c r="FH208" i="1"/>
  <c r="EO208" i="1"/>
  <c r="ER208" i="1"/>
  <c r="DI208" i="1"/>
  <c r="DO208" i="1"/>
  <c r="FP208" i="1"/>
  <c r="DV208" i="1"/>
  <c r="FG208" i="1"/>
  <c r="DJ208" i="1"/>
  <c r="GF208" i="1" s="1"/>
  <c r="DT208" i="1"/>
  <c r="FJ208" i="1"/>
  <c r="GU208" i="1" s="1"/>
  <c r="DW208" i="1"/>
  <c r="FC209" i="1"/>
  <c r="EK208" i="1"/>
  <c r="EW209" i="1"/>
  <c r="EC208" i="1"/>
  <c r="EH208" i="1"/>
  <c r="DZ209" i="1"/>
  <c r="EF208" i="1"/>
  <c r="HB208" i="1" s="1"/>
  <c r="DQ208" i="1"/>
  <c r="DP208" i="1"/>
  <c r="DD208" i="1"/>
  <c r="DM208" i="1"/>
  <c r="DK208" i="1"/>
  <c r="FF208" i="1"/>
  <c r="GQ208" i="1" s="1"/>
  <c r="DG208" i="1"/>
  <c r="DH208" i="1"/>
  <c r="DN208" i="1"/>
  <c r="GJ208" i="1" s="1"/>
  <c r="EZ208" i="1"/>
  <c r="DE208" i="1"/>
  <c r="DC208" i="1"/>
  <c r="EL208" i="1"/>
  <c r="EJ208" i="1"/>
  <c r="EG208" i="1"/>
  <c r="ET208" i="1"/>
  <c r="EE208" i="1"/>
  <c r="DB208" i="1"/>
  <c r="FL208" i="1"/>
  <c r="GW208" i="1" s="1"/>
  <c r="EB209" i="1"/>
  <c r="DF209" i="1"/>
  <c r="ED208" i="1"/>
  <c r="GZ208" i="1" s="1"/>
  <c r="H199" i="1" l="1"/>
  <c r="H198" i="1"/>
  <c r="J198" i="1" s="1"/>
  <c r="K198" i="1" s="1"/>
  <c r="I199" i="1"/>
  <c r="I198" i="1"/>
  <c r="JC206" i="1"/>
  <c r="JG206" i="1"/>
  <c r="JK206" i="1"/>
  <c r="JO206" i="1"/>
  <c r="JS206" i="1"/>
  <c r="JW206" i="1"/>
  <c r="KA206" i="1"/>
  <c r="IZ206" i="1"/>
  <c r="JD206" i="1"/>
  <c r="JH206" i="1"/>
  <c r="JL206" i="1"/>
  <c r="JP206" i="1"/>
  <c r="JT206" i="1"/>
  <c r="JX206" i="1"/>
  <c r="KB206" i="1"/>
  <c r="JA206" i="1"/>
  <c r="JE206" i="1"/>
  <c r="JI206" i="1"/>
  <c r="JM206" i="1"/>
  <c r="JQ206" i="1"/>
  <c r="JU206" i="1"/>
  <c r="JY206" i="1"/>
  <c r="KC206" i="1"/>
  <c r="JJ206" i="1"/>
  <c r="JZ206" i="1"/>
  <c r="JN206" i="1"/>
  <c r="KD206" i="1"/>
  <c r="JB206" i="1"/>
  <c r="JR206" i="1"/>
  <c r="JF206" i="1"/>
  <c r="JV206" i="1"/>
  <c r="GP208" i="1"/>
  <c r="HH208" i="1"/>
  <c r="EU209" i="1"/>
  <c r="GM208" i="1"/>
  <c r="GC208" i="1"/>
  <c r="FH209" i="1"/>
  <c r="FK210" i="1"/>
  <c r="HA208" i="1"/>
  <c r="GG208" i="1"/>
  <c r="GY208" i="1"/>
  <c r="GX209" i="1"/>
  <c r="FY208" i="1"/>
  <c r="GD208" i="1"/>
  <c r="FD210" i="1"/>
  <c r="GO209" i="1"/>
  <c r="GA208" i="1"/>
  <c r="FB209" i="1"/>
  <c r="HE209" i="1"/>
  <c r="FQ209" i="1"/>
  <c r="ES209" i="1"/>
  <c r="FX208" i="1"/>
  <c r="GL208" i="1"/>
  <c r="HD208" i="1"/>
  <c r="HG208" i="1"/>
  <c r="EY209" i="1"/>
  <c r="FZ208" i="1"/>
  <c r="FA209" i="1"/>
  <c r="GI208" i="1"/>
  <c r="HC208" i="1"/>
  <c r="GV209" i="1"/>
  <c r="GB209" i="1"/>
  <c r="HF208" i="1"/>
  <c r="FT210" i="1"/>
  <c r="GS208" i="1"/>
  <c r="GK208" i="1"/>
  <c r="GE208" i="1"/>
  <c r="GH209" i="1"/>
  <c r="GR208" i="1"/>
  <c r="FM210" i="1"/>
  <c r="HV207" i="1"/>
  <c r="DR209" i="1"/>
  <c r="GN209" i="1" s="1"/>
  <c r="FO209" i="1"/>
  <c r="HJ207" i="1"/>
  <c r="HZ207" i="1"/>
  <c r="IL207" i="1"/>
  <c r="HP207" i="1"/>
  <c r="HT207" i="1"/>
  <c r="IA207" i="1"/>
  <c r="HW207" i="1"/>
  <c r="HU207" i="1"/>
  <c r="HS207" i="1"/>
  <c r="HL207" i="1"/>
  <c r="IK207" i="1"/>
  <c r="HK207" i="1"/>
  <c r="HO207" i="1"/>
  <c r="HY207" i="1"/>
  <c r="IN207" i="1"/>
  <c r="HQ207" i="1"/>
  <c r="IF207" i="1"/>
  <c r="IB207" i="1"/>
  <c r="HX207" i="1"/>
  <c r="HN207" i="1"/>
  <c r="IR207" i="1"/>
  <c r="IS207" i="1"/>
  <c r="HR207" i="1"/>
  <c r="IG207" i="1"/>
  <c r="HM207" i="1"/>
  <c r="IM207" i="1"/>
  <c r="IH207" i="1"/>
  <c r="II207" i="1"/>
  <c r="IJ207" i="1"/>
  <c r="IC207" i="1"/>
  <c r="ID207" i="1"/>
  <c r="HI207" i="1"/>
  <c r="IO207" i="1"/>
  <c r="IP207" i="1"/>
  <c r="IQ207" i="1"/>
  <c r="IE207" i="1"/>
  <c r="IY202" i="1"/>
  <c r="R202" i="1" s="1"/>
  <c r="EV209" i="1"/>
  <c r="EO209" i="1"/>
  <c r="FW209" i="1"/>
  <c r="FU209" i="1"/>
  <c r="EQ210" i="1"/>
  <c r="EP209" i="1"/>
  <c r="FE209" i="1"/>
  <c r="FS209" i="1"/>
  <c r="ER209" i="1"/>
  <c r="CS209" i="1"/>
  <c r="CW209" i="1"/>
  <c r="BS209" i="1"/>
  <c r="FR209" i="1"/>
  <c r="CM209" i="1"/>
  <c r="CZ326" i="1"/>
  <c r="CL209" i="1"/>
  <c r="CB209" i="1"/>
  <c r="CI209" i="1"/>
  <c r="CA209" i="1"/>
  <c r="DL210" i="1" s="1"/>
  <c r="CK209" i="1"/>
  <c r="DA209" i="1"/>
  <c r="CE209" i="1"/>
  <c r="CD209" i="1"/>
  <c r="CN209" i="1"/>
  <c r="DY210" i="1" s="1"/>
  <c r="BY338" i="1"/>
  <c r="CT236" i="1"/>
  <c r="CY209" i="1"/>
  <c r="BZ209" i="1"/>
  <c r="FP209" i="1"/>
  <c r="BT209" i="1"/>
  <c r="BV356" i="1"/>
  <c r="CH209" i="1"/>
  <c r="DS210" i="1" s="1"/>
  <c r="CO209" i="1"/>
  <c r="CX209" i="1"/>
  <c r="CU209" i="1"/>
  <c r="CR209" i="1"/>
  <c r="CV369" i="1"/>
  <c r="BQ209" i="1"/>
  <c r="CP209" i="1"/>
  <c r="EA210" i="1" s="1"/>
  <c r="CG209" i="1"/>
  <c r="CF209" i="1"/>
  <c r="CC209" i="1"/>
  <c r="BW209" i="1"/>
  <c r="CJ209" i="1"/>
  <c r="DU210" i="1" s="1"/>
  <c r="BU209" i="1"/>
  <c r="BR329" i="1"/>
  <c r="BX364" i="1"/>
  <c r="FV209" i="1"/>
  <c r="CQ210" i="1"/>
  <c r="FN209" i="1"/>
  <c r="DI209" i="1"/>
  <c r="EN209" i="1"/>
  <c r="DV209" i="1"/>
  <c r="DO209" i="1"/>
  <c r="EM209" i="1"/>
  <c r="FG209" i="1"/>
  <c r="DF210" i="1"/>
  <c r="GB210" i="1" s="1"/>
  <c r="FL209" i="1"/>
  <c r="GW209" i="1" s="1"/>
  <c r="EE209" i="1"/>
  <c r="EG209" i="1"/>
  <c r="EJ209" i="1"/>
  <c r="DC209" i="1"/>
  <c r="EZ209" i="1"/>
  <c r="DH209" i="1"/>
  <c r="DG209" i="1"/>
  <c r="GC209" i="1" s="1"/>
  <c r="DK209" i="1"/>
  <c r="DM209" i="1"/>
  <c r="EX209" i="1"/>
  <c r="DP209" i="1"/>
  <c r="EF209" i="1"/>
  <c r="EH209" i="1"/>
  <c r="EW210" i="1"/>
  <c r="EK209" i="1"/>
  <c r="FC210" i="1"/>
  <c r="FJ209" i="1"/>
  <c r="GU209" i="1" s="1"/>
  <c r="DX210" i="1"/>
  <c r="FI210" i="1"/>
  <c r="DQ209" i="1"/>
  <c r="GM209" i="1" s="1"/>
  <c r="DJ209" i="1"/>
  <c r="ED209" i="1"/>
  <c r="EB210" i="1"/>
  <c r="DB209" i="1"/>
  <c r="ET209" i="1"/>
  <c r="EL209" i="1"/>
  <c r="DE209" i="1"/>
  <c r="DN209" i="1"/>
  <c r="FF209" i="1"/>
  <c r="GQ209" i="1" s="1"/>
  <c r="DD209" i="1"/>
  <c r="DZ210" i="1"/>
  <c r="EC209" i="1"/>
  <c r="EI210" i="1"/>
  <c r="DW209" i="1"/>
  <c r="DT209" i="1"/>
  <c r="J199" i="1" l="1"/>
  <c r="K199" i="1" s="1"/>
  <c r="EQ211" i="1"/>
  <c r="GA209" i="1"/>
  <c r="HB209" i="1"/>
  <c r="FX209" i="1"/>
  <c r="IZ207" i="1"/>
  <c r="JD207" i="1"/>
  <c r="JH207" i="1"/>
  <c r="JL207" i="1"/>
  <c r="JP207" i="1"/>
  <c r="JT207" i="1"/>
  <c r="JX207" i="1"/>
  <c r="KB207" i="1"/>
  <c r="JA207" i="1"/>
  <c r="JE207" i="1"/>
  <c r="JI207" i="1"/>
  <c r="JM207" i="1"/>
  <c r="JQ207" i="1"/>
  <c r="JU207" i="1"/>
  <c r="JY207" i="1"/>
  <c r="KC207" i="1"/>
  <c r="JB207" i="1"/>
  <c r="JF207" i="1"/>
  <c r="JJ207" i="1"/>
  <c r="JN207" i="1"/>
  <c r="JR207" i="1"/>
  <c r="JV207" i="1"/>
  <c r="JZ207" i="1"/>
  <c r="KD207" i="1"/>
  <c r="JK207" i="1"/>
  <c r="KA207" i="1"/>
  <c r="JO207" i="1"/>
  <c r="JC207" i="1"/>
  <c r="JS207" i="1"/>
  <c r="JG207" i="1"/>
  <c r="JW207" i="1"/>
  <c r="EM210" i="1"/>
  <c r="GD209" i="1"/>
  <c r="GF209" i="1"/>
  <c r="GS209" i="1"/>
  <c r="GO210" i="1"/>
  <c r="HF209" i="1"/>
  <c r="HD209" i="1"/>
  <c r="FH210" i="1"/>
  <c r="GX210" i="1"/>
  <c r="GL209" i="1"/>
  <c r="HC209" i="1"/>
  <c r="HA209" i="1"/>
  <c r="GV210" i="1"/>
  <c r="GG209" i="1"/>
  <c r="FA210" i="1"/>
  <c r="FW210" i="1"/>
  <c r="HH209" i="1"/>
  <c r="GP209" i="1"/>
  <c r="GZ209" i="1"/>
  <c r="EX210" i="1"/>
  <c r="EV210" i="1"/>
  <c r="GJ209" i="1"/>
  <c r="EY210" i="1"/>
  <c r="FT211" i="1"/>
  <c r="FZ209" i="1"/>
  <c r="HG209" i="1"/>
  <c r="HE210" i="1"/>
  <c r="GY209" i="1"/>
  <c r="GT210" i="1"/>
  <c r="GR209" i="1"/>
  <c r="GI209" i="1"/>
  <c r="GE209" i="1"/>
  <c r="FY209" i="1"/>
  <c r="GK209" i="1"/>
  <c r="GH210" i="1"/>
  <c r="EU210" i="1"/>
  <c r="DR210" i="1"/>
  <c r="GN210" i="1" s="1"/>
  <c r="FD211" i="1"/>
  <c r="FE210" i="1"/>
  <c r="HV208" i="1"/>
  <c r="HJ208" i="1"/>
  <c r="IM208" i="1"/>
  <c r="HZ208" i="1"/>
  <c r="IJ208" i="1"/>
  <c r="IO208" i="1"/>
  <c r="HN208" i="1"/>
  <c r="HR208" i="1"/>
  <c r="HW208" i="1"/>
  <c r="IB208" i="1"/>
  <c r="HP208" i="1"/>
  <c r="HK208" i="1"/>
  <c r="IN208" i="1"/>
  <c r="HL208" i="1"/>
  <c r="HO208" i="1"/>
  <c r="IP208" i="1"/>
  <c r="HM208" i="1"/>
  <c r="IH208" i="1"/>
  <c r="IE208" i="1"/>
  <c r="HI208" i="1"/>
  <c r="HS208" i="1"/>
  <c r="II208" i="1"/>
  <c r="HY208" i="1"/>
  <c r="IC208" i="1"/>
  <c r="ID208" i="1"/>
  <c r="IR208" i="1"/>
  <c r="HX208" i="1"/>
  <c r="IK208" i="1"/>
  <c r="FN210" i="1"/>
  <c r="HT208" i="1"/>
  <c r="IL208" i="1"/>
  <c r="IQ208" i="1"/>
  <c r="HU208" i="1"/>
  <c r="IA208" i="1"/>
  <c r="IG208" i="1"/>
  <c r="IF208" i="1"/>
  <c r="IS208" i="1"/>
  <c r="HQ208" i="1"/>
  <c r="ES210" i="1"/>
  <c r="FK211" i="1"/>
  <c r="FQ210" i="1"/>
  <c r="EP210" i="1"/>
  <c r="FB210" i="1"/>
  <c r="FM211" i="1"/>
  <c r="EO210" i="1"/>
  <c r="FU210" i="1"/>
  <c r="FS210" i="1"/>
  <c r="CV370" i="1"/>
  <c r="CU210" i="1"/>
  <c r="CO210" i="1"/>
  <c r="BV357" i="1"/>
  <c r="FP210" i="1"/>
  <c r="CY210" i="1"/>
  <c r="BY339" i="1"/>
  <c r="CN210" i="1"/>
  <c r="DY211" i="1" s="1"/>
  <c r="CE210" i="1"/>
  <c r="CK210" i="1"/>
  <c r="CI210" i="1"/>
  <c r="CL210" i="1"/>
  <c r="CM210" i="1"/>
  <c r="BS210" i="1"/>
  <c r="CS210" i="1"/>
  <c r="FV210" i="1"/>
  <c r="BR330" i="1"/>
  <c r="CJ210" i="1"/>
  <c r="DU211" i="1" s="1"/>
  <c r="CG210" i="1"/>
  <c r="DR211" i="1" s="1"/>
  <c r="BQ210" i="1"/>
  <c r="FI211" i="1"/>
  <c r="CR210" i="1"/>
  <c r="CX210" i="1"/>
  <c r="CH210" i="1"/>
  <c r="BT210" i="1"/>
  <c r="BZ210" i="1"/>
  <c r="CT237" i="1"/>
  <c r="CD210" i="1"/>
  <c r="DA210" i="1"/>
  <c r="CA210" i="1"/>
  <c r="DL211" i="1" s="1"/>
  <c r="CB210" i="1"/>
  <c r="CZ327" i="1"/>
  <c r="FR210" i="1"/>
  <c r="CW210" i="1"/>
  <c r="CQ211" i="1"/>
  <c r="BX365" i="1"/>
  <c r="BU210" i="1"/>
  <c r="BW210" i="1"/>
  <c r="CC210" i="1"/>
  <c r="CF210" i="1"/>
  <c r="CP210" i="1"/>
  <c r="EA211" i="1" s="1"/>
  <c r="FO210" i="1"/>
  <c r="DO210" i="1"/>
  <c r="ER210" i="1"/>
  <c r="EN210" i="1"/>
  <c r="DV210" i="1"/>
  <c r="DI210" i="1"/>
  <c r="FG210" i="1"/>
  <c r="FJ210" i="1"/>
  <c r="GU210" i="1" s="1"/>
  <c r="EK210" i="1"/>
  <c r="EH210" i="1"/>
  <c r="DP210" i="1"/>
  <c r="DK210" i="1"/>
  <c r="DH210" i="1"/>
  <c r="EZ210" i="1"/>
  <c r="EJ210" i="1"/>
  <c r="EE210" i="1"/>
  <c r="HA210" i="1" s="1"/>
  <c r="EI211" i="1"/>
  <c r="ET210" i="1"/>
  <c r="EB211" i="1"/>
  <c r="DX211" i="1"/>
  <c r="GT211" i="1" s="1"/>
  <c r="FC211" i="1"/>
  <c r="EW211" i="1"/>
  <c r="EF210" i="1"/>
  <c r="DW210" i="1"/>
  <c r="DZ211" i="1"/>
  <c r="EL210" i="1"/>
  <c r="DJ210" i="1"/>
  <c r="DT210" i="1"/>
  <c r="GP210" i="1" s="1"/>
  <c r="EC210" i="1"/>
  <c r="GY210" i="1" s="1"/>
  <c r="DD210" i="1"/>
  <c r="FF210" i="1"/>
  <c r="GQ210" i="1" s="1"/>
  <c r="DN210" i="1"/>
  <c r="GJ210" i="1" s="1"/>
  <c r="DE210" i="1"/>
  <c r="DB210" i="1"/>
  <c r="FX210" i="1" s="1"/>
  <c r="DS211" i="1"/>
  <c r="GO211" i="1" s="1"/>
  <c r="ED210" i="1"/>
  <c r="DQ210" i="1"/>
  <c r="DM210" i="1"/>
  <c r="DG210" i="1"/>
  <c r="GC210" i="1" s="1"/>
  <c r="DC210" i="1"/>
  <c r="FY210" i="1" s="1"/>
  <c r="EG210" i="1"/>
  <c r="FL210" i="1"/>
  <c r="GW210" i="1" s="1"/>
  <c r="DF211" i="1"/>
  <c r="EQ212" i="1" s="1"/>
  <c r="JA208" i="1" l="1"/>
  <c r="JE208" i="1"/>
  <c r="JI208" i="1"/>
  <c r="JM208" i="1"/>
  <c r="JQ208" i="1"/>
  <c r="JU208" i="1"/>
  <c r="JY208" i="1"/>
  <c r="KC208" i="1"/>
  <c r="JB208" i="1"/>
  <c r="JF208" i="1"/>
  <c r="JJ208" i="1"/>
  <c r="JN208" i="1"/>
  <c r="JR208" i="1"/>
  <c r="JV208" i="1"/>
  <c r="JZ208" i="1"/>
  <c r="KD208" i="1"/>
  <c r="JC208" i="1"/>
  <c r="JG208" i="1"/>
  <c r="JK208" i="1"/>
  <c r="JO208" i="1"/>
  <c r="JS208" i="1"/>
  <c r="JW208" i="1"/>
  <c r="KA208" i="1"/>
  <c r="JL208" i="1"/>
  <c r="KB208" i="1"/>
  <c r="IZ208" i="1"/>
  <c r="JP208" i="1"/>
  <c r="JD208" i="1"/>
  <c r="JT208" i="1"/>
  <c r="JH208" i="1"/>
  <c r="JX208" i="1"/>
  <c r="GS210" i="1"/>
  <c r="GG210" i="1"/>
  <c r="GM210" i="1"/>
  <c r="GA210" i="1"/>
  <c r="GD210" i="1"/>
  <c r="HF210" i="1"/>
  <c r="GL210" i="1"/>
  <c r="EM211" i="1"/>
  <c r="GI210" i="1"/>
  <c r="HH210" i="1"/>
  <c r="HE211" i="1"/>
  <c r="EO211" i="1"/>
  <c r="EX211" i="1"/>
  <c r="HD210" i="1"/>
  <c r="EU211" i="1"/>
  <c r="FD212" i="1"/>
  <c r="FI212" i="1"/>
  <c r="FS211" i="1"/>
  <c r="HG210" i="1"/>
  <c r="FE211" i="1"/>
  <c r="FM212" i="1"/>
  <c r="FO211" i="1"/>
  <c r="GB211" i="1"/>
  <c r="HC210" i="1"/>
  <c r="GV211" i="1"/>
  <c r="GX211" i="1"/>
  <c r="GZ210" i="1"/>
  <c r="GF210" i="1"/>
  <c r="HB210" i="1"/>
  <c r="ES211" i="1"/>
  <c r="FZ210" i="1"/>
  <c r="GN211" i="1"/>
  <c r="FU211" i="1"/>
  <c r="GR210" i="1"/>
  <c r="GE210" i="1"/>
  <c r="GK210" i="1"/>
  <c r="GH211" i="1"/>
  <c r="FB211" i="1"/>
  <c r="EP211" i="1"/>
  <c r="HP209" i="1"/>
  <c r="HJ209" i="1"/>
  <c r="HZ209" i="1"/>
  <c r="HT209" i="1"/>
  <c r="IQ209" i="1"/>
  <c r="II209" i="1"/>
  <c r="HL209" i="1"/>
  <c r="IF209" i="1"/>
  <c r="HN209" i="1"/>
  <c r="IL209" i="1"/>
  <c r="HM209" i="1"/>
  <c r="HW209" i="1"/>
  <c r="HQ209" i="1"/>
  <c r="HY209" i="1"/>
  <c r="IB209" i="1"/>
  <c r="IC209" i="1"/>
  <c r="IK209" i="1"/>
  <c r="IO209" i="1"/>
  <c r="IR209" i="1"/>
  <c r="IJ209" i="1"/>
  <c r="IM209" i="1"/>
  <c r="IS209" i="1"/>
  <c r="IH209" i="1"/>
  <c r="IE209" i="1"/>
  <c r="HI209" i="1"/>
  <c r="IP209" i="1"/>
  <c r="IG209" i="1"/>
  <c r="IN209" i="1"/>
  <c r="ID209" i="1"/>
  <c r="HV209" i="1"/>
  <c r="HX209" i="1"/>
  <c r="IA209" i="1"/>
  <c r="HK209" i="1"/>
  <c r="HR209" i="1"/>
  <c r="HU209" i="1"/>
  <c r="HO209" i="1"/>
  <c r="HS209" i="1"/>
  <c r="EV211" i="1"/>
  <c r="IT202" i="1"/>
  <c r="M202" i="1" s="1"/>
  <c r="IU202" i="1"/>
  <c r="N202" i="1" s="1"/>
  <c r="IW202" i="1"/>
  <c r="P202" i="1" s="1"/>
  <c r="IX202" i="1"/>
  <c r="Q202" i="1" s="1"/>
  <c r="IV202" i="1"/>
  <c r="O202" i="1" s="1"/>
  <c r="FW211" i="1"/>
  <c r="FH211" i="1"/>
  <c r="FA211" i="1"/>
  <c r="IX204" i="1"/>
  <c r="Q204" i="1" s="1"/>
  <c r="EY211" i="1"/>
  <c r="FK212" i="1"/>
  <c r="EN211" i="1"/>
  <c r="CP211" i="1"/>
  <c r="EA212" i="1" s="1"/>
  <c r="CC211" i="1"/>
  <c r="BU211" i="1"/>
  <c r="CQ212" i="1"/>
  <c r="CB211" i="1"/>
  <c r="BQ211" i="1"/>
  <c r="CJ211" i="1"/>
  <c r="DU212" i="1" s="1"/>
  <c r="FV211" i="1"/>
  <c r="DA211" i="1"/>
  <c r="BZ211" i="1"/>
  <c r="CH211" i="1"/>
  <c r="DS212" i="1" s="1"/>
  <c r="GO212" i="1" s="1"/>
  <c r="CR211" i="1"/>
  <c r="BS211" i="1"/>
  <c r="CL211" i="1"/>
  <c r="CK211" i="1"/>
  <c r="CN211" i="1"/>
  <c r="DY212" i="1" s="1"/>
  <c r="CY211" i="1"/>
  <c r="BV358" i="1"/>
  <c r="CU211" i="1"/>
  <c r="CF211" i="1"/>
  <c r="BW211" i="1"/>
  <c r="BX366" i="1"/>
  <c r="CG211" i="1"/>
  <c r="DR212" i="1" s="1"/>
  <c r="BR331" i="1"/>
  <c r="CW211" i="1"/>
  <c r="CZ328" i="1"/>
  <c r="CA211" i="1"/>
  <c r="DL212" i="1" s="1"/>
  <c r="CD211" i="1"/>
  <c r="CT238" i="1"/>
  <c r="BT211" i="1"/>
  <c r="CX211" i="1"/>
  <c r="EI212" i="1" s="1"/>
  <c r="CS211" i="1"/>
  <c r="CM211" i="1"/>
  <c r="CI211" i="1"/>
  <c r="CE211" i="1"/>
  <c r="BY340" i="1"/>
  <c r="FP211" i="1"/>
  <c r="CO211" i="1"/>
  <c r="CV371" i="1"/>
  <c r="ER211" i="1"/>
  <c r="DO211" i="1"/>
  <c r="FR211" i="1"/>
  <c r="FQ211" i="1"/>
  <c r="FT212" i="1"/>
  <c r="DI211" i="1"/>
  <c r="DV211" i="1"/>
  <c r="FG211" i="1"/>
  <c r="DM211" i="1"/>
  <c r="GI211" i="1" s="1"/>
  <c r="DP211" i="1"/>
  <c r="EK211" i="1"/>
  <c r="DC211" i="1"/>
  <c r="ED211" i="1"/>
  <c r="DB211" i="1"/>
  <c r="DE211" i="1"/>
  <c r="GA211" i="1" s="1"/>
  <c r="FF211" i="1"/>
  <c r="GQ211" i="1" s="1"/>
  <c r="EC211" i="1"/>
  <c r="FN211" i="1"/>
  <c r="DT211" i="1"/>
  <c r="DZ212" i="1"/>
  <c r="EW212" i="1"/>
  <c r="DX212" i="1"/>
  <c r="EB212" i="1"/>
  <c r="EE211" i="1"/>
  <c r="EZ211" i="1"/>
  <c r="DK211" i="1"/>
  <c r="FL211" i="1"/>
  <c r="GW211" i="1" s="1"/>
  <c r="DG211" i="1"/>
  <c r="EG211" i="1"/>
  <c r="DN211" i="1"/>
  <c r="EH211" i="1"/>
  <c r="FJ211" i="1"/>
  <c r="GU211" i="1" s="1"/>
  <c r="DF212" i="1"/>
  <c r="DQ211" i="1"/>
  <c r="DD211" i="1"/>
  <c r="DJ211" i="1"/>
  <c r="EL211" i="1"/>
  <c r="DW211" i="1"/>
  <c r="EF211" i="1"/>
  <c r="FC212" i="1"/>
  <c r="ET211" i="1"/>
  <c r="EJ211" i="1"/>
  <c r="DH211" i="1"/>
  <c r="H202" i="1" l="1"/>
  <c r="FX211" i="1"/>
  <c r="I202" i="1"/>
  <c r="FK213" i="1"/>
  <c r="JB209" i="1"/>
  <c r="JF209" i="1"/>
  <c r="JJ209" i="1"/>
  <c r="JN209" i="1"/>
  <c r="JR209" i="1"/>
  <c r="JV209" i="1"/>
  <c r="JZ209" i="1"/>
  <c r="KD209" i="1"/>
  <c r="JC209" i="1"/>
  <c r="JG209" i="1"/>
  <c r="JK209" i="1"/>
  <c r="JO209" i="1"/>
  <c r="JS209" i="1"/>
  <c r="JW209" i="1"/>
  <c r="KA209" i="1"/>
  <c r="IZ209" i="1"/>
  <c r="JD209" i="1"/>
  <c r="JH209" i="1"/>
  <c r="JL209" i="1"/>
  <c r="JP209" i="1"/>
  <c r="JT209" i="1"/>
  <c r="JX209" i="1"/>
  <c r="KB209" i="1"/>
  <c r="JM209" i="1"/>
  <c r="KC209" i="1"/>
  <c r="JA209" i="1"/>
  <c r="JQ209" i="1"/>
  <c r="JE209" i="1"/>
  <c r="JU209" i="1"/>
  <c r="JI209" i="1"/>
  <c r="JY209" i="1"/>
  <c r="GS211" i="1"/>
  <c r="FZ211" i="1"/>
  <c r="GF211" i="1"/>
  <c r="FY211" i="1"/>
  <c r="GX212" i="1"/>
  <c r="GC211" i="1"/>
  <c r="HF211" i="1"/>
  <c r="GG211" i="1"/>
  <c r="GT212" i="1"/>
  <c r="GL211" i="1"/>
  <c r="HG211" i="1"/>
  <c r="GZ211" i="1"/>
  <c r="HD211" i="1"/>
  <c r="EY212" i="1"/>
  <c r="HB211" i="1"/>
  <c r="FT213" i="1"/>
  <c r="FW212" i="1"/>
  <c r="GP211" i="1"/>
  <c r="GB212" i="1"/>
  <c r="EV212" i="1"/>
  <c r="FD213" i="1"/>
  <c r="EP212" i="1"/>
  <c r="FO212" i="1"/>
  <c r="EQ213" i="1"/>
  <c r="FS212" i="1"/>
  <c r="GD211" i="1"/>
  <c r="HA211" i="1"/>
  <c r="HH211" i="1"/>
  <c r="GM211" i="1"/>
  <c r="GJ211" i="1"/>
  <c r="HC211" i="1"/>
  <c r="GV212" i="1"/>
  <c r="HE212" i="1"/>
  <c r="FH212" i="1"/>
  <c r="GN212" i="1"/>
  <c r="GR211" i="1"/>
  <c r="GE211" i="1"/>
  <c r="GK211" i="1"/>
  <c r="GY211" i="1"/>
  <c r="GH212" i="1"/>
  <c r="FN212" i="1"/>
  <c r="ES212" i="1"/>
  <c r="FM213" i="1"/>
  <c r="FB212" i="1"/>
  <c r="HJ210" i="1"/>
  <c r="HP210" i="1"/>
  <c r="HZ210" i="1"/>
  <c r="IN210" i="1"/>
  <c r="HN210" i="1"/>
  <c r="HK210" i="1"/>
  <c r="HX210" i="1"/>
  <c r="ID210" i="1"/>
  <c r="IE210" i="1"/>
  <c r="IB210" i="1"/>
  <c r="HR210" i="1"/>
  <c r="IK210" i="1"/>
  <c r="HL210" i="1"/>
  <c r="IC210" i="1"/>
  <c r="HU210" i="1"/>
  <c r="IO210" i="1"/>
  <c r="IG210" i="1"/>
  <c r="II210" i="1"/>
  <c r="IL210" i="1"/>
  <c r="HS210" i="1"/>
  <c r="HV210" i="1"/>
  <c r="IR210" i="1"/>
  <c r="HW210" i="1"/>
  <c r="IQ210" i="1"/>
  <c r="IS210" i="1"/>
  <c r="IP210" i="1"/>
  <c r="HM210" i="1"/>
  <c r="HO210" i="1"/>
  <c r="HI210" i="1"/>
  <c r="IM210" i="1"/>
  <c r="HT210" i="1"/>
  <c r="HQ210" i="1"/>
  <c r="IF210" i="1"/>
  <c r="IA210" i="1"/>
  <c r="HY210" i="1"/>
  <c r="IJ210" i="1"/>
  <c r="IH210" i="1"/>
  <c r="IV204" i="1"/>
  <c r="O204" i="1" s="1"/>
  <c r="IT204" i="1"/>
  <c r="M204" i="1" s="1"/>
  <c r="IV201" i="1"/>
  <c r="O201" i="1" s="1"/>
  <c r="IW201" i="1"/>
  <c r="P201" i="1" s="1"/>
  <c r="IX201" i="1"/>
  <c r="Q201" i="1" s="1"/>
  <c r="IU201" i="1"/>
  <c r="N201" i="1" s="1"/>
  <c r="IY201" i="1"/>
  <c r="R201" i="1" s="1"/>
  <c r="IT201" i="1"/>
  <c r="M201" i="1" s="1"/>
  <c r="IU204" i="1"/>
  <c r="N204" i="1" s="1"/>
  <c r="IY204" i="1"/>
  <c r="R204" i="1" s="1"/>
  <c r="IW204" i="1"/>
  <c r="P204" i="1" s="1"/>
  <c r="EO212" i="1"/>
  <c r="FQ212" i="1"/>
  <c r="FA212" i="1"/>
  <c r="EX212" i="1"/>
  <c r="FU212" i="1"/>
  <c r="FE212" i="1"/>
  <c r="EU212" i="1"/>
  <c r="CV372" i="1"/>
  <c r="FP212" i="1"/>
  <c r="CE212" i="1"/>
  <c r="CM212" i="1"/>
  <c r="DX213" i="1" s="1"/>
  <c r="CX212" i="1"/>
  <c r="CT239" i="1"/>
  <c r="CA212" i="1"/>
  <c r="DL213" i="1" s="1"/>
  <c r="CW212" i="1"/>
  <c r="BX367" i="1"/>
  <c r="CF212" i="1"/>
  <c r="DA212" i="1"/>
  <c r="FV212" i="1"/>
  <c r="CB212" i="1"/>
  <c r="BU212" i="1"/>
  <c r="CP212" i="1"/>
  <c r="EA213" i="1" s="1"/>
  <c r="BW212" i="1"/>
  <c r="BV359" i="1"/>
  <c r="CN212" i="1"/>
  <c r="DY213" i="1" s="1"/>
  <c r="CL212" i="1"/>
  <c r="CR212" i="1"/>
  <c r="BZ212" i="1"/>
  <c r="ER212" i="1"/>
  <c r="CO212" i="1"/>
  <c r="BY341" i="1"/>
  <c r="CI212" i="1"/>
  <c r="CS212" i="1"/>
  <c r="BT212" i="1"/>
  <c r="CD212" i="1"/>
  <c r="CZ329" i="1"/>
  <c r="BR332" i="1"/>
  <c r="CG212" i="1"/>
  <c r="DR213" i="1" s="1"/>
  <c r="CJ212" i="1"/>
  <c r="DU213" i="1" s="1"/>
  <c r="BQ212" i="1"/>
  <c r="CQ213" i="1"/>
  <c r="CC212" i="1"/>
  <c r="EN212" i="1"/>
  <c r="CU212" i="1"/>
  <c r="CY212" i="1"/>
  <c r="CK212" i="1"/>
  <c r="BS212" i="1"/>
  <c r="CH212" i="1"/>
  <c r="FI213" i="1"/>
  <c r="FI214" i="1" s="1"/>
  <c r="DV212" i="1"/>
  <c r="DI212" i="1"/>
  <c r="FR212" i="1"/>
  <c r="EM212" i="1"/>
  <c r="DO212" i="1"/>
  <c r="FG212" i="1"/>
  <c r="ET212" i="1"/>
  <c r="FC213" i="1"/>
  <c r="DW212" i="1"/>
  <c r="DJ212" i="1"/>
  <c r="DD212" i="1"/>
  <c r="DS213" i="1"/>
  <c r="FJ212" i="1"/>
  <c r="GU212" i="1" s="1"/>
  <c r="DN212" i="1"/>
  <c r="GJ212" i="1" s="1"/>
  <c r="DG212" i="1"/>
  <c r="DK212" i="1"/>
  <c r="GG212" i="1" s="1"/>
  <c r="EE212" i="1"/>
  <c r="EI213" i="1"/>
  <c r="EH212" i="1"/>
  <c r="DZ213" i="1"/>
  <c r="EC212" i="1"/>
  <c r="DE212" i="1"/>
  <c r="ED212" i="1"/>
  <c r="DC212" i="1"/>
  <c r="DP212" i="1"/>
  <c r="EJ212" i="1"/>
  <c r="EF212" i="1"/>
  <c r="EL212" i="1"/>
  <c r="HH212" i="1" s="1"/>
  <c r="DQ212" i="1"/>
  <c r="DF213" i="1"/>
  <c r="EG212" i="1"/>
  <c r="HC212" i="1" s="1"/>
  <c r="FL212" i="1"/>
  <c r="GW212" i="1" s="1"/>
  <c r="EZ212" i="1"/>
  <c r="EB213" i="1"/>
  <c r="GX213" i="1" s="1"/>
  <c r="EW213" i="1"/>
  <c r="DT212" i="1"/>
  <c r="DH212" i="1"/>
  <c r="FF212" i="1"/>
  <c r="GQ212" i="1" s="1"/>
  <c r="DB212" i="1"/>
  <c r="EK212" i="1"/>
  <c r="DM212" i="1"/>
  <c r="J202" i="1" l="1"/>
  <c r="H204" i="1"/>
  <c r="H201" i="1"/>
  <c r="J201" i="1" s="1"/>
  <c r="I201" i="1"/>
  <c r="I204" i="1"/>
  <c r="GV213" i="1"/>
  <c r="GP212" i="1"/>
  <c r="HB212" i="1"/>
  <c r="JC210" i="1"/>
  <c r="JG210" i="1"/>
  <c r="JK210" i="1"/>
  <c r="JO210" i="1"/>
  <c r="JS210" i="1"/>
  <c r="JW210" i="1"/>
  <c r="KA210" i="1"/>
  <c r="IZ210" i="1"/>
  <c r="JD210" i="1"/>
  <c r="JH210" i="1"/>
  <c r="JL210" i="1"/>
  <c r="JP210" i="1"/>
  <c r="JT210" i="1"/>
  <c r="JX210" i="1"/>
  <c r="KB210" i="1"/>
  <c r="JA210" i="1"/>
  <c r="JE210" i="1"/>
  <c r="JI210" i="1"/>
  <c r="JM210" i="1"/>
  <c r="JQ210" i="1"/>
  <c r="JU210" i="1"/>
  <c r="JY210" i="1"/>
  <c r="KC210" i="1"/>
  <c r="JN210" i="1"/>
  <c r="KD210" i="1"/>
  <c r="JB210" i="1"/>
  <c r="JR210" i="1"/>
  <c r="JF210" i="1"/>
  <c r="JV210" i="1"/>
  <c r="JJ210" i="1"/>
  <c r="JZ210" i="1"/>
  <c r="HD212" i="1"/>
  <c r="GZ212" i="1"/>
  <c r="FM214" i="1"/>
  <c r="GF212" i="1"/>
  <c r="EP213" i="1"/>
  <c r="GL212" i="1"/>
  <c r="HG212" i="1"/>
  <c r="FY212" i="1"/>
  <c r="EY213" i="1"/>
  <c r="GA212" i="1"/>
  <c r="HE213" i="1"/>
  <c r="HZ211" i="1"/>
  <c r="GI212" i="1"/>
  <c r="GD212" i="1"/>
  <c r="GS212" i="1"/>
  <c r="FS213" i="1"/>
  <c r="GO213" i="1"/>
  <c r="GM212" i="1"/>
  <c r="FZ212" i="1"/>
  <c r="GC212" i="1"/>
  <c r="HF212" i="1"/>
  <c r="FX212" i="1"/>
  <c r="GY212" i="1"/>
  <c r="HA212" i="1"/>
  <c r="GB213" i="1"/>
  <c r="EQ214" i="1"/>
  <c r="EU213" i="1"/>
  <c r="GN213" i="1"/>
  <c r="GR212" i="1"/>
  <c r="GE212" i="1"/>
  <c r="GT213" i="1"/>
  <c r="GH213" i="1"/>
  <c r="GK212" i="1"/>
  <c r="FD214" i="1"/>
  <c r="FE213" i="1"/>
  <c r="FH213" i="1"/>
  <c r="HV211" i="1"/>
  <c r="HP211" i="1"/>
  <c r="HJ211" i="1"/>
  <c r="HI211" i="1"/>
  <c r="IE211" i="1"/>
  <c r="II211" i="1"/>
  <c r="HS211" i="1"/>
  <c r="HM211" i="1"/>
  <c r="IA211" i="1"/>
  <c r="IR211" i="1"/>
  <c r="HT211" i="1"/>
  <c r="HU211" i="1"/>
  <c r="IG211" i="1"/>
  <c r="IS211" i="1"/>
  <c r="IP211" i="1"/>
  <c r="IO211" i="1"/>
  <c r="HQ211" i="1"/>
  <c r="IN211" i="1"/>
  <c r="IM211" i="1"/>
  <c r="HY211" i="1"/>
  <c r="HW211" i="1"/>
  <c r="HK211" i="1"/>
  <c r="HL211" i="1"/>
  <c r="ID211" i="1"/>
  <c r="IC211" i="1"/>
  <c r="HN211" i="1"/>
  <c r="IL211" i="1"/>
  <c r="IB211" i="1"/>
  <c r="IK211" i="1"/>
  <c r="HR211" i="1"/>
  <c r="IQ211" i="1"/>
  <c r="IJ211" i="1"/>
  <c r="IF211" i="1"/>
  <c r="HX211" i="1"/>
  <c r="IH211" i="1"/>
  <c r="HO211" i="1"/>
  <c r="EM213" i="1"/>
  <c r="IU203" i="1"/>
  <c r="N203" i="1" s="1"/>
  <c r="IU200" i="1"/>
  <c r="N200" i="1" s="1"/>
  <c r="IV200" i="1"/>
  <c r="O200" i="1" s="1"/>
  <c r="IW200" i="1"/>
  <c r="P200" i="1" s="1"/>
  <c r="IT200" i="1"/>
  <c r="M200" i="1" s="1"/>
  <c r="IY200" i="1"/>
  <c r="R200" i="1" s="1"/>
  <c r="IX200" i="1"/>
  <c r="Q200" i="1" s="1"/>
  <c r="IT203" i="1"/>
  <c r="M203" i="1" s="1"/>
  <c r="IV203" i="1"/>
  <c r="O203" i="1" s="1"/>
  <c r="IW203" i="1"/>
  <c r="P203" i="1" s="1"/>
  <c r="IX203" i="1"/>
  <c r="Q203" i="1" s="1"/>
  <c r="IY203" i="1"/>
  <c r="R203" i="1" s="1"/>
  <c r="FW213" i="1"/>
  <c r="EX213" i="1"/>
  <c r="FK214" i="1"/>
  <c r="FQ213" i="1"/>
  <c r="FA213" i="1"/>
  <c r="FT214" i="1"/>
  <c r="FU213" i="1"/>
  <c r="EO213" i="1"/>
  <c r="FO213" i="1"/>
  <c r="EV213" i="1"/>
  <c r="FR213" i="1"/>
  <c r="CH213" i="1"/>
  <c r="CK213" i="1"/>
  <c r="CU213" i="1"/>
  <c r="CC213" i="1"/>
  <c r="BQ213" i="1"/>
  <c r="CG213" i="1"/>
  <c r="DR214" i="1" s="1"/>
  <c r="CZ330" i="1"/>
  <c r="BT213" i="1"/>
  <c r="CI213" i="1"/>
  <c r="CO213" i="1"/>
  <c r="DZ214" i="1" s="1"/>
  <c r="CR213" i="1"/>
  <c r="BW213" i="1"/>
  <c r="BU213" i="1"/>
  <c r="DF214" i="1" s="1"/>
  <c r="DA213" i="1"/>
  <c r="BX368" i="1"/>
  <c r="CW213" i="1"/>
  <c r="CT240" i="1"/>
  <c r="CM213" i="1"/>
  <c r="BS213" i="1"/>
  <c r="CY213" i="1"/>
  <c r="EN213" i="1"/>
  <c r="CQ214" i="1"/>
  <c r="CJ213" i="1"/>
  <c r="DU214" i="1" s="1"/>
  <c r="BR333" i="1"/>
  <c r="CD213" i="1"/>
  <c r="CS213" i="1"/>
  <c r="BY342" i="1"/>
  <c r="ER213" i="1"/>
  <c r="BZ213" i="1"/>
  <c r="CL213" i="1"/>
  <c r="BV360" i="1"/>
  <c r="FB213" i="1"/>
  <c r="CN213" i="1"/>
  <c r="DY214" i="1" s="1"/>
  <c r="CP213" i="1"/>
  <c r="CB213" i="1"/>
  <c r="FV213" i="1"/>
  <c r="CF213" i="1"/>
  <c r="CA213" i="1"/>
  <c r="DL214" i="1" s="1"/>
  <c r="CX213" i="1"/>
  <c r="EI214" i="1" s="1"/>
  <c r="CE213" i="1"/>
  <c r="CV373" i="1"/>
  <c r="DV213" i="1"/>
  <c r="FN213" i="1"/>
  <c r="FP213" i="1"/>
  <c r="DO213" i="1"/>
  <c r="DI213" i="1"/>
  <c r="FG213" i="1"/>
  <c r="FF213" i="1"/>
  <c r="GQ213" i="1" s="1"/>
  <c r="DT213" i="1"/>
  <c r="EZ213" i="1"/>
  <c r="EG213" i="1"/>
  <c r="DQ213" i="1"/>
  <c r="GM213" i="1" s="1"/>
  <c r="EF213" i="1"/>
  <c r="HB213" i="1" s="1"/>
  <c r="EJ213" i="1"/>
  <c r="DC213" i="1"/>
  <c r="DE213" i="1"/>
  <c r="DK213" i="1"/>
  <c r="DN213" i="1"/>
  <c r="DD213" i="1"/>
  <c r="DW213" i="1"/>
  <c r="ET213" i="1"/>
  <c r="EB214" i="1"/>
  <c r="GX214" i="1" s="1"/>
  <c r="EK213" i="1"/>
  <c r="DB213" i="1"/>
  <c r="DM213" i="1"/>
  <c r="DH213" i="1"/>
  <c r="ES213" i="1"/>
  <c r="EW214" i="1"/>
  <c r="FL213" i="1"/>
  <c r="GW213" i="1" s="1"/>
  <c r="EL213" i="1"/>
  <c r="DP213" i="1"/>
  <c r="ED213" i="1"/>
  <c r="EC213" i="1"/>
  <c r="EH213" i="1"/>
  <c r="DX214" i="1"/>
  <c r="EE213" i="1"/>
  <c r="DG213" i="1"/>
  <c r="FJ213" i="1"/>
  <c r="GU213" i="1" s="1"/>
  <c r="DS214" i="1"/>
  <c r="DJ213" i="1"/>
  <c r="FC214" i="1"/>
  <c r="H200" i="1" l="1"/>
  <c r="H203" i="1"/>
  <c r="I200" i="1"/>
  <c r="I203" i="1"/>
  <c r="J204" i="1"/>
  <c r="FX213" i="1"/>
  <c r="HG213" i="1"/>
  <c r="HD213" i="1"/>
  <c r="GY213" i="1"/>
  <c r="GZ213" i="1"/>
  <c r="IZ211" i="1"/>
  <c r="JD211" i="1"/>
  <c r="JH211" i="1"/>
  <c r="JL211" i="1"/>
  <c r="JP211" i="1"/>
  <c r="JT211" i="1"/>
  <c r="JX211" i="1"/>
  <c r="KB211" i="1"/>
  <c r="JA211" i="1"/>
  <c r="JE211" i="1"/>
  <c r="JI211" i="1"/>
  <c r="JM211" i="1"/>
  <c r="JQ211" i="1"/>
  <c r="JU211" i="1"/>
  <c r="JY211" i="1"/>
  <c r="KC211" i="1"/>
  <c r="JB211" i="1"/>
  <c r="JF211" i="1"/>
  <c r="JJ211" i="1"/>
  <c r="JN211" i="1"/>
  <c r="JR211" i="1"/>
  <c r="JV211" i="1"/>
  <c r="JZ211" i="1"/>
  <c r="KD211" i="1"/>
  <c r="JO211" i="1"/>
  <c r="JC211" i="1"/>
  <c r="JS211" i="1"/>
  <c r="JG211" i="1"/>
  <c r="JW211" i="1"/>
  <c r="JK211" i="1"/>
  <c r="KA211" i="1"/>
  <c r="GS213" i="1"/>
  <c r="GO214" i="1"/>
  <c r="GT214" i="1"/>
  <c r="GL213" i="1"/>
  <c r="HH213" i="1"/>
  <c r="GA213" i="1"/>
  <c r="FQ214" i="1"/>
  <c r="GF213" i="1"/>
  <c r="GP213" i="1"/>
  <c r="GJ213" i="1"/>
  <c r="FZ213" i="1"/>
  <c r="FE214" i="1"/>
  <c r="FT215" i="1"/>
  <c r="FU214" i="1"/>
  <c r="FM215" i="1"/>
  <c r="EU214" i="1"/>
  <c r="FN214" i="1"/>
  <c r="FI215" i="1"/>
  <c r="GI213" i="1"/>
  <c r="GG213" i="1"/>
  <c r="HE214" i="1"/>
  <c r="FY213" i="1"/>
  <c r="GC213" i="1"/>
  <c r="GB214" i="1"/>
  <c r="HC213" i="1"/>
  <c r="HA213" i="1"/>
  <c r="HF213" i="1"/>
  <c r="GV214" i="1"/>
  <c r="FO214" i="1"/>
  <c r="FB214" i="1"/>
  <c r="GD213" i="1"/>
  <c r="GN214" i="1"/>
  <c r="GK213" i="1"/>
  <c r="GE213" i="1"/>
  <c r="GR213" i="1"/>
  <c r="GH214" i="1"/>
  <c r="FH214" i="1"/>
  <c r="HP212" i="1"/>
  <c r="FS214" i="1"/>
  <c r="IM212" i="1"/>
  <c r="HZ212" i="1"/>
  <c r="HJ212" i="1"/>
  <c r="IL212" i="1"/>
  <c r="IC212" i="1"/>
  <c r="EV214" i="1"/>
  <c r="IN212" i="1"/>
  <c r="IS212" i="1"/>
  <c r="IE212" i="1"/>
  <c r="IF212" i="1"/>
  <c r="HL212" i="1"/>
  <c r="IR212" i="1"/>
  <c r="HV212" i="1"/>
  <c r="IJ212" i="1"/>
  <c r="HR212" i="1"/>
  <c r="HK212" i="1"/>
  <c r="HI212" i="1"/>
  <c r="HS212" i="1"/>
  <c r="II212" i="1"/>
  <c r="HM212" i="1"/>
  <c r="HY212" i="1"/>
  <c r="HO212" i="1"/>
  <c r="IA212" i="1"/>
  <c r="IP212" i="1"/>
  <c r="IH212" i="1"/>
  <c r="HU212" i="1"/>
  <c r="HN212" i="1"/>
  <c r="HX212" i="1"/>
  <c r="IK212" i="1"/>
  <c r="IQ212" i="1"/>
  <c r="HW212" i="1"/>
  <c r="HQ212" i="1"/>
  <c r="IG212" i="1"/>
  <c r="ID212" i="1"/>
  <c r="IB212" i="1"/>
  <c r="IO212" i="1"/>
  <c r="HT212" i="1"/>
  <c r="EX214" i="1"/>
  <c r="FD215" i="1"/>
  <c r="EY214" i="1"/>
  <c r="FA214" i="1"/>
  <c r="EM214" i="1"/>
  <c r="FK215" i="1"/>
  <c r="FW214" i="1"/>
  <c r="EO214" i="1"/>
  <c r="FP214" i="1"/>
  <c r="CM214" i="1"/>
  <c r="CW214" i="1"/>
  <c r="DA214" i="1"/>
  <c r="BU214" i="1"/>
  <c r="CE214" i="1"/>
  <c r="CA214" i="1"/>
  <c r="DL215" i="1" s="1"/>
  <c r="CF214" i="1"/>
  <c r="CB214" i="1"/>
  <c r="CN214" i="1"/>
  <c r="DY215" i="1" s="1"/>
  <c r="BV361" i="1"/>
  <c r="BZ214" i="1"/>
  <c r="BY343" i="1"/>
  <c r="CD214" i="1"/>
  <c r="CJ214" i="1"/>
  <c r="DU215" i="1" s="1"/>
  <c r="EN214" i="1"/>
  <c r="BS214" i="1"/>
  <c r="CR214" i="1"/>
  <c r="CI214" i="1"/>
  <c r="CZ331" i="1"/>
  <c r="BQ214" i="1"/>
  <c r="CU214" i="1"/>
  <c r="CH214" i="1"/>
  <c r="DS215" i="1" s="1"/>
  <c r="CT241" i="1"/>
  <c r="BX369" i="1"/>
  <c r="CV374" i="1"/>
  <c r="CX214" i="1"/>
  <c r="EI215" i="1" s="1"/>
  <c r="FV214" i="1"/>
  <c r="CP214" i="1"/>
  <c r="EA214" i="1"/>
  <c r="CL214" i="1"/>
  <c r="ER214" i="1"/>
  <c r="CS214" i="1"/>
  <c r="BR334" i="1"/>
  <c r="CQ215" i="1"/>
  <c r="CY214" i="1"/>
  <c r="BW214" i="1"/>
  <c r="CO214" i="1"/>
  <c r="DZ215" i="1" s="1"/>
  <c r="BT214" i="1"/>
  <c r="CG214" i="1"/>
  <c r="DR215" i="1" s="1"/>
  <c r="CC214" i="1"/>
  <c r="CK214" i="1"/>
  <c r="FR214" i="1"/>
  <c r="EP214" i="1"/>
  <c r="DV214" i="1"/>
  <c r="DI214" i="1"/>
  <c r="DO214" i="1"/>
  <c r="EQ215" i="1"/>
  <c r="ES214" i="1"/>
  <c r="FG214" i="1"/>
  <c r="DF215" i="1"/>
  <c r="DH214" i="1"/>
  <c r="DB214" i="1"/>
  <c r="FX214" i="1" s="1"/>
  <c r="EB215" i="1"/>
  <c r="ET214" i="1"/>
  <c r="DD214" i="1"/>
  <c r="FZ214" i="1" s="1"/>
  <c r="DN214" i="1"/>
  <c r="EJ214" i="1"/>
  <c r="EG214" i="1"/>
  <c r="DT214" i="1"/>
  <c r="GP214" i="1" s="1"/>
  <c r="DJ214" i="1"/>
  <c r="EE214" i="1"/>
  <c r="DP214" i="1"/>
  <c r="DE214" i="1"/>
  <c r="FC215" i="1"/>
  <c r="DG214" i="1"/>
  <c r="DX215" i="1"/>
  <c r="EH214" i="1"/>
  <c r="ED214" i="1"/>
  <c r="FL214" i="1"/>
  <c r="EW215" i="1"/>
  <c r="DQ214" i="1"/>
  <c r="FJ214" i="1"/>
  <c r="GU214" i="1" s="1"/>
  <c r="EC214" i="1"/>
  <c r="EL214" i="1"/>
  <c r="DM214" i="1"/>
  <c r="EK214" i="1"/>
  <c r="DW214" i="1"/>
  <c r="DK214" i="1"/>
  <c r="DC214" i="1"/>
  <c r="EF214" i="1"/>
  <c r="EZ214" i="1"/>
  <c r="FF214" i="1"/>
  <c r="GQ214" i="1" s="1"/>
  <c r="J203" i="1" l="1"/>
  <c r="J200" i="1"/>
  <c r="K200" i="1" s="1"/>
  <c r="K201" i="1" s="1"/>
  <c r="K202" i="1" s="1"/>
  <c r="K203" i="1" s="1"/>
  <c r="K204" i="1" s="1"/>
  <c r="HB214" i="1"/>
  <c r="GL214" i="1"/>
  <c r="JA212" i="1"/>
  <c r="JE212" i="1"/>
  <c r="JI212" i="1"/>
  <c r="JM212" i="1"/>
  <c r="JQ212" i="1"/>
  <c r="JU212" i="1"/>
  <c r="JY212" i="1"/>
  <c r="KC212" i="1"/>
  <c r="JB212" i="1"/>
  <c r="JF212" i="1"/>
  <c r="JJ212" i="1"/>
  <c r="JN212" i="1"/>
  <c r="JR212" i="1"/>
  <c r="JV212" i="1"/>
  <c r="JZ212" i="1"/>
  <c r="KD212" i="1"/>
  <c r="JC212" i="1"/>
  <c r="JG212" i="1"/>
  <c r="JK212" i="1"/>
  <c r="JO212" i="1"/>
  <c r="JS212" i="1"/>
  <c r="JW212" i="1"/>
  <c r="KA212" i="1"/>
  <c r="IZ212" i="1"/>
  <c r="JP212" i="1"/>
  <c r="JD212" i="1"/>
  <c r="JT212" i="1"/>
  <c r="JH212" i="1"/>
  <c r="JX212" i="1"/>
  <c r="JL212" i="1"/>
  <c r="KB212" i="1"/>
  <c r="GI214" i="1"/>
  <c r="GM214" i="1"/>
  <c r="HF214" i="1"/>
  <c r="HD214" i="1"/>
  <c r="GY214" i="1"/>
  <c r="GF214" i="1"/>
  <c r="FN215" i="1"/>
  <c r="GO215" i="1"/>
  <c r="EQ216" i="1"/>
  <c r="GX215" i="1"/>
  <c r="FM216" i="1"/>
  <c r="FA215" i="1"/>
  <c r="GT215" i="1"/>
  <c r="FI216" i="1"/>
  <c r="HH214" i="1"/>
  <c r="HE215" i="1"/>
  <c r="FD216" i="1"/>
  <c r="GJ214" i="1"/>
  <c r="FH215" i="1"/>
  <c r="GS214" i="1"/>
  <c r="GC214" i="1"/>
  <c r="FY214" i="1"/>
  <c r="HG214" i="1"/>
  <c r="GZ214" i="1"/>
  <c r="GA214" i="1"/>
  <c r="HA214" i="1"/>
  <c r="GB215" i="1"/>
  <c r="GG214" i="1"/>
  <c r="FW215" i="1"/>
  <c r="GV215" i="1"/>
  <c r="HC214" i="1"/>
  <c r="GD214" i="1"/>
  <c r="FE215" i="1"/>
  <c r="GN215" i="1"/>
  <c r="ES215" i="1"/>
  <c r="GE214" i="1"/>
  <c r="GW214" i="1"/>
  <c r="GR214" i="1"/>
  <c r="GK214" i="1"/>
  <c r="GH215" i="1"/>
  <c r="EY215" i="1"/>
  <c r="EX215" i="1"/>
  <c r="IC213" i="1"/>
  <c r="EV215" i="1"/>
  <c r="EA215" i="1"/>
  <c r="FS215" i="1"/>
  <c r="ID213" i="1"/>
  <c r="HJ213" i="1"/>
  <c r="HZ213" i="1"/>
  <c r="HL213" i="1"/>
  <c r="IJ213" i="1"/>
  <c r="IL213" i="1"/>
  <c r="HU213" i="1"/>
  <c r="IK213" i="1"/>
  <c r="IG213" i="1"/>
  <c r="HY213" i="1"/>
  <c r="IB213" i="1"/>
  <c r="HV213" i="1"/>
  <c r="HK213" i="1"/>
  <c r="HX213" i="1"/>
  <c r="IP213" i="1"/>
  <c r="HT213" i="1"/>
  <c r="HS213" i="1"/>
  <c r="IO213" i="1"/>
  <c r="IA213" i="1"/>
  <c r="HI213" i="1"/>
  <c r="HR213" i="1"/>
  <c r="HN213" i="1"/>
  <c r="IR213" i="1"/>
  <c r="IH213" i="1"/>
  <c r="II213" i="1"/>
  <c r="HM213" i="1"/>
  <c r="IE213" i="1"/>
  <c r="IF213" i="1"/>
  <c r="IM213" i="1"/>
  <c r="HP213" i="1"/>
  <c r="HO213" i="1"/>
  <c r="IS213" i="1"/>
  <c r="IN213" i="1"/>
  <c r="IQ213" i="1"/>
  <c r="HQ213" i="1"/>
  <c r="HW213" i="1"/>
  <c r="EM215" i="1"/>
  <c r="IU205" i="1"/>
  <c r="N205" i="1" s="1"/>
  <c r="IV205" i="1"/>
  <c r="O205" i="1" s="1"/>
  <c r="IX205" i="1"/>
  <c r="Q205" i="1" s="1"/>
  <c r="IY205" i="1"/>
  <c r="R205" i="1" s="1"/>
  <c r="IT205" i="1"/>
  <c r="M205" i="1" s="1"/>
  <c r="IW205" i="1"/>
  <c r="P205" i="1" s="1"/>
  <c r="FK216" i="1"/>
  <c r="FB215" i="1"/>
  <c r="FT216" i="1"/>
  <c r="EU215" i="1"/>
  <c r="FU215" i="1"/>
  <c r="FQ215" i="1"/>
  <c r="FO215" i="1"/>
  <c r="CP215" i="1"/>
  <c r="CV375" i="1"/>
  <c r="CU215" i="1"/>
  <c r="CZ332" i="1"/>
  <c r="CR215" i="1"/>
  <c r="EN215" i="1"/>
  <c r="CD215" i="1"/>
  <c r="BZ215" i="1"/>
  <c r="CN215" i="1"/>
  <c r="DY216" i="1" s="1"/>
  <c r="CF215" i="1"/>
  <c r="CE215" i="1"/>
  <c r="FR215" i="1"/>
  <c r="CC215" i="1"/>
  <c r="BT215" i="1"/>
  <c r="BW215" i="1"/>
  <c r="CQ216" i="1"/>
  <c r="CS215" i="1"/>
  <c r="CL215" i="1"/>
  <c r="BX370" i="1"/>
  <c r="CB215" i="1"/>
  <c r="DA215" i="1"/>
  <c r="CM215" i="1"/>
  <c r="FV215" i="1"/>
  <c r="CX215" i="1"/>
  <c r="EI216" i="1" s="1"/>
  <c r="HE216" i="1" s="1"/>
  <c r="CH215" i="1"/>
  <c r="BQ215" i="1"/>
  <c r="CI215" i="1"/>
  <c r="BS215" i="1"/>
  <c r="CJ215" i="1"/>
  <c r="DU216" i="1" s="1"/>
  <c r="BY344" i="1"/>
  <c r="BV362" i="1"/>
  <c r="CA215" i="1"/>
  <c r="DL216" i="1" s="1"/>
  <c r="CK215" i="1"/>
  <c r="CG215" i="1"/>
  <c r="DR216" i="1" s="1"/>
  <c r="CO215" i="1"/>
  <c r="DZ216" i="1" s="1"/>
  <c r="CY215" i="1"/>
  <c r="BR335" i="1"/>
  <c r="ER215" i="1"/>
  <c r="CT242" i="1"/>
  <c r="BU215" i="1"/>
  <c r="CW215" i="1"/>
  <c r="FP215" i="1"/>
  <c r="DI215" i="1"/>
  <c r="EO215" i="1"/>
  <c r="DO215" i="1"/>
  <c r="DV215" i="1"/>
  <c r="FG215" i="1"/>
  <c r="FF215" i="1"/>
  <c r="GQ215" i="1" s="1"/>
  <c r="DW215" i="1"/>
  <c r="EL215" i="1"/>
  <c r="FJ215" i="1"/>
  <c r="GU215" i="1" s="1"/>
  <c r="EW216" i="1"/>
  <c r="ED215" i="1"/>
  <c r="DX216" i="1"/>
  <c r="FC216" i="1"/>
  <c r="EE215" i="1"/>
  <c r="DT215" i="1"/>
  <c r="DN215" i="1"/>
  <c r="ET215" i="1"/>
  <c r="DB215" i="1"/>
  <c r="DS216" i="1"/>
  <c r="DK215" i="1"/>
  <c r="DM215" i="1"/>
  <c r="DP215" i="1"/>
  <c r="GL215" i="1" s="1"/>
  <c r="EF215" i="1"/>
  <c r="EK215" i="1"/>
  <c r="EZ215" i="1"/>
  <c r="DC215" i="1"/>
  <c r="EC215" i="1"/>
  <c r="DQ215" i="1"/>
  <c r="FL215" i="1"/>
  <c r="EH215" i="1"/>
  <c r="DG215" i="1"/>
  <c r="DE215" i="1"/>
  <c r="EP215" i="1"/>
  <c r="DJ215" i="1"/>
  <c r="EG215" i="1"/>
  <c r="EJ215" i="1"/>
  <c r="DD215" i="1"/>
  <c r="EB216" i="1"/>
  <c r="DH215" i="1"/>
  <c r="DF216" i="1"/>
  <c r="H205" i="1" l="1"/>
  <c r="I205" i="1"/>
  <c r="EY216" i="1"/>
  <c r="JB213" i="1"/>
  <c r="JF213" i="1"/>
  <c r="JJ213" i="1"/>
  <c r="JN213" i="1"/>
  <c r="JR213" i="1"/>
  <c r="JV213" i="1"/>
  <c r="JZ213" i="1"/>
  <c r="KD213" i="1"/>
  <c r="JC213" i="1"/>
  <c r="JG213" i="1"/>
  <c r="JK213" i="1"/>
  <c r="JO213" i="1"/>
  <c r="JS213" i="1"/>
  <c r="JW213" i="1"/>
  <c r="KA213" i="1"/>
  <c r="IZ213" i="1"/>
  <c r="JD213" i="1"/>
  <c r="JH213" i="1"/>
  <c r="JL213" i="1"/>
  <c r="JP213" i="1"/>
  <c r="JT213" i="1"/>
  <c r="JX213" i="1"/>
  <c r="KB213" i="1"/>
  <c r="JA213" i="1"/>
  <c r="JQ213" i="1"/>
  <c r="JE213" i="1"/>
  <c r="JU213" i="1"/>
  <c r="JI213" i="1"/>
  <c r="JY213" i="1"/>
  <c r="JM213" i="1"/>
  <c r="KC213" i="1"/>
  <c r="GC215" i="1"/>
  <c r="GF215" i="1"/>
  <c r="GM215" i="1"/>
  <c r="GY215" i="1"/>
  <c r="GS215" i="1"/>
  <c r="FZ215" i="1"/>
  <c r="GG215" i="1"/>
  <c r="GO216" i="1"/>
  <c r="GP215" i="1"/>
  <c r="HG215" i="1"/>
  <c r="GX216" i="1"/>
  <c r="EQ217" i="1"/>
  <c r="EO216" i="1"/>
  <c r="FM217" i="1"/>
  <c r="FQ216" i="1"/>
  <c r="FU216" i="1"/>
  <c r="HB215" i="1"/>
  <c r="FX215" i="1"/>
  <c r="GI215" i="1"/>
  <c r="GD215" i="1"/>
  <c r="GZ215" i="1"/>
  <c r="GB216" i="1"/>
  <c r="HC215" i="1"/>
  <c r="HD215" i="1"/>
  <c r="FY215" i="1"/>
  <c r="HA215" i="1"/>
  <c r="EP216" i="1"/>
  <c r="GV216" i="1"/>
  <c r="HF215" i="1"/>
  <c r="GJ215" i="1"/>
  <c r="GT216" i="1"/>
  <c r="HH215" i="1"/>
  <c r="FO216" i="1"/>
  <c r="GA215" i="1"/>
  <c r="GN216" i="1"/>
  <c r="GR215" i="1"/>
  <c r="GK215" i="1"/>
  <c r="GH216" i="1"/>
  <c r="GE215" i="1"/>
  <c r="EM216" i="1"/>
  <c r="GW215" i="1"/>
  <c r="FA216" i="1"/>
  <c r="FI217" i="1"/>
  <c r="EU216" i="1"/>
  <c r="EA216" i="1"/>
  <c r="IC214" i="1"/>
  <c r="HZ214" i="1"/>
  <c r="IE214" i="1"/>
  <c r="HV214" i="1"/>
  <c r="HJ214" i="1"/>
  <c r="HN214" i="1"/>
  <c r="HO214" i="1"/>
  <c r="HW214" i="1"/>
  <c r="HI214" i="1"/>
  <c r="HR214" i="1"/>
  <c r="HM214" i="1"/>
  <c r="HP214" i="1"/>
  <c r="IM214" i="1"/>
  <c r="IR214" i="1"/>
  <c r="II214" i="1"/>
  <c r="IA214" i="1"/>
  <c r="HU214" i="1"/>
  <c r="IO214" i="1"/>
  <c r="HY214" i="1"/>
  <c r="IQ214" i="1"/>
  <c r="IS214" i="1"/>
  <c r="HL214" i="1"/>
  <c r="HQ214" i="1"/>
  <c r="IN214" i="1"/>
  <c r="IH214" i="1"/>
  <c r="HS214" i="1"/>
  <c r="HX214" i="1"/>
  <c r="IB214" i="1"/>
  <c r="IJ214" i="1"/>
  <c r="HT214" i="1"/>
  <c r="HK214" i="1"/>
  <c r="IK214" i="1"/>
  <c r="IL214" i="1"/>
  <c r="IP214" i="1"/>
  <c r="IF214" i="1"/>
  <c r="ID214" i="1"/>
  <c r="IG214" i="1"/>
  <c r="IY206" i="1"/>
  <c r="R206" i="1" s="1"/>
  <c r="IV206" i="1"/>
  <c r="O206" i="1" s="1"/>
  <c r="IU206" i="1"/>
  <c r="N206" i="1" s="1"/>
  <c r="IW206" i="1"/>
  <c r="P206" i="1" s="1"/>
  <c r="IX206" i="1"/>
  <c r="Q206" i="1" s="1"/>
  <c r="IT206" i="1"/>
  <c r="M206" i="1" s="1"/>
  <c r="FH216" i="1"/>
  <c r="FW216" i="1"/>
  <c r="FT217" i="1"/>
  <c r="EV216" i="1"/>
  <c r="FD217" i="1"/>
  <c r="EX216" i="1"/>
  <c r="FK217" i="1"/>
  <c r="FS216" i="1"/>
  <c r="FB216" i="1"/>
  <c r="CF216" i="1"/>
  <c r="BZ216" i="1"/>
  <c r="CZ333" i="1"/>
  <c r="CV376" i="1"/>
  <c r="CP216" i="1"/>
  <c r="FP216" i="1"/>
  <c r="BU216" i="1"/>
  <c r="BR336" i="1"/>
  <c r="CO216" i="1"/>
  <c r="CK216" i="1"/>
  <c r="BV363" i="1"/>
  <c r="CJ216" i="1"/>
  <c r="DU217" i="1" s="1"/>
  <c r="CI216" i="1"/>
  <c r="CH216" i="1"/>
  <c r="FV216" i="1"/>
  <c r="DA216" i="1"/>
  <c r="BX371" i="1"/>
  <c r="CS216" i="1"/>
  <c r="BW216" i="1"/>
  <c r="CC216" i="1"/>
  <c r="CD216" i="1"/>
  <c r="FE216" i="1"/>
  <c r="CE216" i="1"/>
  <c r="CN216" i="1"/>
  <c r="DY217" i="1" s="1"/>
  <c r="CR216" i="1"/>
  <c r="CU216" i="1"/>
  <c r="CW216" i="1"/>
  <c r="CT243" i="1"/>
  <c r="ER216" i="1"/>
  <c r="CY216" i="1"/>
  <c r="CG216" i="1"/>
  <c r="DR217" i="1" s="1"/>
  <c r="CA216" i="1"/>
  <c r="DL217" i="1" s="1"/>
  <c r="BY345" i="1"/>
  <c r="BS216" i="1"/>
  <c r="BQ216" i="1"/>
  <c r="CX216" i="1"/>
  <c r="CM216" i="1"/>
  <c r="CB216" i="1"/>
  <c r="CL216" i="1"/>
  <c r="CQ217" i="1"/>
  <c r="BT216" i="1"/>
  <c r="FR216" i="1"/>
  <c r="ES216" i="1"/>
  <c r="EN216" i="1"/>
  <c r="DO216" i="1"/>
  <c r="DV216" i="1"/>
  <c r="DI216" i="1"/>
  <c r="FG216" i="1"/>
  <c r="DH216" i="1"/>
  <c r="DD216" i="1"/>
  <c r="EJ216" i="1"/>
  <c r="DJ216" i="1"/>
  <c r="DB216" i="1"/>
  <c r="DG216" i="1"/>
  <c r="FL216" i="1"/>
  <c r="EC216" i="1"/>
  <c r="FN216" i="1"/>
  <c r="EZ216" i="1"/>
  <c r="EF216" i="1"/>
  <c r="DN216" i="1"/>
  <c r="GJ216" i="1" s="1"/>
  <c r="EE216" i="1"/>
  <c r="FC217" i="1"/>
  <c r="ED216" i="1"/>
  <c r="GZ216" i="1" s="1"/>
  <c r="EW217" i="1"/>
  <c r="EL216" i="1"/>
  <c r="FF216" i="1"/>
  <c r="GQ216" i="1" s="1"/>
  <c r="DF217" i="1"/>
  <c r="EB217" i="1"/>
  <c r="GX217" i="1" s="1"/>
  <c r="EG216" i="1"/>
  <c r="DW216" i="1"/>
  <c r="DE216" i="1"/>
  <c r="EH216" i="1"/>
  <c r="DQ216" i="1"/>
  <c r="DC216" i="1"/>
  <c r="EK216" i="1"/>
  <c r="HG216" i="1" s="1"/>
  <c r="DP216" i="1"/>
  <c r="GL216" i="1" s="1"/>
  <c r="DM216" i="1"/>
  <c r="DK216" i="1"/>
  <c r="DS217" i="1"/>
  <c r="ET216" i="1"/>
  <c r="EI217" i="1"/>
  <c r="DT216" i="1"/>
  <c r="DX217" i="1"/>
  <c r="FJ216" i="1"/>
  <c r="GU216" i="1" s="1"/>
  <c r="DZ217" i="1"/>
  <c r="H206" i="1" l="1"/>
  <c r="I206" i="1"/>
  <c r="J205" i="1"/>
  <c r="K205" i="1" s="1"/>
  <c r="JC214" i="1"/>
  <c r="JG214" i="1"/>
  <c r="JK214" i="1"/>
  <c r="JO214" i="1"/>
  <c r="JS214" i="1"/>
  <c r="JW214" i="1"/>
  <c r="KA214" i="1"/>
  <c r="IZ214" i="1"/>
  <c r="JD214" i="1"/>
  <c r="JH214" i="1"/>
  <c r="JL214" i="1"/>
  <c r="JP214" i="1"/>
  <c r="JT214" i="1"/>
  <c r="JX214" i="1"/>
  <c r="KB214" i="1"/>
  <c r="JA214" i="1"/>
  <c r="JE214" i="1"/>
  <c r="JI214" i="1"/>
  <c r="JM214" i="1"/>
  <c r="JQ214" i="1"/>
  <c r="JU214" i="1"/>
  <c r="JY214" i="1"/>
  <c r="KC214" i="1"/>
  <c r="JB214" i="1"/>
  <c r="JR214" i="1"/>
  <c r="JF214" i="1"/>
  <c r="JV214" i="1"/>
  <c r="JJ214" i="1"/>
  <c r="JZ214" i="1"/>
  <c r="JN214" i="1"/>
  <c r="KD214" i="1"/>
  <c r="GF216" i="1"/>
  <c r="FZ216" i="1"/>
  <c r="FI218" i="1"/>
  <c r="GA216" i="1"/>
  <c r="HB216" i="1"/>
  <c r="FQ217" i="1"/>
  <c r="FW217" i="1"/>
  <c r="FX216" i="1"/>
  <c r="HA216" i="1"/>
  <c r="GT217" i="1"/>
  <c r="HF216" i="1"/>
  <c r="EO217" i="1"/>
  <c r="HD216" i="1"/>
  <c r="GG216" i="1"/>
  <c r="EP217" i="1"/>
  <c r="ES217" i="1"/>
  <c r="GB217" i="1"/>
  <c r="EQ218" i="1"/>
  <c r="HJ215" i="1"/>
  <c r="HC216" i="1"/>
  <c r="GO217" i="1"/>
  <c r="GP216" i="1"/>
  <c r="FK218" i="1"/>
  <c r="GS216" i="1"/>
  <c r="GC216" i="1"/>
  <c r="FY216" i="1"/>
  <c r="GV217" i="1"/>
  <c r="HE217" i="1"/>
  <c r="GI216" i="1"/>
  <c r="GM216" i="1"/>
  <c r="HH216" i="1"/>
  <c r="GD216" i="1"/>
  <c r="GY216" i="1"/>
  <c r="GN217" i="1"/>
  <c r="GK216" i="1"/>
  <c r="GE216" i="1"/>
  <c r="GH217" i="1"/>
  <c r="GW216" i="1"/>
  <c r="GR216" i="1"/>
  <c r="FD218" i="1"/>
  <c r="EU217" i="1"/>
  <c r="FS217" i="1"/>
  <c r="EA217" i="1"/>
  <c r="HP215" i="1"/>
  <c r="HZ215" i="1"/>
  <c r="HL215" i="1"/>
  <c r="IL215" i="1"/>
  <c r="HQ215" i="1"/>
  <c r="IM215" i="1"/>
  <c r="HU215" i="1"/>
  <c r="HS215" i="1"/>
  <c r="IF215" i="1"/>
  <c r="IE215" i="1"/>
  <c r="IB215" i="1"/>
  <c r="IC215" i="1"/>
  <c r="IO215" i="1"/>
  <c r="HT215" i="1"/>
  <c r="IN215" i="1"/>
  <c r="IJ215" i="1"/>
  <c r="HM215" i="1"/>
  <c r="IR215" i="1"/>
  <c r="IG215" i="1"/>
  <c r="HV215" i="1"/>
  <c r="HO215" i="1"/>
  <c r="IA215" i="1"/>
  <c r="HX215" i="1"/>
  <c r="IK215" i="1"/>
  <c r="HR215" i="1"/>
  <c r="ID215" i="1"/>
  <c r="HN215" i="1"/>
  <c r="HY215" i="1"/>
  <c r="IS215" i="1"/>
  <c r="IH215" i="1"/>
  <c r="HI215" i="1"/>
  <c r="HK215" i="1"/>
  <c r="IQ215" i="1"/>
  <c r="IP215" i="1"/>
  <c r="II215" i="1"/>
  <c r="HW215" i="1"/>
  <c r="IY208" i="1"/>
  <c r="R208" i="1" s="1"/>
  <c r="IY207" i="1"/>
  <c r="R207" i="1" s="1"/>
  <c r="IV208" i="1"/>
  <c r="O208" i="1" s="1"/>
  <c r="IX208" i="1"/>
  <c r="Q208" i="1" s="1"/>
  <c r="IW208" i="1"/>
  <c r="P208" i="1" s="1"/>
  <c r="IT208" i="1"/>
  <c r="M208" i="1" s="1"/>
  <c r="IU208" i="1"/>
  <c r="N208" i="1" s="1"/>
  <c r="IW207" i="1"/>
  <c r="P207" i="1" s="1"/>
  <c r="IT207" i="1"/>
  <c r="M207" i="1" s="1"/>
  <c r="EV217" i="1"/>
  <c r="FU217" i="1"/>
  <c r="FO217" i="1"/>
  <c r="EX217" i="1"/>
  <c r="FA217" i="1"/>
  <c r="FT218" i="1"/>
  <c r="FE217" i="1"/>
  <c r="EM217" i="1"/>
  <c r="CD217" i="1"/>
  <c r="BW217" i="1"/>
  <c r="BX372" i="1"/>
  <c r="FV217" i="1"/>
  <c r="CI217" i="1"/>
  <c r="BV364" i="1"/>
  <c r="CO217" i="1"/>
  <c r="DZ218" i="1" s="1"/>
  <c r="FP217" i="1"/>
  <c r="CV377" i="1"/>
  <c r="BT217" i="1"/>
  <c r="CL217" i="1"/>
  <c r="CM217" i="1"/>
  <c r="BQ217" i="1"/>
  <c r="BY346" i="1"/>
  <c r="CG217" i="1"/>
  <c r="DR218" i="1" s="1"/>
  <c r="CW217" i="1"/>
  <c r="CU217" i="1"/>
  <c r="CN217" i="1"/>
  <c r="DY218" i="1" s="1"/>
  <c r="BZ217" i="1"/>
  <c r="FB217" i="1"/>
  <c r="EN217" i="1"/>
  <c r="CC217" i="1"/>
  <c r="CS217" i="1"/>
  <c r="DA217" i="1"/>
  <c r="CH217" i="1"/>
  <c r="DS218" i="1" s="1"/>
  <c r="CJ217" i="1"/>
  <c r="DU218" i="1" s="1"/>
  <c r="CK217" i="1"/>
  <c r="BR337" i="1"/>
  <c r="BU217" i="1"/>
  <c r="CP217" i="1"/>
  <c r="CZ334" i="1"/>
  <c r="FR217" i="1"/>
  <c r="CQ218" i="1"/>
  <c r="CB217" i="1"/>
  <c r="CX217" i="1"/>
  <c r="EI218" i="1" s="1"/>
  <c r="BS217" i="1"/>
  <c r="CA217" i="1"/>
  <c r="DL218" i="1" s="1"/>
  <c r="CY217" i="1"/>
  <c r="CT244" i="1"/>
  <c r="CR217" i="1"/>
  <c r="CE217" i="1"/>
  <c r="CF217" i="1"/>
  <c r="FH217" i="1"/>
  <c r="ER217" i="1"/>
  <c r="DO217" i="1"/>
  <c r="FN217" i="1"/>
  <c r="DI217" i="1"/>
  <c r="DV217" i="1"/>
  <c r="FG217" i="1"/>
  <c r="FL217" i="1"/>
  <c r="EJ217" i="1"/>
  <c r="DH217" i="1"/>
  <c r="GD217" i="1" s="1"/>
  <c r="FJ217" i="1"/>
  <c r="GU217" i="1" s="1"/>
  <c r="DT217" i="1"/>
  <c r="ET217" i="1"/>
  <c r="DK217" i="1"/>
  <c r="DP217" i="1"/>
  <c r="GL217" i="1" s="1"/>
  <c r="DC217" i="1"/>
  <c r="DQ217" i="1"/>
  <c r="DE217" i="1"/>
  <c r="EG217" i="1"/>
  <c r="EB218" i="1"/>
  <c r="FM218" i="1"/>
  <c r="FF217" i="1"/>
  <c r="GQ217" i="1" s="1"/>
  <c r="EW218" i="1"/>
  <c r="FC218" i="1"/>
  <c r="EZ217" i="1"/>
  <c r="DB217" i="1"/>
  <c r="DX218" i="1"/>
  <c r="EC217" i="1"/>
  <c r="DG217" i="1"/>
  <c r="DJ217" i="1"/>
  <c r="DM217" i="1"/>
  <c r="EK217" i="1"/>
  <c r="EH217" i="1"/>
  <c r="DW217" i="1"/>
  <c r="DF218" i="1"/>
  <c r="EL217" i="1"/>
  <c r="HH217" i="1" s="1"/>
  <c r="ED217" i="1"/>
  <c r="EE217" i="1"/>
  <c r="DN217" i="1"/>
  <c r="EY217" i="1"/>
  <c r="EF217" i="1"/>
  <c r="DD217" i="1"/>
  <c r="FZ217" i="1" s="1"/>
  <c r="H208" i="1" l="1"/>
  <c r="I208" i="1"/>
  <c r="J206" i="1"/>
  <c r="K206" i="1" s="1"/>
  <c r="EY218" i="1"/>
  <c r="IZ215" i="1"/>
  <c r="JD215" i="1"/>
  <c r="JH215" i="1"/>
  <c r="JL215" i="1"/>
  <c r="JP215" i="1"/>
  <c r="JT215" i="1"/>
  <c r="JX215" i="1"/>
  <c r="KB215" i="1"/>
  <c r="JA215" i="1"/>
  <c r="JE215" i="1"/>
  <c r="JI215" i="1"/>
  <c r="JM215" i="1"/>
  <c r="JQ215" i="1"/>
  <c r="JU215" i="1"/>
  <c r="JY215" i="1"/>
  <c r="KC215" i="1"/>
  <c r="JB215" i="1"/>
  <c r="JF215" i="1"/>
  <c r="JJ215" i="1"/>
  <c r="JN215" i="1"/>
  <c r="JR215" i="1"/>
  <c r="JV215" i="1"/>
  <c r="JZ215" i="1"/>
  <c r="KD215" i="1"/>
  <c r="JC215" i="1"/>
  <c r="JS215" i="1"/>
  <c r="JG215" i="1"/>
  <c r="JW215" i="1"/>
  <c r="JK215" i="1"/>
  <c r="KA215" i="1"/>
  <c r="JO215" i="1"/>
  <c r="HD217" i="1"/>
  <c r="HG217" i="1"/>
  <c r="GM217" i="1"/>
  <c r="GF217" i="1"/>
  <c r="GG217" i="1"/>
  <c r="GB218" i="1"/>
  <c r="FY217" i="1"/>
  <c r="GP217" i="1"/>
  <c r="FO218" i="1"/>
  <c r="FU218" i="1"/>
  <c r="HF217" i="1"/>
  <c r="FB218" i="1"/>
  <c r="GC217" i="1"/>
  <c r="GY217" i="1"/>
  <c r="EV218" i="1"/>
  <c r="GA217" i="1"/>
  <c r="GI217" i="1"/>
  <c r="HA217" i="1"/>
  <c r="GT218" i="1"/>
  <c r="HC217" i="1"/>
  <c r="FX217" i="1"/>
  <c r="GO218" i="1"/>
  <c r="EX218" i="1"/>
  <c r="FM219" i="1"/>
  <c r="HE218" i="1"/>
  <c r="GV218" i="1"/>
  <c r="GS217" i="1"/>
  <c r="GZ217" i="1"/>
  <c r="GJ217" i="1"/>
  <c r="GX218" i="1"/>
  <c r="HB217" i="1"/>
  <c r="FQ218" i="1"/>
  <c r="GN218" i="1"/>
  <c r="GR217" i="1"/>
  <c r="GE217" i="1"/>
  <c r="GW217" i="1"/>
  <c r="GK217" i="1"/>
  <c r="GH218" i="1"/>
  <c r="IC216" i="1"/>
  <c r="EA218" i="1"/>
  <c r="FE218" i="1"/>
  <c r="HZ216" i="1"/>
  <c r="HJ216" i="1"/>
  <c r="HN216" i="1"/>
  <c r="FN218" i="1"/>
  <c r="IF216" i="1"/>
  <c r="HV216" i="1"/>
  <c r="IJ216" i="1"/>
  <c r="IG216" i="1"/>
  <c r="IM216" i="1"/>
  <c r="IK216" i="1"/>
  <c r="HP216" i="1"/>
  <c r="HO216" i="1"/>
  <c r="IA216" i="1"/>
  <c r="IH216" i="1"/>
  <c r="IO216" i="1"/>
  <c r="HL216" i="1"/>
  <c r="IQ216" i="1"/>
  <c r="ID216" i="1"/>
  <c r="HX216" i="1"/>
  <c r="IN216" i="1"/>
  <c r="IL216" i="1"/>
  <c r="HW216" i="1"/>
  <c r="IP216" i="1"/>
  <c r="HK216" i="1"/>
  <c r="HQ216" i="1"/>
  <c r="HI216" i="1"/>
  <c r="II216" i="1"/>
  <c r="IE216" i="1"/>
  <c r="HM216" i="1"/>
  <c r="HS216" i="1"/>
  <c r="HY216" i="1"/>
  <c r="HT216" i="1"/>
  <c r="IR216" i="1"/>
  <c r="IB216" i="1"/>
  <c r="HU216" i="1"/>
  <c r="HR216" i="1"/>
  <c r="IS216" i="1"/>
  <c r="IU207" i="1"/>
  <c r="N207" i="1" s="1"/>
  <c r="H207" i="1" s="1"/>
  <c r="IV207" i="1"/>
  <c r="O207" i="1" s="1"/>
  <c r="IX207" i="1"/>
  <c r="Q207" i="1" s="1"/>
  <c r="IY209" i="1"/>
  <c r="R209" i="1" s="1"/>
  <c r="IV209" i="1"/>
  <c r="O209" i="1" s="1"/>
  <c r="IX209" i="1"/>
  <c r="Q209" i="1" s="1"/>
  <c r="IT209" i="1"/>
  <c r="M209" i="1" s="1"/>
  <c r="IU209" i="1"/>
  <c r="N209" i="1" s="1"/>
  <c r="IW209" i="1"/>
  <c r="P209" i="1" s="1"/>
  <c r="EP218" i="1"/>
  <c r="FI219" i="1"/>
  <c r="EU218" i="1"/>
  <c r="FA218" i="1"/>
  <c r="FD219" i="1"/>
  <c r="EO218" i="1"/>
  <c r="EQ219" i="1"/>
  <c r="ES218" i="1"/>
  <c r="ER218" i="1"/>
  <c r="CP218" i="1"/>
  <c r="BR338" i="1"/>
  <c r="CJ218" i="1"/>
  <c r="DU219" i="1" s="1"/>
  <c r="DA218" i="1"/>
  <c r="CC218" i="1"/>
  <c r="CN218" i="1"/>
  <c r="DY219" i="1" s="1"/>
  <c r="CW218" i="1"/>
  <c r="FT219" i="1"/>
  <c r="CF218" i="1"/>
  <c r="CR218" i="1"/>
  <c r="CT245" i="1"/>
  <c r="CA218" i="1"/>
  <c r="DL219" i="1" s="1"/>
  <c r="CX218" i="1"/>
  <c r="CQ219" i="1"/>
  <c r="BY347" i="1"/>
  <c r="CM218" i="1"/>
  <c r="BT218" i="1"/>
  <c r="FP218" i="1"/>
  <c r="CO218" i="1"/>
  <c r="CI218" i="1"/>
  <c r="BX373" i="1"/>
  <c r="CD218" i="1"/>
  <c r="FH218" i="1"/>
  <c r="CZ335" i="1"/>
  <c r="BU218" i="1"/>
  <c r="CK218" i="1"/>
  <c r="CH218" i="1"/>
  <c r="DS219" i="1" s="1"/>
  <c r="CS218" i="1"/>
  <c r="EN218" i="1"/>
  <c r="BZ218" i="1"/>
  <c r="CU218" i="1"/>
  <c r="BW218" i="1"/>
  <c r="CE218" i="1"/>
  <c r="CY218" i="1"/>
  <c r="BS218" i="1"/>
  <c r="CB218" i="1"/>
  <c r="FR218" i="1"/>
  <c r="CG218" i="1"/>
  <c r="DR219" i="1" s="1"/>
  <c r="BQ218" i="1"/>
  <c r="CL218" i="1"/>
  <c r="CV378" i="1"/>
  <c r="BV365" i="1"/>
  <c r="FV218" i="1"/>
  <c r="EM218" i="1"/>
  <c r="DV218" i="1"/>
  <c r="DI218" i="1"/>
  <c r="FW218" i="1"/>
  <c r="FS218" i="1"/>
  <c r="DO218" i="1"/>
  <c r="FK219" i="1"/>
  <c r="FG218" i="1"/>
  <c r="EG218" i="1"/>
  <c r="DQ218" i="1"/>
  <c r="DP218" i="1"/>
  <c r="ET218" i="1"/>
  <c r="FJ218" i="1"/>
  <c r="GU218" i="1" s="1"/>
  <c r="DH218" i="1"/>
  <c r="FL218" i="1"/>
  <c r="EF218" i="1"/>
  <c r="EC218" i="1"/>
  <c r="DN218" i="1"/>
  <c r="GJ218" i="1" s="1"/>
  <c r="ED218" i="1"/>
  <c r="DF219" i="1"/>
  <c r="DW218" i="1"/>
  <c r="DM218" i="1"/>
  <c r="EI219" i="1"/>
  <c r="DJ218" i="1"/>
  <c r="DB218" i="1"/>
  <c r="FX218" i="1" s="1"/>
  <c r="EW219" i="1"/>
  <c r="DD218" i="1"/>
  <c r="EB219" i="1"/>
  <c r="DE218" i="1"/>
  <c r="GA218" i="1" s="1"/>
  <c r="DC218" i="1"/>
  <c r="FY218" i="1" s="1"/>
  <c r="DK218" i="1"/>
  <c r="DT218" i="1"/>
  <c r="DZ219" i="1"/>
  <c r="EJ218" i="1"/>
  <c r="HF218" i="1" s="1"/>
  <c r="EE218" i="1"/>
  <c r="HA218" i="1" s="1"/>
  <c r="EL218" i="1"/>
  <c r="HH218" i="1" s="1"/>
  <c r="EH218" i="1"/>
  <c r="HD218" i="1" s="1"/>
  <c r="EK218" i="1"/>
  <c r="DG218" i="1"/>
  <c r="DX219" i="1"/>
  <c r="EZ218" i="1"/>
  <c r="FC219" i="1"/>
  <c r="FF218" i="1"/>
  <c r="GQ218" i="1" s="1"/>
  <c r="H209" i="1" l="1"/>
  <c r="I207" i="1"/>
  <c r="J207" i="1" s="1"/>
  <c r="K207" i="1" s="1"/>
  <c r="J208" i="1"/>
  <c r="I209" i="1"/>
  <c r="GG218" i="1"/>
  <c r="GZ218" i="1"/>
  <c r="GM218" i="1"/>
  <c r="JA216" i="1"/>
  <c r="JE216" i="1"/>
  <c r="JI216" i="1"/>
  <c r="JM216" i="1"/>
  <c r="JQ216" i="1"/>
  <c r="JU216" i="1"/>
  <c r="JY216" i="1"/>
  <c r="KC216" i="1"/>
  <c r="JB216" i="1"/>
  <c r="JF216" i="1"/>
  <c r="JJ216" i="1"/>
  <c r="JN216" i="1"/>
  <c r="JR216" i="1"/>
  <c r="JV216" i="1"/>
  <c r="JZ216" i="1"/>
  <c r="KD216" i="1"/>
  <c r="JC216" i="1"/>
  <c r="JG216" i="1"/>
  <c r="JK216" i="1"/>
  <c r="JO216" i="1"/>
  <c r="JS216" i="1"/>
  <c r="JW216" i="1"/>
  <c r="KA216" i="1"/>
  <c r="JD216" i="1"/>
  <c r="JT216" i="1"/>
  <c r="JH216" i="1"/>
  <c r="JX216" i="1"/>
  <c r="JL216" i="1"/>
  <c r="KB216" i="1"/>
  <c r="IZ216" i="1"/>
  <c r="JP216" i="1"/>
  <c r="GF218" i="1"/>
  <c r="GI218" i="1"/>
  <c r="EA219" i="1"/>
  <c r="FH219" i="1"/>
  <c r="FB219" i="1"/>
  <c r="FE219" i="1"/>
  <c r="FU219" i="1"/>
  <c r="EO219" i="1"/>
  <c r="EY219" i="1"/>
  <c r="GX219" i="1"/>
  <c r="GO219" i="1"/>
  <c r="FD220" i="1"/>
  <c r="HG218" i="1"/>
  <c r="GV219" i="1"/>
  <c r="GS218" i="1"/>
  <c r="GD218" i="1"/>
  <c r="GY218" i="1"/>
  <c r="HC218" i="1"/>
  <c r="GT219" i="1"/>
  <c r="GP218" i="1"/>
  <c r="GB219" i="1"/>
  <c r="HB218" i="1"/>
  <c r="GC218" i="1"/>
  <c r="FZ218" i="1"/>
  <c r="HE219" i="1"/>
  <c r="GL218" i="1"/>
  <c r="FI220" i="1"/>
  <c r="GN219" i="1"/>
  <c r="GH219" i="1"/>
  <c r="GW218" i="1"/>
  <c r="GE218" i="1"/>
  <c r="GK218" i="1"/>
  <c r="GR218" i="1"/>
  <c r="FW219" i="1"/>
  <c r="FS219" i="1"/>
  <c r="HV217" i="1"/>
  <c r="IN217" i="1"/>
  <c r="HZ217" i="1"/>
  <c r="HJ217" i="1"/>
  <c r="EX219" i="1"/>
  <c r="IS217" i="1"/>
  <c r="IC217" i="1"/>
  <c r="IR217" i="1"/>
  <c r="FA219" i="1"/>
  <c r="HT217" i="1"/>
  <c r="IO217" i="1"/>
  <c r="HP217" i="1"/>
  <c r="HI217" i="1"/>
  <c r="IE217" i="1"/>
  <c r="HM217" i="1"/>
  <c r="HY217" i="1"/>
  <c r="II217" i="1"/>
  <c r="HK217" i="1"/>
  <c r="HR217" i="1"/>
  <c r="IB217" i="1"/>
  <c r="IH217" i="1"/>
  <c r="IK217" i="1"/>
  <c r="IJ217" i="1"/>
  <c r="HQ217" i="1"/>
  <c r="IG217" i="1"/>
  <c r="HO217" i="1"/>
  <c r="IF217" i="1"/>
  <c r="IM217" i="1"/>
  <c r="HS217" i="1"/>
  <c r="IQ217" i="1"/>
  <c r="HU217" i="1"/>
  <c r="ID217" i="1"/>
  <c r="IA217" i="1"/>
  <c r="IL217" i="1"/>
  <c r="HX217" i="1"/>
  <c r="HL217" i="1"/>
  <c r="HN217" i="1"/>
  <c r="HW217" i="1"/>
  <c r="IP217" i="1"/>
  <c r="EM219" i="1"/>
  <c r="FQ219" i="1"/>
  <c r="FT220" i="1"/>
  <c r="EV219" i="1"/>
  <c r="EU219" i="1"/>
  <c r="FM220" i="1"/>
  <c r="ES219" i="1"/>
  <c r="FK220" i="1"/>
  <c r="EQ220" i="1"/>
  <c r="BW219" i="1"/>
  <c r="BZ219" i="1"/>
  <c r="CS219" i="1"/>
  <c r="CK219" i="1"/>
  <c r="CZ336" i="1"/>
  <c r="FV219" i="1"/>
  <c r="CL219" i="1"/>
  <c r="CG219" i="1"/>
  <c r="DR220" i="1" s="1"/>
  <c r="CB219" i="1"/>
  <c r="CY219" i="1"/>
  <c r="CE219" i="1"/>
  <c r="BX374" i="1"/>
  <c r="CO219" i="1"/>
  <c r="BT219" i="1"/>
  <c r="BY348" i="1"/>
  <c r="CX219" i="1"/>
  <c r="CT246" i="1"/>
  <c r="CF219" i="1"/>
  <c r="CW219" i="1"/>
  <c r="CC219" i="1"/>
  <c r="CJ219" i="1"/>
  <c r="DU220" i="1" s="1"/>
  <c r="CP219" i="1"/>
  <c r="CU219" i="1"/>
  <c r="EN219" i="1"/>
  <c r="CH219" i="1"/>
  <c r="BU219" i="1"/>
  <c r="BV366" i="1"/>
  <c r="CV379" i="1"/>
  <c r="BQ219" i="1"/>
  <c r="FR219" i="1"/>
  <c r="BS219" i="1"/>
  <c r="CD219" i="1"/>
  <c r="CI219" i="1"/>
  <c r="FP219" i="1"/>
  <c r="CM219" i="1"/>
  <c r="CQ220" i="1"/>
  <c r="CA219" i="1"/>
  <c r="DL220" i="1" s="1"/>
  <c r="CR219" i="1"/>
  <c r="CN219" i="1"/>
  <c r="DY220" i="1" s="1"/>
  <c r="DA219" i="1"/>
  <c r="BR339" i="1"/>
  <c r="ER219" i="1"/>
  <c r="DI219" i="1"/>
  <c r="DV219" i="1"/>
  <c r="EP219" i="1"/>
  <c r="FO219" i="1"/>
  <c r="DO219" i="1"/>
  <c r="FG219" i="1"/>
  <c r="FC220" i="1"/>
  <c r="EH219" i="1"/>
  <c r="DJ219" i="1"/>
  <c r="DM219" i="1"/>
  <c r="DW219" i="1"/>
  <c r="ED219" i="1"/>
  <c r="GZ219" i="1" s="1"/>
  <c r="EF219" i="1"/>
  <c r="DH219" i="1"/>
  <c r="ET219" i="1"/>
  <c r="DQ219" i="1"/>
  <c r="EZ219" i="1"/>
  <c r="EK219" i="1"/>
  <c r="FF219" i="1"/>
  <c r="GQ219" i="1" s="1"/>
  <c r="DX220" i="1"/>
  <c r="EJ219" i="1"/>
  <c r="HF219" i="1" s="1"/>
  <c r="DT219" i="1"/>
  <c r="DC219" i="1"/>
  <c r="EB220" i="1"/>
  <c r="DD219" i="1"/>
  <c r="DB219" i="1"/>
  <c r="FX219" i="1" s="1"/>
  <c r="EI220" i="1"/>
  <c r="DF220" i="1"/>
  <c r="DN219" i="1"/>
  <c r="GJ219" i="1" s="1"/>
  <c r="EC219" i="1"/>
  <c r="FN219" i="1"/>
  <c r="FL219" i="1"/>
  <c r="FJ219" i="1"/>
  <c r="GU219" i="1" s="1"/>
  <c r="DP219" i="1"/>
  <c r="EG219" i="1"/>
  <c r="DG219" i="1"/>
  <c r="GC219" i="1" s="1"/>
  <c r="EE219" i="1"/>
  <c r="EL219" i="1"/>
  <c r="DZ220" i="1"/>
  <c r="DK219" i="1"/>
  <c r="DE219" i="1"/>
  <c r="DS220" i="1"/>
  <c r="EW220" i="1"/>
  <c r="FD221" i="1" l="1"/>
  <c r="J209" i="1"/>
  <c r="K208" i="1"/>
  <c r="K209" i="1" s="1"/>
  <c r="JB217" i="1"/>
  <c r="JF217" i="1"/>
  <c r="JJ217" i="1"/>
  <c r="JN217" i="1"/>
  <c r="JR217" i="1"/>
  <c r="JV217" i="1"/>
  <c r="JZ217" i="1"/>
  <c r="KD217" i="1"/>
  <c r="JC217" i="1"/>
  <c r="JG217" i="1"/>
  <c r="JK217" i="1"/>
  <c r="JO217" i="1"/>
  <c r="JS217" i="1"/>
  <c r="JW217" i="1"/>
  <c r="KA217" i="1"/>
  <c r="IZ217" i="1"/>
  <c r="JD217" i="1"/>
  <c r="JH217" i="1"/>
  <c r="JL217" i="1"/>
  <c r="JP217" i="1"/>
  <c r="JT217" i="1"/>
  <c r="JX217" i="1"/>
  <c r="KB217" i="1"/>
  <c r="JE217" i="1"/>
  <c r="JU217" i="1"/>
  <c r="JI217" i="1"/>
  <c r="JY217" i="1"/>
  <c r="JM217" i="1"/>
  <c r="KC217" i="1"/>
  <c r="JQ217" i="1"/>
  <c r="JA217" i="1"/>
  <c r="FZ219" i="1"/>
  <c r="GF219" i="1"/>
  <c r="GW219" i="1"/>
  <c r="EA220" i="1"/>
  <c r="GS219" i="1"/>
  <c r="FH220" i="1"/>
  <c r="GM219" i="1"/>
  <c r="FN220" i="1"/>
  <c r="HH219" i="1"/>
  <c r="GP219" i="1"/>
  <c r="HG219" i="1"/>
  <c r="GD219" i="1"/>
  <c r="HA219" i="1"/>
  <c r="GV220" i="1"/>
  <c r="FQ220" i="1"/>
  <c r="HC219" i="1"/>
  <c r="FS220" i="1"/>
  <c r="HD219" i="1"/>
  <c r="HE220" i="1"/>
  <c r="FY219" i="1"/>
  <c r="IK218" i="1"/>
  <c r="GO220" i="1"/>
  <c r="GL219" i="1"/>
  <c r="GI219" i="1"/>
  <c r="HB219" i="1"/>
  <c r="GA219" i="1"/>
  <c r="GG219" i="1"/>
  <c r="GB220" i="1"/>
  <c r="GX220" i="1"/>
  <c r="GT220" i="1"/>
  <c r="GY219" i="1"/>
  <c r="EM220" i="1"/>
  <c r="ES220" i="1"/>
  <c r="GN220" i="1"/>
  <c r="GH220" i="1"/>
  <c r="GR219" i="1"/>
  <c r="GK219" i="1"/>
  <c r="GE219" i="1"/>
  <c r="FU220" i="1"/>
  <c r="EU220" i="1"/>
  <c r="FE220" i="1"/>
  <c r="HJ218" i="1"/>
  <c r="IS218" i="1"/>
  <c r="HZ218" i="1"/>
  <c r="IL218" i="1"/>
  <c r="HM218" i="1"/>
  <c r="IQ218" i="1"/>
  <c r="II218" i="1"/>
  <c r="IG218" i="1"/>
  <c r="HR218" i="1"/>
  <c r="IE218" i="1"/>
  <c r="IC218" i="1"/>
  <c r="ID218" i="1"/>
  <c r="HN218" i="1"/>
  <c r="IF218" i="1"/>
  <c r="HX218" i="1"/>
  <c r="HW218" i="1"/>
  <c r="IB218" i="1"/>
  <c r="IA218" i="1"/>
  <c r="HV218" i="1"/>
  <c r="HL218" i="1"/>
  <c r="HP218" i="1"/>
  <c r="IN218" i="1"/>
  <c r="IM218" i="1"/>
  <c r="IJ218" i="1"/>
  <c r="HU218" i="1"/>
  <c r="HS218" i="1"/>
  <c r="IH218" i="1"/>
  <c r="HO218" i="1"/>
  <c r="IR218" i="1"/>
  <c r="HI218" i="1"/>
  <c r="HY218" i="1"/>
  <c r="HT218" i="1"/>
  <c r="HK218" i="1"/>
  <c r="IP218" i="1"/>
  <c r="HQ218" i="1"/>
  <c r="IO218" i="1"/>
  <c r="IU211" i="1"/>
  <c r="N211" i="1" s="1"/>
  <c r="EV220" i="1"/>
  <c r="FK221" i="1"/>
  <c r="IW211" i="1"/>
  <c r="P211" i="1" s="1"/>
  <c r="IX211" i="1"/>
  <c r="Q211" i="1" s="1"/>
  <c r="IV211" i="1"/>
  <c r="O211" i="1" s="1"/>
  <c r="IY211" i="1"/>
  <c r="R211" i="1" s="1"/>
  <c r="IT211" i="1"/>
  <c r="M211" i="1" s="1"/>
  <c r="IV210" i="1"/>
  <c r="O210" i="1" s="1"/>
  <c r="FB220" i="1"/>
  <c r="EX220" i="1"/>
  <c r="FA220" i="1"/>
  <c r="EP220" i="1"/>
  <c r="EO220" i="1"/>
  <c r="EQ221" i="1"/>
  <c r="FO220" i="1"/>
  <c r="ER220" i="1"/>
  <c r="DA220" i="1"/>
  <c r="CR220" i="1"/>
  <c r="CQ221" i="1"/>
  <c r="CD220" i="1"/>
  <c r="BS220" i="1"/>
  <c r="BQ220" i="1"/>
  <c r="BV367" i="1"/>
  <c r="CU220" i="1"/>
  <c r="CJ220" i="1"/>
  <c r="DU221" i="1" s="1"/>
  <c r="CW220" i="1"/>
  <c r="CT247" i="1"/>
  <c r="BY349" i="1"/>
  <c r="CO220" i="1"/>
  <c r="CE220" i="1"/>
  <c r="CB220" i="1"/>
  <c r="CL220" i="1"/>
  <c r="FV220" i="1"/>
  <c r="CK220" i="1"/>
  <c r="BZ220" i="1"/>
  <c r="BR340" i="1"/>
  <c r="CN220" i="1"/>
  <c r="DY221" i="1" s="1"/>
  <c r="CA220" i="1"/>
  <c r="DL221" i="1" s="1"/>
  <c r="CM220" i="1"/>
  <c r="CI220" i="1"/>
  <c r="FR220" i="1"/>
  <c r="CV380" i="1"/>
  <c r="BU220" i="1"/>
  <c r="CP220" i="1"/>
  <c r="CC220" i="1"/>
  <c r="CF220" i="1"/>
  <c r="CX220" i="1"/>
  <c r="BT220" i="1"/>
  <c r="BX375" i="1"/>
  <c r="CY220" i="1"/>
  <c r="CG220" i="1"/>
  <c r="DR221" i="1" s="1"/>
  <c r="CZ337" i="1"/>
  <c r="CS220" i="1"/>
  <c r="BW220" i="1"/>
  <c r="CH220" i="1"/>
  <c r="EY220" i="1"/>
  <c r="FM221" i="1"/>
  <c r="FI221" i="1"/>
  <c r="DO220" i="1"/>
  <c r="DI220" i="1"/>
  <c r="EN220" i="1"/>
  <c r="FP220" i="1"/>
  <c r="DV220" i="1"/>
  <c r="FG220" i="1"/>
  <c r="EW221" i="1"/>
  <c r="DS221" i="1"/>
  <c r="DK220" i="1"/>
  <c r="EL220" i="1"/>
  <c r="FW220" i="1"/>
  <c r="DG220" i="1"/>
  <c r="EG220" i="1"/>
  <c r="FJ220" i="1"/>
  <c r="GU220" i="1" s="1"/>
  <c r="EC220" i="1"/>
  <c r="DF221" i="1"/>
  <c r="DB220" i="1"/>
  <c r="DC220" i="1"/>
  <c r="EJ220" i="1"/>
  <c r="HF220" i="1" s="1"/>
  <c r="FF220" i="1"/>
  <c r="GQ220" i="1" s="1"/>
  <c r="EZ220" i="1"/>
  <c r="ET220" i="1"/>
  <c r="EF220" i="1"/>
  <c r="HB220" i="1" s="1"/>
  <c r="ED220" i="1"/>
  <c r="DM220" i="1"/>
  <c r="DE220" i="1"/>
  <c r="GA220" i="1" s="1"/>
  <c r="DZ221" i="1"/>
  <c r="EE220" i="1"/>
  <c r="HA220" i="1" s="1"/>
  <c r="DP220" i="1"/>
  <c r="GL220" i="1" s="1"/>
  <c r="FL220" i="1"/>
  <c r="DQ220" i="1"/>
  <c r="GM220" i="1" s="1"/>
  <c r="DN220" i="1"/>
  <c r="EI221" i="1"/>
  <c r="FT221" i="1"/>
  <c r="DD220" i="1"/>
  <c r="FZ220" i="1" s="1"/>
  <c r="EB221" i="1"/>
  <c r="DT220" i="1"/>
  <c r="GP220" i="1" s="1"/>
  <c r="DX221" i="1"/>
  <c r="EK220" i="1"/>
  <c r="HG220" i="1" s="1"/>
  <c r="DH220" i="1"/>
  <c r="DW220" i="1"/>
  <c r="DJ220" i="1"/>
  <c r="EH220" i="1"/>
  <c r="FC221" i="1"/>
  <c r="H211" i="1" l="1"/>
  <c r="J211" i="1" s="1"/>
  <c r="I211" i="1"/>
  <c r="EA221" i="1"/>
  <c r="GW220" i="1"/>
  <c r="GS220" i="1"/>
  <c r="FM222" i="1"/>
  <c r="JC218" i="1"/>
  <c r="JG218" i="1"/>
  <c r="JK218" i="1"/>
  <c r="JO218" i="1"/>
  <c r="JS218" i="1"/>
  <c r="JW218" i="1"/>
  <c r="KA218" i="1"/>
  <c r="IZ218" i="1"/>
  <c r="JD218" i="1"/>
  <c r="JH218" i="1"/>
  <c r="JL218" i="1"/>
  <c r="JP218" i="1"/>
  <c r="JT218" i="1"/>
  <c r="JX218" i="1"/>
  <c r="KB218" i="1"/>
  <c r="JA218" i="1"/>
  <c r="JE218" i="1"/>
  <c r="JI218" i="1"/>
  <c r="JM218" i="1"/>
  <c r="JQ218" i="1"/>
  <c r="JU218" i="1"/>
  <c r="JY218" i="1"/>
  <c r="KC218" i="1"/>
  <c r="JF218" i="1"/>
  <c r="JV218" i="1"/>
  <c r="JJ218" i="1"/>
  <c r="JZ218" i="1"/>
  <c r="JN218" i="1"/>
  <c r="KD218" i="1"/>
  <c r="JB218" i="1"/>
  <c r="JR218" i="1"/>
  <c r="HD220" i="1"/>
  <c r="GI220" i="1"/>
  <c r="GV221" i="1"/>
  <c r="GY220" i="1"/>
  <c r="FT222" i="1"/>
  <c r="FI222" i="1"/>
  <c r="FX220" i="1"/>
  <c r="EU221" i="1"/>
  <c r="EQ222" i="1"/>
  <c r="GF220" i="1"/>
  <c r="GG220" i="1"/>
  <c r="FW221" i="1"/>
  <c r="ES221" i="1"/>
  <c r="FQ221" i="1"/>
  <c r="EV221" i="1"/>
  <c r="IJ219" i="1"/>
  <c r="HC220" i="1"/>
  <c r="GX221" i="1"/>
  <c r="GJ220" i="1"/>
  <c r="GC220" i="1"/>
  <c r="GD220" i="1"/>
  <c r="GZ220" i="1"/>
  <c r="GB221" i="1"/>
  <c r="GO221" i="1"/>
  <c r="GT221" i="1"/>
  <c r="FY220" i="1"/>
  <c r="HE221" i="1"/>
  <c r="GR220" i="1"/>
  <c r="FB221" i="1"/>
  <c r="GN221" i="1"/>
  <c r="GH221" i="1"/>
  <c r="HH220" i="1"/>
  <c r="GE220" i="1"/>
  <c r="GK220" i="1"/>
  <c r="FD222" i="1"/>
  <c r="EX221" i="1"/>
  <c r="FK222" i="1"/>
  <c r="IC219" i="1"/>
  <c r="HJ219" i="1"/>
  <c r="FA221" i="1"/>
  <c r="HZ219" i="1"/>
  <c r="FH221" i="1"/>
  <c r="HU219" i="1"/>
  <c r="HO219" i="1"/>
  <c r="IN219" i="1"/>
  <c r="IG219" i="1"/>
  <c r="HR219" i="1"/>
  <c r="IQ219" i="1"/>
  <c r="HW219" i="1"/>
  <c r="ID219" i="1"/>
  <c r="HV219" i="1"/>
  <c r="IK219" i="1"/>
  <c r="IR219" i="1"/>
  <c r="HX219" i="1"/>
  <c r="IO219" i="1"/>
  <c r="HK219" i="1"/>
  <c r="IF219" i="1"/>
  <c r="HY219" i="1"/>
  <c r="II219" i="1"/>
  <c r="IP219" i="1"/>
  <c r="IB219" i="1"/>
  <c r="HN219" i="1"/>
  <c r="IS219" i="1"/>
  <c r="HS219" i="1"/>
  <c r="HQ219" i="1"/>
  <c r="HM219" i="1"/>
  <c r="IL219" i="1"/>
  <c r="HP219" i="1"/>
  <c r="HL219" i="1"/>
  <c r="HT219" i="1"/>
  <c r="IH219" i="1"/>
  <c r="IE219" i="1"/>
  <c r="IM219" i="1"/>
  <c r="IA219" i="1"/>
  <c r="HI219" i="1"/>
  <c r="IY210" i="1"/>
  <c r="R210" i="1" s="1"/>
  <c r="IW210" i="1"/>
  <c r="P210" i="1" s="1"/>
  <c r="IU210" i="1"/>
  <c r="N210" i="1" s="1"/>
  <c r="IT210" i="1"/>
  <c r="M210" i="1" s="1"/>
  <c r="IX210" i="1"/>
  <c r="Q210" i="1" s="1"/>
  <c r="EP221" i="1"/>
  <c r="EY221" i="1"/>
  <c r="FS221" i="1"/>
  <c r="FN221" i="1"/>
  <c r="FU221" i="1"/>
  <c r="EO221" i="1"/>
  <c r="FO221" i="1"/>
  <c r="FR221" i="1"/>
  <c r="EM221" i="1"/>
  <c r="CY221" i="1"/>
  <c r="BU221" i="1"/>
  <c r="CI221" i="1"/>
  <c r="CA221" i="1"/>
  <c r="DL222" i="1" s="1"/>
  <c r="BR341" i="1"/>
  <c r="BZ221" i="1"/>
  <c r="FV221" i="1"/>
  <c r="CB221" i="1"/>
  <c r="CO221" i="1"/>
  <c r="CT248" i="1"/>
  <c r="CJ221" i="1"/>
  <c r="DU222" i="1" s="1"/>
  <c r="BV368" i="1"/>
  <c r="BS221" i="1"/>
  <c r="EN221" i="1"/>
  <c r="CH221" i="1"/>
  <c r="CS221" i="1"/>
  <c r="BT221" i="1"/>
  <c r="CF221" i="1"/>
  <c r="CP221" i="1"/>
  <c r="EA222" i="1" s="1"/>
  <c r="CQ222" i="1"/>
  <c r="DA221" i="1"/>
  <c r="CV381" i="1"/>
  <c r="CM221" i="1"/>
  <c r="CN221" i="1"/>
  <c r="DY222" i="1" s="1"/>
  <c r="CK221" i="1"/>
  <c r="CL221" i="1"/>
  <c r="CE221" i="1"/>
  <c r="BY350" i="1"/>
  <c r="CW221" i="1"/>
  <c r="CU221" i="1"/>
  <c r="BQ221" i="1"/>
  <c r="CD221" i="1"/>
  <c r="FE221" i="1"/>
  <c r="FP221" i="1"/>
  <c r="BW221" i="1"/>
  <c r="CZ338" i="1"/>
  <c r="CG221" i="1"/>
  <c r="DR222" i="1" s="1"/>
  <c r="BX376" i="1"/>
  <c r="CX221" i="1"/>
  <c r="CC221" i="1"/>
  <c r="CR221" i="1"/>
  <c r="ER221" i="1"/>
  <c r="DO221" i="1"/>
  <c r="DV221" i="1"/>
  <c r="DI221" i="1"/>
  <c r="FG221" i="1"/>
  <c r="DN221" i="1"/>
  <c r="EJ221" i="1"/>
  <c r="HF221" i="1" s="1"/>
  <c r="EK221" i="1"/>
  <c r="DT221" i="1"/>
  <c r="DD221" i="1"/>
  <c r="FL221" i="1"/>
  <c r="GW221" i="1" s="1"/>
  <c r="DZ222" i="1"/>
  <c r="DM221" i="1"/>
  <c r="GI221" i="1" s="1"/>
  <c r="EF221" i="1"/>
  <c r="EZ221" i="1"/>
  <c r="DB221" i="1"/>
  <c r="EC221" i="1"/>
  <c r="EG221" i="1"/>
  <c r="HC221" i="1" s="1"/>
  <c r="DJ221" i="1"/>
  <c r="EI222" i="1"/>
  <c r="EL221" i="1"/>
  <c r="HH221" i="1" s="1"/>
  <c r="DS222" i="1"/>
  <c r="FC222" i="1"/>
  <c r="EH221" i="1"/>
  <c r="DW221" i="1"/>
  <c r="DH221" i="1"/>
  <c r="GD221" i="1" s="1"/>
  <c r="DX222" i="1"/>
  <c r="EB222" i="1"/>
  <c r="DQ221" i="1"/>
  <c r="DP221" i="1"/>
  <c r="GL221" i="1" s="1"/>
  <c r="EE221" i="1"/>
  <c r="DE221" i="1"/>
  <c r="ED221" i="1"/>
  <c r="GZ221" i="1" s="1"/>
  <c r="ET221" i="1"/>
  <c r="FF221" i="1"/>
  <c r="GQ221" i="1" s="1"/>
  <c r="DC221" i="1"/>
  <c r="DF222" i="1"/>
  <c r="FJ221" i="1"/>
  <c r="GU221" i="1" s="1"/>
  <c r="DG221" i="1"/>
  <c r="DK221" i="1"/>
  <c r="GG221" i="1" s="1"/>
  <c r="EW222" i="1"/>
  <c r="H210" i="1" l="1"/>
  <c r="I210" i="1"/>
  <c r="GX222" i="1"/>
  <c r="IZ219" i="1"/>
  <c r="JD219" i="1"/>
  <c r="JH219" i="1"/>
  <c r="JL219" i="1"/>
  <c r="JP219" i="1"/>
  <c r="JT219" i="1"/>
  <c r="JX219" i="1"/>
  <c r="KB219" i="1"/>
  <c r="JA219" i="1"/>
  <c r="JE219" i="1"/>
  <c r="JI219" i="1"/>
  <c r="JM219" i="1"/>
  <c r="JQ219" i="1"/>
  <c r="JU219" i="1"/>
  <c r="JY219" i="1"/>
  <c r="KC219" i="1"/>
  <c r="JB219" i="1"/>
  <c r="JF219" i="1"/>
  <c r="JJ219" i="1"/>
  <c r="JN219" i="1"/>
  <c r="JR219" i="1"/>
  <c r="JV219" i="1"/>
  <c r="JZ219" i="1"/>
  <c r="KD219" i="1"/>
  <c r="JG219" i="1"/>
  <c r="JW219" i="1"/>
  <c r="JK219" i="1"/>
  <c r="KA219" i="1"/>
  <c r="JO219" i="1"/>
  <c r="JS219" i="1"/>
  <c r="JC219" i="1"/>
  <c r="GO222" i="1"/>
  <c r="FT223" i="1"/>
  <c r="GB222" i="1"/>
  <c r="EM222" i="1"/>
  <c r="EY222" i="1"/>
  <c r="FQ222" i="1"/>
  <c r="HB221" i="1"/>
  <c r="GA221" i="1"/>
  <c r="FX221" i="1"/>
  <c r="GV222" i="1"/>
  <c r="GF221" i="1"/>
  <c r="EQ223" i="1"/>
  <c r="EV222" i="1"/>
  <c r="GM221" i="1"/>
  <c r="GY221" i="1"/>
  <c r="FZ221" i="1"/>
  <c r="GJ221" i="1"/>
  <c r="EX222" i="1"/>
  <c r="FN222" i="1"/>
  <c r="FY221" i="1"/>
  <c r="HD221" i="1"/>
  <c r="HG221" i="1"/>
  <c r="GC221" i="1"/>
  <c r="GT222" i="1"/>
  <c r="FB222" i="1"/>
  <c r="GS221" i="1"/>
  <c r="GP221" i="1"/>
  <c r="HA221" i="1"/>
  <c r="HE222" i="1"/>
  <c r="GN222" i="1"/>
  <c r="FH222" i="1"/>
  <c r="FD223" i="1"/>
  <c r="GR221" i="1"/>
  <c r="GK221" i="1"/>
  <c r="GH222" i="1"/>
  <c r="GE221" i="1"/>
  <c r="IC220" i="1"/>
  <c r="HR220" i="1"/>
  <c r="HZ220" i="1"/>
  <c r="HJ220" i="1"/>
  <c r="HV220" i="1"/>
  <c r="IA220" i="1"/>
  <c r="IQ220" i="1"/>
  <c r="IO220" i="1"/>
  <c r="HU220" i="1"/>
  <c r="HS220" i="1"/>
  <c r="HQ220" i="1"/>
  <c r="IG220" i="1"/>
  <c r="IM220" i="1"/>
  <c r="FM223" i="1"/>
  <c r="HN220" i="1"/>
  <c r="IK220" i="1"/>
  <c r="IF220" i="1"/>
  <c r="HX220" i="1"/>
  <c r="II220" i="1"/>
  <c r="HO220" i="1"/>
  <c r="ID220" i="1"/>
  <c r="HI220" i="1"/>
  <c r="HY220" i="1"/>
  <c r="IP220" i="1"/>
  <c r="HM220" i="1"/>
  <c r="HK220" i="1"/>
  <c r="IL220" i="1"/>
  <c r="IN220" i="1"/>
  <c r="IE220" i="1"/>
  <c r="HL220" i="1"/>
  <c r="HT220" i="1"/>
  <c r="HP220" i="1"/>
  <c r="IS220" i="1"/>
  <c r="IH220" i="1"/>
  <c r="IJ220" i="1"/>
  <c r="IB220" i="1"/>
  <c r="HW220" i="1"/>
  <c r="IR220" i="1"/>
  <c r="IU213" i="1"/>
  <c r="N213" i="1" s="1"/>
  <c r="IW213" i="1"/>
  <c r="P213" i="1" s="1"/>
  <c r="IX213" i="1"/>
  <c r="Q213" i="1" s="1"/>
  <c r="IV213" i="1"/>
  <c r="O213" i="1" s="1"/>
  <c r="IY213" i="1"/>
  <c r="R213" i="1" s="1"/>
  <c r="IT213" i="1"/>
  <c r="M213" i="1" s="1"/>
  <c r="FW222" i="1"/>
  <c r="FK223" i="1"/>
  <c r="EU222" i="1"/>
  <c r="FE222" i="1"/>
  <c r="FA222" i="1"/>
  <c r="FU222" i="1"/>
  <c r="FO222" i="1"/>
  <c r="ES222" i="1"/>
  <c r="CS222" i="1"/>
  <c r="EN222" i="1"/>
  <c r="BV369" i="1"/>
  <c r="CT249" i="1"/>
  <c r="CB222" i="1"/>
  <c r="CA222" i="1"/>
  <c r="DL223" i="1" s="1"/>
  <c r="BU222" i="1"/>
  <c r="ER222" i="1"/>
  <c r="CC222" i="1"/>
  <c r="BX377" i="1"/>
  <c r="CZ339" i="1"/>
  <c r="FP222" i="1"/>
  <c r="CD222" i="1"/>
  <c r="CU222" i="1"/>
  <c r="BY351" i="1"/>
  <c r="CL222" i="1"/>
  <c r="CN222" i="1"/>
  <c r="DY223" i="1" s="1"/>
  <c r="DA222" i="1"/>
  <c r="CP222" i="1"/>
  <c r="EA223" i="1" s="1"/>
  <c r="BT222" i="1"/>
  <c r="CH222" i="1"/>
  <c r="BS222" i="1"/>
  <c r="CJ222" i="1"/>
  <c r="DU223" i="1" s="1"/>
  <c r="CO222" i="1"/>
  <c r="DZ223" i="1" s="1"/>
  <c r="FV222" i="1"/>
  <c r="BR342" i="1"/>
  <c r="CI222" i="1"/>
  <c r="CY222" i="1"/>
  <c r="CR222" i="1"/>
  <c r="CX222" i="1"/>
  <c r="CG222" i="1"/>
  <c r="DR223" i="1" s="1"/>
  <c r="BW222" i="1"/>
  <c r="BQ222" i="1"/>
  <c r="CW222" i="1"/>
  <c r="CE222" i="1"/>
  <c r="CK222" i="1"/>
  <c r="CM222" i="1"/>
  <c r="CV382" i="1"/>
  <c r="CQ223" i="1"/>
  <c r="CF222" i="1"/>
  <c r="BZ222" i="1"/>
  <c r="FI223" i="1"/>
  <c r="FR222" i="1"/>
  <c r="EO222" i="1"/>
  <c r="DI222" i="1"/>
  <c r="EP222" i="1"/>
  <c r="DV222" i="1"/>
  <c r="DO222" i="1"/>
  <c r="FG222" i="1"/>
  <c r="DG222" i="1"/>
  <c r="DF223" i="1"/>
  <c r="DC222" i="1"/>
  <c r="ET222" i="1"/>
  <c r="DE222" i="1"/>
  <c r="GA222" i="1" s="1"/>
  <c r="DP222" i="1"/>
  <c r="DX223" i="1"/>
  <c r="DW222" i="1"/>
  <c r="FC223" i="1"/>
  <c r="EL222" i="1"/>
  <c r="DJ222" i="1"/>
  <c r="EJ222" i="1"/>
  <c r="DK222" i="1"/>
  <c r="EC222" i="1"/>
  <c r="GY222" i="1" s="1"/>
  <c r="EF222" i="1"/>
  <c r="FL222" i="1"/>
  <c r="GW222" i="1" s="1"/>
  <c r="DT222" i="1"/>
  <c r="FJ222" i="1"/>
  <c r="GU222" i="1" s="1"/>
  <c r="FF222" i="1"/>
  <c r="GQ222" i="1" s="1"/>
  <c r="ED222" i="1"/>
  <c r="EE222" i="1"/>
  <c r="DQ222" i="1"/>
  <c r="EB223" i="1"/>
  <c r="DH222" i="1"/>
  <c r="EH222" i="1"/>
  <c r="FS222" i="1"/>
  <c r="DS223" i="1"/>
  <c r="EI223" i="1"/>
  <c r="DD222" i="1"/>
  <c r="EW223" i="1"/>
  <c r="EG222" i="1"/>
  <c r="DB222" i="1"/>
  <c r="EZ222" i="1"/>
  <c r="DM222" i="1"/>
  <c r="EK222" i="1"/>
  <c r="DN222" i="1"/>
  <c r="GJ222" i="1" s="1"/>
  <c r="H213" i="1" l="1"/>
  <c r="I213" i="1"/>
  <c r="J210" i="1"/>
  <c r="K210" i="1" s="1"/>
  <c r="K211" i="1" s="1"/>
  <c r="FX222" i="1"/>
  <c r="JA220" i="1"/>
  <c r="JE220" i="1"/>
  <c r="JI220" i="1"/>
  <c r="JM220" i="1"/>
  <c r="JQ220" i="1"/>
  <c r="JU220" i="1"/>
  <c r="JY220" i="1"/>
  <c r="KC220" i="1"/>
  <c r="JB220" i="1"/>
  <c r="JF220" i="1"/>
  <c r="JJ220" i="1"/>
  <c r="JN220" i="1"/>
  <c r="JR220" i="1"/>
  <c r="JV220" i="1"/>
  <c r="JZ220" i="1"/>
  <c r="KD220" i="1"/>
  <c r="JC220" i="1"/>
  <c r="JG220" i="1"/>
  <c r="JK220" i="1"/>
  <c r="JO220" i="1"/>
  <c r="JS220" i="1"/>
  <c r="JW220" i="1"/>
  <c r="KA220" i="1"/>
  <c r="JH220" i="1"/>
  <c r="JX220" i="1"/>
  <c r="JL220" i="1"/>
  <c r="KB220" i="1"/>
  <c r="IZ220" i="1"/>
  <c r="JP220" i="1"/>
  <c r="JD220" i="1"/>
  <c r="JT220" i="1"/>
  <c r="EU223" i="1"/>
  <c r="GG222" i="1"/>
  <c r="HB222" i="1"/>
  <c r="FS223" i="1"/>
  <c r="HE223" i="1"/>
  <c r="HG222" i="1"/>
  <c r="GX223" i="1"/>
  <c r="HF222" i="1"/>
  <c r="GI222" i="1"/>
  <c r="FY222" i="1"/>
  <c r="EX223" i="1"/>
  <c r="GD222" i="1"/>
  <c r="FZ222" i="1"/>
  <c r="HA222" i="1"/>
  <c r="GO223" i="1"/>
  <c r="GS222" i="1"/>
  <c r="GP222" i="1"/>
  <c r="FK224" i="1"/>
  <c r="GM222" i="1"/>
  <c r="FQ223" i="1"/>
  <c r="EO223" i="1"/>
  <c r="EP223" i="1"/>
  <c r="HV221" i="1"/>
  <c r="GZ222" i="1"/>
  <c r="GF222" i="1"/>
  <c r="GT223" i="1"/>
  <c r="HH222" i="1"/>
  <c r="GL222" i="1"/>
  <c r="GB223" i="1"/>
  <c r="EQ224" i="1"/>
  <c r="GC222" i="1"/>
  <c r="HC222" i="1"/>
  <c r="GV223" i="1"/>
  <c r="FW223" i="1"/>
  <c r="GN223" i="1"/>
  <c r="GE222" i="1"/>
  <c r="GK222" i="1"/>
  <c r="HD222" i="1"/>
  <c r="GR222" i="1"/>
  <c r="FI224" i="1"/>
  <c r="GH223" i="1"/>
  <c r="ES223" i="1"/>
  <c r="FH223" i="1"/>
  <c r="HU221" i="1"/>
  <c r="HZ221" i="1"/>
  <c r="HJ221" i="1"/>
  <c r="IC221" i="1"/>
  <c r="IN221" i="1"/>
  <c r="IK221" i="1"/>
  <c r="HW221" i="1"/>
  <c r="IA221" i="1"/>
  <c r="IH221" i="1"/>
  <c r="IO221" i="1"/>
  <c r="HX221" i="1"/>
  <c r="HK221" i="1"/>
  <c r="IL221" i="1"/>
  <c r="IJ221" i="1"/>
  <c r="HQ221" i="1"/>
  <c r="IE221" i="1"/>
  <c r="HR221" i="1"/>
  <c r="HT221" i="1"/>
  <c r="HL221" i="1"/>
  <c r="HO221" i="1"/>
  <c r="IQ221" i="1"/>
  <c r="IR221" i="1"/>
  <c r="HI221" i="1"/>
  <c r="IG221" i="1"/>
  <c r="HM221" i="1"/>
  <c r="HS221" i="1"/>
  <c r="HY221" i="1"/>
  <c r="II221" i="1"/>
  <c r="IB221" i="1"/>
  <c r="IP221" i="1"/>
  <c r="IS221" i="1"/>
  <c r="IM221" i="1"/>
  <c r="HP221" i="1"/>
  <c r="HN221" i="1"/>
  <c r="ID221" i="1"/>
  <c r="IF221" i="1"/>
  <c r="IU214" i="1"/>
  <c r="N214" i="1" s="1"/>
  <c r="IW214" i="1"/>
  <c r="P214" i="1" s="1"/>
  <c r="IT214" i="1"/>
  <c r="M214" i="1" s="1"/>
  <c r="IV214" i="1"/>
  <c r="O214" i="1" s="1"/>
  <c r="IX214" i="1"/>
  <c r="Q214" i="1" s="1"/>
  <c r="IY214" i="1"/>
  <c r="R214" i="1" s="1"/>
  <c r="FE223" i="1"/>
  <c r="EV223" i="1"/>
  <c r="FA223" i="1"/>
  <c r="FD224" i="1"/>
  <c r="FN223" i="1"/>
  <c r="FM224" i="1"/>
  <c r="FU223" i="1"/>
  <c r="FO223" i="1"/>
  <c r="EY223" i="1"/>
  <c r="CF223" i="1"/>
  <c r="CV383" i="1"/>
  <c r="CK223" i="1"/>
  <c r="CW223" i="1"/>
  <c r="BW223" i="1"/>
  <c r="CX223" i="1"/>
  <c r="CY223" i="1"/>
  <c r="BR343" i="1"/>
  <c r="CO223" i="1"/>
  <c r="DZ224" i="1" s="1"/>
  <c r="BS223" i="1"/>
  <c r="BT223" i="1"/>
  <c r="DA223" i="1"/>
  <c r="CN223" i="1"/>
  <c r="DY224" i="1" s="1"/>
  <c r="BY352" i="1"/>
  <c r="CD223" i="1"/>
  <c r="CZ340" i="1"/>
  <c r="CC223" i="1"/>
  <c r="CI223" i="1"/>
  <c r="BX378" i="1"/>
  <c r="BU223" i="1"/>
  <c r="CB223" i="1"/>
  <c r="BV370" i="1"/>
  <c r="CS223" i="1"/>
  <c r="BZ223" i="1"/>
  <c r="CQ224" i="1"/>
  <c r="CM223" i="1"/>
  <c r="DX224" i="1" s="1"/>
  <c r="CE223" i="1"/>
  <c r="BQ223" i="1"/>
  <c r="CG223" i="1"/>
  <c r="DR224" i="1" s="1"/>
  <c r="CR223" i="1"/>
  <c r="FV223" i="1"/>
  <c r="CJ223" i="1"/>
  <c r="DU224" i="1" s="1"/>
  <c r="CH223" i="1"/>
  <c r="DS224" i="1" s="1"/>
  <c r="CP223" i="1"/>
  <c r="EA224" i="1" s="1"/>
  <c r="CL223" i="1"/>
  <c r="CU223" i="1"/>
  <c r="ER223" i="1"/>
  <c r="CA223" i="1"/>
  <c r="DL224" i="1" s="1"/>
  <c r="CT250" i="1"/>
  <c r="EN223" i="1"/>
  <c r="FP223" i="1"/>
  <c r="FB223" i="1"/>
  <c r="FR223" i="1"/>
  <c r="DV223" i="1"/>
  <c r="DI223" i="1"/>
  <c r="FT224" i="1"/>
  <c r="DO223" i="1"/>
  <c r="FG223" i="1"/>
  <c r="DN223" i="1"/>
  <c r="EK223" i="1"/>
  <c r="EZ223" i="1"/>
  <c r="DD223" i="1"/>
  <c r="DH223" i="1"/>
  <c r="DQ223" i="1"/>
  <c r="GM223" i="1" s="1"/>
  <c r="FF223" i="1"/>
  <c r="GQ223" i="1" s="1"/>
  <c r="FJ223" i="1"/>
  <c r="GU223" i="1" s="1"/>
  <c r="DT223" i="1"/>
  <c r="EF223" i="1"/>
  <c r="EC223" i="1"/>
  <c r="EJ223" i="1"/>
  <c r="EL223" i="1"/>
  <c r="DW223" i="1"/>
  <c r="DE223" i="1"/>
  <c r="ET223" i="1"/>
  <c r="DF224" i="1"/>
  <c r="DM223" i="1"/>
  <c r="DB223" i="1"/>
  <c r="EM223" i="1"/>
  <c r="EW224" i="1"/>
  <c r="EI224" i="1"/>
  <c r="DJ223" i="1"/>
  <c r="GF223" i="1" s="1"/>
  <c r="EG223" i="1"/>
  <c r="EH223" i="1"/>
  <c r="HD223" i="1" s="1"/>
  <c r="EB224" i="1"/>
  <c r="EE223" i="1"/>
  <c r="ED223" i="1"/>
  <c r="FL223" i="1"/>
  <c r="GW223" i="1" s="1"/>
  <c r="DK223" i="1"/>
  <c r="FC224" i="1"/>
  <c r="DP223" i="1"/>
  <c r="DC223" i="1"/>
  <c r="DG223" i="1"/>
  <c r="J213" i="1" l="1"/>
  <c r="H214" i="1"/>
  <c r="I214" i="1"/>
  <c r="GY223" i="1"/>
  <c r="FU224" i="1"/>
  <c r="GS223" i="1"/>
  <c r="JB221" i="1"/>
  <c r="JF221" i="1"/>
  <c r="JJ221" i="1"/>
  <c r="JN221" i="1"/>
  <c r="JR221" i="1"/>
  <c r="JV221" i="1"/>
  <c r="JZ221" i="1"/>
  <c r="KD221" i="1"/>
  <c r="JC221" i="1"/>
  <c r="JG221" i="1"/>
  <c r="JK221" i="1"/>
  <c r="JO221" i="1"/>
  <c r="JS221" i="1"/>
  <c r="JW221" i="1"/>
  <c r="KA221" i="1"/>
  <c r="IZ221" i="1"/>
  <c r="JD221" i="1"/>
  <c r="JH221" i="1"/>
  <c r="JL221" i="1"/>
  <c r="JP221" i="1"/>
  <c r="JT221" i="1"/>
  <c r="JX221" i="1"/>
  <c r="KB221" i="1"/>
  <c r="JI221" i="1"/>
  <c r="JY221" i="1"/>
  <c r="JM221" i="1"/>
  <c r="KC221" i="1"/>
  <c r="JA221" i="1"/>
  <c r="JQ221" i="1"/>
  <c r="JU221" i="1"/>
  <c r="JE221" i="1"/>
  <c r="FT225" i="1"/>
  <c r="GL223" i="1"/>
  <c r="GC223" i="1"/>
  <c r="HB223" i="1"/>
  <c r="EM224" i="1"/>
  <c r="GB224" i="1"/>
  <c r="FY223" i="1"/>
  <c r="HH223" i="1"/>
  <c r="GP223" i="1"/>
  <c r="FK225" i="1"/>
  <c r="GT224" i="1"/>
  <c r="FE224" i="1"/>
  <c r="GV224" i="1"/>
  <c r="FZ223" i="1"/>
  <c r="HA223" i="1"/>
  <c r="GG223" i="1"/>
  <c r="GX224" i="1"/>
  <c r="HC223" i="1"/>
  <c r="HF223" i="1"/>
  <c r="GD223" i="1"/>
  <c r="GA223" i="1"/>
  <c r="ES224" i="1"/>
  <c r="EO224" i="1"/>
  <c r="GZ223" i="1"/>
  <c r="GO224" i="1"/>
  <c r="HE224" i="1"/>
  <c r="FB224" i="1"/>
  <c r="GJ223" i="1"/>
  <c r="HG223" i="1"/>
  <c r="GN224" i="1"/>
  <c r="GI223" i="1"/>
  <c r="EX224" i="1"/>
  <c r="FX223" i="1"/>
  <c r="GR223" i="1"/>
  <c r="GK223" i="1"/>
  <c r="GE223" i="1"/>
  <c r="GH224" i="1"/>
  <c r="FA224" i="1"/>
  <c r="EU224" i="1"/>
  <c r="HJ222" i="1"/>
  <c r="HV222" i="1"/>
  <c r="HZ222" i="1"/>
  <c r="HP222" i="1"/>
  <c r="IC222" i="1"/>
  <c r="HX222" i="1"/>
  <c r="HW222" i="1"/>
  <c r="HO222" i="1"/>
  <c r="HR222" i="1"/>
  <c r="HI222" i="1"/>
  <c r="HT222" i="1"/>
  <c r="HY222" i="1"/>
  <c r="IM222" i="1"/>
  <c r="IN222" i="1"/>
  <c r="HU222" i="1"/>
  <c r="IQ222" i="1"/>
  <c r="IS222" i="1"/>
  <c r="HM222" i="1"/>
  <c r="IE222" i="1"/>
  <c r="IF222" i="1"/>
  <c r="IG222" i="1"/>
  <c r="IB222" i="1"/>
  <c r="IO222" i="1"/>
  <c r="IL222" i="1"/>
  <c r="IR222" i="1"/>
  <c r="IP222" i="1"/>
  <c r="IH222" i="1"/>
  <c r="IJ222" i="1"/>
  <c r="HK222" i="1"/>
  <c r="HL222" i="1"/>
  <c r="HN222" i="1"/>
  <c r="II222" i="1"/>
  <c r="IK222" i="1"/>
  <c r="IA222" i="1"/>
  <c r="HQ222" i="1"/>
  <c r="ID222" i="1"/>
  <c r="HS222" i="1"/>
  <c r="IU215" i="1"/>
  <c r="N215" i="1" s="1"/>
  <c r="FO224" i="1"/>
  <c r="IX215" i="1"/>
  <c r="Q215" i="1" s="1"/>
  <c r="IV215" i="1"/>
  <c r="O215" i="1" s="1"/>
  <c r="IW215" i="1"/>
  <c r="P215" i="1" s="1"/>
  <c r="IY215" i="1"/>
  <c r="R215" i="1" s="1"/>
  <c r="IT215" i="1"/>
  <c r="M215" i="1" s="1"/>
  <c r="EV224" i="1"/>
  <c r="EP224" i="1"/>
  <c r="FW224" i="1"/>
  <c r="FQ224" i="1"/>
  <c r="FH224" i="1"/>
  <c r="FD225" i="1"/>
  <c r="FR224" i="1"/>
  <c r="CT251" i="1"/>
  <c r="CU224" i="1"/>
  <c r="CH224" i="1"/>
  <c r="CG224" i="1"/>
  <c r="DR225" i="1" s="1"/>
  <c r="CE224" i="1"/>
  <c r="CQ225" i="1"/>
  <c r="CZ341" i="1"/>
  <c r="BY353" i="1"/>
  <c r="DA224" i="1"/>
  <c r="BS224" i="1"/>
  <c r="BR344" i="1"/>
  <c r="CX224" i="1"/>
  <c r="CW224" i="1"/>
  <c r="CV384" i="1"/>
  <c r="ER224" i="1"/>
  <c r="BZ224" i="1"/>
  <c r="CS224" i="1"/>
  <c r="CB224" i="1"/>
  <c r="BX379" i="1"/>
  <c r="EN224" i="1"/>
  <c r="CA224" i="1"/>
  <c r="DL225" i="1" s="1"/>
  <c r="CL224" i="1"/>
  <c r="CP224" i="1"/>
  <c r="EA225" i="1" s="1"/>
  <c r="CJ224" i="1"/>
  <c r="DU225" i="1" s="1"/>
  <c r="CR224" i="1"/>
  <c r="BQ224" i="1"/>
  <c r="CM224" i="1"/>
  <c r="CC224" i="1"/>
  <c r="CD224" i="1"/>
  <c r="CN224" i="1"/>
  <c r="DY225" i="1" s="1"/>
  <c r="BT224" i="1"/>
  <c r="CO224" i="1"/>
  <c r="DZ225" i="1" s="1"/>
  <c r="CY224" i="1"/>
  <c r="BW224" i="1"/>
  <c r="CK224" i="1"/>
  <c r="CF224" i="1"/>
  <c r="FP224" i="1"/>
  <c r="BV371" i="1"/>
  <c r="BU224" i="1"/>
  <c r="CI224" i="1"/>
  <c r="FS224" i="1"/>
  <c r="FI225" i="1"/>
  <c r="FN224" i="1"/>
  <c r="FV224" i="1"/>
  <c r="DO224" i="1"/>
  <c r="DI224" i="1"/>
  <c r="FM225" i="1"/>
  <c r="DV224" i="1"/>
  <c r="FG224" i="1"/>
  <c r="ET224" i="1"/>
  <c r="EL224" i="1"/>
  <c r="EC224" i="1"/>
  <c r="FJ224" i="1"/>
  <c r="GU224" i="1" s="1"/>
  <c r="DH224" i="1"/>
  <c r="DC224" i="1"/>
  <c r="DP224" i="1"/>
  <c r="FC225" i="1"/>
  <c r="FL224" i="1"/>
  <c r="GW224" i="1" s="1"/>
  <c r="EE224" i="1"/>
  <c r="EH224" i="1"/>
  <c r="EG224" i="1"/>
  <c r="EZ224" i="1"/>
  <c r="EK224" i="1"/>
  <c r="EI225" i="1"/>
  <c r="DB224" i="1"/>
  <c r="DF225" i="1"/>
  <c r="EQ225" i="1"/>
  <c r="DE224" i="1"/>
  <c r="DW224" i="1"/>
  <c r="EJ224" i="1"/>
  <c r="HF224" i="1" s="1"/>
  <c r="EF224" i="1"/>
  <c r="DT224" i="1"/>
  <c r="FF224" i="1"/>
  <c r="GQ224" i="1" s="1"/>
  <c r="DQ224" i="1"/>
  <c r="DG224" i="1"/>
  <c r="DX225" i="1"/>
  <c r="DK224" i="1"/>
  <c r="ED224" i="1"/>
  <c r="EB225" i="1"/>
  <c r="DS225" i="1"/>
  <c r="DJ224" i="1"/>
  <c r="GF224" i="1" s="1"/>
  <c r="EW225" i="1"/>
  <c r="DM224" i="1"/>
  <c r="DD224" i="1"/>
  <c r="DN224" i="1"/>
  <c r="EY224" i="1"/>
  <c r="J214" i="1" l="1"/>
  <c r="H215" i="1"/>
  <c r="J215" i="1" s="1"/>
  <c r="I215" i="1"/>
  <c r="HB224" i="1"/>
  <c r="EX225" i="1"/>
  <c r="GP224" i="1"/>
  <c r="GI224" i="1"/>
  <c r="JC222" i="1"/>
  <c r="JG222" i="1"/>
  <c r="JK222" i="1"/>
  <c r="JO222" i="1"/>
  <c r="JS222" i="1"/>
  <c r="JW222" i="1"/>
  <c r="KA222" i="1"/>
  <c r="IZ222" i="1"/>
  <c r="JD222" i="1"/>
  <c r="JH222" i="1"/>
  <c r="JL222" i="1"/>
  <c r="JP222" i="1"/>
  <c r="JT222" i="1"/>
  <c r="JX222" i="1"/>
  <c r="KB222" i="1"/>
  <c r="JA222" i="1"/>
  <c r="JE222" i="1"/>
  <c r="JI222" i="1"/>
  <c r="JM222" i="1"/>
  <c r="JQ222" i="1"/>
  <c r="JU222" i="1"/>
  <c r="JY222" i="1"/>
  <c r="KC222" i="1"/>
  <c r="JJ222" i="1"/>
  <c r="JZ222" i="1"/>
  <c r="JN222" i="1"/>
  <c r="KD222" i="1"/>
  <c r="JB222" i="1"/>
  <c r="JR222" i="1"/>
  <c r="JF222" i="1"/>
  <c r="JV222" i="1"/>
  <c r="GS224" i="1"/>
  <c r="FA225" i="1"/>
  <c r="FX224" i="1"/>
  <c r="FY224" i="1"/>
  <c r="EV225" i="1"/>
  <c r="GG224" i="1"/>
  <c r="HD224" i="1"/>
  <c r="HG224" i="1"/>
  <c r="GD224" i="1"/>
  <c r="GL224" i="1"/>
  <c r="GO225" i="1"/>
  <c r="GA224" i="1"/>
  <c r="GX225" i="1"/>
  <c r="GC224" i="1"/>
  <c r="FI226" i="1"/>
  <c r="FE225" i="1"/>
  <c r="GZ224" i="1"/>
  <c r="HH224" i="1"/>
  <c r="HC224" i="1"/>
  <c r="HE225" i="1"/>
  <c r="GV225" i="1"/>
  <c r="FU225" i="1"/>
  <c r="FW225" i="1"/>
  <c r="HA224" i="1"/>
  <c r="GT225" i="1"/>
  <c r="GM224" i="1"/>
  <c r="EQ226" i="1"/>
  <c r="GY224" i="1"/>
  <c r="FZ224" i="1"/>
  <c r="EO225" i="1"/>
  <c r="FH225" i="1"/>
  <c r="ES225" i="1"/>
  <c r="GR224" i="1"/>
  <c r="GJ224" i="1"/>
  <c r="GN225" i="1"/>
  <c r="GB225" i="1"/>
  <c r="GE224" i="1"/>
  <c r="GK224" i="1"/>
  <c r="EU225" i="1"/>
  <c r="GH225" i="1"/>
  <c r="FO225" i="1"/>
  <c r="FK226" i="1"/>
  <c r="IC223" i="1"/>
  <c r="HJ223" i="1"/>
  <c r="HT223" i="1"/>
  <c r="HZ223" i="1"/>
  <c r="HV223" i="1"/>
  <c r="IJ223" i="1"/>
  <c r="IK223" i="1"/>
  <c r="IS223" i="1"/>
  <c r="IE223" i="1"/>
  <c r="HK223" i="1"/>
  <c r="IL223" i="1"/>
  <c r="IA223" i="1"/>
  <c r="IO223" i="1"/>
  <c r="IM223" i="1"/>
  <c r="IF223" i="1"/>
  <c r="IQ223" i="1"/>
  <c r="HY223" i="1"/>
  <c r="IH223" i="1"/>
  <c r="IB223" i="1"/>
  <c r="HP223" i="1"/>
  <c r="HX223" i="1"/>
  <c r="ID223" i="1"/>
  <c r="HL223" i="1"/>
  <c r="HW223" i="1"/>
  <c r="IP223" i="1"/>
  <c r="IN223" i="1"/>
  <c r="HI223" i="1"/>
  <c r="HS223" i="1"/>
  <c r="IG223" i="1"/>
  <c r="HM223" i="1"/>
  <c r="IR223" i="1"/>
  <c r="HU223" i="1"/>
  <c r="HN223" i="1"/>
  <c r="FB225" i="1"/>
  <c r="HQ223" i="1"/>
  <c r="HO223" i="1"/>
  <c r="II223" i="1"/>
  <c r="HR223" i="1"/>
  <c r="EM225" i="1"/>
  <c r="IT212" i="1"/>
  <c r="M212" i="1" s="1"/>
  <c r="IW212" i="1"/>
  <c r="P212" i="1" s="1"/>
  <c r="IY212" i="1"/>
  <c r="R212" i="1" s="1"/>
  <c r="IX212" i="1"/>
  <c r="Q212" i="1" s="1"/>
  <c r="IU212" i="1"/>
  <c r="N212" i="1" s="1"/>
  <c r="IV212" i="1"/>
  <c r="O212" i="1" s="1"/>
  <c r="FS225" i="1"/>
  <c r="FN225" i="1"/>
  <c r="FQ225" i="1"/>
  <c r="FT226" i="1"/>
  <c r="EY225" i="1"/>
  <c r="FM226" i="1"/>
  <c r="CK225" i="1"/>
  <c r="CY225" i="1"/>
  <c r="BT225" i="1"/>
  <c r="CD225" i="1"/>
  <c r="CM225" i="1"/>
  <c r="DX226" i="1" s="1"/>
  <c r="CR225" i="1"/>
  <c r="CP225" i="1"/>
  <c r="EA226" i="1" s="1"/>
  <c r="CA225" i="1"/>
  <c r="DL226" i="1" s="1"/>
  <c r="CV385" i="1"/>
  <c r="CX225" i="1"/>
  <c r="BS225" i="1"/>
  <c r="BY354" i="1"/>
  <c r="CQ226" i="1"/>
  <c r="CG225" i="1"/>
  <c r="DR226" i="1" s="1"/>
  <c r="FV225" i="1"/>
  <c r="CI225" i="1"/>
  <c r="BV372" i="1"/>
  <c r="BX380" i="1"/>
  <c r="CS225" i="1"/>
  <c r="ER225" i="1"/>
  <c r="CE225" i="1"/>
  <c r="CT252" i="1"/>
  <c r="EP225" i="1"/>
  <c r="CF225" i="1"/>
  <c r="BW225" i="1"/>
  <c r="CO225" i="1"/>
  <c r="DZ226" i="1" s="1"/>
  <c r="CN225" i="1"/>
  <c r="DY226" i="1" s="1"/>
  <c r="CC225" i="1"/>
  <c r="BQ225" i="1"/>
  <c r="CJ225" i="1"/>
  <c r="DU226" i="1" s="1"/>
  <c r="CL225" i="1"/>
  <c r="EN225" i="1"/>
  <c r="CW225" i="1"/>
  <c r="BR345" i="1"/>
  <c r="DA225" i="1"/>
  <c r="CZ342" i="1"/>
  <c r="BU225" i="1"/>
  <c r="FP225" i="1"/>
  <c r="CB225" i="1"/>
  <c r="BZ225" i="1"/>
  <c r="CH225" i="1"/>
  <c r="CU225" i="1"/>
  <c r="FR225" i="1"/>
  <c r="DO225" i="1"/>
  <c r="FD226" i="1"/>
  <c r="DI225" i="1"/>
  <c r="DV225" i="1"/>
  <c r="FG225" i="1"/>
  <c r="EI226" i="1"/>
  <c r="EZ225" i="1"/>
  <c r="EH225" i="1"/>
  <c r="HD225" i="1" s="1"/>
  <c r="FL225" i="1"/>
  <c r="GW225" i="1" s="1"/>
  <c r="FC226" i="1"/>
  <c r="DC225" i="1"/>
  <c r="EL225" i="1"/>
  <c r="ET225" i="1"/>
  <c r="DM225" i="1"/>
  <c r="GI225" i="1" s="1"/>
  <c r="DJ225" i="1"/>
  <c r="EB226" i="1"/>
  <c r="DK225" i="1"/>
  <c r="FF225" i="1"/>
  <c r="GQ225" i="1" s="1"/>
  <c r="EF225" i="1"/>
  <c r="DW225" i="1"/>
  <c r="DF226" i="1"/>
  <c r="DB225" i="1"/>
  <c r="EK225" i="1"/>
  <c r="EG225" i="1"/>
  <c r="EE225" i="1"/>
  <c r="DP225" i="1"/>
  <c r="GL225" i="1" s="1"/>
  <c r="DH225" i="1"/>
  <c r="FJ225" i="1"/>
  <c r="GU225" i="1" s="1"/>
  <c r="EC225" i="1"/>
  <c r="DD225" i="1"/>
  <c r="FZ225" i="1" s="1"/>
  <c r="DN225" i="1"/>
  <c r="EW226" i="1"/>
  <c r="DS226" i="1"/>
  <c r="ED225" i="1"/>
  <c r="DG225" i="1"/>
  <c r="DQ225" i="1"/>
  <c r="DT225" i="1"/>
  <c r="EJ225" i="1"/>
  <c r="HF225" i="1" s="1"/>
  <c r="DE225" i="1"/>
  <c r="H212" i="1" l="1"/>
  <c r="I212" i="1"/>
  <c r="GJ225" i="1"/>
  <c r="HG225" i="1"/>
  <c r="GC225" i="1"/>
  <c r="GX226" i="1"/>
  <c r="HB225" i="1"/>
  <c r="IZ223" i="1"/>
  <c r="JD223" i="1"/>
  <c r="JH223" i="1"/>
  <c r="JL223" i="1"/>
  <c r="JP223" i="1"/>
  <c r="JT223" i="1"/>
  <c r="JX223" i="1"/>
  <c r="KB223" i="1"/>
  <c r="JA223" i="1"/>
  <c r="JE223" i="1"/>
  <c r="JI223" i="1"/>
  <c r="JM223" i="1"/>
  <c r="JQ223" i="1"/>
  <c r="JU223" i="1"/>
  <c r="JY223" i="1"/>
  <c r="KC223" i="1"/>
  <c r="JB223" i="1"/>
  <c r="JF223" i="1"/>
  <c r="JJ223" i="1"/>
  <c r="JN223" i="1"/>
  <c r="JR223" i="1"/>
  <c r="JV223" i="1"/>
  <c r="JZ223" i="1"/>
  <c r="KD223" i="1"/>
  <c r="JK223" i="1"/>
  <c r="KA223" i="1"/>
  <c r="JO223" i="1"/>
  <c r="JC223" i="1"/>
  <c r="JS223" i="1"/>
  <c r="JW223" i="1"/>
  <c r="JG223" i="1"/>
  <c r="GO226" i="1"/>
  <c r="GG225" i="1"/>
  <c r="FX225" i="1"/>
  <c r="FY225" i="1"/>
  <c r="GY225" i="1"/>
  <c r="EX226" i="1"/>
  <c r="GB226" i="1"/>
  <c r="HH225" i="1"/>
  <c r="GS225" i="1"/>
  <c r="GF225" i="1"/>
  <c r="EO226" i="1"/>
  <c r="EP226" i="1"/>
  <c r="FA226" i="1"/>
  <c r="GP225" i="1"/>
  <c r="EU226" i="1"/>
  <c r="FS226" i="1"/>
  <c r="EQ227" i="1"/>
  <c r="FB226" i="1"/>
  <c r="GR225" i="1"/>
  <c r="FQ226" i="1"/>
  <c r="GM225" i="1"/>
  <c r="GA225" i="1"/>
  <c r="GZ225" i="1"/>
  <c r="FN226" i="1"/>
  <c r="HE226" i="1"/>
  <c r="GT226" i="1"/>
  <c r="GD225" i="1"/>
  <c r="GV226" i="1"/>
  <c r="HA225" i="1"/>
  <c r="HC225" i="1"/>
  <c r="FO226" i="1"/>
  <c r="GN226" i="1"/>
  <c r="GE225" i="1"/>
  <c r="GK225" i="1"/>
  <c r="GH226" i="1"/>
  <c r="FK227" i="1"/>
  <c r="FU226" i="1"/>
  <c r="FE226" i="1"/>
  <c r="FM227" i="1"/>
  <c r="HP224" i="1"/>
  <c r="HL224" i="1"/>
  <c r="HZ224" i="1"/>
  <c r="HJ224" i="1"/>
  <c r="IC224" i="1"/>
  <c r="HU224" i="1"/>
  <c r="IR224" i="1"/>
  <c r="IF224" i="1"/>
  <c r="IB224" i="1"/>
  <c r="IQ224" i="1"/>
  <c r="IG224" i="1"/>
  <c r="IO224" i="1"/>
  <c r="HV224" i="1"/>
  <c r="HN224" i="1"/>
  <c r="HS224" i="1"/>
  <c r="IN224" i="1"/>
  <c r="HR224" i="1"/>
  <c r="IP224" i="1"/>
  <c r="IS224" i="1"/>
  <c r="HT224" i="1"/>
  <c r="II224" i="1"/>
  <c r="HI224" i="1"/>
  <c r="HQ224" i="1"/>
  <c r="HO224" i="1"/>
  <c r="IJ224" i="1"/>
  <c r="IA224" i="1"/>
  <c r="HK224" i="1"/>
  <c r="IL224" i="1"/>
  <c r="ID224" i="1"/>
  <c r="HX224" i="1"/>
  <c r="IE224" i="1"/>
  <c r="IH224" i="1"/>
  <c r="HY224" i="1"/>
  <c r="IM224" i="1"/>
  <c r="IK224" i="1"/>
  <c r="HW224" i="1"/>
  <c r="HM224" i="1"/>
  <c r="IW216" i="1"/>
  <c r="P216" i="1" s="1"/>
  <c r="IU216" i="1"/>
  <c r="N216" i="1" s="1"/>
  <c r="IV216" i="1"/>
  <c r="O216" i="1" s="1"/>
  <c r="IY216" i="1"/>
  <c r="R216" i="1" s="1"/>
  <c r="IX216" i="1"/>
  <c r="Q216" i="1" s="1"/>
  <c r="IT216" i="1"/>
  <c r="M216" i="1" s="1"/>
  <c r="EY226" i="1"/>
  <c r="FI227" i="1"/>
  <c r="FW226" i="1"/>
  <c r="FH226" i="1"/>
  <c r="EM226" i="1"/>
  <c r="CH226" i="1"/>
  <c r="CB226" i="1"/>
  <c r="BU226" i="1"/>
  <c r="DA226" i="1"/>
  <c r="CW226" i="1"/>
  <c r="CL226" i="1"/>
  <c r="BQ226" i="1"/>
  <c r="CN226" i="1"/>
  <c r="DY227" i="1" s="1"/>
  <c r="BW226" i="1"/>
  <c r="ER226" i="1"/>
  <c r="BX381" i="1"/>
  <c r="CI226" i="1"/>
  <c r="CG226" i="1"/>
  <c r="DR227" i="1" s="1"/>
  <c r="BY355" i="1"/>
  <c r="CX226" i="1"/>
  <c r="EI227" i="1" s="1"/>
  <c r="CA226" i="1"/>
  <c r="DL227" i="1" s="1"/>
  <c r="CR226" i="1"/>
  <c r="CD226" i="1"/>
  <c r="CY226" i="1"/>
  <c r="FD227" i="1"/>
  <c r="CU226" i="1"/>
  <c r="BZ226" i="1"/>
  <c r="FP226" i="1"/>
  <c r="CZ343" i="1"/>
  <c r="BR346" i="1"/>
  <c r="CJ226" i="1"/>
  <c r="DU227" i="1" s="1"/>
  <c r="CC226" i="1"/>
  <c r="CO226" i="1"/>
  <c r="DZ227" i="1" s="1"/>
  <c r="CF226" i="1"/>
  <c r="CT253" i="1"/>
  <c r="CE226" i="1"/>
  <c r="CS226" i="1"/>
  <c r="BV373" i="1"/>
  <c r="FV226" i="1"/>
  <c r="CQ227" i="1"/>
  <c r="BS226" i="1"/>
  <c r="CV386" i="1"/>
  <c r="CP226" i="1"/>
  <c r="EA227" i="1" s="1"/>
  <c r="CM226" i="1"/>
  <c r="DX227" i="1" s="1"/>
  <c r="BT226" i="1"/>
  <c r="CK226" i="1"/>
  <c r="ES226" i="1"/>
  <c r="EN226" i="1"/>
  <c r="DV226" i="1"/>
  <c r="DI226" i="1"/>
  <c r="FR226" i="1"/>
  <c r="FT227" i="1"/>
  <c r="DO226" i="1"/>
  <c r="FG226" i="1"/>
  <c r="DE226" i="1"/>
  <c r="EL226" i="1"/>
  <c r="FC227" i="1"/>
  <c r="EH226" i="1"/>
  <c r="HD226" i="1" s="1"/>
  <c r="EJ226" i="1"/>
  <c r="DQ226" i="1"/>
  <c r="ED226" i="1"/>
  <c r="EW227" i="1"/>
  <c r="DD226" i="1"/>
  <c r="FJ226" i="1"/>
  <c r="GU226" i="1" s="1"/>
  <c r="DP226" i="1"/>
  <c r="EE226" i="1"/>
  <c r="EK226" i="1"/>
  <c r="DF227" i="1"/>
  <c r="EF226" i="1"/>
  <c r="DK226" i="1"/>
  <c r="EV226" i="1"/>
  <c r="EB227" i="1"/>
  <c r="DM226" i="1"/>
  <c r="EC226" i="1"/>
  <c r="DJ226" i="1"/>
  <c r="ET226" i="1"/>
  <c r="DC226" i="1"/>
  <c r="FL226" i="1"/>
  <c r="GW226" i="1" s="1"/>
  <c r="EZ226" i="1"/>
  <c r="DT226" i="1"/>
  <c r="DG226" i="1"/>
  <c r="DS227" i="1"/>
  <c r="DN226" i="1"/>
  <c r="DH226" i="1"/>
  <c r="EG226" i="1"/>
  <c r="DB226" i="1"/>
  <c r="DW226" i="1"/>
  <c r="FF226" i="1"/>
  <c r="GQ226" i="1" s="1"/>
  <c r="H216" i="1" l="1"/>
  <c r="J216" i="1" s="1"/>
  <c r="K216" i="1" s="1"/>
  <c r="I216" i="1"/>
  <c r="J212" i="1"/>
  <c r="K212" i="1" s="1"/>
  <c r="K213" i="1" s="1"/>
  <c r="K214" i="1" s="1"/>
  <c r="K215" i="1" s="1"/>
  <c r="FW227" i="1"/>
  <c r="JA224" i="1"/>
  <c r="JE224" i="1"/>
  <c r="JI224" i="1"/>
  <c r="JM224" i="1"/>
  <c r="JQ224" i="1"/>
  <c r="JU224" i="1"/>
  <c r="JY224" i="1"/>
  <c r="KC224" i="1"/>
  <c r="JB224" i="1"/>
  <c r="JF224" i="1"/>
  <c r="JJ224" i="1"/>
  <c r="JN224" i="1"/>
  <c r="JR224" i="1"/>
  <c r="JV224" i="1"/>
  <c r="JZ224" i="1"/>
  <c r="KD224" i="1"/>
  <c r="JC224" i="1"/>
  <c r="JG224" i="1"/>
  <c r="JK224" i="1"/>
  <c r="JO224" i="1"/>
  <c r="JS224" i="1"/>
  <c r="JW224" i="1"/>
  <c r="KA224" i="1"/>
  <c r="JL224" i="1"/>
  <c r="KB224" i="1"/>
  <c r="IZ224" i="1"/>
  <c r="JP224" i="1"/>
  <c r="JD224" i="1"/>
  <c r="JT224" i="1"/>
  <c r="JH224" i="1"/>
  <c r="JX224" i="1"/>
  <c r="GF226" i="1"/>
  <c r="FX226" i="1"/>
  <c r="FH227" i="1"/>
  <c r="GL226" i="1"/>
  <c r="GD226" i="1"/>
  <c r="FE227" i="1"/>
  <c r="HA226" i="1"/>
  <c r="FY226" i="1"/>
  <c r="GS226" i="1"/>
  <c r="GP226" i="1"/>
  <c r="HB226" i="1"/>
  <c r="GA226" i="1"/>
  <c r="GM226" i="1"/>
  <c r="FS227" i="1"/>
  <c r="GY226" i="1"/>
  <c r="HF226" i="1"/>
  <c r="EV227" i="1"/>
  <c r="GZ226" i="1"/>
  <c r="GJ226" i="1"/>
  <c r="GX227" i="1"/>
  <c r="GT227" i="1"/>
  <c r="GO227" i="1"/>
  <c r="GI226" i="1"/>
  <c r="EX227" i="1"/>
  <c r="GV227" i="1"/>
  <c r="FZ226" i="1"/>
  <c r="EO227" i="1"/>
  <c r="GB227" i="1"/>
  <c r="EQ228" i="1"/>
  <c r="HG226" i="1"/>
  <c r="FD228" i="1"/>
  <c r="HC226" i="1"/>
  <c r="GC226" i="1"/>
  <c r="GG226" i="1"/>
  <c r="HH226" i="1"/>
  <c r="HE227" i="1"/>
  <c r="GN227" i="1"/>
  <c r="GK226" i="1"/>
  <c r="GR226" i="1"/>
  <c r="GH227" i="1"/>
  <c r="GE226" i="1"/>
  <c r="FK228" i="1"/>
  <c r="FN227" i="1"/>
  <c r="ES227" i="1"/>
  <c r="HZ225" i="1"/>
  <c r="HP225" i="1"/>
  <c r="HJ225" i="1"/>
  <c r="HV225" i="1"/>
  <c r="HI225" i="1"/>
  <c r="IG225" i="1"/>
  <c r="IP225" i="1"/>
  <c r="HS225" i="1"/>
  <c r="II225" i="1"/>
  <c r="HM225" i="1"/>
  <c r="IF225" i="1"/>
  <c r="HY225" i="1"/>
  <c r="HK225" i="1"/>
  <c r="IN225" i="1"/>
  <c r="IC225" i="1"/>
  <c r="HO225" i="1"/>
  <c r="IS225" i="1"/>
  <c r="IL225" i="1"/>
  <c r="IO225" i="1"/>
  <c r="IJ225" i="1"/>
  <c r="HT225" i="1"/>
  <c r="IK225" i="1"/>
  <c r="ID225" i="1"/>
  <c r="HN225" i="1"/>
  <c r="IE225" i="1"/>
  <c r="HX225" i="1"/>
  <c r="IB225" i="1"/>
  <c r="IA225" i="1"/>
  <c r="HL225" i="1"/>
  <c r="IR225" i="1"/>
  <c r="HU225" i="1"/>
  <c r="IQ225" i="1"/>
  <c r="IH225" i="1"/>
  <c r="HR225" i="1"/>
  <c r="IM225" i="1"/>
  <c r="HW225" i="1"/>
  <c r="HQ225" i="1"/>
  <c r="FB227" i="1"/>
  <c r="IV217" i="1"/>
  <c r="O217" i="1" s="1"/>
  <c r="IU217" i="1"/>
  <c r="N217" i="1" s="1"/>
  <c r="IX217" i="1"/>
  <c r="Q217" i="1" s="1"/>
  <c r="IT217" i="1"/>
  <c r="M217" i="1" s="1"/>
  <c r="IY217" i="1"/>
  <c r="R217" i="1" s="1"/>
  <c r="IW217" i="1"/>
  <c r="P217" i="1" s="1"/>
  <c r="FQ227" i="1"/>
  <c r="FM228" i="1"/>
  <c r="EM227" i="1"/>
  <c r="FU227" i="1"/>
  <c r="FI228" i="1"/>
  <c r="EP227" i="1"/>
  <c r="EU227" i="1"/>
  <c r="BT227" i="1"/>
  <c r="BS227" i="1"/>
  <c r="FV227" i="1"/>
  <c r="CS227" i="1"/>
  <c r="CT254" i="1"/>
  <c r="CO227" i="1"/>
  <c r="CJ227" i="1"/>
  <c r="DU228" i="1" s="1"/>
  <c r="CD227" i="1"/>
  <c r="CA227" i="1"/>
  <c r="DL228" i="1" s="1"/>
  <c r="BY356" i="1"/>
  <c r="BW227" i="1"/>
  <c r="BQ227" i="1"/>
  <c r="CW227" i="1"/>
  <c r="BU227" i="1"/>
  <c r="CH227" i="1"/>
  <c r="CZ344" i="1"/>
  <c r="BZ227" i="1"/>
  <c r="CI227" i="1"/>
  <c r="ER227" i="1"/>
  <c r="EN227" i="1"/>
  <c r="CK227" i="1"/>
  <c r="CM227" i="1"/>
  <c r="CV387" i="1"/>
  <c r="CQ228" i="1"/>
  <c r="BV374" i="1"/>
  <c r="CE227" i="1"/>
  <c r="CF227" i="1"/>
  <c r="CC227" i="1"/>
  <c r="CY227" i="1"/>
  <c r="CR227" i="1"/>
  <c r="CX227" i="1"/>
  <c r="EI228" i="1" s="1"/>
  <c r="CN227" i="1"/>
  <c r="DY228" i="1" s="1"/>
  <c r="CL227" i="1"/>
  <c r="DA227" i="1"/>
  <c r="CB227" i="1"/>
  <c r="FR227" i="1"/>
  <c r="CP227" i="1"/>
  <c r="EA228" i="1" s="1"/>
  <c r="BR347" i="1"/>
  <c r="FP227" i="1"/>
  <c r="CU227" i="1"/>
  <c r="CG227" i="1"/>
  <c r="BX382" i="1"/>
  <c r="FO227" i="1"/>
  <c r="FT228" i="1"/>
  <c r="DO227" i="1"/>
  <c r="DI227" i="1"/>
  <c r="EY227" i="1"/>
  <c r="DV227" i="1"/>
  <c r="FG227" i="1"/>
  <c r="DW227" i="1"/>
  <c r="EG227" i="1"/>
  <c r="DH227" i="1"/>
  <c r="DN227" i="1"/>
  <c r="DT227" i="1"/>
  <c r="EZ227" i="1"/>
  <c r="DC227" i="1"/>
  <c r="FY227" i="1" s="1"/>
  <c r="ET227" i="1"/>
  <c r="EC227" i="1"/>
  <c r="EB228" i="1"/>
  <c r="GX228" i="1" s="1"/>
  <c r="DF228" i="1"/>
  <c r="EE227" i="1"/>
  <c r="FJ227" i="1"/>
  <c r="GU227" i="1" s="1"/>
  <c r="DD227" i="1"/>
  <c r="ED227" i="1"/>
  <c r="DQ227" i="1"/>
  <c r="FC228" i="1"/>
  <c r="EL227" i="1"/>
  <c r="HH227" i="1" s="1"/>
  <c r="FF227" i="1"/>
  <c r="GQ227" i="1" s="1"/>
  <c r="DB227" i="1"/>
  <c r="DS228" i="1"/>
  <c r="DG227" i="1"/>
  <c r="FL227" i="1"/>
  <c r="GW227" i="1" s="1"/>
  <c r="DZ228" i="1"/>
  <c r="DJ227" i="1"/>
  <c r="DM227" i="1"/>
  <c r="EK227" i="1"/>
  <c r="DK227" i="1"/>
  <c r="EF227" i="1"/>
  <c r="DP227" i="1"/>
  <c r="FA227" i="1"/>
  <c r="EW228" i="1"/>
  <c r="DX228" i="1"/>
  <c r="EJ227" i="1"/>
  <c r="EH227" i="1"/>
  <c r="DE227" i="1"/>
  <c r="H217" i="1" l="1"/>
  <c r="I217" i="1"/>
  <c r="EY228" i="1"/>
  <c r="GG227" i="1"/>
  <c r="JB225" i="1"/>
  <c r="JF225" i="1"/>
  <c r="JJ225" i="1"/>
  <c r="JN225" i="1"/>
  <c r="JR225" i="1"/>
  <c r="JV225" i="1"/>
  <c r="JZ225" i="1"/>
  <c r="KD225" i="1"/>
  <c r="JC225" i="1"/>
  <c r="JG225" i="1"/>
  <c r="JK225" i="1"/>
  <c r="JO225" i="1"/>
  <c r="JS225" i="1"/>
  <c r="JW225" i="1"/>
  <c r="KA225" i="1"/>
  <c r="IZ225" i="1"/>
  <c r="JD225" i="1"/>
  <c r="JH225" i="1"/>
  <c r="JL225" i="1"/>
  <c r="JP225" i="1"/>
  <c r="JT225" i="1"/>
  <c r="JX225" i="1"/>
  <c r="KB225" i="1"/>
  <c r="JM225" i="1"/>
  <c r="KC225" i="1"/>
  <c r="JA225" i="1"/>
  <c r="JQ225" i="1"/>
  <c r="JE225" i="1"/>
  <c r="JU225" i="1"/>
  <c r="JY225" i="1"/>
  <c r="JI225" i="1"/>
  <c r="GP227" i="1"/>
  <c r="GS227" i="1"/>
  <c r="HD227" i="1"/>
  <c r="GO228" i="1"/>
  <c r="FN228" i="1"/>
  <c r="FO228" i="1"/>
  <c r="GI227" i="1"/>
  <c r="GD227" i="1"/>
  <c r="GY227" i="1"/>
  <c r="EM228" i="1"/>
  <c r="FK229" i="1"/>
  <c r="GV228" i="1"/>
  <c r="HG227" i="1"/>
  <c r="GM227" i="1"/>
  <c r="FH228" i="1"/>
  <c r="FZ227" i="1"/>
  <c r="FE228" i="1"/>
  <c r="FA228" i="1"/>
  <c r="GT228" i="1"/>
  <c r="HB227" i="1"/>
  <c r="GA227" i="1"/>
  <c r="GC227" i="1"/>
  <c r="GZ227" i="1"/>
  <c r="HC227" i="1"/>
  <c r="FT229" i="1"/>
  <c r="GF227" i="1"/>
  <c r="FX227" i="1"/>
  <c r="HE228" i="1"/>
  <c r="HF227" i="1"/>
  <c r="GB228" i="1"/>
  <c r="FI229" i="1"/>
  <c r="HA227" i="1"/>
  <c r="HR226" i="1"/>
  <c r="GL227" i="1"/>
  <c r="GJ227" i="1"/>
  <c r="FD229" i="1"/>
  <c r="ES228" i="1"/>
  <c r="GR227" i="1"/>
  <c r="GE227" i="1"/>
  <c r="GK227" i="1"/>
  <c r="GH228" i="1"/>
  <c r="EQ229" i="1"/>
  <c r="EX228" i="1"/>
  <c r="FW228" i="1"/>
  <c r="HJ226" i="1"/>
  <c r="ID226" i="1"/>
  <c r="IQ226" i="1"/>
  <c r="IR226" i="1"/>
  <c r="HZ226" i="1"/>
  <c r="HT226" i="1"/>
  <c r="HL226" i="1"/>
  <c r="IM226" i="1"/>
  <c r="HV226" i="1"/>
  <c r="HO226" i="1"/>
  <c r="IS226" i="1"/>
  <c r="HW226" i="1"/>
  <c r="HS226" i="1"/>
  <c r="IB226" i="1"/>
  <c r="HU226" i="1"/>
  <c r="IK226" i="1"/>
  <c r="HQ226" i="1"/>
  <c r="IL226" i="1"/>
  <c r="IO226" i="1"/>
  <c r="IA226" i="1"/>
  <c r="IJ226" i="1"/>
  <c r="HY226" i="1"/>
  <c r="HK226" i="1"/>
  <c r="IC226" i="1"/>
  <c r="HP226" i="1"/>
  <c r="HI226" i="1"/>
  <c r="IG226" i="1"/>
  <c r="IE226" i="1"/>
  <c r="HM226" i="1"/>
  <c r="IN226" i="1"/>
  <c r="HX226" i="1"/>
  <c r="IF226" i="1"/>
  <c r="IP226" i="1"/>
  <c r="HN226" i="1"/>
  <c r="II226" i="1"/>
  <c r="IH226" i="1"/>
  <c r="IU218" i="1"/>
  <c r="N218" i="1" s="1"/>
  <c r="IV218" i="1"/>
  <c r="O218" i="1" s="1"/>
  <c r="IY218" i="1"/>
  <c r="R218" i="1" s="1"/>
  <c r="IW218" i="1"/>
  <c r="P218" i="1" s="1"/>
  <c r="IX218" i="1"/>
  <c r="Q218" i="1" s="1"/>
  <c r="IT218" i="1"/>
  <c r="M218" i="1" s="1"/>
  <c r="FQ228" i="1"/>
  <c r="EV228" i="1"/>
  <c r="FB228" i="1"/>
  <c r="FM229" i="1"/>
  <c r="FS228" i="1"/>
  <c r="DA228" i="1"/>
  <c r="CN228" i="1"/>
  <c r="DY229" i="1" s="1"/>
  <c r="CR228" i="1"/>
  <c r="CC228" i="1"/>
  <c r="CE228" i="1"/>
  <c r="CQ229" i="1"/>
  <c r="CM228" i="1"/>
  <c r="DX229" i="1" s="1"/>
  <c r="EN228" i="1"/>
  <c r="CI228" i="1"/>
  <c r="CZ345" i="1"/>
  <c r="BU228" i="1"/>
  <c r="BQ228" i="1"/>
  <c r="BY357" i="1"/>
  <c r="CD228" i="1"/>
  <c r="CG228" i="1"/>
  <c r="DR228" i="1"/>
  <c r="GN228" i="1" s="1"/>
  <c r="FP228" i="1"/>
  <c r="CP228" i="1"/>
  <c r="EA229" i="1" s="1"/>
  <c r="CK228" i="1"/>
  <c r="CO228" i="1"/>
  <c r="CS228" i="1"/>
  <c r="BS228" i="1"/>
  <c r="CB228" i="1"/>
  <c r="CL228" i="1"/>
  <c r="CX228" i="1"/>
  <c r="EI229" i="1" s="1"/>
  <c r="CY228" i="1"/>
  <c r="CF228" i="1"/>
  <c r="BV375" i="1"/>
  <c r="CV388" i="1"/>
  <c r="ER228" i="1"/>
  <c r="BZ228" i="1"/>
  <c r="CH228" i="1"/>
  <c r="CW228" i="1"/>
  <c r="BW228" i="1"/>
  <c r="CA228" i="1"/>
  <c r="DL229" i="1" s="1"/>
  <c r="BX383" i="1"/>
  <c r="CU228" i="1"/>
  <c r="BR348" i="1"/>
  <c r="FR228" i="1"/>
  <c r="CJ228" i="1"/>
  <c r="DU229" i="1" s="1"/>
  <c r="CT255" i="1"/>
  <c r="FV228" i="1"/>
  <c r="BT228" i="1"/>
  <c r="EO228" i="1"/>
  <c r="EP228" i="1"/>
  <c r="DO228" i="1"/>
  <c r="FU228" i="1"/>
  <c r="DV228" i="1"/>
  <c r="DI228" i="1"/>
  <c r="FG228" i="1"/>
  <c r="EF228" i="1"/>
  <c r="EK228" i="1"/>
  <c r="DJ228" i="1"/>
  <c r="EU228" i="1"/>
  <c r="FL228" i="1"/>
  <c r="GW228" i="1" s="1"/>
  <c r="DG228" i="1"/>
  <c r="DB228" i="1"/>
  <c r="DQ228" i="1"/>
  <c r="GM228" i="1" s="1"/>
  <c r="DD228" i="1"/>
  <c r="EE228" i="1"/>
  <c r="EJ228" i="1"/>
  <c r="EW229" i="1"/>
  <c r="EC228" i="1"/>
  <c r="DC228" i="1"/>
  <c r="FY228" i="1" s="1"/>
  <c r="DT228" i="1"/>
  <c r="DN228" i="1"/>
  <c r="EG228" i="1"/>
  <c r="HC228" i="1" s="1"/>
  <c r="DP228" i="1"/>
  <c r="DK228" i="1"/>
  <c r="GG228" i="1" s="1"/>
  <c r="DM228" i="1"/>
  <c r="DZ229" i="1"/>
  <c r="DS229" i="1"/>
  <c r="FF228" i="1"/>
  <c r="GQ228" i="1" s="1"/>
  <c r="EL228" i="1"/>
  <c r="ED228" i="1"/>
  <c r="GZ228" i="1" s="1"/>
  <c r="FJ228" i="1"/>
  <c r="GU228" i="1" s="1"/>
  <c r="DF229" i="1"/>
  <c r="DE228" i="1"/>
  <c r="EH228" i="1"/>
  <c r="EB229" i="1"/>
  <c r="ET228" i="1"/>
  <c r="EZ228" i="1"/>
  <c r="DH228" i="1"/>
  <c r="DW228" i="1"/>
  <c r="I218" i="1" l="1"/>
  <c r="H218" i="1"/>
  <c r="GJ228" i="1"/>
  <c r="J217" i="1"/>
  <c r="K217" i="1" s="1"/>
  <c r="GP228" i="1"/>
  <c r="HE229" i="1"/>
  <c r="JC226" i="1"/>
  <c r="JG226" i="1"/>
  <c r="JK226" i="1"/>
  <c r="JO226" i="1"/>
  <c r="JS226" i="1"/>
  <c r="JW226" i="1"/>
  <c r="KA226" i="1"/>
  <c r="IZ226" i="1"/>
  <c r="JD226" i="1"/>
  <c r="JH226" i="1"/>
  <c r="JL226" i="1"/>
  <c r="JP226" i="1"/>
  <c r="JT226" i="1"/>
  <c r="JX226" i="1"/>
  <c r="KB226" i="1"/>
  <c r="JA226" i="1"/>
  <c r="JE226" i="1"/>
  <c r="JI226" i="1"/>
  <c r="JM226" i="1"/>
  <c r="JQ226" i="1"/>
  <c r="JU226" i="1"/>
  <c r="JY226" i="1"/>
  <c r="KC226" i="1"/>
  <c r="JN226" i="1"/>
  <c r="KD226" i="1"/>
  <c r="JB226" i="1"/>
  <c r="JR226" i="1"/>
  <c r="JF226" i="1"/>
  <c r="JV226" i="1"/>
  <c r="JJ226" i="1"/>
  <c r="JZ226" i="1"/>
  <c r="EO229" i="1"/>
  <c r="GY228" i="1"/>
  <c r="HD228" i="1"/>
  <c r="FX228" i="1"/>
  <c r="GL228" i="1"/>
  <c r="FT230" i="1"/>
  <c r="FI230" i="1"/>
  <c r="GS228" i="1"/>
  <c r="GO229" i="1"/>
  <c r="GV229" i="1"/>
  <c r="HB228" i="1"/>
  <c r="GI228" i="1"/>
  <c r="GX229" i="1"/>
  <c r="GT229" i="1"/>
  <c r="EY229" i="1"/>
  <c r="FN229" i="1"/>
  <c r="FS229" i="1"/>
  <c r="HA228" i="1"/>
  <c r="GA228" i="1"/>
  <c r="GB229" i="1"/>
  <c r="HH228" i="1"/>
  <c r="HF228" i="1"/>
  <c r="FZ228" i="1"/>
  <c r="EM229" i="1"/>
  <c r="GD228" i="1"/>
  <c r="GC228" i="1"/>
  <c r="HG228" i="1"/>
  <c r="GF228" i="1"/>
  <c r="EP229" i="1"/>
  <c r="GR228" i="1"/>
  <c r="GK228" i="1"/>
  <c r="GH229" i="1"/>
  <c r="GE228" i="1"/>
  <c r="EV229" i="1"/>
  <c r="DR229" i="1"/>
  <c r="HJ227" i="1"/>
  <c r="HU227" i="1"/>
  <c r="IQ227" i="1"/>
  <c r="IO227" i="1"/>
  <c r="HQ227" i="1"/>
  <c r="IM227" i="1"/>
  <c r="IG227" i="1"/>
  <c r="IP227" i="1"/>
  <c r="IS227" i="1"/>
  <c r="HN227" i="1"/>
  <c r="HZ227" i="1"/>
  <c r="IH227" i="1"/>
  <c r="HM227" i="1"/>
  <c r="IA227" i="1"/>
  <c r="HV227" i="1"/>
  <c r="HW227" i="1"/>
  <c r="IK227" i="1"/>
  <c r="HT227" i="1"/>
  <c r="HI227" i="1"/>
  <c r="IE227" i="1"/>
  <c r="IR227" i="1"/>
  <c r="IJ227" i="1"/>
  <c r="IC227" i="1"/>
  <c r="IL227" i="1"/>
  <c r="HX227" i="1"/>
  <c r="IF227" i="1"/>
  <c r="HY227" i="1"/>
  <c r="HO227" i="1"/>
  <c r="HP227" i="1"/>
  <c r="HL227" i="1"/>
  <c r="HK227" i="1"/>
  <c r="IN227" i="1"/>
  <c r="FQ229" i="1"/>
  <c r="HR227" i="1"/>
  <c r="HS227" i="1"/>
  <c r="IB227" i="1"/>
  <c r="ID227" i="1"/>
  <c r="II227" i="1"/>
  <c r="IU219" i="1"/>
  <c r="N219" i="1" s="1"/>
  <c r="IT219" i="1"/>
  <c r="M219" i="1" s="1"/>
  <c r="IW219" i="1"/>
  <c r="P219" i="1" s="1"/>
  <c r="IV219" i="1"/>
  <c r="O219" i="1" s="1"/>
  <c r="IX219" i="1"/>
  <c r="Q219" i="1" s="1"/>
  <c r="IY219" i="1"/>
  <c r="R219" i="1" s="1"/>
  <c r="FD230" i="1"/>
  <c r="FE229" i="1"/>
  <c r="FW229" i="1"/>
  <c r="FC229" i="1"/>
  <c r="FC230" i="1" s="1"/>
  <c r="FH229" i="1"/>
  <c r="FU229" i="1"/>
  <c r="EQ230" i="1"/>
  <c r="EX229" i="1"/>
  <c r="FO229" i="1"/>
  <c r="FA229" i="1"/>
  <c r="FM230" i="1"/>
  <c r="CJ229" i="1"/>
  <c r="DU230" i="1" s="1"/>
  <c r="BW229" i="1"/>
  <c r="ER229" i="1"/>
  <c r="CL229" i="1"/>
  <c r="BR349" i="1"/>
  <c r="BV376" i="1"/>
  <c r="CO229" i="1"/>
  <c r="CP229" i="1"/>
  <c r="EA230" i="1" s="1"/>
  <c r="CD229" i="1"/>
  <c r="BQ229" i="1"/>
  <c r="EN229" i="1"/>
  <c r="CC229" i="1"/>
  <c r="EU229" i="1"/>
  <c r="BT229" i="1"/>
  <c r="CT256" i="1"/>
  <c r="FR229" i="1"/>
  <c r="CU229" i="1"/>
  <c r="CA229" i="1"/>
  <c r="DL230" i="1" s="1"/>
  <c r="CW229" i="1"/>
  <c r="BZ229" i="1"/>
  <c r="CV389" i="1"/>
  <c r="CF229" i="1"/>
  <c r="CX229" i="1"/>
  <c r="CB229" i="1"/>
  <c r="CG229" i="1"/>
  <c r="BU229" i="1"/>
  <c r="DF230" i="1" s="1"/>
  <c r="BX384" i="1"/>
  <c r="CH229" i="1"/>
  <c r="CY229" i="1"/>
  <c r="BS229" i="1"/>
  <c r="CZ346" i="1"/>
  <c r="CQ230" i="1"/>
  <c r="CN229" i="1"/>
  <c r="DY230" i="1" s="1"/>
  <c r="CS229" i="1"/>
  <c r="CK229" i="1"/>
  <c r="BY358" i="1"/>
  <c r="CI229" i="1"/>
  <c r="CM229" i="1"/>
  <c r="CE229" i="1"/>
  <c r="CR229" i="1"/>
  <c r="DA229" i="1"/>
  <c r="FV229" i="1"/>
  <c r="DI229" i="1"/>
  <c r="FP229" i="1"/>
  <c r="DV229" i="1"/>
  <c r="DO229" i="1"/>
  <c r="FK230" i="1"/>
  <c r="FB229" i="1"/>
  <c r="FG229" i="1"/>
  <c r="EK229" i="1"/>
  <c r="HG229" i="1" s="1"/>
  <c r="ET229" i="1"/>
  <c r="EH229" i="1"/>
  <c r="ED229" i="1"/>
  <c r="EL229" i="1"/>
  <c r="DM229" i="1"/>
  <c r="DP229" i="1"/>
  <c r="EG229" i="1"/>
  <c r="DT229" i="1"/>
  <c r="EC229" i="1"/>
  <c r="EJ229" i="1"/>
  <c r="DD229" i="1"/>
  <c r="DB229" i="1"/>
  <c r="FX229" i="1" s="1"/>
  <c r="DG229" i="1"/>
  <c r="GC229" i="1" s="1"/>
  <c r="DJ229" i="1"/>
  <c r="EF229" i="1"/>
  <c r="DW229" i="1"/>
  <c r="GS229" i="1" s="1"/>
  <c r="DH229" i="1"/>
  <c r="ES229" i="1"/>
  <c r="EZ229" i="1"/>
  <c r="EB230" i="1"/>
  <c r="DX230" i="1"/>
  <c r="DE229" i="1"/>
  <c r="FJ229" i="1"/>
  <c r="GU229" i="1" s="1"/>
  <c r="EI230" i="1"/>
  <c r="FF229" i="1"/>
  <c r="GQ229" i="1" s="1"/>
  <c r="DS230" i="1"/>
  <c r="DZ230" i="1"/>
  <c r="DK229" i="1"/>
  <c r="DN229" i="1"/>
  <c r="DC229" i="1"/>
  <c r="EW230" i="1"/>
  <c r="EE229" i="1"/>
  <c r="DQ229" i="1"/>
  <c r="FL229" i="1"/>
  <c r="GW229" i="1" s="1"/>
  <c r="H219" i="1" l="1"/>
  <c r="J219" i="1" s="1"/>
  <c r="K219" i="1" s="1"/>
  <c r="I219" i="1"/>
  <c r="J218" i="1"/>
  <c r="K218" i="1" s="1"/>
  <c r="FT231" i="1"/>
  <c r="FZ229" i="1"/>
  <c r="IZ227" i="1"/>
  <c r="JD227" i="1"/>
  <c r="JH227" i="1"/>
  <c r="JL227" i="1"/>
  <c r="JP227" i="1"/>
  <c r="JT227" i="1"/>
  <c r="JX227" i="1"/>
  <c r="KB227" i="1"/>
  <c r="JA227" i="1"/>
  <c r="JE227" i="1"/>
  <c r="JI227" i="1"/>
  <c r="JM227" i="1"/>
  <c r="JQ227" i="1"/>
  <c r="JU227" i="1"/>
  <c r="JY227" i="1"/>
  <c r="KC227" i="1"/>
  <c r="JB227" i="1"/>
  <c r="JF227" i="1"/>
  <c r="JJ227" i="1"/>
  <c r="JN227" i="1"/>
  <c r="JR227" i="1"/>
  <c r="JV227" i="1"/>
  <c r="JZ227" i="1"/>
  <c r="KD227" i="1"/>
  <c r="JO227" i="1"/>
  <c r="JC227" i="1"/>
  <c r="JS227" i="1"/>
  <c r="JG227" i="1"/>
  <c r="JW227" i="1"/>
  <c r="KA227" i="1"/>
  <c r="JK227" i="1"/>
  <c r="EQ231" i="1"/>
  <c r="GG229" i="1"/>
  <c r="FI231" i="1"/>
  <c r="HC229" i="1"/>
  <c r="GY229" i="1"/>
  <c r="GJ229" i="1"/>
  <c r="HA229" i="1"/>
  <c r="FH230" i="1"/>
  <c r="HD229" i="1"/>
  <c r="GZ229" i="1"/>
  <c r="GO230" i="1"/>
  <c r="GF229" i="1"/>
  <c r="HB229" i="1"/>
  <c r="ES230" i="1"/>
  <c r="GX230" i="1"/>
  <c r="HH229" i="1"/>
  <c r="GB230" i="1"/>
  <c r="EV230" i="1"/>
  <c r="GM229" i="1"/>
  <c r="FB230" i="1"/>
  <c r="EP230" i="1"/>
  <c r="GV230" i="1"/>
  <c r="EO230" i="1"/>
  <c r="HE230" i="1"/>
  <c r="GP229" i="1"/>
  <c r="FY229" i="1"/>
  <c r="GA229" i="1"/>
  <c r="HF229" i="1"/>
  <c r="GL229" i="1"/>
  <c r="EX230" i="1"/>
  <c r="HQ228" i="1"/>
  <c r="GT230" i="1"/>
  <c r="GI229" i="1"/>
  <c r="FE230" i="1"/>
  <c r="FK231" i="1"/>
  <c r="GN229" i="1"/>
  <c r="GD229" i="1"/>
  <c r="GE229" i="1"/>
  <c r="GK229" i="1"/>
  <c r="GH230" i="1"/>
  <c r="GR229" i="1"/>
  <c r="FM231" i="1"/>
  <c r="FN230" i="1"/>
  <c r="HJ228" i="1"/>
  <c r="EM230" i="1"/>
  <c r="IL228" i="1"/>
  <c r="IR228" i="1"/>
  <c r="IQ228" i="1"/>
  <c r="HT228" i="1"/>
  <c r="IS228" i="1"/>
  <c r="HM228" i="1"/>
  <c r="HW228" i="1"/>
  <c r="IG228" i="1"/>
  <c r="HI228" i="1"/>
  <c r="IE228" i="1"/>
  <c r="IM228" i="1"/>
  <c r="HP228" i="1"/>
  <c r="HY228" i="1"/>
  <c r="IO228" i="1"/>
  <c r="HN228" i="1"/>
  <c r="ID228" i="1"/>
  <c r="HS228" i="1"/>
  <c r="IK228" i="1"/>
  <c r="IP228" i="1"/>
  <c r="HR228" i="1"/>
  <c r="HU228" i="1"/>
  <c r="II228" i="1"/>
  <c r="IH228" i="1"/>
  <c r="IC228" i="1"/>
  <c r="IN228" i="1"/>
  <c r="IA228" i="1"/>
  <c r="HZ228" i="1"/>
  <c r="IB228" i="1"/>
  <c r="IF228" i="1"/>
  <c r="HO228" i="1"/>
  <c r="IJ228" i="1"/>
  <c r="HX228" i="1"/>
  <c r="HV228" i="1"/>
  <c r="HK228" i="1"/>
  <c r="HL228" i="1"/>
  <c r="IY221" i="1"/>
  <c r="R221" i="1" s="1"/>
  <c r="FU230" i="1"/>
  <c r="IU221" i="1"/>
  <c r="N221" i="1" s="1"/>
  <c r="IV221" i="1"/>
  <c r="O221" i="1" s="1"/>
  <c r="IW221" i="1"/>
  <c r="P221" i="1" s="1"/>
  <c r="IT221" i="1"/>
  <c r="M221" i="1" s="1"/>
  <c r="IX221" i="1"/>
  <c r="Q221" i="1" s="1"/>
  <c r="FO230" i="1"/>
  <c r="FD231" i="1"/>
  <c r="EY230" i="1"/>
  <c r="FQ230" i="1"/>
  <c r="IX223" i="1"/>
  <c r="Q223" i="1" s="1"/>
  <c r="FV230" i="1"/>
  <c r="CV390" i="1"/>
  <c r="CC230" i="1"/>
  <c r="BQ230" i="1"/>
  <c r="CR230" i="1"/>
  <c r="BY359" i="1"/>
  <c r="CQ231" i="1"/>
  <c r="BS230" i="1"/>
  <c r="CH230" i="1"/>
  <c r="CG230" i="1"/>
  <c r="DR230" i="1"/>
  <c r="GN230" i="1" s="1"/>
  <c r="CX230" i="1"/>
  <c r="CW230" i="1"/>
  <c r="CU230" i="1"/>
  <c r="CT257" i="1"/>
  <c r="EU230" i="1"/>
  <c r="CL230" i="1"/>
  <c r="BW230" i="1"/>
  <c r="CM230" i="1"/>
  <c r="CK230" i="1"/>
  <c r="BV377" i="1"/>
  <c r="CS230" i="1"/>
  <c r="EN230" i="1"/>
  <c r="CD230" i="1"/>
  <c r="CO230" i="1"/>
  <c r="BR350" i="1"/>
  <c r="FP230" i="1"/>
  <c r="CP230" i="1"/>
  <c r="EA231" i="1" s="1"/>
  <c r="DA230" i="1"/>
  <c r="CE230" i="1"/>
  <c r="CI230" i="1"/>
  <c r="CN230" i="1"/>
  <c r="DY231" i="1" s="1"/>
  <c r="CZ347" i="1"/>
  <c r="CY230" i="1"/>
  <c r="BX385" i="1"/>
  <c r="BU230" i="1"/>
  <c r="CB230" i="1"/>
  <c r="CF230" i="1"/>
  <c r="BZ230" i="1"/>
  <c r="CA230" i="1"/>
  <c r="DL231" i="1" s="1"/>
  <c r="FR230" i="1"/>
  <c r="BT230" i="1"/>
  <c r="CJ230" i="1"/>
  <c r="DU231" i="1" s="1"/>
  <c r="FW230" i="1"/>
  <c r="FS230" i="1"/>
  <c r="ER230" i="1"/>
  <c r="DO230" i="1"/>
  <c r="DI230" i="1"/>
  <c r="DV230" i="1"/>
  <c r="FG230" i="1"/>
  <c r="DN230" i="1"/>
  <c r="DZ231" i="1"/>
  <c r="FF230" i="1"/>
  <c r="GQ230" i="1" s="1"/>
  <c r="FJ230" i="1"/>
  <c r="GU230" i="1" s="1"/>
  <c r="DX231" i="1"/>
  <c r="GT231" i="1" s="1"/>
  <c r="EZ230" i="1"/>
  <c r="DB230" i="1"/>
  <c r="FX230" i="1" s="1"/>
  <c r="DD230" i="1"/>
  <c r="EJ230" i="1"/>
  <c r="DP230" i="1"/>
  <c r="FA230" i="1"/>
  <c r="EL230" i="1"/>
  <c r="EH230" i="1"/>
  <c r="DF231" i="1"/>
  <c r="EE230" i="1"/>
  <c r="DK230" i="1"/>
  <c r="EI231" i="1"/>
  <c r="DQ230" i="1"/>
  <c r="GM230" i="1" s="1"/>
  <c r="DC230" i="1"/>
  <c r="EF230" i="1"/>
  <c r="DG230" i="1"/>
  <c r="FC231" i="1"/>
  <c r="EC230" i="1"/>
  <c r="EG230" i="1"/>
  <c r="DM230" i="1"/>
  <c r="ED230" i="1"/>
  <c r="GZ230" i="1" s="1"/>
  <c r="ET230" i="1"/>
  <c r="EK230" i="1"/>
  <c r="FL230" i="1"/>
  <c r="GW230" i="1" s="1"/>
  <c r="EW231" i="1"/>
  <c r="DS231" i="1"/>
  <c r="GO231" i="1" s="1"/>
  <c r="DE230" i="1"/>
  <c r="EB231" i="1"/>
  <c r="DH230" i="1"/>
  <c r="DW230" i="1"/>
  <c r="DJ230" i="1"/>
  <c r="DT230" i="1"/>
  <c r="H221" i="1" l="1"/>
  <c r="I221" i="1"/>
  <c r="JA228" i="1"/>
  <c r="JE228" i="1"/>
  <c r="JI228" i="1"/>
  <c r="JM228" i="1"/>
  <c r="JQ228" i="1"/>
  <c r="JU228" i="1"/>
  <c r="JY228" i="1"/>
  <c r="KC228" i="1"/>
  <c r="JB228" i="1"/>
  <c r="JF228" i="1"/>
  <c r="JJ228" i="1"/>
  <c r="JN228" i="1"/>
  <c r="JR228" i="1"/>
  <c r="JV228" i="1"/>
  <c r="JZ228" i="1"/>
  <c r="KD228" i="1"/>
  <c r="JC228" i="1"/>
  <c r="JG228" i="1"/>
  <c r="JK228" i="1"/>
  <c r="JO228" i="1"/>
  <c r="JS228" i="1"/>
  <c r="JW228" i="1"/>
  <c r="KA228" i="1"/>
  <c r="IZ228" i="1"/>
  <c r="JP228" i="1"/>
  <c r="JD228" i="1"/>
  <c r="JT228" i="1"/>
  <c r="JH228" i="1"/>
  <c r="JX228" i="1"/>
  <c r="JL228" i="1"/>
  <c r="KB228" i="1"/>
  <c r="HC230" i="1"/>
  <c r="GB231" i="1"/>
  <c r="FW231" i="1"/>
  <c r="HB230" i="1"/>
  <c r="FZ230" i="1"/>
  <c r="FK232" i="1"/>
  <c r="EV231" i="1"/>
  <c r="GS230" i="1"/>
  <c r="FY230" i="1"/>
  <c r="GD230" i="1"/>
  <c r="GP230" i="1"/>
  <c r="GX231" i="1"/>
  <c r="GI230" i="1"/>
  <c r="GY230" i="1"/>
  <c r="HA230" i="1"/>
  <c r="GA230" i="1"/>
  <c r="GV231" i="1"/>
  <c r="HD230" i="1"/>
  <c r="HG230" i="1"/>
  <c r="GG230" i="1"/>
  <c r="HE231" i="1"/>
  <c r="GF230" i="1"/>
  <c r="FM232" i="1"/>
  <c r="EP231" i="1"/>
  <c r="GL230" i="1"/>
  <c r="FE231" i="1"/>
  <c r="GC230" i="1"/>
  <c r="HF230" i="1"/>
  <c r="GJ230" i="1"/>
  <c r="GK230" i="1"/>
  <c r="HH230" i="1"/>
  <c r="GH231" i="1"/>
  <c r="GR230" i="1"/>
  <c r="GE230" i="1"/>
  <c r="FT232" i="1"/>
  <c r="HP229" i="1"/>
  <c r="FA231" i="1"/>
  <c r="EQ232" i="1"/>
  <c r="EM231" i="1"/>
  <c r="HN229" i="1"/>
  <c r="HJ229" i="1"/>
  <c r="IC229" i="1"/>
  <c r="HV229" i="1"/>
  <c r="IO229" i="1"/>
  <c r="IR229" i="1"/>
  <c r="IN229" i="1"/>
  <c r="IE229" i="1"/>
  <c r="HI229" i="1"/>
  <c r="IB229" i="1"/>
  <c r="HL229" i="1"/>
  <c r="HZ229" i="1"/>
  <c r="IF229" i="1"/>
  <c r="HO229" i="1"/>
  <c r="HX229" i="1"/>
  <c r="IM229" i="1"/>
  <c r="HW229" i="1"/>
  <c r="IQ229" i="1"/>
  <c r="HM229" i="1"/>
  <c r="IH229" i="1"/>
  <c r="HT229" i="1"/>
  <c r="IG229" i="1"/>
  <c r="HR229" i="1"/>
  <c r="IS229" i="1"/>
  <c r="IL229" i="1"/>
  <c r="HU229" i="1"/>
  <c r="IK229" i="1"/>
  <c r="ID229" i="1"/>
  <c r="HQ229" i="1"/>
  <c r="IP229" i="1"/>
  <c r="II229" i="1"/>
  <c r="IJ229" i="1"/>
  <c r="HK229" i="1"/>
  <c r="HY229" i="1"/>
  <c r="IA229" i="1"/>
  <c r="HS229" i="1"/>
  <c r="EY231" i="1"/>
  <c r="IU223" i="1"/>
  <c r="N223" i="1" s="1"/>
  <c r="IV223" i="1"/>
  <c r="O223" i="1" s="1"/>
  <c r="IT223" i="1"/>
  <c r="M223" i="1" s="1"/>
  <c r="IW223" i="1"/>
  <c r="P223" i="1" s="1"/>
  <c r="IY223" i="1"/>
  <c r="R223" i="1" s="1"/>
  <c r="FI232" i="1"/>
  <c r="EO231" i="1"/>
  <c r="FQ231" i="1"/>
  <c r="FD232" i="1"/>
  <c r="FO231" i="1"/>
  <c r="FB231" i="1"/>
  <c r="FU231" i="1"/>
  <c r="DR231" i="1"/>
  <c r="GN231" i="1" s="1"/>
  <c r="FV231" i="1"/>
  <c r="CG231" i="1"/>
  <c r="BS231" i="1"/>
  <c r="BY360" i="1"/>
  <c r="CJ231" i="1"/>
  <c r="DU232" i="1" s="1"/>
  <c r="BT231" i="1"/>
  <c r="CA231" i="1"/>
  <c r="DL232" i="1" s="1"/>
  <c r="CF231" i="1"/>
  <c r="BU231" i="1"/>
  <c r="DF232" i="1" s="1"/>
  <c r="GB232" i="1" s="1"/>
  <c r="CY231" i="1"/>
  <c r="CN231" i="1"/>
  <c r="DY232" i="1" s="1"/>
  <c r="CE231" i="1"/>
  <c r="FP231" i="1"/>
  <c r="CO231" i="1"/>
  <c r="EN231" i="1"/>
  <c r="BV378" i="1"/>
  <c r="CM231" i="1"/>
  <c r="DX232" i="1" s="1"/>
  <c r="GT232" i="1" s="1"/>
  <c r="BW231" i="1"/>
  <c r="CU231" i="1"/>
  <c r="CX231" i="1"/>
  <c r="EI232" i="1" s="1"/>
  <c r="CC231" i="1"/>
  <c r="FS231" i="1"/>
  <c r="CH231" i="1"/>
  <c r="CQ232" i="1"/>
  <c r="CR231" i="1"/>
  <c r="ER231" i="1"/>
  <c r="FR231" i="1"/>
  <c r="BZ231" i="1"/>
  <c r="CB231" i="1"/>
  <c r="BX386" i="1"/>
  <c r="CZ348" i="1"/>
  <c r="CI231" i="1"/>
  <c r="DA231" i="1"/>
  <c r="CP231" i="1"/>
  <c r="EA232" i="1" s="1"/>
  <c r="BR351" i="1"/>
  <c r="CD231" i="1"/>
  <c r="CS231" i="1"/>
  <c r="CK231" i="1"/>
  <c r="CL231" i="1"/>
  <c r="CT258" i="1"/>
  <c r="CW231" i="1"/>
  <c r="BQ231" i="1"/>
  <c r="CV391" i="1"/>
  <c r="FH231" i="1"/>
  <c r="EU231" i="1"/>
  <c r="DI231" i="1"/>
  <c r="FN231" i="1"/>
  <c r="DV231" i="1"/>
  <c r="EX231" i="1"/>
  <c r="DO231" i="1"/>
  <c r="FG231" i="1"/>
  <c r="DH231" i="1"/>
  <c r="EK231" i="1"/>
  <c r="HG231" i="1" s="1"/>
  <c r="EC231" i="1"/>
  <c r="DT231" i="1"/>
  <c r="DJ231" i="1"/>
  <c r="DC231" i="1"/>
  <c r="EE231" i="1"/>
  <c r="EH231" i="1"/>
  <c r="EJ231" i="1"/>
  <c r="DB231" i="1"/>
  <c r="EZ231" i="1"/>
  <c r="FJ231" i="1"/>
  <c r="GU231" i="1" s="1"/>
  <c r="DZ232" i="1"/>
  <c r="DN231" i="1"/>
  <c r="DE231" i="1"/>
  <c r="ED231" i="1"/>
  <c r="FC232" i="1"/>
  <c r="ES231" i="1"/>
  <c r="DQ231" i="1"/>
  <c r="GM231" i="1" s="1"/>
  <c r="DK231" i="1"/>
  <c r="EL231" i="1"/>
  <c r="EW232" i="1"/>
  <c r="DM231" i="1"/>
  <c r="DW231" i="1"/>
  <c r="EB232" i="1"/>
  <c r="DS232" i="1"/>
  <c r="FL231" i="1"/>
  <c r="GW231" i="1" s="1"/>
  <c r="ET231" i="1"/>
  <c r="EG231" i="1"/>
  <c r="DG231" i="1"/>
  <c r="EF231" i="1"/>
  <c r="DP231" i="1"/>
  <c r="DD231" i="1"/>
  <c r="FF231" i="1"/>
  <c r="GQ231" i="1" s="1"/>
  <c r="H223" i="1" l="1"/>
  <c r="ES232" i="1"/>
  <c r="J221" i="1"/>
  <c r="I223" i="1"/>
  <c r="HH231" i="1"/>
  <c r="GA231" i="1"/>
  <c r="JB229" i="1"/>
  <c r="JF229" i="1"/>
  <c r="JJ229" i="1"/>
  <c r="JN229" i="1"/>
  <c r="JR229" i="1"/>
  <c r="JV229" i="1"/>
  <c r="JZ229" i="1"/>
  <c r="KD229" i="1"/>
  <c r="JC229" i="1"/>
  <c r="JG229" i="1"/>
  <c r="JK229" i="1"/>
  <c r="JO229" i="1"/>
  <c r="JS229" i="1"/>
  <c r="JW229" i="1"/>
  <c r="KA229" i="1"/>
  <c r="IZ229" i="1"/>
  <c r="JD229" i="1"/>
  <c r="JH229" i="1"/>
  <c r="JL229" i="1"/>
  <c r="JP229" i="1"/>
  <c r="JT229" i="1"/>
  <c r="JX229" i="1"/>
  <c r="KB229" i="1"/>
  <c r="JA229" i="1"/>
  <c r="JQ229" i="1"/>
  <c r="JE229" i="1"/>
  <c r="JU229" i="1"/>
  <c r="JI229" i="1"/>
  <c r="JY229" i="1"/>
  <c r="KC229" i="1"/>
  <c r="JM229" i="1"/>
  <c r="EP232" i="1"/>
  <c r="FU232" i="1"/>
  <c r="GG231" i="1"/>
  <c r="FZ231" i="1"/>
  <c r="GP231" i="1"/>
  <c r="FS232" i="1"/>
  <c r="GJ231" i="1"/>
  <c r="GX232" i="1"/>
  <c r="HE232" i="1"/>
  <c r="GZ231" i="1"/>
  <c r="FM233" i="1"/>
  <c r="GF231" i="1"/>
  <c r="FX231" i="1"/>
  <c r="GC231" i="1"/>
  <c r="GV232" i="1"/>
  <c r="HD231" i="1"/>
  <c r="FE232" i="1"/>
  <c r="FV232" i="1"/>
  <c r="HC231" i="1"/>
  <c r="HF231" i="1"/>
  <c r="HB231" i="1"/>
  <c r="FY231" i="1"/>
  <c r="FK233" i="1"/>
  <c r="EX232" i="1"/>
  <c r="EM232" i="1"/>
  <c r="GL231" i="1"/>
  <c r="GS231" i="1"/>
  <c r="HA231" i="1"/>
  <c r="GO232" i="1"/>
  <c r="GI231" i="1"/>
  <c r="FH232" i="1"/>
  <c r="GD231" i="1"/>
  <c r="GR231" i="1"/>
  <c r="GH232" i="1"/>
  <c r="GY231" i="1"/>
  <c r="GK231" i="1"/>
  <c r="GE231" i="1"/>
  <c r="FA232" i="1"/>
  <c r="HV230" i="1"/>
  <c r="IC230" i="1"/>
  <c r="FW232" i="1"/>
  <c r="FI233" i="1"/>
  <c r="DR232" i="1"/>
  <c r="GN232" i="1" s="1"/>
  <c r="HJ230" i="1"/>
  <c r="EO232" i="1"/>
  <c r="HT230" i="1"/>
  <c r="HQ230" i="1"/>
  <c r="HW230" i="1"/>
  <c r="IL230" i="1"/>
  <c r="IE230" i="1"/>
  <c r="II230" i="1"/>
  <c r="HR230" i="1"/>
  <c r="IP230" i="1"/>
  <c r="HO230" i="1"/>
  <c r="HM230" i="1"/>
  <c r="HX230" i="1"/>
  <c r="IJ230" i="1"/>
  <c r="HK230" i="1"/>
  <c r="IG230" i="1"/>
  <c r="HL230" i="1"/>
  <c r="IH230" i="1"/>
  <c r="IN230" i="1"/>
  <c r="IK230" i="1"/>
  <c r="HP230" i="1"/>
  <c r="IQ230" i="1"/>
  <c r="IM230" i="1"/>
  <c r="IB230" i="1"/>
  <c r="IF230" i="1"/>
  <c r="HU230" i="1"/>
  <c r="ID230" i="1"/>
  <c r="HY230" i="1"/>
  <c r="HN230" i="1"/>
  <c r="IR230" i="1"/>
  <c r="HI230" i="1"/>
  <c r="HZ230" i="1"/>
  <c r="IS230" i="1"/>
  <c r="IO230" i="1"/>
  <c r="IA230" i="1"/>
  <c r="HS230" i="1"/>
  <c r="IU222" i="1"/>
  <c r="N222" i="1" s="1"/>
  <c r="IY222" i="1"/>
  <c r="R222" i="1" s="1"/>
  <c r="IX222" i="1"/>
  <c r="Q222" i="1" s="1"/>
  <c r="IV222" i="1"/>
  <c r="O222" i="1" s="1"/>
  <c r="IW222" i="1"/>
  <c r="P222" i="1" s="1"/>
  <c r="IT222" i="1"/>
  <c r="M222" i="1" s="1"/>
  <c r="EV232" i="1"/>
  <c r="FD233" i="1"/>
  <c r="FT233" i="1"/>
  <c r="FQ232" i="1"/>
  <c r="FN232" i="1"/>
  <c r="EU232" i="1"/>
  <c r="CV392" i="1"/>
  <c r="CW232" i="1"/>
  <c r="CL232" i="1"/>
  <c r="CK232" i="1"/>
  <c r="CD232" i="1"/>
  <c r="CP232" i="1"/>
  <c r="EA233" i="1" s="1"/>
  <c r="CI232" i="1"/>
  <c r="BX387" i="1"/>
  <c r="BZ232" i="1"/>
  <c r="CQ233" i="1"/>
  <c r="CM232" i="1"/>
  <c r="EN232" i="1"/>
  <c r="BU232" i="1"/>
  <c r="DF233" i="1" s="1"/>
  <c r="CA232" i="1"/>
  <c r="DL233" i="1" s="1"/>
  <c r="CJ232" i="1"/>
  <c r="DU233" i="1" s="1"/>
  <c r="BS232" i="1"/>
  <c r="CU232" i="1"/>
  <c r="CN232" i="1"/>
  <c r="DY233" i="1" s="1"/>
  <c r="FB232" i="1"/>
  <c r="CX232" i="1"/>
  <c r="BQ232" i="1"/>
  <c r="CT259" i="1"/>
  <c r="CS232" i="1"/>
  <c r="BR352" i="1"/>
  <c r="DA232" i="1"/>
  <c r="CZ349" i="1"/>
  <c r="CB232" i="1"/>
  <c r="FR232" i="1"/>
  <c r="CR232" i="1"/>
  <c r="CH232" i="1"/>
  <c r="CC232" i="1"/>
  <c r="BW232" i="1"/>
  <c r="BV379" i="1"/>
  <c r="CO232" i="1"/>
  <c r="DZ233" i="1" s="1"/>
  <c r="CE232" i="1"/>
  <c r="CY232" i="1"/>
  <c r="CF232" i="1"/>
  <c r="BT232" i="1"/>
  <c r="BY361" i="1"/>
  <c r="CG232" i="1"/>
  <c r="ER232" i="1"/>
  <c r="DO232" i="1"/>
  <c r="FP232" i="1"/>
  <c r="DV232" i="1"/>
  <c r="DI232" i="1"/>
  <c r="EQ233" i="1"/>
  <c r="EY232" i="1"/>
  <c r="FG232" i="1"/>
  <c r="FC233" i="1"/>
  <c r="DE232" i="1"/>
  <c r="GA232" i="1" s="1"/>
  <c r="FJ232" i="1"/>
  <c r="GU232" i="1" s="1"/>
  <c r="DB232" i="1"/>
  <c r="FF232" i="1"/>
  <c r="GQ232" i="1" s="1"/>
  <c r="DP232" i="1"/>
  <c r="DG232" i="1"/>
  <c r="EG232" i="1"/>
  <c r="HC232" i="1" s="1"/>
  <c r="ET232" i="1"/>
  <c r="DS233" i="1"/>
  <c r="DW232" i="1"/>
  <c r="DM232" i="1"/>
  <c r="EL232" i="1"/>
  <c r="DK232" i="1"/>
  <c r="EJ232" i="1"/>
  <c r="HF232" i="1" s="1"/>
  <c r="EE232" i="1"/>
  <c r="DC232" i="1"/>
  <c r="DT232" i="1"/>
  <c r="EK232" i="1"/>
  <c r="ED232" i="1"/>
  <c r="FO232" i="1"/>
  <c r="DN232" i="1"/>
  <c r="EZ232" i="1"/>
  <c r="DX233" i="1"/>
  <c r="DD232" i="1"/>
  <c r="EF232" i="1"/>
  <c r="FL232" i="1"/>
  <c r="GW232" i="1" s="1"/>
  <c r="EB233" i="1"/>
  <c r="EW233" i="1"/>
  <c r="DQ232" i="1"/>
  <c r="EH232" i="1"/>
  <c r="EI233" i="1"/>
  <c r="DJ232" i="1"/>
  <c r="EC232" i="1"/>
  <c r="DH232" i="1"/>
  <c r="GD232" i="1" s="1"/>
  <c r="J223" i="1" l="1"/>
  <c r="H222" i="1"/>
  <c r="GY232" i="1"/>
  <c r="I222" i="1"/>
  <c r="FZ232" i="1"/>
  <c r="J222" i="1"/>
  <c r="JC230" i="1"/>
  <c r="JG230" i="1"/>
  <c r="JK230" i="1"/>
  <c r="JO230" i="1"/>
  <c r="JS230" i="1"/>
  <c r="JW230" i="1"/>
  <c r="KA230" i="1"/>
  <c r="IZ230" i="1"/>
  <c r="JD230" i="1"/>
  <c r="JH230" i="1"/>
  <c r="JL230" i="1"/>
  <c r="JP230" i="1"/>
  <c r="JT230" i="1"/>
  <c r="JX230" i="1"/>
  <c r="KB230" i="1"/>
  <c r="JA230" i="1"/>
  <c r="JE230" i="1"/>
  <c r="JI230" i="1"/>
  <c r="JM230" i="1"/>
  <c r="JQ230" i="1"/>
  <c r="JU230" i="1"/>
  <c r="JY230" i="1"/>
  <c r="KC230" i="1"/>
  <c r="JB230" i="1"/>
  <c r="JR230" i="1"/>
  <c r="JF230" i="1"/>
  <c r="JV230" i="1"/>
  <c r="JJ230" i="1"/>
  <c r="JZ230" i="1"/>
  <c r="JN230" i="1"/>
  <c r="KD230" i="1"/>
  <c r="HD232" i="1"/>
  <c r="FM234" i="1"/>
  <c r="GS232" i="1"/>
  <c r="GX233" i="1"/>
  <c r="GI232" i="1"/>
  <c r="FX232" i="1"/>
  <c r="FW233" i="1"/>
  <c r="HG232" i="1"/>
  <c r="EY233" i="1"/>
  <c r="FB233" i="1"/>
  <c r="GF232" i="1"/>
  <c r="GO233" i="1"/>
  <c r="FY232" i="1"/>
  <c r="FQ233" i="1"/>
  <c r="GL232" i="1"/>
  <c r="FA233" i="1"/>
  <c r="HH232" i="1"/>
  <c r="HB232" i="1"/>
  <c r="GV233" i="1"/>
  <c r="GP232" i="1"/>
  <c r="FE233" i="1"/>
  <c r="GB233" i="1"/>
  <c r="HE233" i="1"/>
  <c r="GZ232" i="1"/>
  <c r="GC232" i="1"/>
  <c r="GG232" i="1"/>
  <c r="GJ232" i="1"/>
  <c r="GT233" i="1"/>
  <c r="FO233" i="1"/>
  <c r="GM232" i="1"/>
  <c r="HA232" i="1"/>
  <c r="GE232" i="1"/>
  <c r="GR232" i="1"/>
  <c r="GH233" i="1"/>
  <c r="GK232" i="1"/>
  <c r="EO233" i="1"/>
  <c r="EQ234" i="1"/>
  <c r="HO231" i="1"/>
  <c r="DR233" i="1"/>
  <c r="EM233" i="1"/>
  <c r="HJ231" i="1"/>
  <c r="IC231" i="1"/>
  <c r="HV231" i="1"/>
  <c r="HQ231" i="1"/>
  <c r="ID231" i="1"/>
  <c r="HK231" i="1"/>
  <c r="HR231" i="1"/>
  <c r="IK231" i="1"/>
  <c r="IG231" i="1"/>
  <c r="IE231" i="1"/>
  <c r="IA231" i="1"/>
  <c r="HN231" i="1"/>
  <c r="IR231" i="1"/>
  <c r="HU231" i="1"/>
  <c r="HP231" i="1"/>
  <c r="IJ231" i="1"/>
  <c r="HX231" i="1"/>
  <c r="HY231" i="1"/>
  <c r="IO231" i="1"/>
  <c r="IQ231" i="1"/>
  <c r="II231" i="1"/>
  <c r="HI231" i="1"/>
  <c r="HL231" i="1"/>
  <c r="IB231" i="1"/>
  <c r="FI234" i="1"/>
  <c r="HT231" i="1"/>
  <c r="IM231" i="1"/>
  <c r="HM231" i="1"/>
  <c r="HW231" i="1"/>
  <c r="HZ231" i="1"/>
  <c r="IS231" i="1"/>
  <c r="FU233" i="1"/>
  <c r="IF231" i="1"/>
  <c r="IL231" i="1"/>
  <c r="IN231" i="1"/>
  <c r="HS231" i="1"/>
  <c r="IH231" i="1"/>
  <c r="IP231" i="1"/>
  <c r="IU220" i="1"/>
  <c r="N220" i="1" s="1"/>
  <c r="IY220" i="1"/>
  <c r="R220" i="1" s="1"/>
  <c r="IV220" i="1"/>
  <c r="O220" i="1" s="1"/>
  <c r="IT220" i="1"/>
  <c r="M220" i="1" s="1"/>
  <c r="IW220" i="1"/>
  <c r="P220" i="1" s="1"/>
  <c r="IX220" i="1"/>
  <c r="Q220" i="1" s="1"/>
  <c r="EV233" i="1"/>
  <c r="FT234" i="1"/>
  <c r="FD234" i="1"/>
  <c r="ES233" i="1"/>
  <c r="EX233" i="1"/>
  <c r="FV233" i="1"/>
  <c r="FP233" i="1"/>
  <c r="BY362" i="1"/>
  <c r="CC233" i="1"/>
  <c r="CB233" i="1"/>
  <c r="CS233" i="1"/>
  <c r="CU233" i="1"/>
  <c r="BU233" i="1"/>
  <c r="BX388" i="1"/>
  <c r="CK233" i="1"/>
  <c r="CW233" i="1"/>
  <c r="CX233" i="1"/>
  <c r="CM233" i="1"/>
  <c r="DX234" i="1" s="1"/>
  <c r="CG233" i="1"/>
  <c r="BT233" i="1"/>
  <c r="CY233" i="1"/>
  <c r="CO233" i="1"/>
  <c r="BW233" i="1"/>
  <c r="CH233" i="1"/>
  <c r="FR233" i="1"/>
  <c r="CZ350" i="1"/>
  <c r="BR353" i="1"/>
  <c r="BQ233" i="1"/>
  <c r="FH233" i="1"/>
  <c r="CN233" i="1"/>
  <c r="DY234" i="1" s="1"/>
  <c r="BS233" i="1"/>
  <c r="CA233" i="1"/>
  <c r="DL234" i="1" s="1"/>
  <c r="BZ233" i="1"/>
  <c r="CI233" i="1"/>
  <c r="CD233" i="1"/>
  <c r="CL233" i="1"/>
  <c r="CV393" i="1"/>
  <c r="ER233" i="1"/>
  <c r="CF233" i="1"/>
  <c r="BV380" i="1"/>
  <c r="CR233" i="1"/>
  <c r="DA233" i="1"/>
  <c r="CT260" i="1"/>
  <c r="CJ233" i="1"/>
  <c r="DU234" i="1" s="1"/>
  <c r="CP233" i="1"/>
  <c r="EA234" i="1" s="1"/>
  <c r="EU233" i="1"/>
  <c r="CE233" i="1"/>
  <c r="EN233" i="1"/>
  <c r="CQ234" i="1"/>
  <c r="FN233" i="1"/>
  <c r="EP233" i="1"/>
  <c r="DI233" i="1"/>
  <c r="DO233" i="1"/>
  <c r="FK234" i="1"/>
  <c r="DV233" i="1"/>
  <c r="FG233" i="1"/>
  <c r="EK233" i="1"/>
  <c r="DC233" i="1"/>
  <c r="DM233" i="1"/>
  <c r="DS234" i="1"/>
  <c r="EG233" i="1"/>
  <c r="HC233" i="1" s="1"/>
  <c r="DP233" i="1"/>
  <c r="FF233" i="1"/>
  <c r="GQ233" i="1" s="1"/>
  <c r="FJ233" i="1"/>
  <c r="GU233" i="1" s="1"/>
  <c r="DE233" i="1"/>
  <c r="EC233" i="1"/>
  <c r="GY233" i="1" s="1"/>
  <c r="EI234" i="1"/>
  <c r="DQ233" i="1"/>
  <c r="EW234" i="1"/>
  <c r="EB234" i="1"/>
  <c r="EF233" i="1"/>
  <c r="DZ234" i="1"/>
  <c r="DN233" i="1"/>
  <c r="ED233" i="1"/>
  <c r="DT233" i="1"/>
  <c r="EE233" i="1"/>
  <c r="EJ233" i="1"/>
  <c r="EL233" i="1"/>
  <c r="DW233" i="1"/>
  <c r="ET233" i="1"/>
  <c r="DG233" i="1"/>
  <c r="DB233" i="1"/>
  <c r="FC234" i="1"/>
  <c r="DH233" i="1"/>
  <c r="DJ233" i="1"/>
  <c r="EH233" i="1"/>
  <c r="FS233" i="1"/>
  <c r="DF234" i="1"/>
  <c r="FL233" i="1"/>
  <c r="GW233" i="1" s="1"/>
  <c r="DD233" i="1"/>
  <c r="EZ233" i="1"/>
  <c r="DK233" i="1"/>
  <c r="H220" i="1" l="1"/>
  <c r="I220" i="1"/>
  <c r="FU234" i="1"/>
  <c r="IZ231" i="1"/>
  <c r="JD231" i="1"/>
  <c r="JH231" i="1"/>
  <c r="JL231" i="1"/>
  <c r="JP231" i="1"/>
  <c r="JT231" i="1"/>
  <c r="JX231" i="1"/>
  <c r="KB231" i="1"/>
  <c r="JA231" i="1"/>
  <c r="JE231" i="1"/>
  <c r="JI231" i="1"/>
  <c r="JM231" i="1"/>
  <c r="JQ231" i="1"/>
  <c r="JU231" i="1"/>
  <c r="JY231" i="1"/>
  <c r="KC231" i="1"/>
  <c r="JB231" i="1"/>
  <c r="JF231" i="1"/>
  <c r="JJ231" i="1"/>
  <c r="JN231" i="1"/>
  <c r="JR231" i="1"/>
  <c r="JV231" i="1"/>
  <c r="JZ231" i="1"/>
  <c r="KD231" i="1"/>
  <c r="JC231" i="1"/>
  <c r="JS231" i="1"/>
  <c r="JG231" i="1"/>
  <c r="JW231" i="1"/>
  <c r="JK231" i="1"/>
  <c r="KA231" i="1"/>
  <c r="JO231" i="1"/>
  <c r="FO234" i="1"/>
  <c r="HH233" i="1"/>
  <c r="GG233" i="1"/>
  <c r="GB234" i="1"/>
  <c r="FH234" i="1"/>
  <c r="GF233" i="1"/>
  <c r="GC233" i="1"/>
  <c r="HB233" i="1"/>
  <c r="FK235" i="1"/>
  <c r="FE234" i="1"/>
  <c r="GL233" i="1"/>
  <c r="HG233" i="1"/>
  <c r="GM233" i="1"/>
  <c r="GJ233" i="1"/>
  <c r="EO234" i="1"/>
  <c r="HA233" i="1"/>
  <c r="GA233" i="1"/>
  <c r="GO234" i="1"/>
  <c r="GS233" i="1"/>
  <c r="GP233" i="1"/>
  <c r="GT234" i="1"/>
  <c r="GZ233" i="1"/>
  <c r="FB234" i="1"/>
  <c r="GV234" i="1"/>
  <c r="FI235" i="1"/>
  <c r="EQ235" i="1"/>
  <c r="FV234" i="1"/>
  <c r="FT235" i="1"/>
  <c r="EP234" i="1"/>
  <c r="GX234" i="1"/>
  <c r="FM235" i="1"/>
  <c r="ES234" i="1"/>
  <c r="FZ233" i="1"/>
  <c r="FX233" i="1"/>
  <c r="HE234" i="1"/>
  <c r="GI233" i="1"/>
  <c r="HF233" i="1"/>
  <c r="GD233" i="1"/>
  <c r="FS234" i="1"/>
  <c r="FY233" i="1"/>
  <c r="DR234" i="1"/>
  <c r="GN234" i="1" s="1"/>
  <c r="GN233" i="1"/>
  <c r="HD233" i="1"/>
  <c r="GR233" i="1"/>
  <c r="GK233" i="1"/>
  <c r="GE233" i="1"/>
  <c r="GH234" i="1"/>
  <c r="IC232" i="1"/>
  <c r="IM232" i="1"/>
  <c r="HU232" i="1"/>
  <c r="IL232" i="1"/>
  <c r="IK232" i="1"/>
  <c r="HN232" i="1"/>
  <c r="HI232" i="1"/>
  <c r="IB232" i="1"/>
  <c r="IO232" i="1"/>
  <c r="HK232" i="1"/>
  <c r="ID232" i="1"/>
  <c r="HV232" i="1"/>
  <c r="HL232" i="1"/>
  <c r="HX232" i="1"/>
  <c r="IN232" i="1"/>
  <c r="IS232" i="1"/>
  <c r="HO232" i="1"/>
  <c r="HW232" i="1"/>
  <c r="IQ232" i="1"/>
  <c r="IR232" i="1"/>
  <c r="IJ232" i="1"/>
  <c r="HR232" i="1"/>
  <c r="HT232" i="1"/>
  <c r="HS232" i="1"/>
  <c r="IP232" i="1"/>
  <c r="HQ232" i="1"/>
  <c r="HY232" i="1"/>
  <c r="HP232" i="1"/>
  <c r="HJ232" i="1"/>
  <c r="HZ232" i="1"/>
  <c r="HM232" i="1"/>
  <c r="IH232" i="1"/>
  <c r="IE232" i="1"/>
  <c r="IG232" i="1"/>
  <c r="IA232" i="1"/>
  <c r="IF232" i="1"/>
  <c r="II232" i="1"/>
  <c r="EX234" i="1"/>
  <c r="IU224" i="1"/>
  <c r="N224" i="1" s="1"/>
  <c r="IV224" i="1"/>
  <c r="O224" i="1" s="1"/>
  <c r="IW224" i="1"/>
  <c r="P224" i="1" s="1"/>
  <c r="IX224" i="1"/>
  <c r="Q224" i="1" s="1"/>
  <c r="IT224" i="1"/>
  <c r="M224" i="1" s="1"/>
  <c r="IY224" i="1"/>
  <c r="R224" i="1" s="1"/>
  <c r="FQ234" i="1"/>
  <c r="FN234" i="1"/>
  <c r="FW234" i="1"/>
  <c r="FD235" i="1"/>
  <c r="EM234" i="1"/>
  <c r="EU234" i="1"/>
  <c r="DA234" i="1"/>
  <c r="ER234" i="1"/>
  <c r="CI234" i="1"/>
  <c r="BY363" i="1"/>
  <c r="CZ351" i="1"/>
  <c r="CH234" i="1"/>
  <c r="CO234" i="1"/>
  <c r="BT234" i="1"/>
  <c r="EN234" i="1"/>
  <c r="CJ234" i="1"/>
  <c r="DU235" i="1" s="1"/>
  <c r="BV381" i="1"/>
  <c r="CL234" i="1"/>
  <c r="CA234" i="1"/>
  <c r="DL235" i="1" s="1"/>
  <c r="CN234" i="1"/>
  <c r="DY235" i="1" s="1"/>
  <c r="CM234" i="1"/>
  <c r="DX235" i="1" s="1"/>
  <c r="CW234" i="1"/>
  <c r="CU234" i="1"/>
  <c r="CB234" i="1"/>
  <c r="CQ235" i="1"/>
  <c r="CE234" i="1"/>
  <c r="CP234" i="1"/>
  <c r="EA235" i="1" s="1"/>
  <c r="CT261" i="1"/>
  <c r="CR234" i="1"/>
  <c r="CF234" i="1"/>
  <c r="CV394" i="1"/>
  <c r="CD234" i="1"/>
  <c r="BZ234" i="1"/>
  <c r="BS234" i="1"/>
  <c r="CX234" i="1"/>
  <c r="CK234" i="1"/>
  <c r="BU234" i="1"/>
  <c r="CS234" i="1"/>
  <c r="CC234" i="1"/>
  <c r="FP234" i="1"/>
  <c r="BQ234" i="1"/>
  <c r="BR354" i="1"/>
  <c r="FR234" i="1"/>
  <c r="BW234" i="1"/>
  <c r="CY234" i="1"/>
  <c r="CG234" i="1"/>
  <c r="DR235" i="1" s="1"/>
  <c r="BX389" i="1"/>
  <c r="EY234" i="1"/>
  <c r="FA234" i="1"/>
  <c r="DO234" i="1"/>
  <c r="DK234" i="1"/>
  <c r="DV234" i="1"/>
  <c r="DI234" i="1"/>
  <c r="FG234" i="1"/>
  <c r="EH234" i="1"/>
  <c r="DH234" i="1"/>
  <c r="ET234" i="1"/>
  <c r="EL234" i="1"/>
  <c r="DN234" i="1"/>
  <c r="EF234" i="1"/>
  <c r="EB235" i="1"/>
  <c r="DQ234" i="1"/>
  <c r="EC234" i="1"/>
  <c r="FJ234" i="1"/>
  <c r="GU234" i="1" s="1"/>
  <c r="DP234" i="1"/>
  <c r="GL234" i="1" s="1"/>
  <c r="DS235" i="1"/>
  <c r="EK234" i="1"/>
  <c r="EV234" i="1"/>
  <c r="EZ234" i="1"/>
  <c r="DD234" i="1"/>
  <c r="FL234" i="1"/>
  <c r="GW234" i="1" s="1"/>
  <c r="DF235" i="1"/>
  <c r="DJ234" i="1"/>
  <c r="FC235" i="1"/>
  <c r="DB234" i="1"/>
  <c r="DG234" i="1"/>
  <c r="GC234" i="1" s="1"/>
  <c r="DW234" i="1"/>
  <c r="EJ234" i="1"/>
  <c r="HF234" i="1" s="1"/>
  <c r="DT234" i="1"/>
  <c r="GP234" i="1" s="1"/>
  <c r="ED234" i="1"/>
  <c r="DZ235" i="1"/>
  <c r="EW235" i="1"/>
  <c r="EI235" i="1"/>
  <c r="DE234" i="1"/>
  <c r="FF234" i="1"/>
  <c r="GQ234" i="1" s="1"/>
  <c r="EG234" i="1"/>
  <c r="DM234" i="1"/>
  <c r="DC234" i="1"/>
  <c r="EE234" i="1"/>
  <c r="H224" i="1" l="1"/>
  <c r="J220" i="1"/>
  <c r="K220" i="1" s="1"/>
  <c r="K221" i="1" s="1"/>
  <c r="K222" i="1" s="1"/>
  <c r="K223" i="1" s="1"/>
  <c r="I224" i="1"/>
  <c r="HC234" i="1"/>
  <c r="FZ234" i="1"/>
  <c r="GZ234" i="1"/>
  <c r="JA232" i="1"/>
  <c r="JE232" i="1"/>
  <c r="JI232" i="1"/>
  <c r="JM232" i="1"/>
  <c r="JQ232" i="1"/>
  <c r="JU232" i="1"/>
  <c r="JY232" i="1"/>
  <c r="KC232" i="1"/>
  <c r="JB232" i="1"/>
  <c r="JF232" i="1"/>
  <c r="JJ232" i="1"/>
  <c r="JN232" i="1"/>
  <c r="JR232" i="1"/>
  <c r="JV232" i="1"/>
  <c r="JZ232" i="1"/>
  <c r="KD232" i="1"/>
  <c r="JC232" i="1"/>
  <c r="JG232" i="1"/>
  <c r="JK232" i="1"/>
  <c r="JO232" i="1"/>
  <c r="JS232" i="1"/>
  <c r="JW232" i="1"/>
  <c r="KA232" i="1"/>
  <c r="JD232" i="1"/>
  <c r="JT232" i="1"/>
  <c r="JH232" i="1"/>
  <c r="JX232" i="1"/>
  <c r="JL232" i="1"/>
  <c r="KB232" i="1"/>
  <c r="IZ232" i="1"/>
  <c r="JP232" i="1"/>
  <c r="GT235" i="1"/>
  <c r="EP235" i="1"/>
  <c r="HB234" i="1"/>
  <c r="GD234" i="1"/>
  <c r="GS234" i="1"/>
  <c r="FX234" i="1"/>
  <c r="GV235" i="1"/>
  <c r="HH234" i="1"/>
  <c r="FY234" i="1"/>
  <c r="HE235" i="1"/>
  <c r="GB235" i="1"/>
  <c r="FQ235" i="1"/>
  <c r="FT236" i="1"/>
  <c r="HG234" i="1"/>
  <c r="HD234" i="1"/>
  <c r="GM234" i="1"/>
  <c r="GF234" i="1"/>
  <c r="GA234" i="1"/>
  <c r="GI234" i="1"/>
  <c r="GY234" i="1"/>
  <c r="FO235" i="1"/>
  <c r="ES235" i="1"/>
  <c r="GR234" i="1"/>
  <c r="FD236" i="1"/>
  <c r="EM235" i="1"/>
  <c r="FW235" i="1"/>
  <c r="GX235" i="1"/>
  <c r="FM236" i="1"/>
  <c r="HA234" i="1"/>
  <c r="GO235" i="1"/>
  <c r="GN235" i="1"/>
  <c r="FI236" i="1"/>
  <c r="GJ234" i="1"/>
  <c r="GG234" i="1"/>
  <c r="GH235" i="1"/>
  <c r="GK234" i="1"/>
  <c r="GE234" i="1"/>
  <c r="FA235" i="1"/>
  <c r="HP233" i="1"/>
  <c r="IA233" i="1"/>
  <c r="HV233" i="1"/>
  <c r="IO233" i="1"/>
  <c r="HN233" i="1"/>
  <c r="IN233" i="1"/>
  <c r="IL233" i="1"/>
  <c r="IG233" i="1"/>
  <c r="IB233" i="1"/>
  <c r="HK233" i="1"/>
  <c r="FE235" i="1"/>
  <c r="IC233" i="1"/>
  <c r="HL233" i="1"/>
  <c r="HR233" i="1"/>
  <c r="HW233" i="1"/>
  <c r="IJ233" i="1"/>
  <c r="HI233" i="1"/>
  <c r="II233" i="1"/>
  <c r="HM233" i="1"/>
  <c r="HZ233" i="1"/>
  <c r="IE233" i="1"/>
  <c r="HS233" i="1"/>
  <c r="IP233" i="1"/>
  <c r="IR233" i="1"/>
  <c r="HU233" i="1"/>
  <c r="IQ233" i="1"/>
  <c r="IM233" i="1"/>
  <c r="IF233" i="1"/>
  <c r="ID233" i="1"/>
  <c r="HJ233" i="1"/>
  <c r="HQ233" i="1"/>
  <c r="HO233" i="1"/>
  <c r="IS233" i="1"/>
  <c r="IH233" i="1"/>
  <c r="HY233" i="1"/>
  <c r="HT233" i="1"/>
  <c r="IK233" i="1"/>
  <c r="HX233" i="1"/>
  <c r="IU226" i="1"/>
  <c r="N226" i="1" s="1"/>
  <c r="IV226" i="1"/>
  <c r="O226" i="1" s="1"/>
  <c r="IY226" i="1"/>
  <c r="R226" i="1" s="1"/>
  <c r="IT225" i="1"/>
  <c r="M225" i="1" s="1"/>
  <c r="IX225" i="1"/>
  <c r="Q225" i="1" s="1"/>
  <c r="IW225" i="1"/>
  <c r="P225" i="1" s="1"/>
  <c r="IU225" i="1"/>
  <c r="N225" i="1" s="1"/>
  <c r="IV225" i="1"/>
  <c r="O225" i="1" s="1"/>
  <c r="IY225" i="1"/>
  <c r="R225" i="1" s="1"/>
  <c r="IT226" i="1"/>
  <c r="M226" i="1" s="1"/>
  <c r="IW226" i="1"/>
  <c r="P226" i="1" s="1"/>
  <c r="IX226" i="1"/>
  <c r="Q226" i="1" s="1"/>
  <c r="FS235" i="1"/>
  <c r="FN235" i="1"/>
  <c r="FB235" i="1"/>
  <c r="EX235" i="1"/>
  <c r="FV235" i="1"/>
  <c r="EY235" i="1"/>
  <c r="FU235" i="1"/>
  <c r="EO235" i="1"/>
  <c r="CG235" i="1"/>
  <c r="DR236" i="1" s="1"/>
  <c r="BW235" i="1"/>
  <c r="BR355" i="1"/>
  <c r="FP235" i="1"/>
  <c r="CS235" i="1"/>
  <c r="CK235" i="1"/>
  <c r="BS235" i="1"/>
  <c r="CD235" i="1"/>
  <c r="CF235" i="1"/>
  <c r="CT262" i="1"/>
  <c r="CE235" i="1"/>
  <c r="CU235" i="1"/>
  <c r="CM235" i="1"/>
  <c r="CA235" i="1"/>
  <c r="DL236" i="1" s="1"/>
  <c r="BV382" i="1"/>
  <c r="EN235" i="1"/>
  <c r="CO235" i="1"/>
  <c r="CZ352" i="1"/>
  <c r="CI235" i="1"/>
  <c r="DA235" i="1"/>
  <c r="EQ236" i="1"/>
  <c r="BX390" i="1"/>
  <c r="CY235" i="1"/>
  <c r="FR235" i="1"/>
  <c r="BQ235" i="1"/>
  <c r="CC235" i="1"/>
  <c r="CR235" i="1"/>
  <c r="BU235" i="1"/>
  <c r="DF236" i="1" s="1"/>
  <c r="CX235" i="1"/>
  <c r="BZ235" i="1"/>
  <c r="CV395" i="1"/>
  <c r="CP235" i="1"/>
  <c r="EA236" i="1" s="1"/>
  <c r="CQ236" i="1"/>
  <c r="CB235" i="1"/>
  <c r="CW235" i="1"/>
  <c r="CN235" i="1"/>
  <c r="DY236" i="1" s="1"/>
  <c r="CL235" i="1"/>
  <c r="CJ235" i="1"/>
  <c r="DU236" i="1" s="1"/>
  <c r="BT235" i="1"/>
  <c r="CH235" i="1"/>
  <c r="DS236" i="1" s="1"/>
  <c r="GO236" i="1" s="1"/>
  <c r="BY364" i="1"/>
  <c r="ER235" i="1"/>
  <c r="EU235" i="1"/>
  <c r="DV235" i="1"/>
  <c r="DK235" i="1"/>
  <c r="DI235" i="1"/>
  <c r="DO235" i="1"/>
  <c r="FH235" i="1"/>
  <c r="FG235" i="1"/>
  <c r="DM235" i="1"/>
  <c r="FF235" i="1"/>
  <c r="GQ235" i="1" s="1"/>
  <c r="EI236" i="1"/>
  <c r="DZ236" i="1"/>
  <c r="FK236" i="1"/>
  <c r="FK237" i="1" s="1"/>
  <c r="DT235" i="1"/>
  <c r="DW235" i="1"/>
  <c r="GS235" i="1" s="1"/>
  <c r="DB235" i="1"/>
  <c r="DJ235" i="1"/>
  <c r="FL235" i="1"/>
  <c r="GW235" i="1" s="1"/>
  <c r="EZ235" i="1"/>
  <c r="EK235" i="1"/>
  <c r="HG235" i="1" s="1"/>
  <c r="FJ235" i="1"/>
  <c r="GU235" i="1" s="1"/>
  <c r="DQ235" i="1"/>
  <c r="EF235" i="1"/>
  <c r="HB235" i="1" s="1"/>
  <c r="DN235" i="1"/>
  <c r="EL235" i="1"/>
  <c r="DH235" i="1"/>
  <c r="DC235" i="1"/>
  <c r="EG235" i="1"/>
  <c r="DE235" i="1"/>
  <c r="GA235" i="1" s="1"/>
  <c r="EW236" i="1"/>
  <c r="DX236" i="1"/>
  <c r="ED235" i="1"/>
  <c r="EJ235" i="1"/>
  <c r="DG235" i="1"/>
  <c r="FC236" i="1"/>
  <c r="EV235" i="1"/>
  <c r="EE235" i="1"/>
  <c r="DD235" i="1"/>
  <c r="DP235" i="1"/>
  <c r="EC235" i="1"/>
  <c r="EB236" i="1"/>
  <c r="ET235" i="1"/>
  <c r="EH235" i="1"/>
  <c r="H225" i="1" l="1"/>
  <c r="I226" i="1"/>
  <c r="H226" i="1"/>
  <c r="I225" i="1"/>
  <c r="J224" i="1"/>
  <c r="K224" i="1" s="1"/>
  <c r="JB233" i="1"/>
  <c r="JF233" i="1"/>
  <c r="JJ233" i="1"/>
  <c r="JN233" i="1"/>
  <c r="JR233" i="1"/>
  <c r="JV233" i="1"/>
  <c r="JZ233" i="1"/>
  <c r="KD233" i="1"/>
  <c r="JC233" i="1"/>
  <c r="JG233" i="1"/>
  <c r="JK233" i="1"/>
  <c r="JO233" i="1"/>
  <c r="JS233" i="1"/>
  <c r="JW233" i="1"/>
  <c r="KA233" i="1"/>
  <c r="IZ233" i="1"/>
  <c r="JD233" i="1"/>
  <c r="JH233" i="1"/>
  <c r="JL233" i="1"/>
  <c r="JP233" i="1"/>
  <c r="JT233" i="1"/>
  <c r="JX233" i="1"/>
  <c r="KB233" i="1"/>
  <c r="JE233" i="1"/>
  <c r="JU233" i="1"/>
  <c r="JI233" i="1"/>
  <c r="JY233" i="1"/>
  <c r="JM233" i="1"/>
  <c r="KC233" i="1"/>
  <c r="JA233" i="1"/>
  <c r="JQ233" i="1"/>
  <c r="FU236" i="1"/>
  <c r="GL235" i="1"/>
  <c r="FN236" i="1"/>
  <c r="FM237" i="1"/>
  <c r="HC235" i="1"/>
  <c r="FX235" i="1"/>
  <c r="FS236" i="1"/>
  <c r="FT237" i="1"/>
  <c r="GY235" i="1"/>
  <c r="GJ235" i="1"/>
  <c r="EO236" i="1"/>
  <c r="HE236" i="1"/>
  <c r="FZ235" i="1"/>
  <c r="GD235" i="1"/>
  <c r="GP235" i="1"/>
  <c r="HV234" i="1"/>
  <c r="HD235" i="1"/>
  <c r="HH235" i="1"/>
  <c r="GI235" i="1"/>
  <c r="GX236" i="1"/>
  <c r="HF235" i="1"/>
  <c r="FI237" i="1"/>
  <c r="GZ235" i="1"/>
  <c r="FO236" i="1"/>
  <c r="HA235" i="1"/>
  <c r="FY235" i="1"/>
  <c r="GB236" i="1"/>
  <c r="GT236" i="1"/>
  <c r="GC235" i="1"/>
  <c r="GM235" i="1"/>
  <c r="GF235" i="1"/>
  <c r="EY236" i="1"/>
  <c r="GN236" i="1"/>
  <c r="GE235" i="1"/>
  <c r="GH236" i="1"/>
  <c r="GV236" i="1"/>
  <c r="GG235" i="1"/>
  <c r="GR235" i="1"/>
  <c r="GK235" i="1"/>
  <c r="FD237" i="1"/>
  <c r="IC234" i="1"/>
  <c r="IH234" i="1"/>
  <c r="IQ234" i="1"/>
  <c r="HW234" i="1"/>
  <c r="HY234" i="1"/>
  <c r="IG234" i="1"/>
  <c r="IM234" i="1"/>
  <c r="HT234" i="1"/>
  <c r="HQ234" i="1"/>
  <c r="II234" i="1"/>
  <c r="IB234" i="1"/>
  <c r="IE234" i="1"/>
  <c r="IR234" i="1"/>
  <c r="HR234" i="1"/>
  <c r="IL234" i="1"/>
  <c r="HX234" i="1"/>
  <c r="IF234" i="1"/>
  <c r="HL234" i="1"/>
  <c r="HM234" i="1"/>
  <c r="IS234" i="1"/>
  <c r="IO234" i="1"/>
  <c r="HK234" i="1"/>
  <c r="HN234" i="1"/>
  <c r="IK234" i="1"/>
  <c r="HJ234" i="1"/>
  <c r="HZ234" i="1"/>
  <c r="IA234" i="1"/>
  <c r="HU234" i="1"/>
  <c r="HI234" i="1"/>
  <c r="ID234" i="1"/>
  <c r="HP234" i="1"/>
  <c r="HO234" i="1"/>
  <c r="HS234" i="1"/>
  <c r="IP234" i="1"/>
  <c r="IN234" i="1"/>
  <c r="IJ234" i="1"/>
  <c r="FE236" i="1"/>
  <c r="IY227" i="1"/>
  <c r="R227" i="1" s="1"/>
  <c r="FA236" i="1"/>
  <c r="IV227" i="1"/>
  <c r="O227" i="1" s="1"/>
  <c r="IX227" i="1"/>
  <c r="Q227" i="1" s="1"/>
  <c r="IW227" i="1"/>
  <c r="P227" i="1" s="1"/>
  <c r="IU227" i="1"/>
  <c r="N227" i="1" s="1"/>
  <c r="IT227" i="1"/>
  <c r="M227" i="1" s="1"/>
  <c r="EQ237" i="1"/>
  <c r="EM236" i="1"/>
  <c r="EP236" i="1"/>
  <c r="FW236" i="1"/>
  <c r="EX236" i="1"/>
  <c r="FQ236" i="1"/>
  <c r="FV236" i="1"/>
  <c r="FB236" i="1"/>
  <c r="ES236" i="1"/>
  <c r="EU236" i="1"/>
  <c r="BY365" i="1"/>
  <c r="CH236" i="1"/>
  <c r="CJ236" i="1"/>
  <c r="DU237" i="1" s="1"/>
  <c r="CN236" i="1"/>
  <c r="DY237" i="1" s="1"/>
  <c r="CB236" i="1"/>
  <c r="CP236" i="1"/>
  <c r="EA237" i="1" s="1"/>
  <c r="BZ236" i="1"/>
  <c r="BU236" i="1"/>
  <c r="CC236" i="1"/>
  <c r="BX391" i="1"/>
  <c r="DA236" i="1"/>
  <c r="CZ353" i="1"/>
  <c r="EN236" i="1"/>
  <c r="CA236" i="1"/>
  <c r="DL237" i="1" s="1"/>
  <c r="CU236" i="1"/>
  <c r="CT263" i="1"/>
  <c r="CD236" i="1"/>
  <c r="CK236" i="1"/>
  <c r="FP236" i="1"/>
  <c r="BW236" i="1"/>
  <c r="CI236" i="1"/>
  <c r="ER236" i="1"/>
  <c r="BT236" i="1"/>
  <c r="CL236" i="1"/>
  <c r="CW236" i="1"/>
  <c r="CQ237" i="1"/>
  <c r="CV396" i="1"/>
  <c r="CX236" i="1"/>
  <c r="CR236" i="1"/>
  <c r="BQ236" i="1"/>
  <c r="CY236" i="1"/>
  <c r="CO236" i="1"/>
  <c r="BV383" i="1"/>
  <c r="CM236" i="1"/>
  <c r="CE236" i="1"/>
  <c r="CF236" i="1"/>
  <c r="BS236" i="1"/>
  <c r="CS236" i="1"/>
  <c r="BR356" i="1"/>
  <c r="CG236" i="1"/>
  <c r="DR237" i="1" s="1"/>
  <c r="FR236" i="1"/>
  <c r="FH236" i="1"/>
  <c r="DO236" i="1"/>
  <c r="DK236" i="1"/>
  <c r="DI236" i="1"/>
  <c r="DV236" i="1"/>
  <c r="FG236" i="1"/>
  <c r="EB237" i="1"/>
  <c r="DP236" i="1"/>
  <c r="GL236" i="1" s="1"/>
  <c r="DD236" i="1"/>
  <c r="EE236" i="1"/>
  <c r="HA236" i="1" s="1"/>
  <c r="FC237" i="1"/>
  <c r="EJ236" i="1"/>
  <c r="DX237" i="1"/>
  <c r="DE236" i="1"/>
  <c r="DC236" i="1"/>
  <c r="DH236" i="1"/>
  <c r="EL236" i="1"/>
  <c r="HH236" i="1" s="1"/>
  <c r="EF236" i="1"/>
  <c r="FJ236" i="1"/>
  <c r="GU236" i="1" s="1"/>
  <c r="EK236" i="1"/>
  <c r="HG236" i="1" s="1"/>
  <c r="FL236" i="1"/>
  <c r="GW236" i="1" s="1"/>
  <c r="DJ236" i="1"/>
  <c r="FF236" i="1"/>
  <c r="GQ236" i="1" s="1"/>
  <c r="DZ237" i="1"/>
  <c r="EI237" i="1"/>
  <c r="DM236" i="1"/>
  <c r="GI236" i="1" s="1"/>
  <c r="DW236" i="1"/>
  <c r="EH236" i="1"/>
  <c r="HD236" i="1" s="1"/>
  <c r="ET236" i="1"/>
  <c r="EC236" i="1"/>
  <c r="DF237" i="1"/>
  <c r="EV236" i="1"/>
  <c r="DG236" i="1"/>
  <c r="GC236" i="1" s="1"/>
  <c r="ED236" i="1"/>
  <c r="EW237" i="1"/>
  <c r="EG236" i="1"/>
  <c r="HC236" i="1" s="1"/>
  <c r="DN236" i="1"/>
  <c r="GJ236" i="1" s="1"/>
  <c r="DQ236" i="1"/>
  <c r="DS237" i="1"/>
  <c r="EZ236" i="1"/>
  <c r="DB236" i="1"/>
  <c r="DT236" i="1"/>
  <c r="GP236" i="1" s="1"/>
  <c r="I227" i="1" l="1"/>
  <c r="H227" i="1"/>
  <c r="J226" i="1"/>
  <c r="J225" i="1"/>
  <c r="K225" i="1" s="1"/>
  <c r="GY236" i="1"/>
  <c r="FZ236" i="1"/>
  <c r="JC234" i="1"/>
  <c r="JG234" i="1"/>
  <c r="JK234" i="1"/>
  <c r="JO234" i="1"/>
  <c r="JS234" i="1"/>
  <c r="JW234" i="1"/>
  <c r="KA234" i="1"/>
  <c r="IZ234" i="1"/>
  <c r="JD234" i="1"/>
  <c r="JH234" i="1"/>
  <c r="JL234" i="1"/>
  <c r="JP234" i="1"/>
  <c r="JT234" i="1"/>
  <c r="JX234" i="1"/>
  <c r="KB234" i="1"/>
  <c r="JA234" i="1"/>
  <c r="JE234" i="1"/>
  <c r="JI234" i="1"/>
  <c r="JM234" i="1"/>
  <c r="JQ234" i="1"/>
  <c r="JU234" i="1"/>
  <c r="JY234" i="1"/>
  <c r="KC234" i="1"/>
  <c r="JF234" i="1"/>
  <c r="JV234" i="1"/>
  <c r="JJ234" i="1"/>
  <c r="JZ234" i="1"/>
  <c r="JN234" i="1"/>
  <c r="KD234" i="1"/>
  <c r="JB234" i="1"/>
  <c r="JR234" i="1"/>
  <c r="HF236" i="1"/>
  <c r="GX237" i="1"/>
  <c r="FO237" i="1"/>
  <c r="HB236" i="1"/>
  <c r="HE237" i="1"/>
  <c r="GT237" i="1"/>
  <c r="FX236" i="1"/>
  <c r="GV237" i="1"/>
  <c r="GF236" i="1"/>
  <c r="GO237" i="1"/>
  <c r="GM236" i="1"/>
  <c r="GZ236" i="1"/>
  <c r="FY236" i="1"/>
  <c r="GA236" i="1"/>
  <c r="EP237" i="1"/>
  <c r="GB237" i="1"/>
  <c r="GD236" i="1"/>
  <c r="FQ237" i="1"/>
  <c r="GR236" i="1"/>
  <c r="GS236" i="1"/>
  <c r="GN237" i="1"/>
  <c r="FK238" i="1"/>
  <c r="GK236" i="1"/>
  <c r="GH237" i="1"/>
  <c r="GE236" i="1"/>
  <c r="GG236" i="1"/>
  <c r="EO237" i="1"/>
  <c r="IC235" i="1"/>
  <c r="FD238" i="1"/>
  <c r="HP235" i="1"/>
  <c r="IL235" i="1"/>
  <c r="IN235" i="1"/>
  <c r="HO235" i="1"/>
  <c r="IR235" i="1"/>
  <c r="HU235" i="1"/>
  <c r="HT235" i="1"/>
  <c r="II235" i="1"/>
  <c r="HK235" i="1"/>
  <c r="HW235" i="1"/>
  <c r="IK235" i="1"/>
  <c r="IF235" i="1"/>
  <c r="HR235" i="1"/>
  <c r="ID235" i="1"/>
  <c r="HN235" i="1"/>
  <c r="HI235" i="1"/>
  <c r="IJ235" i="1"/>
  <c r="HM235" i="1"/>
  <c r="IS235" i="1"/>
  <c r="HX235" i="1"/>
  <c r="IQ235" i="1"/>
  <c r="IA235" i="1"/>
  <c r="IE235" i="1"/>
  <c r="IP235" i="1"/>
  <c r="IO235" i="1"/>
  <c r="HY235" i="1"/>
  <c r="HZ235" i="1"/>
  <c r="HJ235" i="1"/>
  <c r="HQ235" i="1"/>
  <c r="IB235" i="1"/>
  <c r="HV235" i="1"/>
  <c r="IM235" i="1"/>
  <c r="HL235" i="1"/>
  <c r="HS235" i="1"/>
  <c r="IH235" i="1"/>
  <c r="IG235" i="1"/>
  <c r="FN237" i="1"/>
  <c r="IY228" i="1"/>
  <c r="R228" i="1" s="1"/>
  <c r="IV228" i="1"/>
  <c r="O228" i="1" s="1"/>
  <c r="IU228" i="1"/>
  <c r="N228" i="1" s="1"/>
  <c r="IW228" i="1"/>
  <c r="P228" i="1" s="1"/>
  <c r="IX228" i="1"/>
  <c r="Q228" i="1" s="1"/>
  <c r="IT228" i="1"/>
  <c r="M228" i="1" s="1"/>
  <c r="H228" i="1" s="1"/>
  <c r="EX237" i="1"/>
  <c r="FA237" i="1"/>
  <c r="FW237" i="1"/>
  <c r="FB237" i="1"/>
  <c r="EY237" i="1"/>
  <c r="FV237" i="1"/>
  <c r="FU237" i="1"/>
  <c r="FE237" i="1"/>
  <c r="FI238" i="1"/>
  <c r="ES237" i="1"/>
  <c r="CD237" i="1"/>
  <c r="DA237" i="1"/>
  <c r="BR357" i="1"/>
  <c r="BS237" i="1"/>
  <c r="BV384" i="1"/>
  <c r="CY237" i="1"/>
  <c r="CR237" i="1"/>
  <c r="CW237" i="1"/>
  <c r="BT237" i="1"/>
  <c r="ER237" i="1"/>
  <c r="CC237" i="1"/>
  <c r="BZ237" i="1"/>
  <c r="CB237" i="1"/>
  <c r="BY366" i="1"/>
  <c r="FH237" i="1"/>
  <c r="BW237" i="1"/>
  <c r="CK237" i="1"/>
  <c r="CT264" i="1"/>
  <c r="CA237" i="1"/>
  <c r="DL238" i="1" s="1"/>
  <c r="CZ354" i="1"/>
  <c r="BX392" i="1"/>
  <c r="FP237" i="1"/>
  <c r="CU237" i="1"/>
  <c r="CE237" i="1"/>
  <c r="CV397" i="1"/>
  <c r="CJ237" i="1"/>
  <c r="DU238" i="1" s="1"/>
  <c r="CG237" i="1"/>
  <c r="DR238" i="1" s="1"/>
  <c r="CS237" i="1"/>
  <c r="CF237" i="1"/>
  <c r="CM237" i="1"/>
  <c r="CO237" i="1"/>
  <c r="DZ238" i="1" s="1"/>
  <c r="BQ237" i="1"/>
  <c r="CX237" i="1"/>
  <c r="CQ238" i="1"/>
  <c r="CL237" i="1"/>
  <c r="CI237" i="1"/>
  <c r="BU237" i="1"/>
  <c r="CP237" i="1"/>
  <c r="EA238" i="1" s="1"/>
  <c r="CN237" i="1"/>
  <c r="DY238" i="1" s="1"/>
  <c r="CH237" i="1"/>
  <c r="DS238" i="1" s="1"/>
  <c r="EU237" i="1"/>
  <c r="EM237" i="1"/>
  <c r="EQ238" i="1"/>
  <c r="DI237" i="1"/>
  <c r="DK237" i="1"/>
  <c r="FS237" i="1"/>
  <c r="FT238" i="1"/>
  <c r="DV237" i="1"/>
  <c r="DO237" i="1"/>
  <c r="FR237" i="1"/>
  <c r="FG237" i="1"/>
  <c r="DM237" i="1"/>
  <c r="FF237" i="1"/>
  <c r="GQ237" i="1" s="1"/>
  <c r="DQ237" i="1"/>
  <c r="EZ237" i="1"/>
  <c r="EG237" i="1"/>
  <c r="ED237" i="1"/>
  <c r="GZ237" i="1" s="1"/>
  <c r="EV237" i="1"/>
  <c r="EH237" i="1"/>
  <c r="FL237" i="1"/>
  <c r="GW237" i="1" s="1"/>
  <c r="FJ237" i="1"/>
  <c r="GU237" i="1" s="1"/>
  <c r="EL237" i="1"/>
  <c r="DC237" i="1"/>
  <c r="EN237" i="1"/>
  <c r="DX238" i="1"/>
  <c r="FC238" i="1"/>
  <c r="DD237" i="1"/>
  <c r="EB238" i="1"/>
  <c r="FM238" i="1"/>
  <c r="DB237" i="1"/>
  <c r="EI238" i="1"/>
  <c r="DT237" i="1"/>
  <c r="DN237" i="1"/>
  <c r="EW238" i="1"/>
  <c r="DG237" i="1"/>
  <c r="DF238" i="1"/>
  <c r="EC237" i="1"/>
  <c r="ET237" i="1"/>
  <c r="DW237" i="1"/>
  <c r="DJ237" i="1"/>
  <c r="EK237" i="1"/>
  <c r="EF237" i="1"/>
  <c r="DH237" i="1"/>
  <c r="DE237" i="1"/>
  <c r="EJ237" i="1"/>
  <c r="EE237" i="1"/>
  <c r="DP237" i="1"/>
  <c r="K226" i="1" l="1"/>
  <c r="I228" i="1"/>
  <c r="J227" i="1"/>
  <c r="K227" i="1" s="1"/>
  <c r="GA237" i="1"/>
  <c r="GF237" i="1"/>
  <c r="HB237" i="1"/>
  <c r="IZ235" i="1"/>
  <c r="JD235" i="1"/>
  <c r="JH235" i="1"/>
  <c r="JL235" i="1"/>
  <c r="JP235" i="1"/>
  <c r="JT235" i="1"/>
  <c r="JX235" i="1"/>
  <c r="KB235" i="1"/>
  <c r="JA235" i="1"/>
  <c r="JE235" i="1"/>
  <c r="JI235" i="1"/>
  <c r="JM235" i="1"/>
  <c r="JQ235" i="1"/>
  <c r="JU235" i="1"/>
  <c r="JY235" i="1"/>
  <c r="KC235" i="1"/>
  <c r="JB235" i="1"/>
  <c r="JF235" i="1"/>
  <c r="JJ235" i="1"/>
  <c r="JN235" i="1"/>
  <c r="JR235" i="1"/>
  <c r="JV235" i="1"/>
  <c r="JZ235" i="1"/>
  <c r="KD235" i="1"/>
  <c r="JG235" i="1"/>
  <c r="JW235" i="1"/>
  <c r="JK235" i="1"/>
  <c r="KA235" i="1"/>
  <c r="JO235" i="1"/>
  <c r="JC235" i="1"/>
  <c r="JS235" i="1"/>
  <c r="ES238" i="1"/>
  <c r="GJ237" i="1"/>
  <c r="GT238" i="1"/>
  <c r="GO238" i="1"/>
  <c r="FN238" i="1"/>
  <c r="HF237" i="1"/>
  <c r="HH237" i="1"/>
  <c r="FB238" i="1"/>
  <c r="FS238" i="1"/>
  <c r="GB238" i="1"/>
  <c r="FM239" i="1"/>
  <c r="EP238" i="1"/>
  <c r="GS237" i="1"/>
  <c r="GV238" i="1"/>
  <c r="HA237" i="1"/>
  <c r="HE238" i="1"/>
  <c r="FZ237" i="1"/>
  <c r="GI237" i="1"/>
  <c r="GM237" i="1"/>
  <c r="HG237" i="1"/>
  <c r="GY237" i="1"/>
  <c r="FX237" i="1"/>
  <c r="GL237" i="1"/>
  <c r="GD237" i="1"/>
  <c r="GC237" i="1"/>
  <c r="GP237" i="1"/>
  <c r="HC237" i="1"/>
  <c r="HD237" i="1"/>
  <c r="FK239" i="1"/>
  <c r="GX238" i="1"/>
  <c r="FW238" i="1"/>
  <c r="GK237" i="1"/>
  <c r="GN238" i="1"/>
  <c r="GG237" i="1"/>
  <c r="FY237" i="1"/>
  <c r="GR237" i="1"/>
  <c r="GE237" i="1"/>
  <c r="GH238" i="1"/>
  <c r="FO238" i="1"/>
  <c r="FH238" i="1"/>
  <c r="EM238" i="1"/>
  <c r="FI239" i="1"/>
  <c r="IM236" i="1"/>
  <c r="HV236" i="1"/>
  <c r="IN236" i="1"/>
  <c r="IO236" i="1"/>
  <c r="HP236" i="1"/>
  <c r="IL236" i="1"/>
  <c r="ID236" i="1"/>
  <c r="IR236" i="1"/>
  <c r="IG236" i="1"/>
  <c r="IH236" i="1"/>
  <c r="IB236" i="1"/>
  <c r="IC236" i="1"/>
  <c r="HI236" i="1"/>
  <c r="HZ236" i="1"/>
  <c r="IE236" i="1"/>
  <c r="HS236" i="1"/>
  <c r="IP236" i="1"/>
  <c r="II236" i="1"/>
  <c r="HY236" i="1"/>
  <c r="IS236" i="1"/>
  <c r="HJ236" i="1"/>
  <c r="HU236" i="1"/>
  <c r="HT236" i="1"/>
  <c r="HR236" i="1"/>
  <c r="HN236" i="1"/>
  <c r="HO236" i="1"/>
  <c r="IA236" i="1"/>
  <c r="IF236" i="1"/>
  <c r="HM236" i="1"/>
  <c r="IJ236" i="1"/>
  <c r="IK236" i="1"/>
  <c r="HQ236" i="1"/>
  <c r="HW236" i="1"/>
  <c r="IQ236" i="1"/>
  <c r="HK236" i="1"/>
  <c r="HX236" i="1"/>
  <c r="HL236" i="1"/>
  <c r="IY229" i="1"/>
  <c r="R229" i="1" s="1"/>
  <c r="IV229" i="1"/>
  <c r="O229" i="1" s="1"/>
  <c r="IT229" i="1"/>
  <c r="M229" i="1" s="1"/>
  <c r="IU229" i="1"/>
  <c r="N229" i="1" s="1"/>
  <c r="IX229" i="1"/>
  <c r="Q229" i="1" s="1"/>
  <c r="IW229" i="1"/>
  <c r="P229" i="1" s="1"/>
  <c r="FT239" i="1"/>
  <c r="EO238" i="1"/>
  <c r="FV238" i="1"/>
  <c r="EX238" i="1"/>
  <c r="FU238" i="1"/>
  <c r="EY238" i="1"/>
  <c r="FA238" i="1"/>
  <c r="FD239" i="1"/>
  <c r="FE238" i="1"/>
  <c r="CT265" i="1"/>
  <c r="CZ355" i="1"/>
  <c r="BW238" i="1"/>
  <c r="CW238" i="1"/>
  <c r="CY238" i="1"/>
  <c r="DA238" i="1"/>
  <c r="EU238" i="1"/>
  <c r="CN238" i="1"/>
  <c r="DY239" i="1" s="1"/>
  <c r="BU238" i="1"/>
  <c r="CQ239" i="1"/>
  <c r="BQ238" i="1"/>
  <c r="CM238" i="1"/>
  <c r="CU238" i="1"/>
  <c r="CS238" i="1"/>
  <c r="BY367" i="1"/>
  <c r="BZ238" i="1"/>
  <c r="ER238" i="1"/>
  <c r="BS238" i="1"/>
  <c r="CJ238" i="1"/>
  <c r="DU239" i="1" s="1"/>
  <c r="CE238" i="1"/>
  <c r="BX393" i="1"/>
  <c r="CA238" i="1"/>
  <c r="DL239" i="1" s="1"/>
  <c r="CK238" i="1"/>
  <c r="CB238" i="1"/>
  <c r="CC238" i="1"/>
  <c r="BT238" i="1"/>
  <c r="CR238" i="1"/>
  <c r="BV385" i="1"/>
  <c r="BR358" i="1"/>
  <c r="EN238" i="1"/>
  <c r="CV398" i="1"/>
  <c r="FR238" i="1"/>
  <c r="CH238" i="1"/>
  <c r="CP238" i="1"/>
  <c r="EA239" i="1" s="1"/>
  <c r="CI238" i="1"/>
  <c r="CL238" i="1"/>
  <c r="CX238" i="1"/>
  <c r="CO238" i="1"/>
  <c r="DZ239" i="1" s="1"/>
  <c r="CF238" i="1"/>
  <c r="CG238" i="1"/>
  <c r="DR239" i="1" s="1"/>
  <c r="FP238" i="1"/>
  <c r="CD238" i="1"/>
  <c r="FQ238" i="1"/>
  <c r="DO238" i="1"/>
  <c r="DI238" i="1"/>
  <c r="EQ239" i="1"/>
  <c r="DV238" i="1"/>
  <c r="DK238" i="1"/>
  <c r="FG238" i="1"/>
  <c r="DH238" i="1"/>
  <c r="EC238" i="1"/>
  <c r="GY238" i="1" s="1"/>
  <c r="DG238" i="1"/>
  <c r="DT238" i="1"/>
  <c r="DE238" i="1"/>
  <c r="GA238" i="1" s="1"/>
  <c r="EF238" i="1"/>
  <c r="HB238" i="1" s="1"/>
  <c r="DJ238" i="1"/>
  <c r="ET238" i="1"/>
  <c r="DF239" i="1"/>
  <c r="EW239" i="1"/>
  <c r="DN238" i="1"/>
  <c r="DX239" i="1"/>
  <c r="DC238" i="1"/>
  <c r="FY238" i="1" s="1"/>
  <c r="FJ238" i="1"/>
  <c r="GU238" i="1" s="1"/>
  <c r="EH238" i="1"/>
  <c r="ED238" i="1"/>
  <c r="DQ238" i="1"/>
  <c r="GM238" i="1" s="1"/>
  <c r="DD238" i="1"/>
  <c r="DP238" i="1"/>
  <c r="EK238" i="1"/>
  <c r="DS239" i="1"/>
  <c r="EL238" i="1"/>
  <c r="FL238" i="1"/>
  <c r="GW238" i="1" s="1"/>
  <c r="EV238" i="1"/>
  <c r="EG238" i="1"/>
  <c r="EZ238" i="1"/>
  <c r="FF238" i="1"/>
  <c r="GQ238" i="1" s="1"/>
  <c r="DM238" i="1"/>
  <c r="EJ238" i="1"/>
  <c r="DW238" i="1"/>
  <c r="EI239" i="1"/>
  <c r="DB238" i="1"/>
  <c r="EE238" i="1"/>
  <c r="EB239" i="1"/>
  <c r="FC239" i="1"/>
  <c r="H229" i="1" l="1"/>
  <c r="I229" i="1"/>
  <c r="J228" i="1"/>
  <c r="K228" i="1" s="1"/>
  <c r="GS238" i="1"/>
  <c r="GD238" i="1"/>
  <c r="JA236" i="1"/>
  <c r="JE236" i="1"/>
  <c r="JI236" i="1"/>
  <c r="JM236" i="1"/>
  <c r="JQ236" i="1"/>
  <c r="JU236" i="1"/>
  <c r="JY236" i="1"/>
  <c r="KC236" i="1"/>
  <c r="JB236" i="1"/>
  <c r="JF236" i="1"/>
  <c r="JJ236" i="1"/>
  <c r="JN236" i="1"/>
  <c r="JR236" i="1"/>
  <c r="JV236" i="1"/>
  <c r="JZ236" i="1"/>
  <c r="KD236" i="1"/>
  <c r="JC236" i="1"/>
  <c r="JG236" i="1"/>
  <c r="JK236" i="1"/>
  <c r="JO236" i="1"/>
  <c r="JS236" i="1"/>
  <c r="JW236" i="1"/>
  <c r="KA236" i="1"/>
  <c r="JH236" i="1"/>
  <c r="JX236" i="1"/>
  <c r="JL236" i="1"/>
  <c r="KB236" i="1"/>
  <c r="IZ236" i="1"/>
  <c r="JP236" i="1"/>
  <c r="JD236" i="1"/>
  <c r="JT236" i="1"/>
  <c r="HG238" i="1"/>
  <c r="FM240" i="1"/>
  <c r="GX239" i="1"/>
  <c r="FZ238" i="1"/>
  <c r="HA238" i="1"/>
  <c r="GB239" i="1"/>
  <c r="FX238" i="1"/>
  <c r="HD238" i="1"/>
  <c r="GL238" i="1"/>
  <c r="GJ238" i="1"/>
  <c r="GO239" i="1"/>
  <c r="GV239" i="1"/>
  <c r="FD240" i="1"/>
  <c r="FB239" i="1"/>
  <c r="HF238" i="1"/>
  <c r="HC238" i="1"/>
  <c r="HE239" i="1"/>
  <c r="GT239" i="1"/>
  <c r="GP238" i="1"/>
  <c r="FW239" i="1"/>
  <c r="GI238" i="1"/>
  <c r="GZ238" i="1"/>
  <c r="HH238" i="1"/>
  <c r="GF238" i="1"/>
  <c r="GC238" i="1"/>
  <c r="FS239" i="1"/>
  <c r="GR238" i="1"/>
  <c r="GN239" i="1"/>
  <c r="GH239" i="1"/>
  <c r="GE238" i="1"/>
  <c r="GG238" i="1"/>
  <c r="GK238" i="1"/>
  <c r="HR237" i="1"/>
  <c r="EX239" i="1"/>
  <c r="FA239" i="1"/>
  <c r="IF237" i="1"/>
  <c r="HP237" i="1"/>
  <c r="HJ237" i="1"/>
  <c r="FE239" i="1"/>
  <c r="HU237" i="1"/>
  <c r="IS237" i="1"/>
  <c r="IP237" i="1"/>
  <c r="IH237" i="1"/>
  <c r="IQ237" i="1"/>
  <c r="IK237" i="1"/>
  <c r="IC237" i="1"/>
  <c r="HW237" i="1"/>
  <c r="HT237" i="1"/>
  <c r="IJ237" i="1"/>
  <c r="IA237" i="1"/>
  <c r="HV237" i="1"/>
  <c r="IM237" i="1"/>
  <c r="HN237" i="1"/>
  <c r="HI237" i="1"/>
  <c r="HS237" i="1"/>
  <c r="HZ237" i="1"/>
  <c r="IG237" i="1"/>
  <c r="II237" i="1"/>
  <c r="HK237" i="1"/>
  <c r="HM237" i="1"/>
  <c r="IR237" i="1"/>
  <c r="ID237" i="1"/>
  <c r="IE237" i="1"/>
  <c r="HQ237" i="1"/>
  <c r="IO237" i="1"/>
  <c r="IL237" i="1"/>
  <c r="HX237" i="1"/>
  <c r="HY237" i="1"/>
  <c r="IN237" i="1"/>
  <c r="HO237" i="1"/>
  <c r="IB237" i="1"/>
  <c r="HL237" i="1"/>
  <c r="EO239" i="1"/>
  <c r="EQ240" i="1"/>
  <c r="EM239" i="1"/>
  <c r="FK240" i="1"/>
  <c r="FO239" i="1"/>
  <c r="FH239" i="1"/>
  <c r="FI240" i="1"/>
  <c r="FT240" i="1"/>
  <c r="FV239" i="1"/>
  <c r="FU239" i="1"/>
  <c r="FN239" i="1"/>
  <c r="EU239" i="1"/>
  <c r="FP239" i="1"/>
  <c r="CF239" i="1"/>
  <c r="CX239" i="1"/>
  <c r="CI239" i="1"/>
  <c r="CH239" i="1"/>
  <c r="CM239" i="1"/>
  <c r="CQ240" i="1"/>
  <c r="EY239" i="1"/>
  <c r="CV399" i="1"/>
  <c r="BR359" i="1"/>
  <c r="CR239" i="1"/>
  <c r="CC239" i="1"/>
  <c r="CK239" i="1"/>
  <c r="BX394" i="1"/>
  <c r="CJ239" i="1"/>
  <c r="DU240" i="1" s="1"/>
  <c r="ER239" i="1"/>
  <c r="BY368" i="1"/>
  <c r="CN239" i="1"/>
  <c r="DY240" i="1" s="1"/>
  <c r="DA239" i="1"/>
  <c r="CW239" i="1"/>
  <c r="CZ356" i="1"/>
  <c r="CD239" i="1"/>
  <c r="CG239" i="1"/>
  <c r="DR240" i="1" s="1"/>
  <c r="CO239" i="1"/>
  <c r="DZ240" i="1" s="1"/>
  <c r="CL239" i="1"/>
  <c r="CP239" i="1"/>
  <c r="FR239" i="1"/>
  <c r="CE239" i="1"/>
  <c r="CU239" i="1"/>
  <c r="BQ239" i="1"/>
  <c r="CT266" i="1"/>
  <c r="EN239" i="1"/>
  <c r="BV386" i="1"/>
  <c r="BT239" i="1"/>
  <c r="CB239" i="1"/>
  <c r="CA239" i="1"/>
  <c r="DL240" i="1" s="1"/>
  <c r="BS239" i="1"/>
  <c r="BZ239" i="1"/>
  <c r="CS239" i="1"/>
  <c r="BU239" i="1"/>
  <c r="CY239" i="1"/>
  <c r="BW239" i="1"/>
  <c r="DK239" i="1"/>
  <c r="DV239" i="1"/>
  <c r="DO239" i="1"/>
  <c r="EP239" i="1"/>
  <c r="ES239" i="1"/>
  <c r="DI239" i="1"/>
  <c r="FG239" i="1"/>
  <c r="EV239" i="1"/>
  <c r="EK239" i="1"/>
  <c r="DD239" i="1"/>
  <c r="EF239" i="1"/>
  <c r="FQ239" i="1"/>
  <c r="FC240" i="1"/>
  <c r="EE239" i="1"/>
  <c r="EI240" i="1"/>
  <c r="DW239" i="1"/>
  <c r="GS239" i="1" s="1"/>
  <c r="DM239" i="1"/>
  <c r="EZ239" i="1"/>
  <c r="FL239" i="1"/>
  <c r="GW239" i="1" s="1"/>
  <c r="DQ239" i="1"/>
  <c r="FJ239" i="1"/>
  <c r="GU239" i="1" s="1"/>
  <c r="DX240" i="1"/>
  <c r="EW240" i="1"/>
  <c r="ET239" i="1"/>
  <c r="DG239" i="1"/>
  <c r="DH239" i="1"/>
  <c r="DS240" i="1"/>
  <c r="GO240" i="1" s="1"/>
  <c r="DP239" i="1"/>
  <c r="EB240" i="1"/>
  <c r="DB239" i="1"/>
  <c r="EJ239" i="1"/>
  <c r="FF239" i="1"/>
  <c r="GQ239" i="1" s="1"/>
  <c r="EG239" i="1"/>
  <c r="HC239" i="1" s="1"/>
  <c r="EL239" i="1"/>
  <c r="HH239" i="1" s="1"/>
  <c r="ED239" i="1"/>
  <c r="EH239" i="1"/>
  <c r="DC239" i="1"/>
  <c r="FY239" i="1" s="1"/>
  <c r="DN239" i="1"/>
  <c r="DF240" i="1"/>
  <c r="DJ239" i="1"/>
  <c r="DE239" i="1"/>
  <c r="DT239" i="1"/>
  <c r="EC239" i="1"/>
  <c r="J229" i="1" l="1"/>
  <c r="K229" i="1" s="1"/>
  <c r="FX239" i="1"/>
  <c r="JB237" i="1"/>
  <c r="JF237" i="1"/>
  <c r="JJ237" i="1"/>
  <c r="JN237" i="1"/>
  <c r="JR237" i="1"/>
  <c r="JV237" i="1"/>
  <c r="JZ237" i="1"/>
  <c r="KD237" i="1"/>
  <c r="JC237" i="1"/>
  <c r="JG237" i="1"/>
  <c r="JK237" i="1"/>
  <c r="JO237" i="1"/>
  <c r="JS237" i="1"/>
  <c r="JW237" i="1"/>
  <c r="KA237" i="1"/>
  <c r="IZ237" i="1"/>
  <c r="JD237" i="1"/>
  <c r="JH237" i="1"/>
  <c r="JL237" i="1"/>
  <c r="JP237" i="1"/>
  <c r="JT237" i="1"/>
  <c r="JX237" i="1"/>
  <c r="KB237" i="1"/>
  <c r="JI237" i="1"/>
  <c r="JY237" i="1"/>
  <c r="JM237" i="1"/>
  <c r="KC237" i="1"/>
  <c r="JA237" i="1"/>
  <c r="JQ237" i="1"/>
  <c r="JE237" i="1"/>
  <c r="JU237" i="1"/>
  <c r="GD239" i="1"/>
  <c r="GV240" i="1"/>
  <c r="GF239" i="1"/>
  <c r="GC239" i="1"/>
  <c r="GL239" i="1"/>
  <c r="GY239" i="1"/>
  <c r="GP239" i="1"/>
  <c r="GJ239" i="1"/>
  <c r="HE240" i="1"/>
  <c r="FQ240" i="1"/>
  <c r="FI241" i="1"/>
  <c r="HA239" i="1"/>
  <c r="FZ239" i="1"/>
  <c r="HD239" i="1"/>
  <c r="GI239" i="1"/>
  <c r="HG239" i="1"/>
  <c r="GZ239" i="1"/>
  <c r="GM239" i="1"/>
  <c r="FK241" i="1"/>
  <c r="EY240" i="1"/>
  <c r="GA239" i="1"/>
  <c r="GB240" i="1"/>
  <c r="HF239" i="1"/>
  <c r="GT240" i="1"/>
  <c r="EP240" i="1"/>
  <c r="EM240" i="1"/>
  <c r="FS240" i="1"/>
  <c r="GX240" i="1"/>
  <c r="FM241" i="1"/>
  <c r="GR239" i="1"/>
  <c r="FT241" i="1"/>
  <c r="GN240" i="1"/>
  <c r="GE239" i="1"/>
  <c r="GG239" i="1"/>
  <c r="GH240" i="1"/>
  <c r="HB239" i="1"/>
  <c r="GK239" i="1"/>
  <c r="HP238" i="1"/>
  <c r="FO240" i="1"/>
  <c r="ES240" i="1"/>
  <c r="HN238" i="1"/>
  <c r="HO238" i="1"/>
  <c r="HV238" i="1"/>
  <c r="HR238" i="1"/>
  <c r="HQ238" i="1"/>
  <c r="IR238" i="1"/>
  <c r="IN238" i="1"/>
  <c r="HT238" i="1"/>
  <c r="IP238" i="1"/>
  <c r="HM238" i="1"/>
  <c r="HS238" i="1"/>
  <c r="HU238" i="1"/>
  <c r="HJ238" i="1"/>
  <c r="IL238" i="1"/>
  <c r="HI238" i="1"/>
  <c r="IF238" i="1"/>
  <c r="FD241" i="1"/>
  <c r="IO238" i="1"/>
  <c r="HY238" i="1"/>
  <c r="IH238" i="1"/>
  <c r="IQ238" i="1"/>
  <c r="IM238" i="1"/>
  <c r="ID238" i="1"/>
  <c r="IB238" i="1"/>
  <c r="HK238" i="1"/>
  <c r="HL238" i="1"/>
  <c r="IC238" i="1"/>
  <c r="IJ238" i="1"/>
  <c r="HW238" i="1"/>
  <c r="IK238" i="1"/>
  <c r="HX238" i="1"/>
  <c r="HZ238" i="1"/>
  <c r="IE238" i="1"/>
  <c r="II238" i="1"/>
  <c r="IS238" i="1"/>
  <c r="IA238" i="1"/>
  <c r="IG238" i="1"/>
  <c r="IX230" i="1"/>
  <c r="Q230" i="1" s="1"/>
  <c r="FU240" i="1"/>
  <c r="IV230" i="1"/>
  <c r="O230" i="1" s="1"/>
  <c r="IU230" i="1"/>
  <c r="N230" i="1" s="1"/>
  <c r="IY230" i="1"/>
  <c r="R230" i="1" s="1"/>
  <c r="IT230" i="1"/>
  <c r="M230" i="1" s="1"/>
  <c r="IW230" i="1"/>
  <c r="P230" i="1" s="1"/>
  <c r="FB240" i="1"/>
  <c r="FN240" i="1"/>
  <c r="FW240" i="1"/>
  <c r="EQ241" i="1"/>
  <c r="FH240" i="1"/>
  <c r="EO240" i="1"/>
  <c r="FE240" i="1"/>
  <c r="EU240" i="1"/>
  <c r="CY240" i="1"/>
  <c r="BU240" i="1"/>
  <c r="BZ240" i="1"/>
  <c r="CA240" i="1"/>
  <c r="DL241" i="1" s="1"/>
  <c r="EN240" i="1"/>
  <c r="BQ240" i="1"/>
  <c r="CE240" i="1"/>
  <c r="CP240" i="1"/>
  <c r="EA240" i="1"/>
  <c r="CO240" i="1"/>
  <c r="CD240" i="1"/>
  <c r="CW240" i="1"/>
  <c r="CN240" i="1"/>
  <c r="DY241" i="1" s="1"/>
  <c r="BX395" i="1"/>
  <c r="CC240" i="1"/>
  <c r="BR360" i="1"/>
  <c r="CM240" i="1"/>
  <c r="CI240" i="1"/>
  <c r="CF240" i="1"/>
  <c r="BW240" i="1"/>
  <c r="CS240" i="1"/>
  <c r="BS240" i="1"/>
  <c r="CB240" i="1"/>
  <c r="BV387" i="1"/>
  <c r="CT267" i="1"/>
  <c r="CU240" i="1"/>
  <c r="FR240" i="1"/>
  <c r="CL240" i="1"/>
  <c r="CG240" i="1"/>
  <c r="DR241" i="1" s="1"/>
  <c r="CZ357" i="1"/>
  <c r="DA240" i="1"/>
  <c r="BY369" i="1"/>
  <c r="CJ240" i="1"/>
  <c r="DU241" i="1" s="1"/>
  <c r="CK240" i="1"/>
  <c r="CR240" i="1"/>
  <c r="CV400" i="1"/>
  <c r="CQ241" i="1"/>
  <c r="CH240" i="1"/>
  <c r="CX240" i="1"/>
  <c r="EI241" i="1" s="1"/>
  <c r="FP240" i="1"/>
  <c r="BT240" i="1"/>
  <c r="FA240" i="1"/>
  <c r="DI240" i="1"/>
  <c r="DO240" i="1"/>
  <c r="DK240" i="1"/>
  <c r="EX240" i="1"/>
  <c r="FV240" i="1"/>
  <c r="DV240" i="1"/>
  <c r="FG240" i="1"/>
  <c r="DT240" i="1"/>
  <c r="DJ240" i="1"/>
  <c r="DN240" i="1"/>
  <c r="DC240" i="1"/>
  <c r="FY240" i="1" s="1"/>
  <c r="ED240" i="1"/>
  <c r="EL240" i="1"/>
  <c r="HH240" i="1" s="1"/>
  <c r="EG240" i="1"/>
  <c r="EJ240" i="1"/>
  <c r="DB240" i="1"/>
  <c r="DS241" i="1"/>
  <c r="DG240" i="1"/>
  <c r="ER240" i="1"/>
  <c r="ET240" i="1"/>
  <c r="DX241" i="1"/>
  <c r="FL240" i="1"/>
  <c r="DM240" i="1"/>
  <c r="FC241" i="1"/>
  <c r="DD240" i="1"/>
  <c r="EV240" i="1"/>
  <c r="EH240" i="1"/>
  <c r="DW240" i="1"/>
  <c r="EC240" i="1"/>
  <c r="DE240" i="1"/>
  <c r="DZ241" i="1"/>
  <c r="FF240" i="1"/>
  <c r="GQ240" i="1" s="1"/>
  <c r="EB241" i="1"/>
  <c r="DP240" i="1"/>
  <c r="DH240" i="1"/>
  <c r="EW241" i="1"/>
  <c r="FJ240" i="1"/>
  <c r="GU240" i="1" s="1"/>
  <c r="DQ240" i="1"/>
  <c r="EZ240" i="1"/>
  <c r="EE240" i="1"/>
  <c r="DF241" i="1"/>
  <c r="EF240" i="1"/>
  <c r="EK240" i="1"/>
  <c r="H230" i="1" l="1"/>
  <c r="I230" i="1"/>
  <c r="HD240" i="1"/>
  <c r="HF240" i="1"/>
  <c r="GJ240" i="1"/>
  <c r="GM240" i="1"/>
  <c r="HB240" i="1"/>
  <c r="GV241" i="1"/>
  <c r="GZ240" i="1"/>
  <c r="JC238" i="1"/>
  <c r="JG238" i="1"/>
  <c r="JK238" i="1"/>
  <c r="JO238" i="1"/>
  <c r="JS238" i="1"/>
  <c r="JW238" i="1"/>
  <c r="KA238" i="1"/>
  <c r="IZ238" i="1"/>
  <c r="JD238" i="1"/>
  <c r="JH238" i="1"/>
  <c r="JL238" i="1"/>
  <c r="JP238" i="1"/>
  <c r="JT238" i="1"/>
  <c r="JX238" i="1"/>
  <c r="KB238" i="1"/>
  <c r="JA238" i="1"/>
  <c r="JE238" i="1"/>
  <c r="JI238" i="1"/>
  <c r="JM238" i="1"/>
  <c r="JQ238" i="1"/>
  <c r="JU238" i="1"/>
  <c r="JY238" i="1"/>
  <c r="KC238" i="1"/>
  <c r="JJ238" i="1"/>
  <c r="JZ238" i="1"/>
  <c r="JN238" i="1"/>
  <c r="KD238" i="1"/>
  <c r="JB238" i="1"/>
  <c r="JR238" i="1"/>
  <c r="JF238" i="1"/>
  <c r="JV238" i="1"/>
  <c r="HG240" i="1"/>
  <c r="HE241" i="1"/>
  <c r="GP240" i="1"/>
  <c r="GS240" i="1"/>
  <c r="GT241" i="1"/>
  <c r="FX240" i="1"/>
  <c r="GD240" i="1"/>
  <c r="GA240" i="1"/>
  <c r="FQ241" i="1"/>
  <c r="HC240" i="1"/>
  <c r="GB241" i="1"/>
  <c r="GY240" i="1"/>
  <c r="FZ240" i="1"/>
  <c r="FB241" i="1"/>
  <c r="FU241" i="1"/>
  <c r="GC240" i="1"/>
  <c r="EU241" i="1"/>
  <c r="GL240" i="1"/>
  <c r="GI240" i="1"/>
  <c r="FH241" i="1"/>
  <c r="HA240" i="1"/>
  <c r="GO241" i="1"/>
  <c r="GF240" i="1"/>
  <c r="GR240" i="1"/>
  <c r="GN241" i="1"/>
  <c r="GX241" i="1"/>
  <c r="FM242" i="1"/>
  <c r="GE240" i="1"/>
  <c r="GH241" i="1"/>
  <c r="GG240" i="1"/>
  <c r="GW240" i="1"/>
  <c r="GK240" i="1"/>
  <c r="IR239" i="1"/>
  <c r="FK242" i="1"/>
  <c r="EA241" i="1"/>
  <c r="EM241" i="1"/>
  <c r="IO239" i="1"/>
  <c r="FA241" i="1"/>
  <c r="HT239" i="1"/>
  <c r="HV239" i="1"/>
  <c r="HK239" i="1"/>
  <c r="HO239" i="1"/>
  <c r="IS239" i="1"/>
  <c r="HN239" i="1"/>
  <c r="IP239" i="1"/>
  <c r="HM239" i="1"/>
  <c r="IH239" i="1"/>
  <c r="IC239" i="1"/>
  <c r="HW239" i="1"/>
  <c r="IA239" i="1"/>
  <c r="IJ239" i="1"/>
  <c r="IL239" i="1"/>
  <c r="ID239" i="1"/>
  <c r="HI239" i="1"/>
  <c r="IB239" i="1"/>
  <c r="HR239" i="1"/>
  <c r="HP239" i="1"/>
  <c r="IM239" i="1"/>
  <c r="IN239" i="1"/>
  <c r="HJ239" i="1"/>
  <c r="HS239" i="1"/>
  <c r="II239" i="1"/>
  <c r="IK239" i="1"/>
  <c r="HL239" i="1"/>
  <c r="HQ239" i="1"/>
  <c r="HU239" i="1"/>
  <c r="HX239" i="1"/>
  <c r="HY239" i="1"/>
  <c r="HZ239" i="1"/>
  <c r="IF239" i="1"/>
  <c r="IG239" i="1"/>
  <c r="IQ239" i="1"/>
  <c r="IE239" i="1"/>
  <c r="IW232" i="1"/>
  <c r="P232" i="1" s="1"/>
  <c r="IU232" i="1"/>
  <c r="N232" i="1" s="1"/>
  <c r="IX232" i="1"/>
  <c r="Q232" i="1" s="1"/>
  <c r="IY232" i="1"/>
  <c r="R232" i="1" s="1"/>
  <c r="IV232" i="1"/>
  <c r="O232" i="1" s="1"/>
  <c r="IT232" i="1"/>
  <c r="M232" i="1" s="1"/>
  <c r="FS241" i="1"/>
  <c r="FI242" i="1"/>
  <c r="FW241" i="1"/>
  <c r="FD242" i="1"/>
  <c r="FO241" i="1"/>
  <c r="EX241" i="1"/>
  <c r="ES241" i="1"/>
  <c r="EY241" i="1"/>
  <c r="FE241" i="1"/>
  <c r="EQ242" i="1"/>
  <c r="CJ241" i="1"/>
  <c r="DU242" i="1" s="1"/>
  <c r="ER241" i="1"/>
  <c r="FP241" i="1"/>
  <c r="CH241" i="1"/>
  <c r="DS242" i="1" s="1"/>
  <c r="CV401" i="1"/>
  <c r="CK241" i="1"/>
  <c r="BY370" i="1"/>
  <c r="CZ358" i="1"/>
  <c r="CL241" i="1"/>
  <c r="CU241" i="1"/>
  <c r="BS241" i="1"/>
  <c r="CI241" i="1"/>
  <c r="BR361" i="1"/>
  <c r="BX396" i="1"/>
  <c r="CP241" i="1"/>
  <c r="BQ241" i="1"/>
  <c r="CA241" i="1"/>
  <c r="DL242" i="1" s="1"/>
  <c r="BU241" i="1"/>
  <c r="DF242" i="1" s="1"/>
  <c r="FV241" i="1"/>
  <c r="CR241" i="1"/>
  <c r="CG241" i="1"/>
  <c r="DR242" i="1" s="1"/>
  <c r="CW241" i="1"/>
  <c r="CO241" i="1"/>
  <c r="CX241" i="1"/>
  <c r="EI242" i="1" s="1"/>
  <c r="DA241" i="1"/>
  <c r="CT268" i="1"/>
  <c r="CB241" i="1"/>
  <c r="CS241" i="1"/>
  <c r="BW241" i="1"/>
  <c r="CF241" i="1"/>
  <c r="CM241" i="1"/>
  <c r="DX242" i="1" s="1"/>
  <c r="CC241" i="1"/>
  <c r="CE241" i="1"/>
  <c r="EN241" i="1"/>
  <c r="BZ241" i="1"/>
  <c r="CY241" i="1"/>
  <c r="BT241" i="1"/>
  <c r="CQ242" i="1"/>
  <c r="FR241" i="1"/>
  <c r="BV388" i="1"/>
  <c r="CN241" i="1"/>
  <c r="DY242" i="1" s="1"/>
  <c r="CD241" i="1"/>
  <c r="EO241" i="1"/>
  <c r="DV241" i="1"/>
  <c r="DK241" i="1"/>
  <c r="DI241" i="1"/>
  <c r="FT242" i="1"/>
  <c r="DO241" i="1"/>
  <c r="EP241" i="1"/>
  <c r="FG241" i="1"/>
  <c r="EZ241" i="1"/>
  <c r="EB242" i="1"/>
  <c r="DW241" i="1"/>
  <c r="EE241" i="1"/>
  <c r="FL241" i="1"/>
  <c r="ET241" i="1"/>
  <c r="EW242" i="1"/>
  <c r="DE241" i="1"/>
  <c r="DB241" i="1"/>
  <c r="EG241" i="1"/>
  <c r="ED241" i="1"/>
  <c r="DN241" i="1"/>
  <c r="DT241" i="1"/>
  <c r="DH241" i="1"/>
  <c r="DZ242" i="1"/>
  <c r="EV241" i="1"/>
  <c r="EH241" i="1"/>
  <c r="FC242" i="1"/>
  <c r="DM241" i="1"/>
  <c r="EK241" i="1"/>
  <c r="FJ241" i="1"/>
  <c r="GU241" i="1" s="1"/>
  <c r="FF241" i="1"/>
  <c r="GQ241" i="1" s="1"/>
  <c r="EF241" i="1"/>
  <c r="DQ241" i="1"/>
  <c r="DP241" i="1"/>
  <c r="EC241" i="1"/>
  <c r="FN241" i="1"/>
  <c r="DD241" i="1"/>
  <c r="DG241" i="1"/>
  <c r="EJ241" i="1"/>
  <c r="EL241" i="1"/>
  <c r="DC241" i="1"/>
  <c r="DJ241" i="1"/>
  <c r="H232" i="1" l="1"/>
  <c r="I232" i="1"/>
  <c r="GZ241" i="1"/>
  <c r="J230" i="1"/>
  <c r="K230" i="1" s="1"/>
  <c r="GC241" i="1"/>
  <c r="GI241" i="1"/>
  <c r="GS241" i="1"/>
  <c r="GX242" i="1"/>
  <c r="GL241" i="1"/>
  <c r="GF241" i="1"/>
  <c r="HB241" i="1"/>
  <c r="IZ239" i="1"/>
  <c r="JD239" i="1"/>
  <c r="JH239" i="1"/>
  <c r="JL239" i="1"/>
  <c r="JP239" i="1"/>
  <c r="JT239" i="1"/>
  <c r="JX239" i="1"/>
  <c r="KB239" i="1"/>
  <c r="JA239" i="1"/>
  <c r="JE239" i="1"/>
  <c r="JI239" i="1"/>
  <c r="JM239" i="1"/>
  <c r="JQ239" i="1"/>
  <c r="JU239" i="1"/>
  <c r="JY239" i="1"/>
  <c r="KC239" i="1"/>
  <c r="JB239" i="1"/>
  <c r="JF239" i="1"/>
  <c r="JJ239" i="1"/>
  <c r="JN239" i="1"/>
  <c r="JR239" i="1"/>
  <c r="JV239" i="1"/>
  <c r="JZ239" i="1"/>
  <c r="KD239" i="1"/>
  <c r="JK239" i="1"/>
  <c r="KA239" i="1"/>
  <c r="JO239" i="1"/>
  <c r="JC239" i="1"/>
  <c r="JS239" i="1"/>
  <c r="JG239" i="1"/>
  <c r="JW239" i="1"/>
  <c r="FD243" i="1"/>
  <c r="HH241" i="1"/>
  <c r="GD241" i="1"/>
  <c r="EU242" i="1"/>
  <c r="HF241" i="1"/>
  <c r="GB242" i="1"/>
  <c r="FN242" i="1"/>
  <c r="FI243" i="1"/>
  <c r="FA242" i="1"/>
  <c r="GM241" i="1"/>
  <c r="FX241" i="1"/>
  <c r="ES242" i="1"/>
  <c r="EM242" i="1"/>
  <c r="FU242" i="1"/>
  <c r="HC241" i="1"/>
  <c r="HD241" i="1"/>
  <c r="HA241" i="1"/>
  <c r="FY241" i="1"/>
  <c r="FZ241" i="1"/>
  <c r="HG241" i="1"/>
  <c r="GP241" i="1"/>
  <c r="GT242" i="1"/>
  <c r="GV242" i="1"/>
  <c r="GJ241" i="1"/>
  <c r="GO242" i="1"/>
  <c r="EP242" i="1"/>
  <c r="FT243" i="1"/>
  <c r="HE242" i="1"/>
  <c r="EO242" i="1"/>
  <c r="EY242" i="1"/>
  <c r="GA241" i="1"/>
  <c r="GK241" i="1"/>
  <c r="GN242" i="1"/>
  <c r="GG241" i="1"/>
  <c r="GH242" i="1"/>
  <c r="GR241" i="1"/>
  <c r="GW241" i="1"/>
  <c r="GY241" i="1"/>
  <c r="GE241" i="1"/>
  <c r="EA242" i="1"/>
  <c r="FK243" i="1"/>
  <c r="FE242" i="1"/>
  <c r="HL240" i="1"/>
  <c r="HY240" i="1"/>
  <c r="HW240" i="1"/>
  <c r="IA240" i="1"/>
  <c r="HM240" i="1"/>
  <c r="IE240" i="1"/>
  <c r="HX240" i="1"/>
  <c r="IS240" i="1"/>
  <c r="II240" i="1"/>
  <c r="HU240" i="1"/>
  <c r="HV240" i="1"/>
  <c r="HP240" i="1"/>
  <c r="HN240" i="1"/>
  <c r="IN240" i="1"/>
  <c r="IL240" i="1"/>
  <c r="IK240" i="1"/>
  <c r="IM240" i="1"/>
  <c r="HS240" i="1"/>
  <c r="IG240" i="1"/>
  <c r="IJ240" i="1"/>
  <c r="IC240" i="1"/>
  <c r="IH240" i="1"/>
  <c r="IP240" i="1"/>
  <c r="HI240" i="1"/>
  <c r="IB240" i="1"/>
  <c r="HR240" i="1"/>
  <c r="HK240" i="1"/>
  <c r="IR240" i="1"/>
  <c r="HQ240" i="1"/>
  <c r="HT240" i="1"/>
  <c r="HJ240" i="1"/>
  <c r="ID240" i="1"/>
  <c r="IO240" i="1"/>
  <c r="IQ240" i="1"/>
  <c r="HO240" i="1"/>
  <c r="IF240" i="1"/>
  <c r="HZ240" i="1"/>
  <c r="IV233" i="1"/>
  <c r="O233" i="1" s="1"/>
  <c r="IW233" i="1"/>
  <c r="P233" i="1" s="1"/>
  <c r="IY233" i="1"/>
  <c r="R233" i="1" s="1"/>
  <c r="IT233" i="1"/>
  <c r="M233" i="1" s="1"/>
  <c r="IX233" i="1"/>
  <c r="Q233" i="1" s="1"/>
  <c r="IU233" i="1"/>
  <c r="N233" i="1" s="1"/>
  <c r="FW242" i="1"/>
  <c r="FM243" i="1"/>
  <c r="FS242" i="1"/>
  <c r="FH242" i="1"/>
  <c r="FO242" i="1"/>
  <c r="IV231" i="1"/>
  <c r="O231" i="1" s="1"/>
  <c r="EX242" i="1"/>
  <c r="CD242" i="1"/>
  <c r="BV389" i="1"/>
  <c r="FR242" i="1"/>
  <c r="BT242" i="1"/>
  <c r="BZ242" i="1"/>
  <c r="CE242" i="1"/>
  <c r="CM242" i="1"/>
  <c r="DX243" i="1" s="1"/>
  <c r="BW242" i="1"/>
  <c r="DA242" i="1"/>
  <c r="CO242" i="1"/>
  <c r="CG242" i="1"/>
  <c r="DR243" i="1" s="1"/>
  <c r="FV242" i="1"/>
  <c r="CA242" i="1"/>
  <c r="DL243" i="1" s="1"/>
  <c r="CP242" i="1"/>
  <c r="BR362" i="1"/>
  <c r="CU242" i="1"/>
  <c r="CZ359" i="1"/>
  <c r="CK242" i="1"/>
  <c r="CH242" i="1"/>
  <c r="FQ242" i="1"/>
  <c r="CN242" i="1"/>
  <c r="DY243" i="1" s="1"/>
  <c r="CQ243" i="1"/>
  <c r="CY242" i="1"/>
  <c r="EN242" i="1"/>
  <c r="CC242" i="1"/>
  <c r="CF242" i="1"/>
  <c r="CS242" i="1"/>
  <c r="CT269" i="1"/>
  <c r="CX242" i="1"/>
  <c r="CW242" i="1"/>
  <c r="CR242" i="1"/>
  <c r="BU242" i="1"/>
  <c r="DF243" i="1" s="1"/>
  <c r="BQ242" i="1"/>
  <c r="BX397" i="1"/>
  <c r="CI242" i="1"/>
  <c r="BS242" i="1"/>
  <c r="CL242" i="1"/>
  <c r="BY371" i="1"/>
  <c r="CV402" i="1"/>
  <c r="FP242" i="1"/>
  <c r="CB242" i="1"/>
  <c r="CJ242" i="1"/>
  <c r="DU243" i="1" s="1"/>
  <c r="FB242" i="1"/>
  <c r="EQ243" i="1"/>
  <c r="DO242" i="1"/>
  <c r="ER242" i="1"/>
  <c r="DI242" i="1"/>
  <c r="DK242" i="1"/>
  <c r="DV242" i="1"/>
  <c r="FG242" i="1"/>
  <c r="EC242" i="1"/>
  <c r="GY242" i="1" s="1"/>
  <c r="DP242" i="1"/>
  <c r="EF242" i="1"/>
  <c r="FJ242" i="1"/>
  <c r="GU242" i="1" s="1"/>
  <c r="DM242" i="1"/>
  <c r="EH242" i="1"/>
  <c r="HD242" i="1" s="1"/>
  <c r="DZ243" i="1"/>
  <c r="DN242" i="1"/>
  <c r="EG242" i="1"/>
  <c r="DS243" i="1"/>
  <c r="DJ242" i="1"/>
  <c r="EL242" i="1"/>
  <c r="DD242" i="1"/>
  <c r="EW243" i="1"/>
  <c r="EI243" i="1"/>
  <c r="EB243" i="1"/>
  <c r="DQ242" i="1"/>
  <c r="FF242" i="1"/>
  <c r="GQ242" i="1" s="1"/>
  <c r="EK242" i="1"/>
  <c r="FC243" i="1"/>
  <c r="EV242" i="1"/>
  <c r="DH242" i="1"/>
  <c r="DT242" i="1"/>
  <c r="ED242" i="1"/>
  <c r="DB242" i="1"/>
  <c r="EJ242" i="1"/>
  <c r="DC242" i="1"/>
  <c r="DG242" i="1"/>
  <c r="DE242" i="1"/>
  <c r="ET242" i="1"/>
  <c r="FL242" i="1"/>
  <c r="EE242" i="1"/>
  <c r="DW242" i="1"/>
  <c r="EZ242" i="1"/>
  <c r="H233" i="1" l="1"/>
  <c r="I233" i="1"/>
  <c r="J232" i="1"/>
  <c r="FX242" i="1"/>
  <c r="GS242" i="1"/>
  <c r="HA242" i="1"/>
  <c r="HF242" i="1"/>
  <c r="JA240" i="1"/>
  <c r="JE240" i="1"/>
  <c r="JI240" i="1"/>
  <c r="JM240" i="1"/>
  <c r="JQ240" i="1"/>
  <c r="JU240" i="1"/>
  <c r="JY240" i="1"/>
  <c r="KC240" i="1"/>
  <c r="JB240" i="1"/>
  <c r="JF240" i="1"/>
  <c r="JJ240" i="1"/>
  <c r="JN240" i="1"/>
  <c r="JR240" i="1"/>
  <c r="JV240" i="1"/>
  <c r="JZ240" i="1"/>
  <c r="KD240" i="1"/>
  <c r="JC240" i="1"/>
  <c r="JG240" i="1"/>
  <c r="JK240" i="1"/>
  <c r="JO240" i="1"/>
  <c r="JS240" i="1"/>
  <c r="JW240" i="1"/>
  <c r="KA240" i="1"/>
  <c r="JL240" i="1"/>
  <c r="KB240" i="1"/>
  <c r="IZ240" i="1"/>
  <c r="JP240" i="1"/>
  <c r="JD240" i="1"/>
  <c r="JT240" i="1"/>
  <c r="JH240" i="1"/>
  <c r="JX240" i="1"/>
  <c r="FZ242" i="1"/>
  <c r="GL242" i="1"/>
  <c r="GF242" i="1"/>
  <c r="ES243" i="1"/>
  <c r="GM242" i="1"/>
  <c r="GO243" i="1"/>
  <c r="GX243" i="1"/>
  <c r="HC242" i="1"/>
  <c r="GT243" i="1"/>
  <c r="EX243" i="1"/>
  <c r="GZ242" i="1"/>
  <c r="GP242" i="1"/>
  <c r="HH242" i="1"/>
  <c r="GJ242" i="1"/>
  <c r="GA242" i="1"/>
  <c r="GV243" i="1"/>
  <c r="GC242" i="1"/>
  <c r="HG242" i="1"/>
  <c r="GI242" i="1"/>
  <c r="GD242" i="1"/>
  <c r="FY242" i="1"/>
  <c r="HE243" i="1"/>
  <c r="EY243" i="1"/>
  <c r="EQ244" i="1"/>
  <c r="EA243" i="1"/>
  <c r="EP243" i="1"/>
  <c r="FS243" i="1"/>
  <c r="HB242" i="1"/>
  <c r="GB243" i="1"/>
  <c r="GR242" i="1"/>
  <c r="FB243" i="1"/>
  <c r="GN243" i="1"/>
  <c r="GG242" i="1"/>
  <c r="GE242" i="1"/>
  <c r="GK242" i="1"/>
  <c r="GH243" i="1"/>
  <c r="GW242" i="1"/>
  <c r="FK244" i="1"/>
  <c r="IC241" i="1"/>
  <c r="EO243" i="1"/>
  <c r="HR241" i="1"/>
  <c r="HX241" i="1"/>
  <c r="IM241" i="1"/>
  <c r="HK241" i="1"/>
  <c r="HZ241" i="1"/>
  <c r="IP241" i="1"/>
  <c r="IF241" i="1"/>
  <c r="IQ241" i="1"/>
  <c r="HV241" i="1"/>
  <c r="IJ241" i="1"/>
  <c r="HN241" i="1"/>
  <c r="IK241" i="1"/>
  <c r="IO241" i="1"/>
  <c r="ID241" i="1"/>
  <c r="HS241" i="1"/>
  <c r="HM241" i="1"/>
  <c r="HW241" i="1"/>
  <c r="IG241" i="1"/>
  <c r="HJ241" i="1"/>
  <c r="HT241" i="1"/>
  <c r="HP241" i="1"/>
  <c r="HL241" i="1"/>
  <c r="IR241" i="1"/>
  <c r="HQ241" i="1"/>
  <c r="IS241" i="1"/>
  <c r="HU241" i="1"/>
  <c r="IA241" i="1"/>
  <c r="IN241" i="1"/>
  <c r="HI241" i="1"/>
  <c r="IL241" i="1"/>
  <c r="IB241" i="1"/>
  <c r="IE241" i="1"/>
  <c r="HY241" i="1"/>
  <c r="HO241" i="1"/>
  <c r="IH241" i="1"/>
  <c r="II241" i="1"/>
  <c r="IW234" i="1"/>
  <c r="P234" i="1" s="1"/>
  <c r="IT234" i="1"/>
  <c r="M234" i="1" s="1"/>
  <c r="IV234" i="1"/>
  <c r="O234" i="1" s="1"/>
  <c r="IU234" i="1"/>
  <c r="N234" i="1" s="1"/>
  <c r="IX234" i="1"/>
  <c r="Q234" i="1" s="1"/>
  <c r="IY234" i="1"/>
  <c r="R234" i="1" s="1"/>
  <c r="IW231" i="1"/>
  <c r="P231" i="1" s="1"/>
  <c r="IY231" i="1"/>
  <c r="R231" i="1" s="1"/>
  <c r="IU231" i="1"/>
  <c r="N231" i="1" s="1"/>
  <c r="IT231" i="1"/>
  <c r="M231" i="1" s="1"/>
  <c r="IX231" i="1"/>
  <c r="Q231" i="1" s="1"/>
  <c r="FQ243" i="1"/>
  <c r="EU243" i="1"/>
  <c r="FH243" i="1"/>
  <c r="FT244" i="1"/>
  <c r="EM243" i="1"/>
  <c r="FN243" i="1"/>
  <c r="IY236" i="1"/>
  <c r="R236" i="1" s="1"/>
  <c r="FM244" i="1"/>
  <c r="FU243" i="1"/>
  <c r="FA243" i="1"/>
  <c r="CJ243" i="1"/>
  <c r="DU244" i="1" s="1"/>
  <c r="FP243" i="1"/>
  <c r="BY372" i="1"/>
  <c r="BS243" i="1"/>
  <c r="BX398" i="1"/>
  <c r="BU243" i="1"/>
  <c r="CW243" i="1"/>
  <c r="CT270" i="1"/>
  <c r="EN243" i="1"/>
  <c r="CQ244" i="1"/>
  <c r="FD244" i="1"/>
  <c r="CH243" i="1"/>
  <c r="CZ360" i="1"/>
  <c r="CP243" i="1"/>
  <c r="FV243" i="1"/>
  <c r="CO243" i="1"/>
  <c r="BW243" i="1"/>
  <c r="CE243" i="1"/>
  <c r="BT243" i="1"/>
  <c r="BV390" i="1"/>
  <c r="CB243" i="1"/>
  <c r="CV403" i="1"/>
  <c r="CL243" i="1"/>
  <c r="CI243" i="1"/>
  <c r="BQ243" i="1"/>
  <c r="CR243" i="1"/>
  <c r="CX243" i="1"/>
  <c r="EI244" i="1" s="1"/>
  <c r="CS243" i="1"/>
  <c r="CC243" i="1"/>
  <c r="CY243" i="1"/>
  <c r="CN243" i="1"/>
  <c r="DY244" i="1" s="1"/>
  <c r="CF243" i="1"/>
  <c r="CK243" i="1"/>
  <c r="CU243" i="1"/>
  <c r="BR363" i="1"/>
  <c r="CA243" i="1"/>
  <c r="DL244" i="1" s="1"/>
  <c r="CG243" i="1"/>
  <c r="DR244" i="1" s="1"/>
  <c r="DA243" i="1"/>
  <c r="CM243" i="1"/>
  <c r="DX244" i="1" s="1"/>
  <c r="BZ243" i="1"/>
  <c r="FR243" i="1"/>
  <c r="CD243" i="1"/>
  <c r="FO243" i="1"/>
  <c r="FI244" i="1"/>
  <c r="ER243" i="1"/>
  <c r="DV243" i="1"/>
  <c r="DO243" i="1"/>
  <c r="DK243" i="1"/>
  <c r="DI243" i="1"/>
  <c r="FW243" i="1"/>
  <c r="FG243" i="1"/>
  <c r="DF244" i="1"/>
  <c r="DP243" i="1"/>
  <c r="EZ243" i="1"/>
  <c r="ET243" i="1"/>
  <c r="DG243" i="1"/>
  <c r="EV243" i="1"/>
  <c r="DJ243" i="1"/>
  <c r="EB244" i="1"/>
  <c r="DD243" i="1"/>
  <c r="EL243" i="1"/>
  <c r="EG243" i="1"/>
  <c r="EH243" i="1"/>
  <c r="EF243" i="1"/>
  <c r="EC243" i="1"/>
  <c r="EE243" i="1"/>
  <c r="HA243" i="1" s="1"/>
  <c r="DB243" i="1"/>
  <c r="FX243" i="1" s="1"/>
  <c r="DT243" i="1"/>
  <c r="FE243" i="1"/>
  <c r="FF243" i="1"/>
  <c r="GQ243" i="1" s="1"/>
  <c r="DQ243" i="1"/>
  <c r="EW244" i="1"/>
  <c r="DS244" i="1"/>
  <c r="DN243" i="1"/>
  <c r="DZ244" i="1"/>
  <c r="DM243" i="1"/>
  <c r="FJ243" i="1"/>
  <c r="GU243" i="1" s="1"/>
  <c r="DW243" i="1"/>
  <c r="FL243" i="1"/>
  <c r="DE243" i="1"/>
  <c r="DC243" i="1"/>
  <c r="FY243" i="1" s="1"/>
  <c r="EJ243" i="1"/>
  <c r="ED243" i="1"/>
  <c r="GZ243" i="1" s="1"/>
  <c r="DH243" i="1"/>
  <c r="FC244" i="1"/>
  <c r="EK243" i="1"/>
  <c r="H231" i="1" l="1"/>
  <c r="J233" i="1"/>
  <c r="H234" i="1"/>
  <c r="I231" i="1"/>
  <c r="I234" i="1"/>
  <c r="GA243" i="1"/>
  <c r="GI243" i="1"/>
  <c r="GD243" i="1"/>
  <c r="JB241" i="1"/>
  <c r="JF241" i="1"/>
  <c r="JJ241" i="1"/>
  <c r="JN241" i="1"/>
  <c r="JR241" i="1"/>
  <c r="JV241" i="1"/>
  <c r="JZ241" i="1"/>
  <c r="KD241" i="1"/>
  <c r="JC241" i="1"/>
  <c r="JG241" i="1"/>
  <c r="JK241" i="1"/>
  <c r="JO241" i="1"/>
  <c r="JS241" i="1"/>
  <c r="JW241" i="1"/>
  <c r="KA241" i="1"/>
  <c r="IZ241" i="1"/>
  <c r="JD241" i="1"/>
  <c r="JH241" i="1"/>
  <c r="JL241" i="1"/>
  <c r="JP241" i="1"/>
  <c r="JT241" i="1"/>
  <c r="JX241" i="1"/>
  <c r="KB241" i="1"/>
  <c r="JM241" i="1"/>
  <c r="KC241" i="1"/>
  <c r="JA241" i="1"/>
  <c r="JQ241" i="1"/>
  <c r="JE241" i="1"/>
  <c r="JU241" i="1"/>
  <c r="JI241" i="1"/>
  <c r="JY241" i="1"/>
  <c r="GW243" i="1"/>
  <c r="GS243" i="1"/>
  <c r="GJ243" i="1"/>
  <c r="GM243" i="1"/>
  <c r="HD243" i="1"/>
  <c r="FT245" i="1"/>
  <c r="FZ243" i="1"/>
  <c r="EU244" i="1"/>
  <c r="HE244" i="1"/>
  <c r="GF243" i="1"/>
  <c r="GY243" i="1"/>
  <c r="ES244" i="1"/>
  <c r="HB243" i="1"/>
  <c r="GB244" i="1"/>
  <c r="GX244" i="1"/>
  <c r="EX244" i="1"/>
  <c r="HF243" i="1"/>
  <c r="EA244" i="1"/>
  <c r="HG243" i="1"/>
  <c r="GO244" i="1"/>
  <c r="GV244" i="1"/>
  <c r="GL243" i="1"/>
  <c r="FO244" i="1"/>
  <c r="GC243" i="1"/>
  <c r="HH243" i="1"/>
  <c r="FU244" i="1"/>
  <c r="GT244" i="1"/>
  <c r="FI245" i="1"/>
  <c r="HC243" i="1"/>
  <c r="FW244" i="1"/>
  <c r="GN244" i="1"/>
  <c r="GP243" i="1"/>
  <c r="GE243" i="1"/>
  <c r="GG243" i="1"/>
  <c r="GK243" i="1"/>
  <c r="GH244" i="1"/>
  <c r="GR243" i="1"/>
  <c r="FB244" i="1"/>
  <c r="FM245" i="1"/>
  <c r="EO244" i="1"/>
  <c r="EM244" i="1"/>
  <c r="HP242" i="1"/>
  <c r="FH244" i="1"/>
  <c r="IJ242" i="1"/>
  <c r="IS242" i="1"/>
  <c r="HV242" i="1"/>
  <c r="HN242" i="1"/>
  <c r="IR242" i="1"/>
  <c r="HK242" i="1"/>
  <c r="IF242" i="1"/>
  <c r="IK242" i="1"/>
  <c r="IQ242" i="1"/>
  <c r="IL242" i="1"/>
  <c r="HI242" i="1"/>
  <c r="HZ242" i="1"/>
  <c r="HS242" i="1"/>
  <c r="IE242" i="1"/>
  <c r="IG242" i="1"/>
  <c r="HY242" i="1"/>
  <c r="HL242" i="1"/>
  <c r="IP242" i="1"/>
  <c r="IB242" i="1"/>
  <c r="HU242" i="1"/>
  <c r="HR242" i="1"/>
  <c r="HW242" i="1"/>
  <c r="HX242" i="1"/>
  <c r="IN242" i="1"/>
  <c r="IM242" i="1"/>
  <c r="HJ242" i="1"/>
  <c r="HQ242" i="1"/>
  <c r="ID242" i="1"/>
  <c r="HO242" i="1"/>
  <c r="IC242" i="1"/>
  <c r="HT242" i="1"/>
  <c r="II242" i="1"/>
  <c r="IO242" i="1"/>
  <c r="IH242" i="1"/>
  <c r="HM242" i="1"/>
  <c r="IA242" i="1"/>
  <c r="IV236" i="1"/>
  <c r="O236" i="1" s="1"/>
  <c r="IX236" i="1"/>
  <c r="Q236" i="1" s="1"/>
  <c r="IW236" i="1"/>
  <c r="P236" i="1" s="1"/>
  <c r="IU236" i="1"/>
  <c r="N236" i="1" s="1"/>
  <c r="FA244" i="1"/>
  <c r="IT236" i="1"/>
  <c r="M236" i="1" s="1"/>
  <c r="FS244" i="1"/>
  <c r="EY244" i="1"/>
  <c r="FD245" i="1"/>
  <c r="FN244" i="1"/>
  <c r="FK245" i="1"/>
  <c r="FQ244" i="1"/>
  <c r="BT244" i="1"/>
  <c r="BW244" i="1"/>
  <c r="CH244" i="1"/>
  <c r="DS245" i="1" s="1"/>
  <c r="CD244" i="1"/>
  <c r="BZ244" i="1"/>
  <c r="DA244" i="1"/>
  <c r="CA244" i="1"/>
  <c r="DL245" i="1" s="1"/>
  <c r="CU244" i="1"/>
  <c r="CF244" i="1"/>
  <c r="CY244" i="1"/>
  <c r="CS244" i="1"/>
  <c r="CR244" i="1"/>
  <c r="CI244" i="1"/>
  <c r="CV404" i="1"/>
  <c r="EQ245" i="1"/>
  <c r="CW244" i="1"/>
  <c r="BX399" i="1"/>
  <c r="BY373" i="1"/>
  <c r="CJ244" i="1"/>
  <c r="DU245" i="1" s="1"/>
  <c r="CL244" i="1"/>
  <c r="BV391" i="1"/>
  <c r="CE244" i="1"/>
  <c r="CO244" i="1"/>
  <c r="DZ245" i="1" s="1"/>
  <c r="GV245" i="1" s="1"/>
  <c r="CP244" i="1"/>
  <c r="CZ361" i="1"/>
  <c r="ER244" i="1"/>
  <c r="FR244" i="1"/>
  <c r="CM244" i="1"/>
  <c r="CG244" i="1"/>
  <c r="DR245" i="1" s="1"/>
  <c r="BR364" i="1"/>
  <c r="CK244" i="1"/>
  <c r="CN244" i="1"/>
  <c r="DY245" i="1" s="1"/>
  <c r="CC244" i="1"/>
  <c r="CX244" i="1"/>
  <c r="EI245" i="1" s="1"/>
  <c r="BQ244" i="1"/>
  <c r="CB244" i="1"/>
  <c r="CQ245" i="1"/>
  <c r="CT271" i="1"/>
  <c r="BU244" i="1"/>
  <c r="DF245" i="1" s="1"/>
  <c r="GB245" i="1" s="1"/>
  <c r="BS244" i="1"/>
  <c r="FP244" i="1"/>
  <c r="FV244" i="1"/>
  <c r="EN244" i="1"/>
  <c r="DI244" i="1"/>
  <c r="DO244" i="1"/>
  <c r="FE244" i="1"/>
  <c r="DV244" i="1"/>
  <c r="DK244" i="1"/>
  <c r="FG244" i="1"/>
  <c r="ED244" i="1"/>
  <c r="DM244" i="1"/>
  <c r="DN244" i="1"/>
  <c r="GJ244" i="1" s="1"/>
  <c r="DT244" i="1"/>
  <c r="EE244" i="1"/>
  <c r="EF244" i="1"/>
  <c r="EG244" i="1"/>
  <c r="DD244" i="1"/>
  <c r="DJ244" i="1"/>
  <c r="DG244" i="1"/>
  <c r="EZ244" i="1"/>
  <c r="FC245" i="1"/>
  <c r="DC244" i="1"/>
  <c r="FF244" i="1"/>
  <c r="GQ244" i="1" s="1"/>
  <c r="EK244" i="1"/>
  <c r="DH244" i="1"/>
  <c r="GD244" i="1" s="1"/>
  <c r="EJ244" i="1"/>
  <c r="DE244" i="1"/>
  <c r="EP244" i="1"/>
  <c r="DW244" i="1"/>
  <c r="FJ244" i="1"/>
  <c r="GU244" i="1" s="1"/>
  <c r="EW245" i="1"/>
  <c r="DQ244" i="1"/>
  <c r="FL244" i="1"/>
  <c r="DB244" i="1"/>
  <c r="FX244" i="1" s="1"/>
  <c r="EC244" i="1"/>
  <c r="EH244" i="1"/>
  <c r="EL244" i="1"/>
  <c r="EB245" i="1"/>
  <c r="EV244" i="1"/>
  <c r="ET244" i="1"/>
  <c r="DP244" i="1"/>
  <c r="DX245" i="1"/>
  <c r="J234" i="1" l="1"/>
  <c r="H236" i="1"/>
  <c r="I236" i="1"/>
  <c r="J231" i="1"/>
  <c r="K231" i="1" s="1"/>
  <c r="K232" i="1" s="1"/>
  <c r="K233" i="1" s="1"/>
  <c r="K234" i="1" s="1"/>
  <c r="FA245" i="1"/>
  <c r="GF244" i="1"/>
  <c r="JC242" i="1"/>
  <c r="JG242" i="1"/>
  <c r="JK242" i="1"/>
  <c r="JO242" i="1"/>
  <c r="JS242" i="1"/>
  <c r="JW242" i="1"/>
  <c r="KA242" i="1"/>
  <c r="IZ242" i="1"/>
  <c r="JD242" i="1"/>
  <c r="JH242" i="1"/>
  <c r="JL242" i="1"/>
  <c r="JP242" i="1"/>
  <c r="JT242" i="1"/>
  <c r="JX242" i="1"/>
  <c r="KB242" i="1"/>
  <c r="JA242" i="1"/>
  <c r="JE242" i="1"/>
  <c r="JI242" i="1"/>
  <c r="JM242" i="1"/>
  <c r="JQ242" i="1"/>
  <c r="JU242" i="1"/>
  <c r="JY242" i="1"/>
  <c r="KC242" i="1"/>
  <c r="JN242" i="1"/>
  <c r="KD242" i="1"/>
  <c r="JB242" i="1"/>
  <c r="JR242" i="1"/>
  <c r="JF242" i="1"/>
  <c r="JV242" i="1"/>
  <c r="JJ242" i="1"/>
  <c r="JZ242" i="1"/>
  <c r="HB244" i="1"/>
  <c r="GW244" i="1"/>
  <c r="GX245" i="1"/>
  <c r="HH244" i="1"/>
  <c r="GP244" i="1"/>
  <c r="EP245" i="1"/>
  <c r="GM244" i="1"/>
  <c r="GY244" i="1"/>
  <c r="GC244" i="1"/>
  <c r="EA245" i="1"/>
  <c r="HF244" i="1"/>
  <c r="EO245" i="1"/>
  <c r="GL244" i="1"/>
  <c r="GZ244" i="1"/>
  <c r="GI244" i="1"/>
  <c r="GT245" i="1"/>
  <c r="FZ244" i="1"/>
  <c r="GS244" i="1"/>
  <c r="HG244" i="1"/>
  <c r="FI246" i="1"/>
  <c r="FM246" i="1"/>
  <c r="HD244" i="1"/>
  <c r="FD246" i="1"/>
  <c r="HE245" i="1"/>
  <c r="EM245" i="1"/>
  <c r="FU245" i="1"/>
  <c r="FY244" i="1"/>
  <c r="FO245" i="1"/>
  <c r="FW245" i="1"/>
  <c r="FQ245" i="1"/>
  <c r="EQ246" i="1"/>
  <c r="HA244" i="1"/>
  <c r="GR244" i="1"/>
  <c r="GO245" i="1"/>
  <c r="HC244" i="1"/>
  <c r="GN245" i="1"/>
  <c r="GA244" i="1"/>
  <c r="GK244" i="1"/>
  <c r="GG244" i="1"/>
  <c r="GE244" i="1"/>
  <c r="GH245" i="1"/>
  <c r="HR243" i="1"/>
  <c r="FE245" i="1"/>
  <c r="FH245" i="1"/>
  <c r="ES245" i="1"/>
  <c r="HX243" i="1"/>
  <c r="IR243" i="1"/>
  <c r="IA243" i="1"/>
  <c r="HN243" i="1"/>
  <c r="IL243" i="1"/>
  <c r="HZ243" i="1"/>
  <c r="IF243" i="1"/>
  <c r="HV243" i="1"/>
  <c r="HJ243" i="1"/>
  <c r="IS243" i="1"/>
  <c r="HT243" i="1"/>
  <c r="IE243" i="1"/>
  <c r="HO243" i="1"/>
  <c r="HQ243" i="1"/>
  <c r="IH243" i="1"/>
  <c r="II243" i="1"/>
  <c r="IO243" i="1"/>
  <c r="HW243" i="1"/>
  <c r="IQ243" i="1"/>
  <c r="HU243" i="1"/>
  <c r="IG243" i="1"/>
  <c r="HM243" i="1"/>
  <c r="HK243" i="1"/>
  <c r="HL243" i="1"/>
  <c r="HY243" i="1"/>
  <c r="IB243" i="1"/>
  <c r="HI243" i="1"/>
  <c r="IC243" i="1"/>
  <c r="HP243" i="1"/>
  <c r="IN243" i="1"/>
  <c r="IM243" i="1"/>
  <c r="IP243" i="1"/>
  <c r="IJ243" i="1"/>
  <c r="ID243" i="1"/>
  <c r="HS243" i="1"/>
  <c r="IK243" i="1"/>
  <c r="IW235" i="1"/>
  <c r="P235" i="1" s="1"/>
  <c r="IT235" i="1"/>
  <c r="M235" i="1" s="1"/>
  <c r="IU235" i="1"/>
  <c r="N235" i="1" s="1"/>
  <c r="IX235" i="1"/>
  <c r="Q235" i="1" s="1"/>
  <c r="IY235" i="1"/>
  <c r="R235" i="1" s="1"/>
  <c r="IV235" i="1"/>
  <c r="O235" i="1" s="1"/>
  <c r="FB245" i="1"/>
  <c r="EU245" i="1"/>
  <c r="EX245" i="1"/>
  <c r="EY245" i="1"/>
  <c r="FT246" i="1"/>
  <c r="EN245" i="1"/>
  <c r="CG245" i="1"/>
  <c r="DR246" i="1" s="1"/>
  <c r="BW245" i="1"/>
  <c r="FV245" i="1"/>
  <c r="FP245" i="1"/>
  <c r="BU245" i="1"/>
  <c r="CQ246" i="1"/>
  <c r="BQ245" i="1"/>
  <c r="CC245" i="1"/>
  <c r="CK245" i="1"/>
  <c r="FR245" i="1"/>
  <c r="CZ362" i="1"/>
  <c r="CO245" i="1"/>
  <c r="BV392" i="1"/>
  <c r="CJ245" i="1"/>
  <c r="DU246" i="1" s="1"/>
  <c r="BX400" i="1"/>
  <c r="CI245" i="1"/>
  <c r="CS245" i="1"/>
  <c r="CF245" i="1"/>
  <c r="CA245" i="1"/>
  <c r="DL246" i="1" s="1"/>
  <c r="BZ245" i="1"/>
  <c r="BT245" i="1"/>
  <c r="BS245" i="1"/>
  <c r="CT272" i="1"/>
  <c r="CB245" i="1"/>
  <c r="CX245" i="1"/>
  <c r="CN245" i="1"/>
  <c r="DY246" i="1" s="1"/>
  <c r="BR365" i="1"/>
  <c r="CM245" i="1"/>
  <c r="ER245" i="1"/>
  <c r="CP245" i="1"/>
  <c r="CE245" i="1"/>
  <c r="CL245" i="1"/>
  <c r="BY374" i="1"/>
  <c r="CW245" i="1"/>
  <c r="CV405" i="1"/>
  <c r="CR245" i="1"/>
  <c r="CY245" i="1"/>
  <c r="CU245" i="1"/>
  <c r="DA245" i="1"/>
  <c r="CD245" i="1"/>
  <c r="CH245" i="1"/>
  <c r="FS245" i="1"/>
  <c r="DK245" i="1"/>
  <c r="FN245" i="1"/>
  <c r="FK246" i="1"/>
  <c r="DO245" i="1"/>
  <c r="DV245" i="1"/>
  <c r="DI245" i="1"/>
  <c r="FG245" i="1"/>
  <c r="FL245" i="1"/>
  <c r="EW246" i="1"/>
  <c r="DW245" i="1"/>
  <c r="DS246" i="1"/>
  <c r="DP245" i="1"/>
  <c r="EB246" i="1"/>
  <c r="DQ245" i="1"/>
  <c r="DZ246" i="1"/>
  <c r="DH245" i="1"/>
  <c r="FJ245" i="1"/>
  <c r="GU245" i="1" s="1"/>
  <c r="DX246" i="1"/>
  <c r="EV245" i="1"/>
  <c r="EH245" i="1"/>
  <c r="HD245" i="1" s="1"/>
  <c r="DB245" i="1"/>
  <c r="EJ245" i="1"/>
  <c r="EK245" i="1"/>
  <c r="DC245" i="1"/>
  <c r="DG245" i="1"/>
  <c r="EG245" i="1"/>
  <c r="EE245" i="1"/>
  <c r="DN245" i="1"/>
  <c r="GJ245" i="1" s="1"/>
  <c r="DF246" i="1"/>
  <c r="ET245" i="1"/>
  <c r="EL245" i="1"/>
  <c r="EC245" i="1"/>
  <c r="DE245" i="1"/>
  <c r="GA245" i="1" s="1"/>
  <c r="FF245" i="1"/>
  <c r="GQ245" i="1" s="1"/>
  <c r="FC246" i="1"/>
  <c r="EZ245" i="1"/>
  <c r="DJ245" i="1"/>
  <c r="DD245" i="1"/>
  <c r="EF245" i="1"/>
  <c r="HB245" i="1" s="1"/>
  <c r="DT245" i="1"/>
  <c r="GP245" i="1" s="1"/>
  <c r="EI246" i="1"/>
  <c r="DM245" i="1"/>
  <c r="ED245" i="1"/>
  <c r="J236" i="1" l="1"/>
  <c r="GL245" i="1"/>
  <c r="H235" i="1"/>
  <c r="I235" i="1"/>
  <c r="GW245" i="1"/>
  <c r="EA246" i="1"/>
  <c r="FQ246" i="1"/>
  <c r="IZ243" i="1"/>
  <c r="JD243" i="1"/>
  <c r="JH243" i="1"/>
  <c r="JL243" i="1"/>
  <c r="JP243" i="1"/>
  <c r="JT243" i="1"/>
  <c r="JX243" i="1"/>
  <c r="KB243" i="1"/>
  <c r="JA243" i="1"/>
  <c r="JE243" i="1"/>
  <c r="JI243" i="1"/>
  <c r="JM243" i="1"/>
  <c r="JQ243" i="1"/>
  <c r="JU243" i="1"/>
  <c r="JY243" i="1"/>
  <c r="KC243" i="1"/>
  <c r="JB243" i="1"/>
  <c r="JF243" i="1"/>
  <c r="JJ243" i="1"/>
  <c r="JN243" i="1"/>
  <c r="JR243" i="1"/>
  <c r="JV243" i="1"/>
  <c r="JZ243" i="1"/>
  <c r="KD243" i="1"/>
  <c r="JO243" i="1"/>
  <c r="JC243" i="1"/>
  <c r="JS243" i="1"/>
  <c r="JG243" i="1"/>
  <c r="JW243" i="1"/>
  <c r="JK243" i="1"/>
  <c r="KA243" i="1"/>
  <c r="HH245" i="1"/>
  <c r="FZ245" i="1"/>
  <c r="FB246" i="1"/>
  <c r="GZ245" i="1"/>
  <c r="HG245" i="1"/>
  <c r="GM245" i="1"/>
  <c r="GS245" i="1"/>
  <c r="FX245" i="1"/>
  <c r="GX246" i="1"/>
  <c r="GD245" i="1"/>
  <c r="GI245" i="1"/>
  <c r="HF245" i="1"/>
  <c r="HE246" i="1"/>
  <c r="GC245" i="1"/>
  <c r="FO246" i="1"/>
  <c r="GO246" i="1"/>
  <c r="HC245" i="1"/>
  <c r="GB246" i="1"/>
  <c r="FT247" i="1"/>
  <c r="EY246" i="1"/>
  <c r="FK247" i="1"/>
  <c r="HA245" i="1"/>
  <c r="GV246" i="1"/>
  <c r="GF245" i="1"/>
  <c r="GY245" i="1"/>
  <c r="FY245" i="1"/>
  <c r="GN246" i="1"/>
  <c r="GH246" i="1"/>
  <c r="GT246" i="1"/>
  <c r="FI247" i="1"/>
  <c r="GE245" i="1"/>
  <c r="GR245" i="1"/>
  <c r="GG245" i="1"/>
  <c r="GK245" i="1"/>
  <c r="FN246" i="1"/>
  <c r="FM247" i="1"/>
  <c r="HP244" i="1"/>
  <c r="FE246" i="1"/>
  <c r="FU246" i="1"/>
  <c r="IF244" i="1"/>
  <c r="HV244" i="1"/>
  <c r="IN244" i="1"/>
  <c r="HT244" i="1"/>
  <c r="HX244" i="1"/>
  <c r="IK244" i="1"/>
  <c r="HZ244" i="1"/>
  <c r="ID244" i="1"/>
  <c r="IQ244" i="1"/>
  <c r="IJ244" i="1"/>
  <c r="IO244" i="1"/>
  <c r="IL244" i="1"/>
  <c r="HU244" i="1"/>
  <c r="IE244" i="1"/>
  <c r="HK244" i="1"/>
  <c r="IH244" i="1"/>
  <c r="HS244" i="1"/>
  <c r="HR244" i="1"/>
  <c r="HL244" i="1"/>
  <c r="HJ244" i="1"/>
  <c r="IA244" i="1"/>
  <c r="HQ244" i="1"/>
  <c r="IR244" i="1"/>
  <c r="IS244" i="1"/>
  <c r="HM244" i="1"/>
  <c r="HW244" i="1"/>
  <c r="IG244" i="1"/>
  <c r="HI244" i="1"/>
  <c r="IC244" i="1"/>
  <c r="HN244" i="1"/>
  <c r="IM244" i="1"/>
  <c r="IP244" i="1"/>
  <c r="HY244" i="1"/>
  <c r="IB244" i="1"/>
  <c r="II244" i="1"/>
  <c r="HO244" i="1"/>
  <c r="FW246" i="1"/>
  <c r="ES246" i="1"/>
  <c r="FH246" i="1"/>
  <c r="FD247" i="1"/>
  <c r="EU246" i="1"/>
  <c r="EP246" i="1"/>
  <c r="FA246" i="1"/>
  <c r="FS246" i="1"/>
  <c r="CD246" i="1"/>
  <c r="CU246" i="1"/>
  <c r="CR246" i="1"/>
  <c r="CW246" i="1"/>
  <c r="CL246" i="1"/>
  <c r="CP246" i="1"/>
  <c r="CM246" i="1"/>
  <c r="CN246" i="1"/>
  <c r="DY247" i="1" s="1"/>
  <c r="CB246" i="1"/>
  <c r="BS246" i="1"/>
  <c r="EQ247" i="1"/>
  <c r="CJ246" i="1"/>
  <c r="DU247" i="1" s="1"/>
  <c r="CO246" i="1"/>
  <c r="FR246" i="1"/>
  <c r="CC246" i="1"/>
  <c r="CQ247" i="1"/>
  <c r="CH246" i="1"/>
  <c r="CA246" i="1"/>
  <c r="DL247" i="1" s="1"/>
  <c r="CS246" i="1"/>
  <c r="BW246" i="1"/>
  <c r="EN246" i="1"/>
  <c r="DA246" i="1"/>
  <c r="CY246" i="1"/>
  <c r="CV406" i="1"/>
  <c r="BY375" i="1"/>
  <c r="CE246" i="1"/>
  <c r="ER246" i="1"/>
  <c r="BR366" i="1"/>
  <c r="CX246" i="1"/>
  <c r="CT273" i="1"/>
  <c r="BX401" i="1"/>
  <c r="BV393" i="1"/>
  <c r="CZ363" i="1"/>
  <c r="CK246" i="1"/>
  <c r="BQ246" i="1"/>
  <c r="BU246" i="1"/>
  <c r="FV246" i="1"/>
  <c r="BT246" i="1"/>
  <c r="BZ246" i="1"/>
  <c r="CF246" i="1"/>
  <c r="CI246" i="1"/>
  <c r="CG246" i="1"/>
  <c r="DR247" i="1" s="1"/>
  <c r="EM246" i="1"/>
  <c r="EX246" i="1"/>
  <c r="DI246" i="1"/>
  <c r="DV246" i="1"/>
  <c r="DO246" i="1"/>
  <c r="EO246" i="1"/>
  <c r="DK246" i="1"/>
  <c r="FG246" i="1"/>
  <c r="EH246" i="1"/>
  <c r="DQ246" i="1"/>
  <c r="GM246" i="1" s="1"/>
  <c r="ED246" i="1"/>
  <c r="EF246" i="1"/>
  <c r="HB246" i="1" s="1"/>
  <c r="FC247" i="1"/>
  <c r="EC246" i="1"/>
  <c r="GY246" i="1" s="1"/>
  <c r="DF247" i="1"/>
  <c r="EG246" i="1"/>
  <c r="HC246" i="1" s="1"/>
  <c r="DC246" i="1"/>
  <c r="EB247" i="1"/>
  <c r="EW247" i="1"/>
  <c r="DB246" i="1"/>
  <c r="EV246" i="1"/>
  <c r="FJ246" i="1"/>
  <c r="GU246" i="1" s="1"/>
  <c r="DH246" i="1"/>
  <c r="DZ247" i="1"/>
  <c r="DW246" i="1"/>
  <c r="GS246" i="1" s="1"/>
  <c r="DX247" i="1"/>
  <c r="EI247" i="1"/>
  <c r="DJ246" i="1"/>
  <c r="FF246" i="1"/>
  <c r="GQ246" i="1" s="1"/>
  <c r="DN246" i="1"/>
  <c r="DG246" i="1"/>
  <c r="EK246" i="1"/>
  <c r="DS247" i="1"/>
  <c r="DM246" i="1"/>
  <c r="GI246" i="1" s="1"/>
  <c r="DT246" i="1"/>
  <c r="DD246" i="1"/>
  <c r="EZ246" i="1"/>
  <c r="DE246" i="1"/>
  <c r="EL246" i="1"/>
  <c r="HH246" i="1" s="1"/>
  <c r="ET246" i="1"/>
  <c r="EE246" i="1"/>
  <c r="FP246" i="1"/>
  <c r="EJ246" i="1"/>
  <c r="DP246" i="1"/>
  <c r="FL246" i="1"/>
  <c r="GW246" i="1" s="1"/>
  <c r="J235" i="1" l="1"/>
  <c r="K235" i="1" s="1"/>
  <c r="K236" i="1" s="1"/>
  <c r="EU247" i="1"/>
  <c r="EA247" i="1"/>
  <c r="JA244" i="1"/>
  <c r="JE244" i="1"/>
  <c r="JI244" i="1"/>
  <c r="JM244" i="1"/>
  <c r="JQ244" i="1"/>
  <c r="JU244" i="1"/>
  <c r="JY244" i="1"/>
  <c r="KC244" i="1"/>
  <c r="JB244" i="1"/>
  <c r="JF244" i="1"/>
  <c r="JJ244" i="1"/>
  <c r="JN244" i="1"/>
  <c r="JR244" i="1"/>
  <c r="JV244" i="1"/>
  <c r="JZ244" i="1"/>
  <c r="KD244" i="1"/>
  <c r="JC244" i="1"/>
  <c r="JG244" i="1"/>
  <c r="JK244" i="1"/>
  <c r="JO244" i="1"/>
  <c r="JS244" i="1"/>
  <c r="JW244" i="1"/>
  <c r="KA244" i="1"/>
  <c r="IZ244" i="1"/>
  <c r="JP244" i="1"/>
  <c r="JD244" i="1"/>
  <c r="JT244" i="1"/>
  <c r="JH244" i="1"/>
  <c r="JX244" i="1"/>
  <c r="JL244" i="1"/>
  <c r="KB244" i="1"/>
  <c r="GD246" i="1"/>
  <c r="GA246" i="1"/>
  <c r="FK248" i="1"/>
  <c r="HF246" i="1"/>
  <c r="HE247" i="1"/>
  <c r="GZ246" i="1"/>
  <c r="GP246" i="1"/>
  <c r="GL246" i="1"/>
  <c r="GT247" i="1"/>
  <c r="ES247" i="1"/>
  <c r="GX247" i="1"/>
  <c r="GO247" i="1"/>
  <c r="HD246" i="1"/>
  <c r="GJ246" i="1"/>
  <c r="HG246" i="1"/>
  <c r="GF246" i="1"/>
  <c r="GV247" i="1"/>
  <c r="FY246" i="1"/>
  <c r="FE247" i="1"/>
  <c r="FZ246" i="1"/>
  <c r="FX246" i="1"/>
  <c r="GC246" i="1"/>
  <c r="FN247" i="1"/>
  <c r="FU247" i="1"/>
  <c r="FA247" i="1"/>
  <c r="GB247" i="1"/>
  <c r="EY247" i="1"/>
  <c r="FM248" i="1"/>
  <c r="GN247" i="1"/>
  <c r="GG246" i="1"/>
  <c r="GE246" i="1"/>
  <c r="HA246" i="1"/>
  <c r="GK246" i="1"/>
  <c r="GR246" i="1"/>
  <c r="GH247" i="1"/>
  <c r="EX247" i="1"/>
  <c r="FW247" i="1"/>
  <c r="HX245" i="1"/>
  <c r="HR245" i="1"/>
  <c r="HV245" i="1"/>
  <c r="HP245" i="1"/>
  <c r="IR245" i="1"/>
  <c r="ID245" i="1"/>
  <c r="IS245" i="1"/>
  <c r="IG245" i="1"/>
  <c r="IM245" i="1"/>
  <c r="IA245" i="1"/>
  <c r="IF245" i="1"/>
  <c r="FI248" i="1"/>
  <c r="HI245" i="1"/>
  <c r="IE245" i="1"/>
  <c r="HM245" i="1"/>
  <c r="HY245" i="1"/>
  <c r="HZ245" i="1"/>
  <c r="II245" i="1"/>
  <c r="HS245" i="1"/>
  <c r="IJ245" i="1"/>
  <c r="HN245" i="1"/>
  <c r="IL245" i="1"/>
  <c r="HQ245" i="1"/>
  <c r="IK245" i="1"/>
  <c r="HK245" i="1"/>
  <c r="HT245" i="1"/>
  <c r="IO245" i="1"/>
  <c r="HO245" i="1"/>
  <c r="IH245" i="1"/>
  <c r="HL245" i="1"/>
  <c r="IQ245" i="1"/>
  <c r="IC245" i="1"/>
  <c r="HW245" i="1"/>
  <c r="HJ245" i="1"/>
  <c r="HU245" i="1"/>
  <c r="IP245" i="1"/>
  <c r="IB245" i="1"/>
  <c r="IN245" i="1"/>
  <c r="EP247" i="1"/>
  <c r="IW237" i="1"/>
  <c r="P237" i="1" s="1"/>
  <c r="EM247" i="1"/>
  <c r="IY237" i="1"/>
  <c r="R237" i="1" s="1"/>
  <c r="EQ248" i="1"/>
  <c r="IV237" i="1"/>
  <c r="O237" i="1" s="1"/>
  <c r="IX237" i="1"/>
  <c r="Q237" i="1" s="1"/>
  <c r="IT237" i="1"/>
  <c r="M237" i="1" s="1"/>
  <c r="IU237" i="1"/>
  <c r="N237" i="1" s="1"/>
  <c r="FQ247" i="1"/>
  <c r="FO247" i="1"/>
  <c r="EO247" i="1"/>
  <c r="FT248" i="1"/>
  <c r="FS247" i="1"/>
  <c r="FH247" i="1"/>
  <c r="FP247" i="1"/>
  <c r="BQ247" i="1"/>
  <c r="CZ364" i="1"/>
  <c r="BX402" i="1"/>
  <c r="CX247" i="1"/>
  <c r="EI248" i="1" s="1"/>
  <c r="ER247" i="1"/>
  <c r="BY376" i="1"/>
  <c r="CY247" i="1"/>
  <c r="CS247" i="1"/>
  <c r="BS247" i="1"/>
  <c r="CN247" i="1"/>
  <c r="DY248" i="1" s="1"/>
  <c r="CP247" i="1"/>
  <c r="CW247" i="1"/>
  <c r="CU247" i="1"/>
  <c r="CG247" i="1"/>
  <c r="DR248" i="1" s="1"/>
  <c r="CF247" i="1"/>
  <c r="BT247" i="1"/>
  <c r="CQ248" i="1"/>
  <c r="FR247" i="1"/>
  <c r="CJ247" i="1"/>
  <c r="DU248" i="1" s="1"/>
  <c r="CD247" i="1"/>
  <c r="BU247" i="1"/>
  <c r="DF248" i="1" s="1"/>
  <c r="CK247" i="1"/>
  <c r="BV394" i="1"/>
  <c r="CT274" i="1"/>
  <c r="BR367" i="1"/>
  <c r="CE247" i="1"/>
  <c r="CV407" i="1"/>
  <c r="DA247" i="1"/>
  <c r="BW247" i="1"/>
  <c r="CA247" i="1"/>
  <c r="DL248" i="1" s="1"/>
  <c r="CH247" i="1"/>
  <c r="DS248" i="1" s="1"/>
  <c r="CB247" i="1"/>
  <c r="CM247" i="1"/>
  <c r="CL247" i="1"/>
  <c r="CR247" i="1"/>
  <c r="CI247" i="1"/>
  <c r="BZ247" i="1"/>
  <c r="CC247" i="1"/>
  <c r="CO247" i="1"/>
  <c r="FV247" i="1"/>
  <c r="FD248" i="1"/>
  <c r="DO247" i="1"/>
  <c r="DK247" i="1"/>
  <c r="DV247" i="1"/>
  <c r="DI247" i="1"/>
  <c r="EN247" i="1"/>
  <c r="FG247" i="1"/>
  <c r="ET247" i="1"/>
  <c r="DE247" i="1"/>
  <c r="GA247" i="1" s="1"/>
  <c r="EZ247" i="1"/>
  <c r="DT247" i="1"/>
  <c r="DG247" i="1"/>
  <c r="DJ247" i="1"/>
  <c r="GF247" i="1" s="1"/>
  <c r="DW247" i="1"/>
  <c r="DZ248" i="1"/>
  <c r="FJ247" i="1"/>
  <c r="GU247" i="1" s="1"/>
  <c r="DB247" i="1"/>
  <c r="EW248" i="1"/>
  <c r="DC247" i="1"/>
  <c r="FC248" i="1"/>
  <c r="ED247" i="1"/>
  <c r="DP247" i="1"/>
  <c r="EE247" i="1"/>
  <c r="FL247" i="1"/>
  <c r="EJ247" i="1"/>
  <c r="EL247" i="1"/>
  <c r="DD247" i="1"/>
  <c r="DM247" i="1"/>
  <c r="EK247" i="1"/>
  <c r="DN247" i="1"/>
  <c r="FF247" i="1"/>
  <c r="GQ247" i="1" s="1"/>
  <c r="DX248" i="1"/>
  <c r="DH247" i="1"/>
  <c r="EV247" i="1"/>
  <c r="EB248" i="1"/>
  <c r="EG247" i="1"/>
  <c r="EC247" i="1"/>
  <c r="EF247" i="1"/>
  <c r="DQ247" i="1"/>
  <c r="FB247" i="1"/>
  <c r="FB248" i="1" s="1"/>
  <c r="EH247" i="1"/>
  <c r="EA248" i="1" l="1"/>
  <c r="GW247" i="1"/>
  <c r="FS248" i="1"/>
  <c r="I237" i="1"/>
  <c r="H237" i="1"/>
  <c r="EM248" i="1"/>
  <c r="GI247" i="1"/>
  <c r="FU248" i="1"/>
  <c r="JB245" i="1"/>
  <c r="JF245" i="1"/>
  <c r="JJ245" i="1"/>
  <c r="JN245" i="1"/>
  <c r="JR245" i="1"/>
  <c r="JV245" i="1"/>
  <c r="JZ245" i="1"/>
  <c r="KD245" i="1"/>
  <c r="JC245" i="1"/>
  <c r="JG245" i="1"/>
  <c r="JK245" i="1"/>
  <c r="JO245" i="1"/>
  <c r="JS245" i="1"/>
  <c r="JW245" i="1"/>
  <c r="KA245" i="1"/>
  <c r="IZ245" i="1"/>
  <c r="JD245" i="1"/>
  <c r="JH245" i="1"/>
  <c r="JL245" i="1"/>
  <c r="JP245" i="1"/>
  <c r="JT245" i="1"/>
  <c r="JX245" i="1"/>
  <c r="KB245" i="1"/>
  <c r="JA245" i="1"/>
  <c r="JQ245" i="1"/>
  <c r="JE245" i="1"/>
  <c r="JU245" i="1"/>
  <c r="JI245" i="1"/>
  <c r="JY245" i="1"/>
  <c r="JM245" i="1"/>
  <c r="KC245" i="1"/>
  <c r="HD247" i="1"/>
  <c r="FZ247" i="1"/>
  <c r="HA247" i="1"/>
  <c r="GT248" i="1"/>
  <c r="EP248" i="1"/>
  <c r="GV248" i="1"/>
  <c r="HF247" i="1"/>
  <c r="GJ247" i="1"/>
  <c r="GP247" i="1"/>
  <c r="GY247" i="1"/>
  <c r="GD247" i="1"/>
  <c r="EQ249" i="1"/>
  <c r="GX248" i="1"/>
  <c r="GB248" i="1"/>
  <c r="GC247" i="1"/>
  <c r="HB247" i="1"/>
  <c r="HH247" i="1"/>
  <c r="GL247" i="1"/>
  <c r="HC247" i="1"/>
  <c r="GZ247" i="1"/>
  <c r="GS247" i="1"/>
  <c r="FX247" i="1"/>
  <c r="EX248" i="1"/>
  <c r="HE248" i="1"/>
  <c r="FY247" i="1"/>
  <c r="HG247" i="1"/>
  <c r="GO248" i="1"/>
  <c r="GN248" i="1"/>
  <c r="GK247" i="1"/>
  <c r="FQ248" i="1"/>
  <c r="GH248" i="1"/>
  <c r="GE247" i="1"/>
  <c r="GM247" i="1"/>
  <c r="GR247" i="1"/>
  <c r="GG247" i="1"/>
  <c r="EY248" i="1"/>
  <c r="FD249" i="1"/>
  <c r="FM249" i="1"/>
  <c r="EU248" i="1"/>
  <c r="IA246" i="1"/>
  <c r="HJ246" i="1"/>
  <c r="HP246" i="1"/>
  <c r="IC246" i="1"/>
  <c r="HL246" i="1"/>
  <c r="IM246" i="1"/>
  <c r="IG246" i="1"/>
  <c r="HQ246" i="1"/>
  <c r="IH246" i="1"/>
  <c r="HR246" i="1"/>
  <c r="HV246" i="1"/>
  <c r="IR246" i="1"/>
  <c r="ID246" i="1"/>
  <c r="HK246" i="1"/>
  <c r="IF246" i="1"/>
  <c r="HI246" i="1"/>
  <c r="II246" i="1"/>
  <c r="HY246" i="1"/>
  <c r="HS246" i="1"/>
  <c r="IP246" i="1"/>
  <c r="HZ246" i="1"/>
  <c r="IE246" i="1"/>
  <c r="HM246" i="1"/>
  <c r="HT246" i="1"/>
  <c r="HN246" i="1"/>
  <c r="IK246" i="1"/>
  <c r="IN246" i="1"/>
  <c r="HW246" i="1"/>
  <c r="IO246" i="1"/>
  <c r="HX246" i="1"/>
  <c r="IS246" i="1"/>
  <c r="IL246" i="1"/>
  <c r="IB246" i="1"/>
  <c r="IJ246" i="1"/>
  <c r="HU246" i="1"/>
  <c r="HO246" i="1"/>
  <c r="IQ246" i="1"/>
  <c r="FT249" i="1"/>
  <c r="FI249" i="1"/>
  <c r="FA248" i="1"/>
  <c r="IT238" i="1"/>
  <c r="M238" i="1" s="1"/>
  <c r="IW238" i="1"/>
  <c r="P238" i="1" s="1"/>
  <c r="IY238" i="1"/>
  <c r="R238" i="1" s="1"/>
  <c r="IX238" i="1"/>
  <c r="Q238" i="1" s="1"/>
  <c r="IV238" i="1"/>
  <c r="O238" i="1" s="1"/>
  <c r="IU238" i="1"/>
  <c r="N238" i="1" s="1"/>
  <c r="FO248" i="1"/>
  <c r="FN248" i="1"/>
  <c r="EO248" i="1"/>
  <c r="FK249" i="1"/>
  <c r="FE248" i="1"/>
  <c r="FH248" i="1"/>
  <c r="FV248" i="1"/>
  <c r="CR248" i="1"/>
  <c r="CM248" i="1"/>
  <c r="DX249" i="1" s="1"/>
  <c r="GT249" i="1" s="1"/>
  <c r="CH248" i="1"/>
  <c r="DS249" i="1" s="1"/>
  <c r="CV408" i="1"/>
  <c r="BR368" i="1"/>
  <c r="BV395" i="1"/>
  <c r="BU248" i="1"/>
  <c r="CY248" i="1"/>
  <c r="ER248" i="1"/>
  <c r="BX403" i="1"/>
  <c r="BQ248" i="1"/>
  <c r="ES248" i="1"/>
  <c r="CC248" i="1"/>
  <c r="CI248" i="1"/>
  <c r="CJ248" i="1"/>
  <c r="DU249" i="1" s="1"/>
  <c r="CQ249" i="1"/>
  <c r="CF248" i="1"/>
  <c r="CU248" i="1"/>
  <c r="CP248" i="1"/>
  <c r="EA249" i="1" s="1"/>
  <c r="BS248" i="1"/>
  <c r="CS248" i="1"/>
  <c r="CL248" i="1"/>
  <c r="CB248" i="1"/>
  <c r="CA248" i="1"/>
  <c r="DL249" i="1" s="1"/>
  <c r="DA248" i="1"/>
  <c r="CE248" i="1"/>
  <c r="CT275" i="1"/>
  <c r="CK248" i="1"/>
  <c r="BY377" i="1"/>
  <c r="CX248" i="1"/>
  <c r="EI249" i="1" s="1"/>
  <c r="CZ365" i="1"/>
  <c r="EN248" i="1"/>
  <c r="CO248" i="1"/>
  <c r="DZ249" i="1" s="1"/>
  <c r="GV249" i="1" s="1"/>
  <c r="BZ248" i="1"/>
  <c r="BW248" i="1"/>
  <c r="CD248" i="1"/>
  <c r="BT248" i="1"/>
  <c r="CG248" i="1"/>
  <c r="DR249" i="1" s="1"/>
  <c r="CW248" i="1"/>
  <c r="CN248" i="1"/>
  <c r="DY249" i="1" s="1"/>
  <c r="FP248" i="1"/>
  <c r="FR248" i="1"/>
  <c r="DV248" i="1"/>
  <c r="FW248" i="1"/>
  <c r="DI248" i="1"/>
  <c r="DK248" i="1"/>
  <c r="DO248" i="1"/>
  <c r="FG248" i="1"/>
  <c r="EJ248" i="1"/>
  <c r="HF248" i="1" s="1"/>
  <c r="EE248" i="1"/>
  <c r="FC249" i="1"/>
  <c r="DC248" i="1"/>
  <c r="FY248" i="1" s="1"/>
  <c r="DB248" i="1"/>
  <c r="FX248" i="1" s="1"/>
  <c r="EZ248" i="1"/>
  <c r="ET248" i="1"/>
  <c r="DQ248" i="1"/>
  <c r="GM248" i="1" s="1"/>
  <c r="EV248" i="1"/>
  <c r="DN248" i="1"/>
  <c r="EF248" i="1"/>
  <c r="EG248" i="1"/>
  <c r="DH248" i="1"/>
  <c r="FF248" i="1"/>
  <c r="GQ248" i="1" s="1"/>
  <c r="EK248" i="1"/>
  <c r="DD248" i="1"/>
  <c r="FZ248" i="1" s="1"/>
  <c r="EL248" i="1"/>
  <c r="ED248" i="1"/>
  <c r="GZ248" i="1" s="1"/>
  <c r="EC248" i="1"/>
  <c r="GY248" i="1" s="1"/>
  <c r="EB249" i="1"/>
  <c r="DM248" i="1"/>
  <c r="EH248" i="1"/>
  <c r="HD248" i="1" s="1"/>
  <c r="FL248" i="1"/>
  <c r="GW248" i="1" s="1"/>
  <c r="DP248" i="1"/>
  <c r="DF249" i="1"/>
  <c r="EW249" i="1"/>
  <c r="FJ248" i="1"/>
  <c r="GU248" i="1" s="1"/>
  <c r="DW248" i="1"/>
  <c r="DJ248" i="1"/>
  <c r="DG248" i="1"/>
  <c r="DT248" i="1"/>
  <c r="DE248" i="1"/>
  <c r="H238" i="1" l="1"/>
  <c r="I238" i="1"/>
  <c r="J237" i="1"/>
  <c r="K237" i="1" s="1"/>
  <c r="GJ248" i="1"/>
  <c r="HH248" i="1"/>
  <c r="GD248" i="1"/>
  <c r="GA248" i="1"/>
  <c r="JC246" i="1"/>
  <c r="JG246" i="1"/>
  <c r="JK246" i="1"/>
  <c r="JO246" i="1"/>
  <c r="JS246" i="1"/>
  <c r="JW246" i="1"/>
  <c r="KA246" i="1"/>
  <c r="IZ246" i="1"/>
  <c r="JD246" i="1"/>
  <c r="JH246" i="1"/>
  <c r="JL246" i="1"/>
  <c r="JP246" i="1"/>
  <c r="JT246" i="1"/>
  <c r="JX246" i="1"/>
  <c r="KB246" i="1"/>
  <c r="JA246" i="1"/>
  <c r="JE246" i="1"/>
  <c r="JI246" i="1"/>
  <c r="JM246" i="1"/>
  <c r="JQ246" i="1"/>
  <c r="JU246" i="1"/>
  <c r="JY246" i="1"/>
  <c r="KC246" i="1"/>
  <c r="JB246" i="1"/>
  <c r="JR246" i="1"/>
  <c r="JF246" i="1"/>
  <c r="JV246" i="1"/>
  <c r="JJ246" i="1"/>
  <c r="JZ246" i="1"/>
  <c r="JN246" i="1"/>
  <c r="KD246" i="1"/>
  <c r="GF248" i="1"/>
  <c r="GI248" i="1"/>
  <c r="GS248" i="1"/>
  <c r="GL248" i="1"/>
  <c r="FE249" i="1"/>
  <c r="GB249" i="1"/>
  <c r="GC248" i="1"/>
  <c r="HG248" i="1"/>
  <c r="HB248" i="1"/>
  <c r="GO249" i="1"/>
  <c r="HE249" i="1"/>
  <c r="GP248" i="1"/>
  <c r="GX249" i="1"/>
  <c r="FQ249" i="1"/>
  <c r="FI250" i="1"/>
  <c r="FW249" i="1"/>
  <c r="FB249" i="1"/>
  <c r="EP249" i="1"/>
  <c r="HC248" i="1"/>
  <c r="EY249" i="1"/>
  <c r="EO249" i="1"/>
  <c r="GK248" i="1"/>
  <c r="GN249" i="1"/>
  <c r="GR248" i="1"/>
  <c r="HA248" i="1"/>
  <c r="GG248" i="1"/>
  <c r="EM249" i="1"/>
  <c r="GE248" i="1"/>
  <c r="GH249" i="1"/>
  <c r="FA249" i="1"/>
  <c r="FK250" i="1"/>
  <c r="FS249" i="1"/>
  <c r="EQ250" i="1"/>
  <c r="HV247" i="1"/>
  <c r="IH247" i="1"/>
  <c r="IS247" i="1"/>
  <c r="IC247" i="1"/>
  <c r="ID247" i="1"/>
  <c r="IR247" i="1"/>
  <c r="HN247" i="1"/>
  <c r="IG247" i="1"/>
  <c r="IO247" i="1"/>
  <c r="HK247" i="1"/>
  <c r="HI247" i="1"/>
  <c r="HR247" i="1"/>
  <c r="HO247" i="1"/>
  <c r="HM247" i="1"/>
  <c r="HS247" i="1"/>
  <c r="IB247" i="1"/>
  <c r="IF247" i="1"/>
  <c r="HT247" i="1"/>
  <c r="HP247" i="1"/>
  <c r="HX247" i="1"/>
  <c r="IN247" i="1"/>
  <c r="IA247" i="1"/>
  <c r="HY247" i="1"/>
  <c r="IK247" i="1"/>
  <c r="IE247" i="1"/>
  <c r="HW247" i="1"/>
  <c r="IM247" i="1"/>
  <c r="IP247" i="1"/>
  <c r="HL247" i="1"/>
  <c r="HJ247" i="1"/>
  <c r="IJ247" i="1"/>
  <c r="HZ247" i="1"/>
  <c r="IQ247" i="1"/>
  <c r="HU247" i="1"/>
  <c r="IL247" i="1"/>
  <c r="II247" i="1"/>
  <c r="HQ247" i="1"/>
  <c r="IY239" i="1"/>
  <c r="R239" i="1" s="1"/>
  <c r="IV239" i="1"/>
  <c r="O239" i="1" s="1"/>
  <c r="IW239" i="1"/>
  <c r="P239" i="1" s="1"/>
  <c r="IX239" i="1"/>
  <c r="Q239" i="1" s="1"/>
  <c r="IU239" i="1"/>
  <c r="N239" i="1" s="1"/>
  <c r="IT239" i="1"/>
  <c r="M239" i="1" s="1"/>
  <c r="H239" i="1" s="1"/>
  <c r="FN249" i="1"/>
  <c r="EU249" i="1"/>
  <c r="FD250" i="1"/>
  <c r="FH249" i="1"/>
  <c r="FM250" i="1"/>
  <c r="EX249" i="1"/>
  <c r="FO249" i="1"/>
  <c r="BW249" i="1"/>
  <c r="CO249" i="1"/>
  <c r="CZ366" i="1"/>
  <c r="BY378" i="1"/>
  <c r="CT276" i="1"/>
  <c r="DA249" i="1"/>
  <c r="CS249" i="1"/>
  <c r="CP249" i="1"/>
  <c r="EA250" i="1" s="1"/>
  <c r="CF249" i="1"/>
  <c r="CJ249" i="1"/>
  <c r="DU250" i="1" s="1"/>
  <c r="CC249" i="1"/>
  <c r="BQ249" i="1"/>
  <c r="ER249" i="1"/>
  <c r="BU249" i="1"/>
  <c r="BR369" i="1"/>
  <c r="CH249" i="1"/>
  <c r="DS250" i="1" s="1"/>
  <c r="CR249" i="1"/>
  <c r="CN249" i="1"/>
  <c r="DY250" i="1" s="1"/>
  <c r="CG249" i="1"/>
  <c r="DR250" i="1" s="1"/>
  <c r="FR249" i="1"/>
  <c r="CD249" i="1"/>
  <c r="BZ249" i="1"/>
  <c r="EN249" i="1"/>
  <c r="CX249" i="1"/>
  <c r="EI250" i="1" s="1"/>
  <c r="CK249" i="1"/>
  <c r="CE249" i="1"/>
  <c r="CA249" i="1"/>
  <c r="DL250" i="1" s="1"/>
  <c r="CL249" i="1"/>
  <c r="BS249" i="1"/>
  <c r="CU249" i="1"/>
  <c r="CQ250" i="1"/>
  <c r="CI249" i="1"/>
  <c r="BX404" i="1"/>
  <c r="CY249" i="1"/>
  <c r="BV396" i="1"/>
  <c r="CV409" i="1"/>
  <c r="CM249" i="1"/>
  <c r="DX250" i="1" s="1"/>
  <c r="FV249" i="1"/>
  <c r="FU249" i="1"/>
  <c r="CW249" i="1"/>
  <c r="BT249" i="1"/>
  <c r="CB249" i="1"/>
  <c r="ES249" i="1"/>
  <c r="DI249" i="1"/>
  <c r="DK249" i="1"/>
  <c r="FT250" i="1"/>
  <c r="FP249" i="1"/>
  <c r="DV249" i="1"/>
  <c r="DO249" i="1"/>
  <c r="FG249" i="1"/>
  <c r="EH249" i="1"/>
  <c r="ET249" i="1"/>
  <c r="FC250" i="1"/>
  <c r="EE249" i="1"/>
  <c r="DJ249" i="1"/>
  <c r="EC249" i="1"/>
  <c r="EK249" i="1"/>
  <c r="DN249" i="1"/>
  <c r="DQ249" i="1"/>
  <c r="GM249" i="1" s="1"/>
  <c r="EZ249" i="1"/>
  <c r="DZ250" i="1"/>
  <c r="DC249" i="1"/>
  <c r="EJ249" i="1"/>
  <c r="HF249" i="1" s="1"/>
  <c r="DF250" i="1"/>
  <c r="EV249" i="1"/>
  <c r="DB249" i="1"/>
  <c r="DT249" i="1"/>
  <c r="FJ249" i="1"/>
  <c r="GU249" i="1" s="1"/>
  <c r="FL249" i="1"/>
  <c r="GW249" i="1" s="1"/>
  <c r="EL249" i="1"/>
  <c r="EF249" i="1"/>
  <c r="DE249" i="1"/>
  <c r="DG249" i="1"/>
  <c r="DW249" i="1"/>
  <c r="EW250" i="1"/>
  <c r="DP249" i="1"/>
  <c r="DM249" i="1"/>
  <c r="EB250" i="1"/>
  <c r="ED249" i="1"/>
  <c r="DD249" i="1"/>
  <c r="FZ249" i="1" s="1"/>
  <c r="FF249" i="1"/>
  <c r="GQ249" i="1" s="1"/>
  <c r="DH249" i="1"/>
  <c r="EG249" i="1"/>
  <c r="I239" i="1" l="1"/>
  <c r="J238" i="1"/>
  <c r="K238" i="1" s="1"/>
  <c r="IZ247" i="1"/>
  <c r="JD247" i="1"/>
  <c r="JH247" i="1"/>
  <c r="JL247" i="1"/>
  <c r="JP247" i="1"/>
  <c r="JT247" i="1"/>
  <c r="JX247" i="1"/>
  <c r="KB247" i="1"/>
  <c r="JA247" i="1"/>
  <c r="JE247" i="1"/>
  <c r="JI247" i="1"/>
  <c r="JM247" i="1"/>
  <c r="JQ247" i="1"/>
  <c r="JU247" i="1"/>
  <c r="JY247" i="1"/>
  <c r="KC247" i="1"/>
  <c r="JB247" i="1"/>
  <c r="JF247" i="1"/>
  <c r="JJ247" i="1"/>
  <c r="JN247" i="1"/>
  <c r="JR247" i="1"/>
  <c r="JV247" i="1"/>
  <c r="JZ247" i="1"/>
  <c r="KD247" i="1"/>
  <c r="JC247" i="1"/>
  <c r="JS247" i="1"/>
  <c r="JG247" i="1"/>
  <c r="JW247" i="1"/>
  <c r="JK247" i="1"/>
  <c r="KA247" i="1"/>
  <c r="JO247" i="1"/>
  <c r="GP249" i="1"/>
  <c r="GS249" i="1"/>
  <c r="GT250" i="1"/>
  <c r="FX249" i="1"/>
  <c r="GF249" i="1"/>
  <c r="FO250" i="1"/>
  <c r="HH249" i="1"/>
  <c r="HD249" i="1"/>
  <c r="HC249" i="1"/>
  <c r="GZ249" i="1"/>
  <c r="FA250" i="1"/>
  <c r="HB249" i="1"/>
  <c r="FM251" i="1"/>
  <c r="GO250" i="1"/>
  <c r="GX250" i="1"/>
  <c r="GV250" i="1"/>
  <c r="GC249" i="1"/>
  <c r="GB250" i="1"/>
  <c r="GY249" i="1"/>
  <c r="GL249" i="1"/>
  <c r="GA249" i="1"/>
  <c r="FW250" i="1"/>
  <c r="HE250" i="1"/>
  <c r="FK251" i="1"/>
  <c r="FY249" i="1"/>
  <c r="GJ249" i="1"/>
  <c r="GD249" i="1"/>
  <c r="GI249" i="1"/>
  <c r="HA249" i="1"/>
  <c r="FN250" i="1"/>
  <c r="GR249" i="1"/>
  <c r="GN250" i="1"/>
  <c r="FS250" i="1"/>
  <c r="HG249" i="1"/>
  <c r="GK249" i="1"/>
  <c r="GG249" i="1"/>
  <c r="GE249" i="1"/>
  <c r="FU250" i="1"/>
  <c r="GH250" i="1"/>
  <c r="EU250" i="1"/>
  <c r="HV248" i="1"/>
  <c r="EO250" i="1"/>
  <c r="EX250" i="1"/>
  <c r="IR248" i="1"/>
  <c r="HP248" i="1"/>
  <c r="IQ248" i="1"/>
  <c r="IK248" i="1"/>
  <c r="IN248" i="1"/>
  <c r="HQ248" i="1"/>
  <c r="HY248" i="1"/>
  <c r="IP248" i="1"/>
  <c r="IB248" i="1"/>
  <c r="IC248" i="1"/>
  <c r="HN248" i="1"/>
  <c r="IA248" i="1"/>
  <c r="HM248" i="1"/>
  <c r="HZ248" i="1"/>
  <c r="HU248" i="1"/>
  <c r="HS248" i="1"/>
  <c r="HI248" i="1"/>
  <c r="IJ248" i="1"/>
  <c r="IL248" i="1"/>
  <c r="HT248" i="1"/>
  <c r="ID248" i="1"/>
  <c r="HK248" i="1"/>
  <c r="HW248" i="1"/>
  <c r="HX248" i="1"/>
  <c r="IO248" i="1"/>
  <c r="HR248" i="1"/>
  <c r="HO248" i="1"/>
  <c r="IS248" i="1"/>
  <c r="II248" i="1"/>
  <c r="IG248" i="1"/>
  <c r="HL248" i="1"/>
  <c r="IE248" i="1"/>
  <c r="HJ248" i="1"/>
  <c r="IH248" i="1"/>
  <c r="IM248" i="1"/>
  <c r="IF248" i="1"/>
  <c r="IY240" i="1"/>
  <c r="R240" i="1" s="1"/>
  <c r="ES250" i="1"/>
  <c r="EP250" i="1"/>
  <c r="FB250" i="1"/>
  <c r="FE250" i="1"/>
  <c r="EQ251" i="1"/>
  <c r="EY250" i="1"/>
  <c r="FI251" i="1"/>
  <c r="FQ250" i="1"/>
  <c r="FD251" i="1"/>
  <c r="FP250" i="1"/>
  <c r="BT250" i="1"/>
  <c r="CH250" i="1"/>
  <c r="BU250" i="1"/>
  <c r="DF251" i="1" s="1"/>
  <c r="BQ250" i="1"/>
  <c r="CJ250" i="1"/>
  <c r="DU251" i="1" s="1"/>
  <c r="CP250" i="1"/>
  <c r="EA251" i="1" s="1"/>
  <c r="DA250" i="1"/>
  <c r="BY379" i="1"/>
  <c r="CO250" i="1"/>
  <c r="CM250" i="1"/>
  <c r="DX251" i="1" s="1"/>
  <c r="BV397" i="1"/>
  <c r="BX405" i="1"/>
  <c r="CQ251" i="1"/>
  <c r="BS250" i="1"/>
  <c r="CA250" i="1"/>
  <c r="DL251" i="1" s="1"/>
  <c r="CK250" i="1"/>
  <c r="EN250" i="1"/>
  <c r="CD250" i="1"/>
  <c r="CG250" i="1"/>
  <c r="DR251" i="1" s="1"/>
  <c r="CC250" i="1"/>
  <c r="CB250" i="1"/>
  <c r="CW250" i="1"/>
  <c r="CR250" i="1"/>
  <c r="BR370" i="1"/>
  <c r="CF250" i="1"/>
  <c r="CS250" i="1"/>
  <c r="CT277" i="1"/>
  <c r="CZ367" i="1"/>
  <c r="BW250" i="1"/>
  <c r="EM250" i="1"/>
  <c r="CV410" i="1"/>
  <c r="CY250" i="1"/>
  <c r="CI250" i="1"/>
  <c r="CU250" i="1"/>
  <c r="CL250" i="1"/>
  <c r="CE250" i="1"/>
  <c r="CX250" i="1"/>
  <c r="EI251" i="1" s="1"/>
  <c r="BZ250" i="1"/>
  <c r="FR250" i="1"/>
  <c r="CN250" i="1"/>
  <c r="DY251" i="1" s="1"/>
  <c r="ER250" i="1"/>
  <c r="FH250" i="1"/>
  <c r="DK250" i="1"/>
  <c r="FT251" i="1"/>
  <c r="DV250" i="1"/>
  <c r="DI250" i="1"/>
  <c r="DO250" i="1"/>
  <c r="FG250" i="1"/>
  <c r="FC251" i="1"/>
  <c r="DD250" i="1"/>
  <c r="EB251" i="1"/>
  <c r="GX251" i="1" s="1"/>
  <c r="EW251" i="1"/>
  <c r="DG250" i="1"/>
  <c r="GC250" i="1" s="1"/>
  <c r="EF250" i="1"/>
  <c r="HB250" i="1" s="1"/>
  <c r="EL250" i="1"/>
  <c r="FL250" i="1"/>
  <c r="GW250" i="1" s="1"/>
  <c r="DT250" i="1"/>
  <c r="DB250" i="1"/>
  <c r="FX250" i="1" s="1"/>
  <c r="EV250" i="1"/>
  <c r="EJ250" i="1"/>
  <c r="HF250" i="1" s="1"/>
  <c r="DC250" i="1"/>
  <c r="FY250" i="1" s="1"/>
  <c r="DQ250" i="1"/>
  <c r="EH250" i="1"/>
  <c r="HD250" i="1" s="1"/>
  <c r="DJ250" i="1"/>
  <c r="DH250" i="1"/>
  <c r="DN250" i="1"/>
  <c r="EC250" i="1"/>
  <c r="EE250" i="1"/>
  <c r="HA250" i="1" s="1"/>
  <c r="ET250" i="1"/>
  <c r="EK250" i="1"/>
  <c r="FV250" i="1"/>
  <c r="EG250" i="1"/>
  <c r="FF250" i="1"/>
  <c r="GQ250" i="1" s="1"/>
  <c r="ED250" i="1"/>
  <c r="DM250" i="1"/>
  <c r="DP250" i="1"/>
  <c r="DW250" i="1"/>
  <c r="DE250" i="1"/>
  <c r="FJ250" i="1"/>
  <c r="GU250" i="1" s="1"/>
  <c r="DS251" i="1"/>
  <c r="DZ251" i="1"/>
  <c r="EZ250" i="1"/>
  <c r="J239" i="1" l="1"/>
  <c r="K239" i="1" s="1"/>
  <c r="GF250" i="1"/>
  <c r="GV251" i="1"/>
  <c r="JA248" i="1"/>
  <c r="JE248" i="1"/>
  <c r="JI248" i="1"/>
  <c r="JM248" i="1"/>
  <c r="JQ248" i="1"/>
  <c r="JU248" i="1"/>
  <c r="JY248" i="1"/>
  <c r="KC248" i="1"/>
  <c r="JB248" i="1"/>
  <c r="JF248" i="1"/>
  <c r="JJ248" i="1"/>
  <c r="JN248" i="1"/>
  <c r="JR248" i="1"/>
  <c r="JV248" i="1"/>
  <c r="JZ248" i="1"/>
  <c r="KD248" i="1"/>
  <c r="JC248" i="1"/>
  <c r="JG248" i="1"/>
  <c r="JK248" i="1"/>
  <c r="JO248" i="1"/>
  <c r="JS248" i="1"/>
  <c r="JW248" i="1"/>
  <c r="KA248" i="1"/>
  <c r="JD248" i="1"/>
  <c r="JT248" i="1"/>
  <c r="JH248" i="1"/>
  <c r="JX248" i="1"/>
  <c r="JL248" i="1"/>
  <c r="KB248" i="1"/>
  <c r="JP248" i="1"/>
  <c r="IZ248" i="1"/>
  <c r="GZ250" i="1"/>
  <c r="FA251" i="1"/>
  <c r="FM252" i="1"/>
  <c r="GO251" i="1"/>
  <c r="HC250" i="1"/>
  <c r="GL250" i="1"/>
  <c r="EO251" i="1"/>
  <c r="GI250" i="1"/>
  <c r="GM250" i="1"/>
  <c r="GP250" i="1"/>
  <c r="GT251" i="1"/>
  <c r="GJ250" i="1"/>
  <c r="FZ250" i="1"/>
  <c r="GY250" i="1"/>
  <c r="GA250" i="1"/>
  <c r="GB251" i="1"/>
  <c r="GD250" i="1"/>
  <c r="FN251" i="1"/>
  <c r="HH250" i="1"/>
  <c r="FW251" i="1"/>
  <c r="GS250" i="1"/>
  <c r="FE251" i="1"/>
  <c r="FQ251" i="1"/>
  <c r="FI252" i="1"/>
  <c r="FO251" i="1"/>
  <c r="EM251" i="1"/>
  <c r="ES251" i="1"/>
  <c r="GN251" i="1"/>
  <c r="GE250" i="1"/>
  <c r="HG250" i="1"/>
  <c r="GR250" i="1"/>
  <c r="HE251" i="1"/>
  <c r="GK250" i="1"/>
  <c r="GG250" i="1"/>
  <c r="GH251" i="1"/>
  <c r="FB251" i="1"/>
  <c r="HV249" i="1"/>
  <c r="EX251" i="1"/>
  <c r="FK252" i="1"/>
  <c r="IO249" i="1"/>
  <c r="FT252" i="1"/>
  <c r="ID249" i="1"/>
  <c r="IR249" i="1"/>
  <c r="IN249" i="1"/>
  <c r="HY249" i="1"/>
  <c r="IA249" i="1"/>
  <c r="IJ249" i="1"/>
  <c r="IP249" i="1"/>
  <c r="HN249" i="1"/>
  <c r="IL249" i="1"/>
  <c r="IM249" i="1"/>
  <c r="HT249" i="1"/>
  <c r="HQ249" i="1"/>
  <c r="IH249" i="1"/>
  <c r="IB249" i="1"/>
  <c r="IC249" i="1"/>
  <c r="HR249" i="1"/>
  <c r="HI249" i="1"/>
  <c r="HS249" i="1"/>
  <c r="HM249" i="1"/>
  <c r="HZ249" i="1"/>
  <c r="IE249" i="1"/>
  <c r="HU249" i="1"/>
  <c r="IQ249" i="1"/>
  <c r="HJ249" i="1"/>
  <c r="IG249" i="1"/>
  <c r="IF249" i="1"/>
  <c r="HX249" i="1"/>
  <c r="HK249" i="1"/>
  <c r="HP249" i="1"/>
  <c r="IK249" i="1"/>
  <c r="HL249" i="1"/>
  <c r="HO249" i="1"/>
  <c r="HW249" i="1"/>
  <c r="II249" i="1"/>
  <c r="IS249" i="1"/>
  <c r="IV240" i="1"/>
  <c r="O240" i="1" s="1"/>
  <c r="IY241" i="1"/>
  <c r="R241" i="1" s="1"/>
  <c r="IX240" i="1"/>
  <c r="Q240" i="1" s="1"/>
  <c r="IU240" i="1"/>
  <c r="N240" i="1" s="1"/>
  <c r="IW240" i="1"/>
  <c r="P240" i="1" s="1"/>
  <c r="IT240" i="1"/>
  <c r="M240" i="1" s="1"/>
  <c r="IX241" i="1"/>
  <c r="Q241" i="1" s="1"/>
  <c r="IV241" i="1"/>
  <c r="O241" i="1" s="1"/>
  <c r="IT241" i="1"/>
  <c r="M241" i="1" s="1"/>
  <c r="IW241" i="1"/>
  <c r="P241" i="1" s="1"/>
  <c r="IU241" i="1"/>
  <c r="N241" i="1" s="1"/>
  <c r="FH251" i="1"/>
  <c r="EP251" i="1"/>
  <c r="FS251" i="1"/>
  <c r="EY251" i="1"/>
  <c r="CZ368" i="1"/>
  <c r="CS251" i="1"/>
  <c r="CO251" i="1"/>
  <c r="DA251" i="1"/>
  <c r="CJ251" i="1"/>
  <c r="DU252" i="1" s="1"/>
  <c r="BU251" i="1"/>
  <c r="BT251" i="1"/>
  <c r="ER251" i="1"/>
  <c r="FR251" i="1"/>
  <c r="CX251" i="1"/>
  <c r="CL251" i="1"/>
  <c r="CI251" i="1"/>
  <c r="CV411" i="1"/>
  <c r="BR371" i="1"/>
  <c r="CW251" i="1"/>
  <c r="CC251" i="1"/>
  <c r="CD251" i="1"/>
  <c r="CK251" i="1"/>
  <c r="BS251" i="1"/>
  <c r="BX406" i="1"/>
  <c r="CM251" i="1"/>
  <c r="BW251" i="1"/>
  <c r="CT278" i="1"/>
  <c r="CF251" i="1"/>
  <c r="BY380" i="1"/>
  <c r="CP251" i="1"/>
  <c r="EA252" i="1" s="1"/>
  <c r="BQ251" i="1"/>
  <c r="CH251" i="1"/>
  <c r="FV251" i="1"/>
  <c r="CN251" i="1"/>
  <c r="DY252" i="1" s="1"/>
  <c r="BZ251" i="1"/>
  <c r="CE251" i="1"/>
  <c r="CU251" i="1"/>
  <c r="CY251" i="1"/>
  <c r="CR251" i="1"/>
  <c r="CB251" i="1"/>
  <c r="CG251" i="1"/>
  <c r="DR252" i="1" s="1"/>
  <c r="EN251" i="1"/>
  <c r="CA251" i="1"/>
  <c r="DL252" i="1" s="1"/>
  <c r="CQ252" i="1"/>
  <c r="BV398" i="1"/>
  <c r="FU251" i="1"/>
  <c r="FP251" i="1"/>
  <c r="FD252" i="1"/>
  <c r="DO251" i="1"/>
  <c r="DK251" i="1"/>
  <c r="DI251" i="1"/>
  <c r="DV251" i="1"/>
  <c r="FG251" i="1"/>
  <c r="DS252" i="1"/>
  <c r="DX252" i="1"/>
  <c r="DM251" i="1"/>
  <c r="EG251" i="1"/>
  <c r="HC251" i="1" s="1"/>
  <c r="EK251" i="1"/>
  <c r="ET251" i="1"/>
  <c r="EC251" i="1"/>
  <c r="DN251" i="1"/>
  <c r="DH251" i="1"/>
  <c r="DQ251" i="1"/>
  <c r="DC251" i="1"/>
  <c r="EV251" i="1"/>
  <c r="DT251" i="1"/>
  <c r="EL251" i="1"/>
  <c r="DG251" i="1"/>
  <c r="GC251" i="1" s="1"/>
  <c r="DD251" i="1"/>
  <c r="DZ252" i="1"/>
  <c r="FJ251" i="1"/>
  <c r="GU251" i="1" s="1"/>
  <c r="DW251" i="1"/>
  <c r="FF251" i="1"/>
  <c r="GQ251" i="1" s="1"/>
  <c r="EZ251" i="1"/>
  <c r="DF252" i="1"/>
  <c r="EQ252" i="1"/>
  <c r="EI252" i="1"/>
  <c r="DE251" i="1"/>
  <c r="GA251" i="1" s="1"/>
  <c r="DP251" i="1"/>
  <c r="ED251" i="1"/>
  <c r="EE251" i="1"/>
  <c r="DJ251" i="1"/>
  <c r="EU251" i="1"/>
  <c r="EH251" i="1"/>
  <c r="EJ251" i="1"/>
  <c r="DB251" i="1"/>
  <c r="FL251" i="1"/>
  <c r="GW251" i="1" s="1"/>
  <c r="EF251" i="1"/>
  <c r="EW252" i="1"/>
  <c r="EB252" i="1"/>
  <c r="FC252" i="1"/>
  <c r="H240" i="1" l="1"/>
  <c r="H241" i="1"/>
  <c r="I240" i="1"/>
  <c r="I241" i="1"/>
  <c r="GX252" i="1"/>
  <c r="JB249" i="1"/>
  <c r="JF249" i="1"/>
  <c r="JJ249" i="1"/>
  <c r="JN249" i="1"/>
  <c r="JR249" i="1"/>
  <c r="JV249" i="1"/>
  <c r="JZ249" i="1"/>
  <c r="KD249" i="1"/>
  <c r="JC249" i="1"/>
  <c r="JG249" i="1"/>
  <c r="JK249" i="1"/>
  <c r="JO249" i="1"/>
  <c r="JS249" i="1"/>
  <c r="JW249" i="1"/>
  <c r="KA249" i="1"/>
  <c r="IZ249" i="1"/>
  <c r="JD249" i="1"/>
  <c r="JH249" i="1"/>
  <c r="JL249" i="1"/>
  <c r="JP249" i="1"/>
  <c r="JT249" i="1"/>
  <c r="JX249" i="1"/>
  <c r="KB249" i="1"/>
  <c r="JE249" i="1"/>
  <c r="JU249" i="1"/>
  <c r="JI249" i="1"/>
  <c r="JY249" i="1"/>
  <c r="JM249" i="1"/>
  <c r="KC249" i="1"/>
  <c r="JA249" i="1"/>
  <c r="JQ249" i="1"/>
  <c r="GZ251" i="1"/>
  <c r="GY251" i="1"/>
  <c r="FZ251" i="1"/>
  <c r="HH251" i="1"/>
  <c r="GM251" i="1"/>
  <c r="FM253" i="1"/>
  <c r="EQ253" i="1"/>
  <c r="GD251" i="1"/>
  <c r="FX251" i="1"/>
  <c r="GP251" i="1"/>
  <c r="HA251" i="1"/>
  <c r="FU252" i="1"/>
  <c r="FO252" i="1"/>
  <c r="HE252" i="1"/>
  <c r="HB251" i="1"/>
  <c r="FY251" i="1"/>
  <c r="GI251" i="1"/>
  <c r="HF251" i="1"/>
  <c r="GT252" i="1"/>
  <c r="GJ251" i="1"/>
  <c r="GV252" i="1"/>
  <c r="GO252" i="1"/>
  <c r="FD253" i="1"/>
  <c r="GF251" i="1"/>
  <c r="HG251" i="1"/>
  <c r="HD251" i="1"/>
  <c r="GS251" i="1"/>
  <c r="GL251" i="1"/>
  <c r="FA252" i="1"/>
  <c r="GN252" i="1"/>
  <c r="GR251" i="1"/>
  <c r="GB252" i="1"/>
  <c r="GE251" i="1"/>
  <c r="GH252" i="1"/>
  <c r="GG251" i="1"/>
  <c r="GK251" i="1"/>
  <c r="HP250" i="1"/>
  <c r="FI253" i="1"/>
  <c r="EY252" i="1"/>
  <c r="HW250" i="1"/>
  <c r="HU250" i="1"/>
  <c r="HN250" i="1"/>
  <c r="IK250" i="1"/>
  <c r="HS250" i="1"/>
  <c r="HT250" i="1"/>
  <c r="HY250" i="1"/>
  <c r="IQ250" i="1"/>
  <c r="IC250" i="1"/>
  <c r="IR250" i="1"/>
  <c r="HV250" i="1"/>
  <c r="HI250" i="1"/>
  <c r="IG250" i="1"/>
  <c r="IE250" i="1"/>
  <c r="IF250" i="1"/>
  <c r="HQ250" i="1"/>
  <c r="HO250" i="1"/>
  <c r="II250" i="1"/>
  <c r="HZ250" i="1"/>
  <c r="IA250" i="1"/>
  <c r="HK250" i="1"/>
  <c r="IS250" i="1"/>
  <c r="HJ250" i="1"/>
  <c r="HM250" i="1"/>
  <c r="IL250" i="1"/>
  <c r="ID250" i="1"/>
  <c r="HR250" i="1"/>
  <c r="IO250" i="1"/>
  <c r="HL250" i="1"/>
  <c r="HX250" i="1"/>
  <c r="IP250" i="1"/>
  <c r="IM250" i="1"/>
  <c r="IJ250" i="1"/>
  <c r="IB250" i="1"/>
  <c r="IH250" i="1"/>
  <c r="IN250" i="1"/>
  <c r="IV242" i="1"/>
  <c r="O242" i="1" s="1"/>
  <c r="IY242" i="1"/>
  <c r="R242" i="1" s="1"/>
  <c r="IU242" i="1"/>
  <c r="N242" i="1" s="1"/>
  <c r="IT242" i="1"/>
  <c r="M242" i="1" s="1"/>
  <c r="IX242" i="1"/>
  <c r="Q242" i="1" s="1"/>
  <c r="IW242" i="1"/>
  <c r="P242" i="1" s="1"/>
  <c r="EX252" i="1"/>
  <c r="EM252" i="1"/>
  <c r="ES252" i="1"/>
  <c r="EO252" i="1"/>
  <c r="FS252" i="1"/>
  <c r="EP252" i="1"/>
  <c r="FW252" i="1"/>
  <c r="FB252" i="1"/>
  <c r="FH252" i="1"/>
  <c r="FQ252" i="1"/>
  <c r="FT253" i="1"/>
  <c r="CQ253" i="1"/>
  <c r="EN252" i="1"/>
  <c r="CB252" i="1"/>
  <c r="CY252" i="1"/>
  <c r="CE252" i="1"/>
  <c r="CN252" i="1"/>
  <c r="DY253" i="1" s="1"/>
  <c r="EU252" i="1"/>
  <c r="CH252" i="1"/>
  <c r="CP252" i="1"/>
  <c r="EA253" i="1" s="1"/>
  <c r="CF252" i="1"/>
  <c r="BW252" i="1"/>
  <c r="BX407" i="1"/>
  <c r="CK252" i="1"/>
  <c r="CC252" i="1"/>
  <c r="BR372" i="1"/>
  <c r="CI252" i="1"/>
  <c r="CX252" i="1"/>
  <c r="ER252" i="1"/>
  <c r="BU252" i="1"/>
  <c r="DA252" i="1"/>
  <c r="CS252" i="1"/>
  <c r="BV399" i="1"/>
  <c r="CA252" i="1"/>
  <c r="DL253" i="1" s="1"/>
  <c r="CG252" i="1"/>
  <c r="DR253" i="1" s="1"/>
  <c r="CR252" i="1"/>
  <c r="CU252" i="1"/>
  <c r="BZ252" i="1"/>
  <c r="CM252" i="1"/>
  <c r="FN252" i="1"/>
  <c r="FP252" i="1"/>
  <c r="FV252" i="1"/>
  <c r="BQ252" i="1"/>
  <c r="BY381" i="1"/>
  <c r="CT279" i="1"/>
  <c r="BS252" i="1"/>
  <c r="CD252" i="1"/>
  <c r="CW252" i="1"/>
  <c r="CV412" i="1"/>
  <c r="CL252" i="1"/>
  <c r="FR252" i="1"/>
  <c r="BT252" i="1"/>
  <c r="CJ252" i="1"/>
  <c r="DU253" i="1" s="1"/>
  <c r="CO252" i="1"/>
  <c r="DZ253" i="1" s="1"/>
  <c r="CZ369" i="1"/>
  <c r="FE252" i="1"/>
  <c r="DV252" i="1"/>
  <c r="DK252" i="1"/>
  <c r="DO252" i="1"/>
  <c r="DI252" i="1"/>
  <c r="FG252" i="1"/>
  <c r="FC253" i="1"/>
  <c r="EF252" i="1"/>
  <c r="DB252" i="1"/>
  <c r="EZ252" i="1"/>
  <c r="DW252" i="1"/>
  <c r="FK253" i="1"/>
  <c r="DD252" i="1"/>
  <c r="FZ252" i="1" s="1"/>
  <c r="DG252" i="1"/>
  <c r="GC252" i="1" s="1"/>
  <c r="DT252" i="1"/>
  <c r="DC252" i="1"/>
  <c r="ET252" i="1"/>
  <c r="EG252" i="1"/>
  <c r="DX253" i="1"/>
  <c r="EB253" i="1"/>
  <c r="ED252" i="1"/>
  <c r="GZ252" i="1" s="1"/>
  <c r="DE252" i="1"/>
  <c r="DN252" i="1"/>
  <c r="DJ252" i="1"/>
  <c r="EW253" i="1"/>
  <c r="FL252" i="1"/>
  <c r="GW252" i="1" s="1"/>
  <c r="EJ252" i="1"/>
  <c r="EH252" i="1"/>
  <c r="DP252" i="1"/>
  <c r="EI253" i="1"/>
  <c r="EE252" i="1"/>
  <c r="DF253" i="1"/>
  <c r="FF252" i="1"/>
  <c r="GQ252" i="1" s="1"/>
  <c r="FJ252" i="1"/>
  <c r="GU252" i="1" s="1"/>
  <c r="EL252" i="1"/>
  <c r="EV252" i="1"/>
  <c r="DQ252" i="1"/>
  <c r="GM252" i="1" s="1"/>
  <c r="DH252" i="1"/>
  <c r="EC252" i="1"/>
  <c r="EK252" i="1"/>
  <c r="DM252" i="1"/>
  <c r="DS253" i="1"/>
  <c r="J241" i="1" l="1"/>
  <c r="H242" i="1"/>
  <c r="I242" i="1"/>
  <c r="J240" i="1"/>
  <c r="K240" i="1" s="1"/>
  <c r="K241" i="1" s="1"/>
  <c r="JC250" i="1"/>
  <c r="JG250" i="1"/>
  <c r="JK250" i="1"/>
  <c r="JO250" i="1"/>
  <c r="JS250" i="1"/>
  <c r="JW250" i="1"/>
  <c r="KA250" i="1"/>
  <c r="IZ250" i="1"/>
  <c r="JD250" i="1"/>
  <c r="JH250" i="1"/>
  <c r="JL250" i="1"/>
  <c r="JP250" i="1"/>
  <c r="JT250" i="1"/>
  <c r="JX250" i="1"/>
  <c r="KB250" i="1"/>
  <c r="JA250" i="1"/>
  <c r="JE250" i="1"/>
  <c r="JI250" i="1"/>
  <c r="JM250" i="1"/>
  <c r="JQ250" i="1"/>
  <c r="JU250" i="1"/>
  <c r="JY250" i="1"/>
  <c r="KC250" i="1"/>
  <c r="JF250" i="1"/>
  <c r="JV250" i="1"/>
  <c r="JJ250" i="1"/>
  <c r="JZ250" i="1"/>
  <c r="JN250" i="1"/>
  <c r="KD250" i="1"/>
  <c r="JR250" i="1"/>
  <c r="JB250" i="1"/>
  <c r="FH253" i="1"/>
  <c r="FO253" i="1"/>
  <c r="GX253" i="1"/>
  <c r="FS253" i="1"/>
  <c r="FK254" i="1"/>
  <c r="FW253" i="1"/>
  <c r="GY252" i="1"/>
  <c r="HF252" i="1"/>
  <c r="ES253" i="1"/>
  <c r="HH252" i="1"/>
  <c r="GO253" i="1"/>
  <c r="GD252" i="1"/>
  <c r="HE253" i="1"/>
  <c r="GL252" i="1"/>
  <c r="GA252" i="1"/>
  <c r="FX252" i="1"/>
  <c r="HG252" i="1"/>
  <c r="GB253" i="1"/>
  <c r="GF252" i="1"/>
  <c r="HB252" i="1"/>
  <c r="FQ253" i="1"/>
  <c r="HC252" i="1"/>
  <c r="GI252" i="1"/>
  <c r="HD252" i="1"/>
  <c r="FY252" i="1"/>
  <c r="HA252" i="1"/>
  <c r="GJ252" i="1"/>
  <c r="GT253" i="1"/>
  <c r="GS252" i="1"/>
  <c r="GP252" i="1"/>
  <c r="EP253" i="1"/>
  <c r="GV253" i="1"/>
  <c r="GK252" i="1"/>
  <c r="GN253" i="1"/>
  <c r="GR252" i="1"/>
  <c r="GE252" i="1"/>
  <c r="GG252" i="1"/>
  <c r="GH253" i="1"/>
  <c r="HP251" i="1"/>
  <c r="FN253" i="1"/>
  <c r="EY253" i="1"/>
  <c r="IL251" i="1"/>
  <c r="IC251" i="1"/>
  <c r="IA251" i="1"/>
  <c r="IQ251" i="1"/>
  <c r="HZ251" i="1"/>
  <c r="IF251" i="1"/>
  <c r="HN251" i="1"/>
  <c r="IM251" i="1"/>
  <c r="HV251" i="1"/>
  <c r="IJ251" i="1"/>
  <c r="HQ251" i="1"/>
  <c r="IN251" i="1"/>
  <c r="IS251" i="1"/>
  <c r="HK251" i="1"/>
  <c r="IG251" i="1"/>
  <c r="HW251" i="1"/>
  <c r="IE251" i="1"/>
  <c r="ID251" i="1"/>
  <c r="IR251" i="1"/>
  <c r="HT251" i="1"/>
  <c r="HS251" i="1"/>
  <c r="IH251" i="1"/>
  <c r="II251" i="1"/>
  <c r="IK251" i="1"/>
  <c r="IB251" i="1"/>
  <c r="HL251" i="1"/>
  <c r="HR251" i="1"/>
  <c r="HU251" i="1"/>
  <c r="HO251" i="1"/>
  <c r="IP251" i="1"/>
  <c r="HX251" i="1"/>
  <c r="HY251" i="1"/>
  <c r="HJ251" i="1"/>
  <c r="IO251" i="1"/>
  <c r="HM251" i="1"/>
  <c r="HI251" i="1"/>
  <c r="IY244" i="1"/>
  <c r="R244" i="1" s="1"/>
  <c r="EQ254" i="1"/>
  <c r="FD254" i="1"/>
  <c r="FA253" i="1"/>
  <c r="FB253" i="1"/>
  <c r="FI254" i="1"/>
  <c r="FM254" i="1"/>
  <c r="FE253" i="1"/>
  <c r="EO253" i="1"/>
  <c r="DA253" i="1"/>
  <c r="ER253" i="1"/>
  <c r="CI253" i="1"/>
  <c r="CC253" i="1"/>
  <c r="BX408" i="1"/>
  <c r="CF253" i="1"/>
  <c r="CH253" i="1"/>
  <c r="CN253" i="1"/>
  <c r="DY254" i="1" s="1"/>
  <c r="CY253" i="1"/>
  <c r="EN253" i="1"/>
  <c r="CO253" i="1"/>
  <c r="DZ254" i="1" s="1"/>
  <c r="BT253" i="1"/>
  <c r="CL253" i="1"/>
  <c r="CW253" i="1"/>
  <c r="BS253" i="1"/>
  <c r="BY382" i="1"/>
  <c r="FV253" i="1"/>
  <c r="BZ253" i="1"/>
  <c r="CR253" i="1"/>
  <c r="CA253" i="1"/>
  <c r="DL254" i="1" s="1"/>
  <c r="CM253" i="1"/>
  <c r="CS253" i="1"/>
  <c r="BU253" i="1"/>
  <c r="CX253" i="1"/>
  <c r="BR373" i="1"/>
  <c r="CK253" i="1"/>
  <c r="BW253" i="1"/>
  <c r="CP253" i="1"/>
  <c r="EA254" i="1" s="1"/>
  <c r="EU253" i="1"/>
  <c r="CE253" i="1"/>
  <c r="CB253" i="1"/>
  <c r="CQ254" i="1"/>
  <c r="CZ370" i="1"/>
  <c r="CJ253" i="1"/>
  <c r="DU254" i="1" s="1"/>
  <c r="FR253" i="1"/>
  <c r="CV413" i="1"/>
  <c r="CD253" i="1"/>
  <c r="CT280" i="1"/>
  <c r="BQ253" i="1"/>
  <c r="FP253" i="1"/>
  <c r="CU253" i="1"/>
  <c r="CG253" i="1"/>
  <c r="DR254" i="1" s="1"/>
  <c r="BV400" i="1"/>
  <c r="EX253" i="1"/>
  <c r="DO253" i="1"/>
  <c r="FU253" i="1"/>
  <c r="DV253" i="1"/>
  <c r="EM253" i="1"/>
  <c r="DK253" i="1"/>
  <c r="DI253" i="1"/>
  <c r="FG253" i="1"/>
  <c r="EC253" i="1"/>
  <c r="EK253" i="1"/>
  <c r="HG253" i="1" s="1"/>
  <c r="EV253" i="1"/>
  <c r="FJ253" i="1"/>
  <c r="GU253" i="1" s="1"/>
  <c r="DF254" i="1"/>
  <c r="DT253" i="1"/>
  <c r="EZ253" i="1"/>
  <c r="DM253" i="1"/>
  <c r="EL253" i="1"/>
  <c r="FF253" i="1"/>
  <c r="GQ253" i="1" s="1"/>
  <c r="DS254" i="1"/>
  <c r="DH253" i="1"/>
  <c r="DP253" i="1"/>
  <c r="EJ253" i="1"/>
  <c r="EW254" i="1"/>
  <c r="DJ253" i="1"/>
  <c r="ED253" i="1"/>
  <c r="EB254" i="1"/>
  <c r="GX254" i="1" s="1"/>
  <c r="EG253" i="1"/>
  <c r="DD253" i="1"/>
  <c r="FZ253" i="1" s="1"/>
  <c r="EF253" i="1"/>
  <c r="DW253" i="1"/>
  <c r="DQ253" i="1"/>
  <c r="EE253" i="1"/>
  <c r="EI254" i="1"/>
  <c r="FT254" i="1"/>
  <c r="EH253" i="1"/>
  <c r="FL253" i="1"/>
  <c r="GW253" i="1" s="1"/>
  <c r="DN253" i="1"/>
  <c r="DE253" i="1"/>
  <c r="DX254" i="1"/>
  <c r="ET253" i="1"/>
  <c r="DC253" i="1"/>
  <c r="DG253" i="1"/>
  <c r="GC253" i="1" s="1"/>
  <c r="DB253" i="1"/>
  <c r="FC254" i="1"/>
  <c r="HA253" i="1" l="1"/>
  <c r="FW254" i="1"/>
  <c r="HC253" i="1"/>
  <c r="HF253" i="1"/>
  <c r="GI253" i="1"/>
  <c r="J242" i="1"/>
  <c r="K242" i="1" s="1"/>
  <c r="FE254" i="1"/>
  <c r="HD253" i="1"/>
  <c r="GZ253" i="1"/>
  <c r="GA253" i="1"/>
  <c r="GS253" i="1"/>
  <c r="GD253" i="1"/>
  <c r="IZ251" i="1"/>
  <c r="JD251" i="1"/>
  <c r="JH251" i="1"/>
  <c r="JL251" i="1"/>
  <c r="JP251" i="1"/>
  <c r="JT251" i="1"/>
  <c r="JX251" i="1"/>
  <c r="KB251" i="1"/>
  <c r="JA251" i="1"/>
  <c r="JE251" i="1"/>
  <c r="JI251" i="1"/>
  <c r="JM251" i="1"/>
  <c r="JQ251" i="1"/>
  <c r="JU251" i="1"/>
  <c r="JY251" i="1"/>
  <c r="KC251" i="1"/>
  <c r="JB251" i="1"/>
  <c r="JF251" i="1"/>
  <c r="JJ251" i="1"/>
  <c r="JN251" i="1"/>
  <c r="JR251" i="1"/>
  <c r="JV251" i="1"/>
  <c r="JZ251" i="1"/>
  <c r="KD251" i="1"/>
  <c r="JG251" i="1"/>
  <c r="JW251" i="1"/>
  <c r="JK251" i="1"/>
  <c r="KA251" i="1"/>
  <c r="JO251" i="1"/>
  <c r="JC251" i="1"/>
  <c r="JS251" i="1"/>
  <c r="FT255" i="1"/>
  <c r="FK255" i="1"/>
  <c r="HH253" i="1"/>
  <c r="EP254" i="1"/>
  <c r="FY253" i="1"/>
  <c r="EQ255" i="1"/>
  <c r="EY254" i="1"/>
  <c r="FX253" i="1"/>
  <c r="GM253" i="1"/>
  <c r="GY253" i="1"/>
  <c r="EO254" i="1"/>
  <c r="GO254" i="1"/>
  <c r="GF253" i="1"/>
  <c r="GT254" i="1"/>
  <c r="GV254" i="1"/>
  <c r="GJ253" i="1"/>
  <c r="HB253" i="1"/>
  <c r="GL253" i="1"/>
  <c r="GP253" i="1"/>
  <c r="GB254" i="1"/>
  <c r="FI255" i="1"/>
  <c r="FB254" i="1"/>
  <c r="EX254" i="1"/>
  <c r="HE254" i="1"/>
  <c r="FH254" i="1"/>
  <c r="GN254" i="1"/>
  <c r="GR253" i="1"/>
  <c r="GE253" i="1"/>
  <c r="GG253" i="1"/>
  <c r="GK253" i="1"/>
  <c r="GH254" i="1"/>
  <c r="HR252" i="1"/>
  <c r="HI252" i="1"/>
  <c r="IP252" i="1"/>
  <c r="II252" i="1"/>
  <c r="IE252" i="1"/>
  <c r="IG252" i="1"/>
  <c r="HS252" i="1"/>
  <c r="HY252" i="1"/>
  <c r="HT252" i="1"/>
  <c r="IJ252" i="1"/>
  <c r="IM252" i="1"/>
  <c r="HW252" i="1"/>
  <c r="IA252" i="1"/>
  <c r="IO252" i="1"/>
  <c r="IC252" i="1"/>
  <c r="HK252" i="1"/>
  <c r="HQ252" i="1"/>
  <c r="HU252" i="1"/>
  <c r="IB252" i="1"/>
  <c r="ID252" i="1"/>
  <c r="IF252" i="1"/>
  <c r="HV252" i="1"/>
  <c r="HZ252" i="1"/>
  <c r="IL252" i="1"/>
  <c r="HX252" i="1"/>
  <c r="HL252" i="1"/>
  <c r="HP252" i="1"/>
  <c r="IQ252" i="1"/>
  <c r="IN252" i="1"/>
  <c r="HN252" i="1"/>
  <c r="HJ252" i="1"/>
  <c r="FA254" i="1"/>
  <c r="IS252" i="1"/>
  <c r="HM252" i="1"/>
  <c r="IK252" i="1"/>
  <c r="HO252" i="1"/>
  <c r="IH252" i="1"/>
  <c r="IR252" i="1"/>
  <c r="IV243" i="1"/>
  <c r="O243" i="1" s="1"/>
  <c r="IV244" i="1"/>
  <c r="O244" i="1" s="1"/>
  <c r="IW244" i="1"/>
  <c r="P244" i="1" s="1"/>
  <c r="IY243" i="1"/>
  <c r="R243" i="1" s="1"/>
  <c r="IT243" i="1"/>
  <c r="M243" i="1" s="1"/>
  <c r="IW243" i="1"/>
  <c r="P243" i="1" s="1"/>
  <c r="IU243" i="1"/>
  <c r="N243" i="1" s="1"/>
  <c r="IX243" i="1"/>
  <c r="Q243" i="1" s="1"/>
  <c r="IX244" i="1"/>
  <c r="Q244" i="1" s="1"/>
  <c r="IU244" i="1"/>
  <c r="N244" i="1" s="1"/>
  <c r="IT244" i="1"/>
  <c r="M244" i="1" s="1"/>
  <c r="FS254" i="1"/>
  <c r="FQ254" i="1"/>
  <c r="FO254" i="1"/>
  <c r="FD255" i="1"/>
  <c r="FU254" i="1"/>
  <c r="CG254" i="1"/>
  <c r="DR255" i="1" s="1"/>
  <c r="FP254" i="1"/>
  <c r="CT281" i="1"/>
  <c r="CV414" i="1"/>
  <c r="CQ255" i="1"/>
  <c r="CE254" i="1"/>
  <c r="CP254" i="1"/>
  <c r="EA255" i="1" s="1"/>
  <c r="CK254" i="1"/>
  <c r="CX254" i="1"/>
  <c r="EI255" i="1" s="1"/>
  <c r="CS254" i="1"/>
  <c r="CA254" i="1"/>
  <c r="DL255" i="1" s="1"/>
  <c r="BZ254" i="1"/>
  <c r="BY383" i="1"/>
  <c r="CW254" i="1"/>
  <c r="BT254" i="1"/>
  <c r="EN254" i="1"/>
  <c r="CN254" i="1"/>
  <c r="DY255" i="1" s="1"/>
  <c r="CF254" i="1"/>
  <c r="CC254" i="1"/>
  <c r="ER254" i="1"/>
  <c r="BV401" i="1"/>
  <c r="CU254" i="1"/>
  <c r="BQ254" i="1"/>
  <c r="CD254" i="1"/>
  <c r="FR254" i="1"/>
  <c r="CZ371" i="1"/>
  <c r="CB254" i="1"/>
  <c r="EU254" i="1"/>
  <c r="BW254" i="1"/>
  <c r="BR374" i="1"/>
  <c r="BU254" i="1"/>
  <c r="CM254" i="1"/>
  <c r="DX255" i="1" s="1"/>
  <c r="GT255" i="1" s="1"/>
  <c r="CR254" i="1"/>
  <c r="FV254" i="1"/>
  <c r="BS254" i="1"/>
  <c r="CL254" i="1"/>
  <c r="CO254" i="1"/>
  <c r="CJ254" i="1"/>
  <c r="DU255" i="1" s="1"/>
  <c r="CY254" i="1"/>
  <c r="CH254" i="1"/>
  <c r="DS255" i="1" s="1"/>
  <c r="BX409" i="1"/>
  <c r="CI254" i="1"/>
  <c r="DA254" i="1"/>
  <c r="EM254" i="1"/>
  <c r="DI254" i="1"/>
  <c r="DV254" i="1"/>
  <c r="FN254" i="1"/>
  <c r="FM255" i="1"/>
  <c r="ES254" i="1"/>
  <c r="DK254" i="1"/>
  <c r="DO254" i="1"/>
  <c r="FG254" i="1"/>
  <c r="DB254" i="1"/>
  <c r="DE254" i="1"/>
  <c r="DQ254" i="1"/>
  <c r="DC254" i="1"/>
  <c r="FC255" i="1"/>
  <c r="DG254" i="1"/>
  <c r="ET254" i="1"/>
  <c r="DN254" i="1"/>
  <c r="EH254" i="1"/>
  <c r="EF254" i="1"/>
  <c r="EB255" i="1"/>
  <c r="EJ254" i="1"/>
  <c r="DH254" i="1"/>
  <c r="FF254" i="1"/>
  <c r="GQ254" i="1" s="1"/>
  <c r="DM254" i="1"/>
  <c r="DZ255" i="1"/>
  <c r="FJ254" i="1"/>
  <c r="GU254" i="1" s="1"/>
  <c r="EV254" i="1"/>
  <c r="EE254" i="1"/>
  <c r="DW254" i="1"/>
  <c r="GS254" i="1" s="1"/>
  <c r="EC254" i="1"/>
  <c r="FL254" i="1"/>
  <c r="GW254" i="1" s="1"/>
  <c r="DD254" i="1"/>
  <c r="EG254" i="1"/>
  <c r="ED254" i="1"/>
  <c r="DJ254" i="1"/>
  <c r="EW255" i="1"/>
  <c r="DP254" i="1"/>
  <c r="EL254" i="1"/>
  <c r="HH254" i="1" s="1"/>
  <c r="EZ254" i="1"/>
  <c r="DT254" i="1"/>
  <c r="GP254" i="1" s="1"/>
  <c r="DF255" i="1"/>
  <c r="EK254" i="1"/>
  <c r="H244" i="1" l="1"/>
  <c r="H243" i="1"/>
  <c r="I243" i="1"/>
  <c r="I244" i="1"/>
  <c r="FA255" i="1"/>
  <c r="EM255" i="1"/>
  <c r="GJ254" i="1"/>
  <c r="JA252" i="1"/>
  <c r="JE252" i="1"/>
  <c r="JI252" i="1"/>
  <c r="JM252" i="1"/>
  <c r="JQ252" i="1"/>
  <c r="JU252" i="1"/>
  <c r="JY252" i="1"/>
  <c r="KC252" i="1"/>
  <c r="JB252" i="1"/>
  <c r="JF252" i="1"/>
  <c r="JJ252" i="1"/>
  <c r="JN252" i="1"/>
  <c r="JR252" i="1"/>
  <c r="JV252" i="1"/>
  <c r="JZ252" i="1"/>
  <c r="KD252" i="1"/>
  <c r="JC252" i="1"/>
  <c r="JG252" i="1"/>
  <c r="JK252" i="1"/>
  <c r="JO252" i="1"/>
  <c r="JS252" i="1"/>
  <c r="JW252" i="1"/>
  <c r="KA252" i="1"/>
  <c r="JH252" i="1"/>
  <c r="JX252" i="1"/>
  <c r="JL252" i="1"/>
  <c r="KB252" i="1"/>
  <c r="IZ252" i="1"/>
  <c r="JP252" i="1"/>
  <c r="JT252" i="1"/>
  <c r="JD252" i="1"/>
  <c r="FN255" i="1"/>
  <c r="GB255" i="1"/>
  <c r="FB255" i="1"/>
  <c r="FI256" i="1"/>
  <c r="FZ254" i="1"/>
  <c r="GI254" i="1"/>
  <c r="GL254" i="1"/>
  <c r="GV255" i="1"/>
  <c r="HC254" i="1"/>
  <c r="HA254" i="1"/>
  <c r="HG254" i="1"/>
  <c r="GZ254" i="1"/>
  <c r="GO255" i="1"/>
  <c r="EY255" i="1"/>
  <c r="GF254" i="1"/>
  <c r="GX255" i="1"/>
  <c r="GM254" i="1"/>
  <c r="FS255" i="1"/>
  <c r="HB254" i="1"/>
  <c r="HE255" i="1"/>
  <c r="HF254" i="1"/>
  <c r="FY254" i="1"/>
  <c r="GC254" i="1"/>
  <c r="GD254" i="1"/>
  <c r="HD254" i="1"/>
  <c r="FO255" i="1"/>
  <c r="FE255" i="1"/>
  <c r="GN255" i="1"/>
  <c r="GY254" i="1"/>
  <c r="GA254" i="1"/>
  <c r="EP255" i="1"/>
  <c r="GG254" i="1"/>
  <c r="GR254" i="1"/>
  <c r="FX254" i="1"/>
  <c r="GE254" i="1"/>
  <c r="GH255" i="1"/>
  <c r="GK254" i="1"/>
  <c r="HV253" i="1"/>
  <c r="HW253" i="1"/>
  <c r="HO253" i="1"/>
  <c r="IJ253" i="1"/>
  <c r="IR253" i="1"/>
  <c r="IO253" i="1"/>
  <c r="IQ253" i="1"/>
  <c r="EX255" i="1"/>
  <c r="IB253" i="1"/>
  <c r="II253" i="1"/>
  <c r="IH253" i="1"/>
  <c r="HM253" i="1"/>
  <c r="HR253" i="1"/>
  <c r="IC253" i="1"/>
  <c r="IK253" i="1"/>
  <c r="HJ253" i="1"/>
  <c r="HT253" i="1"/>
  <c r="HK253" i="1"/>
  <c r="ID253" i="1"/>
  <c r="IG253" i="1"/>
  <c r="HX253" i="1"/>
  <c r="HS253" i="1"/>
  <c r="IM253" i="1"/>
  <c r="HN253" i="1"/>
  <c r="HQ253" i="1"/>
  <c r="HL253" i="1"/>
  <c r="HI253" i="1"/>
  <c r="HU253" i="1"/>
  <c r="HP253" i="1"/>
  <c r="IN253" i="1"/>
  <c r="IL253" i="1"/>
  <c r="IA253" i="1"/>
  <c r="HZ253" i="1"/>
  <c r="IF253" i="1"/>
  <c r="IE253" i="1"/>
  <c r="HY253" i="1"/>
  <c r="IS253" i="1"/>
  <c r="IP253" i="1"/>
  <c r="FH255" i="1"/>
  <c r="FU255" i="1"/>
  <c r="EQ256" i="1"/>
  <c r="FM256" i="1"/>
  <c r="EO255" i="1"/>
  <c r="FD256" i="1"/>
  <c r="DA255" i="1"/>
  <c r="BX410" i="1"/>
  <c r="CY255" i="1"/>
  <c r="CO255" i="1"/>
  <c r="BS255" i="1"/>
  <c r="CR255" i="1"/>
  <c r="BU255" i="1"/>
  <c r="BW255" i="1"/>
  <c r="CB255" i="1"/>
  <c r="FR255" i="1"/>
  <c r="BQ255" i="1"/>
  <c r="BV402" i="1"/>
  <c r="CC255" i="1"/>
  <c r="CN255" i="1"/>
  <c r="DY256" i="1" s="1"/>
  <c r="FQ255" i="1"/>
  <c r="BT255" i="1"/>
  <c r="BY384" i="1"/>
  <c r="CA255" i="1"/>
  <c r="DL256" i="1" s="1"/>
  <c r="CX255" i="1"/>
  <c r="CP255" i="1"/>
  <c r="EA256" i="1" s="1"/>
  <c r="CQ256" i="1"/>
  <c r="CT282" i="1"/>
  <c r="CG255" i="1"/>
  <c r="DR256" i="1" s="1"/>
  <c r="CI255" i="1"/>
  <c r="CH255" i="1"/>
  <c r="CJ255" i="1"/>
  <c r="DU256" i="1" s="1"/>
  <c r="CL255" i="1"/>
  <c r="FV255" i="1"/>
  <c r="CM255" i="1"/>
  <c r="BR375" i="1"/>
  <c r="EU255" i="1"/>
  <c r="CZ372" i="1"/>
  <c r="CD255" i="1"/>
  <c r="CU255" i="1"/>
  <c r="ER255" i="1"/>
  <c r="CF255" i="1"/>
  <c r="EN255" i="1"/>
  <c r="CS255" i="1"/>
  <c r="FT256" i="1"/>
  <c r="CW255" i="1"/>
  <c r="BZ255" i="1"/>
  <c r="CK255" i="1"/>
  <c r="CE255" i="1"/>
  <c r="CV415" i="1"/>
  <c r="FP255" i="1"/>
  <c r="DI255" i="1"/>
  <c r="DK255" i="1"/>
  <c r="ES255" i="1"/>
  <c r="DV255" i="1"/>
  <c r="FK256" i="1"/>
  <c r="DO255" i="1"/>
  <c r="FG255" i="1"/>
  <c r="DF256" i="1"/>
  <c r="DT255" i="1"/>
  <c r="GP255" i="1" s="1"/>
  <c r="EL255" i="1"/>
  <c r="FW255" i="1"/>
  <c r="DP255" i="1"/>
  <c r="GL255" i="1" s="1"/>
  <c r="DJ255" i="1"/>
  <c r="EG255" i="1"/>
  <c r="FL255" i="1"/>
  <c r="GW255" i="1" s="1"/>
  <c r="DX256" i="1"/>
  <c r="DW255" i="1"/>
  <c r="EZ255" i="1"/>
  <c r="FJ255" i="1"/>
  <c r="GU255" i="1" s="1"/>
  <c r="DZ256" i="1"/>
  <c r="FF255" i="1"/>
  <c r="GQ255" i="1" s="1"/>
  <c r="EJ255" i="1"/>
  <c r="EH255" i="1"/>
  <c r="DN255" i="1"/>
  <c r="ET255" i="1"/>
  <c r="FC256" i="1"/>
  <c r="DQ255" i="1"/>
  <c r="DE255" i="1"/>
  <c r="DS256" i="1"/>
  <c r="EW256" i="1"/>
  <c r="ED255" i="1"/>
  <c r="DD255" i="1"/>
  <c r="EC255" i="1"/>
  <c r="EE255" i="1"/>
  <c r="EF255" i="1"/>
  <c r="EK255" i="1"/>
  <c r="EV255" i="1"/>
  <c r="DM255" i="1"/>
  <c r="DH255" i="1"/>
  <c r="GD255" i="1" s="1"/>
  <c r="EB256" i="1"/>
  <c r="DG255" i="1"/>
  <c r="DC255" i="1"/>
  <c r="EI256" i="1"/>
  <c r="DB255" i="1"/>
  <c r="J244" i="1" l="1"/>
  <c r="GZ255" i="1"/>
  <c r="J243" i="1"/>
  <c r="K243" i="1" s="1"/>
  <c r="K244" i="1" s="1"/>
  <c r="FX255" i="1"/>
  <c r="GY255" i="1"/>
  <c r="JB253" i="1"/>
  <c r="JF253" i="1"/>
  <c r="JJ253" i="1"/>
  <c r="JN253" i="1"/>
  <c r="JR253" i="1"/>
  <c r="JV253" i="1"/>
  <c r="JZ253" i="1"/>
  <c r="KD253" i="1"/>
  <c r="JC253" i="1"/>
  <c r="JG253" i="1"/>
  <c r="JK253" i="1"/>
  <c r="JO253" i="1"/>
  <c r="JS253" i="1"/>
  <c r="JW253" i="1"/>
  <c r="KA253" i="1"/>
  <c r="IZ253" i="1"/>
  <c r="JD253" i="1"/>
  <c r="JH253" i="1"/>
  <c r="JL253" i="1"/>
  <c r="JP253" i="1"/>
  <c r="JT253" i="1"/>
  <c r="JX253" i="1"/>
  <c r="KB253" i="1"/>
  <c r="JI253" i="1"/>
  <c r="JY253" i="1"/>
  <c r="JM253" i="1"/>
  <c r="KC253" i="1"/>
  <c r="JA253" i="1"/>
  <c r="JQ253" i="1"/>
  <c r="JE253" i="1"/>
  <c r="JU253" i="1"/>
  <c r="FD257" i="1"/>
  <c r="GT256" i="1"/>
  <c r="HD255" i="1"/>
  <c r="FM257" i="1"/>
  <c r="GA255" i="1"/>
  <c r="FY255" i="1"/>
  <c r="HA255" i="1"/>
  <c r="FQ256" i="1"/>
  <c r="GC255" i="1"/>
  <c r="GS255" i="1"/>
  <c r="GF255" i="1"/>
  <c r="FZ255" i="1"/>
  <c r="GB256" i="1"/>
  <c r="HE256" i="1"/>
  <c r="HB255" i="1"/>
  <c r="HF255" i="1"/>
  <c r="GI255" i="1"/>
  <c r="GO256" i="1"/>
  <c r="HG255" i="1"/>
  <c r="HH255" i="1"/>
  <c r="GX256" i="1"/>
  <c r="HC255" i="1"/>
  <c r="FA256" i="1"/>
  <c r="FN256" i="1"/>
  <c r="FS256" i="1"/>
  <c r="FW256" i="1"/>
  <c r="FT257" i="1"/>
  <c r="GJ255" i="1"/>
  <c r="EY256" i="1"/>
  <c r="GR255" i="1"/>
  <c r="GM255" i="1"/>
  <c r="FB256" i="1"/>
  <c r="GN256" i="1"/>
  <c r="GE255" i="1"/>
  <c r="GH256" i="1"/>
  <c r="GV256" i="1"/>
  <c r="GK255" i="1"/>
  <c r="GG255" i="1"/>
  <c r="HV254" i="1"/>
  <c r="EO256" i="1"/>
  <c r="EM256" i="1"/>
  <c r="EP256" i="1"/>
  <c r="IF254" i="1"/>
  <c r="FH256" i="1"/>
  <c r="IM254" i="1"/>
  <c r="IP254" i="1"/>
  <c r="HT254" i="1"/>
  <c r="IJ254" i="1"/>
  <c r="HU254" i="1"/>
  <c r="IO254" i="1"/>
  <c r="IC254" i="1"/>
  <c r="HR254" i="1"/>
  <c r="HZ254" i="1"/>
  <c r="HO254" i="1"/>
  <c r="IL254" i="1"/>
  <c r="HK254" i="1"/>
  <c r="HP254" i="1"/>
  <c r="HI254" i="1"/>
  <c r="HM254" i="1"/>
  <c r="IG254" i="1"/>
  <c r="IE254" i="1"/>
  <c r="HY254" i="1"/>
  <c r="HS254" i="1"/>
  <c r="IN254" i="1"/>
  <c r="HJ254" i="1"/>
  <c r="HW254" i="1"/>
  <c r="IB254" i="1"/>
  <c r="IH254" i="1"/>
  <c r="IS254" i="1"/>
  <c r="HN254" i="1"/>
  <c r="IQ254" i="1"/>
  <c r="ID254" i="1"/>
  <c r="HL254" i="1"/>
  <c r="IK254" i="1"/>
  <c r="HX254" i="1"/>
  <c r="HQ254" i="1"/>
  <c r="II254" i="1"/>
  <c r="IA254" i="1"/>
  <c r="IR254" i="1"/>
  <c r="IV246" i="1"/>
  <c r="O246" i="1" s="1"/>
  <c r="FO256" i="1"/>
  <c r="IV247" i="1"/>
  <c r="O247" i="1" s="1"/>
  <c r="FU256" i="1"/>
  <c r="IY246" i="1"/>
  <c r="R246" i="1" s="1"/>
  <c r="IY247" i="1"/>
  <c r="R247" i="1" s="1"/>
  <c r="IX247" i="1"/>
  <c r="Q247" i="1" s="1"/>
  <c r="IT247" i="1"/>
  <c r="M247" i="1" s="1"/>
  <c r="IU247" i="1"/>
  <c r="N247" i="1" s="1"/>
  <c r="IW247" i="1"/>
  <c r="P247" i="1" s="1"/>
  <c r="IW246" i="1"/>
  <c r="P246" i="1" s="1"/>
  <c r="IX246" i="1"/>
  <c r="Q246" i="1" s="1"/>
  <c r="IU246" i="1"/>
  <c r="N246" i="1" s="1"/>
  <c r="IT246" i="1"/>
  <c r="M246" i="1" s="1"/>
  <c r="ES256" i="1"/>
  <c r="EX256" i="1"/>
  <c r="CV416" i="1"/>
  <c r="CK256" i="1"/>
  <c r="CW256" i="1"/>
  <c r="CT283" i="1"/>
  <c r="CP256" i="1"/>
  <c r="EA257" i="1" s="1"/>
  <c r="CA256" i="1"/>
  <c r="DL257" i="1" s="1"/>
  <c r="BT256" i="1"/>
  <c r="BZ256" i="1"/>
  <c r="ER256" i="1"/>
  <c r="CD256" i="1"/>
  <c r="EU256" i="1"/>
  <c r="CM256" i="1"/>
  <c r="CL256" i="1"/>
  <c r="CH256" i="1"/>
  <c r="CN256" i="1"/>
  <c r="DY257" i="1" s="1"/>
  <c r="BV403" i="1"/>
  <c r="FR256" i="1"/>
  <c r="BW256" i="1"/>
  <c r="CR256" i="1"/>
  <c r="CO256" i="1"/>
  <c r="BX411" i="1"/>
  <c r="FI257" i="1"/>
  <c r="FP256" i="1"/>
  <c r="CE256" i="1"/>
  <c r="CG256" i="1"/>
  <c r="DR257" i="1" s="1"/>
  <c r="CQ257" i="1"/>
  <c r="CX256" i="1"/>
  <c r="BY385" i="1"/>
  <c r="CS256" i="1"/>
  <c r="CF256" i="1"/>
  <c r="CU256" i="1"/>
  <c r="CZ373" i="1"/>
  <c r="BR376" i="1"/>
  <c r="CJ256" i="1"/>
  <c r="DU257" i="1" s="1"/>
  <c r="CI256" i="1"/>
  <c r="CC256" i="1"/>
  <c r="BQ256" i="1"/>
  <c r="CB256" i="1"/>
  <c r="BU256" i="1"/>
  <c r="BS256" i="1"/>
  <c r="CY256" i="1"/>
  <c r="DA256" i="1"/>
  <c r="FV256" i="1"/>
  <c r="EQ257" i="1"/>
  <c r="DK256" i="1"/>
  <c r="FK257" i="1"/>
  <c r="DI256" i="1"/>
  <c r="FE256" i="1"/>
  <c r="DO256" i="1"/>
  <c r="DV256" i="1"/>
  <c r="FG256" i="1"/>
  <c r="DG256" i="1"/>
  <c r="EB257" i="1"/>
  <c r="DH256" i="1"/>
  <c r="EK256" i="1"/>
  <c r="HG256" i="1" s="1"/>
  <c r="EC256" i="1"/>
  <c r="DD256" i="1"/>
  <c r="EW257" i="1"/>
  <c r="DE256" i="1"/>
  <c r="GA256" i="1" s="1"/>
  <c r="FC257" i="1"/>
  <c r="FF256" i="1"/>
  <c r="GQ256" i="1" s="1"/>
  <c r="FJ256" i="1"/>
  <c r="GU256" i="1" s="1"/>
  <c r="EZ256" i="1"/>
  <c r="DW256" i="1"/>
  <c r="FL256" i="1"/>
  <c r="GW256" i="1" s="1"/>
  <c r="DJ256" i="1"/>
  <c r="EF256" i="1"/>
  <c r="DN256" i="1"/>
  <c r="EI257" i="1"/>
  <c r="EL256" i="1"/>
  <c r="DB256" i="1"/>
  <c r="DC256" i="1"/>
  <c r="EN256" i="1"/>
  <c r="DM256" i="1"/>
  <c r="EV256" i="1"/>
  <c r="EE256" i="1"/>
  <c r="ED256" i="1"/>
  <c r="DS257" i="1"/>
  <c r="DQ256" i="1"/>
  <c r="ET256" i="1"/>
  <c r="EH256" i="1"/>
  <c r="HD256" i="1" s="1"/>
  <c r="EJ256" i="1"/>
  <c r="DZ257" i="1"/>
  <c r="DX257" i="1"/>
  <c r="EG256" i="1"/>
  <c r="HC256" i="1" s="1"/>
  <c r="DP256" i="1"/>
  <c r="DT256" i="1"/>
  <c r="DF257" i="1"/>
  <c r="H247" i="1" l="1"/>
  <c r="H246" i="1"/>
  <c r="I246" i="1"/>
  <c r="I247" i="1"/>
  <c r="FA257" i="1"/>
  <c r="GL256" i="1"/>
  <c r="GO257" i="1"/>
  <c r="GM256" i="1"/>
  <c r="JC254" i="1"/>
  <c r="JG254" i="1"/>
  <c r="JK254" i="1"/>
  <c r="JO254" i="1"/>
  <c r="JS254" i="1"/>
  <c r="JW254" i="1"/>
  <c r="KA254" i="1"/>
  <c r="IZ254" i="1"/>
  <c r="JD254" i="1"/>
  <c r="JH254" i="1"/>
  <c r="JL254" i="1"/>
  <c r="JP254" i="1"/>
  <c r="JT254" i="1"/>
  <c r="JX254" i="1"/>
  <c r="KB254" i="1"/>
  <c r="JA254" i="1"/>
  <c r="JE254" i="1"/>
  <c r="JI254" i="1"/>
  <c r="JM254" i="1"/>
  <c r="JQ254" i="1"/>
  <c r="JU254" i="1"/>
  <c r="JY254" i="1"/>
  <c r="KC254" i="1"/>
  <c r="JJ254" i="1"/>
  <c r="JZ254" i="1"/>
  <c r="JN254" i="1"/>
  <c r="KD254" i="1"/>
  <c r="JB254" i="1"/>
  <c r="JR254" i="1"/>
  <c r="JV254" i="1"/>
  <c r="JF254" i="1"/>
  <c r="HB256" i="1"/>
  <c r="GX257" i="1"/>
  <c r="FX256" i="1"/>
  <c r="GJ256" i="1"/>
  <c r="FE257" i="1"/>
  <c r="GP256" i="1"/>
  <c r="HF256" i="1"/>
  <c r="GI256" i="1"/>
  <c r="FZ256" i="1"/>
  <c r="FW257" i="1"/>
  <c r="HH256" i="1"/>
  <c r="GS256" i="1"/>
  <c r="FS257" i="1"/>
  <c r="GZ256" i="1"/>
  <c r="GT257" i="1"/>
  <c r="GV257" i="1"/>
  <c r="FM258" i="1"/>
  <c r="GF256" i="1"/>
  <c r="GD256" i="1"/>
  <c r="HE257" i="1"/>
  <c r="GB257" i="1"/>
  <c r="HA256" i="1"/>
  <c r="GY256" i="1"/>
  <c r="GC256" i="1"/>
  <c r="GR256" i="1"/>
  <c r="FY256" i="1"/>
  <c r="EP257" i="1"/>
  <c r="GN257" i="1"/>
  <c r="GK256" i="1"/>
  <c r="GG256" i="1"/>
  <c r="GE256" i="1"/>
  <c r="FI258" i="1"/>
  <c r="GH257" i="1"/>
  <c r="HO255" i="1"/>
  <c r="EM257" i="1"/>
  <c r="EQ258" i="1"/>
  <c r="HK255" i="1"/>
  <c r="HT255" i="1"/>
  <c r="IO255" i="1"/>
  <c r="II255" i="1"/>
  <c r="IJ255" i="1"/>
  <c r="IQ255" i="1"/>
  <c r="IF255" i="1"/>
  <c r="HV255" i="1"/>
  <c r="HP255" i="1"/>
  <c r="HQ255" i="1"/>
  <c r="IK255" i="1"/>
  <c r="HW255" i="1"/>
  <c r="IE255" i="1"/>
  <c r="HI255" i="1"/>
  <c r="HX255" i="1"/>
  <c r="IC255" i="1"/>
  <c r="IA255" i="1"/>
  <c r="IN255" i="1"/>
  <c r="HN255" i="1"/>
  <c r="IG255" i="1"/>
  <c r="HU255" i="1"/>
  <c r="HZ255" i="1"/>
  <c r="ID255" i="1"/>
  <c r="IL255" i="1"/>
  <c r="IM255" i="1"/>
  <c r="IS255" i="1"/>
  <c r="HR255" i="1"/>
  <c r="IR255" i="1"/>
  <c r="IH255" i="1"/>
  <c r="HS255" i="1"/>
  <c r="HL255" i="1"/>
  <c r="IP255" i="1"/>
  <c r="HM255" i="1"/>
  <c r="IB255" i="1"/>
  <c r="HJ255" i="1"/>
  <c r="HY255" i="1"/>
  <c r="FT258" i="1"/>
  <c r="FH257" i="1"/>
  <c r="FB257" i="1"/>
  <c r="EX257" i="1"/>
  <c r="FQ257" i="1"/>
  <c r="FK258" i="1"/>
  <c r="FU257" i="1"/>
  <c r="ES257" i="1"/>
  <c r="EY257" i="1"/>
  <c r="BR377" i="1"/>
  <c r="CU257" i="1"/>
  <c r="CS257" i="1"/>
  <c r="CX257" i="1"/>
  <c r="EI258" i="1" s="1"/>
  <c r="HE258" i="1" s="1"/>
  <c r="CG257" i="1"/>
  <c r="DR258" i="1" s="1"/>
  <c r="FP257" i="1"/>
  <c r="BZ257" i="1"/>
  <c r="CA257" i="1"/>
  <c r="DL258" i="1" s="1"/>
  <c r="CT284" i="1"/>
  <c r="CK257" i="1"/>
  <c r="DA257" i="1"/>
  <c r="BS257" i="1"/>
  <c r="CB257" i="1"/>
  <c r="CC257" i="1"/>
  <c r="CJ257" i="1"/>
  <c r="DU258" i="1" s="1"/>
  <c r="BX412" i="1"/>
  <c r="CR257" i="1"/>
  <c r="FR257" i="1"/>
  <c r="CN257" i="1"/>
  <c r="DY258" i="1" s="1"/>
  <c r="CL257" i="1"/>
  <c r="EU257" i="1"/>
  <c r="ER257" i="1"/>
  <c r="FV257" i="1"/>
  <c r="CZ374" i="1"/>
  <c r="CF257" i="1"/>
  <c r="BY386" i="1"/>
  <c r="CQ258" i="1"/>
  <c r="CE257" i="1"/>
  <c r="BW257" i="1"/>
  <c r="BT257" i="1"/>
  <c r="CP257" i="1"/>
  <c r="EA258" i="1" s="1"/>
  <c r="CW257" i="1"/>
  <c r="CV417" i="1"/>
  <c r="EN257" i="1"/>
  <c r="CY257" i="1"/>
  <c r="BU257" i="1"/>
  <c r="DF258" i="1" s="1"/>
  <c r="BQ257" i="1"/>
  <c r="CI257" i="1"/>
  <c r="CO257" i="1"/>
  <c r="DZ258" i="1" s="1"/>
  <c r="BV404" i="1"/>
  <c r="CH257" i="1"/>
  <c r="CM257" i="1"/>
  <c r="DX258" i="1" s="1"/>
  <c r="CD257" i="1"/>
  <c r="DI257" i="1"/>
  <c r="EO257" i="1"/>
  <c r="DK257" i="1"/>
  <c r="FN257" i="1"/>
  <c r="DV257" i="1"/>
  <c r="FD258" i="1"/>
  <c r="DO257" i="1"/>
  <c r="FG257" i="1"/>
  <c r="EG257" i="1"/>
  <c r="EH257" i="1"/>
  <c r="DQ257" i="1"/>
  <c r="GM257" i="1" s="1"/>
  <c r="ED257" i="1"/>
  <c r="FO257" i="1"/>
  <c r="DM257" i="1"/>
  <c r="DB257" i="1"/>
  <c r="FX257" i="1" s="1"/>
  <c r="EL257" i="1"/>
  <c r="EF257" i="1"/>
  <c r="HB257" i="1" s="1"/>
  <c r="FL257" i="1"/>
  <c r="GW257" i="1" s="1"/>
  <c r="EZ257" i="1"/>
  <c r="FF257" i="1"/>
  <c r="GQ257" i="1" s="1"/>
  <c r="FC258" i="1"/>
  <c r="EW258" i="1"/>
  <c r="EC257" i="1"/>
  <c r="EB258" i="1"/>
  <c r="DP257" i="1"/>
  <c r="EJ257" i="1"/>
  <c r="ET257" i="1"/>
  <c r="DS258" i="1"/>
  <c r="EE257" i="1"/>
  <c r="EV257" i="1"/>
  <c r="DT257" i="1"/>
  <c r="DC257" i="1"/>
  <c r="DN257" i="1"/>
  <c r="DJ257" i="1"/>
  <c r="DW257" i="1"/>
  <c r="FJ257" i="1"/>
  <c r="GU257" i="1" s="1"/>
  <c r="DE257" i="1"/>
  <c r="GA257" i="1" s="1"/>
  <c r="DD257" i="1"/>
  <c r="EK257" i="1"/>
  <c r="DH257" i="1"/>
  <c r="DG257" i="1"/>
  <c r="J247" i="1" l="1"/>
  <c r="GL257" i="1"/>
  <c r="J246" i="1"/>
  <c r="GP257" i="1"/>
  <c r="HF257" i="1"/>
  <c r="GC257" i="1"/>
  <c r="IZ255" i="1"/>
  <c r="JD255" i="1"/>
  <c r="JH255" i="1"/>
  <c r="JL255" i="1"/>
  <c r="JP255" i="1"/>
  <c r="JT255" i="1"/>
  <c r="JX255" i="1"/>
  <c r="KB255" i="1"/>
  <c r="JA255" i="1"/>
  <c r="JE255" i="1"/>
  <c r="JI255" i="1"/>
  <c r="JM255" i="1"/>
  <c r="JQ255" i="1"/>
  <c r="JU255" i="1"/>
  <c r="JY255" i="1"/>
  <c r="KC255" i="1"/>
  <c r="JB255" i="1"/>
  <c r="JF255" i="1"/>
  <c r="JJ255" i="1"/>
  <c r="JN255" i="1"/>
  <c r="JR255" i="1"/>
  <c r="JV255" i="1"/>
  <c r="JZ255" i="1"/>
  <c r="KD255" i="1"/>
  <c r="JK255" i="1"/>
  <c r="KA255" i="1"/>
  <c r="JO255" i="1"/>
  <c r="JC255" i="1"/>
  <c r="JS255" i="1"/>
  <c r="JG255" i="1"/>
  <c r="JW255" i="1"/>
  <c r="FK259" i="1"/>
  <c r="HH257" i="1"/>
  <c r="FE258" i="1"/>
  <c r="EY258" i="1"/>
  <c r="GS257" i="1"/>
  <c r="FZ257" i="1"/>
  <c r="GF257" i="1"/>
  <c r="GV258" i="1"/>
  <c r="GD257" i="1"/>
  <c r="HD257" i="1"/>
  <c r="GB258" i="1"/>
  <c r="GJ257" i="1"/>
  <c r="GO258" i="1"/>
  <c r="FI259" i="1"/>
  <c r="EQ259" i="1"/>
  <c r="GI257" i="1"/>
  <c r="HG257" i="1"/>
  <c r="GX258" i="1"/>
  <c r="FM259" i="1"/>
  <c r="HA257" i="1"/>
  <c r="GT258" i="1"/>
  <c r="FH258" i="1"/>
  <c r="HC257" i="1"/>
  <c r="FY257" i="1"/>
  <c r="GY257" i="1"/>
  <c r="FO258" i="1"/>
  <c r="FQ258" i="1"/>
  <c r="EO258" i="1"/>
  <c r="GN258" i="1"/>
  <c r="GH258" i="1"/>
  <c r="GR257" i="1"/>
  <c r="GE257" i="1"/>
  <c r="GZ257" i="1"/>
  <c r="GK257" i="1"/>
  <c r="GG257" i="1"/>
  <c r="FW258" i="1"/>
  <c r="FU258" i="1"/>
  <c r="IG256" i="1"/>
  <c r="IJ256" i="1"/>
  <c r="EX258" i="1"/>
  <c r="HK256" i="1"/>
  <c r="HV256" i="1"/>
  <c r="IC256" i="1"/>
  <c r="HT256" i="1"/>
  <c r="HX256" i="1"/>
  <c r="IH256" i="1"/>
  <c r="HQ256" i="1"/>
  <c r="HY256" i="1"/>
  <c r="HM256" i="1"/>
  <c r="IM256" i="1"/>
  <c r="HJ256" i="1"/>
  <c r="HR256" i="1"/>
  <c r="HP256" i="1"/>
  <c r="HN256" i="1"/>
  <c r="IA256" i="1"/>
  <c r="IP256" i="1"/>
  <c r="IS256" i="1"/>
  <c r="HI256" i="1"/>
  <c r="II256" i="1"/>
  <c r="IR256" i="1"/>
  <c r="IN256" i="1"/>
  <c r="HS256" i="1"/>
  <c r="IK256" i="1"/>
  <c r="HO256" i="1"/>
  <c r="HW256" i="1"/>
  <c r="HZ256" i="1"/>
  <c r="IL256" i="1"/>
  <c r="HU256" i="1"/>
  <c r="IQ256" i="1"/>
  <c r="ID256" i="1"/>
  <c r="IB256" i="1"/>
  <c r="IO256" i="1"/>
  <c r="IF256" i="1"/>
  <c r="IE256" i="1"/>
  <c r="HL256" i="1"/>
  <c r="FS258" i="1"/>
  <c r="FB258" i="1"/>
  <c r="FD259" i="1"/>
  <c r="FA258" i="1"/>
  <c r="EP258" i="1"/>
  <c r="CM258" i="1"/>
  <c r="BV405" i="1"/>
  <c r="CI258" i="1"/>
  <c r="BU258" i="1"/>
  <c r="EN258" i="1"/>
  <c r="CW258" i="1"/>
  <c r="BT258" i="1"/>
  <c r="CE258" i="1"/>
  <c r="BY387" i="1"/>
  <c r="CZ375" i="1"/>
  <c r="CL258" i="1"/>
  <c r="FR258" i="1"/>
  <c r="BX413" i="1"/>
  <c r="CC258" i="1"/>
  <c r="CK258" i="1"/>
  <c r="CA258" i="1"/>
  <c r="DL259" i="1" s="1"/>
  <c r="FP258" i="1"/>
  <c r="CX258" i="1"/>
  <c r="EI259" i="1" s="1"/>
  <c r="CU258" i="1"/>
  <c r="CD258" i="1"/>
  <c r="CH258" i="1"/>
  <c r="DS259" i="1" s="1"/>
  <c r="CO258" i="1"/>
  <c r="BQ258" i="1"/>
  <c r="CY258" i="1"/>
  <c r="CV418" i="1"/>
  <c r="CP258" i="1"/>
  <c r="EA259" i="1" s="1"/>
  <c r="BW258" i="1"/>
  <c r="CQ259" i="1"/>
  <c r="CF258" i="1"/>
  <c r="EU258" i="1"/>
  <c r="CN258" i="1"/>
  <c r="DY259" i="1" s="1"/>
  <c r="CR258" i="1"/>
  <c r="CJ258" i="1"/>
  <c r="DU259" i="1" s="1"/>
  <c r="CB258" i="1"/>
  <c r="DA258" i="1"/>
  <c r="ES258" i="1"/>
  <c r="BS258" i="1"/>
  <c r="CT285" i="1"/>
  <c r="BZ258" i="1"/>
  <c r="CG258" i="1"/>
  <c r="DR259" i="1" s="1"/>
  <c r="CS258" i="1"/>
  <c r="BR378" i="1"/>
  <c r="FN258" i="1"/>
  <c r="DV258" i="1"/>
  <c r="DK258" i="1"/>
  <c r="FT259" i="1"/>
  <c r="FT260" i="1" s="1"/>
  <c r="FV258" i="1"/>
  <c r="DO258" i="1"/>
  <c r="DI258" i="1"/>
  <c r="EM258" i="1"/>
  <c r="FG258" i="1"/>
  <c r="DW258" i="1"/>
  <c r="DF259" i="1"/>
  <c r="FF258" i="1"/>
  <c r="GQ258" i="1" s="1"/>
  <c r="DM258" i="1"/>
  <c r="DH258" i="1"/>
  <c r="GD258" i="1" s="1"/>
  <c r="EV258" i="1"/>
  <c r="EJ258" i="1"/>
  <c r="DP258" i="1"/>
  <c r="GL258" i="1" s="1"/>
  <c r="EW259" i="1"/>
  <c r="FL258" i="1"/>
  <c r="GW258" i="1" s="1"/>
  <c r="DB258" i="1"/>
  <c r="FX258" i="1" s="1"/>
  <c r="DG258" i="1"/>
  <c r="ER258" i="1"/>
  <c r="EK258" i="1"/>
  <c r="DE258" i="1"/>
  <c r="FJ258" i="1"/>
  <c r="GU258" i="1" s="1"/>
  <c r="DJ258" i="1"/>
  <c r="DC258" i="1"/>
  <c r="FY258" i="1" s="1"/>
  <c r="EE258" i="1"/>
  <c r="ET258" i="1"/>
  <c r="DX259" i="1"/>
  <c r="EB259" i="1"/>
  <c r="EC258" i="1"/>
  <c r="FC259" i="1"/>
  <c r="EZ258" i="1"/>
  <c r="EF258" i="1"/>
  <c r="EL258" i="1"/>
  <c r="ED258" i="1"/>
  <c r="EH258" i="1"/>
  <c r="HD258" i="1" s="1"/>
  <c r="DT258" i="1"/>
  <c r="DD258" i="1"/>
  <c r="DZ259" i="1"/>
  <c r="DN258" i="1"/>
  <c r="GJ258" i="1" s="1"/>
  <c r="DQ258" i="1"/>
  <c r="GM258" i="1" s="1"/>
  <c r="EG258" i="1"/>
  <c r="FQ259" i="1" l="1"/>
  <c r="JA256" i="1"/>
  <c r="JE256" i="1"/>
  <c r="JI256" i="1"/>
  <c r="JM256" i="1"/>
  <c r="JQ256" i="1"/>
  <c r="JU256" i="1"/>
  <c r="JY256" i="1"/>
  <c r="KC256" i="1"/>
  <c r="JB256" i="1"/>
  <c r="JF256" i="1"/>
  <c r="JJ256" i="1"/>
  <c r="JN256" i="1"/>
  <c r="JR256" i="1"/>
  <c r="JV256" i="1"/>
  <c r="JZ256" i="1"/>
  <c r="KD256" i="1"/>
  <c r="JC256" i="1"/>
  <c r="JG256" i="1"/>
  <c r="JK256" i="1"/>
  <c r="JO256" i="1"/>
  <c r="JS256" i="1"/>
  <c r="JW256" i="1"/>
  <c r="KA256" i="1"/>
  <c r="JL256" i="1"/>
  <c r="KB256" i="1"/>
  <c r="IZ256" i="1"/>
  <c r="JP256" i="1"/>
  <c r="JD256" i="1"/>
  <c r="JT256" i="1"/>
  <c r="JX256" i="1"/>
  <c r="JH256" i="1"/>
  <c r="FO259" i="1"/>
  <c r="GS258" i="1"/>
  <c r="GZ258" i="1"/>
  <c r="EQ260" i="1"/>
  <c r="FZ258" i="1"/>
  <c r="HH258" i="1"/>
  <c r="HB258" i="1"/>
  <c r="GX259" i="1"/>
  <c r="HC258" i="1"/>
  <c r="GI258" i="1"/>
  <c r="HF258" i="1"/>
  <c r="HA258" i="1"/>
  <c r="GT259" i="1"/>
  <c r="GF258" i="1"/>
  <c r="FI260" i="1"/>
  <c r="GP258" i="1"/>
  <c r="FE259" i="1"/>
  <c r="GY258" i="1"/>
  <c r="HG258" i="1"/>
  <c r="GB259" i="1"/>
  <c r="GO259" i="1"/>
  <c r="GA258" i="1"/>
  <c r="EM259" i="1"/>
  <c r="FU259" i="1"/>
  <c r="GN259" i="1"/>
  <c r="GE258" i="1"/>
  <c r="GG258" i="1"/>
  <c r="GK258" i="1"/>
  <c r="GR258" i="1"/>
  <c r="GH259" i="1"/>
  <c r="FK260" i="1"/>
  <c r="GV259" i="1"/>
  <c r="GC258" i="1"/>
  <c r="HE259" i="1"/>
  <c r="IG257" i="1"/>
  <c r="FS259" i="1"/>
  <c r="IC257" i="1"/>
  <c r="HN257" i="1"/>
  <c r="IQ257" i="1"/>
  <c r="IO257" i="1"/>
  <c r="HZ257" i="1"/>
  <c r="HI257" i="1"/>
  <c r="HM257" i="1"/>
  <c r="IE257" i="1"/>
  <c r="II257" i="1"/>
  <c r="HY257" i="1"/>
  <c r="IP257" i="1"/>
  <c r="HV257" i="1"/>
  <c r="HW257" i="1"/>
  <c r="HT257" i="1"/>
  <c r="IN257" i="1"/>
  <c r="HK257" i="1"/>
  <c r="IS257" i="1"/>
  <c r="IA257" i="1"/>
  <c r="HP257" i="1"/>
  <c r="IR257" i="1"/>
  <c r="HO257" i="1"/>
  <c r="EP259" i="1"/>
  <c r="IJ257" i="1"/>
  <c r="IM257" i="1"/>
  <c r="IL257" i="1"/>
  <c r="HX257" i="1"/>
  <c r="IB257" i="1"/>
  <c r="ID257" i="1"/>
  <c r="IF257" i="1"/>
  <c r="IK257" i="1"/>
  <c r="HR257" i="1"/>
  <c r="HL257" i="1"/>
  <c r="HQ257" i="1"/>
  <c r="HJ257" i="1"/>
  <c r="HU257" i="1"/>
  <c r="HS257" i="1"/>
  <c r="IH257" i="1"/>
  <c r="IY249" i="1"/>
  <c r="R249" i="1" s="1"/>
  <c r="IU249" i="1"/>
  <c r="N249" i="1" s="1"/>
  <c r="IW249" i="1"/>
  <c r="P249" i="1" s="1"/>
  <c r="IV249" i="1"/>
  <c r="O249" i="1" s="1"/>
  <c r="IX249" i="1"/>
  <c r="Q249" i="1" s="1"/>
  <c r="IT249" i="1"/>
  <c r="M249" i="1" s="1"/>
  <c r="FD260" i="1"/>
  <c r="IV253" i="1"/>
  <c r="O253" i="1" s="1"/>
  <c r="IU248" i="1"/>
  <c r="N248" i="1" s="1"/>
  <c r="IX248" i="1"/>
  <c r="Q248" i="1" s="1"/>
  <c r="IY248" i="1"/>
  <c r="R248" i="1" s="1"/>
  <c r="IV248" i="1"/>
  <c r="O248" i="1" s="1"/>
  <c r="IT248" i="1"/>
  <c r="M248" i="1" s="1"/>
  <c r="IW248" i="1"/>
  <c r="P248" i="1" s="1"/>
  <c r="FH259" i="1"/>
  <c r="FA259" i="1"/>
  <c r="FM260" i="1"/>
  <c r="EX259" i="1"/>
  <c r="FW259" i="1"/>
  <c r="FN259" i="1"/>
  <c r="FB259" i="1"/>
  <c r="BR379" i="1"/>
  <c r="CG259" i="1"/>
  <c r="DR260" i="1" s="1"/>
  <c r="CT286" i="1"/>
  <c r="CB259" i="1"/>
  <c r="CR259" i="1"/>
  <c r="EU259" i="1"/>
  <c r="CU259" i="1"/>
  <c r="FP259" i="1"/>
  <c r="CK259" i="1"/>
  <c r="CZ376" i="1"/>
  <c r="CE259" i="1"/>
  <c r="CW259" i="1"/>
  <c r="BU259" i="1"/>
  <c r="BV406" i="1"/>
  <c r="CQ260" i="1"/>
  <c r="CP259" i="1"/>
  <c r="EA260" i="1" s="1"/>
  <c r="CY259" i="1"/>
  <c r="CO259" i="1"/>
  <c r="DZ260" i="1" s="1"/>
  <c r="CD259" i="1"/>
  <c r="BX414" i="1"/>
  <c r="CL259" i="1"/>
  <c r="BT259" i="1"/>
  <c r="CS259" i="1"/>
  <c r="BZ259" i="1"/>
  <c r="BS259" i="1"/>
  <c r="DA259" i="1"/>
  <c r="CJ259" i="1"/>
  <c r="DU260" i="1" s="1"/>
  <c r="CN259" i="1"/>
  <c r="DY260" i="1" s="1"/>
  <c r="CX259" i="1"/>
  <c r="EI260" i="1" s="1"/>
  <c r="HE260" i="1" s="1"/>
  <c r="CA259" i="1"/>
  <c r="DL260" i="1" s="1"/>
  <c r="BY388" i="1"/>
  <c r="EN259" i="1"/>
  <c r="CI259" i="1"/>
  <c r="CM259" i="1"/>
  <c r="FV259" i="1"/>
  <c r="CF259" i="1"/>
  <c r="BW259" i="1"/>
  <c r="CV419" i="1"/>
  <c r="BQ259" i="1"/>
  <c r="CH259" i="1"/>
  <c r="CC259" i="1"/>
  <c r="FR259" i="1"/>
  <c r="EO259" i="1"/>
  <c r="ER259" i="1"/>
  <c r="DK259" i="1"/>
  <c r="EY259" i="1"/>
  <c r="ES259" i="1"/>
  <c r="DI259" i="1"/>
  <c r="DO259" i="1"/>
  <c r="DV259" i="1"/>
  <c r="FG259" i="1"/>
  <c r="DN259" i="1"/>
  <c r="DT259" i="1"/>
  <c r="ED259" i="1"/>
  <c r="GZ259" i="1" s="1"/>
  <c r="EF259" i="1"/>
  <c r="HB259" i="1" s="1"/>
  <c r="FC260" i="1"/>
  <c r="EB260" i="1"/>
  <c r="ET259" i="1"/>
  <c r="DC259" i="1"/>
  <c r="DJ259" i="1"/>
  <c r="DE259" i="1"/>
  <c r="DQ259" i="1"/>
  <c r="EG259" i="1"/>
  <c r="DG259" i="1"/>
  <c r="FL259" i="1"/>
  <c r="GW259" i="1" s="1"/>
  <c r="DP259" i="1"/>
  <c r="GL259" i="1" s="1"/>
  <c r="EV259" i="1"/>
  <c r="DH259" i="1"/>
  <c r="DF260" i="1"/>
  <c r="DD259" i="1"/>
  <c r="EH259" i="1"/>
  <c r="EL259" i="1"/>
  <c r="EZ259" i="1"/>
  <c r="EC259" i="1"/>
  <c r="DX260" i="1"/>
  <c r="EE259" i="1"/>
  <c r="FJ259" i="1"/>
  <c r="GU259" i="1" s="1"/>
  <c r="EK259" i="1"/>
  <c r="DB259" i="1"/>
  <c r="EW260" i="1"/>
  <c r="EJ259" i="1"/>
  <c r="DM259" i="1"/>
  <c r="FF259" i="1"/>
  <c r="GQ259" i="1" s="1"/>
  <c r="DS260" i="1"/>
  <c r="DW259" i="1"/>
  <c r="H249" i="1" l="1"/>
  <c r="H248" i="1"/>
  <c r="I249" i="1"/>
  <c r="I248" i="1"/>
  <c r="JB257" i="1"/>
  <c r="JF257" i="1"/>
  <c r="JJ257" i="1"/>
  <c r="JN257" i="1"/>
  <c r="JR257" i="1"/>
  <c r="JV257" i="1"/>
  <c r="JZ257" i="1"/>
  <c r="KD257" i="1"/>
  <c r="JC257" i="1"/>
  <c r="JG257" i="1"/>
  <c r="JK257" i="1"/>
  <c r="JO257" i="1"/>
  <c r="JS257" i="1"/>
  <c r="JW257" i="1"/>
  <c r="KA257" i="1"/>
  <c r="IZ257" i="1"/>
  <c r="JD257" i="1"/>
  <c r="JH257" i="1"/>
  <c r="JL257" i="1"/>
  <c r="JP257" i="1"/>
  <c r="JT257" i="1"/>
  <c r="JX257" i="1"/>
  <c r="KB257" i="1"/>
  <c r="JM257" i="1"/>
  <c r="KC257" i="1"/>
  <c r="JA257" i="1"/>
  <c r="JQ257" i="1"/>
  <c r="JE257" i="1"/>
  <c r="JU257" i="1"/>
  <c r="JI257" i="1"/>
  <c r="JY257" i="1"/>
  <c r="FS260" i="1"/>
  <c r="HH259" i="1"/>
  <c r="HF259" i="1"/>
  <c r="GB260" i="1"/>
  <c r="GI259" i="1"/>
  <c r="HG259" i="1"/>
  <c r="GY259" i="1"/>
  <c r="FZ259" i="1"/>
  <c r="GP259" i="1"/>
  <c r="FD261" i="1"/>
  <c r="GD259" i="1"/>
  <c r="FK261" i="1"/>
  <c r="FU260" i="1"/>
  <c r="GT260" i="1"/>
  <c r="HD259" i="1"/>
  <c r="GF259" i="1"/>
  <c r="GS259" i="1"/>
  <c r="GV260" i="1"/>
  <c r="FY259" i="1"/>
  <c r="GO260" i="1"/>
  <c r="HA259" i="1"/>
  <c r="GM259" i="1"/>
  <c r="FX259" i="1"/>
  <c r="GC259" i="1"/>
  <c r="GA259" i="1"/>
  <c r="GX260" i="1"/>
  <c r="FN260" i="1"/>
  <c r="EO260" i="1"/>
  <c r="FW260" i="1"/>
  <c r="HC259" i="1"/>
  <c r="FA260" i="1"/>
  <c r="EX260" i="1"/>
  <c r="GJ259" i="1"/>
  <c r="ER260" i="1"/>
  <c r="GN260" i="1"/>
  <c r="GR259" i="1"/>
  <c r="GH260" i="1"/>
  <c r="GK259" i="1"/>
  <c r="GG259" i="1"/>
  <c r="GE259" i="1"/>
  <c r="FE260" i="1"/>
  <c r="DK260" i="1"/>
  <c r="EY260" i="1"/>
  <c r="HV258" i="1"/>
  <c r="HO258" i="1"/>
  <c r="IM258" i="1"/>
  <c r="IC258" i="1"/>
  <c r="HP258" i="1"/>
  <c r="HN258" i="1"/>
  <c r="HR258" i="1"/>
  <c r="IR258" i="1"/>
  <c r="HW258" i="1"/>
  <c r="HL258" i="1"/>
  <c r="IK258" i="1"/>
  <c r="ID258" i="1"/>
  <c r="HZ258" i="1"/>
  <c r="FI261" i="1"/>
  <c r="IS258" i="1"/>
  <c r="IL258" i="1"/>
  <c r="IJ258" i="1"/>
  <c r="IH258" i="1"/>
  <c r="HU258" i="1"/>
  <c r="HX258" i="1"/>
  <c r="HQ258" i="1"/>
  <c r="HT258" i="1"/>
  <c r="IB258" i="1"/>
  <c r="HK258" i="1"/>
  <c r="IP258" i="1"/>
  <c r="HI258" i="1"/>
  <c r="HM258" i="1"/>
  <c r="II258" i="1"/>
  <c r="IE258" i="1"/>
  <c r="IG258" i="1"/>
  <c r="HS258" i="1"/>
  <c r="HY258" i="1"/>
  <c r="HJ258" i="1"/>
  <c r="IQ258" i="1"/>
  <c r="IN258" i="1"/>
  <c r="IF258" i="1"/>
  <c r="IO258" i="1"/>
  <c r="EM260" i="1"/>
  <c r="IA258" i="1"/>
  <c r="FB260" i="1"/>
  <c r="FH260" i="1"/>
  <c r="FQ260" i="1"/>
  <c r="EP260" i="1"/>
  <c r="FO260" i="1"/>
  <c r="FT261" i="1"/>
  <c r="CC260" i="1"/>
  <c r="BQ260" i="1"/>
  <c r="BW260" i="1"/>
  <c r="FV260" i="1"/>
  <c r="BV407" i="1"/>
  <c r="CW260" i="1"/>
  <c r="CZ377" i="1"/>
  <c r="FP260" i="1"/>
  <c r="EU260" i="1"/>
  <c r="CB260" i="1"/>
  <c r="CG260" i="1"/>
  <c r="DR261" i="1" s="1"/>
  <c r="ES260" i="1"/>
  <c r="CI260" i="1"/>
  <c r="BY389" i="1"/>
  <c r="CX260" i="1"/>
  <c r="CJ260" i="1"/>
  <c r="DU261" i="1" s="1"/>
  <c r="BS260" i="1"/>
  <c r="CS260" i="1"/>
  <c r="CL260" i="1"/>
  <c r="CD260" i="1"/>
  <c r="CY260" i="1"/>
  <c r="CQ261" i="1"/>
  <c r="CK260" i="1"/>
  <c r="FR260" i="1"/>
  <c r="CH260" i="1"/>
  <c r="DS261" i="1" s="1"/>
  <c r="CV420" i="1"/>
  <c r="CF260" i="1"/>
  <c r="BU260" i="1"/>
  <c r="CE260" i="1"/>
  <c r="CU260" i="1"/>
  <c r="CR260" i="1"/>
  <c r="CT287" i="1"/>
  <c r="BR380" i="1"/>
  <c r="CM260" i="1"/>
  <c r="DX261" i="1" s="1"/>
  <c r="EN260" i="1"/>
  <c r="CA260" i="1"/>
  <c r="DL261" i="1" s="1"/>
  <c r="CN260" i="1"/>
  <c r="DY261" i="1" s="1"/>
  <c r="DA260" i="1"/>
  <c r="BZ260" i="1"/>
  <c r="BT260" i="1"/>
  <c r="BX415" i="1"/>
  <c r="CO260" i="1"/>
  <c r="CP260" i="1"/>
  <c r="EA261" i="1" s="1"/>
  <c r="EQ261" i="1"/>
  <c r="DV260" i="1"/>
  <c r="DI260" i="1"/>
  <c r="DO260" i="1"/>
  <c r="FG260" i="1"/>
  <c r="DW260" i="1"/>
  <c r="DM260" i="1"/>
  <c r="EJ260" i="1"/>
  <c r="DB260" i="1"/>
  <c r="EC260" i="1"/>
  <c r="EK260" i="1"/>
  <c r="EE260" i="1"/>
  <c r="EL260" i="1"/>
  <c r="DH260" i="1"/>
  <c r="DP260" i="1"/>
  <c r="DG260" i="1"/>
  <c r="DZ261" i="1"/>
  <c r="DE260" i="1"/>
  <c r="DC260" i="1"/>
  <c r="ET260" i="1"/>
  <c r="FC261" i="1"/>
  <c r="ED260" i="1"/>
  <c r="FF260" i="1"/>
  <c r="GQ260" i="1" s="1"/>
  <c r="EW261" i="1"/>
  <c r="FJ260" i="1"/>
  <c r="GU260" i="1" s="1"/>
  <c r="EZ260" i="1"/>
  <c r="EH260" i="1"/>
  <c r="DD260" i="1"/>
  <c r="DF261" i="1"/>
  <c r="EI261" i="1"/>
  <c r="EV260" i="1"/>
  <c r="FL260" i="1"/>
  <c r="GW260" i="1" s="1"/>
  <c r="EG260" i="1"/>
  <c r="DQ260" i="1"/>
  <c r="DJ260" i="1"/>
  <c r="EB261" i="1"/>
  <c r="FM261" i="1"/>
  <c r="EF260" i="1"/>
  <c r="DT260" i="1"/>
  <c r="DN260" i="1"/>
  <c r="J249" i="1" l="1"/>
  <c r="J248" i="1"/>
  <c r="JC258" i="1"/>
  <c r="JG258" i="1"/>
  <c r="JK258" i="1"/>
  <c r="JO258" i="1"/>
  <c r="JS258" i="1"/>
  <c r="JW258" i="1"/>
  <c r="KA258" i="1"/>
  <c r="IZ258" i="1"/>
  <c r="JD258" i="1"/>
  <c r="JH258" i="1"/>
  <c r="JL258" i="1"/>
  <c r="JP258" i="1"/>
  <c r="JT258" i="1"/>
  <c r="JX258" i="1"/>
  <c r="KB258" i="1"/>
  <c r="JA258" i="1"/>
  <c r="JE258" i="1"/>
  <c r="JI258" i="1"/>
  <c r="JM258" i="1"/>
  <c r="JQ258" i="1"/>
  <c r="JU258" i="1"/>
  <c r="JY258" i="1"/>
  <c r="KC258" i="1"/>
  <c r="JN258" i="1"/>
  <c r="KD258" i="1"/>
  <c r="JB258" i="1"/>
  <c r="JR258" i="1"/>
  <c r="JF258" i="1"/>
  <c r="JV258" i="1"/>
  <c r="JZ258" i="1"/>
  <c r="JJ258" i="1"/>
  <c r="HD260" i="1"/>
  <c r="GL260" i="1"/>
  <c r="GY260" i="1"/>
  <c r="FB261" i="1"/>
  <c r="HA260" i="1"/>
  <c r="FT262" i="1"/>
  <c r="HH260" i="1"/>
  <c r="FX260" i="1"/>
  <c r="EX261" i="1"/>
  <c r="FY260" i="1"/>
  <c r="GA260" i="1"/>
  <c r="GC260" i="1"/>
  <c r="DK261" i="1"/>
  <c r="GP260" i="1"/>
  <c r="HF260" i="1"/>
  <c r="GT261" i="1"/>
  <c r="GF260" i="1"/>
  <c r="HB260" i="1"/>
  <c r="HG260" i="1"/>
  <c r="GD260" i="1"/>
  <c r="HC260" i="1"/>
  <c r="GZ260" i="1"/>
  <c r="GJ260" i="1"/>
  <c r="FZ260" i="1"/>
  <c r="GS260" i="1"/>
  <c r="FS261" i="1"/>
  <c r="ER261" i="1"/>
  <c r="GM260" i="1"/>
  <c r="HE261" i="1"/>
  <c r="GI260" i="1"/>
  <c r="ES261" i="1"/>
  <c r="FN261" i="1"/>
  <c r="GB261" i="1"/>
  <c r="GO261" i="1"/>
  <c r="GR260" i="1"/>
  <c r="EP261" i="1"/>
  <c r="GV261" i="1"/>
  <c r="FO261" i="1"/>
  <c r="EQ262" i="1"/>
  <c r="GN261" i="1"/>
  <c r="GE260" i="1"/>
  <c r="GX261" i="1"/>
  <c r="GH261" i="1"/>
  <c r="GG260" i="1"/>
  <c r="GK260" i="1"/>
  <c r="IC259" i="1"/>
  <c r="FW261" i="1"/>
  <c r="IB259" i="1"/>
  <c r="HP259" i="1"/>
  <c r="HX259" i="1"/>
  <c r="HQ259" i="1"/>
  <c r="HL259" i="1"/>
  <c r="IL259" i="1"/>
  <c r="HR259" i="1"/>
  <c r="IK259" i="1"/>
  <c r="IJ259" i="1"/>
  <c r="ID259" i="1"/>
  <c r="II259" i="1"/>
  <c r="HK259" i="1"/>
  <c r="HS259" i="1"/>
  <c r="HN259" i="1"/>
  <c r="HT259" i="1"/>
  <c r="IH259" i="1"/>
  <c r="HI259" i="1"/>
  <c r="HU259" i="1"/>
  <c r="IN259" i="1"/>
  <c r="IE259" i="1"/>
  <c r="IR259" i="1"/>
  <c r="IG259" i="1"/>
  <c r="IA259" i="1"/>
  <c r="IO259" i="1"/>
  <c r="IF259" i="1"/>
  <c r="HZ259" i="1"/>
  <c r="HY259" i="1"/>
  <c r="HV259" i="1"/>
  <c r="HO259" i="1"/>
  <c r="HJ259" i="1"/>
  <c r="IM259" i="1"/>
  <c r="HW259" i="1"/>
  <c r="IQ259" i="1"/>
  <c r="HM259" i="1"/>
  <c r="IP259" i="1"/>
  <c r="IS259" i="1"/>
  <c r="FU261" i="1"/>
  <c r="IT245" i="1"/>
  <c r="M245" i="1" s="1"/>
  <c r="IX250" i="1"/>
  <c r="Q250" i="1" s="1"/>
  <c r="IW250" i="1"/>
  <c r="P250" i="1" s="1"/>
  <c r="IY250" i="1"/>
  <c r="R250" i="1" s="1"/>
  <c r="IV250" i="1"/>
  <c r="O250" i="1" s="1"/>
  <c r="IU250" i="1"/>
  <c r="N250" i="1" s="1"/>
  <c r="IT250" i="1"/>
  <c r="M250" i="1" s="1"/>
  <c r="FK262" i="1"/>
  <c r="FM262" i="1"/>
  <c r="FH261" i="1"/>
  <c r="EY261" i="1"/>
  <c r="FA261" i="1"/>
  <c r="FD262" i="1"/>
  <c r="EO261" i="1"/>
  <c r="CO261" i="1"/>
  <c r="CT288" i="1"/>
  <c r="CU261" i="1"/>
  <c r="BU261" i="1"/>
  <c r="DF262" i="1" s="1"/>
  <c r="CV421" i="1"/>
  <c r="FR261" i="1"/>
  <c r="BT261" i="1"/>
  <c r="DA261" i="1"/>
  <c r="CA261" i="1"/>
  <c r="DL262" i="1" s="1"/>
  <c r="CM261" i="1"/>
  <c r="CQ262" i="1"/>
  <c r="CD261" i="1"/>
  <c r="CS261" i="1"/>
  <c r="CJ261" i="1"/>
  <c r="DU262" i="1" s="1"/>
  <c r="BY390" i="1"/>
  <c r="CB261" i="1"/>
  <c r="FP261" i="1"/>
  <c r="CW261" i="1"/>
  <c r="FV261" i="1"/>
  <c r="BQ261" i="1"/>
  <c r="BR381" i="1"/>
  <c r="CR261" i="1"/>
  <c r="CE261" i="1"/>
  <c r="CF261" i="1"/>
  <c r="CH261" i="1"/>
  <c r="DS262" i="1" s="1"/>
  <c r="EM261" i="1"/>
  <c r="CP261" i="1"/>
  <c r="EA262" i="1" s="1"/>
  <c r="BX416" i="1"/>
  <c r="BZ261" i="1"/>
  <c r="CN261" i="1"/>
  <c r="DY262" i="1" s="1"/>
  <c r="EN261" i="1"/>
  <c r="CK261" i="1"/>
  <c r="CY261" i="1"/>
  <c r="CL261" i="1"/>
  <c r="BS261" i="1"/>
  <c r="CX261" i="1"/>
  <c r="CI261" i="1"/>
  <c r="CG261" i="1"/>
  <c r="DR262" i="1" s="1"/>
  <c r="EU261" i="1"/>
  <c r="CZ378" i="1"/>
  <c r="BV408" i="1"/>
  <c r="BW261" i="1"/>
  <c r="CC261" i="1"/>
  <c r="DX262" i="1"/>
  <c r="FE261" i="1"/>
  <c r="FQ261" i="1"/>
  <c r="DI261" i="1"/>
  <c r="DO261" i="1"/>
  <c r="DV261" i="1"/>
  <c r="FG261" i="1"/>
  <c r="FL261" i="1"/>
  <c r="GW261" i="1" s="1"/>
  <c r="DD261" i="1"/>
  <c r="FZ261" i="1" s="1"/>
  <c r="DT261" i="1"/>
  <c r="GP261" i="1" s="1"/>
  <c r="EC261" i="1"/>
  <c r="EJ261" i="1"/>
  <c r="DN261" i="1"/>
  <c r="EB262" i="1"/>
  <c r="DJ261" i="1"/>
  <c r="EG261" i="1"/>
  <c r="EV261" i="1"/>
  <c r="EH261" i="1"/>
  <c r="FI262" i="1"/>
  <c r="FJ261" i="1"/>
  <c r="GU261" i="1" s="1"/>
  <c r="FC262" i="1"/>
  <c r="DC261" i="1"/>
  <c r="DZ262" i="1"/>
  <c r="DP261" i="1"/>
  <c r="EE261" i="1"/>
  <c r="EK261" i="1"/>
  <c r="DM261" i="1"/>
  <c r="EF261" i="1"/>
  <c r="DB261" i="1"/>
  <c r="DQ261" i="1"/>
  <c r="EI262" i="1"/>
  <c r="EZ261" i="1"/>
  <c r="EW262" i="1"/>
  <c r="FF261" i="1"/>
  <c r="GQ261" i="1" s="1"/>
  <c r="ED261" i="1"/>
  <c r="ET261" i="1"/>
  <c r="DE261" i="1"/>
  <c r="DG261" i="1"/>
  <c r="DH261" i="1"/>
  <c r="EL261" i="1"/>
  <c r="DW261" i="1"/>
  <c r="H250" i="1" l="1"/>
  <c r="I250" i="1"/>
  <c r="FB262" i="1"/>
  <c r="GL261" i="1"/>
  <c r="GM261" i="1"/>
  <c r="IZ259" i="1"/>
  <c r="JD259" i="1"/>
  <c r="JH259" i="1"/>
  <c r="JL259" i="1"/>
  <c r="JP259" i="1"/>
  <c r="JT259" i="1"/>
  <c r="JX259" i="1"/>
  <c r="KB259" i="1"/>
  <c r="JA259" i="1"/>
  <c r="JE259" i="1"/>
  <c r="JI259" i="1"/>
  <c r="JM259" i="1"/>
  <c r="JQ259" i="1"/>
  <c r="JU259" i="1"/>
  <c r="JY259" i="1"/>
  <c r="KC259" i="1"/>
  <c r="JB259" i="1"/>
  <c r="JF259" i="1"/>
  <c r="JJ259" i="1"/>
  <c r="JN259" i="1"/>
  <c r="JR259" i="1"/>
  <c r="JV259" i="1"/>
  <c r="JZ259" i="1"/>
  <c r="KD259" i="1"/>
  <c r="JO259" i="1"/>
  <c r="JC259" i="1"/>
  <c r="JS259" i="1"/>
  <c r="JG259" i="1"/>
  <c r="JW259" i="1"/>
  <c r="JK259" i="1"/>
  <c r="KA259" i="1"/>
  <c r="HG261" i="1"/>
  <c r="HA261" i="1"/>
  <c r="HH261" i="1"/>
  <c r="FH262" i="1"/>
  <c r="GI261" i="1"/>
  <c r="DK262" i="1"/>
  <c r="FY261" i="1"/>
  <c r="GX262" i="1"/>
  <c r="GG261" i="1"/>
  <c r="FD263" i="1"/>
  <c r="HC261" i="1"/>
  <c r="HF261" i="1"/>
  <c r="GA261" i="1"/>
  <c r="FX261" i="1"/>
  <c r="GZ261" i="1"/>
  <c r="HD261" i="1"/>
  <c r="GS261" i="1"/>
  <c r="GB262" i="1"/>
  <c r="GC261" i="1"/>
  <c r="GY261" i="1"/>
  <c r="GD261" i="1"/>
  <c r="HE262" i="1"/>
  <c r="GJ261" i="1"/>
  <c r="GV262" i="1"/>
  <c r="ES262" i="1"/>
  <c r="FK263" i="1"/>
  <c r="GF261" i="1"/>
  <c r="GO262" i="1"/>
  <c r="FA262" i="1"/>
  <c r="EY262" i="1"/>
  <c r="HB261" i="1"/>
  <c r="FQ262" i="1"/>
  <c r="EO262" i="1"/>
  <c r="FW262" i="1"/>
  <c r="GN262" i="1"/>
  <c r="GK261" i="1"/>
  <c r="GT262" i="1"/>
  <c r="GE261" i="1"/>
  <c r="GR261" i="1"/>
  <c r="GH262" i="1"/>
  <c r="FM263" i="1"/>
  <c r="EP262" i="1"/>
  <c r="FS262" i="1"/>
  <c r="IB260" i="1"/>
  <c r="IC260" i="1"/>
  <c r="IM260" i="1"/>
  <c r="IR260" i="1"/>
  <c r="HU260" i="1"/>
  <c r="HO260" i="1"/>
  <c r="HV260" i="1"/>
  <c r="HI260" i="1"/>
  <c r="HZ260" i="1"/>
  <c r="II260" i="1"/>
  <c r="IP260" i="1"/>
  <c r="IG260" i="1"/>
  <c r="HS260" i="1"/>
  <c r="HW260" i="1"/>
  <c r="IF260" i="1"/>
  <c r="HL260" i="1"/>
  <c r="HM260" i="1"/>
  <c r="HX260" i="1"/>
  <c r="IE260" i="1"/>
  <c r="HN260" i="1"/>
  <c r="HP260" i="1"/>
  <c r="IK260" i="1"/>
  <c r="HJ260" i="1"/>
  <c r="HY260" i="1"/>
  <c r="ID260" i="1"/>
  <c r="HK260" i="1"/>
  <c r="IN260" i="1"/>
  <c r="IO260" i="1"/>
  <c r="IA260" i="1"/>
  <c r="IL260" i="1"/>
  <c r="IQ260" i="1"/>
  <c r="IS260" i="1"/>
  <c r="IH260" i="1"/>
  <c r="IJ260" i="1"/>
  <c r="HT260" i="1"/>
  <c r="HQ260" i="1"/>
  <c r="HR260" i="1"/>
  <c r="IY245" i="1"/>
  <c r="R245" i="1" s="1"/>
  <c r="IV245" i="1"/>
  <c r="O245" i="1" s="1"/>
  <c r="IU251" i="1"/>
  <c r="N251" i="1" s="1"/>
  <c r="IX245" i="1"/>
  <c r="Q245" i="1" s="1"/>
  <c r="IU245" i="1"/>
  <c r="N245" i="1" s="1"/>
  <c r="IW245" i="1"/>
  <c r="P245" i="1" s="1"/>
  <c r="IX251" i="1"/>
  <c r="Q251" i="1" s="1"/>
  <c r="IW252" i="1"/>
  <c r="P252" i="1" s="1"/>
  <c r="IY252" i="1"/>
  <c r="R252" i="1" s="1"/>
  <c r="IU252" i="1"/>
  <c r="N252" i="1" s="1"/>
  <c r="IV252" i="1"/>
  <c r="O252" i="1" s="1"/>
  <c r="IX252" i="1"/>
  <c r="Q252" i="1" s="1"/>
  <c r="IT252" i="1"/>
  <c r="M252" i="1" s="1"/>
  <c r="H252" i="1" s="1"/>
  <c r="FO262" i="1"/>
  <c r="IV251" i="1"/>
  <c r="O251" i="1" s="1"/>
  <c r="IY251" i="1"/>
  <c r="R251" i="1" s="1"/>
  <c r="IW251" i="1"/>
  <c r="P251" i="1" s="1"/>
  <c r="IT251" i="1"/>
  <c r="M251" i="1" s="1"/>
  <c r="EQ263" i="1"/>
  <c r="FU262" i="1"/>
  <c r="FN262" i="1"/>
  <c r="ER262" i="1"/>
  <c r="IT255" i="1"/>
  <c r="M255" i="1" s="1"/>
  <c r="CC262" i="1"/>
  <c r="BV409" i="1"/>
  <c r="EU262" i="1"/>
  <c r="CI262" i="1"/>
  <c r="BS262" i="1"/>
  <c r="CY262" i="1"/>
  <c r="EN262" i="1"/>
  <c r="BZ262" i="1"/>
  <c r="CP262" i="1"/>
  <c r="EA263" i="1" s="1"/>
  <c r="CH262" i="1"/>
  <c r="DS263" i="1" s="1"/>
  <c r="CE262" i="1"/>
  <c r="BR382" i="1"/>
  <c r="FV262" i="1"/>
  <c r="BY391" i="1"/>
  <c r="CS262" i="1"/>
  <c r="CA262" i="1"/>
  <c r="DL263" i="1" s="1"/>
  <c r="BT262" i="1"/>
  <c r="CV422" i="1"/>
  <c r="CU262" i="1"/>
  <c r="BW262" i="1"/>
  <c r="CZ379" i="1"/>
  <c r="CG262" i="1"/>
  <c r="DR263" i="1" s="1"/>
  <c r="CX262" i="1"/>
  <c r="CL262" i="1"/>
  <c r="CK262" i="1"/>
  <c r="CN262" i="1"/>
  <c r="DY263" i="1" s="1"/>
  <c r="BX417" i="1"/>
  <c r="CF262" i="1"/>
  <c r="CR262" i="1"/>
  <c r="BQ262" i="1"/>
  <c r="CW262" i="1"/>
  <c r="CB262" i="1"/>
  <c r="CJ262" i="1"/>
  <c r="CD262" i="1"/>
  <c r="CM262" i="1"/>
  <c r="DX263" i="1" s="1"/>
  <c r="DA262" i="1"/>
  <c r="FR262" i="1"/>
  <c r="BU262" i="1"/>
  <c r="CT289" i="1"/>
  <c r="CO262" i="1"/>
  <c r="CQ263" i="1"/>
  <c r="EX262" i="1"/>
  <c r="FP262" i="1"/>
  <c r="FE262" i="1"/>
  <c r="DI262" i="1"/>
  <c r="DO262" i="1"/>
  <c r="EM262" i="1"/>
  <c r="DV262" i="1"/>
  <c r="FG262" i="1"/>
  <c r="ED262" i="1"/>
  <c r="DW262" i="1"/>
  <c r="DG262" i="1"/>
  <c r="ET262" i="1"/>
  <c r="FF262" i="1"/>
  <c r="GQ262" i="1" s="1"/>
  <c r="EI263" i="1"/>
  <c r="FT263" i="1"/>
  <c r="DB262" i="1"/>
  <c r="EF262" i="1"/>
  <c r="EK262" i="1"/>
  <c r="DP262" i="1"/>
  <c r="DC262" i="1"/>
  <c r="FJ262" i="1"/>
  <c r="GU262" i="1" s="1"/>
  <c r="EH262" i="1"/>
  <c r="EV262" i="1"/>
  <c r="DJ262" i="1"/>
  <c r="DN262" i="1"/>
  <c r="DE262" i="1"/>
  <c r="GA262" i="1" s="1"/>
  <c r="FI263" i="1"/>
  <c r="EG262" i="1"/>
  <c r="HC262" i="1" s="1"/>
  <c r="EJ262" i="1"/>
  <c r="DT262" i="1"/>
  <c r="FL262" i="1"/>
  <c r="GW262" i="1" s="1"/>
  <c r="DH262" i="1"/>
  <c r="EW263" i="1"/>
  <c r="EZ262" i="1"/>
  <c r="DQ262" i="1"/>
  <c r="DM262" i="1"/>
  <c r="EE262" i="1"/>
  <c r="DZ263" i="1"/>
  <c r="FC263" i="1"/>
  <c r="DF263" i="1"/>
  <c r="EB263" i="1"/>
  <c r="EL262" i="1"/>
  <c r="HH262" i="1" s="1"/>
  <c r="EC262" i="1"/>
  <c r="DD262" i="1"/>
  <c r="H245" i="1" l="1"/>
  <c r="H251" i="1"/>
  <c r="I245" i="1"/>
  <c r="I251" i="1"/>
  <c r="I252" i="1"/>
  <c r="J250" i="1"/>
  <c r="JA260" i="1"/>
  <c r="JE260" i="1"/>
  <c r="JI260" i="1"/>
  <c r="JM260" i="1"/>
  <c r="JQ260" i="1"/>
  <c r="JU260" i="1"/>
  <c r="JY260" i="1"/>
  <c r="KC260" i="1"/>
  <c r="JB260" i="1"/>
  <c r="JF260" i="1"/>
  <c r="JJ260" i="1"/>
  <c r="JN260" i="1"/>
  <c r="JR260" i="1"/>
  <c r="JV260" i="1"/>
  <c r="JZ260" i="1"/>
  <c r="KD260" i="1"/>
  <c r="JC260" i="1"/>
  <c r="JG260" i="1"/>
  <c r="JK260" i="1"/>
  <c r="JO260" i="1"/>
  <c r="JS260" i="1"/>
  <c r="JW260" i="1"/>
  <c r="KA260" i="1"/>
  <c r="IZ260" i="1"/>
  <c r="JP260" i="1"/>
  <c r="JD260" i="1"/>
  <c r="JT260" i="1"/>
  <c r="JH260" i="1"/>
  <c r="JX260" i="1"/>
  <c r="KB260" i="1"/>
  <c r="JL260" i="1"/>
  <c r="GD262" i="1"/>
  <c r="GO263" i="1"/>
  <c r="GG262" i="1"/>
  <c r="DK263" i="1"/>
  <c r="GS262" i="1"/>
  <c r="GV263" i="1"/>
  <c r="HD262" i="1"/>
  <c r="GM262" i="1"/>
  <c r="FB263" i="1"/>
  <c r="HB262" i="1"/>
  <c r="EP263" i="1"/>
  <c r="GY262" i="1"/>
  <c r="GB263" i="1"/>
  <c r="ER263" i="1"/>
  <c r="GI262" i="1"/>
  <c r="HA262" i="1"/>
  <c r="GJ262" i="1"/>
  <c r="GZ262" i="1"/>
  <c r="GF262" i="1"/>
  <c r="FY262" i="1"/>
  <c r="GC262" i="1"/>
  <c r="GL262" i="1"/>
  <c r="GP262" i="1"/>
  <c r="HG262" i="1"/>
  <c r="FZ262" i="1"/>
  <c r="GX263" i="1"/>
  <c r="HF262" i="1"/>
  <c r="FM264" i="1"/>
  <c r="FT264" i="1"/>
  <c r="EO263" i="1"/>
  <c r="FX262" i="1"/>
  <c r="GR262" i="1"/>
  <c r="GN263" i="1"/>
  <c r="HE263" i="1"/>
  <c r="GT263" i="1"/>
  <c r="GH263" i="1"/>
  <c r="GK262" i="1"/>
  <c r="FO263" i="1"/>
  <c r="FD264" i="1"/>
  <c r="GE262" i="1"/>
  <c r="EX263" i="1"/>
  <c r="HI261" i="1"/>
  <c r="HS261" i="1"/>
  <c r="HY261" i="1"/>
  <c r="HP261" i="1"/>
  <c r="HT261" i="1"/>
  <c r="IJ261" i="1"/>
  <c r="IQ261" i="1"/>
  <c r="IR261" i="1"/>
  <c r="HM261" i="1"/>
  <c r="IF261" i="1"/>
  <c r="IG261" i="1"/>
  <c r="HZ261" i="1"/>
  <c r="IO261" i="1"/>
  <c r="IK261" i="1"/>
  <c r="IN261" i="1"/>
  <c r="IL261" i="1"/>
  <c r="HJ261" i="1"/>
  <c r="IM261" i="1"/>
  <c r="HW261" i="1"/>
  <c r="HX261" i="1"/>
  <c r="HL261" i="1"/>
  <c r="IE261" i="1"/>
  <c r="IC261" i="1"/>
  <c r="IA261" i="1"/>
  <c r="HU261" i="1"/>
  <c r="HK261" i="1"/>
  <c r="IS261" i="1"/>
  <c r="IP261" i="1"/>
  <c r="IB261" i="1"/>
  <c r="HV261" i="1"/>
  <c r="HQ261" i="1"/>
  <c r="HR261" i="1"/>
  <c r="II261" i="1"/>
  <c r="ID261" i="1"/>
  <c r="HN261" i="1"/>
  <c r="IH261" i="1"/>
  <c r="HO261" i="1"/>
  <c r="IV255" i="1"/>
  <c r="O255" i="1" s="1"/>
  <c r="IW253" i="1"/>
  <c r="P253" i="1" s="1"/>
  <c r="IU255" i="1"/>
  <c r="N255" i="1" s="1"/>
  <c r="IU253" i="1"/>
  <c r="N253" i="1" s="1"/>
  <c r="IW255" i="1"/>
  <c r="P255" i="1" s="1"/>
  <c r="IX255" i="1"/>
  <c r="Q255" i="1" s="1"/>
  <c r="IY255" i="1"/>
  <c r="R255" i="1" s="1"/>
  <c r="IT253" i="1"/>
  <c r="M253" i="1" s="1"/>
  <c r="IX253" i="1"/>
  <c r="Q253" i="1" s="1"/>
  <c r="IY253" i="1"/>
  <c r="R253" i="1" s="1"/>
  <c r="FN263" i="1"/>
  <c r="EQ264" i="1"/>
  <c r="FQ263" i="1"/>
  <c r="ES263" i="1"/>
  <c r="FS263" i="1"/>
  <c r="FE263" i="1"/>
  <c r="EM263" i="1"/>
  <c r="EY263" i="1"/>
  <c r="EU263" i="1"/>
  <c r="FR263" i="1"/>
  <c r="CR263" i="1"/>
  <c r="CX263" i="1"/>
  <c r="BY392" i="1"/>
  <c r="BR383" i="1"/>
  <c r="CH263" i="1"/>
  <c r="BZ263" i="1"/>
  <c r="DK264" i="1" s="1"/>
  <c r="CY263" i="1"/>
  <c r="CI263" i="1"/>
  <c r="BV410" i="1"/>
  <c r="FP263" i="1"/>
  <c r="CT290" i="1"/>
  <c r="CM263" i="1"/>
  <c r="DX264" i="1" s="1"/>
  <c r="CW263" i="1"/>
  <c r="CK263" i="1"/>
  <c r="CZ380" i="1"/>
  <c r="CA263" i="1"/>
  <c r="DL264" i="1" s="1"/>
  <c r="CO263" i="1"/>
  <c r="BU263" i="1"/>
  <c r="DF264" i="1" s="1"/>
  <c r="DA263" i="1"/>
  <c r="CD263" i="1"/>
  <c r="CB263" i="1"/>
  <c r="BQ263" i="1"/>
  <c r="CF263" i="1"/>
  <c r="CN263" i="1"/>
  <c r="CL263" i="1"/>
  <c r="CG263" i="1"/>
  <c r="DR264" i="1" s="1"/>
  <c r="BW263" i="1"/>
  <c r="CU263" i="1"/>
  <c r="BT263" i="1"/>
  <c r="CS263" i="1"/>
  <c r="CJ263" i="1"/>
  <c r="DU263" i="1"/>
  <c r="BX418" i="1"/>
  <c r="CV423" i="1"/>
  <c r="CQ264" i="1"/>
  <c r="FV263" i="1"/>
  <c r="CE263" i="1"/>
  <c r="CP263" i="1"/>
  <c r="EA264" i="1" s="1"/>
  <c r="EN263" i="1"/>
  <c r="BS263" i="1"/>
  <c r="CC263" i="1"/>
  <c r="FU263" i="1"/>
  <c r="FH263" i="1"/>
  <c r="DV263" i="1"/>
  <c r="FW263" i="1"/>
  <c r="FA263" i="1"/>
  <c r="FK264" i="1"/>
  <c r="DO263" i="1"/>
  <c r="DI263" i="1"/>
  <c r="FG263" i="1"/>
  <c r="EC263" i="1"/>
  <c r="GY263" i="1" s="1"/>
  <c r="EL263" i="1"/>
  <c r="FC264" i="1"/>
  <c r="DM263" i="1"/>
  <c r="DQ263" i="1"/>
  <c r="GM263" i="1" s="1"/>
  <c r="EW264" i="1"/>
  <c r="FL263" i="1"/>
  <c r="GW263" i="1" s="1"/>
  <c r="EJ263" i="1"/>
  <c r="HF263" i="1" s="1"/>
  <c r="FI264" i="1"/>
  <c r="DE263" i="1"/>
  <c r="GA263" i="1" s="1"/>
  <c r="DJ263" i="1"/>
  <c r="EH263" i="1"/>
  <c r="DP263" i="1"/>
  <c r="EK263" i="1"/>
  <c r="HG263" i="1" s="1"/>
  <c r="DB263" i="1"/>
  <c r="FX263" i="1" s="1"/>
  <c r="ET263" i="1"/>
  <c r="DW263" i="1"/>
  <c r="GS263" i="1" s="1"/>
  <c r="DD263" i="1"/>
  <c r="DZ264" i="1"/>
  <c r="EE263" i="1"/>
  <c r="HA263" i="1" s="1"/>
  <c r="EZ263" i="1"/>
  <c r="DH263" i="1"/>
  <c r="DT263" i="1"/>
  <c r="EG263" i="1"/>
  <c r="DN263" i="1"/>
  <c r="EV263" i="1"/>
  <c r="FJ263" i="1"/>
  <c r="GU263" i="1" s="1"/>
  <c r="DC263" i="1"/>
  <c r="EF263" i="1"/>
  <c r="ED263" i="1"/>
  <c r="DS264" i="1"/>
  <c r="EB264" i="1"/>
  <c r="GX264" i="1" s="1"/>
  <c r="EI264" i="1"/>
  <c r="FF263" i="1"/>
  <c r="DG263" i="1"/>
  <c r="J245" i="1" l="1"/>
  <c r="K245" i="1" s="1"/>
  <c r="K246" i="1" s="1"/>
  <c r="K247" i="1" s="1"/>
  <c r="K248" i="1" s="1"/>
  <c r="K249" i="1" s="1"/>
  <c r="K250" i="1" s="1"/>
  <c r="H255" i="1"/>
  <c r="H253" i="1"/>
  <c r="I253" i="1"/>
  <c r="I255" i="1"/>
  <c r="J252" i="1"/>
  <c r="J251" i="1"/>
  <c r="K251" i="1" s="1"/>
  <c r="JB261" i="1"/>
  <c r="JF261" i="1"/>
  <c r="JJ261" i="1"/>
  <c r="JN261" i="1"/>
  <c r="JR261" i="1"/>
  <c r="JV261" i="1"/>
  <c r="JZ261" i="1"/>
  <c r="KD261" i="1"/>
  <c r="JC261" i="1"/>
  <c r="JG261" i="1"/>
  <c r="IZ261" i="1"/>
  <c r="JD261" i="1"/>
  <c r="JH261" i="1"/>
  <c r="JA261" i="1"/>
  <c r="JL261" i="1"/>
  <c r="JQ261" i="1"/>
  <c r="JW261" i="1"/>
  <c r="KB261" i="1"/>
  <c r="JE261" i="1"/>
  <c r="JM261" i="1"/>
  <c r="JS261" i="1"/>
  <c r="JX261" i="1"/>
  <c r="KC261" i="1"/>
  <c r="JI261" i="1"/>
  <c r="JO261" i="1"/>
  <c r="JT261" i="1"/>
  <c r="JY261" i="1"/>
  <c r="KA261" i="1"/>
  <c r="JK261" i="1"/>
  <c r="JP261" i="1"/>
  <c r="JU261" i="1"/>
  <c r="GO264" i="1"/>
  <c r="GG263" i="1"/>
  <c r="GC263" i="1"/>
  <c r="FD265" i="1"/>
  <c r="FK265" i="1"/>
  <c r="FS264" i="1"/>
  <c r="EM264" i="1"/>
  <c r="HC263" i="1"/>
  <c r="GB264" i="1"/>
  <c r="GP263" i="1"/>
  <c r="HE264" i="1"/>
  <c r="GJ263" i="1"/>
  <c r="HB263" i="1"/>
  <c r="FW264" i="1"/>
  <c r="GI263" i="1"/>
  <c r="FT265" i="1"/>
  <c r="FO264" i="1"/>
  <c r="GL263" i="1"/>
  <c r="HH263" i="1"/>
  <c r="FH264" i="1"/>
  <c r="HD263" i="1"/>
  <c r="GZ263" i="1"/>
  <c r="GD263" i="1"/>
  <c r="FZ263" i="1"/>
  <c r="EP264" i="1"/>
  <c r="FA264" i="1"/>
  <c r="GN264" i="1"/>
  <c r="GV264" i="1"/>
  <c r="GF263" i="1"/>
  <c r="FY263" i="1"/>
  <c r="GE263" i="1"/>
  <c r="GK263" i="1"/>
  <c r="GR263" i="1"/>
  <c r="GQ263" i="1"/>
  <c r="GT264" i="1"/>
  <c r="GH264" i="1"/>
  <c r="DU264" i="1"/>
  <c r="HP262" i="1"/>
  <c r="EQ265" i="1"/>
  <c r="IS262" i="1"/>
  <c r="HJ262" i="1"/>
  <c r="HQ262" i="1"/>
  <c r="HL262" i="1"/>
  <c r="IP262" i="1"/>
  <c r="IE262" i="1"/>
  <c r="HX262" i="1"/>
  <c r="IF262" i="1"/>
  <c r="IK262" i="1"/>
  <c r="ID262" i="1"/>
  <c r="IQ262" i="1"/>
  <c r="IL262" i="1"/>
  <c r="IN262" i="1"/>
  <c r="HO262" i="1"/>
  <c r="IA262" i="1"/>
  <c r="HZ262" i="1"/>
  <c r="HI262" i="1"/>
  <c r="IB262" i="1"/>
  <c r="HW262" i="1"/>
  <c r="IC262" i="1"/>
  <c r="HU262" i="1"/>
  <c r="IH262" i="1"/>
  <c r="HY262" i="1"/>
  <c r="IG262" i="1"/>
  <c r="II262" i="1"/>
  <c r="HS262" i="1"/>
  <c r="IM262" i="1"/>
  <c r="HV262" i="1"/>
  <c r="HT262" i="1"/>
  <c r="IO262" i="1"/>
  <c r="HN262" i="1"/>
  <c r="IR262" i="1"/>
  <c r="HK262" i="1"/>
  <c r="HM262" i="1"/>
  <c r="HR262" i="1"/>
  <c r="IJ262" i="1"/>
  <c r="FN264" i="1"/>
  <c r="IX254" i="1"/>
  <c r="Q254" i="1" s="1"/>
  <c r="IU254" i="1"/>
  <c r="N254" i="1" s="1"/>
  <c r="IT254" i="1"/>
  <c r="M254" i="1" s="1"/>
  <c r="IW254" i="1"/>
  <c r="P254" i="1" s="1"/>
  <c r="IV254" i="1"/>
  <c r="O254" i="1" s="1"/>
  <c r="IY254" i="1"/>
  <c r="R254" i="1" s="1"/>
  <c r="ES264" i="1"/>
  <c r="FB264" i="1"/>
  <c r="FU264" i="1"/>
  <c r="EO264" i="1"/>
  <c r="FQ264" i="1"/>
  <c r="ER264" i="1"/>
  <c r="EY264" i="1"/>
  <c r="FM265" i="1"/>
  <c r="EX264" i="1"/>
  <c r="EU264" i="1"/>
  <c r="CQ265" i="1"/>
  <c r="CJ264" i="1"/>
  <c r="BW264" i="1"/>
  <c r="CF264" i="1"/>
  <c r="DA264" i="1"/>
  <c r="CO264" i="1"/>
  <c r="CA264" i="1"/>
  <c r="DL265" i="1" s="1"/>
  <c r="CK264" i="1"/>
  <c r="CM264" i="1"/>
  <c r="DX265" i="1" s="1"/>
  <c r="FP264" i="1"/>
  <c r="CI264" i="1"/>
  <c r="BZ264" i="1"/>
  <c r="DK265" i="1" s="1"/>
  <c r="BR384" i="1"/>
  <c r="BX419" i="1"/>
  <c r="CR264" i="1"/>
  <c r="CE264" i="1"/>
  <c r="CL264" i="1"/>
  <c r="CC264" i="1"/>
  <c r="BS264" i="1"/>
  <c r="CP264" i="1"/>
  <c r="EA265" i="1" s="1"/>
  <c r="FV264" i="1"/>
  <c r="CS264" i="1"/>
  <c r="CU264" i="1"/>
  <c r="CG264" i="1"/>
  <c r="DR265" i="1" s="1"/>
  <c r="CN264" i="1"/>
  <c r="DY264" i="1"/>
  <c r="BQ264" i="1"/>
  <c r="CD264" i="1"/>
  <c r="BU264" i="1"/>
  <c r="DF265" i="1" s="1"/>
  <c r="CZ381" i="1"/>
  <c r="CW264" i="1"/>
  <c r="CT291" i="1"/>
  <c r="BV411" i="1"/>
  <c r="CY264" i="1"/>
  <c r="CH264" i="1"/>
  <c r="BT264" i="1"/>
  <c r="CV424" i="1"/>
  <c r="CB264" i="1"/>
  <c r="BY393" i="1"/>
  <c r="CX264" i="1"/>
  <c r="EI265" i="1" s="1"/>
  <c r="FR264" i="1"/>
  <c r="EN264" i="1"/>
  <c r="DO264" i="1"/>
  <c r="DV264" i="1"/>
  <c r="FE264" i="1"/>
  <c r="DI264" i="1"/>
  <c r="FG264" i="1"/>
  <c r="EF264" i="1"/>
  <c r="EZ264" i="1"/>
  <c r="EE264" i="1"/>
  <c r="DW264" i="1"/>
  <c r="FC265" i="1"/>
  <c r="EK264" i="1"/>
  <c r="DJ264" i="1"/>
  <c r="FI265" i="1"/>
  <c r="FL264" i="1"/>
  <c r="GW264" i="1" s="1"/>
  <c r="DQ264" i="1"/>
  <c r="FF264" i="1"/>
  <c r="ED264" i="1"/>
  <c r="FJ264" i="1"/>
  <c r="DN264" i="1"/>
  <c r="EG264" i="1"/>
  <c r="DH264" i="1"/>
  <c r="DZ265" i="1"/>
  <c r="DD264" i="1"/>
  <c r="FZ264" i="1" s="1"/>
  <c r="ET264" i="1"/>
  <c r="EC264" i="1"/>
  <c r="DG264" i="1"/>
  <c r="DS265" i="1"/>
  <c r="EV264" i="1"/>
  <c r="GG264" i="1" s="1"/>
  <c r="DT264" i="1"/>
  <c r="EL264" i="1"/>
  <c r="EB265" i="1"/>
  <c r="DC264" i="1"/>
  <c r="DB264" i="1"/>
  <c r="DP264" i="1"/>
  <c r="EH264" i="1"/>
  <c r="HD264" i="1" s="1"/>
  <c r="DE264" i="1"/>
  <c r="EJ264" i="1"/>
  <c r="EW265" i="1"/>
  <c r="DM264" i="1"/>
  <c r="J255" i="1" l="1"/>
  <c r="H254" i="1"/>
  <c r="I254" i="1"/>
  <c r="FW265" i="1"/>
  <c r="K252" i="1"/>
  <c r="J253" i="1"/>
  <c r="K253" i="1" s="1"/>
  <c r="GZ264" i="1"/>
  <c r="GA264" i="1"/>
  <c r="HH264" i="1"/>
  <c r="JC262" i="1"/>
  <c r="JG262" i="1"/>
  <c r="JK262" i="1"/>
  <c r="JO262" i="1"/>
  <c r="JS262" i="1"/>
  <c r="JW262" i="1"/>
  <c r="KA262" i="1"/>
  <c r="JB262" i="1"/>
  <c r="JH262" i="1"/>
  <c r="JM262" i="1"/>
  <c r="JR262" i="1"/>
  <c r="JX262" i="1"/>
  <c r="KC262" i="1"/>
  <c r="JD262" i="1"/>
  <c r="JI262" i="1"/>
  <c r="JN262" i="1"/>
  <c r="JT262" i="1"/>
  <c r="JY262" i="1"/>
  <c r="KD262" i="1"/>
  <c r="IZ262" i="1"/>
  <c r="JE262" i="1"/>
  <c r="JJ262" i="1"/>
  <c r="JP262" i="1"/>
  <c r="JU262" i="1"/>
  <c r="JZ262" i="1"/>
  <c r="JQ262" i="1"/>
  <c r="JA262" i="1"/>
  <c r="JV262" i="1"/>
  <c r="JF262" i="1"/>
  <c r="KB262" i="1"/>
  <c r="JL262" i="1"/>
  <c r="FM266" i="1"/>
  <c r="FX264" i="1"/>
  <c r="GF264" i="1"/>
  <c r="GP264" i="1"/>
  <c r="GV265" i="1"/>
  <c r="GX265" i="1"/>
  <c r="EY265" i="1"/>
  <c r="FU265" i="1"/>
  <c r="FB265" i="1"/>
  <c r="EX265" i="1"/>
  <c r="HA264" i="1"/>
  <c r="HB264" i="1"/>
  <c r="FY264" i="1"/>
  <c r="GD264" i="1"/>
  <c r="GB265" i="1"/>
  <c r="GS264" i="1"/>
  <c r="GI264" i="1"/>
  <c r="GO265" i="1"/>
  <c r="ER265" i="1"/>
  <c r="EU265" i="1"/>
  <c r="GJ264" i="1"/>
  <c r="GL264" i="1"/>
  <c r="GC264" i="1"/>
  <c r="GM264" i="1"/>
  <c r="HF264" i="1"/>
  <c r="GY264" i="1"/>
  <c r="DU265" i="1"/>
  <c r="FH265" i="1"/>
  <c r="EM265" i="1"/>
  <c r="HC264" i="1"/>
  <c r="HG264" i="1"/>
  <c r="FK266" i="1"/>
  <c r="GN265" i="1"/>
  <c r="GT265" i="1"/>
  <c r="GU264" i="1"/>
  <c r="HE265" i="1"/>
  <c r="GR264" i="1"/>
  <c r="GK264" i="1"/>
  <c r="GQ264" i="1"/>
  <c r="GE264" i="1"/>
  <c r="GH265" i="1"/>
  <c r="HV263" i="1"/>
  <c r="FS265" i="1"/>
  <c r="HJ263" i="1"/>
  <c r="HX263" i="1"/>
  <c r="IL263" i="1"/>
  <c r="IB263" i="1"/>
  <c r="II263" i="1"/>
  <c r="IO263" i="1"/>
  <c r="HM263" i="1"/>
  <c r="IE263" i="1"/>
  <c r="HL263" i="1"/>
  <c r="IP263" i="1"/>
  <c r="IH263" i="1"/>
  <c r="IA263" i="1"/>
  <c r="IM263" i="1"/>
  <c r="HK263" i="1"/>
  <c r="IN263" i="1"/>
  <c r="HR263" i="1"/>
  <c r="IF263" i="1"/>
  <c r="HZ263" i="1"/>
  <c r="IS263" i="1"/>
  <c r="HQ263" i="1"/>
  <c r="IR263" i="1"/>
  <c r="HU263" i="1"/>
  <c r="HO263" i="1"/>
  <c r="HN263" i="1"/>
  <c r="IG263" i="1"/>
  <c r="HI263" i="1"/>
  <c r="HP263" i="1"/>
  <c r="IC263" i="1"/>
  <c r="HW263" i="1"/>
  <c r="ID263" i="1"/>
  <c r="IQ263" i="1"/>
  <c r="IJ263" i="1"/>
  <c r="HS263" i="1"/>
  <c r="HT263" i="1"/>
  <c r="HY263" i="1"/>
  <c r="IK263" i="1"/>
  <c r="FA265" i="1"/>
  <c r="FT266" i="1"/>
  <c r="FO265" i="1"/>
  <c r="EO265" i="1"/>
  <c r="FE265" i="1"/>
  <c r="EP265" i="1"/>
  <c r="FN265" i="1"/>
  <c r="FD266" i="1"/>
  <c r="CG265" i="1"/>
  <c r="DR266" i="1" s="1"/>
  <c r="CS265" i="1"/>
  <c r="CP265" i="1"/>
  <c r="EA266" i="1" s="1"/>
  <c r="CC265" i="1"/>
  <c r="BZ265" i="1"/>
  <c r="DK266" i="1" s="1"/>
  <c r="FP265" i="1"/>
  <c r="CK265" i="1"/>
  <c r="CO265" i="1"/>
  <c r="CF265" i="1"/>
  <c r="CX265" i="1"/>
  <c r="CB265" i="1"/>
  <c r="BT265" i="1"/>
  <c r="CY265" i="1"/>
  <c r="CT292" i="1"/>
  <c r="CZ382" i="1"/>
  <c r="CD265" i="1"/>
  <c r="CE265" i="1"/>
  <c r="CR265" i="1"/>
  <c r="BX420" i="1"/>
  <c r="EN265" i="1"/>
  <c r="BV412" i="1"/>
  <c r="CN265" i="1"/>
  <c r="DY265" i="1"/>
  <c r="CU265" i="1"/>
  <c r="FV265" i="1"/>
  <c r="BS265" i="1"/>
  <c r="BR385" i="1"/>
  <c r="CI265" i="1"/>
  <c r="CM265" i="1"/>
  <c r="CA265" i="1"/>
  <c r="DL266" i="1" s="1"/>
  <c r="DA265" i="1"/>
  <c r="BW265" i="1"/>
  <c r="CQ266" i="1"/>
  <c r="FR265" i="1"/>
  <c r="BY394" i="1"/>
  <c r="CV425" i="1"/>
  <c r="CH265" i="1"/>
  <c r="CW265" i="1"/>
  <c r="BU265" i="1"/>
  <c r="DF266" i="1" s="1"/>
  <c r="BQ265" i="1"/>
  <c r="CL265" i="1"/>
  <c r="CJ265" i="1"/>
  <c r="EQ266" i="1"/>
  <c r="DX266" i="1"/>
  <c r="DI265" i="1"/>
  <c r="DO265" i="1"/>
  <c r="ES265" i="1"/>
  <c r="DV265" i="1"/>
  <c r="FG265" i="1"/>
  <c r="DE265" i="1"/>
  <c r="GA265" i="1" s="1"/>
  <c r="DM265" i="1"/>
  <c r="EH265" i="1"/>
  <c r="EB266" i="1"/>
  <c r="DT265" i="1"/>
  <c r="DS266" i="1"/>
  <c r="EC265" i="1"/>
  <c r="DD265" i="1"/>
  <c r="EG265" i="1"/>
  <c r="HC265" i="1" s="1"/>
  <c r="FJ265" i="1"/>
  <c r="ED265" i="1"/>
  <c r="EL265" i="1"/>
  <c r="HH265" i="1" s="1"/>
  <c r="EJ265" i="1"/>
  <c r="DB265" i="1"/>
  <c r="DC265" i="1"/>
  <c r="DQ265" i="1"/>
  <c r="FI266" i="1"/>
  <c r="DW265" i="1"/>
  <c r="EZ265" i="1"/>
  <c r="EF265" i="1"/>
  <c r="FQ265" i="1"/>
  <c r="DP265" i="1"/>
  <c r="EV265" i="1"/>
  <c r="GG265" i="1" s="1"/>
  <c r="DG265" i="1"/>
  <c r="ET265" i="1"/>
  <c r="DZ266" i="1"/>
  <c r="DH265" i="1"/>
  <c r="DN265" i="1"/>
  <c r="FF265" i="1"/>
  <c r="EW266" i="1"/>
  <c r="FL265" i="1"/>
  <c r="GW265" i="1" s="1"/>
  <c r="DJ265" i="1"/>
  <c r="EK265" i="1"/>
  <c r="FC266" i="1"/>
  <c r="EE265" i="1"/>
  <c r="EI266" i="1"/>
  <c r="HE266" i="1" s="1"/>
  <c r="J254" i="1" l="1"/>
  <c r="K254" i="1" s="1"/>
  <c r="K255" i="1" s="1"/>
  <c r="EU266" i="1"/>
  <c r="FE266" i="1"/>
  <c r="IZ263" i="1"/>
  <c r="JD263" i="1"/>
  <c r="JH263" i="1"/>
  <c r="JL263" i="1"/>
  <c r="JP263" i="1"/>
  <c r="JT263" i="1"/>
  <c r="JC263" i="1"/>
  <c r="JI263" i="1"/>
  <c r="JN263" i="1"/>
  <c r="JS263" i="1"/>
  <c r="JX263" i="1"/>
  <c r="KB263" i="1"/>
  <c r="JE263" i="1"/>
  <c r="JJ263" i="1"/>
  <c r="JO263" i="1"/>
  <c r="JU263" i="1"/>
  <c r="JY263" i="1"/>
  <c r="KC263" i="1"/>
  <c r="JA263" i="1"/>
  <c r="JF263" i="1"/>
  <c r="JK263" i="1"/>
  <c r="JQ263" i="1"/>
  <c r="JV263" i="1"/>
  <c r="JZ263" i="1"/>
  <c r="KD263" i="1"/>
  <c r="JG263" i="1"/>
  <c r="KA263" i="1"/>
  <c r="JM263" i="1"/>
  <c r="JR263" i="1"/>
  <c r="JW263" i="1"/>
  <c r="JB263" i="1"/>
  <c r="GQ265" i="1"/>
  <c r="GM265" i="1"/>
  <c r="GX266" i="1"/>
  <c r="GF265" i="1"/>
  <c r="HF265" i="1"/>
  <c r="FQ266" i="1"/>
  <c r="GP265" i="1"/>
  <c r="HA265" i="1"/>
  <c r="HG265" i="1"/>
  <c r="GL265" i="1"/>
  <c r="FX265" i="1"/>
  <c r="GI265" i="1"/>
  <c r="EQ267" i="1"/>
  <c r="GJ265" i="1"/>
  <c r="DU266" i="1"/>
  <c r="GC265" i="1"/>
  <c r="GZ265" i="1"/>
  <c r="GY265" i="1"/>
  <c r="HD265" i="1"/>
  <c r="ER266" i="1"/>
  <c r="GB266" i="1"/>
  <c r="GD265" i="1"/>
  <c r="FZ265" i="1"/>
  <c r="GV266" i="1"/>
  <c r="FY265" i="1"/>
  <c r="FB266" i="1"/>
  <c r="FU266" i="1"/>
  <c r="GS265" i="1"/>
  <c r="FH266" i="1"/>
  <c r="GO266" i="1"/>
  <c r="GN266" i="1"/>
  <c r="GR265" i="1"/>
  <c r="GT266" i="1"/>
  <c r="HB265" i="1"/>
  <c r="GK265" i="1"/>
  <c r="GU265" i="1"/>
  <c r="GE265" i="1"/>
  <c r="GH266" i="1"/>
  <c r="EY266" i="1"/>
  <c r="DY266" i="1"/>
  <c r="IH264" i="1"/>
  <c r="IC264" i="1"/>
  <c r="HO264" i="1"/>
  <c r="HP264" i="1"/>
  <c r="IJ264" i="1"/>
  <c r="HX264" i="1"/>
  <c r="HW264" i="1"/>
  <c r="HS264" i="1"/>
  <c r="IN264" i="1"/>
  <c r="HI264" i="1"/>
  <c r="IG264" i="1"/>
  <c r="IA264" i="1"/>
  <c r="HL264" i="1"/>
  <c r="IK264" i="1"/>
  <c r="HZ264" i="1"/>
  <c r="IP264" i="1"/>
  <c r="HK264" i="1"/>
  <c r="IL264" i="1"/>
  <c r="IO264" i="1"/>
  <c r="ID264" i="1"/>
  <c r="HU264" i="1"/>
  <c r="HY264" i="1"/>
  <c r="HM264" i="1"/>
  <c r="HN264" i="1"/>
  <c r="HQ264" i="1"/>
  <c r="II264" i="1"/>
  <c r="HR264" i="1"/>
  <c r="IM264" i="1"/>
  <c r="IQ264" i="1"/>
  <c r="HV264" i="1"/>
  <c r="IF264" i="1"/>
  <c r="IR264" i="1"/>
  <c r="IS264" i="1"/>
  <c r="IB264" i="1"/>
  <c r="IE264" i="1"/>
  <c r="HJ264" i="1"/>
  <c r="HT264" i="1"/>
  <c r="FM267" i="1"/>
  <c r="FA266" i="1"/>
  <c r="EX266" i="1"/>
  <c r="FO266" i="1"/>
  <c r="FW266" i="1"/>
  <c r="FT267" i="1"/>
  <c r="FN266" i="1"/>
  <c r="FD267" i="1"/>
  <c r="EP266" i="1"/>
  <c r="CN266" i="1"/>
  <c r="EN266" i="1"/>
  <c r="CR266" i="1"/>
  <c r="CD266" i="1"/>
  <c r="CT293" i="1"/>
  <c r="BT266" i="1"/>
  <c r="CX266" i="1"/>
  <c r="CO266" i="1"/>
  <c r="DZ267" i="1" s="1"/>
  <c r="FP266" i="1"/>
  <c r="CC266" i="1"/>
  <c r="CS266" i="1"/>
  <c r="CJ266" i="1"/>
  <c r="DU267" i="1" s="1"/>
  <c r="BQ266" i="1"/>
  <c r="CW266" i="1"/>
  <c r="CV426" i="1"/>
  <c r="BW266" i="1"/>
  <c r="CA266" i="1"/>
  <c r="DL267" i="1" s="1"/>
  <c r="CI266" i="1"/>
  <c r="BS266" i="1"/>
  <c r="CU266" i="1"/>
  <c r="BV413" i="1"/>
  <c r="BX421" i="1"/>
  <c r="CE266" i="1"/>
  <c r="CZ383" i="1"/>
  <c r="CY266" i="1"/>
  <c r="CB266" i="1"/>
  <c r="CF266" i="1"/>
  <c r="CK266" i="1"/>
  <c r="BZ266" i="1"/>
  <c r="DK267" i="1" s="1"/>
  <c r="CP266" i="1"/>
  <c r="EA267" i="1" s="1"/>
  <c r="CG266" i="1"/>
  <c r="DR267" i="1" s="1"/>
  <c r="ES266" i="1"/>
  <c r="CL266" i="1"/>
  <c r="BU266" i="1"/>
  <c r="CH266" i="1"/>
  <c r="BY395" i="1"/>
  <c r="CQ267" i="1"/>
  <c r="DA266" i="1"/>
  <c r="CM266" i="1"/>
  <c r="DX267" i="1" s="1"/>
  <c r="BR386" i="1"/>
  <c r="FV266" i="1"/>
  <c r="DO266" i="1"/>
  <c r="EO266" i="1"/>
  <c r="DV266" i="1"/>
  <c r="FK267" i="1"/>
  <c r="EM266" i="1"/>
  <c r="FR266" i="1"/>
  <c r="DI266" i="1"/>
  <c r="FG266" i="1"/>
  <c r="DJ266" i="1"/>
  <c r="GF266" i="1" s="1"/>
  <c r="EI267" i="1"/>
  <c r="EE266" i="1"/>
  <c r="EK266" i="1"/>
  <c r="FL266" i="1"/>
  <c r="GW266" i="1" s="1"/>
  <c r="FF266" i="1"/>
  <c r="DN266" i="1"/>
  <c r="GJ266" i="1" s="1"/>
  <c r="DF267" i="1"/>
  <c r="EV266" i="1"/>
  <c r="GG266" i="1" s="1"/>
  <c r="DP266" i="1"/>
  <c r="ED266" i="1"/>
  <c r="EZ266" i="1"/>
  <c r="FI267" i="1"/>
  <c r="DC266" i="1"/>
  <c r="EJ266" i="1"/>
  <c r="HF266" i="1" s="1"/>
  <c r="EG266" i="1"/>
  <c r="DD266" i="1"/>
  <c r="EC266" i="1"/>
  <c r="DT266" i="1"/>
  <c r="GP266" i="1" s="1"/>
  <c r="EB267" i="1"/>
  <c r="DM266" i="1"/>
  <c r="GI266" i="1" s="1"/>
  <c r="FC267" i="1"/>
  <c r="EW267" i="1"/>
  <c r="DH266" i="1"/>
  <c r="ET266" i="1"/>
  <c r="DG266" i="1"/>
  <c r="EF266" i="1"/>
  <c r="HB266" i="1" s="1"/>
  <c r="DW266" i="1"/>
  <c r="DQ266" i="1"/>
  <c r="DB266" i="1"/>
  <c r="EL266" i="1"/>
  <c r="FJ266" i="1"/>
  <c r="DS267" i="1"/>
  <c r="EH266" i="1"/>
  <c r="FS266" i="1"/>
  <c r="FS267" i="1" s="1"/>
  <c r="DE266" i="1"/>
  <c r="GC266" i="1" l="1"/>
  <c r="JA264" i="1"/>
  <c r="JE264" i="1"/>
  <c r="JI264" i="1"/>
  <c r="JM264" i="1"/>
  <c r="JQ264" i="1"/>
  <c r="JU264" i="1"/>
  <c r="JY264" i="1"/>
  <c r="KC264" i="1"/>
  <c r="JB264" i="1"/>
  <c r="JF264" i="1"/>
  <c r="JJ264" i="1"/>
  <c r="JN264" i="1"/>
  <c r="JR264" i="1"/>
  <c r="JV264" i="1"/>
  <c r="JZ264" i="1"/>
  <c r="KD264" i="1"/>
  <c r="JC264" i="1"/>
  <c r="JG264" i="1"/>
  <c r="JK264" i="1"/>
  <c r="JO264" i="1"/>
  <c r="JS264" i="1"/>
  <c r="JW264" i="1"/>
  <c r="KA264" i="1"/>
  <c r="JL264" i="1"/>
  <c r="KB264" i="1"/>
  <c r="IZ264" i="1"/>
  <c r="JP264" i="1"/>
  <c r="JD264" i="1"/>
  <c r="JT264" i="1"/>
  <c r="JH264" i="1"/>
  <c r="JX264" i="1"/>
  <c r="GS266" i="1"/>
  <c r="GY266" i="1"/>
  <c r="FY266" i="1"/>
  <c r="FU267" i="1"/>
  <c r="GQ266" i="1"/>
  <c r="GL266" i="1"/>
  <c r="EO267" i="1"/>
  <c r="HA266" i="1"/>
  <c r="ER267" i="1"/>
  <c r="GB267" i="1"/>
  <c r="ES267" i="1"/>
  <c r="EM267" i="1"/>
  <c r="FA267" i="1"/>
  <c r="GZ266" i="1"/>
  <c r="HE267" i="1"/>
  <c r="GO267" i="1"/>
  <c r="GM266" i="1"/>
  <c r="FE267" i="1"/>
  <c r="GA266" i="1"/>
  <c r="GD266" i="1"/>
  <c r="GX267" i="1"/>
  <c r="HH266" i="1"/>
  <c r="FX266" i="1"/>
  <c r="HC266" i="1"/>
  <c r="HG266" i="1"/>
  <c r="FZ266" i="1"/>
  <c r="GN267" i="1"/>
  <c r="GK266" i="1"/>
  <c r="GV267" i="1"/>
  <c r="GU266" i="1"/>
  <c r="GT267" i="1"/>
  <c r="GE266" i="1"/>
  <c r="GR266" i="1"/>
  <c r="HD266" i="1"/>
  <c r="GH267" i="1"/>
  <c r="FM268" i="1"/>
  <c r="FK268" i="1"/>
  <c r="DY267" i="1"/>
  <c r="HK265" i="1"/>
  <c r="IA265" i="1"/>
  <c r="IN265" i="1"/>
  <c r="IK265" i="1"/>
  <c r="IP265" i="1"/>
  <c r="IF265" i="1"/>
  <c r="HZ265" i="1"/>
  <c r="HR265" i="1"/>
  <c r="HX265" i="1"/>
  <c r="HP265" i="1"/>
  <c r="HI265" i="1"/>
  <c r="HY265" i="1"/>
  <c r="IG265" i="1"/>
  <c r="HS265" i="1"/>
  <c r="II265" i="1"/>
  <c r="IC265" i="1"/>
  <c r="IM265" i="1"/>
  <c r="IR265" i="1"/>
  <c r="IS265" i="1"/>
  <c r="ID265" i="1"/>
  <c r="IE265" i="1"/>
  <c r="HN265" i="1"/>
  <c r="IQ265" i="1"/>
  <c r="HV265" i="1"/>
  <c r="HL265" i="1"/>
  <c r="IL265" i="1"/>
  <c r="IB265" i="1"/>
  <c r="IO265" i="1"/>
  <c r="HM265" i="1"/>
  <c r="IH265" i="1"/>
  <c r="HU265" i="1"/>
  <c r="HO265" i="1"/>
  <c r="IJ265" i="1"/>
  <c r="HW265" i="1"/>
  <c r="HT265" i="1"/>
  <c r="HJ265" i="1"/>
  <c r="HQ265" i="1"/>
  <c r="IV258" i="1"/>
  <c r="O258" i="1" s="1"/>
  <c r="FT268" i="1"/>
  <c r="IU258" i="1"/>
  <c r="N258" i="1" s="1"/>
  <c r="IX258" i="1"/>
  <c r="Q258" i="1" s="1"/>
  <c r="EU267" i="1"/>
  <c r="IV257" i="1"/>
  <c r="O257" i="1" s="1"/>
  <c r="IW257" i="1"/>
  <c r="P257" i="1" s="1"/>
  <c r="IX257" i="1"/>
  <c r="Q257" i="1" s="1"/>
  <c r="IU257" i="1"/>
  <c r="N257" i="1" s="1"/>
  <c r="IY257" i="1"/>
  <c r="R257" i="1" s="1"/>
  <c r="IT257" i="1"/>
  <c r="M257" i="1" s="1"/>
  <c r="H257" i="1" s="1"/>
  <c r="IY258" i="1"/>
  <c r="R258" i="1" s="1"/>
  <c r="IT258" i="1"/>
  <c r="M258" i="1" s="1"/>
  <c r="IW258" i="1"/>
  <c r="P258" i="1" s="1"/>
  <c r="IX256" i="1"/>
  <c r="Q256" i="1" s="1"/>
  <c r="IT256" i="1"/>
  <c r="M256" i="1" s="1"/>
  <c r="IW256" i="1"/>
  <c r="P256" i="1" s="1"/>
  <c r="IU256" i="1"/>
  <c r="N256" i="1" s="1"/>
  <c r="IV256" i="1"/>
  <c r="O256" i="1" s="1"/>
  <c r="IY256" i="1"/>
  <c r="R256" i="1" s="1"/>
  <c r="FW267" i="1"/>
  <c r="FN267" i="1"/>
  <c r="EP267" i="1"/>
  <c r="EX267" i="1"/>
  <c r="EY267" i="1"/>
  <c r="FD268" i="1"/>
  <c r="FR267" i="1"/>
  <c r="FV267" i="1"/>
  <c r="CM267" i="1"/>
  <c r="CQ268" i="1"/>
  <c r="CH267" i="1"/>
  <c r="CL267" i="1"/>
  <c r="CP267" i="1"/>
  <c r="EA268" i="1" s="1"/>
  <c r="CK267" i="1"/>
  <c r="CB267" i="1"/>
  <c r="CZ384" i="1"/>
  <c r="BX422" i="1"/>
  <c r="CU267" i="1"/>
  <c r="CI267" i="1"/>
  <c r="BW267" i="1"/>
  <c r="FQ267" i="1"/>
  <c r="CW267" i="1"/>
  <c r="CC267" i="1"/>
  <c r="CO267" i="1"/>
  <c r="BT267" i="1"/>
  <c r="CD267" i="1"/>
  <c r="EN267" i="1"/>
  <c r="BR387" i="1"/>
  <c r="DA267" i="1"/>
  <c r="BY396" i="1"/>
  <c r="BU267" i="1"/>
  <c r="DF268" i="1" s="1"/>
  <c r="CG267" i="1"/>
  <c r="DR268" i="1" s="1"/>
  <c r="BZ267" i="1"/>
  <c r="DK268" i="1" s="1"/>
  <c r="CF267" i="1"/>
  <c r="CY267" i="1"/>
  <c r="CE267" i="1"/>
  <c r="BV414" i="1"/>
  <c r="BS267" i="1"/>
  <c r="CA267" i="1"/>
  <c r="DL268" i="1" s="1"/>
  <c r="CV427" i="1"/>
  <c r="BQ267" i="1"/>
  <c r="CJ267" i="1"/>
  <c r="DU268" i="1" s="1"/>
  <c r="CS267" i="1"/>
  <c r="FP267" i="1"/>
  <c r="CX267" i="1"/>
  <c r="CT294" i="1"/>
  <c r="CR267" i="1"/>
  <c r="CN267" i="1"/>
  <c r="FB267" i="1"/>
  <c r="DX268" i="1"/>
  <c r="DI267" i="1"/>
  <c r="EQ268" i="1"/>
  <c r="DV267" i="1"/>
  <c r="DO267" i="1"/>
  <c r="FH267" i="1"/>
  <c r="FO267" i="1"/>
  <c r="FG267" i="1"/>
  <c r="DB267" i="1"/>
  <c r="EF267" i="1"/>
  <c r="ET267" i="1"/>
  <c r="FC268" i="1"/>
  <c r="EB268" i="1"/>
  <c r="EC267" i="1"/>
  <c r="EG267" i="1"/>
  <c r="DC267" i="1"/>
  <c r="FJ267" i="1"/>
  <c r="EJ267" i="1"/>
  <c r="ED267" i="1"/>
  <c r="GZ267" i="1" s="1"/>
  <c r="EV267" i="1"/>
  <c r="GG267" i="1" s="1"/>
  <c r="DZ268" i="1"/>
  <c r="FF267" i="1"/>
  <c r="GQ267" i="1" s="1"/>
  <c r="EK267" i="1"/>
  <c r="HG267" i="1" s="1"/>
  <c r="EI268" i="1"/>
  <c r="EH267" i="1"/>
  <c r="HD267" i="1" s="1"/>
  <c r="DQ267" i="1"/>
  <c r="DW267" i="1"/>
  <c r="DG267" i="1"/>
  <c r="DH267" i="1"/>
  <c r="EW268" i="1"/>
  <c r="DM267" i="1"/>
  <c r="GI267" i="1" s="1"/>
  <c r="DT267" i="1"/>
  <c r="DD267" i="1"/>
  <c r="FI268" i="1"/>
  <c r="EZ267" i="1"/>
  <c r="DS268" i="1"/>
  <c r="EL267" i="1"/>
  <c r="DE267" i="1"/>
  <c r="GA267" i="1" s="1"/>
  <c r="DP267" i="1"/>
  <c r="DN267" i="1"/>
  <c r="FL267" i="1"/>
  <c r="GW267" i="1" s="1"/>
  <c r="EE267" i="1"/>
  <c r="HA267" i="1" s="1"/>
  <c r="DJ267" i="1"/>
  <c r="GF267" i="1" s="1"/>
  <c r="H258" i="1" l="1"/>
  <c r="H256" i="1"/>
  <c r="I258" i="1"/>
  <c r="I257" i="1"/>
  <c r="J257" i="1" s="1"/>
  <c r="I256" i="1"/>
  <c r="FX267" i="1"/>
  <c r="GX268" i="1"/>
  <c r="HF267" i="1"/>
  <c r="JB265" i="1"/>
  <c r="JF265" i="1"/>
  <c r="JJ265" i="1"/>
  <c r="JN265" i="1"/>
  <c r="JR265" i="1"/>
  <c r="JV265" i="1"/>
  <c r="JZ265" i="1"/>
  <c r="KD265" i="1"/>
  <c r="JC265" i="1"/>
  <c r="JG265" i="1"/>
  <c r="JK265" i="1"/>
  <c r="JO265" i="1"/>
  <c r="JS265" i="1"/>
  <c r="JW265" i="1"/>
  <c r="KA265" i="1"/>
  <c r="IZ265" i="1"/>
  <c r="JD265" i="1"/>
  <c r="JH265" i="1"/>
  <c r="JL265" i="1"/>
  <c r="JP265" i="1"/>
  <c r="JT265" i="1"/>
  <c r="JX265" i="1"/>
  <c r="KB265" i="1"/>
  <c r="JM265" i="1"/>
  <c r="KC265" i="1"/>
  <c r="JA265" i="1"/>
  <c r="JQ265" i="1"/>
  <c r="JE265" i="1"/>
  <c r="JU265" i="1"/>
  <c r="JY265" i="1"/>
  <c r="JI265" i="1"/>
  <c r="FU268" i="1"/>
  <c r="GC267" i="1"/>
  <c r="HE268" i="1"/>
  <c r="GL267" i="1"/>
  <c r="GY267" i="1"/>
  <c r="FW268" i="1"/>
  <c r="FZ267" i="1"/>
  <c r="FH268" i="1"/>
  <c r="GD267" i="1"/>
  <c r="EP268" i="1"/>
  <c r="EY268" i="1"/>
  <c r="GV268" i="1"/>
  <c r="ES268" i="1"/>
  <c r="EO268" i="1"/>
  <c r="GB268" i="1"/>
  <c r="GO268" i="1"/>
  <c r="GS267" i="1"/>
  <c r="HC267" i="1"/>
  <c r="GJ267" i="1"/>
  <c r="HH267" i="1"/>
  <c r="FM269" i="1"/>
  <c r="FY267" i="1"/>
  <c r="FS268" i="1"/>
  <c r="GP267" i="1"/>
  <c r="FE268" i="1"/>
  <c r="GM267" i="1"/>
  <c r="HB267" i="1"/>
  <c r="FO268" i="1"/>
  <c r="GN268" i="1"/>
  <c r="GK267" i="1"/>
  <c r="GT268" i="1"/>
  <c r="FN268" i="1"/>
  <c r="GU267" i="1"/>
  <c r="GR267" i="1"/>
  <c r="GH268" i="1"/>
  <c r="EQ269" i="1"/>
  <c r="GE267" i="1"/>
  <c r="IK266" i="1"/>
  <c r="FT269" i="1"/>
  <c r="FD269" i="1"/>
  <c r="DY268" i="1"/>
  <c r="HX266" i="1"/>
  <c r="IL266" i="1"/>
  <c r="HI266" i="1"/>
  <c r="II266" i="1"/>
  <c r="IJ266" i="1"/>
  <c r="HK266" i="1"/>
  <c r="HM266" i="1"/>
  <c r="IS266" i="1"/>
  <c r="IP266" i="1"/>
  <c r="IQ266" i="1"/>
  <c r="IO266" i="1"/>
  <c r="HJ266" i="1"/>
  <c r="IE266" i="1"/>
  <c r="HS266" i="1"/>
  <c r="HW266" i="1"/>
  <c r="HZ266" i="1"/>
  <c r="IA266" i="1"/>
  <c r="HV266" i="1"/>
  <c r="IR266" i="1"/>
  <c r="HT266" i="1"/>
  <c r="HQ266" i="1"/>
  <c r="IG266" i="1"/>
  <c r="HY266" i="1"/>
  <c r="IB266" i="1"/>
  <c r="HN266" i="1"/>
  <c r="IM266" i="1"/>
  <c r="ID266" i="1"/>
  <c r="IC266" i="1"/>
  <c r="HP266" i="1"/>
  <c r="IN266" i="1"/>
  <c r="HU266" i="1"/>
  <c r="HO266" i="1"/>
  <c r="HL266" i="1"/>
  <c r="IH266" i="1"/>
  <c r="HR266" i="1"/>
  <c r="IF266" i="1"/>
  <c r="EM268" i="1"/>
  <c r="ER268" i="1"/>
  <c r="FQ268" i="1"/>
  <c r="FA268" i="1"/>
  <c r="FK269" i="1"/>
  <c r="EU268" i="1"/>
  <c r="CB268" i="1"/>
  <c r="CR268" i="1"/>
  <c r="CX268" i="1"/>
  <c r="CS268" i="1"/>
  <c r="BQ268" i="1"/>
  <c r="CA268" i="1"/>
  <c r="DL269" i="1" s="1"/>
  <c r="BV415" i="1"/>
  <c r="CY268" i="1"/>
  <c r="BZ268" i="1"/>
  <c r="DK269" i="1" s="1"/>
  <c r="BY397" i="1"/>
  <c r="BR388" i="1"/>
  <c r="CD268" i="1"/>
  <c r="CO268" i="1"/>
  <c r="CI268" i="1"/>
  <c r="BX423" i="1"/>
  <c r="CP268" i="1"/>
  <c r="EA269" i="1" s="1"/>
  <c r="CH268" i="1"/>
  <c r="CM268" i="1"/>
  <c r="DX269" i="1" s="1"/>
  <c r="FR268" i="1"/>
  <c r="CN268" i="1"/>
  <c r="CT295" i="1"/>
  <c r="FP268" i="1"/>
  <c r="CJ268" i="1"/>
  <c r="DU269" i="1" s="1"/>
  <c r="CV428" i="1"/>
  <c r="BS268" i="1"/>
  <c r="CE268" i="1"/>
  <c r="CF268" i="1"/>
  <c r="CG268" i="1"/>
  <c r="DR269" i="1" s="1"/>
  <c r="BU268" i="1"/>
  <c r="DA268" i="1"/>
  <c r="EN268" i="1"/>
  <c r="BT268" i="1"/>
  <c r="CC268" i="1"/>
  <c r="CW268" i="1"/>
  <c r="BW268" i="1"/>
  <c r="CU268" i="1"/>
  <c r="CZ385" i="1"/>
  <c r="CK268" i="1"/>
  <c r="CL268" i="1"/>
  <c r="CQ269" i="1"/>
  <c r="FV268" i="1"/>
  <c r="EX268" i="1"/>
  <c r="DV268" i="1"/>
  <c r="DI268" i="1"/>
  <c r="DO268" i="1"/>
  <c r="FG268" i="1"/>
  <c r="FL268" i="1"/>
  <c r="GW268" i="1" s="1"/>
  <c r="DE268" i="1"/>
  <c r="FI269" i="1"/>
  <c r="DT268" i="1"/>
  <c r="EW269" i="1"/>
  <c r="DW268" i="1"/>
  <c r="EI269" i="1"/>
  <c r="FF268" i="1"/>
  <c r="GQ268" i="1" s="1"/>
  <c r="EV268" i="1"/>
  <c r="GG268" i="1" s="1"/>
  <c r="EJ268" i="1"/>
  <c r="FJ268" i="1"/>
  <c r="EG268" i="1"/>
  <c r="EB269" i="1"/>
  <c r="DB268" i="1"/>
  <c r="DJ268" i="1"/>
  <c r="DF269" i="1"/>
  <c r="DS269" i="1"/>
  <c r="DG268" i="1"/>
  <c r="EE268" i="1"/>
  <c r="DP268" i="1"/>
  <c r="EZ268" i="1"/>
  <c r="DD268" i="1"/>
  <c r="DH268" i="1"/>
  <c r="GD268" i="1" s="1"/>
  <c r="DQ268" i="1"/>
  <c r="FB268" i="1"/>
  <c r="FB269" i="1" s="1"/>
  <c r="EH268" i="1"/>
  <c r="EK268" i="1"/>
  <c r="DZ269" i="1"/>
  <c r="ED268" i="1"/>
  <c r="DC268" i="1"/>
  <c r="EC268" i="1"/>
  <c r="FC269" i="1"/>
  <c r="ET268" i="1"/>
  <c r="EF268" i="1"/>
  <c r="DN268" i="1"/>
  <c r="EL268" i="1"/>
  <c r="HH268" i="1" s="1"/>
  <c r="DM268" i="1"/>
  <c r="J258" i="1" l="1"/>
  <c r="GS268" i="1"/>
  <c r="HB268" i="1"/>
  <c r="HC268" i="1"/>
  <c r="HA268" i="1"/>
  <c r="J256" i="1"/>
  <c r="K256" i="1" s="1"/>
  <c r="K257" i="1" s="1"/>
  <c r="K258" i="1" s="1"/>
  <c r="JC266" i="1"/>
  <c r="JG266" i="1"/>
  <c r="JK266" i="1"/>
  <c r="JO266" i="1"/>
  <c r="JS266" i="1"/>
  <c r="JW266" i="1"/>
  <c r="KA266" i="1"/>
  <c r="IZ266" i="1"/>
  <c r="JD266" i="1"/>
  <c r="JH266" i="1"/>
  <c r="JL266" i="1"/>
  <c r="JP266" i="1"/>
  <c r="JT266" i="1"/>
  <c r="JX266" i="1"/>
  <c r="KB266" i="1"/>
  <c r="JA266" i="1"/>
  <c r="JE266" i="1"/>
  <c r="JI266" i="1"/>
  <c r="JM266" i="1"/>
  <c r="JQ266" i="1"/>
  <c r="JU266" i="1"/>
  <c r="JY266" i="1"/>
  <c r="KC266" i="1"/>
  <c r="JN266" i="1"/>
  <c r="KD266" i="1"/>
  <c r="JB266" i="1"/>
  <c r="JR266" i="1"/>
  <c r="JF266" i="1"/>
  <c r="JV266" i="1"/>
  <c r="JJ266" i="1"/>
  <c r="JZ266" i="1"/>
  <c r="GJ268" i="1"/>
  <c r="HD268" i="1"/>
  <c r="GZ268" i="1"/>
  <c r="GY268" i="1"/>
  <c r="GO269" i="1"/>
  <c r="GV269" i="1"/>
  <c r="GX269" i="1"/>
  <c r="GP268" i="1"/>
  <c r="FZ268" i="1"/>
  <c r="GA268" i="1"/>
  <c r="FY268" i="1"/>
  <c r="GC268" i="1"/>
  <c r="FX268" i="1"/>
  <c r="GF268" i="1"/>
  <c r="HE269" i="1"/>
  <c r="GB269" i="1"/>
  <c r="HG268" i="1"/>
  <c r="EM269" i="1"/>
  <c r="FN269" i="1"/>
  <c r="GI268" i="1"/>
  <c r="GL268" i="1"/>
  <c r="FA269" i="1"/>
  <c r="FE269" i="1"/>
  <c r="EY269" i="1"/>
  <c r="FM270" i="1"/>
  <c r="HF268" i="1"/>
  <c r="FU269" i="1"/>
  <c r="GT269" i="1"/>
  <c r="FW269" i="1"/>
  <c r="GM268" i="1"/>
  <c r="FQ269" i="1"/>
  <c r="GN269" i="1"/>
  <c r="GK268" i="1"/>
  <c r="GH269" i="1"/>
  <c r="GU268" i="1"/>
  <c r="GE268" i="1"/>
  <c r="GR268" i="1"/>
  <c r="IC267" i="1"/>
  <c r="EO269" i="1"/>
  <c r="FD270" i="1"/>
  <c r="DY269" i="1"/>
  <c r="FT270" i="1"/>
  <c r="IA267" i="1"/>
  <c r="HV267" i="1"/>
  <c r="HT267" i="1"/>
  <c r="HQ267" i="1"/>
  <c r="HW267" i="1"/>
  <c r="HI267" i="1"/>
  <c r="IO267" i="1"/>
  <c r="IJ267" i="1"/>
  <c r="HM267" i="1"/>
  <c r="HK267" i="1"/>
  <c r="HP267" i="1"/>
  <c r="IG267" i="1"/>
  <c r="HO267" i="1"/>
  <c r="IQ267" i="1"/>
  <c r="IP267" i="1"/>
  <c r="HZ267" i="1"/>
  <c r="IR267" i="1"/>
  <c r="IH267" i="1"/>
  <c r="HJ267" i="1"/>
  <c r="IS267" i="1"/>
  <c r="IM267" i="1"/>
  <c r="ID267" i="1"/>
  <c r="HS267" i="1"/>
  <c r="IF267" i="1"/>
  <c r="HU267" i="1"/>
  <c r="IB267" i="1"/>
  <c r="IL267" i="1"/>
  <c r="HR267" i="1"/>
  <c r="HL267" i="1"/>
  <c r="IK267" i="1"/>
  <c r="IN267" i="1"/>
  <c r="HX267" i="1"/>
  <c r="HY267" i="1"/>
  <c r="IE267" i="1"/>
  <c r="HN267" i="1"/>
  <c r="II267" i="1"/>
  <c r="EU269" i="1"/>
  <c r="IT259" i="1"/>
  <c r="M259" i="1" s="1"/>
  <c r="IW259" i="1"/>
  <c r="P259" i="1" s="1"/>
  <c r="IU259" i="1"/>
  <c r="N259" i="1" s="1"/>
  <c r="IV259" i="1"/>
  <c r="O259" i="1" s="1"/>
  <c r="IX259" i="1"/>
  <c r="Q259" i="1" s="1"/>
  <c r="IY259" i="1"/>
  <c r="R259" i="1" s="1"/>
  <c r="ES269" i="1"/>
  <c r="EP269" i="1"/>
  <c r="FO269" i="1"/>
  <c r="ER269" i="1"/>
  <c r="EQ270" i="1"/>
  <c r="FV269" i="1"/>
  <c r="CL269" i="1"/>
  <c r="CZ386" i="1"/>
  <c r="BW269" i="1"/>
  <c r="CC269" i="1"/>
  <c r="EN269" i="1"/>
  <c r="BU269" i="1"/>
  <c r="CF269" i="1"/>
  <c r="BS269" i="1"/>
  <c r="CJ269" i="1"/>
  <c r="DU270" i="1" s="1"/>
  <c r="CT296" i="1"/>
  <c r="CM269" i="1"/>
  <c r="CP269" i="1"/>
  <c r="EA270" i="1" s="1"/>
  <c r="CI269" i="1"/>
  <c r="CO269" i="1"/>
  <c r="BR389" i="1"/>
  <c r="CY269" i="1"/>
  <c r="CA269" i="1"/>
  <c r="DL270" i="1" s="1"/>
  <c r="CS269" i="1"/>
  <c r="CR269" i="1"/>
  <c r="CQ270" i="1"/>
  <c r="CK269" i="1"/>
  <c r="CU269" i="1"/>
  <c r="CW269" i="1"/>
  <c r="BT269" i="1"/>
  <c r="DA269" i="1"/>
  <c r="CG269" i="1"/>
  <c r="DR270" i="1" s="1"/>
  <c r="CE269" i="1"/>
  <c r="CV429" i="1"/>
  <c r="FP269" i="1"/>
  <c r="CN269" i="1"/>
  <c r="FR269" i="1"/>
  <c r="CH269" i="1"/>
  <c r="DS270" i="1" s="1"/>
  <c r="BX424" i="1"/>
  <c r="CD269" i="1"/>
  <c r="BY398" i="1"/>
  <c r="BZ269" i="1"/>
  <c r="DK270" i="1" s="1"/>
  <c r="BV416" i="1"/>
  <c r="BQ269" i="1"/>
  <c r="CX269" i="1"/>
  <c r="CB269" i="1"/>
  <c r="DX270" i="1"/>
  <c r="FH269" i="1"/>
  <c r="EX269" i="1"/>
  <c r="FK270" i="1"/>
  <c r="DV269" i="1"/>
  <c r="FS269" i="1"/>
  <c r="DO269" i="1"/>
  <c r="DI269" i="1"/>
  <c r="FG269" i="1"/>
  <c r="DM269" i="1"/>
  <c r="DN269" i="1"/>
  <c r="EF269" i="1"/>
  <c r="HB269" i="1" s="1"/>
  <c r="FC270" i="1"/>
  <c r="DC269" i="1"/>
  <c r="DZ270" i="1"/>
  <c r="EH269" i="1"/>
  <c r="DD269" i="1"/>
  <c r="DP269" i="1"/>
  <c r="DG269" i="1"/>
  <c r="DF270" i="1"/>
  <c r="DB269" i="1"/>
  <c r="EG269" i="1"/>
  <c r="FJ269" i="1"/>
  <c r="EV269" i="1"/>
  <c r="GG269" i="1" s="1"/>
  <c r="EI270" i="1"/>
  <c r="DW269" i="1"/>
  <c r="GS269" i="1" s="1"/>
  <c r="DT269" i="1"/>
  <c r="GP269" i="1" s="1"/>
  <c r="DE269" i="1"/>
  <c r="GA269" i="1" s="1"/>
  <c r="EL269" i="1"/>
  <c r="ET269" i="1"/>
  <c r="EC269" i="1"/>
  <c r="GY269" i="1" s="1"/>
  <c r="ED269" i="1"/>
  <c r="EK269" i="1"/>
  <c r="DQ269" i="1"/>
  <c r="GM269" i="1" s="1"/>
  <c r="DH269" i="1"/>
  <c r="GD269" i="1" s="1"/>
  <c r="EZ269" i="1"/>
  <c r="EE269" i="1"/>
  <c r="HA269" i="1" s="1"/>
  <c r="DJ269" i="1"/>
  <c r="EB270" i="1"/>
  <c r="EJ269" i="1"/>
  <c r="HF269" i="1" s="1"/>
  <c r="FF269" i="1"/>
  <c r="GQ269" i="1" s="1"/>
  <c r="EW270" i="1"/>
  <c r="FI270" i="1"/>
  <c r="FL269" i="1"/>
  <c r="GW269" i="1" s="1"/>
  <c r="H259" i="1" l="1"/>
  <c r="I259" i="1"/>
  <c r="HH269" i="1"/>
  <c r="GX270" i="1"/>
  <c r="GC269" i="1"/>
  <c r="GF269" i="1"/>
  <c r="HG269" i="1"/>
  <c r="IZ267" i="1"/>
  <c r="JD267" i="1"/>
  <c r="JH267" i="1"/>
  <c r="JL267" i="1"/>
  <c r="JP267" i="1"/>
  <c r="JT267" i="1"/>
  <c r="JX267" i="1"/>
  <c r="KB267" i="1"/>
  <c r="JA267" i="1"/>
  <c r="JE267" i="1"/>
  <c r="JI267" i="1"/>
  <c r="JM267" i="1"/>
  <c r="JQ267" i="1"/>
  <c r="JU267" i="1"/>
  <c r="JY267" i="1"/>
  <c r="KC267" i="1"/>
  <c r="JB267" i="1"/>
  <c r="JF267" i="1"/>
  <c r="JJ267" i="1"/>
  <c r="JN267" i="1"/>
  <c r="JR267" i="1"/>
  <c r="JV267" i="1"/>
  <c r="JZ267" i="1"/>
  <c r="KD267" i="1"/>
  <c r="JO267" i="1"/>
  <c r="JC267" i="1"/>
  <c r="JS267" i="1"/>
  <c r="JG267" i="1"/>
  <c r="JW267" i="1"/>
  <c r="KA267" i="1"/>
  <c r="JK267" i="1"/>
  <c r="GL269" i="1"/>
  <c r="FX269" i="1"/>
  <c r="GO270" i="1"/>
  <c r="FU270" i="1"/>
  <c r="ES270" i="1"/>
  <c r="ES271" i="1" s="1"/>
  <c r="FQ270" i="1"/>
  <c r="FZ269" i="1"/>
  <c r="FB270" i="1"/>
  <c r="EU270" i="1"/>
  <c r="FD271" i="1"/>
  <c r="EM270" i="1"/>
  <c r="EP270" i="1"/>
  <c r="HC269" i="1"/>
  <c r="FY269" i="1"/>
  <c r="GZ269" i="1"/>
  <c r="GB270" i="1"/>
  <c r="GI269" i="1"/>
  <c r="HE270" i="1"/>
  <c r="HD269" i="1"/>
  <c r="GJ269" i="1"/>
  <c r="EY270" i="1"/>
  <c r="EQ271" i="1"/>
  <c r="GV270" i="1"/>
  <c r="GN270" i="1"/>
  <c r="FN270" i="1"/>
  <c r="GR269" i="1"/>
  <c r="GT270" i="1"/>
  <c r="GE269" i="1"/>
  <c r="GH270" i="1"/>
  <c r="GK269" i="1"/>
  <c r="DY270" i="1"/>
  <c r="GU269" i="1"/>
  <c r="FS270" i="1"/>
  <c r="FM271" i="1"/>
  <c r="ER270" i="1"/>
  <c r="IC268" i="1"/>
  <c r="FT271" i="1"/>
  <c r="HN268" i="1"/>
  <c r="FW270" i="1"/>
  <c r="IO268" i="1"/>
  <c r="IR268" i="1"/>
  <c r="HO268" i="1"/>
  <c r="IJ268" i="1"/>
  <c r="IN268" i="1"/>
  <c r="IS268" i="1"/>
  <c r="IE268" i="1"/>
  <c r="HR268" i="1"/>
  <c r="HY268" i="1"/>
  <c r="HL268" i="1"/>
  <c r="HT268" i="1"/>
  <c r="IL268" i="1"/>
  <c r="HJ268" i="1"/>
  <c r="IP268" i="1"/>
  <c r="II268" i="1"/>
  <c r="HZ268" i="1"/>
  <c r="ID268" i="1"/>
  <c r="HK268" i="1"/>
  <c r="HV268" i="1"/>
  <c r="HX268" i="1"/>
  <c r="IG268" i="1"/>
  <c r="IF268" i="1"/>
  <c r="IA268" i="1"/>
  <c r="HW268" i="1"/>
  <c r="IH268" i="1"/>
  <c r="IQ268" i="1"/>
  <c r="IM268" i="1"/>
  <c r="HP268" i="1"/>
  <c r="HQ268" i="1"/>
  <c r="IB268" i="1"/>
  <c r="HM268" i="1"/>
  <c r="IK268" i="1"/>
  <c r="HS268" i="1"/>
  <c r="HI268" i="1"/>
  <c r="HU268" i="1"/>
  <c r="FE270" i="1"/>
  <c r="FH270" i="1"/>
  <c r="FO270" i="1"/>
  <c r="CX270" i="1"/>
  <c r="BV417" i="1"/>
  <c r="BY399" i="1"/>
  <c r="CH270" i="1"/>
  <c r="CN270" i="1"/>
  <c r="CV430" i="1"/>
  <c r="CG270" i="1"/>
  <c r="DR271" i="1" s="1"/>
  <c r="BT270" i="1"/>
  <c r="CU270" i="1"/>
  <c r="CQ271" i="1"/>
  <c r="CS270" i="1"/>
  <c r="CY270" i="1"/>
  <c r="BR390" i="1"/>
  <c r="CI270" i="1"/>
  <c r="CM270" i="1"/>
  <c r="DX271" i="1" s="1"/>
  <c r="CJ270" i="1"/>
  <c r="DU271" i="1" s="1"/>
  <c r="CF270" i="1"/>
  <c r="BW270" i="1"/>
  <c r="CL270" i="1"/>
  <c r="CD270" i="1"/>
  <c r="FA270" i="1"/>
  <c r="CB270" i="1"/>
  <c r="BQ270" i="1"/>
  <c r="BZ270" i="1"/>
  <c r="DK271" i="1" s="1"/>
  <c r="BX425" i="1"/>
  <c r="FR270" i="1"/>
  <c r="FP270" i="1"/>
  <c r="CE270" i="1"/>
  <c r="DA270" i="1"/>
  <c r="CW270" i="1"/>
  <c r="CK270" i="1"/>
  <c r="CR270" i="1"/>
  <c r="CA270" i="1"/>
  <c r="DL271" i="1" s="1"/>
  <c r="CO270" i="1"/>
  <c r="CP270" i="1"/>
  <c r="EA271" i="1" s="1"/>
  <c r="CT297" i="1"/>
  <c r="BS270" i="1"/>
  <c r="BU270" i="1"/>
  <c r="CC270" i="1"/>
  <c r="CZ387" i="1"/>
  <c r="FV270" i="1"/>
  <c r="FK271" i="1"/>
  <c r="EN270" i="1"/>
  <c r="EO270" i="1"/>
  <c r="EX270" i="1"/>
  <c r="DI270" i="1"/>
  <c r="DV270" i="1"/>
  <c r="DO270" i="1"/>
  <c r="FG270" i="1"/>
  <c r="EZ270" i="1"/>
  <c r="EC270" i="1"/>
  <c r="DW270" i="1"/>
  <c r="DG270" i="1"/>
  <c r="DJ270" i="1"/>
  <c r="EH270" i="1"/>
  <c r="DN270" i="1"/>
  <c r="FL270" i="1"/>
  <c r="GW270" i="1" s="1"/>
  <c r="DQ270" i="1"/>
  <c r="DE270" i="1"/>
  <c r="EG270" i="1"/>
  <c r="DD270" i="1"/>
  <c r="FI271" i="1"/>
  <c r="EJ270" i="1"/>
  <c r="DH270" i="1"/>
  <c r="ET270" i="1"/>
  <c r="DP270" i="1"/>
  <c r="EW271" i="1"/>
  <c r="FF270" i="1"/>
  <c r="GQ270" i="1" s="1"/>
  <c r="DS271" i="1"/>
  <c r="EV270" i="1"/>
  <c r="GG270" i="1" s="1"/>
  <c r="DB270" i="1"/>
  <c r="FC271" i="1"/>
  <c r="EB271" i="1"/>
  <c r="EE270" i="1"/>
  <c r="HA270" i="1" s="1"/>
  <c r="EK270" i="1"/>
  <c r="EL270" i="1"/>
  <c r="DT270" i="1"/>
  <c r="GP270" i="1" s="1"/>
  <c r="EI271" i="1"/>
  <c r="FJ270" i="1"/>
  <c r="DF271" i="1"/>
  <c r="ED270" i="1"/>
  <c r="DZ271" i="1"/>
  <c r="DC270" i="1"/>
  <c r="EF270" i="1"/>
  <c r="DM270" i="1"/>
  <c r="GI270" i="1" s="1"/>
  <c r="J259" i="1" l="1"/>
  <c r="K259" i="1" s="1"/>
  <c r="FU271" i="1"/>
  <c r="GF270" i="1"/>
  <c r="DY271" i="1"/>
  <c r="GD270" i="1"/>
  <c r="GJ270" i="1"/>
  <c r="JA268" i="1"/>
  <c r="JE268" i="1"/>
  <c r="JI268" i="1"/>
  <c r="JM268" i="1"/>
  <c r="JQ268" i="1"/>
  <c r="JU268" i="1"/>
  <c r="JY268" i="1"/>
  <c r="KC268" i="1"/>
  <c r="JB268" i="1"/>
  <c r="JF268" i="1"/>
  <c r="JJ268" i="1"/>
  <c r="JN268" i="1"/>
  <c r="JR268" i="1"/>
  <c r="JV268" i="1"/>
  <c r="JZ268" i="1"/>
  <c r="KD268" i="1"/>
  <c r="JC268" i="1"/>
  <c r="JG268" i="1"/>
  <c r="JK268" i="1"/>
  <c r="JO268" i="1"/>
  <c r="JS268" i="1"/>
  <c r="JW268" i="1"/>
  <c r="KA268" i="1"/>
  <c r="IZ268" i="1"/>
  <c r="JP268" i="1"/>
  <c r="JD268" i="1"/>
  <c r="JT268" i="1"/>
  <c r="JH268" i="1"/>
  <c r="JX268" i="1"/>
  <c r="JL268" i="1"/>
  <c r="KB268" i="1"/>
  <c r="GC270" i="1"/>
  <c r="HD270" i="1"/>
  <c r="GY270" i="1"/>
  <c r="HH270" i="1"/>
  <c r="HC270" i="1"/>
  <c r="HF270" i="1"/>
  <c r="GA270" i="1"/>
  <c r="GV271" i="1"/>
  <c r="GM270" i="1"/>
  <c r="FY270" i="1"/>
  <c r="GS270" i="1"/>
  <c r="HB270" i="1"/>
  <c r="FQ271" i="1"/>
  <c r="EO271" i="1"/>
  <c r="GX271" i="1"/>
  <c r="GB271" i="1"/>
  <c r="FB271" i="1"/>
  <c r="EY271" i="1"/>
  <c r="EP271" i="1"/>
  <c r="GZ270" i="1"/>
  <c r="GO271" i="1"/>
  <c r="HG270" i="1"/>
  <c r="HE271" i="1"/>
  <c r="GL270" i="1"/>
  <c r="FS271" i="1"/>
  <c r="GK270" i="1"/>
  <c r="FX270" i="1"/>
  <c r="EM271" i="1"/>
  <c r="EX271" i="1"/>
  <c r="GR270" i="1"/>
  <c r="GN271" i="1"/>
  <c r="FZ270" i="1"/>
  <c r="GH271" i="1"/>
  <c r="GT271" i="1"/>
  <c r="GU270" i="1"/>
  <c r="GE270" i="1"/>
  <c r="FM272" i="1"/>
  <c r="HV269" i="1"/>
  <c r="EQ272" i="1"/>
  <c r="HO269" i="1"/>
  <c r="HP269" i="1"/>
  <c r="HK269" i="1"/>
  <c r="IK269" i="1"/>
  <c r="IL269" i="1"/>
  <c r="HY269" i="1"/>
  <c r="IM269" i="1"/>
  <c r="IP269" i="1"/>
  <c r="IH269" i="1"/>
  <c r="HJ269" i="1"/>
  <c r="HW269" i="1"/>
  <c r="ID269" i="1"/>
  <c r="IA269" i="1"/>
  <c r="HR269" i="1"/>
  <c r="IS269" i="1"/>
  <c r="HX269" i="1"/>
  <c r="HU269" i="1"/>
  <c r="HQ269" i="1"/>
  <c r="IC269" i="1"/>
  <c r="HT269" i="1"/>
  <c r="IR269" i="1"/>
  <c r="HN269" i="1"/>
  <c r="HS269" i="1"/>
  <c r="HL269" i="1"/>
  <c r="HZ269" i="1"/>
  <c r="IQ269" i="1"/>
  <c r="IE269" i="1"/>
  <c r="IF269" i="1"/>
  <c r="IO269" i="1"/>
  <c r="IN269" i="1"/>
  <c r="HI269" i="1"/>
  <c r="HM269" i="1"/>
  <c r="IB269" i="1"/>
  <c r="IG269" i="1"/>
  <c r="IJ269" i="1"/>
  <c r="II269" i="1"/>
  <c r="FD272" i="1"/>
  <c r="IT260" i="1"/>
  <c r="M260" i="1" s="1"/>
  <c r="IW260" i="1"/>
  <c r="P260" i="1" s="1"/>
  <c r="IV260" i="1"/>
  <c r="O260" i="1" s="1"/>
  <c r="IY260" i="1"/>
  <c r="R260" i="1" s="1"/>
  <c r="IX260" i="1"/>
  <c r="Q260" i="1" s="1"/>
  <c r="IU260" i="1"/>
  <c r="N260" i="1" s="1"/>
  <c r="EU271" i="1"/>
  <c r="ER271" i="1"/>
  <c r="FO271" i="1"/>
  <c r="FW271" i="1"/>
  <c r="FH271" i="1"/>
  <c r="CL271" i="1"/>
  <c r="CM271" i="1"/>
  <c r="FV271" i="1"/>
  <c r="CC271" i="1"/>
  <c r="BS271" i="1"/>
  <c r="CP271" i="1"/>
  <c r="EA272" i="1" s="1"/>
  <c r="CR271" i="1"/>
  <c r="CW271" i="1"/>
  <c r="CE271" i="1"/>
  <c r="FR271" i="1"/>
  <c r="BZ271" i="1"/>
  <c r="DK272" i="1" s="1"/>
  <c r="CB271" i="1"/>
  <c r="CF271" i="1"/>
  <c r="BR391" i="1"/>
  <c r="CS271" i="1"/>
  <c r="CU271" i="1"/>
  <c r="CG271" i="1"/>
  <c r="DR272" i="1" s="1"/>
  <c r="CN271" i="1"/>
  <c r="BV418" i="1"/>
  <c r="CD271" i="1"/>
  <c r="BW271" i="1"/>
  <c r="EN271" i="1"/>
  <c r="CZ388" i="1"/>
  <c r="BU271" i="1"/>
  <c r="DF272" i="1" s="1"/>
  <c r="CT298" i="1"/>
  <c r="CO271" i="1"/>
  <c r="CA271" i="1"/>
  <c r="DL272" i="1" s="1"/>
  <c r="CK271" i="1"/>
  <c r="DA271" i="1"/>
  <c r="FP271" i="1"/>
  <c r="BX426" i="1"/>
  <c r="BQ271" i="1"/>
  <c r="CJ271" i="1"/>
  <c r="DU272" i="1" s="1"/>
  <c r="CI271" i="1"/>
  <c r="CY271" i="1"/>
  <c r="CQ272" i="1"/>
  <c r="BT271" i="1"/>
  <c r="CV431" i="1"/>
  <c r="CH271" i="1"/>
  <c r="BY400" i="1"/>
  <c r="CX271" i="1"/>
  <c r="FT272" i="1"/>
  <c r="DX272" i="1"/>
  <c r="FE271" i="1"/>
  <c r="FK272" i="1"/>
  <c r="DO271" i="1"/>
  <c r="DI271" i="1"/>
  <c r="FN271" i="1"/>
  <c r="DV271" i="1"/>
  <c r="FG271" i="1"/>
  <c r="DT271" i="1"/>
  <c r="DP271" i="1"/>
  <c r="FA271" i="1"/>
  <c r="DN271" i="1"/>
  <c r="DC271" i="1"/>
  <c r="FJ271" i="1"/>
  <c r="GU271" i="1" s="1"/>
  <c r="EE271" i="1"/>
  <c r="DH271" i="1"/>
  <c r="GD271" i="1" s="1"/>
  <c r="DD271" i="1"/>
  <c r="FZ271" i="1" s="1"/>
  <c r="DJ271" i="1"/>
  <c r="GF271" i="1" s="1"/>
  <c r="EZ271" i="1"/>
  <c r="DM271" i="1"/>
  <c r="DB271" i="1"/>
  <c r="FX271" i="1" s="1"/>
  <c r="FF271" i="1"/>
  <c r="GQ271" i="1" s="1"/>
  <c r="FI272" i="1"/>
  <c r="DE271" i="1"/>
  <c r="DW271" i="1"/>
  <c r="EF271" i="1"/>
  <c r="EL271" i="1"/>
  <c r="DZ272" i="1"/>
  <c r="ED271" i="1"/>
  <c r="EI272" i="1"/>
  <c r="EK271" i="1"/>
  <c r="EB272" i="1"/>
  <c r="FC272" i="1"/>
  <c r="EV271" i="1"/>
  <c r="GG271" i="1" s="1"/>
  <c r="DS272" i="1"/>
  <c r="EW272" i="1"/>
  <c r="ET271" i="1"/>
  <c r="EJ271" i="1"/>
  <c r="HF271" i="1" s="1"/>
  <c r="EG271" i="1"/>
  <c r="DQ271" i="1"/>
  <c r="GM271" i="1" s="1"/>
  <c r="FL271" i="1"/>
  <c r="GW271" i="1" s="1"/>
  <c r="EH271" i="1"/>
  <c r="DG271" i="1"/>
  <c r="GC271" i="1" s="1"/>
  <c r="EC271" i="1"/>
  <c r="H260" i="1" l="1"/>
  <c r="I260" i="1"/>
  <c r="GS271" i="1"/>
  <c r="DY272" i="1"/>
  <c r="HC271" i="1"/>
  <c r="JB269" i="1"/>
  <c r="JF269" i="1"/>
  <c r="JJ269" i="1"/>
  <c r="JN269" i="1"/>
  <c r="JR269" i="1"/>
  <c r="JV269" i="1"/>
  <c r="JZ269" i="1"/>
  <c r="KD269" i="1"/>
  <c r="JC269" i="1"/>
  <c r="JG269" i="1"/>
  <c r="JK269" i="1"/>
  <c r="JO269" i="1"/>
  <c r="JS269" i="1"/>
  <c r="JW269" i="1"/>
  <c r="KA269" i="1"/>
  <c r="IZ269" i="1"/>
  <c r="JD269" i="1"/>
  <c r="JH269" i="1"/>
  <c r="JL269" i="1"/>
  <c r="JP269" i="1"/>
  <c r="JT269" i="1"/>
  <c r="JX269" i="1"/>
  <c r="KB269" i="1"/>
  <c r="JA269" i="1"/>
  <c r="JQ269" i="1"/>
  <c r="JE269" i="1"/>
  <c r="JU269" i="1"/>
  <c r="JI269" i="1"/>
  <c r="JY269" i="1"/>
  <c r="KC269" i="1"/>
  <c r="JM269" i="1"/>
  <c r="HB271" i="1"/>
  <c r="GZ271" i="1"/>
  <c r="ER272" i="1"/>
  <c r="GJ271" i="1"/>
  <c r="EO272" i="1"/>
  <c r="HD271" i="1"/>
  <c r="GX272" i="1"/>
  <c r="GA271" i="1"/>
  <c r="FY271" i="1"/>
  <c r="HE272" i="1"/>
  <c r="EY272" i="1"/>
  <c r="GV272" i="1"/>
  <c r="EM272" i="1"/>
  <c r="GO272" i="1"/>
  <c r="HG271" i="1"/>
  <c r="HH271" i="1"/>
  <c r="GI271" i="1"/>
  <c r="HA271" i="1"/>
  <c r="GB272" i="1"/>
  <c r="GY271" i="1"/>
  <c r="IA270" i="1"/>
  <c r="GP271" i="1"/>
  <c r="FW272" i="1"/>
  <c r="FK273" i="1"/>
  <c r="GL271" i="1"/>
  <c r="GN272" i="1"/>
  <c r="GE271" i="1"/>
  <c r="GT272" i="1"/>
  <c r="GH272" i="1"/>
  <c r="GK271" i="1"/>
  <c r="GR271" i="1"/>
  <c r="FQ272" i="1"/>
  <c r="IC270" i="1"/>
  <c r="IN270" i="1"/>
  <c r="HJ270" i="1"/>
  <c r="HN270" i="1"/>
  <c r="IF270" i="1"/>
  <c r="HZ270" i="1"/>
  <c r="IG270" i="1"/>
  <c r="HX270" i="1"/>
  <c r="IQ270" i="1"/>
  <c r="HO270" i="1"/>
  <c r="IJ270" i="1"/>
  <c r="HV270" i="1"/>
  <c r="IS270" i="1"/>
  <c r="II270" i="1"/>
  <c r="IH270" i="1"/>
  <c r="HS270" i="1"/>
  <c r="IE270" i="1"/>
  <c r="HR270" i="1"/>
  <c r="IB270" i="1"/>
  <c r="HP270" i="1"/>
  <c r="HT270" i="1"/>
  <c r="HK270" i="1"/>
  <c r="HQ270" i="1"/>
  <c r="HY270" i="1"/>
  <c r="HI270" i="1"/>
  <c r="HM270" i="1"/>
  <c r="IO270" i="1"/>
  <c r="ID270" i="1"/>
  <c r="IL270" i="1"/>
  <c r="IR270" i="1"/>
  <c r="HW270" i="1"/>
  <c r="IK270" i="1"/>
  <c r="IM270" i="1"/>
  <c r="HL270" i="1"/>
  <c r="HU270" i="1"/>
  <c r="IP270" i="1"/>
  <c r="FB272" i="1"/>
  <c r="FT273" i="1"/>
  <c r="IX261" i="1"/>
  <c r="Q261" i="1" s="1"/>
  <c r="IT261" i="1"/>
  <c r="M261" i="1" s="1"/>
  <c r="IV261" i="1"/>
  <c r="O261" i="1" s="1"/>
  <c r="IY261" i="1"/>
  <c r="R261" i="1" s="1"/>
  <c r="IW261" i="1"/>
  <c r="P261" i="1" s="1"/>
  <c r="IU261" i="1"/>
  <c r="N261" i="1" s="1"/>
  <c r="IU262" i="1"/>
  <c r="N262" i="1" s="1"/>
  <c r="IT262" i="1"/>
  <c r="M262" i="1" s="1"/>
  <c r="IY262" i="1"/>
  <c r="R262" i="1" s="1"/>
  <c r="IV262" i="1"/>
  <c r="O262" i="1" s="1"/>
  <c r="IW262" i="1"/>
  <c r="P262" i="1" s="1"/>
  <c r="IX262" i="1"/>
  <c r="Q262" i="1" s="1"/>
  <c r="FH272" i="1"/>
  <c r="FN272" i="1"/>
  <c r="FA272" i="1"/>
  <c r="FD273" i="1"/>
  <c r="ES272" i="1"/>
  <c r="FE272" i="1"/>
  <c r="EP272" i="1"/>
  <c r="FS272" i="1"/>
  <c r="EU272" i="1"/>
  <c r="BY401" i="1"/>
  <c r="CV432" i="1"/>
  <c r="CQ273" i="1"/>
  <c r="CI272" i="1"/>
  <c r="BQ272" i="1"/>
  <c r="FP272" i="1"/>
  <c r="CK272" i="1"/>
  <c r="BU272" i="1"/>
  <c r="EN272" i="1"/>
  <c r="CD272" i="1"/>
  <c r="BX427" i="1"/>
  <c r="EX272" i="1"/>
  <c r="CG272" i="1"/>
  <c r="DR273" i="1" s="1"/>
  <c r="CS272" i="1"/>
  <c r="CF272" i="1"/>
  <c r="BZ272" i="1"/>
  <c r="DK273" i="1" s="1"/>
  <c r="CE272" i="1"/>
  <c r="CR272" i="1"/>
  <c r="CP272" i="1"/>
  <c r="EA273" i="1" s="1"/>
  <c r="CC272" i="1"/>
  <c r="CM272" i="1"/>
  <c r="DX273" i="1" s="1"/>
  <c r="CX272" i="1"/>
  <c r="CH272" i="1"/>
  <c r="BT272" i="1"/>
  <c r="CY272" i="1"/>
  <c r="CJ272" i="1"/>
  <c r="DU273" i="1" s="1"/>
  <c r="DA272" i="1"/>
  <c r="CA272" i="1"/>
  <c r="CT299" i="1"/>
  <c r="CZ389" i="1"/>
  <c r="BW272" i="1"/>
  <c r="CO272" i="1"/>
  <c r="BV419" i="1"/>
  <c r="CN272" i="1"/>
  <c r="DY273" i="1" s="1"/>
  <c r="CU272" i="1"/>
  <c r="BR392" i="1"/>
  <c r="CB272" i="1"/>
  <c r="FR272" i="1"/>
  <c r="CW272" i="1"/>
  <c r="BS272" i="1"/>
  <c r="FV272" i="1"/>
  <c r="CL272" i="1"/>
  <c r="FO272" i="1"/>
  <c r="DV272" i="1"/>
  <c r="DO272" i="1"/>
  <c r="EQ273" i="1"/>
  <c r="DI272" i="1"/>
  <c r="FG272" i="1"/>
  <c r="DG272" i="1"/>
  <c r="FL272" i="1"/>
  <c r="GW272" i="1" s="1"/>
  <c r="EG272" i="1"/>
  <c r="EJ272" i="1"/>
  <c r="FU272" i="1"/>
  <c r="FU273" i="1" s="1"/>
  <c r="EW273" i="1"/>
  <c r="EV272" i="1"/>
  <c r="GG272" i="1" s="1"/>
  <c r="EB273" i="1"/>
  <c r="FM273" i="1"/>
  <c r="EI273" i="1"/>
  <c r="ED272" i="1"/>
  <c r="GZ272" i="1" s="1"/>
  <c r="EL272" i="1"/>
  <c r="HH272" i="1" s="1"/>
  <c r="DW272" i="1"/>
  <c r="FI273" i="1"/>
  <c r="DB272" i="1"/>
  <c r="DF273" i="1"/>
  <c r="EZ272" i="1"/>
  <c r="DH272" i="1"/>
  <c r="EE272" i="1"/>
  <c r="DC272" i="1"/>
  <c r="DP272" i="1"/>
  <c r="DT272" i="1"/>
  <c r="EC272" i="1"/>
  <c r="EH272" i="1"/>
  <c r="DQ272" i="1"/>
  <c r="ET272" i="1"/>
  <c r="DS273" i="1"/>
  <c r="GO273" i="1" s="1"/>
  <c r="FC273" i="1"/>
  <c r="EK272" i="1"/>
  <c r="HG272" i="1" s="1"/>
  <c r="DZ273" i="1"/>
  <c r="EF272" i="1"/>
  <c r="DE272" i="1"/>
  <c r="FF272" i="1"/>
  <c r="GQ272" i="1" s="1"/>
  <c r="DM272" i="1"/>
  <c r="DJ272" i="1"/>
  <c r="DD272" i="1"/>
  <c r="FJ272" i="1"/>
  <c r="GU272" i="1" s="1"/>
  <c r="DN272" i="1"/>
  <c r="H261" i="1" l="1"/>
  <c r="H262" i="1"/>
  <c r="I261" i="1"/>
  <c r="I262" i="1"/>
  <c r="J260" i="1"/>
  <c r="K260" i="1" s="1"/>
  <c r="FM274" i="1"/>
  <c r="HB272" i="1"/>
  <c r="GP272" i="1"/>
  <c r="JC270" i="1"/>
  <c r="JG270" i="1"/>
  <c r="JK270" i="1"/>
  <c r="JO270" i="1"/>
  <c r="JS270" i="1"/>
  <c r="JW270" i="1"/>
  <c r="KA270" i="1"/>
  <c r="IZ270" i="1"/>
  <c r="JD270" i="1"/>
  <c r="JH270" i="1"/>
  <c r="JL270" i="1"/>
  <c r="JP270" i="1"/>
  <c r="JT270" i="1"/>
  <c r="JX270" i="1"/>
  <c r="KB270" i="1"/>
  <c r="JA270" i="1"/>
  <c r="JE270" i="1"/>
  <c r="JI270" i="1"/>
  <c r="JM270" i="1"/>
  <c r="JQ270" i="1"/>
  <c r="JU270" i="1"/>
  <c r="JY270" i="1"/>
  <c r="KC270" i="1"/>
  <c r="JB270" i="1"/>
  <c r="JR270" i="1"/>
  <c r="JF270" i="1"/>
  <c r="JV270" i="1"/>
  <c r="JJ270" i="1"/>
  <c r="JZ270" i="1"/>
  <c r="JN270" i="1"/>
  <c r="KD270" i="1"/>
  <c r="GC272" i="1"/>
  <c r="GJ272" i="1"/>
  <c r="GI272" i="1"/>
  <c r="GV273" i="1"/>
  <c r="GD272" i="1"/>
  <c r="GF272" i="1"/>
  <c r="GS272" i="1"/>
  <c r="FQ273" i="1"/>
  <c r="GY272" i="1"/>
  <c r="FX272" i="1"/>
  <c r="FY272" i="1"/>
  <c r="FN273" i="1"/>
  <c r="HE273" i="1"/>
  <c r="FO273" i="1"/>
  <c r="FT274" i="1"/>
  <c r="EU273" i="1"/>
  <c r="FZ272" i="1"/>
  <c r="EO273" i="1"/>
  <c r="FH273" i="1"/>
  <c r="EM273" i="1"/>
  <c r="GM272" i="1"/>
  <c r="GL272" i="1"/>
  <c r="GA272" i="1"/>
  <c r="HA272" i="1"/>
  <c r="HD272" i="1"/>
  <c r="FK274" i="1"/>
  <c r="GB273" i="1"/>
  <c r="HC272" i="1"/>
  <c r="FA273" i="1"/>
  <c r="GN273" i="1"/>
  <c r="GX273" i="1"/>
  <c r="HF272" i="1"/>
  <c r="GR272" i="1"/>
  <c r="GE272" i="1"/>
  <c r="FD274" i="1"/>
  <c r="GK272" i="1"/>
  <c r="GT273" i="1"/>
  <c r="FW273" i="1"/>
  <c r="EX273" i="1"/>
  <c r="HP271" i="1"/>
  <c r="HT271" i="1"/>
  <c r="IK271" i="1"/>
  <c r="HW271" i="1"/>
  <c r="HV271" i="1"/>
  <c r="IN271" i="1"/>
  <c r="HL271" i="1"/>
  <c r="IF271" i="1"/>
  <c r="IQ271" i="1"/>
  <c r="IG271" i="1"/>
  <c r="HR271" i="1"/>
  <c r="HU271" i="1"/>
  <c r="HN271" i="1"/>
  <c r="HS271" i="1"/>
  <c r="IC271" i="1"/>
  <c r="HQ271" i="1"/>
  <c r="IL271" i="1"/>
  <c r="IA271" i="1"/>
  <c r="HI271" i="1"/>
  <c r="IP271" i="1"/>
  <c r="HJ271" i="1"/>
  <c r="II271" i="1"/>
  <c r="IB271" i="1"/>
  <c r="HM271" i="1"/>
  <c r="IS271" i="1"/>
  <c r="IJ271" i="1"/>
  <c r="ID271" i="1"/>
  <c r="IO271" i="1"/>
  <c r="HO271" i="1"/>
  <c r="HX271" i="1"/>
  <c r="IH271" i="1"/>
  <c r="HZ271" i="1"/>
  <c r="IE271" i="1"/>
  <c r="IM271" i="1"/>
  <c r="IR271" i="1"/>
  <c r="HK271" i="1"/>
  <c r="HY271" i="1"/>
  <c r="IW264" i="1"/>
  <c r="P264" i="1" s="1"/>
  <c r="IU263" i="1"/>
  <c r="N263" i="1" s="1"/>
  <c r="IU264" i="1"/>
  <c r="N264" i="1" s="1"/>
  <c r="IT264" i="1"/>
  <c r="M264" i="1" s="1"/>
  <c r="IY264" i="1"/>
  <c r="R264" i="1" s="1"/>
  <c r="IX264" i="1"/>
  <c r="Q264" i="1" s="1"/>
  <c r="IV264" i="1"/>
  <c r="O264" i="1" s="1"/>
  <c r="IT263" i="1"/>
  <c r="M263" i="1" s="1"/>
  <c r="IW263" i="1"/>
  <c r="P263" i="1" s="1"/>
  <c r="IV263" i="1"/>
  <c r="O263" i="1" s="1"/>
  <c r="IX263" i="1"/>
  <c r="Q263" i="1" s="1"/>
  <c r="IY263" i="1"/>
  <c r="R263" i="1" s="1"/>
  <c r="FS273" i="1"/>
  <c r="EP273" i="1"/>
  <c r="EY273" i="1"/>
  <c r="ER273" i="1"/>
  <c r="FB273" i="1"/>
  <c r="FV273" i="1"/>
  <c r="FR273" i="1"/>
  <c r="BR393" i="1"/>
  <c r="CN273" i="1"/>
  <c r="DY274" i="1" s="1"/>
  <c r="CO273" i="1"/>
  <c r="CZ390" i="1"/>
  <c r="CJ273" i="1"/>
  <c r="DU274" i="1" s="1"/>
  <c r="BT273" i="1"/>
  <c r="CX273" i="1"/>
  <c r="CC273" i="1"/>
  <c r="CR273" i="1"/>
  <c r="BZ273" i="1"/>
  <c r="DK274" i="1" s="1"/>
  <c r="CS273" i="1"/>
  <c r="CD273" i="1"/>
  <c r="BU273" i="1"/>
  <c r="FP273" i="1"/>
  <c r="CI273" i="1"/>
  <c r="CV433" i="1"/>
  <c r="CL273" i="1"/>
  <c r="BS273" i="1"/>
  <c r="CW273" i="1"/>
  <c r="CB273" i="1"/>
  <c r="CU273" i="1"/>
  <c r="BV420" i="1"/>
  <c r="BW273" i="1"/>
  <c r="CT300" i="1"/>
  <c r="DA273" i="1"/>
  <c r="CY273" i="1"/>
  <c r="CH273" i="1"/>
  <c r="CM273" i="1"/>
  <c r="DX274" i="1" s="1"/>
  <c r="CP273" i="1"/>
  <c r="EA274" i="1" s="1"/>
  <c r="CE273" i="1"/>
  <c r="CF273" i="1"/>
  <c r="CG273" i="1"/>
  <c r="DR274" i="1" s="1"/>
  <c r="BX428" i="1"/>
  <c r="EN273" i="1"/>
  <c r="CK273" i="1"/>
  <c r="BQ273" i="1"/>
  <c r="CQ274" i="1"/>
  <c r="BY402" i="1"/>
  <c r="CA273" i="1"/>
  <c r="DL273" i="1"/>
  <c r="GH273" i="1" s="1"/>
  <c r="ES273" i="1"/>
  <c r="EQ274" i="1"/>
  <c r="DI273" i="1"/>
  <c r="DV273" i="1"/>
  <c r="DO273" i="1"/>
  <c r="FE273" i="1"/>
  <c r="FG273" i="1"/>
  <c r="EE273" i="1"/>
  <c r="EB274" i="1"/>
  <c r="GX274" i="1" s="1"/>
  <c r="FJ273" i="1"/>
  <c r="GU273" i="1" s="1"/>
  <c r="DD273" i="1"/>
  <c r="DM273" i="1"/>
  <c r="GI273" i="1" s="1"/>
  <c r="FF273" i="1"/>
  <c r="GQ273" i="1" s="1"/>
  <c r="EF273" i="1"/>
  <c r="FC274" i="1"/>
  <c r="ET273" i="1"/>
  <c r="DQ273" i="1"/>
  <c r="EC273" i="1"/>
  <c r="DP273" i="1"/>
  <c r="DF274" i="1"/>
  <c r="FI274" i="1"/>
  <c r="EL273" i="1"/>
  <c r="EI274" i="1"/>
  <c r="EG273" i="1"/>
  <c r="HC273" i="1" s="1"/>
  <c r="DG273" i="1"/>
  <c r="EV273" i="1"/>
  <c r="GG273" i="1" s="1"/>
  <c r="DN273" i="1"/>
  <c r="DJ273" i="1"/>
  <c r="DE273" i="1"/>
  <c r="DZ274" i="1"/>
  <c r="EK273" i="1"/>
  <c r="DS274" i="1"/>
  <c r="EH273" i="1"/>
  <c r="DT273" i="1"/>
  <c r="DC273" i="1"/>
  <c r="DH273" i="1"/>
  <c r="EZ273" i="1"/>
  <c r="DB273" i="1"/>
  <c r="DW273" i="1"/>
  <c r="ED273" i="1"/>
  <c r="GZ273" i="1" s="1"/>
  <c r="EJ273" i="1"/>
  <c r="HF273" i="1" s="1"/>
  <c r="FL273" i="1"/>
  <c r="GW273" i="1" s="1"/>
  <c r="H263" i="1" l="1"/>
  <c r="H264" i="1"/>
  <c r="I264" i="1"/>
  <c r="J262" i="1"/>
  <c r="I263" i="1"/>
  <c r="J261" i="1"/>
  <c r="K261" i="1" s="1"/>
  <c r="K262" i="1" s="1"/>
  <c r="GY273" i="1"/>
  <c r="HB273" i="1"/>
  <c r="IZ271" i="1"/>
  <c r="JD271" i="1"/>
  <c r="JH271" i="1"/>
  <c r="JL271" i="1"/>
  <c r="JP271" i="1"/>
  <c r="JT271" i="1"/>
  <c r="JX271" i="1"/>
  <c r="KB271" i="1"/>
  <c r="JA271" i="1"/>
  <c r="JE271" i="1"/>
  <c r="JI271" i="1"/>
  <c r="JM271" i="1"/>
  <c r="JQ271" i="1"/>
  <c r="JU271" i="1"/>
  <c r="JY271" i="1"/>
  <c r="KC271" i="1"/>
  <c r="JB271" i="1"/>
  <c r="JF271" i="1"/>
  <c r="JJ271" i="1"/>
  <c r="JN271" i="1"/>
  <c r="JR271" i="1"/>
  <c r="JV271" i="1"/>
  <c r="JZ271" i="1"/>
  <c r="KD271" i="1"/>
  <c r="JC271" i="1"/>
  <c r="JS271" i="1"/>
  <c r="JG271" i="1"/>
  <c r="JW271" i="1"/>
  <c r="JK271" i="1"/>
  <c r="KA271" i="1"/>
  <c r="JO271" i="1"/>
  <c r="GD273" i="1"/>
  <c r="GF273" i="1"/>
  <c r="GL273" i="1"/>
  <c r="GV274" i="1"/>
  <c r="HD273" i="1"/>
  <c r="GM273" i="1"/>
  <c r="GJ273" i="1"/>
  <c r="EW274" i="1"/>
  <c r="GO274" i="1"/>
  <c r="GS273" i="1"/>
  <c r="HH273" i="1"/>
  <c r="FZ273" i="1"/>
  <c r="GA273" i="1"/>
  <c r="FH274" i="1"/>
  <c r="HG273" i="1"/>
  <c r="HE274" i="1"/>
  <c r="GB274" i="1"/>
  <c r="FY273" i="1"/>
  <c r="HA273" i="1"/>
  <c r="GP273" i="1"/>
  <c r="FE274" i="1"/>
  <c r="FM275" i="1"/>
  <c r="FX273" i="1"/>
  <c r="EM274" i="1"/>
  <c r="GC273" i="1"/>
  <c r="GR273" i="1"/>
  <c r="GN274" i="1"/>
  <c r="FW274" i="1"/>
  <c r="GT274" i="1"/>
  <c r="GE273" i="1"/>
  <c r="GK273" i="1"/>
  <c r="FK275" i="1"/>
  <c r="DL274" i="1"/>
  <c r="HV272" i="1"/>
  <c r="ES274" i="1"/>
  <c r="HP272" i="1"/>
  <c r="HO272" i="1"/>
  <c r="HJ272" i="1"/>
  <c r="IA272" i="1"/>
  <c r="IJ272" i="1"/>
  <c r="HZ272" i="1"/>
  <c r="IE272" i="1"/>
  <c r="HL272" i="1"/>
  <c r="IG272" i="1"/>
  <c r="IR272" i="1"/>
  <c r="IQ272" i="1"/>
  <c r="HX272" i="1"/>
  <c r="HU272" i="1"/>
  <c r="HT272" i="1"/>
  <c r="IO272" i="1"/>
  <c r="IM272" i="1"/>
  <c r="IP272" i="1"/>
  <c r="HK272" i="1"/>
  <c r="HN272" i="1"/>
  <c r="IB272" i="1"/>
  <c r="IC272" i="1"/>
  <c r="IK272" i="1"/>
  <c r="IL272" i="1"/>
  <c r="IH272" i="1"/>
  <c r="HR272" i="1"/>
  <c r="HM272" i="1"/>
  <c r="IF272" i="1"/>
  <c r="EX274" i="1"/>
  <c r="ID272" i="1"/>
  <c r="IN272" i="1"/>
  <c r="HQ272" i="1"/>
  <c r="HY272" i="1"/>
  <c r="HI272" i="1"/>
  <c r="IS272" i="1"/>
  <c r="II272" i="1"/>
  <c r="HW272" i="1"/>
  <c r="HS272" i="1"/>
  <c r="FU274" i="1"/>
  <c r="EO274" i="1"/>
  <c r="FA274" i="1"/>
  <c r="FS274" i="1"/>
  <c r="FQ274" i="1"/>
  <c r="EQ275" i="1"/>
  <c r="EP274" i="1"/>
  <c r="FB274" i="1"/>
  <c r="FO274" i="1"/>
  <c r="ER274" i="1"/>
  <c r="FT275" i="1"/>
  <c r="CI274" i="1"/>
  <c r="BU274" i="1"/>
  <c r="CS274" i="1"/>
  <c r="CR274" i="1"/>
  <c r="CX274" i="1"/>
  <c r="CJ274" i="1"/>
  <c r="DU275" i="1" s="1"/>
  <c r="CO274" i="1"/>
  <c r="DZ275" i="1" s="1"/>
  <c r="BR394" i="1"/>
  <c r="CA274" i="1"/>
  <c r="CQ275" i="1"/>
  <c r="CK274" i="1"/>
  <c r="BX429" i="1"/>
  <c r="CF274" i="1"/>
  <c r="CP274" i="1"/>
  <c r="EA275" i="1" s="1"/>
  <c r="CH274" i="1"/>
  <c r="DA274" i="1"/>
  <c r="BW274" i="1"/>
  <c r="CU274" i="1"/>
  <c r="CW274" i="1"/>
  <c r="CL274" i="1"/>
  <c r="CN274" i="1"/>
  <c r="DY275" i="1" s="1"/>
  <c r="CV434" i="1"/>
  <c r="FP274" i="1"/>
  <c r="CD274" i="1"/>
  <c r="BZ274" i="1"/>
  <c r="DK275" i="1" s="1"/>
  <c r="CC274" i="1"/>
  <c r="BT274" i="1"/>
  <c r="CZ391" i="1"/>
  <c r="FR274" i="1"/>
  <c r="FV274" i="1"/>
  <c r="BY403" i="1"/>
  <c r="BQ274" i="1"/>
  <c r="EN274" i="1"/>
  <c r="CG274" i="1"/>
  <c r="DR275" i="1" s="1"/>
  <c r="CE274" i="1"/>
  <c r="CM274" i="1"/>
  <c r="DX275" i="1" s="1"/>
  <c r="CY274" i="1"/>
  <c r="CT301" i="1"/>
  <c r="BV421" i="1"/>
  <c r="CB274" i="1"/>
  <c r="BS274" i="1"/>
  <c r="FN274" i="1"/>
  <c r="EU274" i="1"/>
  <c r="DO274" i="1"/>
  <c r="DV274" i="1"/>
  <c r="DI274" i="1"/>
  <c r="FG274" i="1"/>
  <c r="DW274" i="1"/>
  <c r="DG274" i="1"/>
  <c r="ED274" i="1"/>
  <c r="DH274" i="1"/>
  <c r="GD274" i="1" s="1"/>
  <c r="EK274" i="1"/>
  <c r="DE274" i="1"/>
  <c r="DJ274" i="1"/>
  <c r="DN274" i="1"/>
  <c r="EY274" i="1"/>
  <c r="EI275" i="1"/>
  <c r="FI275" i="1"/>
  <c r="EC274" i="1"/>
  <c r="ET274" i="1"/>
  <c r="FF274" i="1"/>
  <c r="GQ274" i="1" s="1"/>
  <c r="DD274" i="1"/>
  <c r="FZ274" i="1" s="1"/>
  <c r="EE274" i="1"/>
  <c r="FL274" i="1"/>
  <c r="GW274" i="1" s="1"/>
  <c r="DB274" i="1"/>
  <c r="DT274" i="1"/>
  <c r="GP274" i="1" s="1"/>
  <c r="EG274" i="1"/>
  <c r="EL274" i="1"/>
  <c r="EJ274" i="1"/>
  <c r="HF274" i="1" s="1"/>
  <c r="EZ274" i="1"/>
  <c r="DC274" i="1"/>
  <c r="EH274" i="1"/>
  <c r="DS275" i="1"/>
  <c r="FD275" i="1"/>
  <c r="EV274" i="1"/>
  <c r="GG274" i="1" s="1"/>
  <c r="DF275" i="1"/>
  <c r="DP274" i="1"/>
  <c r="DQ274" i="1"/>
  <c r="FC275" i="1"/>
  <c r="EF274" i="1"/>
  <c r="DM274" i="1"/>
  <c r="FJ274" i="1"/>
  <c r="GU274" i="1" s="1"/>
  <c r="EB275" i="1"/>
  <c r="J264" i="1" l="1"/>
  <c r="EY275" i="1"/>
  <c r="J263" i="1"/>
  <c r="K263" i="1" s="1"/>
  <c r="K264" i="1" s="1"/>
  <c r="EW275" i="1"/>
  <c r="JA272" i="1"/>
  <c r="JE272" i="1"/>
  <c r="JI272" i="1"/>
  <c r="JM272" i="1"/>
  <c r="JQ272" i="1"/>
  <c r="JU272" i="1"/>
  <c r="JY272" i="1"/>
  <c r="KC272" i="1"/>
  <c r="JB272" i="1"/>
  <c r="JF272" i="1"/>
  <c r="JJ272" i="1"/>
  <c r="JN272" i="1"/>
  <c r="JR272" i="1"/>
  <c r="JV272" i="1"/>
  <c r="JZ272" i="1"/>
  <c r="KD272" i="1"/>
  <c r="JC272" i="1"/>
  <c r="JG272" i="1"/>
  <c r="JK272" i="1"/>
  <c r="JO272" i="1"/>
  <c r="JS272" i="1"/>
  <c r="JW272" i="1"/>
  <c r="KA272" i="1"/>
  <c r="JD272" i="1"/>
  <c r="JT272" i="1"/>
  <c r="JH272" i="1"/>
  <c r="JX272" i="1"/>
  <c r="JL272" i="1"/>
  <c r="KB272" i="1"/>
  <c r="IZ272" i="1"/>
  <c r="JP272" i="1"/>
  <c r="DL275" i="1"/>
  <c r="GH275" i="1" s="1"/>
  <c r="HB274" i="1"/>
  <c r="FY274" i="1"/>
  <c r="HC274" i="1"/>
  <c r="GM274" i="1"/>
  <c r="FX274" i="1"/>
  <c r="GV275" i="1"/>
  <c r="HD274" i="1"/>
  <c r="GH274" i="1"/>
  <c r="GI274" i="1"/>
  <c r="GL274" i="1"/>
  <c r="GA274" i="1"/>
  <c r="EM275" i="1"/>
  <c r="HE275" i="1"/>
  <c r="GS274" i="1"/>
  <c r="GX275" i="1"/>
  <c r="GZ274" i="1"/>
  <c r="ES275" i="1"/>
  <c r="HG274" i="1"/>
  <c r="FA275" i="1"/>
  <c r="GB275" i="1"/>
  <c r="HH274" i="1"/>
  <c r="GC274" i="1"/>
  <c r="HA274" i="1"/>
  <c r="FW275" i="1"/>
  <c r="GY274" i="1"/>
  <c r="GO275" i="1"/>
  <c r="GF274" i="1"/>
  <c r="GR274" i="1"/>
  <c r="FU275" i="1"/>
  <c r="ER275" i="1"/>
  <c r="FN275" i="1"/>
  <c r="FS275" i="1"/>
  <c r="GN275" i="1"/>
  <c r="GE274" i="1"/>
  <c r="GT275" i="1"/>
  <c r="GK274" i="1"/>
  <c r="GJ274" i="1"/>
  <c r="HO273" i="1"/>
  <c r="IC273" i="1"/>
  <c r="HQ273" i="1"/>
  <c r="HP273" i="1"/>
  <c r="HS273" i="1"/>
  <c r="HM273" i="1"/>
  <c r="HL273" i="1"/>
  <c r="ID273" i="1"/>
  <c r="IL273" i="1"/>
  <c r="IR273" i="1"/>
  <c r="HY273" i="1"/>
  <c r="HV273" i="1"/>
  <c r="IJ273" i="1"/>
  <c r="IA273" i="1"/>
  <c r="IN273" i="1"/>
  <c r="IM273" i="1"/>
  <c r="HK273" i="1"/>
  <c r="IP273" i="1"/>
  <c r="IB273" i="1"/>
  <c r="IO273" i="1"/>
  <c r="IF273" i="1"/>
  <c r="HI273" i="1"/>
  <c r="HT273" i="1"/>
  <c r="IK273" i="1"/>
  <c r="HX273" i="1"/>
  <c r="IG273" i="1"/>
  <c r="IS273" i="1"/>
  <c r="IH273" i="1"/>
  <c r="HW273" i="1"/>
  <c r="IQ273" i="1"/>
  <c r="HN273" i="1"/>
  <c r="II273" i="1"/>
  <c r="HR273" i="1"/>
  <c r="HJ273" i="1"/>
  <c r="IE273" i="1"/>
  <c r="HU273" i="1"/>
  <c r="HZ273" i="1"/>
  <c r="FQ275" i="1"/>
  <c r="EO275" i="1"/>
  <c r="FH275" i="1"/>
  <c r="EQ276" i="1"/>
  <c r="FO275" i="1"/>
  <c r="FD276" i="1"/>
  <c r="FK276" i="1"/>
  <c r="FT276" i="1"/>
  <c r="EU275" i="1"/>
  <c r="BS275" i="1"/>
  <c r="BV422" i="1"/>
  <c r="CY275" i="1"/>
  <c r="CE275" i="1"/>
  <c r="BY404" i="1"/>
  <c r="FR275" i="1"/>
  <c r="BT275" i="1"/>
  <c r="BZ275" i="1"/>
  <c r="DK276" i="1" s="1"/>
  <c r="FP275" i="1"/>
  <c r="CN275" i="1"/>
  <c r="DY276" i="1" s="1"/>
  <c r="CW275" i="1"/>
  <c r="BW275" i="1"/>
  <c r="CH275" i="1"/>
  <c r="DS276" i="1" s="1"/>
  <c r="GO276" i="1" s="1"/>
  <c r="CF275" i="1"/>
  <c r="CK275" i="1"/>
  <c r="CA275" i="1"/>
  <c r="BR395" i="1"/>
  <c r="CJ275" i="1"/>
  <c r="DU276" i="1" s="1"/>
  <c r="CR275" i="1"/>
  <c r="BU275" i="1"/>
  <c r="CM275" i="1"/>
  <c r="DX276" i="1" s="1"/>
  <c r="EP275" i="1"/>
  <c r="CB275" i="1"/>
  <c r="CT302" i="1"/>
  <c r="CG275" i="1"/>
  <c r="DR276" i="1" s="1"/>
  <c r="BQ275" i="1"/>
  <c r="FV275" i="1"/>
  <c r="CZ392" i="1"/>
  <c r="CC275" i="1"/>
  <c r="CD275" i="1"/>
  <c r="CV435" i="1"/>
  <c r="CL275" i="1"/>
  <c r="CU275" i="1"/>
  <c r="DA275" i="1"/>
  <c r="CP275" i="1"/>
  <c r="EA276" i="1" s="1"/>
  <c r="BX430" i="1"/>
  <c r="CQ276" i="1"/>
  <c r="CO275" i="1"/>
  <c r="CX275" i="1"/>
  <c r="CS275" i="1"/>
  <c r="CI275" i="1"/>
  <c r="EX275" i="1"/>
  <c r="FM276" i="1"/>
  <c r="FE275" i="1"/>
  <c r="EN275" i="1"/>
  <c r="DV275" i="1"/>
  <c r="DO275" i="1"/>
  <c r="FB275" i="1"/>
  <c r="DI275" i="1"/>
  <c r="FG275" i="1"/>
  <c r="EH275" i="1"/>
  <c r="EZ275" i="1"/>
  <c r="EG275" i="1"/>
  <c r="DT275" i="1"/>
  <c r="FL275" i="1"/>
  <c r="GW275" i="1" s="1"/>
  <c r="EW276" i="1"/>
  <c r="FF275" i="1"/>
  <c r="GQ275" i="1" s="1"/>
  <c r="ET275" i="1"/>
  <c r="EI276" i="1"/>
  <c r="HE276" i="1" s="1"/>
  <c r="DJ275" i="1"/>
  <c r="GF275" i="1" s="1"/>
  <c r="EK275" i="1"/>
  <c r="DH275" i="1"/>
  <c r="DG275" i="1"/>
  <c r="GC275" i="1" s="1"/>
  <c r="EB276" i="1"/>
  <c r="FC276" i="1"/>
  <c r="EV275" i="1"/>
  <c r="GG275" i="1" s="1"/>
  <c r="DC275" i="1"/>
  <c r="EJ275" i="1"/>
  <c r="EL275" i="1"/>
  <c r="DB275" i="1"/>
  <c r="EE275" i="1"/>
  <c r="DD275" i="1"/>
  <c r="EC275" i="1"/>
  <c r="FI276" i="1"/>
  <c r="DE275" i="1"/>
  <c r="DM275" i="1"/>
  <c r="DP275" i="1"/>
  <c r="FJ275" i="1"/>
  <c r="GU275" i="1" s="1"/>
  <c r="EF275" i="1"/>
  <c r="DQ275" i="1"/>
  <c r="GM275" i="1" s="1"/>
  <c r="DF276" i="1"/>
  <c r="DZ276" i="1"/>
  <c r="GV276" i="1" s="1"/>
  <c r="DN275" i="1"/>
  <c r="GJ275" i="1" s="1"/>
  <c r="ED275" i="1"/>
  <c r="GZ275" i="1" s="1"/>
  <c r="DW275" i="1"/>
  <c r="DL276" i="1" l="1"/>
  <c r="JB273" i="1"/>
  <c r="JF273" i="1"/>
  <c r="JJ273" i="1"/>
  <c r="JN273" i="1"/>
  <c r="JR273" i="1"/>
  <c r="JV273" i="1"/>
  <c r="JZ273" i="1"/>
  <c r="KD273" i="1"/>
  <c r="JC273" i="1"/>
  <c r="JG273" i="1"/>
  <c r="JK273" i="1"/>
  <c r="JO273" i="1"/>
  <c r="JS273" i="1"/>
  <c r="JW273" i="1"/>
  <c r="KA273" i="1"/>
  <c r="IZ273" i="1"/>
  <c r="JD273" i="1"/>
  <c r="JH273" i="1"/>
  <c r="JL273" i="1"/>
  <c r="JP273" i="1"/>
  <c r="JT273" i="1"/>
  <c r="JX273" i="1"/>
  <c r="KB273" i="1"/>
  <c r="JE273" i="1"/>
  <c r="JU273" i="1"/>
  <c r="JI273" i="1"/>
  <c r="JY273" i="1"/>
  <c r="JM273" i="1"/>
  <c r="KC273" i="1"/>
  <c r="JA273" i="1"/>
  <c r="JQ273" i="1"/>
  <c r="GL275" i="1"/>
  <c r="FQ276" i="1"/>
  <c r="FX275" i="1"/>
  <c r="HH275" i="1"/>
  <c r="GA275" i="1"/>
  <c r="GS275" i="1"/>
  <c r="HC275" i="1"/>
  <c r="GD275" i="1"/>
  <c r="HG275" i="1"/>
  <c r="HF275" i="1"/>
  <c r="ES276" i="1"/>
  <c r="GI275" i="1"/>
  <c r="HB275" i="1"/>
  <c r="GB276" i="1"/>
  <c r="GY275" i="1"/>
  <c r="FD277" i="1"/>
  <c r="FZ275" i="1"/>
  <c r="HA275" i="1"/>
  <c r="HD275" i="1"/>
  <c r="FY275" i="1"/>
  <c r="GX276" i="1"/>
  <c r="FS276" i="1"/>
  <c r="FE276" i="1"/>
  <c r="FA276" i="1"/>
  <c r="FN276" i="1"/>
  <c r="GP275" i="1"/>
  <c r="GN276" i="1"/>
  <c r="FH276" i="1"/>
  <c r="GH276" i="1"/>
  <c r="GK275" i="1"/>
  <c r="GR275" i="1"/>
  <c r="GE275" i="1"/>
  <c r="GT276" i="1"/>
  <c r="EY276" i="1"/>
  <c r="EM276" i="1"/>
  <c r="FK277" i="1"/>
  <c r="HJ274" i="1"/>
  <c r="IC274" i="1"/>
  <c r="IA274" i="1"/>
  <c r="HU274" i="1"/>
  <c r="HS274" i="1"/>
  <c r="IF274" i="1"/>
  <c r="HY274" i="1"/>
  <c r="IO274" i="1"/>
  <c r="HI274" i="1"/>
  <c r="HP274" i="1"/>
  <c r="HX274" i="1"/>
  <c r="HL274" i="1"/>
  <c r="IJ274" i="1"/>
  <c r="IL274" i="1"/>
  <c r="ID274" i="1"/>
  <c r="HZ274" i="1"/>
  <c r="IP274" i="1"/>
  <c r="HM274" i="1"/>
  <c r="IB274" i="1"/>
  <c r="HR274" i="1"/>
  <c r="IK274" i="1"/>
  <c r="IQ274" i="1"/>
  <c r="IR274" i="1"/>
  <c r="IN274" i="1"/>
  <c r="HO274" i="1"/>
  <c r="IH274" i="1"/>
  <c r="II274" i="1"/>
  <c r="HQ274" i="1"/>
  <c r="HV274" i="1"/>
  <c r="HT274" i="1"/>
  <c r="HN274" i="1"/>
  <c r="HW274" i="1"/>
  <c r="IE274" i="1"/>
  <c r="IS274" i="1"/>
  <c r="IG274" i="1"/>
  <c r="HK274" i="1"/>
  <c r="IM274" i="1"/>
  <c r="IW266" i="1"/>
  <c r="P266" i="1" s="1"/>
  <c r="EQ277" i="1"/>
  <c r="IU266" i="1"/>
  <c r="N266" i="1" s="1"/>
  <c r="IV266" i="1"/>
  <c r="O266" i="1" s="1"/>
  <c r="IY266" i="1"/>
  <c r="R266" i="1" s="1"/>
  <c r="IT266" i="1"/>
  <c r="M266" i="1" s="1"/>
  <c r="IX266" i="1"/>
  <c r="Q266" i="1" s="1"/>
  <c r="FB276" i="1"/>
  <c r="EX276" i="1"/>
  <c r="FU276" i="1"/>
  <c r="FO276" i="1"/>
  <c r="EN276" i="1"/>
  <c r="CQ277" i="1"/>
  <c r="CP276" i="1"/>
  <c r="EA277" i="1" s="1"/>
  <c r="CU276" i="1"/>
  <c r="CV436" i="1"/>
  <c r="CC276" i="1"/>
  <c r="FV276" i="1"/>
  <c r="CG276" i="1"/>
  <c r="DR277" i="1" s="1"/>
  <c r="CB276" i="1"/>
  <c r="CM276" i="1"/>
  <c r="CR276" i="1"/>
  <c r="BR396" i="1"/>
  <c r="CK276" i="1"/>
  <c r="CH276" i="1"/>
  <c r="DS277" i="1" s="1"/>
  <c r="CW276" i="1"/>
  <c r="FP276" i="1"/>
  <c r="BT276" i="1"/>
  <c r="BY405" i="1"/>
  <c r="CS276" i="1"/>
  <c r="CO276" i="1"/>
  <c r="DZ277" i="1" s="1"/>
  <c r="BZ276" i="1"/>
  <c r="DK277" i="1" s="1"/>
  <c r="CY276" i="1"/>
  <c r="BS276" i="1"/>
  <c r="BX431" i="1"/>
  <c r="DA276" i="1"/>
  <c r="CL276" i="1"/>
  <c r="CD276" i="1"/>
  <c r="CZ393" i="1"/>
  <c r="BQ276" i="1"/>
  <c r="CT303" i="1"/>
  <c r="BU276" i="1"/>
  <c r="DF277" i="1" s="1"/>
  <c r="CJ276" i="1"/>
  <c r="DU277" i="1" s="1"/>
  <c r="CA276" i="1"/>
  <c r="DL277" i="1" s="1"/>
  <c r="CF276" i="1"/>
  <c r="BW276" i="1"/>
  <c r="CN276" i="1"/>
  <c r="DY277" i="1" s="1"/>
  <c r="FR276" i="1"/>
  <c r="CI276" i="1"/>
  <c r="CX276" i="1"/>
  <c r="CE276" i="1"/>
  <c r="BV423" i="1"/>
  <c r="EU276" i="1"/>
  <c r="FW276" i="1"/>
  <c r="DX277" i="1"/>
  <c r="FT277" i="1"/>
  <c r="DO276" i="1"/>
  <c r="EP276" i="1"/>
  <c r="EO276" i="1"/>
  <c r="DI276" i="1"/>
  <c r="DV276" i="1"/>
  <c r="FM277" i="1"/>
  <c r="FG276" i="1"/>
  <c r="FF276" i="1"/>
  <c r="GQ276" i="1" s="1"/>
  <c r="FL276" i="1"/>
  <c r="GW276" i="1" s="1"/>
  <c r="EG276" i="1"/>
  <c r="EZ276" i="1"/>
  <c r="DN276" i="1"/>
  <c r="DQ276" i="1"/>
  <c r="FJ276" i="1"/>
  <c r="GU276" i="1" s="1"/>
  <c r="DM276" i="1"/>
  <c r="FI277" i="1"/>
  <c r="EE276" i="1"/>
  <c r="EJ276" i="1"/>
  <c r="HF276" i="1" s="1"/>
  <c r="FC277" i="1"/>
  <c r="DG276" i="1"/>
  <c r="ER276" i="1"/>
  <c r="EK276" i="1"/>
  <c r="HG276" i="1" s="1"/>
  <c r="ED276" i="1"/>
  <c r="GZ276" i="1" s="1"/>
  <c r="EI277" i="1"/>
  <c r="ET276" i="1"/>
  <c r="EW277" i="1"/>
  <c r="DT276" i="1"/>
  <c r="EH276" i="1"/>
  <c r="DW276" i="1"/>
  <c r="EF276" i="1"/>
  <c r="DP276" i="1"/>
  <c r="DE276" i="1"/>
  <c r="EC276" i="1"/>
  <c r="DD276" i="1"/>
  <c r="DB276" i="1"/>
  <c r="FX276" i="1" s="1"/>
  <c r="EL276" i="1"/>
  <c r="DC276" i="1"/>
  <c r="EV276" i="1"/>
  <c r="GG276" i="1" s="1"/>
  <c r="EB277" i="1"/>
  <c r="DH276" i="1"/>
  <c r="GD276" i="1" s="1"/>
  <c r="DJ276" i="1"/>
  <c r="H266" i="1" l="1"/>
  <c r="I266" i="1"/>
  <c r="GY276" i="1"/>
  <c r="HH276" i="1"/>
  <c r="HB276" i="1"/>
  <c r="HD276" i="1"/>
  <c r="GJ276" i="1"/>
  <c r="JC274" i="1"/>
  <c r="JG274" i="1"/>
  <c r="JK274" i="1"/>
  <c r="JO274" i="1"/>
  <c r="JS274" i="1"/>
  <c r="JW274" i="1"/>
  <c r="KA274" i="1"/>
  <c r="IZ274" i="1"/>
  <c r="JD274" i="1"/>
  <c r="JH274" i="1"/>
  <c r="JL274" i="1"/>
  <c r="JP274" i="1"/>
  <c r="JT274" i="1"/>
  <c r="JX274" i="1"/>
  <c r="KB274" i="1"/>
  <c r="JA274" i="1"/>
  <c r="JE274" i="1"/>
  <c r="JI274" i="1"/>
  <c r="JM274" i="1"/>
  <c r="JQ274" i="1"/>
  <c r="JU274" i="1"/>
  <c r="JY274" i="1"/>
  <c r="KC274" i="1"/>
  <c r="JF274" i="1"/>
  <c r="JV274" i="1"/>
  <c r="JJ274" i="1"/>
  <c r="JZ274" i="1"/>
  <c r="JN274" i="1"/>
  <c r="KD274" i="1"/>
  <c r="JB274" i="1"/>
  <c r="JR274" i="1"/>
  <c r="FZ276" i="1"/>
  <c r="GM276" i="1"/>
  <c r="GX277" i="1"/>
  <c r="FK278" i="1"/>
  <c r="HE277" i="1"/>
  <c r="GB277" i="1"/>
  <c r="GP276" i="1"/>
  <c r="FY276" i="1"/>
  <c r="GV277" i="1"/>
  <c r="HA276" i="1"/>
  <c r="FU277" i="1"/>
  <c r="EX277" i="1"/>
  <c r="FH277" i="1"/>
  <c r="GA276" i="1"/>
  <c r="GF276" i="1"/>
  <c r="GO277" i="1"/>
  <c r="GI276" i="1"/>
  <c r="GL276" i="1"/>
  <c r="GS276" i="1"/>
  <c r="FQ277" i="1"/>
  <c r="FW277" i="1"/>
  <c r="HC276" i="1"/>
  <c r="GC276" i="1"/>
  <c r="FB277" i="1"/>
  <c r="GN277" i="1"/>
  <c r="GE276" i="1"/>
  <c r="GT277" i="1"/>
  <c r="GH277" i="1"/>
  <c r="GR276" i="1"/>
  <c r="GK276" i="1"/>
  <c r="ES277" i="1"/>
  <c r="IC275" i="1"/>
  <c r="EM277" i="1"/>
  <c r="FM278" i="1"/>
  <c r="FN277" i="1"/>
  <c r="HP275" i="1"/>
  <c r="FA277" i="1"/>
  <c r="HK275" i="1"/>
  <c r="HV275" i="1"/>
  <c r="IR275" i="1"/>
  <c r="HJ275" i="1"/>
  <c r="HZ275" i="1"/>
  <c r="IM275" i="1"/>
  <c r="IB275" i="1"/>
  <c r="IP275" i="1"/>
  <c r="IG275" i="1"/>
  <c r="HO275" i="1"/>
  <c r="HL275" i="1"/>
  <c r="HT275" i="1"/>
  <c r="IA275" i="1"/>
  <c r="IQ275" i="1"/>
  <c r="IO275" i="1"/>
  <c r="HU275" i="1"/>
  <c r="ID275" i="1"/>
  <c r="HR275" i="1"/>
  <c r="IS275" i="1"/>
  <c r="IK275" i="1"/>
  <c r="HQ275" i="1"/>
  <c r="HX275" i="1"/>
  <c r="IH275" i="1"/>
  <c r="HM275" i="1"/>
  <c r="HY275" i="1"/>
  <c r="IJ275" i="1"/>
  <c r="IE275" i="1"/>
  <c r="HI275" i="1"/>
  <c r="IN275" i="1"/>
  <c r="IL275" i="1"/>
  <c r="HN275" i="1"/>
  <c r="HS275" i="1"/>
  <c r="II275" i="1"/>
  <c r="HW275" i="1"/>
  <c r="IF275" i="1"/>
  <c r="FE277" i="1"/>
  <c r="EY277" i="1"/>
  <c r="FS277" i="1"/>
  <c r="EO277" i="1"/>
  <c r="EP277" i="1"/>
  <c r="FT278" i="1"/>
  <c r="FD278" i="1"/>
  <c r="EU277" i="1"/>
  <c r="CE277" i="1"/>
  <c r="CI277" i="1"/>
  <c r="CN277" i="1"/>
  <c r="DY278" i="1" s="1"/>
  <c r="CF277" i="1"/>
  <c r="CJ277" i="1"/>
  <c r="DU278" i="1" s="1"/>
  <c r="CT304" i="1"/>
  <c r="CZ394" i="1"/>
  <c r="CL277" i="1"/>
  <c r="BX432" i="1"/>
  <c r="ER277" i="1"/>
  <c r="CD277" i="1"/>
  <c r="CY277" i="1"/>
  <c r="CO277" i="1"/>
  <c r="DZ278" i="1" s="1"/>
  <c r="BY406" i="1"/>
  <c r="FP277" i="1"/>
  <c r="CH277" i="1"/>
  <c r="BR397" i="1"/>
  <c r="CM277" i="1"/>
  <c r="DX278" i="1" s="1"/>
  <c r="CG277" i="1"/>
  <c r="DR278" i="1" s="1"/>
  <c r="CC277" i="1"/>
  <c r="CU277" i="1"/>
  <c r="CQ278" i="1"/>
  <c r="BV424" i="1"/>
  <c r="CX277" i="1"/>
  <c r="BW277" i="1"/>
  <c r="CA277" i="1"/>
  <c r="DL278" i="1" s="1"/>
  <c r="BU277" i="1"/>
  <c r="BQ277" i="1"/>
  <c r="DA277" i="1"/>
  <c r="BS277" i="1"/>
  <c r="BZ277" i="1"/>
  <c r="DK278" i="1" s="1"/>
  <c r="CS277" i="1"/>
  <c r="BT277" i="1"/>
  <c r="CW277" i="1"/>
  <c r="CK277" i="1"/>
  <c r="CR277" i="1"/>
  <c r="CB277" i="1"/>
  <c r="FV277" i="1"/>
  <c r="CV437" i="1"/>
  <c r="CP277" i="1"/>
  <c r="EA278" i="1" s="1"/>
  <c r="EN277" i="1"/>
  <c r="FR277" i="1"/>
  <c r="EQ278" i="1"/>
  <c r="DI277" i="1"/>
  <c r="DO277" i="1"/>
  <c r="FO277" i="1"/>
  <c r="DV277" i="1"/>
  <c r="FG277" i="1"/>
  <c r="DJ277" i="1"/>
  <c r="EB278" i="1"/>
  <c r="DC277" i="1"/>
  <c r="DB277" i="1"/>
  <c r="EC277" i="1"/>
  <c r="DP277" i="1"/>
  <c r="EF277" i="1"/>
  <c r="EH277" i="1"/>
  <c r="DT277" i="1"/>
  <c r="ET277" i="1"/>
  <c r="EK277" i="1"/>
  <c r="DQ277" i="1"/>
  <c r="FC278" i="1"/>
  <c r="EJ277" i="1"/>
  <c r="HF277" i="1" s="1"/>
  <c r="EE277" i="1"/>
  <c r="FI278" i="1"/>
  <c r="EZ277" i="1"/>
  <c r="FL277" i="1"/>
  <c r="GW277" i="1" s="1"/>
  <c r="DH277" i="1"/>
  <c r="EV277" i="1"/>
  <c r="GG277" i="1" s="1"/>
  <c r="EL277" i="1"/>
  <c r="DD277" i="1"/>
  <c r="DE277" i="1"/>
  <c r="DF278" i="1"/>
  <c r="DW277" i="1"/>
  <c r="EW278" i="1"/>
  <c r="EI278" i="1"/>
  <c r="ED277" i="1"/>
  <c r="DN277" i="1"/>
  <c r="DG277" i="1"/>
  <c r="DS278" i="1"/>
  <c r="DM277" i="1"/>
  <c r="FJ277" i="1"/>
  <c r="GU277" i="1" s="1"/>
  <c r="EG277" i="1"/>
  <c r="FF277" i="1"/>
  <c r="GQ277" i="1" s="1"/>
  <c r="J266" i="1" l="1"/>
  <c r="GJ277" i="1"/>
  <c r="GY277" i="1"/>
  <c r="IZ275" i="1"/>
  <c r="JD275" i="1"/>
  <c r="JH275" i="1"/>
  <c r="JL275" i="1"/>
  <c r="JP275" i="1"/>
  <c r="JT275" i="1"/>
  <c r="JX275" i="1"/>
  <c r="KB275" i="1"/>
  <c r="JA275" i="1"/>
  <c r="JE275" i="1"/>
  <c r="JI275" i="1"/>
  <c r="JM275" i="1"/>
  <c r="JQ275" i="1"/>
  <c r="JU275" i="1"/>
  <c r="JY275" i="1"/>
  <c r="KC275" i="1"/>
  <c r="JB275" i="1"/>
  <c r="JF275" i="1"/>
  <c r="JJ275" i="1"/>
  <c r="JN275" i="1"/>
  <c r="JR275" i="1"/>
  <c r="JV275" i="1"/>
  <c r="JZ275" i="1"/>
  <c r="KD275" i="1"/>
  <c r="JG275" i="1"/>
  <c r="JW275" i="1"/>
  <c r="JK275" i="1"/>
  <c r="KA275" i="1"/>
  <c r="JO275" i="1"/>
  <c r="JS275" i="1"/>
  <c r="JC275" i="1"/>
  <c r="HB277" i="1"/>
  <c r="FZ277" i="1"/>
  <c r="GI277" i="1"/>
  <c r="GM277" i="1"/>
  <c r="GS277" i="1"/>
  <c r="HH277" i="1"/>
  <c r="FX277" i="1"/>
  <c r="FW278" i="1"/>
  <c r="HC277" i="1"/>
  <c r="GC277" i="1"/>
  <c r="EQ279" i="1"/>
  <c r="HD277" i="1"/>
  <c r="GO278" i="1"/>
  <c r="ES278" i="1"/>
  <c r="GF277" i="1"/>
  <c r="GZ277" i="1"/>
  <c r="HE278" i="1"/>
  <c r="GD277" i="1"/>
  <c r="HG277" i="1"/>
  <c r="FS278" i="1"/>
  <c r="HA277" i="1"/>
  <c r="FD279" i="1"/>
  <c r="GA277" i="1"/>
  <c r="GV278" i="1"/>
  <c r="EM278" i="1"/>
  <c r="FY277" i="1"/>
  <c r="GP277" i="1"/>
  <c r="GL277" i="1"/>
  <c r="GX278" i="1"/>
  <c r="GR277" i="1"/>
  <c r="FB278" i="1"/>
  <c r="GN278" i="1"/>
  <c r="EY278" i="1"/>
  <c r="GE277" i="1"/>
  <c r="GH278" i="1"/>
  <c r="GT278" i="1"/>
  <c r="GB278" i="1"/>
  <c r="GK277" i="1"/>
  <c r="IC276" i="1"/>
  <c r="FM279" i="1"/>
  <c r="FU278" i="1"/>
  <c r="HS276" i="1"/>
  <c r="HN276" i="1"/>
  <c r="IR276" i="1"/>
  <c r="IL276" i="1"/>
  <c r="IH276" i="1"/>
  <c r="HZ276" i="1"/>
  <c r="IQ276" i="1"/>
  <c r="IN276" i="1"/>
  <c r="HL276" i="1"/>
  <c r="HJ276" i="1"/>
  <c r="HU276" i="1"/>
  <c r="II276" i="1"/>
  <c r="HX276" i="1"/>
  <c r="ID276" i="1"/>
  <c r="IP276" i="1"/>
  <c r="IA276" i="1"/>
  <c r="HV276" i="1"/>
  <c r="IS276" i="1"/>
  <c r="IM276" i="1"/>
  <c r="HW276" i="1"/>
  <c r="HY276" i="1"/>
  <c r="HO276" i="1"/>
  <c r="HM276" i="1"/>
  <c r="IJ276" i="1"/>
  <c r="IK276" i="1"/>
  <c r="HP276" i="1"/>
  <c r="HK276" i="1"/>
  <c r="HQ276" i="1"/>
  <c r="IO276" i="1"/>
  <c r="IE276" i="1"/>
  <c r="HR276" i="1"/>
  <c r="IF276" i="1"/>
  <c r="HI276" i="1"/>
  <c r="HT276" i="1"/>
  <c r="IB276" i="1"/>
  <c r="IG276" i="1"/>
  <c r="FT279" i="1"/>
  <c r="IU268" i="1"/>
  <c r="N268" i="1" s="1"/>
  <c r="IV268" i="1"/>
  <c r="O268" i="1" s="1"/>
  <c r="IY268" i="1"/>
  <c r="R268" i="1" s="1"/>
  <c r="IX268" i="1"/>
  <c r="Q268" i="1" s="1"/>
  <c r="IT268" i="1"/>
  <c r="M268" i="1" s="1"/>
  <c r="H268" i="1" s="1"/>
  <c r="IW268" i="1"/>
  <c r="P268" i="1" s="1"/>
  <c r="FH278" i="1"/>
  <c r="FN278" i="1"/>
  <c r="EX278" i="1"/>
  <c r="FK279" i="1"/>
  <c r="EO278" i="1"/>
  <c r="FE278" i="1"/>
  <c r="FA278" i="1"/>
  <c r="CP278" i="1"/>
  <c r="EA279" i="1" s="1"/>
  <c r="FV278" i="1"/>
  <c r="CR278" i="1"/>
  <c r="CW278" i="1"/>
  <c r="CS278" i="1"/>
  <c r="BS278" i="1"/>
  <c r="BQ278" i="1"/>
  <c r="CA278" i="1"/>
  <c r="DL279" i="1" s="1"/>
  <c r="CU278" i="1"/>
  <c r="CG278" i="1"/>
  <c r="DR279" i="1" s="1"/>
  <c r="BR398" i="1"/>
  <c r="FP278" i="1"/>
  <c r="CO278" i="1"/>
  <c r="CD278" i="1"/>
  <c r="BX433" i="1"/>
  <c r="CZ395" i="1"/>
  <c r="CJ278" i="1"/>
  <c r="DU279" i="1" s="1"/>
  <c r="CN278" i="1"/>
  <c r="DY279" i="1" s="1"/>
  <c r="CE278" i="1"/>
  <c r="CX278" i="1"/>
  <c r="EN278" i="1"/>
  <c r="CV438" i="1"/>
  <c r="CB278" i="1"/>
  <c r="CK278" i="1"/>
  <c r="BT278" i="1"/>
  <c r="BZ278" i="1"/>
  <c r="DK279" i="1" s="1"/>
  <c r="DA278" i="1"/>
  <c r="BU278" i="1"/>
  <c r="BW278" i="1"/>
  <c r="CQ279" i="1"/>
  <c r="CC278" i="1"/>
  <c r="CM278" i="1"/>
  <c r="DX279" i="1" s="1"/>
  <c r="CH278" i="1"/>
  <c r="BY407" i="1"/>
  <c r="CY278" i="1"/>
  <c r="ER278" i="1"/>
  <c r="CL278" i="1"/>
  <c r="CT305" i="1"/>
  <c r="CF278" i="1"/>
  <c r="CI278" i="1"/>
  <c r="EU278" i="1"/>
  <c r="FQ278" i="1"/>
  <c r="FR278" i="1"/>
  <c r="BV425" i="1"/>
  <c r="EP278" i="1"/>
  <c r="DI278" i="1"/>
  <c r="DV278" i="1"/>
  <c r="DO278" i="1"/>
  <c r="FG278" i="1"/>
  <c r="DM278" i="1"/>
  <c r="DG278" i="1"/>
  <c r="ED278" i="1"/>
  <c r="FO278" i="1"/>
  <c r="EW279" i="1"/>
  <c r="DW278" i="1"/>
  <c r="DD278" i="1"/>
  <c r="EV278" i="1"/>
  <c r="GG278" i="1" s="1"/>
  <c r="EZ278" i="1"/>
  <c r="FI279" i="1"/>
  <c r="EJ278" i="1"/>
  <c r="EB279" i="1"/>
  <c r="GX279" i="1" s="1"/>
  <c r="DQ278" i="1"/>
  <c r="DT278" i="1"/>
  <c r="GP278" i="1" s="1"/>
  <c r="DZ279" i="1"/>
  <c r="DP278" i="1"/>
  <c r="DB278" i="1"/>
  <c r="FX278" i="1" s="1"/>
  <c r="FF278" i="1"/>
  <c r="GQ278" i="1" s="1"/>
  <c r="FJ278" i="1"/>
  <c r="GU278" i="1" s="1"/>
  <c r="DS279" i="1"/>
  <c r="DN278" i="1"/>
  <c r="GJ278" i="1" s="1"/>
  <c r="EI279" i="1"/>
  <c r="DF279" i="1"/>
  <c r="DE278" i="1"/>
  <c r="EL278" i="1"/>
  <c r="DH278" i="1"/>
  <c r="GD278" i="1" s="1"/>
  <c r="FL278" i="1"/>
  <c r="GW278" i="1" s="1"/>
  <c r="EE278" i="1"/>
  <c r="FC279" i="1"/>
  <c r="EG278" i="1"/>
  <c r="HC278" i="1" s="1"/>
  <c r="EK278" i="1"/>
  <c r="ET278" i="1"/>
  <c r="EH278" i="1"/>
  <c r="EF278" i="1"/>
  <c r="EC278" i="1"/>
  <c r="DC278" i="1"/>
  <c r="DJ278" i="1"/>
  <c r="I268" i="1" l="1"/>
  <c r="GM278" i="1"/>
  <c r="JA276" i="1"/>
  <c r="JE276" i="1"/>
  <c r="JI276" i="1"/>
  <c r="JM276" i="1"/>
  <c r="JQ276" i="1"/>
  <c r="JU276" i="1"/>
  <c r="JY276" i="1"/>
  <c r="KC276" i="1"/>
  <c r="JB276" i="1"/>
  <c r="JF276" i="1"/>
  <c r="JJ276" i="1"/>
  <c r="JN276" i="1"/>
  <c r="JR276" i="1"/>
  <c r="JV276" i="1"/>
  <c r="JZ276" i="1"/>
  <c r="KD276" i="1"/>
  <c r="JC276" i="1"/>
  <c r="JG276" i="1"/>
  <c r="JK276" i="1"/>
  <c r="JO276" i="1"/>
  <c r="JS276" i="1"/>
  <c r="JW276" i="1"/>
  <c r="KA276" i="1"/>
  <c r="JH276" i="1"/>
  <c r="JX276" i="1"/>
  <c r="JL276" i="1"/>
  <c r="KB276" i="1"/>
  <c r="IZ276" i="1"/>
  <c r="JP276" i="1"/>
  <c r="JD276" i="1"/>
  <c r="JT276" i="1"/>
  <c r="GY278" i="1"/>
  <c r="HF278" i="1"/>
  <c r="HD278" i="1"/>
  <c r="HH278" i="1"/>
  <c r="GI278" i="1"/>
  <c r="FM280" i="1"/>
  <c r="FZ278" i="1"/>
  <c r="HB278" i="1"/>
  <c r="GS278" i="1"/>
  <c r="HG278" i="1"/>
  <c r="FD280" i="1"/>
  <c r="FW279" i="1"/>
  <c r="FA279" i="1"/>
  <c r="FU279" i="1"/>
  <c r="HP277" i="1"/>
  <c r="GR278" i="1"/>
  <c r="EM279" i="1"/>
  <c r="FB279" i="1"/>
  <c r="EY279" i="1"/>
  <c r="HA278" i="1"/>
  <c r="GA278" i="1"/>
  <c r="GL278" i="1"/>
  <c r="GB279" i="1"/>
  <c r="HE279" i="1"/>
  <c r="GC278" i="1"/>
  <c r="GZ278" i="1"/>
  <c r="FY278" i="1"/>
  <c r="GO279" i="1"/>
  <c r="GF278" i="1"/>
  <c r="GV279" i="1"/>
  <c r="FQ279" i="1"/>
  <c r="GN279" i="1"/>
  <c r="GE278" i="1"/>
  <c r="FE279" i="1"/>
  <c r="GK278" i="1"/>
  <c r="GT279" i="1"/>
  <c r="GH279" i="1"/>
  <c r="HU277" i="1"/>
  <c r="EQ280" i="1"/>
  <c r="IA277" i="1"/>
  <c r="IK277" i="1"/>
  <c r="IO277" i="1"/>
  <c r="HK277" i="1"/>
  <c r="IP277" i="1"/>
  <c r="IQ277" i="1"/>
  <c r="HS277" i="1"/>
  <c r="HI277" i="1"/>
  <c r="IB277" i="1"/>
  <c r="IM277" i="1"/>
  <c r="HW277" i="1"/>
  <c r="IR277" i="1"/>
  <c r="HL277" i="1"/>
  <c r="HQ277" i="1"/>
  <c r="IJ277" i="1"/>
  <c r="IE277" i="1"/>
  <c r="HR277" i="1"/>
  <c r="IH277" i="1"/>
  <c r="II277" i="1"/>
  <c r="IL277" i="1"/>
  <c r="HX277" i="1"/>
  <c r="HV277" i="1"/>
  <c r="HN277" i="1"/>
  <c r="IF277" i="1"/>
  <c r="HZ277" i="1"/>
  <c r="IG277" i="1"/>
  <c r="HO277" i="1"/>
  <c r="IC277" i="1"/>
  <c r="HJ277" i="1"/>
  <c r="HT277" i="1"/>
  <c r="ID277" i="1"/>
  <c r="HM277" i="1"/>
  <c r="IS277" i="1"/>
  <c r="HY277" i="1"/>
  <c r="IN277" i="1"/>
  <c r="IV267" i="1"/>
  <c r="O267" i="1" s="1"/>
  <c r="IT267" i="1"/>
  <c r="M267" i="1" s="1"/>
  <c r="IY267" i="1"/>
  <c r="R267" i="1" s="1"/>
  <c r="IX267" i="1"/>
  <c r="Q267" i="1" s="1"/>
  <c r="IW267" i="1"/>
  <c r="P267" i="1" s="1"/>
  <c r="IU267" i="1"/>
  <c r="N267" i="1" s="1"/>
  <c r="EO279" i="1"/>
  <c r="FK280" i="1"/>
  <c r="EX279" i="1"/>
  <c r="FH279" i="1"/>
  <c r="ES279" i="1"/>
  <c r="FT280" i="1"/>
  <c r="FN279" i="1"/>
  <c r="FS279" i="1"/>
  <c r="EP279" i="1"/>
  <c r="BV426" i="1"/>
  <c r="CI279" i="1"/>
  <c r="CT306" i="1"/>
  <c r="ER279" i="1"/>
  <c r="BY408" i="1"/>
  <c r="CM279" i="1"/>
  <c r="DX280" i="1" s="1"/>
  <c r="CQ280" i="1"/>
  <c r="BU279" i="1"/>
  <c r="BZ279" i="1"/>
  <c r="DK280" i="1" s="1"/>
  <c r="CK279" i="1"/>
  <c r="CV439" i="1"/>
  <c r="CX279" i="1"/>
  <c r="EI280" i="1" s="1"/>
  <c r="CN279" i="1"/>
  <c r="DY280" i="1" s="1"/>
  <c r="CZ396" i="1"/>
  <c r="CD279" i="1"/>
  <c r="FP279" i="1"/>
  <c r="CG279" i="1"/>
  <c r="DR280" i="1" s="1"/>
  <c r="CA279" i="1"/>
  <c r="DL280" i="1" s="1"/>
  <c r="BS279" i="1"/>
  <c r="CW279" i="1"/>
  <c r="FR279" i="1"/>
  <c r="BT279" i="1"/>
  <c r="FO279" i="1"/>
  <c r="EU279" i="1"/>
  <c r="CF279" i="1"/>
  <c r="CL279" i="1"/>
  <c r="CY279" i="1"/>
  <c r="CH279" i="1"/>
  <c r="CC279" i="1"/>
  <c r="BW279" i="1"/>
  <c r="DA279" i="1"/>
  <c r="CB279" i="1"/>
  <c r="CE279" i="1"/>
  <c r="CJ279" i="1"/>
  <c r="DU280" i="1" s="1"/>
  <c r="BX434" i="1"/>
  <c r="CO279" i="1"/>
  <c r="BR399" i="1"/>
  <c r="CU279" i="1"/>
  <c r="BQ279" i="1"/>
  <c r="CS279" i="1"/>
  <c r="CR279" i="1"/>
  <c r="CP279" i="1"/>
  <c r="EA280" i="1" s="1"/>
  <c r="FV279" i="1"/>
  <c r="EN279" i="1"/>
  <c r="DV279" i="1"/>
  <c r="DO279" i="1"/>
  <c r="DI279" i="1"/>
  <c r="FG279" i="1"/>
  <c r="DJ279" i="1"/>
  <c r="EC279" i="1"/>
  <c r="EH279" i="1"/>
  <c r="EK279" i="1"/>
  <c r="EG279" i="1"/>
  <c r="EE279" i="1"/>
  <c r="FL279" i="1"/>
  <c r="GW279" i="1" s="1"/>
  <c r="EL279" i="1"/>
  <c r="DF280" i="1"/>
  <c r="DS280" i="1"/>
  <c r="FJ279" i="1"/>
  <c r="GU279" i="1" s="1"/>
  <c r="DB279" i="1"/>
  <c r="DZ280" i="1"/>
  <c r="EB280" i="1"/>
  <c r="FI280" i="1"/>
  <c r="DD279" i="1"/>
  <c r="EW280" i="1"/>
  <c r="DG279" i="1"/>
  <c r="DM279" i="1"/>
  <c r="EF279" i="1"/>
  <c r="ET279" i="1"/>
  <c r="FC280" i="1"/>
  <c r="DH279" i="1"/>
  <c r="DE279" i="1"/>
  <c r="DN279" i="1"/>
  <c r="GJ279" i="1" s="1"/>
  <c r="FF279" i="1"/>
  <c r="GQ279" i="1" s="1"/>
  <c r="DP279" i="1"/>
  <c r="DT279" i="1"/>
  <c r="DQ279" i="1"/>
  <c r="EJ279" i="1"/>
  <c r="EZ279" i="1"/>
  <c r="EV279" i="1"/>
  <c r="GG279" i="1" s="1"/>
  <c r="DW279" i="1"/>
  <c r="DC279" i="1"/>
  <c r="ED279" i="1"/>
  <c r="H267" i="1" l="1"/>
  <c r="GL279" i="1"/>
  <c r="GD279" i="1"/>
  <c r="I267" i="1"/>
  <c r="EQ281" i="1"/>
  <c r="J268" i="1"/>
  <c r="FE280" i="1"/>
  <c r="HH279" i="1"/>
  <c r="FX279" i="1"/>
  <c r="FD281" i="1"/>
  <c r="JB277" i="1"/>
  <c r="JF277" i="1"/>
  <c r="JJ277" i="1"/>
  <c r="JN277" i="1"/>
  <c r="JR277" i="1"/>
  <c r="JV277" i="1"/>
  <c r="JZ277" i="1"/>
  <c r="KD277" i="1"/>
  <c r="JC277" i="1"/>
  <c r="JG277" i="1"/>
  <c r="JK277" i="1"/>
  <c r="JO277" i="1"/>
  <c r="JS277" i="1"/>
  <c r="JW277" i="1"/>
  <c r="KA277" i="1"/>
  <c r="IZ277" i="1"/>
  <c r="JD277" i="1"/>
  <c r="JH277" i="1"/>
  <c r="JL277" i="1"/>
  <c r="JP277" i="1"/>
  <c r="JT277" i="1"/>
  <c r="JX277" i="1"/>
  <c r="KB277" i="1"/>
  <c r="JI277" i="1"/>
  <c r="JY277" i="1"/>
  <c r="JM277" i="1"/>
  <c r="KC277" i="1"/>
  <c r="JA277" i="1"/>
  <c r="JQ277" i="1"/>
  <c r="JE277" i="1"/>
  <c r="JU277" i="1"/>
  <c r="GX280" i="1"/>
  <c r="HB279" i="1"/>
  <c r="GY279" i="1"/>
  <c r="GM279" i="1"/>
  <c r="HF279" i="1"/>
  <c r="FN280" i="1"/>
  <c r="EX280" i="1"/>
  <c r="GI279" i="1"/>
  <c r="FS280" i="1"/>
  <c r="FB280" i="1"/>
  <c r="GS279" i="1"/>
  <c r="GZ279" i="1"/>
  <c r="HD279" i="1"/>
  <c r="EP280" i="1"/>
  <c r="HE280" i="1"/>
  <c r="FY279" i="1"/>
  <c r="HC279" i="1"/>
  <c r="GE279" i="1"/>
  <c r="GC279" i="1"/>
  <c r="GO280" i="1"/>
  <c r="HA279" i="1"/>
  <c r="GV280" i="1"/>
  <c r="GB280" i="1"/>
  <c r="GF279" i="1"/>
  <c r="GP279" i="1"/>
  <c r="GA279" i="1"/>
  <c r="FZ279" i="1"/>
  <c r="GN280" i="1"/>
  <c r="GR279" i="1"/>
  <c r="HG279" i="1"/>
  <c r="GT280" i="1"/>
  <c r="EO280" i="1"/>
  <c r="GH280" i="1"/>
  <c r="GK279" i="1"/>
  <c r="FA280" i="1"/>
  <c r="HP278" i="1"/>
  <c r="ES280" i="1"/>
  <c r="FM281" i="1"/>
  <c r="IS278" i="1"/>
  <c r="HV278" i="1"/>
  <c r="IR278" i="1"/>
  <c r="IM278" i="1"/>
  <c r="HN278" i="1"/>
  <c r="ID278" i="1"/>
  <c r="IA278" i="1"/>
  <c r="IP278" i="1"/>
  <c r="HI278" i="1"/>
  <c r="HY278" i="1"/>
  <c r="HM278" i="1"/>
  <c r="IQ278" i="1"/>
  <c r="HK278" i="1"/>
  <c r="HW278" i="1"/>
  <c r="IC278" i="1"/>
  <c r="IK278" i="1"/>
  <c r="IN278" i="1"/>
  <c r="IO278" i="1"/>
  <c r="HT278" i="1"/>
  <c r="HU278" i="1"/>
  <c r="IF278" i="1"/>
  <c r="IE278" i="1"/>
  <c r="HL278" i="1"/>
  <c r="HO278" i="1"/>
  <c r="IG278" i="1"/>
  <c r="IB278" i="1"/>
  <c r="IH278" i="1"/>
  <c r="HZ278" i="1"/>
  <c r="HR278" i="1"/>
  <c r="HJ278" i="1"/>
  <c r="IL278" i="1"/>
  <c r="HQ278" i="1"/>
  <c r="IJ278" i="1"/>
  <c r="HX278" i="1"/>
  <c r="II278" i="1"/>
  <c r="HS278" i="1"/>
  <c r="FT281" i="1"/>
  <c r="IU269" i="1"/>
  <c r="N269" i="1" s="1"/>
  <c r="IX269" i="1"/>
  <c r="Q269" i="1" s="1"/>
  <c r="IV269" i="1"/>
  <c r="O269" i="1" s="1"/>
  <c r="IY269" i="1"/>
  <c r="R269" i="1" s="1"/>
  <c r="IW269" i="1"/>
  <c r="P269" i="1" s="1"/>
  <c r="IT269" i="1"/>
  <c r="M269" i="1" s="1"/>
  <c r="EM280" i="1"/>
  <c r="EY280" i="1"/>
  <c r="FH280" i="1"/>
  <c r="FW280" i="1"/>
  <c r="FK281" i="1"/>
  <c r="IX273" i="1"/>
  <c r="Q273" i="1" s="1"/>
  <c r="FQ280" i="1"/>
  <c r="FV280" i="1"/>
  <c r="CB280" i="1"/>
  <c r="BW280" i="1"/>
  <c r="CL280" i="1"/>
  <c r="EU280" i="1"/>
  <c r="CW280" i="1"/>
  <c r="CA280" i="1"/>
  <c r="DL281" i="1" s="1"/>
  <c r="FP280" i="1"/>
  <c r="CZ397" i="1"/>
  <c r="CX280" i="1"/>
  <c r="CK280" i="1"/>
  <c r="BU280" i="1"/>
  <c r="CM280" i="1"/>
  <c r="ER280" i="1"/>
  <c r="CI280" i="1"/>
  <c r="FU280" i="1"/>
  <c r="EN280" i="1"/>
  <c r="CR280" i="1"/>
  <c r="BQ280" i="1"/>
  <c r="BR400" i="1"/>
  <c r="BX435" i="1"/>
  <c r="CE280" i="1"/>
  <c r="FR280" i="1"/>
  <c r="DA280" i="1"/>
  <c r="CC280" i="1"/>
  <c r="CY280" i="1"/>
  <c r="CF280" i="1"/>
  <c r="BS280" i="1"/>
  <c r="CG280" i="1"/>
  <c r="DR281" i="1" s="1"/>
  <c r="CD280" i="1"/>
  <c r="CN280" i="1"/>
  <c r="DY281" i="1" s="1"/>
  <c r="CV440" i="1"/>
  <c r="BZ280" i="1"/>
  <c r="CQ281" i="1"/>
  <c r="BY409" i="1"/>
  <c r="CT307" i="1"/>
  <c r="CP280" i="1"/>
  <c r="EA281" i="1" s="1"/>
  <c r="CS280" i="1"/>
  <c r="CU280" i="1"/>
  <c r="CO280" i="1"/>
  <c r="DZ281" i="1" s="1"/>
  <c r="CJ280" i="1"/>
  <c r="DU281" i="1" s="1"/>
  <c r="CH280" i="1"/>
  <c r="BT280" i="1"/>
  <c r="BV427" i="1"/>
  <c r="DX281" i="1"/>
  <c r="FO280" i="1"/>
  <c r="DI280" i="1"/>
  <c r="DO280" i="1"/>
  <c r="DV280" i="1"/>
  <c r="FG280" i="1"/>
  <c r="ED280" i="1"/>
  <c r="DC280" i="1"/>
  <c r="EV280" i="1"/>
  <c r="GG280" i="1" s="1"/>
  <c r="DT280" i="1"/>
  <c r="GP280" i="1" s="1"/>
  <c r="FF280" i="1"/>
  <c r="GQ280" i="1" s="1"/>
  <c r="DN280" i="1"/>
  <c r="DE280" i="1"/>
  <c r="ET280" i="1"/>
  <c r="DM280" i="1"/>
  <c r="GI280" i="1" s="1"/>
  <c r="EI281" i="1"/>
  <c r="EW281" i="1"/>
  <c r="EB281" i="1"/>
  <c r="GX281" i="1" s="1"/>
  <c r="FJ280" i="1"/>
  <c r="GU280" i="1" s="1"/>
  <c r="EL280" i="1"/>
  <c r="EE280" i="1"/>
  <c r="EK280" i="1"/>
  <c r="EC280" i="1"/>
  <c r="DW280" i="1"/>
  <c r="EZ280" i="1"/>
  <c r="DQ280" i="1"/>
  <c r="DP280" i="1"/>
  <c r="DH280" i="1"/>
  <c r="GD280" i="1" s="1"/>
  <c r="FC281" i="1"/>
  <c r="EF280" i="1"/>
  <c r="DG280" i="1"/>
  <c r="EJ280" i="1"/>
  <c r="DD280" i="1"/>
  <c r="FI281" i="1"/>
  <c r="DB280" i="1"/>
  <c r="DS281" i="1"/>
  <c r="DF281" i="1"/>
  <c r="FL280" i="1"/>
  <c r="GW280" i="1" s="1"/>
  <c r="EG280" i="1"/>
  <c r="EH280" i="1"/>
  <c r="HD280" i="1" s="1"/>
  <c r="DJ280" i="1"/>
  <c r="H269" i="1" l="1"/>
  <c r="I269" i="1"/>
  <c r="J267" i="1"/>
  <c r="EM281" i="1"/>
  <c r="HH280" i="1"/>
  <c r="JC278" i="1"/>
  <c r="JG278" i="1"/>
  <c r="JK278" i="1"/>
  <c r="JO278" i="1"/>
  <c r="JS278" i="1"/>
  <c r="JW278" i="1"/>
  <c r="KA278" i="1"/>
  <c r="IZ278" i="1"/>
  <c r="JD278" i="1"/>
  <c r="JH278" i="1"/>
  <c r="JL278" i="1"/>
  <c r="JP278" i="1"/>
  <c r="JT278" i="1"/>
  <c r="JX278" i="1"/>
  <c r="KB278" i="1"/>
  <c r="JA278" i="1"/>
  <c r="JE278" i="1"/>
  <c r="JI278" i="1"/>
  <c r="JM278" i="1"/>
  <c r="JQ278" i="1"/>
  <c r="JU278" i="1"/>
  <c r="JY278" i="1"/>
  <c r="KC278" i="1"/>
  <c r="JJ278" i="1"/>
  <c r="JZ278" i="1"/>
  <c r="JN278" i="1"/>
  <c r="KD278" i="1"/>
  <c r="JB278" i="1"/>
  <c r="JR278" i="1"/>
  <c r="JF278" i="1"/>
  <c r="JV278" i="1"/>
  <c r="FX280" i="1"/>
  <c r="GY280" i="1"/>
  <c r="GM280" i="1"/>
  <c r="FZ280" i="1"/>
  <c r="FK282" i="1"/>
  <c r="GC280" i="1"/>
  <c r="FH281" i="1"/>
  <c r="FT282" i="1"/>
  <c r="FS281" i="1"/>
  <c r="GO281" i="1"/>
  <c r="FD282" i="1"/>
  <c r="FW281" i="1"/>
  <c r="GL280" i="1"/>
  <c r="FY280" i="1"/>
  <c r="HG280" i="1"/>
  <c r="GF280" i="1"/>
  <c r="FA281" i="1"/>
  <c r="GZ280" i="1"/>
  <c r="FE281" i="1"/>
  <c r="GR280" i="1"/>
  <c r="HB280" i="1"/>
  <c r="GV281" i="1"/>
  <c r="GB281" i="1"/>
  <c r="HA280" i="1"/>
  <c r="HF280" i="1"/>
  <c r="GS280" i="1"/>
  <c r="GA280" i="1"/>
  <c r="HC280" i="1"/>
  <c r="HE281" i="1"/>
  <c r="GJ280" i="1"/>
  <c r="GN281" i="1"/>
  <c r="FQ281" i="1"/>
  <c r="GT281" i="1"/>
  <c r="GK280" i="1"/>
  <c r="GH281" i="1"/>
  <c r="GE280" i="1"/>
  <c r="IC279" i="1"/>
  <c r="EP281" i="1"/>
  <c r="ES281" i="1"/>
  <c r="HJ279" i="1"/>
  <c r="HI279" i="1"/>
  <c r="II279" i="1"/>
  <c r="IP279" i="1"/>
  <c r="HM279" i="1"/>
  <c r="HS279" i="1"/>
  <c r="HZ279" i="1"/>
  <c r="IG279" i="1"/>
  <c r="HQ279" i="1"/>
  <c r="HX279" i="1"/>
  <c r="HY279" i="1"/>
  <c r="HW279" i="1"/>
  <c r="IE279" i="1"/>
  <c r="HO279" i="1"/>
  <c r="HL279" i="1"/>
  <c r="IQ279" i="1"/>
  <c r="IR279" i="1"/>
  <c r="IK279" i="1"/>
  <c r="IB279" i="1"/>
  <c r="IA279" i="1"/>
  <c r="HV279" i="1"/>
  <c r="IN279" i="1"/>
  <c r="HN279" i="1"/>
  <c r="HU279" i="1"/>
  <c r="IJ279" i="1"/>
  <c r="IF279" i="1"/>
  <c r="IO279" i="1"/>
  <c r="HK279" i="1"/>
  <c r="HR279" i="1"/>
  <c r="HP279" i="1"/>
  <c r="IL279" i="1"/>
  <c r="IS279" i="1"/>
  <c r="HT279" i="1"/>
  <c r="IH279" i="1"/>
  <c r="IM279" i="1"/>
  <c r="ID279" i="1"/>
  <c r="IV272" i="1"/>
  <c r="O272" i="1" s="1"/>
  <c r="IU273" i="1"/>
  <c r="N273" i="1" s="1"/>
  <c r="IV273" i="1"/>
  <c r="O273" i="1" s="1"/>
  <c r="IX272" i="1"/>
  <c r="Q272" i="1" s="1"/>
  <c r="IU272" i="1"/>
  <c r="N272" i="1" s="1"/>
  <c r="IW272" i="1"/>
  <c r="P272" i="1" s="1"/>
  <c r="IT272" i="1"/>
  <c r="M272" i="1" s="1"/>
  <c r="IY272" i="1"/>
  <c r="R272" i="1" s="1"/>
  <c r="IW265" i="1"/>
  <c r="P265" i="1" s="1"/>
  <c r="IX265" i="1"/>
  <c r="Q265" i="1" s="1"/>
  <c r="IY265" i="1"/>
  <c r="R265" i="1" s="1"/>
  <c r="IV265" i="1"/>
  <c r="O265" i="1" s="1"/>
  <c r="IT265" i="1"/>
  <c r="M265" i="1" s="1"/>
  <c r="IU265" i="1"/>
  <c r="N265" i="1" s="1"/>
  <c r="IW273" i="1"/>
  <c r="P273" i="1" s="1"/>
  <c r="IT273" i="1"/>
  <c r="M273" i="1" s="1"/>
  <c r="IY271" i="1"/>
  <c r="R271" i="1" s="1"/>
  <c r="IV271" i="1"/>
  <c r="O271" i="1" s="1"/>
  <c r="IU271" i="1"/>
  <c r="N271" i="1" s="1"/>
  <c r="IT271" i="1"/>
  <c r="M271" i="1" s="1"/>
  <c r="IX271" i="1"/>
  <c r="Q271" i="1" s="1"/>
  <c r="IW271" i="1"/>
  <c r="P271" i="1" s="1"/>
  <c r="IU270" i="1"/>
  <c r="N270" i="1" s="1"/>
  <c r="IV270" i="1"/>
  <c r="O270" i="1" s="1"/>
  <c r="IY270" i="1"/>
  <c r="R270" i="1" s="1"/>
  <c r="IX270" i="1"/>
  <c r="Q270" i="1" s="1"/>
  <c r="IT270" i="1"/>
  <c r="M270" i="1" s="1"/>
  <c r="IW270" i="1"/>
  <c r="P270" i="1" s="1"/>
  <c r="IY273" i="1"/>
  <c r="R273" i="1" s="1"/>
  <c r="FN281" i="1"/>
  <c r="EY281" i="1"/>
  <c r="EO281" i="1"/>
  <c r="FU281" i="1"/>
  <c r="FM282" i="1"/>
  <c r="EX281" i="1"/>
  <c r="BV428" i="1"/>
  <c r="CH281" i="1"/>
  <c r="CS281" i="1"/>
  <c r="CT308" i="1"/>
  <c r="CQ282" i="1"/>
  <c r="CV441" i="1"/>
  <c r="CD281" i="1"/>
  <c r="BS281" i="1"/>
  <c r="CY281" i="1"/>
  <c r="DA281" i="1"/>
  <c r="CE281" i="1"/>
  <c r="BR401" i="1"/>
  <c r="CR281" i="1"/>
  <c r="ER281" i="1"/>
  <c r="BU281" i="1"/>
  <c r="DF282" i="1" s="1"/>
  <c r="CX281" i="1"/>
  <c r="FP281" i="1"/>
  <c r="CW281" i="1"/>
  <c r="CL281" i="1"/>
  <c r="CB281" i="1"/>
  <c r="BT281" i="1"/>
  <c r="CJ281" i="1"/>
  <c r="DU282" i="1" s="1"/>
  <c r="CU281" i="1"/>
  <c r="CP281" i="1"/>
  <c r="EA282" i="1" s="1"/>
  <c r="BY410" i="1"/>
  <c r="BZ281" i="1"/>
  <c r="DK281" i="1"/>
  <c r="CN281" i="1"/>
  <c r="DY282" i="1" s="1"/>
  <c r="CG281" i="1"/>
  <c r="DR282" i="1" s="1"/>
  <c r="CF281" i="1"/>
  <c r="CC281" i="1"/>
  <c r="BX436" i="1"/>
  <c r="BQ281" i="1"/>
  <c r="EN281" i="1"/>
  <c r="CO281" i="1"/>
  <c r="CI281" i="1"/>
  <c r="CM281" i="1"/>
  <c r="DX282" i="1" s="1"/>
  <c r="CK281" i="1"/>
  <c r="CZ398" i="1"/>
  <c r="CA281" i="1"/>
  <c r="DL282" i="1" s="1"/>
  <c r="EU281" i="1"/>
  <c r="BW281" i="1"/>
  <c r="FV281" i="1"/>
  <c r="DV281" i="1"/>
  <c r="DO281" i="1"/>
  <c r="DI281" i="1"/>
  <c r="FR281" i="1"/>
  <c r="FO281" i="1"/>
  <c r="FG281" i="1"/>
  <c r="DS282" i="1"/>
  <c r="EH281" i="1"/>
  <c r="DJ281" i="1"/>
  <c r="EG281" i="1"/>
  <c r="EQ282" i="1"/>
  <c r="DB281" i="1"/>
  <c r="FX281" i="1" s="1"/>
  <c r="FI282" i="1"/>
  <c r="EJ281" i="1"/>
  <c r="HF281" i="1" s="1"/>
  <c r="EF281" i="1"/>
  <c r="DH281" i="1"/>
  <c r="DQ281" i="1"/>
  <c r="FB281" i="1"/>
  <c r="DW281" i="1"/>
  <c r="EK281" i="1"/>
  <c r="EL281" i="1"/>
  <c r="HH281" i="1" s="1"/>
  <c r="DZ282" i="1"/>
  <c r="EI282" i="1"/>
  <c r="ET281" i="1"/>
  <c r="DE281" i="1"/>
  <c r="FF281" i="1"/>
  <c r="GQ281" i="1" s="1"/>
  <c r="EV281" i="1"/>
  <c r="ED281" i="1"/>
  <c r="GZ281" i="1" s="1"/>
  <c r="DP281" i="1"/>
  <c r="FL281" i="1"/>
  <c r="GW281" i="1" s="1"/>
  <c r="DD281" i="1"/>
  <c r="DG281" i="1"/>
  <c r="FC282" i="1"/>
  <c r="EZ281" i="1"/>
  <c r="EC281" i="1"/>
  <c r="EE281" i="1"/>
  <c r="FJ281" i="1"/>
  <c r="GU281" i="1" s="1"/>
  <c r="EB282" i="1"/>
  <c r="EW282" i="1"/>
  <c r="DM281" i="1"/>
  <c r="GI281" i="1" s="1"/>
  <c r="DN281" i="1"/>
  <c r="DT281" i="1"/>
  <c r="DC281" i="1"/>
  <c r="H270" i="1" l="1"/>
  <c r="H272" i="1"/>
  <c r="H265" i="1"/>
  <c r="J265" i="1" s="1"/>
  <c r="K265" i="1" s="1"/>
  <c r="K266" i="1" s="1"/>
  <c r="K267" i="1" s="1"/>
  <c r="K268" i="1" s="1"/>
  <c r="H271" i="1"/>
  <c r="H273" i="1"/>
  <c r="I270" i="1"/>
  <c r="I272" i="1"/>
  <c r="J272" i="1" s="1"/>
  <c r="I265" i="1"/>
  <c r="I271" i="1"/>
  <c r="I273" i="1"/>
  <c r="J269" i="1"/>
  <c r="J270" i="1"/>
  <c r="GA281" i="1"/>
  <c r="IZ279" i="1"/>
  <c r="JD279" i="1"/>
  <c r="JH279" i="1"/>
  <c r="JL279" i="1"/>
  <c r="JP279" i="1"/>
  <c r="JT279" i="1"/>
  <c r="JX279" i="1"/>
  <c r="KB279" i="1"/>
  <c r="JA279" i="1"/>
  <c r="JE279" i="1"/>
  <c r="JI279" i="1"/>
  <c r="JM279" i="1"/>
  <c r="JQ279" i="1"/>
  <c r="JU279" i="1"/>
  <c r="JY279" i="1"/>
  <c r="KC279" i="1"/>
  <c r="JB279" i="1"/>
  <c r="JF279" i="1"/>
  <c r="JJ279" i="1"/>
  <c r="JN279" i="1"/>
  <c r="JR279" i="1"/>
  <c r="JV279" i="1"/>
  <c r="JZ279" i="1"/>
  <c r="KD279" i="1"/>
  <c r="JK279" i="1"/>
  <c r="KA279" i="1"/>
  <c r="JO279" i="1"/>
  <c r="JC279" i="1"/>
  <c r="JS279" i="1"/>
  <c r="JW279" i="1"/>
  <c r="JG279" i="1"/>
  <c r="GS281" i="1"/>
  <c r="GX282" i="1"/>
  <c r="GL281" i="1"/>
  <c r="GC281" i="1"/>
  <c r="HD281" i="1"/>
  <c r="FH282" i="1"/>
  <c r="FY281" i="1"/>
  <c r="HE282" i="1"/>
  <c r="GV282" i="1"/>
  <c r="GJ281" i="1"/>
  <c r="FA282" i="1"/>
  <c r="HA281" i="1"/>
  <c r="GP281" i="1"/>
  <c r="GF281" i="1"/>
  <c r="FK283" i="1"/>
  <c r="GO282" i="1"/>
  <c r="FD283" i="1"/>
  <c r="FM283" i="1"/>
  <c r="EQ283" i="1"/>
  <c r="FO282" i="1"/>
  <c r="FZ281" i="1"/>
  <c r="HB281" i="1"/>
  <c r="HC281" i="1"/>
  <c r="EO282" i="1"/>
  <c r="HG281" i="1"/>
  <c r="GD281" i="1"/>
  <c r="GY281" i="1"/>
  <c r="GN282" i="1"/>
  <c r="GB282" i="1"/>
  <c r="FT283" i="1"/>
  <c r="GT282" i="1"/>
  <c r="GE281" i="1"/>
  <c r="GG281" i="1"/>
  <c r="GH282" i="1"/>
  <c r="GM281" i="1"/>
  <c r="GK281" i="1"/>
  <c r="GR281" i="1"/>
  <c r="IK280" i="1"/>
  <c r="FN282" i="1"/>
  <c r="EP282" i="1"/>
  <c r="HW280" i="1"/>
  <c r="HV280" i="1"/>
  <c r="HU280" i="1"/>
  <c r="HS280" i="1"/>
  <c r="IS280" i="1"/>
  <c r="IH280" i="1"/>
  <c r="HO280" i="1"/>
  <c r="HP280" i="1"/>
  <c r="HT280" i="1"/>
  <c r="HJ280" i="1"/>
  <c r="IR280" i="1"/>
  <c r="HK280" i="1"/>
  <c r="HR280" i="1"/>
  <c r="IA280" i="1"/>
  <c r="IO280" i="1"/>
  <c r="HM280" i="1"/>
  <c r="IB280" i="1"/>
  <c r="II280" i="1"/>
  <c r="HI280" i="1"/>
  <c r="IC280" i="1"/>
  <c r="HN280" i="1"/>
  <c r="IL280" i="1"/>
  <c r="HY280" i="1"/>
  <c r="HL280" i="1"/>
  <c r="IG280" i="1"/>
  <c r="IF280" i="1"/>
  <c r="ID280" i="1"/>
  <c r="IN280" i="1"/>
  <c r="IQ280" i="1"/>
  <c r="HQ280" i="1"/>
  <c r="HZ280" i="1"/>
  <c r="IP280" i="1"/>
  <c r="IE280" i="1"/>
  <c r="HX280" i="1"/>
  <c r="IM280" i="1"/>
  <c r="IJ280" i="1"/>
  <c r="EX282" i="1"/>
  <c r="EM282" i="1"/>
  <c r="ES282" i="1"/>
  <c r="FB282" i="1"/>
  <c r="FS282" i="1"/>
  <c r="DK282" i="1"/>
  <c r="FQ282" i="1"/>
  <c r="EY282" i="1"/>
  <c r="FU282" i="1"/>
  <c r="BQ282" i="1"/>
  <c r="BW282" i="1"/>
  <c r="CA282" i="1"/>
  <c r="DL283" i="1" s="1"/>
  <c r="CK282" i="1"/>
  <c r="CI282" i="1"/>
  <c r="CC282" i="1"/>
  <c r="FE282" i="1"/>
  <c r="BX437" i="1"/>
  <c r="BZ282" i="1"/>
  <c r="CP282" i="1"/>
  <c r="EA283" i="1" s="1"/>
  <c r="CJ282" i="1"/>
  <c r="DU283" i="1" s="1"/>
  <c r="CB282" i="1"/>
  <c r="CW282" i="1"/>
  <c r="CX282" i="1"/>
  <c r="ER282" i="1"/>
  <c r="BR402" i="1"/>
  <c r="DA282" i="1"/>
  <c r="BS282" i="1"/>
  <c r="CV442" i="1"/>
  <c r="CT309" i="1"/>
  <c r="CH282" i="1"/>
  <c r="FV282" i="1"/>
  <c r="EU282" i="1"/>
  <c r="CZ399" i="1"/>
  <c r="CM282" i="1"/>
  <c r="DX283" i="1" s="1"/>
  <c r="CO282" i="1"/>
  <c r="CF282" i="1"/>
  <c r="CN282" i="1"/>
  <c r="DY283" i="1" s="1"/>
  <c r="CG282" i="1"/>
  <c r="DR283" i="1" s="1"/>
  <c r="BY411" i="1"/>
  <c r="CU282" i="1"/>
  <c r="BT282" i="1"/>
  <c r="CL282" i="1"/>
  <c r="FP282" i="1"/>
  <c r="BU282" i="1"/>
  <c r="CR282" i="1"/>
  <c r="CE282" i="1"/>
  <c r="CY282" i="1"/>
  <c r="CD282" i="1"/>
  <c r="CQ283" i="1"/>
  <c r="CS282" i="1"/>
  <c r="BV429" i="1"/>
  <c r="FW282" i="1"/>
  <c r="EN282" i="1"/>
  <c r="FR282" i="1"/>
  <c r="DV282" i="1"/>
  <c r="DI282" i="1"/>
  <c r="DO282" i="1"/>
  <c r="FG282" i="1"/>
  <c r="DN282" i="1"/>
  <c r="EB283" i="1"/>
  <c r="DD282" i="1"/>
  <c r="EV282" i="1"/>
  <c r="EI283" i="1"/>
  <c r="EK282" i="1"/>
  <c r="DQ282" i="1"/>
  <c r="DH282" i="1"/>
  <c r="EJ282" i="1"/>
  <c r="DB282" i="1"/>
  <c r="EG282" i="1"/>
  <c r="EH282" i="1"/>
  <c r="EF282" i="1"/>
  <c r="FI283" i="1"/>
  <c r="DC282" i="1"/>
  <c r="FY282" i="1" s="1"/>
  <c r="DM282" i="1"/>
  <c r="EE282" i="1"/>
  <c r="FC283" i="1"/>
  <c r="FL282" i="1"/>
  <c r="GW282" i="1" s="1"/>
  <c r="DE282" i="1"/>
  <c r="DZ283" i="1"/>
  <c r="DW282" i="1"/>
  <c r="DT282" i="1"/>
  <c r="EW283" i="1"/>
  <c r="FJ282" i="1"/>
  <c r="GU282" i="1" s="1"/>
  <c r="EC282" i="1"/>
  <c r="EZ282" i="1"/>
  <c r="DG282" i="1"/>
  <c r="DP282" i="1"/>
  <c r="GL282" i="1" s="1"/>
  <c r="ED282" i="1"/>
  <c r="FF282" i="1"/>
  <c r="GQ282" i="1" s="1"/>
  <c r="ET282" i="1"/>
  <c r="EL282" i="1"/>
  <c r="DF283" i="1"/>
  <c r="DJ282" i="1"/>
  <c r="DS283" i="1"/>
  <c r="J273" i="1" l="1"/>
  <c r="J271" i="1"/>
  <c r="K269" i="1"/>
  <c r="K270" i="1" s="1"/>
  <c r="K271" i="1" s="1"/>
  <c r="K272" i="1" s="1"/>
  <c r="K273" i="1" s="1"/>
  <c r="GD282" i="1"/>
  <c r="HH282" i="1"/>
  <c r="GJ282" i="1"/>
  <c r="HF282" i="1"/>
  <c r="GI282" i="1"/>
  <c r="HD282" i="1"/>
  <c r="JA280" i="1"/>
  <c r="JE280" i="1"/>
  <c r="JI280" i="1"/>
  <c r="JM280" i="1"/>
  <c r="JQ280" i="1"/>
  <c r="JU280" i="1"/>
  <c r="JY280" i="1"/>
  <c r="KC280" i="1"/>
  <c r="JB280" i="1"/>
  <c r="JF280" i="1"/>
  <c r="JJ280" i="1"/>
  <c r="JN280" i="1"/>
  <c r="JR280" i="1"/>
  <c r="JV280" i="1"/>
  <c r="JZ280" i="1"/>
  <c r="KD280" i="1"/>
  <c r="JC280" i="1"/>
  <c r="JG280" i="1"/>
  <c r="JK280" i="1"/>
  <c r="JO280" i="1"/>
  <c r="JS280" i="1"/>
  <c r="JW280" i="1"/>
  <c r="KA280" i="1"/>
  <c r="JL280" i="1"/>
  <c r="KB280" i="1"/>
  <c r="IZ280" i="1"/>
  <c r="JP280" i="1"/>
  <c r="JD280" i="1"/>
  <c r="JT280" i="1"/>
  <c r="JH280" i="1"/>
  <c r="JX280" i="1"/>
  <c r="GA282" i="1"/>
  <c r="GZ282" i="1"/>
  <c r="GS282" i="1"/>
  <c r="EP283" i="1"/>
  <c r="GF282" i="1"/>
  <c r="GM282" i="1"/>
  <c r="GC282" i="1"/>
  <c r="FH283" i="1"/>
  <c r="GP282" i="1"/>
  <c r="GX283" i="1"/>
  <c r="GO283" i="1"/>
  <c r="EM283" i="1"/>
  <c r="GB283" i="1"/>
  <c r="GY282" i="1"/>
  <c r="FX282" i="1"/>
  <c r="EX283" i="1"/>
  <c r="FZ282" i="1"/>
  <c r="FN283" i="1"/>
  <c r="HC282" i="1"/>
  <c r="HG282" i="1"/>
  <c r="FU283" i="1"/>
  <c r="GV283" i="1"/>
  <c r="HA282" i="1"/>
  <c r="HB282" i="1"/>
  <c r="HE283" i="1"/>
  <c r="GN283" i="1"/>
  <c r="GE282" i="1"/>
  <c r="GT283" i="1"/>
  <c r="GR282" i="1"/>
  <c r="GH283" i="1"/>
  <c r="GK282" i="1"/>
  <c r="GG282" i="1"/>
  <c r="HP281" i="1"/>
  <c r="FD284" i="1"/>
  <c r="FK284" i="1"/>
  <c r="IQ281" i="1"/>
  <c r="HV281" i="1"/>
  <c r="IA281" i="1"/>
  <c r="IR281" i="1"/>
  <c r="HU281" i="1"/>
  <c r="IE281" i="1"/>
  <c r="IG281" i="1"/>
  <c r="IB281" i="1"/>
  <c r="HJ281" i="1"/>
  <c r="HX281" i="1"/>
  <c r="IL281" i="1"/>
  <c r="DK283" i="1"/>
  <c r="HZ281" i="1"/>
  <c r="HM281" i="1"/>
  <c r="HY281" i="1"/>
  <c r="IP281" i="1"/>
  <c r="HI281" i="1"/>
  <c r="HL281" i="1"/>
  <c r="IH281" i="1"/>
  <c r="IC281" i="1"/>
  <c r="IS281" i="1"/>
  <c r="HQ281" i="1"/>
  <c r="HT281" i="1"/>
  <c r="HO281" i="1"/>
  <c r="IM281" i="1"/>
  <c r="IK281" i="1"/>
  <c r="IJ281" i="1"/>
  <c r="HW281" i="1"/>
  <c r="ID281" i="1"/>
  <c r="IN281" i="1"/>
  <c r="IO281" i="1"/>
  <c r="HS281" i="1"/>
  <c r="II281" i="1"/>
  <c r="HR281" i="1"/>
  <c r="HN281" i="1"/>
  <c r="IF281" i="1"/>
  <c r="HK281" i="1"/>
  <c r="IV274" i="1"/>
  <c r="O274" i="1" s="1"/>
  <c r="IY274" i="1"/>
  <c r="R274" i="1" s="1"/>
  <c r="IU274" i="1"/>
  <c r="N274" i="1" s="1"/>
  <c r="IX274" i="1"/>
  <c r="Q274" i="1" s="1"/>
  <c r="IT274" i="1"/>
  <c r="M274" i="1" s="1"/>
  <c r="IW274" i="1"/>
  <c r="P274" i="1" s="1"/>
  <c r="FQ283" i="1"/>
  <c r="FA283" i="1"/>
  <c r="FM284" i="1"/>
  <c r="FS283" i="1"/>
  <c r="EO283" i="1"/>
  <c r="EY283" i="1"/>
  <c r="FE283" i="1"/>
  <c r="ES283" i="1"/>
  <c r="CH283" i="1"/>
  <c r="CV443" i="1"/>
  <c r="ER283" i="1"/>
  <c r="CW283" i="1"/>
  <c r="CJ283" i="1"/>
  <c r="DU284" i="1" s="1"/>
  <c r="BZ283" i="1"/>
  <c r="CC283" i="1"/>
  <c r="CK283" i="1"/>
  <c r="BW283" i="1"/>
  <c r="FR283" i="1"/>
  <c r="BV430" i="1"/>
  <c r="CQ284" i="1"/>
  <c r="CY283" i="1"/>
  <c r="CR283" i="1"/>
  <c r="FP283" i="1"/>
  <c r="BT283" i="1"/>
  <c r="BY412" i="1"/>
  <c r="CN283" i="1"/>
  <c r="DY284" i="1" s="1"/>
  <c r="CO283" i="1"/>
  <c r="CZ400" i="1"/>
  <c r="FV283" i="1"/>
  <c r="FT284" i="1"/>
  <c r="CT310" i="1"/>
  <c r="BS283" i="1"/>
  <c r="BR403" i="1"/>
  <c r="CX283" i="1"/>
  <c r="CB283" i="1"/>
  <c r="CP283" i="1"/>
  <c r="EA284" i="1" s="1"/>
  <c r="BX438" i="1"/>
  <c r="CI283" i="1"/>
  <c r="CA283" i="1"/>
  <c r="DL284" i="1" s="1"/>
  <c r="EN283" i="1"/>
  <c r="CS283" i="1"/>
  <c r="CD283" i="1"/>
  <c r="CE283" i="1"/>
  <c r="BU283" i="1"/>
  <c r="DF284" i="1" s="1"/>
  <c r="CL283" i="1"/>
  <c r="CU283" i="1"/>
  <c r="CG283" i="1"/>
  <c r="DR284" i="1" s="1"/>
  <c r="CF283" i="1"/>
  <c r="CM283" i="1"/>
  <c r="EU283" i="1"/>
  <c r="DA283" i="1"/>
  <c r="BQ283" i="1"/>
  <c r="DX284" i="1"/>
  <c r="FW283" i="1"/>
  <c r="EQ284" i="1"/>
  <c r="DI283" i="1"/>
  <c r="DO283" i="1"/>
  <c r="FB283" i="1"/>
  <c r="DV283" i="1"/>
  <c r="FG283" i="1"/>
  <c r="EH283" i="1"/>
  <c r="DH283" i="1"/>
  <c r="FF283" i="1"/>
  <c r="GQ283" i="1" s="1"/>
  <c r="DP283" i="1"/>
  <c r="DG283" i="1"/>
  <c r="EC283" i="1"/>
  <c r="EW284" i="1"/>
  <c r="DW283" i="1"/>
  <c r="DE283" i="1"/>
  <c r="FC284" i="1"/>
  <c r="DM283" i="1"/>
  <c r="FI284" i="1"/>
  <c r="DB283" i="1"/>
  <c r="EK283" i="1"/>
  <c r="EV283" i="1"/>
  <c r="DD283" i="1"/>
  <c r="EB284" i="1"/>
  <c r="DJ283" i="1"/>
  <c r="EG283" i="1"/>
  <c r="DS284" i="1"/>
  <c r="EL283" i="1"/>
  <c r="ET283" i="1"/>
  <c r="ED283" i="1"/>
  <c r="FO283" i="1"/>
  <c r="EZ283" i="1"/>
  <c r="FJ283" i="1"/>
  <c r="GU283" i="1" s="1"/>
  <c r="DT283" i="1"/>
  <c r="DZ284" i="1"/>
  <c r="FL283" i="1"/>
  <c r="GW283" i="1" s="1"/>
  <c r="EE283" i="1"/>
  <c r="DC283" i="1"/>
  <c r="EF283" i="1"/>
  <c r="EJ283" i="1"/>
  <c r="DQ283" i="1"/>
  <c r="EI284" i="1"/>
  <c r="DN283" i="1"/>
  <c r="FW284" i="1" l="1"/>
  <c r="H274" i="1"/>
  <c r="I274" i="1"/>
  <c r="FK285" i="1"/>
  <c r="HB283" i="1"/>
  <c r="FZ283" i="1"/>
  <c r="JB281" i="1"/>
  <c r="JF281" i="1"/>
  <c r="JJ281" i="1"/>
  <c r="JN281" i="1"/>
  <c r="JR281" i="1"/>
  <c r="JV281" i="1"/>
  <c r="JZ281" i="1"/>
  <c r="KD281" i="1"/>
  <c r="JC281" i="1"/>
  <c r="JG281" i="1"/>
  <c r="JK281" i="1"/>
  <c r="JO281" i="1"/>
  <c r="JS281" i="1"/>
  <c r="JW281" i="1"/>
  <c r="KA281" i="1"/>
  <c r="IZ281" i="1"/>
  <c r="JD281" i="1"/>
  <c r="JH281" i="1"/>
  <c r="JL281" i="1"/>
  <c r="JP281" i="1"/>
  <c r="JT281" i="1"/>
  <c r="JX281" i="1"/>
  <c r="KB281" i="1"/>
  <c r="JM281" i="1"/>
  <c r="KC281" i="1"/>
  <c r="JA281" i="1"/>
  <c r="JQ281" i="1"/>
  <c r="JE281" i="1"/>
  <c r="JU281" i="1"/>
  <c r="JI281" i="1"/>
  <c r="JY281" i="1"/>
  <c r="FY283" i="1"/>
  <c r="HA283" i="1"/>
  <c r="FS284" i="1"/>
  <c r="HH283" i="1"/>
  <c r="FX283" i="1"/>
  <c r="GA283" i="1"/>
  <c r="GS283" i="1"/>
  <c r="FM285" i="1"/>
  <c r="FN284" i="1"/>
  <c r="GY283" i="1"/>
  <c r="GD283" i="1"/>
  <c r="HD283" i="1"/>
  <c r="FH284" i="1"/>
  <c r="FB284" i="1"/>
  <c r="HF283" i="1"/>
  <c r="EX284" i="1"/>
  <c r="FE284" i="1"/>
  <c r="GI283" i="1"/>
  <c r="EY284" i="1"/>
  <c r="GJ283" i="1"/>
  <c r="HE284" i="1"/>
  <c r="HC283" i="1"/>
  <c r="GM283" i="1"/>
  <c r="GF283" i="1"/>
  <c r="GL283" i="1"/>
  <c r="HG283" i="1"/>
  <c r="EM284" i="1"/>
  <c r="GR283" i="1"/>
  <c r="GC283" i="1"/>
  <c r="GV284" i="1"/>
  <c r="GO284" i="1"/>
  <c r="GX284" i="1"/>
  <c r="GP283" i="1"/>
  <c r="GB284" i="1"/>
  <c r="GN284" i="1"/>
  <c r="GH284" i="1"/>
  <c r="GK283" i="1"/>
  <c r="GT284" i="1"/>
  <c r="GG283" i="1"/>
  <c r="GZ283" i="1"/>
  <c r="GE283" i="1"/>
  <c r="FO284" i="1"/>
  <c r="DK284" i="1"/>
  <c r="HV282" i="1"/>
  <c r="IJ282" i="1"/>
  <c r="IC282" i="1"/>
  <c r="HP282" i="1"/>
  <c r="IS282" i="1"/>
  <c r="IO282" i="1"/>
  <c r="IG282" i="1"/>
  <c r="IE282" i="1"/>
  <c r="IF282" i="1"/>
  <c r="HK282" i="1"/>
  <c r="IB282" i="1"/>
  <c r="HY282" i="1"/>
  <c r="HR282" i="1"/>
  <c r="HO282" i="1"/>
  <c r="IN282" i="1"/>
  <c r="HM282" i="1"/>
  <c r="HX282" i="1"/>
  <c r="HQ282" i="1"/>
  <c r="HT282" i="1"/>
  <c r="IQ282" i="1"/>
  <c r="IA282" i="1"/>
  <c r="HU282" i="1"/>
  <c r="HZ282" i="1"/>
  <c r="HI282" i="1"/>
  <c r="HS282" i="1"/>
  <c r="HJ282" i="1"/>
  <c r="IL282" i="1"/>
  <c r="II282" i="1"/>
  <c r="HL282" i="1"/>
  <c r="IR282" i="1"/>
  <c r="HN282" i="1"/>
  <c r="HW282" i="1"/>
  <c r="IM282" i="1"/>
  <c r="ID282" i="1"/>
  <c r="IH282" i="1"/>
  <c r="IK282" i="1"/>
  <c r="IP282" i="1"/>
  <c r="EO284" i="1"/>
  <c r="FD285" i="1"/>
  <c r="ES284" i="1"/>
  <c r="EP284" i="1"/>
  <c r="FT285" i="1"/>
  <c r="EQ285" i="1"/>
  <c r="FQ284" i="1"/>
  <c r="ER284" i="1"/>
  <c r="BQ284" i="1"/>
  <c r="EU284" i="1"/>
  <c r="CF284" i="1"/>
  <c r="CU284" i="1"/>
  <c r="BU284" i="1"/>
  <c r="DF285" i="1" s="1"/>
  <c r="CD284" i="1"/>
  <c r="EN284" i="1"/>
  <c r="CR284" i="1"/>
  <c r="CI284" i="1"/>
  <c r="CP284" i="1"/>
  <c r="EA285" i="1" s="1"/>
  <c r="CX284" i="1"/>
  <c r="EI285" i="1" s="1"/>
  <c r="BS284" i="1"/>
  <c r="CZ401" i="1"/>
  <c r="CN284" i="1"/>
  <c r="DY285" i="1" s="1"/>
  <c r="BT284" i="1"/>
  <c r="CQ285" i="1"/>
  <c r="FR284" i="1"/>
  <c r="CK284" i="1"/>
  <c r="BZ284" i="1"/>
  <c r="CW284" i="1"/>
  <c r="CV444" i="1"/>
  <c r="DA284" i="1"/>
  <c r="CM284" i="1"/>
  <c r="CG284" i="1"/>
  <c r="DR285" i="1" s="1"/>
  <c r="CL284" i="1"/>
  <c r="CE284" i="1"/>
  <c r="CS284" i="1"/>
  <c r="CA284" i="1"/>
  <c r="DL285" i="1" s="1"/>
  <c r="BX439" i="1"/>
  <c r="CB284" i="1"/>
  <c r="BR404" i="1"/>
  <c r="CT311" i="1"/>
  <c r="FV284" i="1"/>
  <c r="CO284" i="1"/>
  <c r="DZ285" i="1" s="1"/>
  <c r="BY413" i="1"/>
  <c r="FP284" i="1"/>
  <c r="CY284" i="1"/>
  <c r="BV431" i="1"/>
  <c r="BW284" i="1"/>
  <c r="CC284" i="1"/>
  <c r="CJ284" i="1"/>
  <c r="DU285" i="1" s="1"/>
  <c r="CH284" i="1"/>
  <c r="DS285" i="1" s="1"/>
  <c r="DX285" i="1"/>
  <c r="DO284" i="1"/>
  <c r="DI284" i="1"/>
  <c r="FA284" i="1"/>
  <c r="DV284" i="1"/>
  <c r="FG284" i="1"/>
  <c r="DN284" i="1"/>
  <c r="EJ284" i="1"/>
  <c r="FU284" i="1"/>
  <c r="DC284" i="1"/>
  <c r="FL284" i="1"/>
  <c r="GW284" i="1" s="1"/>
  <c r="DT284" i="1"/>
  <c r="EZ284" i="1"/>
  <c r="EH284" i="1"/>
  <c r="ED284" i="1"/>
  <c r="EL284" i="1"/>
  <c r="HH284" i="1" s="1"/>
  <c r="EG284" i="1"/>
  <c r="DJ284" i="1"/>
  <c r="DD284" i="1"/>
  <c r="FZ284" i="1" s="1"/>
  <c r="EK284" i="1"/>
  <c r="DB284" i="1"/>
  <c r="FX284" i="1" s="1"/>
  <c r="FI285" i="1"/>
  <c r="FC285" i="1"/>
  <c r="DW284" i="1"/>
  <c r="EC284" i="1"/>
  <c r="DP284" i="1"/>
  <c r="DQ284" i="1"/>
  <c r="EF284" i="1"/>
  <c r="EE284" i="1"/>
  <c r="FJ284" i="1"/>
  <c r="GU284" i="1" s="1"/>
  <c r="ET284" i="1"/>
  <c r="EB285" i="1"/>
  <c r="EV284" i="1"/>
  <c r="DM284" i="1"/>
  <c r="GI284" i="1" s="1"/>
  <c r="DE284" i="1"/>
  <c r="EW285" i="1"/>
  <c r="DG284" i="1"/>
  <c r="FF284" i="1"/>
  <c r="GQ284" i="1" s="1"/>
  <c r="DH284" i="1"/>
  <c r="J274" i="1" l="1"/>
  <c r="K274" i="1" s="1"/>
  <c r="GX285" i="1"/>
  <c r="HA284" i="1"/>
  <c r="GJ284" i="1"/>
  <c r="JC282" i="1"/>
  <c r="JG282" i="1"/>
  <c r="JK282" i="1"/>
  <c r="JO282" i="1"/>
  <c r="JS282" i="1"/>
  <c r="JW282" i="1"/>
  <c r="KA282" i="1"/>
  <c r="IZ282" i="1"/>
  <c r="JD282" i="1"/>
  <c r="JH282" i="1"/>
  <c r="JL282" i="1"/>
  <c r="JP282" i="1"/>
  <c r="JT282" i="1"/>
  <c r="JX282" i="1"/>
  <c r="KB282" i="1"/>
  <c r="JA282" i="1"/>
  <c r="JE282" i="1"/>
  <c r="JI282" i="1"/>
  <c r="JM282" i="1"/>
  <c r="JQ282" i="1"/>
  <c r="JU282" i="1"/>
  <c r="JY282" i="1"/>
  <c r="KC282" i="1"/>
  <c r="JN282" i="1"/>
  <c r="KD282" i="1"/>
  <c r="JB282" i="1"/>
  <c r="JR282" i="1"/>
  <c r="JF282" i="1"/>
  <c r="JV282" i="1"/>
  <c r="JJ282" i="1"/>
  <c r="JZ282" i="1"/>
  <c r="GY284" i="1"/>
  <c r="HD284" i="1"/>
  <c r="HB284" i="1"/>
  <c r="GS284" i="1"/>
  <c r="GP284" i="1"/>
  <c r="GM284" i="1"/>
  <c r="GD284" i="1"/>
  <c r="FY284" i="1"/>
  <c r="EY285" i="1"/>
  <c r="GA284" i="1"/>
  <c r="FT286" i="1"/>
  <c r="EP285" i="1"/>
  <c r="GV285" i="1"/>
  <c r="GZ284" i="1"/>
  <c r="GL284" i="1"/>
  <c r="GF284" i="1"/>
  <c r="GO285" i="1"/>
  <c r="FA285" i="1"/>
  <c r="FO285" i="1"/>
  <c r="FN285" i="1"/>
  <c r="GB285" i="1"/>
  <c r="FU285" i="1"/>
  <c r="FD286" i="1"/>
  <c r="HE285" i="1"/>
  <c r="GE284" i="1"/>
  <c r="GK284" i="1"/>
  <c r="GN285" i="1"/>
  <c r="GH285" i="1"/>
  <c r="HC284" i="1"/>
  <c r="GT285" i="1"/>
  <c r="GR284" i="1"/>
  <c r="GC284" i="1"/>
  <c r="HG284" i="1"/>
  <c r="HF284" i="1"/>
  <c r="GG284" i="1"/>
  <c r="HW283" i="1"/>
  <c r="EM285" i="1"/>
  <c r="DK285" i="1"/>
  <c r="EX285" i="1"/>
  <c r="IS283" i="1"/>
  <c r="IK283" i="1"/>
  <c r="HV283" i="1"/>
  <c r="HL283" i="1"/>
  <c r="IB283" i="1"/>
  <c r="IA283" i="1"/>
  <c r="IE283" i="1"/>
  <c r="HU283" i="1"/>
  <c r="FE285" i="1"/>
  <c r="HI283" i="1"/>
  <c r="IC283" i="1"/>
  <c r="HP283" i="1"/>
  <c r="HO283" i="1"/>
  <c r="IR283" i="1"/>
  <c r="HT283" i="1"/>
  <c r="HY283" i="1"/>
  <c r="ID283" i="1"/>
  <c r="HX283" i="1"/>
  <c r="FK286" i="1"/>
  <c r="IM283" i="1"/>
  <c r="IF283" i="1"/>
  <c r="IP283" i="1"/>
  <c r="HR283" i="1"/>
  <c r="IQ283" i="1"/>
  <c r="HK283" i="1"/>
  <c r="HZ283" i="1"/>
  <c r="IO283" i="1"/>
  <c r="HJ283" i="1"/>
  <c r="HQ283" i="1"/>
  <c r="HS283" i="1"/>
  <c r="IJ283" i="1"/>
  <c r="IL283" i="1"/>
  <c r="HM283" i="1"/>
  <c r="IN283" i="1"/>
  <c r="IG283" i="1"/>
  <c r="II283" i="1"/>
  <c r="HN283" i="1"/>
  <c r="IH283" i="1"/>
  <c r="IU276" i="1"/>
  <c r="N276" i="1" s="1"/>
  <c r="IV276" i="1"/>
  <c r="O276" i="1" s="1"/>
  <c r="IW276" i="1"/>
  <c r="P276" i="1" s="1"/>
  <c r="IX276" i="1"/>
  <c r="Q276" i="1" s="1"/>
  <c r="IY276" i="1"/>
  <c r="R276" i="1" s="1"/>
  <c r="IT276" i="1"/>
  <c r="M276" i="1" s="1"/>
  <c r="FH285" i="1"/>
  <c r="EQ286" i="1"/>
  <c r="FM286" i="1"/>
  <c r="IY278" i="1"/>
  <c r="R278" i="1" s="1"/>
  <c r="FS285" i="1"/>
  <c r="FB285" i="1"/>
  <c r="ES285" i="1"/>
  <c r="FW285" i="1"/>
  <c r="ER285" i="1"/>
  <c r="BY414" i="1"/>
  <c r="BR405" i="1"/>
  <c r="CN285" i="1"/>
  <c r="DY286" i="1" s="1"/>
  <c r="CH285" i="1"/>
  <c r="CJ285" i="1"/>
  <c r="DU286" i="1" s="1"/>
  <c r="BW285" i="1"/>
  <c r="CY285" i="1"/>
  <c r="BX440" i="1"/>
  <c r="CE285" i="1"/>
  <c r="CG285" i="1"/>
  <c r="DR286" i="1" s="1"/>
  <c r="DA285" i="1"/>
  <c r="CW285" i="1"/>
  <c r="CK285" i="1"/>
  <c r="CQ286" i="1"/>
  <c r="BS285" i="1"/>
  <c r="CP285" i="1"/>
  <c r="CR285" i="1"/>
  <c r="CD285" i="1"/>
  <c r="CU285" i="1"/>
  <c r="CC285" i="1"/>
  <c r="BV432" i="1"/>
  <c r="FP285" i="1"/>
  <c r="CO285" i="1"/>
  <c r="CT312" i="1"/>
  <c r="CB285" i="1"/>
  <c r="CA285" i="1"/>
  <c r="DL286" i="1" s="1"/>
  <c r="CS285" i="1"/>
  <c r="CL285" i="1"/>
  <c r="CM285" i="1"/>
  <c r="DX286" i="1" s="1"/>
  <c r="CV445" i="1"/>
  <c r="BZ285" i="1"/>
  <c r="FR285" i="1"/>
  <c r="BT285" i="1"/>
  <c r="CZ402" i="1"/>
  <c r="CX285" i="1"/>
  <c r="CI285" i="1"/>
  <c r="EN285" i="1"/>
  <c r="BU285" i="1"/>
  <c r="CF285" i="1"/>
  <c r="BQ285" i="1"/>
  <c r="FV285" i="1"/>
  <c r="FQ285" i="1"/>
  <c r="EO285" i="1"/>
  <c r="DV285" i="1"/>
  <c r="DI285" i="1"/>
  <c r="DO285" i="1"/>
  <c r="FG285" i="1"/>
  <c r="EE285" i="1"/>
  <c r="DW285" i="1"/>
  <c r="FF285" i="1"/>
  <c r="GQ285" i="1" s="1"/>
  <c r="DH285" i="1"/>
  <c r="DG285" i="1"/>
  <c r="GC285" i="1" s="1"/>
  <c r="DE285" i="1"/>
  <c r="EV285" i="1"/>
  <c r="ET285" i="1"/>
  <c r="EJ285" i="1"/>
  <c r="FI286" i="1"/>
  <c r="EK285" i="1"/>
  <c r="DJ285" i="1"/>
  <c r="EU285" i="1"/>
  <c r="EL285" i="1"/>
  <c r="EH285" i="1"/>
  <c r="DT285" i="1"/>
  <c r="DC285" i="1"/>
  <c r="FJ285" i="1"/>
  <c r="GU285" i="1" s="1"/>
  <c r="DP285" i="1"/>
  <c r="GL285" i="1" s="1"/>
  <c r="EW286" i="1"/>
  <c r="EB286" i="1"/>
  <c r="DQ285" i="1"/>
  <c r="GM285" i="1" s="1"/>
  <c r="DF286" i="1"/>
  <c r="DM285" i="1"/>
  <c r="GI285" i="1" s="1"/>
  <c r="DS286" i="1"/>
  <c r="DZ286" i="1"/>
  <c r="EF285" i="1"/>
  <c r="HB285" i="1" s="1"/>
  <c r="EI286" i="1"/>
  <c r="HE286" i="1" s="1"/>
  <c r="EC285" i="1"/>
  <c r="FC286" i="1"/>
  <c r="DB285" i="1"/>
  <c r="DD285" i="1"/>
  <c r="FZ285" i="1" s="1"/>
  <c r="EG285" i="1"/>
  <c r="HC285" i="1" s="1"/>
  <c r="ED285" i="1"/>
  <c r="EZ285" i="1"/>
  <c r="FL285" i="1"/>
  <c r="GW285" i="1" s="1"/>
  <c r="DN285" i="1"/>
  <c r="H276" i="1" l="1"/>
  <c r="I276" i="1"/>
  <c r="GA285" i="1"/>
  <c r="IZ283" i="1"/>
  <c r="JD283" i="1"/>
  <c r="JH283" i="1"/>
  <c r="JL283" i="1"/>
  <c r="JP283" i="1"/>
  <c r="JT283" i="1"/>
  <c r="JX283" i="1"/>
  <c r="KB283" i="1"/>
  <c r="JA283" i="1"/>
  <c r="JE283" i="1"/>
  <c r="JI283" i="1"/>
  <c r="JM283" i="1"/>
  <c r="JQ283" i="1"/>
  <c r="JU283" i="1"/>
  <c r="JY283" i="1"/>
  <c r="KC283" i="1"/>
  <c r="JB283" i="1"/>
  <c r="JF283" i="1"/>
  <c r="JJ283" i="1"/>
  <c r="JN283" i="1"/>
  <c r="JR283" i="1"/>
  <c r="JV283" i="1"/>
  <c r="JZ283" i="1"/>
  <c r="KD283" i="1"/>
  <c r="JO283" i="1"/>
  <c r="JC283" i="1"/>
  <c r="JS283" i="1"/>
  <c r="JG283" i="1"/>
  <c r="JW283" i="1"/>
  <c r="KA283" i="1"/>
  <c r="JK283" i="1"/>
  <c r="HF285" i="1"/>
  <c r="GS285" i="1"/>
  <c r="GJ285" i="1"/>
  <c r="GO286" i="1"/>
  <c r="ES286" i="1"/>
  <c r="GD285" i="1"/>
  <c r="DK286" i="1"/>
  <c r="GZ285" i="1"/>
  <c r="GX286" i="1"/>
  <c r="GV286" i="1"/>
  <c r="HH285" i="1"/>
  <c r="GY285" i="1"/>
  <c r="HA285" i="1"/>
  <c r="FW286" i="1"/>
  <c r="FT287" i="1"/>
  <c r="FA286" i="1"/>
  <c r="FN286" i="1"/>
  <c r="EX286" i="1"/>
  <c r="GP285" i="1"/>
  <c r="FO286" i="1"/>
  <c r="FX285" i="1"/>
  <c r="HD285" i="1"/>
  <c r="FU286" i="1"/>
  <c r="GF285" i="1"/>
  <c r="FB286" i="1"/>
  <c r="FY285" i="1"/>
  <c r="GB286" i="1"/>
  <c r="HG285" i="1"/>
  <c r="EP286" i="1"/>
  <c r="GN286" i="1"/>
  <c r="GK285" i="1"/>
  <c r="GG285" i="1"/>
  <c r="GE285" i="1"/>
  <c r="GT286" i="1"/>
  <c r="GR285" i="1"/>
  <c r="GH286" i="1"/>
  <c r="EO286" i="1"/>
  <c r="EQ287" i="1"/>
  <c r="EY286" i="1"/>
  <c r="HP284" i="1"/>
  <c r="EM286" i="1"/>
  <c r="ER286" i="1"/>
  <c r="HO284" i="1"/>
  <c r="IM284" i="1"/>
  <c r="IO284" i="1"/>
  <c r="HW284" i="1"/>
  <c r="HM284" i="1"/>
  <c r="IE284" i="1"/>
  <c r="IS284" i="1"/>
  <c r="HN284" i="1"/>
  <c r="HY284" i="1"/>
  <c r="HT284" i="1"/>
  <c r="HV284" i="1"/>
  <c r="IC284" i="1"/>
  <c r="IL284" i="1"/>
  <c r="HQ284" i="1"/>
  <c r="HU284" i="1"/>
  <c r="HX284" i="1"/>
  <c r="HL284" i="1"/>
  <c r="HZ284" i="1"/>
  <c r="IN284" i="1"/>
  <c r="IB284" i="1"/>
  <c r="IQ284" i="1"/>
  <c r="IR284" i="1"/>
  <c r="ID284" i="1"/>
  <c r="IH284" i="1"/>
  <c r="HS284" i="1"/>
  <c r="IF284" i="1"/>
  <c r="HI284" i="1"/>
  <c r="HK284" i="1"/>
  <c r="HJ284" i="1"/>
  <c r="IG284" i="1"/>
  <c r="IK284" i="1"/>
  <c r="II284" i="1"/>
  <c r="IP284" i="1"/>
  <c r="IA284" i="1"/>
  <c r="HR284" i="1"/>
  <c r="IJ284" i="1"/>
  <c r="FH286" i="1"/>
  <c r="IV278" i="1"/>
  <c r="O278" i="1" s="1"/>
  <c r="IU278" i="1"/>
  <c r="N278" i="1" s="1"/>
  <c r="IT278" i="1"/>
  <c r="M278" i="1" s="1"/>
  <c r="IW278" i="1"/>
  <c r="P278" i="1" s="1"/>
  <c r="IY275" i="1"/>
  <c r="R275" i="1" s="1"/>
  <c r="IW275" i="1"/>
  <c r="P275" i="1" s="1"/>
  <c r="IU275" i="1"/>
  <c r="N275" i="1" s="1"/>
  <c r="IT275" i="1"/>
  <c r="M275" i="1" s="1"/>
  <c r="IX275" i="1"/>
  <c r="Q275" i="1" s="1"/>
  <c r="IV275" i="1"/>
  <c r="O275" i="1" s="1"/>
  <c r="IX278" i="1"/>
  <c r="Q278" i="1" s="1"/>
  <c r="FS286" i="1"/>
  <c r="FM287" i="1"/>
  <c r="FD287" i="1"/>
  <c r="BQ286" i="1"/>
  <c r="CI286" i="1"/>
  <c r="CZ403" i="1"/>
  <c r="CV446" i="1"/>
  <c r="CL286" i="1"/>
  <c r="CA286" i="1"/>
  <c r="DL287" i="1" s="1"/>
  <c r="CT313" i="1"/>
  <c r="FP286" i="1"/>
  <c r="CC286" i="1"/>
  <c r="BW286" i="1"/>
  <c r="CH286" i="1"/>
  <c r="DS287" i="1" s="1"/>
  <c r="BR406" i="1"/>
  <c r="EU286" i="1"/>
  <c r="FV286" i="1"/>
  <c r="CU286" i="1"/>
  <c r="CR286" i="1"/>
  <c r="BS286" i="1"/>
  <c r="CK286" i="1"/>
  <c r="DA286" i="1"/>
  <c r="CE286" i="1"/>
  <c r="CF286" i="1"/>
  <c r="EN286" i="1"/>
  <c r="CX286" i="1"/>
  <c r="EI287" i="1" s="1"/>
  <c r="BT286" i="1"/>
  <c r="BZ286" i="1"/>
  <c r="CM286" i="1"/>
  <c r="DX287" i="1" s="1"/>
  <c r="CS286" i="1"/>
  <c r="CB286" i="1"/>
  <c r="CO286" i="1"/>
  <c r="BV433" i="1"/>
  <c r="CY286" i="1"/>
  <c r="CJ286" i="1"/>
  <c r="DU287" i="1" s="1"/>
  <c r="CN286" i="1"/>
  <c r="DY287" i="1" s="1"/>
  <c r="BY415" i="1"/>
  <c r="BY416" i="1" s="1"/>
  <c r="BY417" i="1" s="1"/>
  <c r="BU286" i="1"/>
  <c r="DF287" i="1" s="1"/>
  <c r="CD286" i="1"/>
  <c r="CP286" i="1"/>
  <c r="EA286" i="1"/>
  <c r="CQ287" i="1"/>
  <c r="CW286" i="1"/>
  <c r="CG286" i="1"/>
  <c r="DR287" i="1" s="1"/>
  <c r="BX441" i="1"/>
  <c r="FE286" i="1"/>
  <c r="DI286" i="1"/>
  <c r="FK287" i="1"/>
  <c r="DO286" i="1"/>
  <c r="DV286" i="1"/>
  <c r="FQ286" i="1"/>
  <c r="FG286" i="1"/>
  <c r="FL286" i="1"/>
  <c r="DD286" i="1"/>
  <c r="FJ286" i="1"/>
  <c r="GU286" i="1" s="1"/>
  <c r="EH286" i="1"/>
  <c r="EZ286" i="1"/>
  <c r="EG286" i="1"/>
  <c r="FR286" i="1"/>
  <c r="DB286" i="1"/>
  <c r="EC286" i="1"/>
  <c r="DQ286" i="1"/>
  <c r="EB287" i="1"/>
  <c r="DP286" i="1"/>
  <c r="DJ286" i="1"/>
  <c r="FI287" i="1"/>
  <c r="EJ286" i="1"/>
  <c r="DN286" i="1"/>
  <c r="ED286" i="1"/>
  <c r="FC287" i="1"/>
  <c r="EW287" i="1"/>
  <c r="DZ287" i="1"/>
  <c r="DC286" i="1"/>
  <c r="EF286" i="1"/>
  <c r="DM286" i="1"/>
  <c r="DT286" i="1"/>
  <c r="EL286" i="1"/>
  <c r="DG286" i="1"/>
  <c r="DW286" i="1"/>
  <c r="EK286" i="1"/>
  <c r="ET286" i="1"/>
  <c r="EV286" i="1"/>
  <c r="DE286" i="1"/>
  <c r="DH286" i="1"/>
  <c r="GD286" i="1" s="1"/>
  <c r="FF286" i="1"/>
  <c r="GQ286" i="1" s="1"/>
  <c r="EE286" i="1"/>
  <c r="GP286" i="1" l="1"/>
  <c r="H275" i="1"/>
  <c r="H278" i="1"/>
  <c r="HH286" i="1"/>
  <c r="GX287" i="1"/>
  <c r="GG286" i="1"/>
  <c r="GF286" i="1"/>
  <c r="I275" i="1"/>
  <c r="I278" i="1"/>
  <c r="J276" i="1"/>
  <c r="GL286" i="1"/>
  <c r="JA284" i="1"/>
  <c r="JE284" i="1"/>
  <c r="JI284" i="1"/>
  <c r="JM284" i="1"/>
  <c r="JQ284" i="1"/>
  <c r="JU284" i="1"/>
  <c r="JY284" i="1"/>
  <c r="KC284" i="1"/>
  <c r="JB284" i="1"/>
  <c r="JF284" i="1"/>
  <c r="JJ284" i="1"/>
  <c r="JN284" i="1"/>
  <c r="JR284" i="1"/>
  <c r="JV284" i="1"/>
  <c r="JZ284" i="1"/>
  <c r="KD284" i="1"/>
  <c r="JC284" i="1"/>
  <c r="JG284" i="1"/>
  <c r="JK284" i="1"/>
  <c r="JO284" i="1"/>
  <c r="JS284" i="1"/>
  <c r="JW284" i="1"/>
  <c r="KA284" i="1"/>
  <c r="IZ284" i="1"/>
  <c r="JP284" i="1"/>
  <c r="JD284" i="1"/>
  <c r="JT284" i="1"/>
  <c r="JH284" i="1"/>
  <c r="JX284" i="1"/>
  <c r="JL284" i="1"/>
  <c r="KB284" i="1"/>
  <c r="GI286" i="1"/>
  <c r="HA286" i="1"/>
  <c r="GA286" i="1"/>
  <c r="GO287" i="1"/>
  <c r="GB287" i="1"/>
  <c r="GC286" i="1"/>
  <c r="DK287" i="1"/>
  <c r="GJ286" i="1"/>
  <c r="GS286" i="1"/>
  <c r="FT288" i="1"/>
  <c r="GZ286" i="1"/>
  <c r="FN287" i="1"/>
  <c r="GY286" i="1"/>
  <c r="FK288" i="1"/>
  <c r="FD288" i="1"/>
  <c r="FH287" i="1"/>
  <c r="GM286" i="1"/>
  <c r="FB287" i="1"/>
  <c r="EM287" i="1"/>
  <c r="HB286" i="1"/>
  <c r="EY287" i="1"/>
  <c r="FW287" i="1"/>
  <c r="HF286" i="1"/>
  <c r="FU287" i="1"/>
  <c r="HC286" i="1"/>
  <c r="FY286" i="1"/>
  <c r="FM288" i="1"/>
  <c r="HE287" i="1"/>
  <c r="HG286" i="1"/>
  <c r="GV287" i="1"/>
  <c r="FX286" i="1"/>
  <c r="HD286" i="1"/>
  <c r="FZ286" i="1"/>
  <c r="GN287" i="1"/>
  <c r="GK286" i="1"/>
  <c r="GR286" i="1"/>
  <c r="GT287" i="1"/>
  <c r="GW286" i="1"/>
  <c r="GH287" i="1"/>
  <c r="GE286" i="1"/>
  <c r="FS287" i="1"/>
  <c r="EO287" i="1"/>
  <c r="HV285" i="1"/>
  <c r="IB285" i="1"/>
  <c r="IA285" i="1"/>
  <c r="HQ285" i="1"/>
  <c r="IL285" i="1"/>
  <c r="IS285" i="1"/>
  <c r="HM285" i="1"/>
  <c r="HX285" i="1"/>
  <c r="HJ285" i="1"/>
  <c r="IC285" i="1"/>
  <c r="IN285" i="1"/>
  <c r="HN285" i="1"/>
  <c r="HT285" i="1"/>
  <c r="HZ285" i="1"/>
  <c r="HR285" i="1"/>
  <c r="HI285" i="1"/>
  <c r="IM285" i="1"/>
  <c r="HP285" i="1"/>
  <c r="IR285" i="1"/>
  <c r="ID285" i="1"/>
  <c r="IP285" i="1"/>
  <c r="IE285" i="1"/>
  <c r="IQ285" i="1"/>
  <c r="HL285" i="1"/>
  <c r="IK285" i="1"/>
  <c r="HY285" i="1"/>
  <c r="IO285" i="1"/>
  <c r="IH285" i="1"/>
  <c r="HO285" i="1"/>
  <c r="HS285" i="1"/>
  <c r="IJ285" i="1"/>
  <c r="IG285" i="1"/>
  <c r="II285" i="1"/>
  <c r="IF285" i="1"/>
  <c r="HK285" i="1"/>
  <c r="HW285" i="1"/>
  <c r="HU285" i="1"/>
  <c r="ES287" i="1"/>
  <c r="IY277" i="1"/>
  <c r="R277" i="1" s="1"/>
  <c r="IU277" i="1"/>
  <c r="N277" i="1" s="1"/>
  <c r="IX277" i="1"/>
  <c r="Q277" i="1" s="1"/>
  <c r="IV277" i="1"/>
  <c r="O277" i="1" s="1"/>
  <c r="IT277" i="1"/>
  <c r="M277" i="1" s="1"/>
  <c r="IW277" i="1"/>
  <c r="P277" i="1" s="1"/>
  <c r="EX287" i="1"/>
  <c r="FQ287" i="1"/>
  <c r="ER287" i="1"/>
  <c r="FA287" i="1"/>
  <c r="FO287" i="1"/>
  <c r="EP287" i="1"/>
  <c r="EA287" i="1"/>
  <c r="BY418" i="1"/>
  <c r="BY419" i="1" s="1"/>
  <c r="BY420" i="1" s="1"/>
  <c r="BY421" i="1" s="1"/>
  <c r="BY422" i="1" s="1"/>
  <c r="BY423" i="1" s="1"/>
  <c r="BY424" i="1" s="1"/>
  <c r="BY425" i="1" s="1"/>
  <c r="BY426" i="1" s="1"/>
  <c r="BY427" i="1" s="1"/>
  <c r="BY428" i="1" s="1"/>
  <c r="BY429" i="1" s="1"/>
  <c r="BY430" i="1" s="1"/>
  <c r="BY431" i="1" s="1"/>
  <c r="BY432" i="1" s="1"/>
  <c r="BY433" i="1" s="1"/>
  <c r="BY434" i="1" s="1"/>
  <c r="BY435" i="1" s="1"/>
  <c r="BY436" i="1" s="1"/>
  <c r="BY437" i="1" s="1"/>
  <c r="BY438" i="1" s="1"/>
  <c r="BY439" i="1" s="1"/>
  <c r="BY440" i="1" s="1"/>
  <c r="BY441" i="1" s="1"/>
  <c r="BY442" i="1" s="1"/>
  <c r="BY443" i="1" s="1"/>
  <c r="BY444" i="1" s="1"/>
  <c r="BY445" i="1" s="1"/>
  <c r="BY446" i="1" s="1"/>
  <c r="BY447" i="1" s="1"/>
  <c r="BY448" i="1" s="1"/>
  <c r="BY449" i="1" s="1"/>
  <c r="BY450" i="1" s="1"/>
  <c r="BY451" i="1" s="1"/>
  <c r="BY452" i="1" s="1"/>
  <c r="BY453" i="1" s="1"/>
  <c r="BY454" i="1" s="1"/>
  <c r="BY455" i="1" s="1"/>
  <c r="BY456" i="1" s="1"/>
  <c r="BY457" i="1" s="1"/>
  <c r="BY458" i="1" s="1"/>
  <c r="BY459" i="1" s="1"/>
  <c r="BY460" i="1" s="1"/>
  <c r="BY461" i="1" s="1"/>
  <c r="BY462" i="1" s="1"/>
  <c r="BY463" i="1" s="1"/>
  <c r="BY464" i="1" s="1"/>
  <c r="BY465" i="1" s="1"/>
  <c r="BY466" i="1" s="1"/>
  <c r="BY467" i="1" s="1"/>
  <c r="BY468" i="1" s="1"/>
  <c r="BY469" i="1" s="1"/>
  <c r="BY470" i="1" s="1"/>
  <c r="BY471" i="1" s="1"/>
  <c r="BY472" i="1" s="1"/>
  <c r="BY473" i="1" s="1"/>
  <c r="BY474" i="1" s="1"/>
  <c r="BY475" i="1" s="1"/>
  <c r="BY476" i="1" s="1"/>
  <c r="BY477" i="1" s="1"/>
  <c r="BY478" i="1" s="1"/>
  <c r="BY479" i="1" s="1"/>
  <c r="BY480" i="1" s="1"/>
  <c r="BY481" i="1" s="1"/>
  <c r="BY482" i="1" s="1"/>
  <c r="BY483" i="1" s="1"/>
  <c r="BY484" i="1" s="1"/>
  <c r="BY485" i="1" s="1"/>
  <c r="BY486" i="1" s="1"/>
  <c r="BY487" i="1" s="1"/>
  <c r="BY488" i="1" s="1"/>
  <c r="BY489" i="1" s="1"/>
  <c r="BY490" i="1" s="1"/>
  <c r="BY491" i="1" s="1"/>
  <c r="BY492" i="1" s="1"/>
  <c r="BY493" i="1" s="1"/>
  <c r="BY494" i="1" s="1"/>
  <c r="BY495" i="1" s="1"/>
  <c r="BY496" i="1" s="1"/>
  <c r="BY497" i="1" s="1"/>
  <c r="BY498" i="1" s="1"/>
  <c r="BY499" i="1" s="1"/>
  <c r="BY500" i="1" s="1"/>
  <c r="BY501" i="1" s="1"/>
  <c r="BY502" i="1" s="1"/>
  <c r="BY503" i="1" s="1"/>
  <c r="EQ288" i="1"/>
  <c r="FR287" i="1"/>
  <c r="CP287" i="1"/>
  <c r="BU287" i="1"/>
  <c r="DF288" i="1" s="1"/>
  <c r="CN287" i="1"/>
  <c r="DY288" i="1" s="1"/>
  <c r="CY287" i="1"/>
  <c r="CI287" i="1"/>
  <c r="CG287" i="1"/>
  <c r="DR288" i="1" s="1"/>
  <c r="CQ288" i="1"/>
  <c r="CO287" i="1"/>
  <c r="CS287" i="1"/>
  <c r="BZ287" i="1"/>
  <c r="DK288" i="1" s="1"/>
  <c r="CX287" i="1"/>
  <c r="CF287" i="1"/>
  <c r="DA287" i="1"/>
  <c r="BS287" i="1"/>
  <c r="CU287" i="1"/>
  <c r="EU287" i="1"/>
  <c r="CH287" i="1"/>
  <c r="CC287" i="1"/>
  <c r="CT314" i="1"/>
  <c r="CL287" i="1"/>
  <c r="CD287" i="1"/>
  <c r="CJ287" i="1"/>
  <c r="DU288" i="1" s="1"/>
  <c r="CZ404" i="1"/>
  <c r="BQ287" i="1"/>
  <c r="BX442" i="1"/>
  <c r="CW287" i="1"/>
  <c r="BV434" i="1"/>
  <c r="CB287" i="1"/>
  <c r="CM287" i="1"/>
  <c r="BT287" i="1"/>
  <c r="EN287" i="1"/>
  <c r="CE287" i="1"/>
  <c r="CK287" i="1"/>
  <c r="CR287" i="1"/>
  <c r="FV287" i="1"/>
  <c r="BR407" i="1"/>
  <c r="BW287" i="1"/>
  <c r="FP287" i="1"/>
  <c r="CA287" i="1"/>
  <c r="DL288" i="1" s="1"/>
  <c r="CV447" i="1"/>
  <c r="DX288" i="1"/>
  <c r="DO287" i="1"/>
  <c r="FE287" i="1"/>
  <c r="DV287" i="1"/>
  <c r="DI287" i="1"/>
  <c r="FG287" i="1"/>
  <c r="EE287" i="1"/>
  <c r="DH287" i="1"/>
  <c r="GD287" i="1" s="1"/>
  <c r="DT287" i="1"/>
  <c r="DC287" i="1"/>
  <c r="DZ288" i="1"/>
  <c r="FC288" i="1"/>
  <c r="EJ287" i="1"/>
  <c r="DJ287" i="1"/>
  <c r="DQ287" i="1"/>
  <c r="DB287" i="1"/>
  <c r="EV287" i="1"/>
  <c r="GG287" i="1" s="1"/>
  <c r="EZ287" i="1"/>
  <c r="EH287" i="1"/>
  <c r="EI288" i="1"/>
  <c r="DD287" i="1"/>
  <c r="FF287" i="1"/>
  <c r="GQ287" i="1" s="1"/>
  <c r="DE287" i="1"/>
  <c r="DW287" i="1"/>
  <c r="GS287" i="1" s="1"/>
  <c r="DG287" i="1"/>
  <c r="GC287" i="1" s="1"/>
  <c r="EL287" i="1"/>
  <c r="HH287" i="1" s="1"/>
  <c r="DM287" i="1"/>
  <c r="GI287" i="1" s="1"/>
  <c r="EF287" i="1"/>
  <c r="HB287" i="1" s="1"/>
  <c r="EW288" i="1"/>
  <c r="ED287" i="1"/>
  <c r="FI288" i="1"/>
  <c r="EB288" i="1"/>
  <c r="EC287" i="1"/>
  <c r="ET287" i="1"/>
  <c r="EK287" i="1"/>
  <c r="HG287" i="1" s="1"/>
  <c r="DN287" i="1"/>
  <c r="DP287" i="1"/>
  <c r="EG287" i="1"/>
  <c r="DS288" i="1"/>
  <c r="FD289" i="1" s="1"/>
  <c r="FJ287" i="1"/>
  <c r="GU287" i="1" s="1"/>
  <c r="FL287" i="1"/>
  <c r="H277" i="1" l="1"/>
  <c r="I277" i="1"/>
  <c r="J278" i="1"/>
  <c r="J275" i="1"/>
  <c r="K275" i="1" s="1"/>
  <c r="K276" i="1" s="1"/>
  <c r="FE288" i="1"/>
  <c r="JB285" i="1"/>
  <c r="JF285" i="1"/>
  <c r="JJ285" i="1"/>
  <c r="JN285" i="1"/>
  <c r="JR285" i="1"/>
  <c r="JV285" i="1"/>
  <c r="JZ285" i="1"/>
  <c r="KD285" i="1"/>
  <c r="JC285" i="1"/>
  <c r="JG285" i="1"/>
  <c r="JK285" i="1"/>
  <c r="JO285" i="1"/>
  <c r="JS285" i="1"/>
  <c r="JW285" i="1"/>
  <c r="KA285" i="1"/>
  <c r="IZ285" i="1"/>
  <c r="JD285" i="1"/>
  <c r="JH285" i="1"/>
  <c r="JL285" i="1"/>
  <c r="JP285" i="1"/>
  <c r="JT285" i="1"/>
  <c r="JX285" i="1"/>
  <c r="KB285" i="1"/>
  <c r="JA285" i="1"/>
  <c r="JQ285" i="1"/>
  <c r="JE285" i="1"/>
  <c r="JU285" i="1"/>
  <c r="JI285" i="1"/>
  <c r="JY285" i="1"/>
  <c r="JM285" i="1"/>
  <c r="KC285" i="1"/>
  <c r="GY287" i="1"/>
  <c r="GM287" i="1"/>
  <c r="GX288" i="1"/>
  <c r="HE288" i="1"/>
  <c r="FX287" i="1"/>
  <c r="HC287" i="1"/>
  <c r="GZ287" i="1"/>
  <c r="GF287" i="1"/>
  <c r="FY287" i="1"/>
  <c r="GN288" i="1"/>
  <c r="GB288" i="1"/>
  <c r="HF287" i="1"/>
  <c r="GJ287" i="1"/>
  <c r="GA287" i="1"/>
  <c r="GV288" i="1"/>
  <c r="FK289" i="1"/>
  <c r="EO288" i="1"/>
  <c r="EQ289" i="1"/>
  <c r="FU288" i="1"/>
  <c r="GO288" i="1"/>
  <c r="EM288" i="1"/>
  <c r="FM289" i="1"/>
  <c r="ES288" i="1"/>
  <c r="GP287" i="1"/>
  <c r="GL287" i="1"/>
  <c r="FZ287" i="1"/>
  <c r="HD287" i="1"/>
  <c r="GK287" i="1"/>
  <c r="GE287" i="1"/>
  <c r="GT288" i="1"/>
  <c r="GW287" i="1"/>
  <c r="GR287" i="1"/>
  <c r="HA287" i="1"/>
  <c r="GH288" i="1"/>
  <c r="FQ288" i="1"/>
  <c r="IA286" i="1"/>
  <c r="HP286" i="1"/>
  <c r="FO288" i="1"/>
  <c r="IL286" i="1"/>
  <c r="IN286" i="1"/>
  <c r="IH286" i="1"/>
  <c r="IR286" i="1"/>
  <c r="IK286" i="1"/>
  <c r="HW286" i="1"/>
  <c r="HT286" i="1"/>
  <c r="HI286" i="1"/>
  <c r="IE286" i="1"/>
  <c r="IJ286" i="1"/>
  <c r="IS286" i="1"/>
  <c r="IB286" i="1"/>
  <c r="HS286" i="1"/>
  <c r="HZ286" i="1"/>
  <c r="HR286" i="1"/>
  <c r="IC286" i="1"/>
  <c r="HV286" i="1"/>
  <c r="II286" i="1"/>
  <c r="HU286" i="1"/>
  <c r="HQ286" i="1"/>
  <c r="HM286" i="1"/>
  <c r="IQ286" i="1"/>
  <c r="HL286" i="1"/>
  <c r="IM286" i="1"/>
  <c r="HK286" i="1"/>
  <c r="HO286" i="1"/>
  <c r="HX286" i="1"/>
  <c r="ID286" i="1"/>
  <c r="IO286" i="1"/>
  <c r="IF286" i="1"/>
  <c r="HY286" i="1"/>
  <c r="HJ286" i="1"/>
  <c r="IG286" i="1"/>
  <c r="HN286" i="1"/>
  <c r="IP286" i="1"/>
  <c r="FT289" i="1"/>
  <c r="FH288" i="1"/>
  <c r="FB288" i="1"/>
  <c r="FA288" i="1"/>
  <c r="EP288" i="1"/>
  <c r="EA288" i="1"/>
  <c r="FW288" i="1"/>
  <c r="FN288" i="1"/>
  <c r="FS288" i="1"/>
  <c r="CA288" i="1"/>
  <c r="DL289" i="1" s="1"/>
  <c r="BW288" i="1"/>
  <c r="FV288" i="1"/>
  <c r="CK288" i="1"/>
  <c r="EN288" i="1"/>
  <c r="CM288" i="1"/>
  <c r="BV435" i="1"/>
  <c r="BX443" i="1"/>
  <c r="CL288" i="1"/>
  <c r="CC288" i="1"/>
  <c r="EU288" i="1"/>
  <c r="BS288" i="1"/>
  <c r="CF288" i="1"/>
  <c r="BZ288" i="1"/>
  <c r="DK289" i="1" s="1"/>
  <c r="CO288" i="1"/>
  <c r="CG288" i="1"/>
  <c r="DR289" i="1" s="1"/>
  <c r="CI288" i="1"/>
  <c r="CN288" i="1"/>
  <c r="DY289" i="1" s="1"/>
  <c r="CP288" i="1"/>
  <c r="CZ405" i="1"/>
  <c r="DA288" i="1"/>
  <c r="CV448" i="1"/>
  <c r="FP288" i="1"/>
  <c r="BR408" i="1"/>
  <c r="CR288" i="1"/>
  <c r="CE288" i="1"/>
  <c r="BT288" i="1"/>
  <c r="CB288" i="1"/>
  <c r="CW288" i="1"/>
  <c r="CD288" i="1"/>
  <c r="CT315" i="1"/>
  <c r="CH288" i="1"/>
  <c r="CU288" i="1"/>
  <c r="CX288" i="1"/>
  <c r="EI289" i="1" s="1"/>
  <c r="CS288" i="1"/>
  <c r="CQ289" i="1"/>
  <c r="CY288" i="1"/>
  <c r="BU288" i="1"/>
  <c r="BQ288" i="1"/>
  <c r="CJ288" i="1"/>
  <c r="DU289" i="1" s="1"/>
  <c r="FR288" i="1"/>
  <c r="DX289" i="1"/>
  <c r="ER288" i="1"/>
  <c r="DI288" i="1"/>
  <c r="EY288" i="1"/>
  <c r="DV288" i="1"/>
  <c r="DO288" i="1"/>
  <c r="FG288" i="1"/>
  <c r="FJ288" i="1"/>
  <c r="GU288" i="1" s="1"/>
  <c r="DP288" i="1"/>
  <c r="EK288" i="1"/>
  <c r="HG288" i="1" s="1"/>
  <c r="EB289" i="1"/>
  <c r="GX289" i="1" s="1"/>
  <c r="FI289" i="1"/>
  <c r="ED288" i="1"/>
  <c r="DF289" i="1"/>
  <c r="DM288" i="1"/>
  <c r="EX288" i="1"/>
  <c r="DG288" i="1"/>
  <c r="DE288" i="1"/>
  <c r="DD288" i="1"/>
  <c r="EH288" i="1"/>
  <c r="FL288" i="1"/>
  <c r="EG288" i="1"/>
  <c r="EV288" i="1"/>
  <c r="GG288" i="1" s="1"/>
  <c r="DQ288" i="1"/>
  <c r="EJ288" i="1"/>
  <c r="DZ289" i="1"/>
  <c r="DH288" i="1"/>
  <c r="GD288" i="1" s="1"/>
  <c r="DN288" i="1"/>
  <c r="GJ288" i="1" s="1"/>
  <c r="ET288" i="1"/>
  <c r="EC288" i="1"/>
  <c r="GY288" i="1" s="1"/>
  <c r="EW289" i="1"/>
  <c r="EF288" i="1"/>
  <c r="HB288" i="1" s="1"/>
  <c r="EL288" i="1"/>
  <c r="HH288" i="1" s="1"/>
  <c r="DW288" i="1"/>
  <c r="FF288" i="1"/>
  <c r="GQ288" i="1" s="1"/>
  <c r="EZ288" i="1"/>
  <c r="DS289" i="1"/>
  <c r="FD290" i="1" s="1"/>
  <c r="DB288" i="1"/>
  <c r="FX288" i="1" s="1"/>
  <c r="DJ288" i="1"/>
  <c r="FC289" i="1"/>
  <c r="DC288" i="1"/>
  <c r="DT288" i="1"/>
  <c r="GP288" i="1" s="1"/>
  <c r="EE288" i="1"/>
  <c r="J277" i="1" l="1"/>
  <c r="K277" i="1" s="1"/>
  <c r="K278" i="1" s="1"/>
  <c r="HF288" i="1"/>
  <c r="JC286" i="1"/>
  <c r="JG286" i="1"/>
  <c r="JK286" i="1"/>
  <c r="JO286" i="1"/>
  <c r="JS286" i="1"/>
  <c r="JW286" i="1"/>
  <c r="KA286" i="1"/>
  <c r="IZ286" i="1"/>
  <c r="JD286" i="1"/>
  <c r="JH286" i="1"/>
  <c r="JL286" i="1"/>
  <c r="JP286" i="1"/>
  <c r="JT286" i="1"/>
  <c r="JX286" i="1"/>
  <c r="KB286" i="1"/>
  <c r="JA286" i="1"/>
  <c r="JE286" i="1"/>
  <c r="JI286" i="1"/>
  <c r="JM286" i="1"/>
  <c r="JQ286" i="1"/>
  <c r="JU286" i="1"/>
  <c r="JY286" i="1"/>
  <c r="KC286" i="1"/>
  <c r="JB286" i="1"/>
  <c r="JR286" i="1"/>
  <c r="JF286" i="1"/>
  <c r="JV286" i="1"/>
  <c r="JJ286" i="1"/>
  <c r="JZ286" i="1"/>
  <c r="JN286" i="1"/>
  <c r="KD286" i="1"/>
  <c r="EP289" i="1"/>
  <c r="EY289" i="1"/>
  <c r="FO289" i="1"/>
  <c r="GZ288" i="1"/>
  <c r="GL288" i="1"/>
  <c r="GC288" i="1"/>
  <c r="HA288" i="1"/>
  <c r="GF288" i="1"/>
  <c r="FZ288" i="1"/>
  <c r="GM288" i="1"/>
  <c r="FB289" i="1"/>
  <c r="FE289" i="1"/>
  <c r="GV289" i="1"/>
  <c r="FK290" i="1"/>
  <c r="HD288" i="1"/>
  <c r="GA288" i="1"/>
  <c r="GO289" i="1"/>
  <c r="HE289" i="1"/>
  <c r="GR288" i="1"/>
  <c r="EO289" i="1"/>
  <c r="GS288" i="1"/>
  <c r="FY288" i="1"/>
  <c r="HC288" i="1"/>
  <c r="GI288" i="1"/>
  <c r="FS289" i="1"/>
  <c r="GN289" i="1"/>
  <c r="GT289" i="1"/>
  <c r="GH289" i="1"/>
  <c r="GW288" i="1"/>
  <c r="GE288" i="1"/>
  <c r="GB289" i="1"/>
  <c r="GK288" i="1"/>
  <c r="IC287" i="1"/>
  <c r="EQ290" i="1"/>
  <c r="ES289" i="1"/>
  <c r="HJ287" i="1"/>
  <c r="IJ287" i="1"/>
  <c r="HI287" i="1"/>
  <c r="HR287" i="1"/>
  <c r="IG287" i="1"/>
  <c r="IB287" i="1"/>
  <c r="HW287" i="1"/>
  <c r="IE287" i="1"/>
  <c r="HN287" i="1"/>
  <c r="IR287" i="1"/>
  <c r="IS287" i="1"/>
  <c r="ID287" i="1"/>
  <c r="IH287" i="1"/>
  <c r="IK287" i="1"/>
  <c r="HL287" i="1"/>
  <c r="IQ287" i="1"/>
  <c r="HV287" i="1"/>
  <c r="HU287" i="1"/>
  <c r="IL287" i="1"/>
  <c r="IO287" i="1"/>
  <c r="HX287" i="1"/>
  <c r="HO287" i="1"/>
  <c r="IM287" i="1"/>
  <c r="IP287" i="1"/>
  <c r="II287" i="1"/>
  <c r="IF287" i="1"/>
  <c r="HZ287" i="1"/>
  <c r="HT287" i="1"/>
  <c r="HP287" i="1"/>
  <c r="IA287" i="1"/>
  <c r="IN287" i="1"/>
  <c r="HY287" i="1"/>
  <c r="HM287" i="1"/>
  <c r="HQ287" i="1"/>
  <c r="HK287" i="1"/>
  <c r="HS287" i="1"/>
  <c r="FT290" i="1"/>
  <c r="EA289" i="1"/>
  <c r="IU280" i="1"/>
  <c r="N280" i="1" s="1"/>
  <c r="IY280" i="1"/>
  <c r="R280" i="1" s="1"/>
  <c r="IT280" i="1"/>
  <c r="M280" i="1" s="1"/>
  <c r="H280" i="1" s="1"/>
  <c r="IW280" i="1"/>
  <c r="P280" i="1" s="1"/>
  <c r="IV280" i="1"/>
  <c r="O280" i="1" s="1"/>
  <c r="IX280" i="1"/>
  <c r="Q280" i="1" s="1"/>
  <c r="FQ289" i="1"/>
  <c r="FW289" i="1"/>
  <c r="FA289" i="1"/>
  <c r="EX289" i="1"/>
  <c r="FU289" i="1"/>
  <c r="FN289" i="1"/>
  <c r="ER289" i="1"/>
  <c r="BQ289" i="1"/>
  <c r="CY289" i="1"/>
  <c r="CS289" i="1"/>
  <c r="CU289" i="1"/>
  <c r="CT316" i="1"/>
  <c r="CW289" i="1"/>
  <c r="BT289" i="1"/>
  <c r="CR289" i="1"/>
  <c r="FP289" i="1"/>
  <c r="CP289" i="1"/>
  <c r="FH289" i="1"/>
  <c r="BR409" i="1"/>
  <c r="DA289" i="1"/>
  <c r="CI289" i="1"/>
  <c r="CO289" i="1"/>
  <c r="CF289" i="1"/>
  <c r="EU289" i="1"/>
  <c r="CL289" i="1"/>
  <c r="BV436" i="1"/>
  <c r="EN289" i="1"/>
  <c r="FV289" i="1"/>
  <c r="CA289" i="1"/>
  <c r="DL290" i="1" s="1"/>
  <c r="CJ289" i="1"/>
  <c r="DU290" i="1" s="1"/>
  <c r="BU289" i="1"/>
  <c r="DF290" i="1" s="1"/>
  <c r="CQ290" i="1"/>
  <c r="CX289" i="1"/>
  <c r="CH289" i="1"/>
  <c r="DS290" i="1" s="1"/>
  <c r="CD289" i="1"/>
  <c r="CB289" i="1"/>
  <c r="CE289" i="1"/>
  <c r="CV449" i="1"/>
  <c r="CZ406" i="1"/>
  <c r="CN289" i="1"/>
  <c r="DY290" i="1" s="1"/>
  <c r="CG289" i="1"/>
  <c r="DR290" i="1" s="1"/>
  <c r="BZ289" i="1"/>
  <c r="DK290" i="1" s="1"/>
  <c r="BS289" i="1"/>
  <c r="CC289" i="1"/>
  <c r="BX444" i="1"/>
  <c r="CM289" i="1"/>
  <c r="DX290" i="1" s="1"/>
  <c r="CK289" i="1"/>
  <c r="BW289" i="1"/>
  <c r="EM289" i="1"/>
  <c r="FR289" i="1"/>
  <c r="FM290" i="1"/>
  <c r="DI289" i="1"/>
  <c r="DV289" i="1"/>
  <c r="DO289" i="1"/>
  <c r="FF289" i="1"/>
  <c r="GQ289" i="1" s="1"/>
  <c r="FG289" i="1"/>
  <c r="DE289" i="1"/>
  <c r="GA289" i="1" s="1"/>
  <c r="DC289" i="1"/>
  <c r="DJ289" i="1"/>
  <c r="EI290" i="1"/>
  <c r="DW289" i="1"/>
  <c r="GS289" i="1" s="1"/>
  <c r="EF289" i="1"/>
  <c r="EC289" i="1"/>
  <c r="DN289" i="1"/>
  <c r="GJ289" i="1" s="1"/>
  <c r="EJ289" i="1"/>
  <c r="EV289" i="1"/>
  <c r="GG289" i="1" s="1"/>
  <c r="FL289" i="1"/>
  <c r="EH289" i="1"/>
  <c r="HD289" i="1" s="1"/>
  <c r="DM289" i="1"/>
  <c r="ED289" i="1"/>
  <c r="GZ289" i="1" s="1"/>
  <c r="EB290" i="1"/>
  <c r="EK289" i="1"/>
  <c r="EE289" i="1"/>
  <c r="DT289" i="1"/>
  <c r="FC290" i="1"/>
  <c r="DB289" i="1"/>
  <c r="EZ289" i="1"/>
  <c r="EL289" i="1"/>
  <c r="EW290" i="1"/>
  <c r="ET289" i="1"/>
  <c r="DH289" i="1"/>
  <c r="DZ290" i="1"/>
  <c r="DQ289" i="1"/>
  <c r="EG289" i="1"/>
  <c r="DD289" i="1"/>
  <c r="DG289" i="1"/>
  <c r="GC289" i="1" s="1"/>
  <c r="FI290" i="1"/>
  <c r="DP289" i="1"/>
  <c r="FJ289" i="1"/>
  <c r="GU289" i="1" s="1"/>
  <c r="FX289" i="1" l="1"/>
  <c r="HE290" i="1"/>
  <c r="I280" i="1"/>
  <c r="J280" i="1" s="1"/>
  <c r="IZ287" i="1"/>
  <c r="JD287" i="1"/>
  <c r="JH287" i="1"/>
  <c r="JL287" i="1"/>
  <c r="JP287" i="1"/>
  <c r="JT287" i="1"/>
  <c r="JX287" i="1"/>
  <c r="KB287" i="1"/>
  <c r="JA287" i="1"/>
  <c r="JE287" i="1"/>
  <c r="JI287" i="1"/>
  <c r="JM287" i="1"/>
  <c r="JQ287" i="1"/>
  <c r="JU287" i="1"/>
  <c r="JY287" i="1"/>
  <c r="KC287" i="1"/>
  <c r="JB287" i="1"/>
  <c r="JF287" i="1"/>
  <c r="JJ287" i="1"/>
  <c r="JN287" i="1"/>
  <c r="JR287" i="1"/>
  <c r="JV287" i="1"/>
  <c r="JZ287" i="1"/>
  <c r="KD287" i="1"/>
  <c r="JC287" i="1"/>
  <c r="JS287" i="1"/>
  <c r="JG287" i="1"/>
  <c r="JW287" i="1"/>
  <c r="JK287" i="1"/>
  <c r="KA287" i="1"/>
  <c r="JO287" i="1"/>
  <c r="ES290" i="1"/>
  <c r="FW290" i="1"/>
  <c r="GM289" i="1"/>
  <c r="GP289" i="1"/>
  <c r="FZ289" i="1"/>
  <c r="GI289" i="1"/>
  <c r="GD289" i="1"/>
  <c r="HA289" i="1"/>
  <c r="HG289" i="1"/>
  <c r="GL289" i="1"/>
  <c r="FY289" i="1"/>
  <c r="GB290" i="1"/>
  <c r="HF289" i="1"/>
  <c r="GF289" i="1"/>
  <c r="FA290" i="1"/>
  <c r="FM291" i="1"/>
  <c r="FH290" i="1"/>
  <c r="GY289" i="1"/>
  <c r="HC289" i="1"/>
  <c r="EA290" i="1"/>
  <c r="GV290" i="1"/>
  <c r="HH289" i="1"/>
  <c r="HB289" i="1"/>
  <c r="EP290" i="1"/>
  <c r="GN290" i="1"/>
  <c r="GR289" i="1"/>
  <c r="GX290" i="1"/>
  <c r="GO290" i="1"/>
  <c r="GE289" i="1"/>
  <c r="GK289" i="1"/>
  <c r="GT290" i="1"/>
  <c r="GW289" i="1"/>
  <c r="GH290" i="1"/>
  <c r="FT291" i="1"/>
  <c r="FU290" i="1"/>
  <c r="IC288" i="1"/>
  <c r="HV288" i="1"/>
  <c r="IB288" i="1"/>
  <c r="IO288" i="1"/>
  <c r="IS288" i="1"/>
  <c r="IF288" i="1"/>
  <c r="HJ288" i="1"/>
  <c r="HN288" i="1"/>
  <c r="IA288" i="1"/>
  <c r="HO288" i="1"/>
  <c r="HT288" i="1"/>
  <c r="IQ288" i="1"/>
  <c r="HU288" i="1"/>
  <c r="HX288" i="1"/>
  <c r="HQ288" i="1"/>
  <c r="IH288" i="1"/>
  <c r="HP288" i="1"/>
  <c r="IR288" i="1"/>
  <c r="IE288" i="1"/>
  <c r="IM288" i="1"/>
  <c r="HM288" i="1"/>
  <c r="IP288" i="1"/>
  <c r="HK288" i="1"/>
  <c r="IN288" i="1"/>
  <c r="HI288" i="1"/>
  <c r="HZ288" i="1"/>
  <c r="II288" i="1"/>
  <c r="HY288" i="1"/>
  <c r="HS288" i="1"/>
  <c r="IG288" i="1"/>
  <c r="ID288" i="1"/>
  <c r="HW288" i="1"/>
  <c r="IK288" i="1"/>
  <c r="IJ288" i="1"/>
  <c r="HL288" i="1"/>
  <c r="HR288" i="1"/>
  <c r="IL288" i="1"/>
  <c r="IU281" i="1"/>
  <c r="N281" i="1" s="1"/>
  <c r="IV281" i="1"/>
  <c r="O281" i="1" s="1"/>
  <c r="IX281" i="1"/>
  <c r="Q281" i="1" s="1"/>
  <c r="IT281" i="1"/>
  <c r="M281" i="1" s="1"/>
  <c r="IW281" i="1"/>
  <c r="P281" i="1" s="1"/>
  <c r="IY281" i="1"/>
  <c r="R281" i="1" s="1"/>
  <c r="FE290" i="1"/>
  <c r="FK291" i="1"/>
  <c r="EY290" i="1"/>
  <c r="FS290" i="1"/>
  <c r="FQ290" i="1"/>
  <c r="EQ291" i="1"/>
  <c r="EX290" i="1"/>
  <c r="EM290" i="1"/>
  <c r="FB290" i="1"/>
  <c r="FN290" i="1"/>
  <c r="EO290" i="1"/>
  <c r="CY290" i="1"/>
  <c r="FR290" i="1"/>
  <c r="BW290" i="1"/>
  <c r="CM290" i="1"/>
  <c r="DX291" i="1" s="1"/>
  <c r="CC290" i="1"/>
  <c r="BZ290" i="1"/>
  <c r="DK291" i="1" s="1"/>
  <c r="CN290" i="1"/>
  <c r="DY291" i="1" s="1"/>
  <c r="CE290" i="1"/>
  <c r="CD290" i="1"/>
  <c r="CX290" i="1"/>
  <c r="BU290" i="1"/>
  <c r="CA290" i="1"/>
  <c r="DL291" i="1" s="1"/>
  <c r="CL290" i="1"/>
  <c r="CF290" i="1"/>
  <c r="CI290" i="1"/>
  <c r="BR410" i="1"/>
  <c r="CP290" i="1"/>
  <c r="CR290" i="1"/>
  <c r="CW290" i="1"/>
  <c r="CU290" i="1"/>
  <c r="ER290" i="1"/>
  <c r="CK290" i="1"/>
  <c r="BX445" i="1"/>
  <c r="BS290" i="1"/>
  <c r="CG290" i="1"/>
  <c r="DR291" i="1" s="1"/>
  <c r="CZ407" i="1"/>
  <c r="CV450" i="1"/>
  <c r="CB290" i="1"/>
  <c r="CH290" i="1"/>
  <c r="CQ291" i="1"/>
  <c r="CJ290" i="1"/>
  <c r="DU291" i="1" s="1"/>
  <c r="FV290" i="1"/>
  <c r="BV437" i="1"/>
  <c r="EU290" i="1"/>
  <c r="CO290" i="1"/>
  <c r="DZ291" i="1" s="1"/>
  <c r="DA290" i="1"/>
  <c r="FP290" i="1"/>
  <c r="BT290" i="1"/>
  <c r="CT317" i="1"/>
  <c r="CS290" i="1"/>
  <c r="BQ290" i="1"/>
  <c r="DV290" i="1"/>
  <c r="EN290" i="1"/>
  <c r="DO290" i="1"/>
  <c r="DI290" i="1"/>
  <c r="FG290" i="1"/>
  <c r="FF290" i="1"/>
  <c r="GQ290" i="1" s="1"/>
  <c r="FJ290" i="1"/>
  <c r="GU290" i="1" s="1"/>
  <c r="DF291" i="1"/>
  <c r="DD290" i="1"/>
  <c r="EG290" i="1"/>
  <c r="ET290" i="1"/>
  <c r="EW291" i="1"/>
  <c r="EZ290" i="1"/>
  <c r="FC291" i="1"/>
  <c r="EE290" i="1"/>
  <c r="EK290" i="1"/>
  <c r="ED290" i="1"/>
  <c r="FO290" i="1"/>
  <c r="FL290" i="1"/>
  <c r="EJ290" i="1"/>
  <c r="DN290" i="1"/>
  <c r="DW290" i="1"/>
  <c r="DS291" i="1"/>
  <c r="FD291" i="1"/>
  <c r="DC290" i="1"/>
  <c r="DP290" i="1"/>
  <c r="FI291" i="1"/>
  <c r="DB290" i="1"/>
  <c r="DG290" i="1"/>
  <c r="DQ290" i="1"/>
  <c r="DH290" i="1"/>
  <c r="GD290" i="1" s="1"/>
  <c r="EL290" i="1"/>
  <c r="HH290" i="1" s="1"/>
  <c r="DT290" i="1"/>
  <c r="EB291" i="1"/>
  <c r="DM290" i="1"/>
  <c r="EH290" i="1"/>
  <c r="EV290" i="1"/>
  <c r="GG290" i="1" s="1"/>
  <c r="EC290" i="1"/>
  <c r="EF290" i="1"/>
  <c r="EI291" i="1"/>
  <c r="DJ290" i="1"/>
  <c r="DE290" i="1"/>
  <c r="GA290" i="1" s="1"/>
  <c r="H281" i="1" l="1"/>
  <c r="I281" i="1"/>
  <c r="FM292" i="1"/>
  <c r="HB290" i="1"/>
  <c r="GM290" i="1"/>
  <c r="JA288" i="1"/>
  <c r="JE288" i="1"/>
  <c r="JI288" i="1"/>
  <c r="JM288" i="1"/>
  <c r="JQ288" i="1"/>
  <c r="JU288" i="1"/>
  <c r="JY288" i="1"/>
  <c r="KC288" i="1"/>
  <c r="JB288" i="1"/>
  <c r="JF288" i="1"/>
  <c r="JJ288" i="1"/>
  <c r="JN288" i="1"/>
  <c r="JR288" i="1"/>
  <c r="JV288" i="1"/>
  <c r="JZ288" i="1"/>
  <c r="KD288" i="1"/>
  <c r="JC288" i="1"/>
  <c r="JG288" i="1"/>
  <c r="JK288" i="1"/>
  <c r="JO288" i="1"/>
  <c r="JS288" i="1"/>
  <c r="JW288" i="1"/>
  <c r="KA288" i="1"/>
  <c r="JD288" i="1"/>
  <c r="JT288" i="1"/>
  <c r="JH288" i="1"/>
  <c r="JX288" i="1"/>
  <c r="JL288" i="1"/>
  <c r="KB288" i="1"/>
  <c r="JP288" i="1"/>
  <c r="IZ288" i="1"/>
  <c r="FD292" i="1"/>
  <c r="FW291" i="1"/>
  <c r="GJ290" i="1"/>
  <c r="FB291" i="1"/>
  <c r="FY290" i="1"/>
  <c r="FO291" i="1"/>
  <c r="FH291" i="1"/>
  <c r="FU291" i="1"/>
  <c r="GL290" i="1"/>
  <c r="GP290" i="1"/>
  <c r="HC290" i="1"/>
  <c r="GF290" i="1"/>
  <c r="HE291" i="1"/>
  <c r="HF290" i="1"/>
  <c r="GS290" i="1"/>
  <c r="GB291" i="1"/>
  <c r="GY290" i="1"/>
  <c r="GX291" i="1"/>
  <c r="FN291" i="1"/>
  <c r="GV291" i="1"/>
  <c r="FE291" i="1"/>
  <c r="HG290" i="1"/>
  <c r="FZ290" i="1"/>
  <c r="GI290" i="1"/>
  <c r="GW290" i="1"/>
  <c r="EA291" i="1"/>
  <c r="EM291" i="1"/>
  <c r="GC290" i="1"/>
  <c r="HD290" i="1"/>
  <c r="FX290" i="1"/>
  <c r="FT292" i="1"/>
  <c r="HA290" i="1"/>
  <c r="GN291" i="1"/>
  <c r="GZ290" i="1"/>
  <c r="GR290" i="1"/>
  <c r="GO291" i="1"/>
  <c r="GE290" i="1"/>
  <c r="GT291" i="1"/>
  <c r="GK290" i="1"/>
  <c r="GH291" i="1"/>
  <c r="ES291" i="1"/>
  <c r="HP289" i="1"/>
  <c r="IO289" i="1"/>
  <c r="HQ289" i="1"/>
  <c r="HY289" i="1"/>
  <c r="HI289" i="1"/>
  <c r="HW289" i="1"/>
  <c r="HS289" i="1"/>
  <c r="HR289" i="1"/>
  <c r="HV289" i="1"/>
  <c r="IC289" i="1"/>
  <c r="IN289" i="1"/>
  <c r="IR289" i="1"/>
  <c r="HT289" i="1"/>
  <c r="IL289" i="1"/>
  <c r="ID289" i="1"/>
  <c r="IB289" i="1"/>
  <c r="IP289" i="1"/>
  <c r="IF289" i="1"/>
  <c r="IJ289" i="1"/>
  <c r="IA289" i="1"/>
  <c r="HL289" i="1"/>
  <c r="IQ289" i="1"/>
  <c r="IK289" i="1"/>
  <c r="IE289" i="1"/>
  <c r="IH289" i="1"/>
  <c r="HJ289" i="1"/>
  <c r="HK289" i="1"/>
  <c r="HX289" i="1"/>
  <c r="IM289" i="1"/>
  <c r="IS289" i="1"/>
  <c r="HU289" i="1"/>
  <c r="HZ289" i="1"/>
  <c r="HO289" i="1"/>
  <c r="HN289" i="1"/>
  <c r="IG289" i="1"/>
  <c r="II289" i="1"/>
  <c r="HM289" i="1"/>
  <c r="EX291" i="1"/>
  <c r="IU279" i="1"/>
  <c r="N279" i="1" s="1"/>
  <c r="IV279" i="1"/>
  <c r="O279" i="1" s="1"/>
  <c r="IX279" i="1"/>
  <c r="Q279" i="1" s="1"/>
  <c r="IW279" i="1"/>
  <c r="P279" i="1" s="1"/>
  <c r="IT279" i="1"/>
  <c r="M279" i="1" s="1"/>
  <c r="IY279" i="1"/>
  <c r="R279" i="1" s="1"/>
  <c r="EY291" i="1"/>
  <c r="FS291" i="1"/>
  <c r="FK292" i="1"/>
  <c r="EO291" i="1"/>
  <c r="CA291" i="1"/>
  <c r="DL292" i="1" s="1"/>
  <c r="CX291" i="1"/>
  <c r="CE291" i="1"/>
  <c r="BZ291" i="1"/>
  <c r="DK292" i="1" s="1"/>
  <c r="CM291" i="1"/>
  <c r="FR291" i="1"/>
  <c r="EQ292" i="1"/>
  <c r="BQ291" i="1"/>
  <c r="CT318" i="1"/>
  <c r="FP291" i="1"/>
  <c r="CO291" i="1"/>
  <c r="BV438" i="1"/>
  <c r="CJ291" i="1"/>
  <c r="DU292" i="1" s="1"/>
  <c r="CH291" i="1"/>
  <c r="CV451" i="1"/>
  <c r="CG291" i="1"/>
  <c r="DR292" i="1" s="1"/>
  <c r="BX446" i="1"/>
  <c r="ER291" i="1"/>
  <c r="CW291" i="1"/>
  <c r="CP291" i="1"/>
  <c r="CI291" i="1"/>
  <c r="CL291" i="1"/>
  <c r="EN291" i="1"/>
  <c r="DA291" i="1"/>
  <c r="BU291" i="1"/>
  <c r="DF292" i="1" s="1"/>
  <c r="CD291" i="1"/>
  <c r="CN291" i="1"/>
  <c r="DY292" i="1" s="1"/>
  <c r="CC291" i="1"/>
  <c r="BW291" i="1"/>
  <c r="FQ291" i="1"/>
  <c r="CS291" i="1"/>
  <c r="BT291" i="1"/>
  <c r="FV291" i="1"/>
  <c r="CQ292" i="1"/>
  <c r="CB291" i="1"/>
  <c r="CZ408" i="1"/>
  <c r="BS291" i="1"/>
  <c r="CK291" i="1"/>
  <c r="CU291" i="1"/>
  <c r="CR291" i="1"/>
  <c r="BR411" i="1"/>
  <c r="CF291" i="1"/>
  <c r="CY291" i="1"/>
  <c r="DX292" i="1"/>
  <c r="DO291" i="1"/>
  <c r="DV291" i="1"/>
  <c r="DI291" i="1"/>
  <c r="EU291" i="1"/>
  <c r="EP291" i="1"/>
  <c r="FA291" i="1"/>
  <c r="FF291" i="1"/>
  <c r="GQ291" i="1" s="1"/>
  <c r="FG291" i="1"/>
  <c r="DJ291" i="1"/>
  <c r="EB292" i="1"/>
  <c r="DG291" i="1"/>
  <c r="DC291" i="1"/>
  <c r="EE291" i="1"/>
  <c r="ET291" i="1"/>
  <c r="DS292" i="1"/>
  <c r="EJ291" i="1"/>
  <c r="EG291" i="1"/>
  <c r="DW291" i="1"/>
  <c r="DN291" i="1"/>
  <c r="FL291" i="1"/>
  <c r="EF291" i="1"/>
  <c r="EH291" i="1"/>
  <c r="HD291" i="1" s="1"/>
  <c r="DT291" i="1"/>
  <c r="DQ291" i="1"/>
  <c r="FI292" i="1"/>
  <c r="ED291" i="1"/>
  <c r="FO292" i="1" s="1"/>
  <c r="EZ291" i="1"/>
  <c r="EL291" i="1"/>
  <c r="DE291" i="1"/>
  <c r="GA291" i="1" s="1"/>
  <c r="EI292" i="1"/>
  <c r="EC291" i="1"/>
  <c r="EV291" i="1"/>
  <c r="GG291" i="1" s="1"/>
  <c r="DM291" i="1"/>
  <c r="DH291" i="1"/>
  <c r="DB291" i="1"/>
  <c r="DP291" i="1"/>
  <c r="EK291" i="1"/>
  <c r="FC292" i="1"/>
  <c r="EW292" i="1"/>
  <c r="DZ292" i="1"/>
  <c r="DD291" i="1"/>
  <c r="FJ291" i="1"/>
  <c r="GU291" i="1" s="1"/>
  <c r="H279" i="1" l="1"/>
  <c r="EP292" i="1"/>
  <c r="I279" i="1"/>
  <c r="J281" i="1"/>
  <c r="GM291" i="1"/>
  <c r="HF291" i="1"/>
  <c r="JB289" i="1"/>
  <c r="JF289" i="1"/>
  <c r="JJ289" i="1"/>
  <c r="JN289" i="1"/>
  <c r="JR289" i="1"/>
  <c r="JV289" i="1"/>
  <c r="JZ289" i="1"/>
  <c r="KD289" i="1"/>
  <c r="JC289" i="1"/>
  <c r="JG289" i="1"/>
  <c r="JK289" i="1"/>
  <c r="JO289" i="1"/>
  <c r="JS289" i="1"/>
  <c r="JW289" i="1"/>
  <c r="KA289" i="1"/>
  <c r="IZ289" i="1"/>
  <c r="JD289" i="1"/>
  <c r="JH289" i="1"/>
  <c r="JL289" i="1"/>
  <c r="JP289" i="1"/>
  <c r="JT289" i="1"/>
  <c r="JX289" i="1"/>
  <c r="KB289" i="1"/>
  <c r="JE289" i="1"/>
  <c r="JU289" i="1"/>
  <c r="JI289" i="1"/>
  <c r="JY289" i="1"/>
  <c r="JM289" i="1"/>
  <c r="KC289" i="1"/>
  <c r="JA289" i="1"/>
  <c r="JQ289" i="1"/>
  <c r="HH291" i="1"/>
  <c r="GP291" i="1"/>
  <c r="GW291" i="1"/>
  <c r="EA292" i="1"/>
  <c r="GZ291" i="1"/>
  <c r="GS291" i="1"/>
  <c r="GV292" i="1"/>
  <c r="FT293" i="1"/>
  <c r="GI291" i="1"/>
  <c r="GL291" i="1"/>
  <c r="GO292" i="1"/>
  <c r="GC291" i="1"/>
  <c r="HB291" i="1"/>
  <c r="HC291" i="1"/>
  <c r="HA291" i="1"/>
  <c r="GB292" i="1"/>
  <c r="FK293" i="1"/>
  <c r="FX291" i="1"/>
  <c r="GY291" i="1"/>
  <c r="GJ291" i="1"/>
  <c r="HG291" i="1"/>
  <c r="HE292" i="1"/>
  <c r="FA292" i="1"/>
  <c r="EX292" i="1"/>
  <c r="FZ291" i="1"/>
  <c r="GD291" i="1"/>
  <c r="GF291" i="1"/>
  <c r="GX292" i="1"/>
  <c r="FM293" i="1"/>
  <c r="FY291" i="1"/>
  <c r="GN292" i="1"/>
  <c r="GE291" i="1"/>
  <c r="GR291" i="1"/>
  <c r="GK291" i="1"/>
  <c r="GH292" i="1"/>
  <c r="GT292" i="1"/>
  <c r="FU292" i="1"/>
  <c r="EM292" i="1"/>
  <c r="FE292" i="1"/>
  <c r="HL290" i="1"/>
  <c r="IC290" i="1"/>
  <c r="IM290" i="1"/>
  <c r="HJ290" i="1"/>
  <c r="IN290" i="1"/>
  <c r="IO290" i="1"/>
  <c r="ID290" i="1"/>
  <c r="IE290" i="1"/>
  <c r="IP290" i="1"/>
  <c r="IS290" i="1"/>
  <c r="IB290" i="1"/>
  <c r="HR290" i="1"/>
  <c r="HP290" i="1"/>
  <c r="HK290" i="1"/>
  <c r="HX290" i="1"/>
  <c r="IH290" i="1"/>
  <c r="IR290" i="1"/>
  <c r="IG290" i="1"/>
  <c r="HU290" i="1"/>
  <c r="HV290" i="1"/>
  <c r="HY290" i="1"/>
  <c r="IF290" i="1"/>
  <c r="HO290" i="1"/>
  <c r="IQ290" i="1"/>
  <c r="HZ290" i="1"/>
  <c r="II290" i="1"/>
  <c r="HN290" i="1"/>
  <c r="IJ290" i="1"/>
  <c r="HW290" i="1"/>
  <c r="HQ290" i="1"/>
  <c r="IK290" i="1"/>
  <c r="IL290" i="1"/>
  <c r="HT290" i="1"/>
  <c r="HI290" i="1"/>
  <c r="HM290" i="1"/>
  <c r="IA290" i="1"/>
  <c r="HS290" i="1"/>
  <c r="FQ292" i="1"/>
  <c r="FB292" i="1"/>
  <c r="IV283" i="1"/>
  <c r="O283" i="1" s="1"/>
  <c r="IT283" i="1"/>
  <c r="M283" i="1" s="1"/>
  <c r="IX283" i="1"/>
  <c r="Q283" i="1" s="1"/>
  <c r="IY283" i="1"/>
  <c r="R283" i="1" s="1"/>
  <c r="IW283" i="1"/>
  <c r="P283" i="1" s="1"/>
  <c r="IU283" i="1"/>
  <c r="N283" i="1" s="1"/>
  <c r="FS292" i="1"/>
  <c r="ES292" i="1"/>
  <c r="EQ293" i="1"/>
  <c r="EO292" i="1"/>
  <c r="FH292" i="1"/>
  <c r="FD293" i="1"/>
  <c r="EY292" i="1"/>
  <c r="BU292" i="1"/>
  <c r="BT292" i="1"/>
  <c r="CC292" i="1"/>
  <c r="CD292" i="1"/>
  <c r="DA292" i="1"/>
  <c r="CL292" i="1"/>
  <c r="CP292" i="1"/>
  <c r="EA293" i="1" s="1"/>
  <c r="ER292" i="1"/>
  <c r="CG292" i="1"/>
  <c r="DR293" i="1" s="1"/>
  <c r="CH292" i="1"/>
  <c r="DS293" i="1" s="1"/>
  <c r="BV439" i="1"/>
  <c r="FP292" i="1"/>
  <c r="BQ292" i="1"/>
  <c r="FR292" i="1"/>
  <c r="BZ292" i="1"/>
  <c r="DK293" i="1" s="1"/>
  <c r="CX292" i="1"/>
  <c r="CY292" i="1"/>
  <c r="BR412" i="1"/>
  <c r="CU292" i="1"/>
  <c r="BS292" i="1"/>
  <c r="CB292" i="1"/>
  <c r="FV292" i="1"/>
  <c r="EU292" i="1"/>
  <c r="CK292" i="1"/>
  <c r="CS292" i="1"/>
  <c r="BW292" i="1"/>
  <c r="CN292" i="1"/>
  <c r="DY293" i="1" s="1"/>
  <c r="CI292" i="1"/>
  <c r="CW292" i="1"/>
  <c r="BX447" i="1"/>
  <c r="CV452" i="1"/>
  <c r="CJ292" i="1"/>
  <c r="DU293" i="1" s="1"/>
  <c r="CO292" i="1"/>
  <c r="CT319" i="1"/>
  <c r="CM292" i="1"/>
  <c r="DX293" i="1" s="1"/>
  <c r="CE292" i="1"/>
  <c r="CA292" i="1"/>
  <c r="DL293" i="1" s="1"/>
  <c r="CF292" i="1"/>
  <c r="CR292" i="1"/>
  <c r="CZ409" i="1"/>
  <c r="CQ293" i="1"/>
  <c r="FN292" i="1"/>
  <c r="FW292" i="1"/>
  <c r="EN292" i="1"/>
  <c r="DI292" i="1"/>
  <c r="DV292" i="1"/>
  <c r="DO292" i="1"/>
  <c r="FG292" i="1"/>
  <c r="FF292" i="1"/>
  <c r="GQ292" i="1" s="1"/>
  <c r="DB292" i="1"/>
  <c r="DH292" i="1"/>
  <c r="GD292" i="1" s="1"/>
  <c r="DM292" i="1"/>
  <c r="EC292" i="1"/>
  <c r="DE292" i="1"/>
  <c r="GA292" i="1" s="1"/>
  <c r="ED292" i="1"/>
  <c r="GZ292" i="1" s="1"/>
  <c r="DQ292" i="1"/>
  <c r="EH292" i="1"/>
  <c r="FL292" i="1"/>
  <c r="DW292" i="1"/>
  <c r="DF293" i="1"/>
  <c r="DZ293" i="1"/>
  <c r="FC293" i="1"/>
  <c r="EI293" i="1"/>
  <c r="EJ292" i="1"/>
  <c r="EE292" i="1"/>
  <c r="DG292" i="1"/>
  <c r="EB293" i="1"/>
  <c r="DP292" i="1"/>
  <c r="GL292" i="1" s="1"/>
  <c r="EV292" i="1"/>
  <c r="GG292" i="1" s="1"/>
  <c r="EL292" i="1"/>
  <c r="EZ292" i="1"/>
  <c r="FI293" i="1"/>
  <c r="DT292" i="1"/>
  <c r="EF292" i="1"/>
  <c r="HB292" i="1" s="1"/>
  <c r="DN292" i="1"/>
  <c r="EG292" i="1"/>
  <c r="FJ292" i="1"/>
  <c r="GU292" i="1" s="1"/>
  <c r="DD292" i="1"/>
  <c r="EW293" i="1"/>
  <c r="EK292" i="1"/>
  <c r="ET292" i="1"/>
  <c r="DC292" i="1"/>
  <c r="DJ292" i="1"/>
  <c r="GF292" i="1" s="1"/>
  <c r="J279" i="1" l="1"/>
  <c r="K279" i="1" s="1"/>
  <c r="K280" i="1" s="1"/>
  <c r="K281" i="1" s="1"/>
  <c r="H283" i="1"/>
  <c r="I283" i="1"/>
  <c r="GV293" i="1"/>
  <c r="FZ292" i="1"/>
  <c r="GW292" i="1"/>
  <c r="GI292" i="1"/>
  <c r="HF292" i="1"/>
  <c r="GX293" i="1"/>
  <c r="JC290" i="1"/>
  <c r="JG290" i="1"/>
  <c r="JK290" i="1"/>
  <c r="JO290" i="1"/>
  <c r="JS290" i="1"/>
  <c r="JW290" i="1"/>
  <c r="KA290" i="1"/>
  <c r="IZ290" i="1"/>
  <c r="JD290" i="1"/>
  <c r="JH290" i="1"/>
  <c r="JL290" i="1"/>
  <c r="JP290" i="1"/>
  <c r="JT290" i="1"/>
  <c r="JX290" i="1"/>
  <c r="KB290" i="1"/>
  <c r="JA290" i="1"/>
  <c r="JE290" i="1"/>
  <c r="JI290" i="1"/>
  <c r="JM290" i="1"/>
  <c r="JQ290" i="1"/>
  <c r="JU290" i="1"/>
  <c r="JY290" i="1"/>
  <c r="KC290" i="1"/>
  <c r="JF290" i="1"/>
  <c r="JV290" i="1"/>
  <c r="JJ290" i="1"/>
  <c r="JZ290" i="1"/>
  <c r="JN290" i="1"/>
  <c r="KD290" i="1"/>
  <c r="JR290" i="1"/>
  <c r="JB290" i="1"/>
  <c r="GM292" i="1"/>
  <c r="FN293" i="1"/>
  <c r="EY293" i="1"/>
  <c r="GB293" i="1"/>
  <c r="FK294" i="1"/>
  <c r="ES293" i="1"/>
  <c r="HC292" i="1"/>
  <c r="GS292" i="1"/>
  <c r="HD292" i="1"/>
  <c r="HG292" i="1"/>
  <c r="FQ293" i="1"/>
  <c r="FM294" i="1"/>
  <c r="EP293" i="1"/>
  <c r="FW293" i="1"/>
  <c r="HH292" i="1"/>
  <c r="GO293" i="1"/>
  <c r="FE293" i="1"/>
  <c r="GJ292" i="1"/>
  <c r="HE293" i="1"/>
  <c r="FY292" i="1"/>
  <c r="GC292" i="1"/>
  <c r="FX292" i="1"/>
  <c r="GR292" i="1"/>
  <c r="GP292" i="1"/>
  <c r="HA292" i="1"/>
  <c r="FA293" i="1"/>
  <c r="GN293" i="1"/>
  <c r="GY292" i="1"/>
  <c r="GE292" i="1"/>
  <c r="GK292" i="1"/>
  <c r="GT293" i="1"/>
  <c r="GH293" i="1"/>
  <c r="FT294" i="1"/>
  <c r="FB293" i="1"/>
  <c r="HP291" i="1"/>
  <c r="EO293" i="1"/>
  <c r="HV291" i="1"/>
  <c r="IL291" i="1"/>
  <c r="IC291" i="1"/>
  <c r="HU291" i="1"/>
  <c r="ID291" i="1"/>
  <c r="HO291" i="1"/>
  <c r="HR291" i="1"/>
  <c r="IQ291" i="1"/>
  <c r="HL291" i="1"/>
  <c r="IJ291" i="1"/>
  <c r="HW291" i="1"/>
  <c r="HZ291" i="1"/>
  <c r="IR291" i="1"/>
  <c r="IG291" i="1"/>
  <c r="IA291" i="1"/>
  <c r="IH291" i="1"/>
  <c r="HM291" i="1"/>
  <c r="HQ291" i="1"/>
  <c r="HT291" i="1"/>
  <c r="IS291" i="1"/>
  <c r="IM291" i="1"/>
  <c r="IO291" i="1"/>
  <c r="HK291" i="1"/>
  <c r="IF291" i="1"/>
  <c r="IP291" i="1"/>
  <c r="HX291" i="1"/>
  <c r="HS291" i="1"/>
  <c r="HJ291" i="1"/>
  <c r="HN291" i="1"/>
  <c r="HY291" i="1"/>
  <c r="IK291" i="1"/>
  <c r="IB291" i="1"/>
  <c r="II291" i="1"/>
  <c r="IE291" i="1"/>
  <c r="IN291" i="1"/>
  <c r="HI291" i="1"/>
  <c r="FH293" i="1"/>
  <c r="EM293" i="1"/>
  <c r="FS293" i="1"/>
  <c r="FO293" i="1"/>
  <c r="EQ294" i="1"/>
  <c r="BU293" i="1"/>
  <c r="DF294" i="1" s="1"/>
  <c r="EX293" i="1"/>
  <c r="BW293" i="1"/>
  <c r="CK293" i="1"/>
  <c r="CB293" i="1"/>
  <c r="CU293" i="1"/>
  <c r="CY293" i="1"/>
  <c r="BZ293" i="1"/>
  <c r="DK294" i="1" s="1"/>
  <c r="BQ293" i="1"/>
  <c r="BV440" i="1"/>
  <c r="CG293" i="1"/>
  <c r="DR294" i="1" s="1"/>
  <c r="CP293" i="1"/>
  <c r="EA294" i="1" s="1"/>
  <c r="DA293" i="1"/>
  <c r="CC293" i="1"/>
  <c r="EN293" i="1"/>
  <c r="CQ294" i="1"/>
  <c r="CR293" i="1"/>
  <c r="CA293" i="1"/>
  <c r="DL294" i="1" s="1"/>
  <c r="CM293" i="1"/>
  <c r="CO293" i="1"/>
  <c r="CV453" i="1"/>
  <c r="CW293" i="1"/>
  <c r="CN293" i="1"/>
  <c r="DY294" i="1" s="1"/>
  <c r="CS293" i="1"/>
  <c r="EU293" i="1"/>
  <c r="FV293" i="1"/>
  <c r="BS293" i="1"/>
  <c r="BR413" i="1"/>
  <c r="CX293" i="1"/>
  <c r="FP293" i="1"/>
  <c r="CH293" i="1"/>
  <c r="ER293" i="1"/>
  <c r="CL293" i="1"/>
  <c r="CD293" i="1"/>
  <c r="BT293" i="1"/>
  <c r="CZ410" i="1"/>
  <c r="CF293" i="1"/>
  <c r="CE293" i="1"/>
  <c r="CT320" i="1"/>
  <c r="CJ293" i="1"/>
  <c r="DU294" i="1" s="1"/>
  <c r="BX448" i="1"/>
  <c r="CI293" i="1"/>
  <c r="DX294" i="1"/>
  <c r="FR293" i="1"/>
  <c r="FU293" i="1"/>
  <c r="DV293" i="1"/>
  <c r="DI293" i="1"/>
  <c r="DO293" i="1"/>
  <c r="FD294" i="1"/>
  <c r="EZ293" i="1"/>
  <c r="FF293" i="1"/>
  <c r="GQ293" i="1" s="1"/>
  <c r="FG293" i="1"/>
  <c r="ET293" i="1"/>
  <c r="DC293" i="1"/>
  <c r="DD293" i="1"/>
  <c r="FZ293" i="1" s="1"/>
  <c r="EG293" i="1"/>
  <c r="HC293" i="1" s="1"/>
  <c r="EF293" i="1"/>
  <c r="FI294" i="1"/>
  <c r="EL293" i="1"/>
  <c r="DP293" i="1"/>
  <c r="DG293" i="1"/>
  <c r="EJ293" i="1"/>
  <c r="FC294" i="1"/>
  <c r="FL293" i="1"/>
  <c r="GW293" i="1" s="1"/>
  <c r="DQ293" i="1"/>
  <c r="GM293" i="1" s="1"/>
  <c r="EC293" i="1"/>
  <c r="DH293" i="1"/>
  <c r="DJ293" i="1"/>
  <c r="EK293" i="1"/>
  <c r="FJ293" i="1"/>
  <c r="GU293" i="1" s="1"/>
  <c r="DN293" i="1"/>
  <c r="DT293" i="1"/>
  <c r="GP293" i="1" s="1"/>
  <c r="EV293" i="1"/>
  <c r="GG293" i="1" s="1"/>
  <c r="EB294" i="1"/>
  <c r="EE293" i="1"/>
  <c r="DS294" i="1"/>
  <c r="EI294" i="1"/>
  <c r="DZ294" i="1"/>
  <c r="DW293" i="1"/>
  <c r="EH293" i="1"/>
  <c r="ED293" i="1"/>
  <c r="DE293" i="1"/>
  <c r="DM293" i="1"/>
  <c r="DB293" i="1"/>
  <c r="EW294" i="1"/>
  <c r="J283" i="1" l="1"/>
  <c r="HE294" i="1"/>
  <c r="GS293" i="1"/>
  <c r="GX294" i="1"/>
  <c r="GY293" i="1"/>
  <c r="IZ291" i="1"/>
  <c r="JD291" i="1"/>
  <c r="JH291" i="1"/>
  <c r="JL291" i="1"/>
  <c r="JP291" i="1"/>
  <c r="JT291" i="1"/>
  <c r="JX291" i="1"/>
  <c r="KB291" i="1"/>
  <c r="JA291" i="1"/>
  <c r="JE291" i="1"/>
  <c r="JI291" i="1"/>
  <c r="JM291" i="1"/>
  <c r="JQ291" i="1"/>
  <c r="JU291" i="1"/>
  <c r="JY291" i="1"/>
  <c r="KC291" i="1"/>
  <c r="JB291" i="1"/>
  <c r="JF291" i="1"/>
  <c r="JJ291" i="1"/>
  <c r="JN291" i="1"/>
  <c r="JR291" i="1"/>
  <c r="JV291" i="1"/>
  <c r="JZ291" i="1"/>
  <c r="KD291" i="1"/>
  <c r="JG291" i="1"/>
  <c r="JW291" i="1"/>
  <c r="JK291" i="1"/>
  <c r="KA291" i="1"/>
  <c r="JO291" i="1"/>
  <c r="JC291" i="1"/>
  <c r="JS291" i="1"/>
  <c r="GJ293" i="1"/>
  <c r="ES294" i="1"/>
  <c r="FM295" i="1"/>
  <c r="FN294" i="1"/>
  <c r="FX293" i="1"/>
  <c r="GF293" i="1"/>
  <c r="EP294" i="1"/>
  <c r="HG293" i="1"/>
  <c r="GB294" i="1"/>
  <c r="GD293" i="1"/>
  <c r="GL293" i="1"/>
  <c r="GA293" i="1"/>
  <c r="HH293" i="1"/>
  <c r="HB293" i="1"/>
  <c r="FY293" i="1"/>
  <c r="HD293" i="1"/>
  <c r="GO294" i="1"/>
  <c r="GZ293" i="1"/>
  <c r="GI293" i="1"/>
  <c r="HA293" i="1"/>
  <c r="EO294" i="1"/>
  <c r="HF293" i="1"/>
  <c r="FD295" i="1"/>
  <c r="FQ294" i="1"/>
  <c r="GV294" i="1"/>
  <c r="GC293" i="1"/>
  <c r="FE294" i="1"/>
  <c r="GK293" i="1"/>
  <c r="FT295" i="1"/>
  <c r="GN294" i="1"/>
  <c r="GE293" i="1"/>
  <c r="GT294" i="1"/>
  <c r="GR293" i="1"/>
  <c r="GH294" i="1"/>
  <c r="HP292" i="1"/>
  <c r="IQ292" i="1"/>
  <c r="FS294" i="1"/>
  <c r="EQ295" i="1"/>
  <c r="IK292" i="1"/>
  <c r="IR292" i="1"/>
  <c r="IE292" i="1"/>
  <c r="IF292" i="1"/>
  <c r="HL292" i="1"/>
  <c r="HS292" i="1"/>
  <c r="IN292" i="1"/>
  <c r="HI292" i="1"/>
  <c r="HY292" i="1"/>
  <c r="IG292" i="1"/>
  <c r="II292" i="1"/>
  <c r="HZ292" i="1"/>
  <c r="IP292" i="1"/>
  <c r="IL292" i="1"/>
  <c r="HN292" i="1"/>
  <c r="IH292" i="1"/>
  <c r="ID292" i="1"/>
  <c r="HM292" i="1"/>
  <c r="HW292" i="1"/>
  <c r="HV292" i="1"/>
  <c r="IC292" i="1"/>
  <c r="HT292" i="1"/>
  <c r="HQ292" i="1"/>
  <c r="HU292" i="1"/>
  <c r="IB292" i="1"/>
  <c r="HR292" i="1"/>
  <c r="IM292" i="1"/>
  <c r="HK292" i="1"/>
  <c r="IS292" i="1"/>
  <c r="IJ292" i="1"/>
  <c r="IO292" i="1"/>
  <c r="IA292" i="1"/>
  <c r="HO292" i="1"/>
  <c r="HX292" i="1"/>
  <c r="HJ292" i="1"/>
  <c r="IX282" i="1"/>
  <c r="Q282" i="1" s="1"/>
  <c r="IY282" i="1"/>
  <c r="R282" i="1" s="1"/>
  <c r="IT282" i="1"/>
  <c r="M282" i="1" s="1"/>
  <c r="IU282" i="1"/>
  <c r="N282" i="1" s="1"/>
  <c r="IW282" i="1"/>
  <c r="P282" i="1" s="1"/>
  <c r="IV282" i="1"/>
  <c r="O282" i="1" s="1"/>
  <c r="FB294" i="1"/>
  <c r="FA294" i="1"/>
  <c r="FO294" i="1"/>
  <c r="EM294" i="1"/>
  <c r="FK295" i="1"/>
  <c r="FW294" i="1"/>
  <c r="EY294" i="1"/>
  <c r="BU294" i="1"/>
  <c r="BU295" i="1" s="1"/>
  <c r="BU296" i="1" s="1"/>
  <c r="BU297" i="1" s="1"/>
  <c r="BU298" i="1" s="1"/>
  <c r="BU299" i="1" s="1"/>
  <c r="BU300" i="1" s="1"/>
  <c r="BU301" i="1" s="1"/>
  <c r="BU302" i="1" s="1"/>
  <c r="BU303" i="1" s="1"/>
  <c r="BU304" i="1" s="1"/>
  <c r="BU305" i="1" s="1"/>
  <c r="BU306" i="1" s="1"/>
  <c r="BU307" i="1" s="1"/>
  <c r="BU308" i="1" s="1"/>
  <c r="BU309" i="1" s="1"/>
  <c r="BU310" i="1" s="1"/>
  <c r="BU311" i="1" s="1"/>
  <c r="BU312" i="1" s="1"/>
  <c r="BU313" i="1" s="1"/>
  <c r="BU314" i="1" s="1"/>
  <c r="BU315" i="1" s="1"/>
  <c r="BU316" i="1" s="1"/>
  <c r="BU317" i="1" s="1"/>
  <c r="BU318" i="1" s="1"/>
  <c r="BU319" i="1" s="1"/>
  <c r="BU320" i="1" s="1"/>
  <c r="BU321" i="1" s="1"/>
  <c r="BU322" i="1" s="1"/>
  <c r="BU323" i="1" s="1"/>
  <c r="BU324" i="1" s="1"/>
  <c r="BU325" i="1" s="1"/>
  <c r="BU326" i="1" s="1"/>
  <c r="BU327" i="1" s="1"/>
  <c r="BU328" i="1" s="1"/>
  <c r="BU329" i="1" s="1"/>
  <c r="BU330" i="1" s="1"/>
  <c r="BU331" i="1" s="1"/>
  <c r="BU332" i="1" s="1"/>
  <c r="BU333" i="1" s="1"/>
  <c r="BU334" i="1" s="1"/>
  <c r="BU335" i="1" s="1"/>
  <c r="BU336" i="1" s="1"/>
  <c r="BU337" i="1" s="1"/>
  <c r="BU338" i="1" s="1"/>
  <c r="BU339" i="1" s="1"/>
  <c r="BU340" i="1" s="1"/>
  <c r="BU341" i="1" s="1"/>
  <c r="BU342" i="1" s="1"/>
  <c r="BU343" i="1" s="1"/>
  <c r="BU344" i="1" s="1"/>
  <c r="BU345" i="1" s="1"/>
  <c r="BU346" i="1" s="1"/>
  <c r="BU347" i="1" s="1"/>
  <c r="BU348" i="1" s="1"/>
  <c r="BU349" i="1" s="1"/>
  <c r="BU350" i="1" s="1"/>
  <c r="BU351" i="1" s="1"/>
  <c r="BU352" i="1" s="1"/>
  <c r="BU353" i="1" s="1"/>
  <c r="BU354" i="1" s="1"/>
  <c r="BU355" i="1" s="1"/>
  <c r="BU356" i="1" s="1"/>
  <c r="BU357" i="1" s="1"/>
  <c r="BU358" i="1" s="1"/>
  <c r="BU359" i="1" s="1"/>
  <c r="BU360" i="1" s="1"/>
  <c r="BU361" i="1" s="1"/>
  <c r="BU362" i="1" s="1"/>
  <c r="BU363" i="1" s="1"/>
  <c r="BU364" i="1" s="1"/>
  <c r="BU365" i="1" s="1"/>
  <c r="BU366" i="1" s="1"/>
  <c r="BU367" i="1" s="1"/>
  <c r="BU368" i="1" s="1"/>
  <c r="BU369" i="1" s="1"/>
  <c r="BU370" i="1" s="1"/>
  <c r="BU371" i="1" s="1"/>
  <c r="BU372" i="1" s="1"/>
  <c r="BU373" i="1" s="1"/>
  <c r="BU374" i="1" s="1"/>
  <c r="BU375" i="1" s="1"/>
  <c r="BU376" i="1" s="1"/>
  <c r="BU377" i="1" s="1"/>
  <c r="BU378" i="1" s="1"/>
  <c r="BU379" i="1" s="1"/>
  <c r="BU380" i="1" s="1"/>
  <c r="BU381" i="1" s="1"/>
  <c r="BU382" i="1" s="1"/>
  <c r="BU383" i="1" s="1"/>
  <c r="BU384" i="1" s="1"/>
  <c r="BU385" i="1" s="1"/>
  <c r="BU386" i="1" s="1"/>
  <c r="BU387" i="1" s="1"/>
  <c r="BU388" i="1" s="1"/>
  <c r="BU389" i="1" s="1"/>
  <c r="BU390" i="1" s="1"/>
  <c r="BU391" i="1" s="1"/>
  <c r="BU392" i="1" s="1"/>
  <c r="BU393" i="1" s="1"/>
  <c r="BU394" i="1" s="1"/>
  <c r="BU395" i="1" s="1"/>
  <c r="BU396" i="1" s="1"/>
  <c r="BU397" i="1" s="1"/>
  <c r="BU398" i="1" s="1"/>
  <c r="BU399" i="1" s="1"/>
  <c r="BU400" i="1" s="1"/>
  <c r="BU401" i="1" s="1"/>
  <c r="BU402" i="1" s="1"/>
  <c r="BU403" i="1" s="1"/>
  <c r="BU404" i="1" s="1"/>
  <c r="BU405" i="1" s="1"/>
  <c r="BU406" i="1" s="1"/>
  <c r="BU407" i="1" s="1"/>
  <c r="BU408" i="1" s="1"/>
  <c r="BU409" i="1" s="1"/>
  <c r="BU410" i="1" s="1"/>
  <c r="BU411" i="1" s="1"/>
  <c r="BU412" i="1" s="1"/>
  <c r="BU413" i="1" s="1"/>
  <c r="BU414" i="1" s="1"/>
  <c r="BU415" i="1" s="1"/>
  <c r="BU416" i="1" s="1"/>
  <c r="BU417" i="1" s="1"/>
  <c r="BU418" i="1" s="1"/>
  <c r="BU419" i="1" s="1"/>
  <c r="BU420" i="1" s="1"/>
  <c r="BU421" i="1" s="1"/>
  <c r="BU422" i="1" s="1"/>
  <c r="BU423" i="1" s="1"/>
  <c r="BU424" i="1" s="1"/>
  <c r="BU425" i="1" s="1"/>
  <c r="BU426" i="1" s="1"/>
  <c r="BU427" i="1" s="1"/>
  <c r="BU428" i="1" s="1"/>
  <c r="BU429" i="1" s="1"/>
  <c r="BU430" i="1" s="1"/>
  <c r="BU431" i="1" s="1"/>
  <c r="BU432" i="1" s="1"/>
  <c r="BU433" i="1" s="1"/>
  <c r="BU434" i="1" s="1"/>
  <c r="BU435" i="1" s="1"/>
  <c r="BU436" i="1" s="1"/>
  <c r="BU437" i="1" s="1"/>
  <c r="BU438" i="1" s="1"/>
  <c r="BU439" i="1" s="1"/>
  <c r="BU440" i="1" s="1"/>
  <c r="BU441" i="1" s="1"/>
  <c r="BU442" i="1" s="1"/>
  <c r="BU443" i="1" s="1"/>
  <c r="BU444" i="1" s="1"/>
  <c r="BU445" i="1" s="1"/>
  <c r="BU446" i="1" s="1"/>
  <c r="BU447" i="1" s="1"/>
  <c r="BU448" i="1" s="1"/>
  <c r="BU449" i="1" s="1"/>
  <c r="BU450" i="1" s="1"/>
  <c r="BU451" i="1" s="1"/>
  <c r="BU452" i="1" s="1"/>
  <c r="BU453" i="1" s="1"/>
  <c r="BU454" i="1" s="1"/>
  <c r="BU455" i="1" s="1"/>
  <c r="BU456" i="1" s="1"/>
  <c r="BU457" i="1" s="1"/>
  <c r="BU458" i="1" s="1"/>
  <c r="BU459" i="1" s="1"/>
  <c r="BU460" i="1" s="1"/>
  <c r="BU461" i="1" s="1"/>
  <c r="BU462" i="1" s="1"/>
  <c r="BU463" i="1" s="1"/>
  <c r="BU464" i="1" s="1"/>
  <c r="BU465" i="1" s="1"/>
  <c r="BU466" i="1" s="1"/>
  <c r="BU467" i="1" s="1"/>
  <c r="BU468" i="1" s="1"/>
  <c r="BU469" i="1" s="1"/>
  <c r="BU470" i="1" s="1"/>
  <c r="BU471" i="1" s="1"/>
  <c r="BU472" i="1" s="1"/>
  <c r="BU473" i="1" s="1"/>
  <c r="BU474" i="1" s="1"/>
  <c r="BU475" i="1" s="1"/>
  <c r="BU476" i="1" s="1"/>
  <c r="BU477" i="1" s="1"/>
  <c r="BU478" i="1" s="1"/>
  <c r="BU479" i="1" s="1"/>
  <c r="BU480" i="1" s="1"/>
  <c r="BU481" i="1" s="1"/>
  <c r="BU482" i="1" s="1"/>
  <c r="BU483" i="1" s="1"/>
  <c r="BU484" i="1" s="1"/>
  <c r="BU485" i="1" s="1"/>
  <c r="BU486" i="1" s="1"/>
  <c r="BU487" i="1" s="1"/>
  <c r="BU488" i="1" s="1"/>
  <c r="BU489" i="1" s="1"/>
  <c r="BU490" i="1" s="1"/>
  <c r="BU491" i="1" s="1"/>
  <c r="BU492" i="1" s="1"/>
  <c r="BU493" i="1" s="1"/>
  <c r="BU494" i="1" s="1"/>
  <c r="BU495" i="1" s="1"/>
  <c r="BU496" i="1" s="1"/>
  <c r="BU497" i="1" s="1"/>
  <c r="BU498" i="1" s="1"/>
  <c r="BU499" i="1" s="1"/>
  <c r="BU500" i="1" s="1"/>
  <c r="BU501" i="1" s="1"/>
  <c r="BU502" i="1" s="1"/>
  <c r="BU503" i="1" s="1"/>
  <c r="CX294" i="1"/>
  <c r="BS294" i="1"/>
  <c r="EU294" i="1"/>
  <c r="CN294" i="1"/>
  <c r="DY295" i="1" s="1"/>
  <c r="CV454" i="1"/>
  <c r="CM294" i="1"/>
  <c r="CR294" i="1"/>
  <c r="EN294" i="1"/>
  <c r="EX294" i="1"/>
  <c r="CI294" i="1"/>
  <c r="CJ294" i="1"/>
  <c r="DU295" i="1" s="1"/>
  <c r="CE294" i="1"/>
  <c r="CZ411" i="1"/>
  <c r="CD294" i="1"/>
  <c r="ER294" i="1"/>
  <c r="FP294" i="1"/>
  <c r="CA294" i="1"/>
  <c r="DL295" i="1" s="1"/>
  <c r="DA294" i="1"/>
  <c r="CG294" i="1"/>
  <c r="DR295" i="1" s="1"/>
  <c r="BQ294" i="1"/>
  <c r="CY294" i="1"/>
  <c r="CB294" i="1"/>
  <c r="CK294" i="1"/>
  <c r="BR414" i="1"/>
  <c r="FV294" i="1"/>
  <c r="CS294" i="1"/>
  <c r="CW294" i="1"/>
  <c r="CO294" i="1"/>
  <c r="DZ295" i="1" s="1"/>
  <c r="CQ295" i="1"/>
  <c r="BX449" i="1"/>
  <c r="CT321" i="1"/>
  <c r="CF294" i="1"/>
  <c r="BT294" i="1"/>
  <c r="CL294" i="1"/>
  <c r="CH294" i="1"/>
  <c r="CC294" i="1"/>
  <c r="CP294" i="1"/>
  <c r="EA295" i="1" s="1"/>
  <c r="BV441" i="1"/>
  <c r="BZ294" i="1"/>
  <c r="DK295" i="1" s="1"/>
  <c r="CU294" i="1"/>
  <c r="BW294" i="1"/>
  <c r="DX295" i="1"/>
  <c r="DV294" i="1"/>
  <c r="FU294" i="1"/>
  <c r="DI294" i="1"/>
  <c r="FH294" i="1"/>
  <c r="DO294" i="1"/>
  <c r="FF294" i="1"/>
  <c r="GQ294" i="1" s="1"/>
  <c r="EZ294" i="1"/>
  <c r="FG294" i="1"/>
  <c r="DE294" i="1"/>
  <c r="DB294" i="1"/>
  <c r="FX294" i="1" s="1"/>
  <c r="EW295" i="1"/>
  <c r="DM294" i="1"/>
  <c r="ED294" i="1"/>
  <c r="GZ294" i="1" s="1"/>
  <c r="DW294" i="1"/>
  <c r="EI295" i="1"/>
  <c r="EE294" i="1"/>
  <c r="DT294" i="1"/>
  <c r="GP294" i="1" s="1"/>
  <c r="FJ294" i="1"/>
  <c r="GU294" i="1" s="1"/>
  <c r="EK294" i="1"/>
  <c r="HG294" i="1" s="1"/>
  <c r="EC294" i="1"/>
  <c r="DQ294" i="1"/>
  <c r="DF295" i="1"/>
  <c r="EJ294" i="1"/>
  <c r="DP294" i="1"/>
  <c r="GL294" i="1" s="1"/>
  <c r="EL294" i="1"/>
  <c r="EF294" i="1"/>
  <c r="HB294" i="1" s="1"/>
  <c r="DD294" i="1"/>
  <c r="DC294" i="1"/>
  <c r="EH294" i="1"/>
  <c r="DS295" i="1"/>
  <c r="EB295" i="1"/>
  <c r="EV294" i="1"/>
  <c r="GG294" i="1" s="1"/>
  <c r="DN294" i="1"/>
  <c r="GJ294" i="1" s="1"/>
  <c r="DJ294" i="1"/>
  <c r="DH294" i="1"/>
  <c r="FL294" i="1"/>
  <c r="GW294" i="1" s="1"/>
  <c r="FC295" i="1"/>
  <c r="DG294" i="1"/>
  <c r="FI295" i="1"/>
  <c r="EG294" i="1"/>
  <c r="FR294" i="1"/>
  <c r="ET294" i="1"/>
  <c r="H282" i="1" l="1"/>
  <c r="I282" i="1"/>
  <c r="FZ294" i="1"/>
  <c r="HE295" i="1"/>
  <c r="GD294" i="1"/>
  <c r="JA292" i="1"/>
  <c r="JE292" i="1"/>
  <c r="JI292" i="1"/>
  <c r="JM292" i="1"/>
  <c r="JQ292" i="1"/>
  <c r="JU292" i="1"/>
  <c r="JY292" i="1"/>
  <c r="KC292" i="1"/>
  <c r="JB292" i="1"/>
  <c r="JF292" i="1"/>
  <c r="JJ292" i="1"/>
  <c r="JN292" i="1"/>
  <c r="JR292" i="1"/>
  <c r="JV292" i="1"/>
  <c r="JZ292" i="1"/>
  <c r="KD292" i="1"/>
  <c r="JC292" i="1"/>
  <c r="JG292" i="1"/>
  <c r="JK292" i="1"/>
  <c r="JO292" i="1"/>
  <c r="JS292" i="1"/>
  <c r="JW292" i="1"/>
  <c r="KA292" i="1"/>
  <c r="JH292" i="1"/>
  <c r="JX292" i="1"/>
  <c r="JL292" i="1"/>
  <c r="KB292" i="1"/>
  <c r="IZ292" i="1"/>
  <c r="JP292" i="1"/>
  <c r="JT292" i="1"/>
  <c r="JD292" i="1"/>
  <c r="GX295" i="1"/>
  <c r="GC294" i="1"/>
  <c r="GF294" i="1"/>
  <c r="GO295" i="1"/>
  <c r="GB295" i="1"/>
  <c r="GA294" i="1"/>
  <c r="GI294" i="1"/>
  <c r="GS294" i="1"/>
  <c r="GV295" i="1"/>
  <c r="HD294" i="1"/>
  <c r="HH294" i="1"/>
  <c r="GM294" i="1"/>
  <c r="ES295" i="1"/>
  <c r="GY294" i="1"/>
  <c r="FN295" i="1"/>
  <c r="FT296" i="1"/>
  <c r="EO295" i="1"/>
  <c r="GN295" i="1"/>
  <c r="GK294" i="1"/>
  <c r="GR294" i="1"/>
  <c r="HC294" i="1"/>
  <c r="FY294" i="1"/>
  <c r="HA294" i="1"/>
  <c r="GT295" i="1"/>
  <c r="HF294" i="1"/>
  <c r="GE294" i="1"/>
  <c r="GH295" i="1"/>
  <c r="ID293" i="1"/>
  <c r="IH293" i="1"/>
  <c r="IK293" i="1"/>
  <c r="IL293" i="1"/>
  <c r="HR293" i="1"/>
  <c r="IB293" i="1"/>
  <c r="IM293" i="1"/>
  <c r="IN293" i="1"/>
  <c r="HW293" i="1"/>
  <c r="HN293" i="1"/>
  <c r="IF293" i="1"/>
  <c r="IS293" i="1"/>
  <c r="HZ293" i="1"/>
  <c r="IQ293" i="1"/>
  <c r="HP293" i="1"/>
  <c r="HU293" i="1"/>
  <c r="HJ293" i="1"/>
  <c r="HI293" i="1"/>
  <c r="HS293" i="1"/>
  <c r="II293" i="1"/>
  <c r="HY293" i="1"/>
  <c r="IP293" i="1"/>
  <c r="HM293" i="1"/>
  <c r="IG293" i="1"/>
  <c r="IJ293" i="1"/>
  <c r="HO293" i="1"/>
  <c r="IA293" i="1"/>
  <c r="HV293" i="1"/>
  <c r="IC293" i="1"/>
  <c r="HT293" i="1"/>
  <c r="HQ293" i="1"/>
  <c r="IR293" i="1"/>
  <c r="HX293" i="1"/>
  <c r="HK293" i="1"/>
  <c r="HL293" i="1"/>
  <c r="IE293" i="1"/>
  <c r="IO293" i="1"/>
  <c r="EM295" i="1"/>
  <c r="IX285" i="1"/>
  <c r="Q285" i="1" s="1"/>
  <c r="IU285" i="1"/>
  <c r="N285" i="1" s="1"/>
  <c r="IY285" i="1"/>
  <c r="R285" i="1" s="1"/>
  <c r="IV285" i="1"/>
  <c r="O285" i="1" s="1"/>
  <c r="IW285" i="1"/>
  <c r="P285" i="1" s="1"/>
  <c r="IT285" i="1"/>
  <c r="M285" i="1" s="1"/>
  <c r="FA295" i="1"/>
  <c r="FB295" i="1"/>
  <c r="FM296" i="1"/>
  <c r="FE295" i="1"/>
  <c r="FD296" i="1"/>
  <c r="EY295" i="1"/>
  <c r="IX289" i="1"/>
  <c r="Q289" i="1" s="1"/>
  <c r="FW295" i="1"/>
  <c r="FS295" i="1"/>
  <c r="FH295" i="1"/>
  <c r="EQ296" i="1"/>
  <c r="EX295" i="1"/>
  <c r="BZ295" i="1"/>
  <c r="DK296" i="1" s="1"/>
  <c r="CP295" i="1"/>
  <c r="EA296" i="1" s="1"/>
  <c r="CH295" i="1"/>
  <c r="DS296" i="1" s="1"/>
  <c r="BT295" i="1"/>
  <c r="CT322" i="1"/>
  <c r="CQ296" i="1"/>
  <c r="FV295" i="1"/>
  <c r="CB295" i="1"/>
  <c r="BQ295" i="1"/>
  <c r="DA295" i="1"/>
  <c r="FP295" i="1"/>
  <c r="CD295" i="1"/>
  <c r="CE295" i="1"/>
  <c r="CI295" i="1"/>
  <c r="FR295" i="1"/>
  <c r="EN295" i="1"/>
  <c r="CM295" i="1"/>
  <c r="CN295" i="1"/>
  <c r="DY296" i="1" s="1"/>
  <c r="BS295" i="1"/>
  <c r="BW295" i="1"/>
  <c r="CU295" i="1"/>
  <c r="BV442" i="1"/>
  <c r="CC295" i="1"/>
  <c r="CL295" i="1"/>
  <c r="CF295" i="1"/>
  <c r="BX450" i="1"/>
  <c r="CO295" i="1"/>
  <c r="CS295" i="1"/>
  <c r="BR415" i="1"/>
  <c r="CK295" i="1"/>
  <c r="CY295" i="1"/>
  <c r="CG295" i="1"/>
  <c r="DR296" i="1" s="1"/>
  <c r="CA295" i="1"/>
  <c r="DL296" i="1" s="1"/>
  <c r="ER295" i="1"/>
  <c r="CZ412" i="1"/>
  <c r="CJ295" i="1"/>
  <c r="DU296" i="1" s="1"/>
  <c r="CW295" i="1"/>
  <c r="CR295" i="1"/>
  <c r="CV455" i="1"/>
  <c r="CX295" i="1"/>
  <c r="FQ295" i="1"/>
  <c r="DX296" i="1"/>
  <c r="EU295" i="1"/>
  <c r="DV295" i="1"/>
  <c r="FK296" i="1"/>
  <c r="FO295" i="1"/>
  <c r="EP295" i="1"/>
  <c r="DO295" i="1"/>
  <c r="DI295" i="1"/>
  <c r="EZ295" i="1"/>
  <c r="FG295" i="1"/>
  <c r="FF295" i="1"/>
  <c r="GQ295" i="1" s="1"/>
  <c r="EG295" i="1"/>
  <c r="FI296" i="1"/>
  <c r="DG295" i="1"/>
  <c r="FL295" i="1"/>
  <c r="GW295" i="1" s="1"/>
  <c r="DH295" i="1"/>
  <c r="EV295" i="1"/>
  <c r="GG295" i="1" s="1"/>
  <c r="EH295" i="1"/>
  <c r="DC295" i="1"/>
  <c r="FY295" i="1" s="1"/>
  <c r="EF295" i="1"/>
  <c r="DP295" i="1"/>
  <c r="DF296" i="1"/>
  <c r="GB296" i="1" s="1"/>
  <c r="EC295" i="1"/>
  <c r="EK295" i="1"/>
  <c r="DT295" i="1"/>
  <c r="EE295" i="1"/>
  <c r="HA295" i="1" s="1"/>
  <c r="DW295" i="1"/>
  <c r="DM295" i="1"/>
  <c r="DB295" i="1"/>
  <c r="FX295" i="1" s="1"/>
  <c r="ET295" i="1"/>
  <c r="DJ295" i="1"/>
  <c r="DE295" i="1"/>
  <c r="FC296" i="1"/>
  <c r="DN295" i="1"/>
  <c r="EB296" i="1"/>
  <c r="DZ296" i="1"/>
  <c r="DD295" i="1"/>
  <c r="EL295" i="1"/>
  <c r="EJ295" i="1"/>
  <c r="FU295" i="1"/>
  <c r="DQ295" i="1"/>
  <c r="GM295" i="1" s="1"/>
  <c r="FJ295" i="1"/>
  <c r="GU295" i="1" s="1"/>
  <c r="EI296" i="1"/>
  <c r="ED295" i="1"/>
  <c r="EW296" i="1"/>
  <c r="H285" i="1" l="1"/>
  <c r="EQ297" i="1"/>
  <c r="I285" i="1"/>
  <c r="J282" i="1"/>
  <c r="K282" i="1" s="1"/>
  <c r="K283" i="1" s="1"/>
  <c r="HE296" i="1"/>
  <c r="JB293" i="1"/>
  <c r="JF293" i="1"/>
  <c r="JJ293" i="1"/>
  <c r="JN293" i="1"/>
  <c r="JR293" i="1"/>
  <c r="JV293" i="1"/>
  <c r="JZ293" i="1"/>
  <c r="KD293" i="1"/>
  <c r="JC293" i="1"/>
  <c r="JG293" i="1"/>
  <c r="JK293" i="1"/>
  <c r="JO293" i="1"/>
  <c r="JS293" i="1"/>
  <c r="JW293" i="1"/>
  <c r="KA293" i="1"/>
  <c r="IZ293" i="1"/>
  <c r="JD293" i="1"/>
  <c r="JH293" i="1"/>
  <c r="JL293" i="1"/>
  <c r="JP293" i="1"/>
  <c r="JT293" i="1"/>
  <c r="JX293" i="1"/>
  <c r="KB293" i="1"/>
  <c r="JI293" i="1"/>
  <c r="JY293" i="1"/>
  <c r="JM293" i="1"/>
  <c r="KC293" i="1"/>
  <c r="JA293" i="1"/>
  <c r="JQ293" i="1"/>
  <c r="JE293" i="1"/>
  <c r="JU293" i="1"/>
  <c r="EP296" i="1"/>
  <c r="FA296" i="1"/>
  <c r="GX296" i="1"/>
  <c r="GD295" i="1"/>
  <c r="HB295" i="1"/>
  <c r="GJ295" i="1"/>
  <c r="GZ295" i="1"/>
  <c r="GV296" i="1"/>
  <c r="HG295" i="1"/>
  <c r="GS295" i="1"/>
  <c r="GY295" i="1"/>
  <c r="GC295" i="1"/>
  <c r="FS296" i="1"/>
  <c r="EX296" i="1"/>
  <c r="HH295" i="1"/>
  <c r="GP295" i="1"/>
  <c r="GI295" i="1"/>
  <c r="FM297" i="1"/>
  <c r="GL295" i="1"/>
  <c r="GF295" i="1"/>
  <c r="HD295" i="1"/>
  <c r="GO296" i="1"/>
  <c r="GA295" i="1"/>
  <c r="FB296" i="1"/>
  <c r="GK295" i="1"/>
  <c r="FD297" i="1"/>
  <c r="HC295" i="1"/>
  <c r="HF295" i="1"/>
  <c r="GN296" i="1"/>
  <c r="FZ295" i="1"/>
  <c r="EO296" i="1"/>
  <c r="GT296" i="1"/>
  <c r="GE295" i="1"/>
  <c r="GR295" i="1"/>
  <c r="GH296" i="1"/>
  <c r="FN296" i="1"/>
  <c r="HV294" i="1"/>
  <c r="FH296" i="1"/>
  <c r="FT297" i="1"/>
  <c r="IN294" i="1"/>
  <c r="HP294" i="1"/>
  <c r="IF294" i="1"/>
  <c r="IK294" i="1"/>
  <c r="IC294" i="1"/>
  <c r="IR294" i="1"/>
  <c r="HN294" i="1"/>
  <c r="HR294" i="1"/>
  <c r="ES296" i="1"/>
  <c r="HL294" i="1"/>
  <c r="HQ294" i="1"/>
  <c r="IO294" i="1"/>
  <c r="HT294" i="1"/>
  <c r="HI294" i="1"/>
  <c r="II294" i="1"/>
  <c r="HS294" i="1"/>
  <c r="HZ294" i="1"/>
  <c r="IP294" i="1"/>
  <c r="HY294" i="1"/>
  <c r="IA294" i="1"/>
  <c r="HX294" i="1"/>
  <c r="IL294" i="1"/>
  <c r="IH294" i="1"/>
  <c r="IG294" i="1"/>
  <c r="IS294" i="1"/>
  <c r="IE294" i="1"/>
  <c r="IJ294" i="1"/>
  <c r="HO294" i="1"/>
  <c r="HU294" i="1"/>
  <c r="IB294" i="1"/>
  <c r="HK294" i="1"/>
  <c r="IM294" i="1"/>
  <c r="HJ294" i="1"/>
  <c r="HM294" i="1"/>
  <c r="HW294" i="1"/>
  <c r="IQ294" i="1"/>
  <c r="ID294" i="1"/>
  <c r="IU289" i="1"/>
  <c r="N289" i="1" s="1"/>
  <c r="IW289" i="1"/>
  <c r="P289" i="1" s="1"/>
  <c r="IV286" i="1"/>
  <c r="O286" i="1" s="1"/>
  <c r="IU286" i="1"/>
  <c r="N286" i="1" s="1"/>
  <c r="IW286" i="1"/>
  <c r="P286" i="1" s="1"/>
  <c r="IX286" i="1"/>
  <c r="Q286" i="1" s="1"/>
  <c r="IY286" i="1"/>
  <c r="R286" i="1" s="1"/>
  <c r="IT286" i="1"/>
  <c r="M286" i="1" s="1"/>
  <c r="IV289" i="1"/>
  <c r="O289" i="1" s="1"/>
  <c r="IY289" i="1"/>
  <c r="R289" i="1" s="1"/>
  <c r="IX284" i="1"/>
  <c r="Q284" i="1" s="1"/>
  <c r="IW284" i="1"/>
  <c r="P284" i="1" s="1"/>
  <c r="IU284" i="1"/>
  <c r="N284" i="1" s="1"/>
  <c r="IV284" i="1"/>
  <c r="O284" i="1" s="1"/>
  <c r="IT284" i="1"/>
  <c r="M284" i="1" s="1"/>
  <c r="IY284" i="1"/>
  <c r="R284" i="1" s="1"/>
  <c r="IT289" i="1"/>
  <c r="M289" i="1" s="1"/>
  <c r="FW296" i="1"/>
  <c r="FQ296" i="1"/>
  <c r="EM296" i="1"/>
  <c r="CV456" i="1"/>
  <c r="CW296" i="1"/>
  <c r="CZ413" i="1"/>
  <c r="CA296" i="1"/>
  <c r="CY296" i="1"/>
  <c r="CO296" i="1"/>
  <c r="CF296" i="1"/>
  <c r="CC296" i="1"/>
  <c r="BS296" i="1"/>
  <c r="CM296" i="1"/>
  <c r="FR296" i="1"/>
  <c r="CE296" i="1"/>
  <c r="FP296" i="1"/>
  <c r="BQ296" i="1"/>
  <c r="FV296" i="1"/>
  <c r="CT323" i="1"/>
  <c r="CH296" i="1"/>
  <c r="BZ296" i="1"/>
  <c r="DK297" i="1" s="1"/>
  <c r="EY296" i="1"/>
  <c r="CX296" i="1"/>
  <c r="BX451" i="1"/>
  <c r="CR296" i="1"/>
  <c r="CJ296" i="1"/>
  <c r="DU297" i="1" s="1"/>
  <c r="ER296" i="1"/>
  <c r="CG296" i="1"/>
  <c r="DR297" i="1" s="1"/>
  <c r="CK296" i="1"/>
  <c r="CS296" i="1"/>
  <c r="CL296" i="1"/>
  <c r="BV443" i="1"/>
  <c r="BW296" i="1"/>
  <c r="CN296" i="1"/>
  <c r="DY297" i="1" s="1"/>
  <c r="EN296" i="1"/>
  <c r="CI296" i="1"/>
  <c r="CD296" i="1"/>
  <c r="DA296" i="1"/>
  <c r="CB296" i="1"/>
  <c r="CQ297" i="1"/>
  <c r="BT296" i="1"/>
  <c r="CP296" i="1"/>
  <c r="EA297" i="1" s="1"/>
  <c r="BR416" i="1"/>
  <c r="CU296" i="1"/>
  <c r="DX297" i="1"/>
  <c r="FO296" i="1"/>
  <c r="FK297" i="1"/>
  <c r="DO296" i="1"/>
  <c r="DV296" i="1"/>
  <c r="EU296" i="1"/>
  <c r="FE296" i="1"/>
  <c r="DI296" i="1"/>
  <c r="FG296" i="1"/>
  <c r="FF296" i="1"/>
  <c r="GQ296" i="1" s="1"/>
  <c r="EZ296" i="1"/>
  <c r="EJ296" i="1"/>
  <c r="DD296" i="1"/>
  <c r="EB297" i="1"/>
  <c r="ET296" i="1"/>
  <c r="DM296" i="1"/>
  <c r="EE296" i="1"/>
  <c r="EK296" i="1"/>
  <c r="HG296" i="1" s="1"/>
  <c r="DF297" i="1"/>
  <c r="GB297" i="1" s="1"/>
  <c r="EF296" i="1"/>
  <c r="EH296" i="1"/>
  <c r="EV296" i="1"/>
  <c r="GG296" i="1" s="1"/>
  <c r="DH296" i="1"/>
  <c r="GD296" i="1" s="1"/>
  <c r="DG296" i="1"/>
  <c r="EW297" i="1"/>
  <c r="EI297" i="1"/>
  <c r="FJ296" i="1"/>
  <c r="GU296" i="1" s="1"/>
  <c r="DQ296" i="1"/>
  <c r="EL296" i="1"/>
  <c r="HH296" i="1" s="1"/>
  <c r="DN296" i="1"/>
  <c r="GJ296" i="1" s="1"/>
  <c r="FU296" i="1"/>
  <c r="DZ297" i="1"/>
  <c r="FC297" i="1"/>
  <c r="DE296" i="1"/>
  <c r="DJ296" i="1"/>
  <c r="DB296" i="1"/>
  <c r="DW296" i="1"/>
  <c r="GS296" i="1" s="1"/>
  <c r="DT296" i="1"/>
  <c r="EC296" i="1"/>
  <c r="GY296" i="1" s="1"/>
  <c r="DP296" i="1"/>
  <c r="DC296" i="1"/>
  <c r="DS297" i="1"/>
  <c r="FL296" i="1"/>
  <c r="GW296" i="1" s="1"/>
  <c r="FI297" i="1"/>
  <c r="ED296" i="1"/>
  <c r="EG296" i="1"/>
  <c r="HC296" i="1" s="1"/>
  <c r="J285" i="1" l="1"/>
  <c r="FW297" i="1"/>
  <c r="H286" i="1"/>
  <c r="H284" i="1"/>
  <c r="I289" i="1"/>
  <c r="H289" i="1"/>
  <c r="I286" i="1"/>
  <c r="I284" i="1"/>
  <c r="GA296" i="1"/>
  <c r="GL296" i="1"/>
  <c r="GI296" i="1"/>
  <c r="JC294" i="1"/>
  <c r="JG294" i="1"/>
  <c r="JK294" i="1"/>
  <c r="JO294" i="1"/>
  <c r="JS294" i="1"/>
  <c r="JW294" i="1"/>
  <c r="KA294" i="1"/>
  <c r="IZ294" i="1"/>
  <c r="JD294" i="1"/>
  <c r="JH294" i="1"/>
  <c r="JL294" i="1"/>
  <c r="JP294" i="1"/>
  <c r="JT294" i="1"/>
  <c r="JX294" i="1"/>
  <c r="KB294" i="1"/>
  <c r="JA294" i="1"/>
  <c r="JE294" i="1"/>
  <c r="JI294" i="1"/>
  <c r="JM294" i="1"/>
  <c r="JQ294" i="1"/>
  <c r="JU294" i="1"/>
  <c r="JY294" i="1"/>
  <c r="KC294" i="1"/>
  <c r="JJ294" i="1"/>
  <c r="JZ294" i="1"/>
  <c r="JN294" i="1"/>
  <c r="KD294" i="1"/>
  <c r="JB294" i="1"/>
  <c r="JR294" i="1"/>
  <c r="JV294" i="1"/>
  <c r="JF294" i="1"/>
  <c r="FU297" i="1"/>
  <c r="EM297" i="1"/>
  <c r="FN297" i="1"/>
  <c r="FZ296" i="1"/>
  <c r="HB296" i="1"/>
  <c r="GF296" i="1"/>
  <c r="FB297" i="1"/>
  <c r="FE297" i="1"/>
  <c r="GZ296" i="1"/>
  <c r="FX296" i="1"/>
  <c r="GM296" i="1"/>
  <c r="GC296" i="1"/>
  <c r="GO297" i="1"/>
  <c r="GP296" i="1"/>
  <c r="HE297" i="1"/>
  <c r="FY296" i="1"/>
  <c r="HD296" i="1"/>
  <c r="HA296" i="1"/>
  <c r="GX297" i="1"/>
  <c r="FK298" i="1"/>
  <c r="FS297" i="1"/>
  <c r="EY297" i="1"/>
  <c r="GV297" i="1"/>
  <c r="GN297" i="1"/>
  <c r="HF296" i="1"/>
  <c r="GE296" i="1"/>
  <c r="GK296" i="1"/>
  <c r="GR296" i="1"/>
  <c r="GT297" i="1"/>
  <c r="EX297" i="1"/>
  <c r="FA297" i="1"/>
  <c r="IA295" i="1"/>
  <c r="HV295" i="1"/>
  <c r="HL295" i="1"/>
  <c r="HI295" i="1"/>
  <c r="HY295" i="1"/>
  <c r="IP295" i="1"/>
  <c r="HZ295" i="1"/>
  <c r="IR295" i="1"/>
  <c r="II295" i="1"/>
  <c r="IF295" i="1"/>
  <c r="IB295" i="1"/>
  <c r="IN295" i="1"/>
  <c r="HX295" i="1"/>
  <c r="IE295" i="1"/>
  <c r="HW295" i="1"/>
  <c r="IC295" i="1"/>
  <c r="HU295" i="1"/>
  <c r="IM295" i="1"/>
  <c r="IK295" i="1"/>
  <c r="IH295" i="1"/>
  <c r="HK295" i="1"/>
  <c r="IQ295" i="1"/>
  <c r="IL295" i="1"/>
  <c r="HN295" i="1"/>
  <c r="IO295" i="1"/>
  <c r="HS295" i="1"/>
  <c r="IJ295" i="1"/>
  <c r="IG295" i="1"/>
  <c r="HO295" i="1"/>
  <c r="HP295" i="1"/>
  <c r="HQ295" i="1"/>
  <c r="HJ295" i="1"/>
  <c r="HT295" i="1"/>
  <c r="IS295" i="1"/>
  <c r="HM295" i="1"/>
  <c r="ID295" i="1"/>
  <c r="HR295" i="1"/>
  <c r="IU287" i="1"/>
  <c r="N287" i="1" s="1"/>
  <c r="IX287" i="1"/>
  <c r="Q287" i="1" s="1"/>
  <c r="IY287" i="1"/>
  <c r="R287" i="1" s="1"/>
  <c r="IW287" i="1"/>
  <c r="P287" i="1" s="1"/>
  <c r="IT287" i="1"/>
  <c r="M287" i="1" s="1"/>
  <c r="IV287" i="1"/>
  <c r="O287" i="1" s="1"/>
  <c r="IY288" i="1"/>
  <c r="R288" i="1" s="1"/>
  <c r="IX288" i="1"/>
  <c r="Q288" i="1" s="1"/>
  <c r="IV288" i="1"/>
  <c r="O288" i="1" s="1"/>
  <c r="IT288" i="1"/>
  <c r="M288" i="1" s="1"/>
  <c r="IW288" i="1"/>
  <c r="P288" i="1" s="1"/>
  <c r="IU288" i="1"/>
  <c r="N288" i="1" s="1"/>
  <c r="EP297" i="1"/>
  <c r="FT298" i="1"/>
  <c r="FO297" i="1"/>
  <c r="EQ298" i="1"/>
  <c r="FQ297" i="1"/>
  <c r="FD298" i="1"/>
  <c r="FH297" i="1"/>
  <c r="CX297" i="1"/>
  <c r="EI298" i="1" s="1"/>
  <c r="BZ297" i="1"/>
  <c r="DK298" i="1" s="1"/>
  <c r="CT324" i="1"/>
  <c r="BQ297" i="1"/>
  <c r="CE297" i="1"/>
  <c r="CM297" i="1"/>
  <c r="DX298" i="1" s="1"/>
  <c r="CC297" i="1"/>
  <c r="CO297" i="1"/>
  <c r="CA297" i="1"/>
  <c r="DL297" i="1"/>
  <c r="GH297" i="1" s="1"/>
  <c r="CW297" i="1"/>
  <c r="BR417" i="1"/>
  <c r="CP297" i="1"/>
  <c r="EA298" i="1" s="1"/>
  <c r="CQ298" i="1"/>
  <c r="DA297" i="1"/>
  <c r="CI297" i="1"/>
  <c r="CN297" i="1"/>
  <c r="DY298" i="1" s="1"/>
  <c r="BV444" i="1"/>
  <c r="CS297" i="1"/>
  <c r="CG297" i="1"/>
  <c r="DR298" i="1" s="1"/>
  <c r="CJ297" i="1"/>
  <c r="DU298" i="1" s="1"/>
  <c r="CF297" i="1"/>
  <c r="BX452" i="1"/>
  <c r="CH297" i="1"/>
  <c r="FV297" i="1"/>
  <c r="FP297" i="1"/>
  <c r="FR297" i="1"/>
  <c r="BS297" i="1"/>
  <c r="CY297" i="1"/>
  <c r="CZ414" i="1"/>
  <c r="CV457" i="1"/>
  <c r="EU297" i="1"/>
  <c r="CU297" i="1"/>
  <c r="BT297" i="1"/>
  <c r="CB297" i="1"/>
  <c r="CD297" i="1"/>
  <c r="EN297" i="1"/>
  <c r="BW297" i="1"/>
  <c r="CL297" i="1"/>
  <c r="CK297" i="1"/>
  <c r="ER297" i="1"/>
  <c r="CR297" i="1"/>
  <c r="ES297" i="1"/>
  <c r="DV297" i="1"/>
  <c r="DI297" i="1"/>
  <c r="DO297" i="1"/>
  <c r="FF297" i="1"/>
  <c r="GQ297" i="1" s="1"/>
  <c r="EZ297" i="1"/>
  <c r="FG297" i="1"/>
  <c r="ED297" i="1"/>
  <c r="FL297" i="1"/>
  <c r="GW297" i="1" s="1"/>
  <c r="DP297" i="1"/>
  <c r="DT297" i="1"/>
  <c r="DB297" i="1"/>
  <c r="FX297" i="1" s="1"/>
  <c r="DE297" i="1"/>
  <c r="DZ298" i="1"/>
  <c r="DJ297" i="1"/>
  <c r="DN297" i="1"/>
  <c r="GJ297" i="1" s="1"/>
  <c r="DQ297" i="1"/>
  <c r="GM297" i="1" s="1"/>
  <c r="DG297" i="1"/>
  <c r="EV297" i="1"/>
  <c r="GG297" i="1" s="1"/>
  <c r="EF297" i="1"/>
  <c r="EK297" i="1"/>
  <c r="DM297" i="1"/>
  <c r="DD297" i="1"/>
  <c r="EO297" i="1"/>
  <c r="EG297" i="1"/>
  <c r="FI298" i="1"/>
  <c r="DC297" i="1"/>
  <c r="EC297" i="1"/>
  <c r="GY297" i="1" s="1"/>
  <c r="DW297" i="1"/>
  <c r="GS297" i="1" s="1"/>
  <c r="FC298" i="1"/>
  <c r="DS298" i="1"/>
  <c r="EL297" i="1"/>
  <c r="HH297" i="1" s="1"/>
  <c r="FJ297" i="1"/>
  <c r="GU297" i="1" s="1"/>
  <c r="EW298" i="1"/>
  <c r="DH297" i="1"/>
  <c r="EH297" i="1"/>
  <c r="DF298" i="1"/>
  <c r="EE297" i="1"/>
  <c r="ET297" i="1"/>
  <c r="EB298" i="1"/>
  <c r="FM298" i="1"/>
  <c r="EJ297" i="1"/>
  <c r="GC297" i="1" l="1"/>
  <c r="H287" i="1"/>
  <c r="H288" i="1"/>
  <c r="I288" i="1"/>
  <c r="I287" i="1"/>
  <c r="J286" i="1"/>
  <c r="J284" i="1"/>
  <c r="K284" i="1" s="1"/>
  <c r="K285" i="1" s="1"/>
  <c r="J289" i="1"/>
  <c r="HF297" i="1"/>
  <c r="HD297" i="1"/>
  <c r="GP297" i="1"/>
  <c r="IZ295" i="1"/>
  <c r="JD295" i="1"/>
  <c r="JH295" i="1"/>
  <c r="JL295" i="1"/>
  <c r="JP295" i="1"/>
  <c r="JT295" i="1"/>
  <c r="JX295" i="1"/>
  <c r="KB295" i="1"/>
  <c r="JA295" i="1"/>
  <c r="JE295" i="1"/>
  <c r="JI295" i="1"/>
  <c r="JM295" i="1"/>
  <c r="JQ295" i="1"/>
  <c r="JU295" i="1"/>
  <c r="JY295" i="1"/>
  <c r="KC295" i="1"/>
  <c r="JB295" i="1"/>
  <c r="JF295" i="1"/>
  <c r="JJ295" i="1"/>
  <c r="JN295" i="1"/>
  <c r="JR295" i="1"/>
  <c r="JV295" i="1"/>
  <c r="JZ295" i="1"/>
  <c r="KD295" i="1"/>
  <c r="JK295" i="1"/>
  <c r="KA295" i="1"/>
  <c r="JO295" i="1"/>
  <c r="JC295" i="1"/>
  <c r="JS295" i="1"/>
  <c r="JG295" i="1"/>
  <c r="JW295" i="1"/>
  <c r="GI297" i="1"/>
  <c r="FN298" i="1"/>
  <c r="FK299" i="1"/>
  <c r="EP298" i="1"/>
  <c r="GD297" i="1"/>
  <c r="GL297" i="1"/>
  <c r="HC297" i="1"/>
  <c r="GA297" i="1"/>
  <c r="FM299" i="1"/>
  <c r="EO298" i="1"/>
  <c r="FQ298" i="1"/>
  <c r="FO298" i="1"/>
  <c r="FD299" i="1"/>
  <c r="GO298" i="1"/>
  <c r="HA297" i="1"/>
  <c r="GV298" i="1"/>
  <c r="HB297" i="1"/>
  <c r="GZ297" i="1"/>
  <c r="EY298" i="1"/>
  <c r="HE298" i="1"/>
  <c r="FH298" i="1"/>
  <c r="FA298" i="1"/>
  <c r="FZ297" i="1"/>
  <c r="GF297" i="1"/>
  <c r="FU298" i="1"/>
  <c r="HG297" i="1"/>
  <c r="GB298" i="1"/>
  <c r="FY297" i="1"/>
  <c r="GN298" i="1"/>
  <c r="EM298" i="1"/>
  <c r="GX298" i="1"/>
  <c r="GK297" i="1"/>
  <c r="GE297" i="1"/>
  <c r="GR297" i="1"/>
  <c r="GT298" i="1"/>
  <c r="DL298" i="1"/>
  <c r="GH298" i="1" s="1"/>
  <c r="HP296" i="1"/>
  <c r="HR296" i="1"/>
  <c r="HV296" i="1"/>
  <c r="IC296" i="1"/>
  <c r="IA296" i="1"/>
  <c r="HU296" i="1"/>
  <c r="IM296" i="1"/>
  <c r="HK296" i="1"/>
  <c r="HM296" i="1"/>
  <c r="IB296" i="1"/>
  <c r="IE296" i="1"/>
  <c r="IJ296" i="1"/>
  <c r="IQ296" i="1"/>
  <c r="HO296" i="1"/>
  <c r="ID296" i="1"/>
  <c r="HQ296" i="1"/>
  <c r="HN296" i="1"/>
  <c r="IL296" i="1"/>
  <c r="HJ296" i="1"/>
  <c r="IH296" i="1"/>
  <c r="HX296" i="1"/>
  <c r="IO296" i="1"/>
  <c r="IK296" i="1"/>
  <c r="IG296" i="1"/>
  <c r="IR296" i="1"/>
  <c r="HI296" i="1"/>
  <c r="IP296" i="1"/>
  <c r="HY296" i="1"/>
  <c r="HS296" i="1"/>
  <c r="HZ296" i="1"/>
  <c r="II296" i="1"/>
  <c r="HT296" i="1"/>
  <c r="HW296" i="1"/>
  <c r="IS296" i="1"/>
  <c r="HL296" i="1"/>
  <c r="IF296" i="1"/>
  <c r="IN296" i="1"/>
  <c r="ES298" i="1"/>
  <c r="FS298" i="1"/>
  <c r="FT299" i="1"/>
  <c r="FE298" i="1"/>
  <c r="EQ299" i="1"/>
  <c r="FB298" i="1"/>
  <c r="EU298" i="1"/>
  <c r="CW298" i="1"/>
  <c r="BZ298" i="1"/>
  <c r="DK299" i="1" s="1"/>
  <c r="ER298" i="1"/>
  <c r="CL298" i="1"/>
  <c r="EN298" i="1"/>
  <c r="CB298" i="1"/>
  <c r="CZ415" i="1"/>
  <c r="BS298" i="1"/>
  <c r="FP298" i="1"/>
  <c r="CH298" i="1"/>
  <c r="DS299" i="1" s="1"/>
  <c r="CF298" i="1"/>
  <c r="CG298" i="1"/>
  <c r="DR299" i="1" s="1"/>
  <c r="BV445" i="1"/>
  <c r="CI298" i="1"/>
  <c r="CQ299" i="1"/>
  <c r="BR418" i="1"/>
  <c r="CO298" i="1"/>
  <c r="CM298" i="1"/>
  <c r="BQ298" i="1"/>
  <c r="CU298" i="1"/>
  <c r="CR298" i="1"/>
  <c r="CK298" i="1"/>
  <c r="BW298" i="1"/>
  <c r="CD298" i="1"/>
  <c r="BT298" i="1"/>
  <c r="CV458" i="1"/>
  <c r="CY298" i="1"/>
  <c r="FR298" i="1"/>
  <c r="FV298" i="1"/>
  <c r="BX453" i="1"/>
  <c r="CJ298" i="1"/>
  <c r="DU299" i="1" s="1"/>
  <c r="CS298" i="1"/>
  <c r="CN298" i="1"/>
  <c r="DY299" i="1" s="1"/>
  <c r="DA298" i="1"/>
  <c r="CP298" i="1"/>
  <c r="EA299" i="1" s="1"/>
  <c r="CA298" i="1"/>
  <c r="CC298" i="1"/>
  <c r="CE298" i="1"/>
  <c r="CT325" i="1"/>
  <c r="CX298" i="1"/>
  <c r="EI299" i="1" s="1"/>
  <c r="FW298" i="1"/>
  <c r="DX299" i="1"/>
  <c r="EX298" i="1"/>
  <c r="DO298" i="1"/>
  <c r="DI298" i="1"/>
  <c r="DV298" i="1"/>
  <c r="EZ298" i="1"/>
  <c r="FG298" i="1"/>
  <c r="FF298" i="1"/>
  <c r="GQ298" i="1" s="1"/>
  <c r="EJ298" i="1"/>
  <c r="DD298" i="1"/>
  <c r="EK298" i="1"/>
  <c r="EV298" i="1"/>
  <c r="GG298" i="1" s="1"/>
  <c r="DN298" i="1"/>
  <c r="ET298" i="1"/>
  <c r="DF299" i="1"/>
  <c r="DH298" i="1"/>
  <c r="FJ298" i="1"/>
  <c r="GU298" i="1" s="1"/>
  <c r="DW298" i="1"/>
  <c r="DC298" i="1"/>
  <c r="FI299" i="1"/>
  <c r="EG298" i="1"/>
  <c r="DZ299" i="1"/>
  <c r="DB298" i="1"/>
  <c r="DP298" i="1"/>
  <c r="ED298" i="1"/>
  <c r="DM298" i="1"/>
  <c r="EF298" i="1"/>
  <c r="DG298" i="1"/>
  <c r="DQ298" i="1"/>
  <c r="EB299" i="1"/>
  <c r="EE298" i="1"/>
  <c r="EH298" i="1"/>
  <c r="EW299" i="1"/>
  <c r="EL298" i="1"/>
  <c r="FC299" i="1"/>
  <c r="EC298" i="1"/>
  <c r="DJ298" i="1"/>
  <c r="DE298" i="1"/>
  <c r="GA298" i="1" s="1"/>
  <c r="DT298" i="1"/>
  <c r="FL298" i="1"/>
  <c r="GW298" i="1" s="1"/>
  <c r="GP298" i="1" l="1"/>
  <c r="J288" i="1"/>
  <c r="J287" i="1"/>
  <c r="K286" i="1"/>
  <c r="GM298" i="1"/>
  <c r="HB298" i="1"/>
  <c r="GL298" i="1"/>
  <c r="FZ298" i="1"/>
  <c r="JA296" i="1"/>
  <c r="JE296" i="1"/>
  <c r="JI296" i="1"/>
  <c r="JM296" i="1"/>
  <c r="JQ296" i="1"/>
  <c r="JU296" i="1"/>
  <c r="JY296" i="1"/>
  <c r="KC296" i="1"/>
  <c r="JB296" i="1"/>
  <c r="JF296" i="1"/>
  <c r="JJ296" i="1"/>
  <c r="JN296" i="1"/>
  <c r="JR296" i="1"/>
  <c r="JV296" i="1"/>
  <c r="JZ296" i="1"/>
  <c r="KD296" i="1"/>
  <c r="JC296" i="1"/>
  <c r="JG296" i="1"/>
  <c r="JK296" i="1"/>
  <c r="JO296" i="1"/>
  <c r="JS296" i="1"/>
  <c r="JW296" i="1"/>
  <c r="KA296" i="1"/>
  <c r="JL296" i="1"/>
  <c r="KB296" i="1"/>
  <c r="IZ296" i="1"/>
  <c r="JP296" i="1"/>
  <c r="JD296" i="1"/>
  <c r="JT296" i="1"/>
  <c r="JX296" i="1"/>
  <c r="JH296" i="1"/>
  <c r="FA299" i="1"/>
  <c r="FQ299" i="1"/>
  <c r="FK300" i="1"/>
  <c r="FB299" i="1"/>
  <c r="FM300" i="1"/>
  <c r="HA298" i="1"/>
  <c r="FY298" i="1"/>
  <c r="HH298" i="1"/>
  <c r="GX299" i="1"/>
  <c r="GV299" i="1"/>
  <c r="GS298" i="1"/>
  <c r="HF298" i="1"/>
  <c r="FO299" i="1"/>
  <c r="GZ298" i="1"/>
  <c r="GJ298" i="1"/>
  <c r="GF298" i="1"/>
  <c r="HD298" i="1"/>
  <c r="GC298" i="1"/>
  <c r="GD298" i="1"/>
  <c r="GY298" i="1"/>
  <c r="FN299" i="1"/>
  <c r="FT300" i="1"/>
  <c r="HG298" i="1"/>
  <c r="FX298" i="1"/>
  <c r="GB299" i="1"/>
  <c r="GO299" i="1"/>
  <c r="GI298" i="1"/>
  <c r="FU299" i="1"/>
  <c r="HC298" i="1"/>
  <c r="HE299" i="1"/>
  <c r="GR298" i="1"/>
  <c r="GN299" i="1"/>
  <c r="GE298" i="1"/>
  <c r="GK298" i="1"/>
  <c r="GT299" i="1"/>
  <c r="DL299" i="1"/>
  <c r="GH299" i="1" s="1"/>
  <c r="EY299" i="1"/>
  <c r="ES299" i="1"/>
  <c r="HP297" i="1"/>
  <c r="IS297" i="1"/>
  <c r="HQ297" i="1"/>
  <c r="IC297" i="1"/>
  <c r="HV297" i="1"/>
  <c r="HO297" i="1"/>
  <c r="HS297" i="1"/>
  <c r="HZ297" i="1"/>
  <c r="IM297" i="1"/>
  <c r="IQ297" i="1"/>
  <c r="IG297" i="1"/>
  <c r="HW297" i="1"/>
  <c r="HK297" i="1"/>
  <c r="HN297" i="1"/>
  <c r="IO297" i="1"/>
  <c r="IK297" i="1"/>
  <c r="IJ297" i="1"/>
  <c r="IE297" i="1"/>
  <c r="IA297" i="1"/>
  <c r="ID297" i="1"/>
  <c r="HT297" i="1"/>
  <c r="IN297" i="1"/>
  <c r="HI297" i="1"/>
  <c r="HL297" i="1"/>
  <c r="IB297" i="1"/>
  <c r="II297" i="1"/>
  <c r="IP297" i="1"/>
  <c r="HY297" i="1"/>
  <c r="HX297" i="1"/>
  <c r="IR297" i="1"/>
  <c r="IL297" i="1"/>
  <c r="HJ297" i="1"/>
  <c r="HU297" i="1"/>
  <c r="IF297" i="1"/>
  <c r="IH297" i="1"/>
  <c r="HR297" i="1"/>
  <c r="HM297" i="1"/>
  <c r="FW299" i="1"/>
  <c r="EO299" i="1"/>
  <c r="EM299" i="1"/>
  <c r="FE299" i="1"/>
  <c r="EX299" i="1"/>
  <c r="FD300" i="1"/>
  <c r="ER299" i="1"/>
  <c r="FS299" i="1"/>
  <c r="CT326" i="1"/>
  <c r="CC299" i="1"/>
  <c r="CP299" i="1"/>
  <c r="EA300" i="1" s="1"/>
  <c r="CN299" i="1"/>
  <c r="DY300" i="1" s="1"/>
  <c r="CJ299" i="1"/>
  <c r="DU300" i="1" s="1"/>
  <c r="FV299" i="1"/>
  <c r="CY299" i="1"/>
  <c r="BT299" i="1"/>
  <c r="BW299" i="1"/>
  <c r="CR299" i="1"/>
  <c r="BQ299" i="1"/>
  <c r="CO299" i="1"/>
  <c r="CQ300" i="1"/>
  <c r="BV446" i="1"/>
  <c r="CF299" i="1"/>
  <c r="FP299" i="1"/>
  <c r="CZ416" i="1"/>
  <c r="EN299" i="1"/>
  <c r="CW299" i="1"/>
  <c r="BZ299" i="1"/>
  <c r="DK300" i="1" s="1"/>
  <c r="CX299" i="1"/>
  <c r="CE299" i="1"/>
  <c r="CA299" i="1"/>
  <c r="DA299" i="1"/>
  <c r="CS299" i="1"/>
  <c r="BX454" i="1"/>
  <c r="FR299" i="1"/>
  <c r="CV459" i="1"/>
  <c r="CD299" i="1"/>
  <c r="CK299" i="1"/>
  <c r="CU299" i="1"/>
  <c r="CM299" i="1"/>
  <c r="DX300" i="1" s="1"/>
  <c r="BR419" i="1"/>
  <c r="CI299" i="1"/>
  <c r="CG299" i="1"/>
  <c r="DR300" i="1" s="1"/>
  <c r="CH299" i="1"/>
  <c r="BS299" i="1"/>
  <c r="CB299" i="1"/>
  <c r="CL299" i="1"/>
  <c r="EU299" i="1"/>
  <c r="DI299" i="1"/>
  <c r="DV299" i="1"/>
  <c r="DO299" i="1"/>
  <c r="FH299" i="1"/>
  <c r="EQ300" i="1"/>
  <c r="FG299" i="1"/>
  <c r="FF299" i="1"/>
  <c r="GQ299" i="1" s="1"/>
  <c r="EZ299" i="1"/>
  <c r="DJ299" i="1"/>
  <c r="DP299" i="1"/>
  <c r="GL299" i="1" s="1"/>
  <c r="DZ300" i="1"/>
  <c r="FI300" i="1"/>
  <c r="DW299" i="1"/>
  <c r="FJ299" i="1"/>
  <c r="GU299" i="1" s="1"/>
  <c r="DF300" i="1"/>
  <c r="DT299" i="1"/>
  <c r="GP299" i="1" s="1"/>
  <c r="FC300" i="1"/>
  <c r="EL299" i="1"/>
  <c r="EH299" i="1"/>
  <c r="EB300" i="1"/>
  <c r="DG299" i="1"/>
  <c r="DM299" i="1"/>
  <c r="DN299" i="1"/>
  <c r="EV299" i="1"/>
  <c r="GG299" i="1" s="1"/>
  <c r="EC299" i="1"/>
  <c r="ED299" i="1"/>
  <c r="GZ299" i="1" s="1"/>
  <c r="DB299" i="1"/>
  <c r="EG299" i="1"/>
  <c r="DC299" i="1"/>
  <c r="DH299" i="1"/>
  <c r="ET299" i="1"/>
  <c r="FL299" i="1"/>
  <c r="GW299" i="1" s="1"/>
  <c r="DE299" i="1"/>
  <c r="EP299" i="1"/>
  <c r="EP300" i="1" s="1"/>
  <c r="DS300" i="1"/>
  <c r="EW300" i="1"/>
  <c r="EE299" i="1"/>
  <c r="DQ299" i="1"/>
  <c r="EF299" i="1"/>
  <c r="HB299" i="1" s="1"/>
  <c r="EI300" i="1"/>
  <c r="EK299" i="1"/>
  <c r="DD299" i="1"/>
  <c r="FZ299" i="1" s="1"/>
  <c r="EJ299" i="1"/>
  <c r="K287" i="1" l="1"/>
  <c r="K288" i="1" s="1"/>
  <c r="K289" i="1" s="1"/>
  <c r="GM299" i="1"/>
  <c r="HF299" i="1"/>
  <c r="EO300" i="1"/>
  <c r="JB297" i="1"/>
  <c r="JF297" i="1"/>
  <c r="JJ297" i="1"/>
  <c r="JN297" i="1"/>
  <c r="JR297" i="1"/>
  <c r="JV297" i="1"/>
  <c r="JZ297" i="1"/>
  <c r="KD297" i="1"/>
  <c r="JC297" i="1"/>
  <c r="JG297" i="1"/>
  <c r="JK297" i="1"/>
  <c r="JO297" i="1"/>
  <c r="JS297" i="1"/>
  <c r="JW297" i="1"/>
  <c r="KA297" i="1"/>
  <c r="IZ297" i="1"/>
  <c r="JD297" i="1"/>
  <c r="JH297" i="1"/>
  <c r="JL297" i="1"/>
  <c r="JP297" i="1"/>
  <c r="JT297" i="1"/>
  <c r="JX297" i="1"/>
  <c r="KB297" i="1"/>
  <c r="JM297" i="1"/>
  <c r="KC297" i="1"/>
  <c r="JA297" i="1"/>
  <c r="JQ297" i="1"/>
  <c r="JE297" i="1"/>
  <c r="JU297" i="1"/>
  <c r="JI297" i="1"/>
  <c r="JY297" i="1"/>
  <c r="GX300" i="1"/>
  <c r="GD299" i="1"/>
  <c r="HA299" i="1"/>
  <c r="HD299" i="1"/>
  <c r="GY299" i="1"/>
  <c r="ES300" i="1"/>
  <c r="FM301" i="1"/>
  <c r="FO300" i="1"/>
  <c r="HE300" i="1"/>
  <c r="GJ299" i="1"/>
  <c r="GI299" i="1"/>
  <c r="HH299" i="1"/>
  <c r="EY300" i="1"/>
  <c r="GV300" i="1"/>
  <c r="FK301" i="1"/>
  <c r="GB300" i="1"/>
  <c r="HG299" i="1"/>
  <c r="FY299" i="1"/>
  <c r="GO300" i="1"/>
  <c r="FD301" i="1"/>
  <c r="FH300" i="1"/>
  <c r="EM300" i="1"/>
  <c r="FW300" i="1"/>
  <c r="GS299" i="1"/>
  <c r="GC299" i="1"/>
  <c r="GF299" i="1"/>
  <c r="HC299" i="1"/>
  <c r="FX299" i="1"/>
  <c r="GA299" i="1"/>
  <c r="GK299" i="1"/>
  <c r="GN300" i="1"/>
  <c r="GR299" i="1"/>
  <c r="GE299" i="1"/>
  <c r="GT300" i="1"/>
  <c r="HV298" i="1"/>
  <c r="FB300" i="1"/>
  <c r="ID298" i="1"/>
  <c r="HJ298" i="1"/>
  <c r="HQ298" i="1"/>
  <c r="HI298" i="1"/>
  <c r="IG298" i="1"/>
  <c r="HY298" i="1"/>
  <c r="HZ298" i="1"/>
  <c r="IF298" i="1"/>
  <c r="IH298" i="1"/>
  <c r="IB298" i="1"/>
  <c r="HL298" i="1"/>
  <c r="IC298" i="1"/>
  <c r="IL298" i="1"/>
  <c r="IN298" i="1"/>
  <c r="II298" i="1"/>
  <c r="IK298" i="1"/>
  <c r="HT298" i="1"/>
  <c r="IE298" i="1"/>
  <c r="HR298" i="1"/>
  <c r="HP298" i="1"/>
  <c r="IS298" i="1"/>
  <c r="IQ298" i="1"/>
  <c r="HS298" i="1"/>
  <c r="HK298" i="1"/>
  <c r="HX298" i="1"/>
  <c r="IA298" i="1"/>
  <c r="HM298" i="1"/>
  <c r="IM298" i="1"/>
  <c r="HO298" i="1"/>
  <c r="IO298" i="1"/>
  <c r="IR298" i="1"/>
  <c r="HN298" i="1"/>
  <c r="HW298" i="1"/>
  <c r="IP298" i="1"/>
  <c r="HU298" i="1"/>
  <c r="IJ298" i="1"/>
  <c r="FN300" i="1"/>
  <c r="IV290" i="1"/>
  <c r="O290" i="1" s="1"/>
  <c r="IU290" i="1"/>
  <c r="N290" i="1" s="1"/>
  <c r="IW290" i="1"/>
  <c r="P290" i="1" s="1"/>
  <c r="IY290" i="1"/>
  <c r="R290" i="1" s="1"/>
  <c r="IX290" i="1"/>
  <c r="Q290" i="1" s="1"/>
  <c r="IT290" i="1"/>
  <c r="M290" i="1" s="1"/>
  <c r="EX300" i="1"/>
  <c r="FQ300" i="1"/>
  <c r="FE300" i="1"/>
  <c r="FT301" i="1"/>
  <c r="FA300" i="1"/>
  <c r="ER300" i="1"/>
  <c r="BZ300" i="1"/>
  <c r="DK301" i="1" s="1"/>
  <c r="CZ417" i="1"/>
  <c r="CF300" i="1"/>
  <c r="CQ301" i="1"/>
  <c r="BQ300" i="1"/>
  <c r="BW300" i="1"/>
  <c r="CY300" i="1"/>
  <c r="CJ300" i="1"/>
  <c r="DU301" i="1" s="1"/>
  <c r="CP300" i="1"/>
  <c r="EA301" i="1" s="1"/>
  <c r="CT327" i="1"/>
  <c r="EQ301" i="1"/>
  <c r="EU300" i="1"/>
  <c r="CB300" i="1"/>
  <c r="CH300" i="1"/>
  <c r="DS301" i="1" s="1"/>
  <c r="CI300" i="1"/>
  <c r="CM300" i="1"/>
  <c r="CK300" i="1"/>
  <c r="CV460" i="1"/>
  <c r="BX455" i="1"/>
  <c r="DA300" i="1"/>
  <c r="CE300" i="1"/>
  <c r="EN300" i="1"/>
  <c r="BV447" i="1"/>
  <c r="CO300" i="1"/>
  <c r="CR300" i="1"/>
  <c r="BT300" i="1"/>
  <c r="FV300" i="1"/>
  <c r="CN300" i="1"/>
  <c r="DY301" i="1" s="1"/>
  <c r="CC300" i="1"/>
  <c r="CL300" i="1"/>
  <c r="BS300" i="1"/>
  <c r="CG300" i="1"/>
  <c r="DR301" i="1" s="1"/>
  <c r="BR420" i="1"/>
  <c r="CU300" i="1"/>
  <c r="CD300" i="1"/>
  <c r="FR300" i="1"/>
  <c r="CS300" i="1"/>
  <c r="CA300" i="1"/>
  <c r="DL300" i="1"/>
  <c r="GH300" i="1" s="1"/>
  <c r="CX300" i="1"/>
  <c r="CW300" i="1"/>
  <c r="DX301" i="1"/>
  <c r="FS300" i="1"/>
  <c r="DV300" i="1"/>
  <c r="DI300" i="1"/>
  <c r="DO300" i="1"/>
  <c r="FU300" i="1"/>
  <c r="FF300" i="1"/>
  <c r="GQ300" i="1" s="1"/>
  <c r="EZ300" i="1"/>
  <c r="FG300" i="1"/>
  <c r="DD300" i="1"/>
  <c r="EI301" i="1"/>
  <c r="EF300" i="1"/>
  <c r="EE300" i="1"/>
  <c r="FP300" i="1"/>
  <c r="DE300" i="1"/>
  <c r="GA300" i="1" s="1"/>
  <c r="ET300" i="1"/>
  <c r="EG300" i="1"/>
  <c r="ED300" i="1"/>
  <c r="DN300" i="1"/>
  <c r="DG300" i="1"/>
  <c r="EH300" i="1"/>
  <c r="FC301" i="1"/>
  <c r="DT300" i="1"/>
  <c r="FJ300" i="1"/>
  <c r="GU300" i="1" s="1"/>
  <c r="FI301" i="1"/>
  <c r="DP300" i="1"/>
  <c r="GL300" i="1" s="1"/>
  <c r="EJ300" i="1"/>
  <c r="EK300" i="1"/>
  <c r="DQ300" i="1"/>
  <c r="EW301" i="1"/>
  <c r="DH300" i="1"/>
  <c r="FL300" i="1"/>
  <c r="GW300" i="1" s="1"/>
  <c r="DC300" i="1"/>
  <c r="DB300" i="1"/>
  <c r="EC300" i="1"/>
  <c r="EV300" i="1"/>
  <c r="GG300" i="1" s="1"/>
  <c r="DM300" i="1"/>
  <c r="EB301" i="1"/>
  <c r="EL300" i="1"/>
  <c r="HH300" i="1" s="1"/>
  <c r="DF301" i="1"/>
  <c r="DW300" i="1"/>
  <c r="DZ301" i="1"/>
  <c r="DJ300" i="1"/>
  <c r="GP300" i="1" l="1"/>
  <c r="GI300" i="1"/>
  <c r="HD300" i="1"/>
  <c r="H290" i="1"/>
  <c r="I290" i="1"/>
  <c r="GS300" i="1"/>
  <c r="FZ300" i="1"/>
  <c r="FX300" i="1"/>
  <c r="GX301" i="1"/>
  <c r="EY301" i="1"/>
  <c r="JC298" i="1"/>
  <c r="JG298" i="1"/>
  <c r="JK298" i="1"/>
  <c r="JO298" i="1"/>
  <c r="JS298" i="1"/>
  <c r="JW298" i="1"/>
  <c r="KA298" i="1"/>
  <c r="IZ298" i="1"/>
  <c r="JD298" i="1"/>
  <c r="JH298" i="1"/>
  <c r="JL298" i="1"/>
  <c r="JP298" i="1"/>
  <c r="JT298" i="1"/>
  <c r="JX298" i="1"/>
  <c r="KB298" i="1"/>
  <c r="JA298" i="1"/>
  <c r="JE298" i="1"/>
  <c r="JI298" i="1"/>
  <c r="JM298" i="1"/>
  <c r="JQ298" i="1"/>
  <c r="JU298" i="1"/>
  <c r="JY298" i="1"/>
  <c r="KC298" i="1"/>
  <c r="JN298" i="1"/>
  <c r="KD298" i="1"/>
  <c r="JB298" i="1"/>
  <c r="JR298" i="1"/>
  <c r="JF298" i="1"/>
  <c r="JV298" i="1"/>
  <c r="JZ298" i="1"/>
  <c r="JJ298" i="1"/>
  <c r="GB301" i="1"/>
  <c r="GD300" i="1"/>
  <c r="GJ300" i="1"/>
  <c r="HG300" i="1"/>
  <c r="GZ300" i="1"/>
  <c r="FO301" i="1"/>
  <c r="FT302" i="1"/>
  <c r="FY300" i="1"/>
  <c r="GO301" i="1"/>
  <c r="HE301" i="1"/>
  <c r="HF300" i="1"/>
  <c r="GV301" i="1"/>
  <c r="FK302" i="1"/>
  <c r="EX301" i="1"/>
  <c r="FN301" i="1"/>
  <c r="GM300" i="1"/>
  <c r="HC300" i="1"/>
  <c r="FU301" i="1"/>
  <c r="GC300" i="1"/>
  <c r="HA300" i="1"/>
  <c r="GF300" i="1"/>
  <c r="GY300" i="1"/>
  <c r="HB300" i="1"/>
  <c r="GN301" i="1"/>
  <c r="GK300" i="1"/>
  <c r="GT301" i="1"/>
  <c r="GE300" i="1"/>
  <c r="GR300" i="1"/>
  <c r="FW301" i="1"/>
  <c r="DL301" i="1"/>
  <c r="GH301" i="1" s="1"/>
  <c r="HV299" i="1"/>
  <c r="HP299" i="1"/>
  <c r="IO299" i="1"/>
  <c r="HL299" i="1"/>
  <c r="HY299" i="1"/>
  <c r="HR299" i="1"/>
  <c r="HN299" i="1"/>
  <c r="HK299" i="1"/>
  <c r="II299" i="1"/>
  <c r="IS299" i="1"/>
  <c r="IB299" i="1"/>
  <c r="IQ299" i="1"/>
  <c r="IM299" i="1"/>
  <c r="HT299" i="1"/>
  <c r="HZ299" i="1"/>
  <c r="IN299" i="1"/>
  <c r="HJ299" i="1"/>
  <c r="IP299" i="1"/>
  <c r="IK299" i="1"/>
  <c r="ID299" i="1"/>
  <c r="EM301" i="1"/>
  <c r="IA299" i="1"/>
  <c r="IH299" i="1"/>
  <c r="HM299" i="1"/>
  <c r="IL299" i="1"/>
  <c r="HO299" i="1"/>
  <c r="IG299" i="1"/>
  <c r="HU299" i="1"/>
  <c r="IC299" i="1"/>
  <c r="HW299" i="1"/>
  <c r="IJ299" i="1"/>
  <c r="HS299" i="1"/>
  <c r="HQ299" i="1"/>
  <c r="IR299" i="1"/>
  <c r="IF299" i="1"/>
  <c r="HX299" i="1"/>
  <c r="IE299" i="1"/>
  <c r="HI299" i="1"/>
  <c r="IW291" i="1"/>
  <c r="P291" i="1" s="1"/>
  <c r="EO301" i="1"/>
  <c r="IX291" i="1"/>
  <c r="Q291" i="1" s="1"/>
  <c r="IU291" i="1"/>
  <c r="N291" i="1" s="1"/>
  <c r="IV291" i="1"/>
  <c r="O291" i="1" s="1"/>
  <c r="IT291" i="1"/>
  <c r="M291" i="1" s="1"/>
  <c r="IY291" i="1"/>
  <c r="R291" i="1" s="1"/>
  <c r="FS301" i="1"/>
  <c r="FM302" i="1"/>
  <c r="FA301" i="1"/>
  <c r="FB301" i="1"/>
  <c r="FH301" i="1"/>
  <c r="FP301" i="1"/>
  <c r="BS301" i="1"/>
  <c r="CW301" i="1"/>
  <c r="CE301" i="1"/>
  <c r="CD301" i="1"/>
  <c r="CA301" i="1"/>
  <c r="FR301" i="1"/>
  <c r="CU301" i="1"/>
  <c r="CG301" i="1"/>
  <c r="DR302" i="1" s="1"/>
  <c r="CL301" i="1"/>
  <c r="CN301" i="1"/>
  <c r="DY302" i="1" s="1"/>
  <c r="BT301" i="1"/>
  <c r="CO301" i="1"/>
  <c r="BX456" i="1"/>
  <c r="CK301" i="1"/>
  <c r="CI301" i="1"/>
  <c r="CB301" i="1"/>
  <c r="EQ302" i="1"/>
  <c r="CT328" i="1"/>
  <c r="CJ301" i="1"/>
  <c r="DU302" i="1" s="1"/>
  <c r="BW301" i="1"/>
  <c r="CQ302" i="1"/>
  <c r="CZ418" i="1"/>
  <c r="FD302" i="1"/>
  <c r="CX301" i="1"/>
  <c r="EI302" i="1" s="1"/>
  <c r="CS301" i="1"/>
  <c r="EN301" i="1"/>
  <c r="DA301" i="1"/>
  <c r="CV461" i="1"/>
  <c r="BR421" i="1"/>
  <c r="CC301" i="1"/>
  <c r="FV301" i="1"/>
  <c r="CR301" i="1"/>
  <c r="BV448" i="1"/>
  <c r="CM301" i="1"/>
  <c r="DX302" i="1" s="1"/>
  <c r="CH301" i="1"/>
  <c r="EU301" i="1"/>
  <c r="CP301" i="1"/>
  <c r="EA302" i="1" s="1"/>
  <c r="CY301" i="1"/>
  <c r="BQ301" i="1"/>
  <c r="CF301" i="1"/>
  <c r="BZ301" i="1"/>
  <c r="DK302" i="1" s="1"/>
  <c r="FQ301" i="1"/>
  <c r="ER301" i="1"/>
  <c r="EP301" i="1"/>
  <c r="DI301" i="1"/>
  <c r="FE301" i="1"/>
  <c r="DO301" i="1"/>
  <c r="DV301" i="1"/>
  <c r="EZ301" i="1"/>
  <c r="FG301" i="1"/>
  <c r="FF301" i="1"/>
  <c r="GQ301" i="1" s="1"/>
  <c r="DF302" i="1"/>
  <c r="DQ301" i="1"/>
  <c r="EK301" i="1"/>
  <c r="DP301" i="1"/>
  <c r="FJ301" i="1"/>
  <c r="GU301" i="1" s="1"/>
  <c r="FC302" i="1"/>
  <c r="DG301" i="1"/>
  <c r="ED301" i="1"/>
  <c r="DZ302" i="1"/>
  <c r="GV302" i="1" s="1"/>
  <c r="DM301" i="1"/>
  <c r="DB301" i="1"/>
  <c r="FX301" i="1" s="1"/>
  <c r="DE301" i="1"/>
  <c r="DJ301" i="1"/>
  <c r="GF301" i="1" s="1"/>
  <c r="DW301" i="1"/>
  <c r="EB302" i="1"/>
  <c r="EV301" i="1"/>
  <c r="GG301" i="1" s="1"/>
  <c r="EC301" i="1"/>
  <c r="DC301" i="1"/>
  <c r="EE301" i="1"/>
  <c r="EL301" i="1"/>
  <c r="FL301" i="1"/>
  <c r="GW301" i="1" s="1"/>
  <c r="DH301" i="1"/>
  <c r="ES301" i="1"/>
  <c r="EW302" i="1"/>
  <c r="EJ301" i="1"/>
  <c r="FI302" i="1"/>
  <c r="DT301" i="1"/>
  <c r="EH301" i="1"/>
  <c r="DN301" i="1"/>
  <c r="GJ301" i="1" s="1"/>
  <c r="EG301" i="1"/>
  <c r="ET301" i="1"/>
  <c r="DS302" i="1"/>
  <c r="EF301" i="1"/>
  <c r="DD301" i="1"/>
  <c r="H291" i="1" l="1"/>
  <c r="I291" i="1"/>
  <c r="J290" i="1"/>
  <c r="K290" i="1" s="1"/>
  <c r="ES302" i="1"/>
  <c r="IZ299" i="1"/>
  <c r="JD299" i="1"/>
  <c r="JH299" i="1"/>
  <c r="JL299" i="1"/>
  <c r="JP299" i="1"/>
  <c r="JT299" i="1"/>
  <c r="JX299" i="1"/>
  <c r="KB299" i="1"/>
  <c r="JA299" i="1"/>
  <c r="JE299" i="1"/>
  <c r="JI299" i="1"/>
  <c r="JM299" i="1"/>
  <c r="JQ299" i="1"/>
  <c r="JU299" i="1"/>
  <c r="JY299" i="1"/>
  <c r="KC299" i="1"/>
  <c r="JB299" i="1"/>
  <c r="JF299" i="1"/>
  <c r="JJ299" i="1"/>
  <c r="JN299" i="1"/>
  <c r="JR299" i="1"/>
  <c r="JV299" i="1"/>
  <c r="JZ299" i="1"/>
  <c r="KD299" i="1"/>
  <c r="JO299" i="1"/>
  <c r="JC299" i="1"/>
  <c r="JS299" i="1"/>
  <c r="JG299" i="1"/>
  <c r="JW299" i="1"/>
  <c r="JK299" i="1"/>
  <c r="KA299" i="1"/>
  <c r="HH301" i="1"/>
  <c r="GZ301" i="1"/>
  <c r="HC301" i="1"/>
  <c r="GO302" i="1"/>
  <c r="HD301" i="1"/>
  <c r="EX302" i="1"/>
  <c r="FK303" i="1"/>
  <c r="FB302" i="1"/>
  <c r="HA301" i="1"/>
  <c r="GX302" i="1"/>
  <c r="GS301" i="1"/>
  <c r="GY301" i="1"/>
  <c r="HE302" i="1"/>
  <c r="GA301" i="1"/>
  <c r="GC301" i="1"/>
  <c r="HG301" i="1"/>
  <c r="IC300" i="1"/>
  <c r="HB301" i="1"/>
  <c r="HF301" i="1"/>
  <c r="FY301" i="1"/>
  <c r="GI301" i="1"/>
  <c r="GM301" i="1"/>
  <c r="GP301" i="1"/>
  <c r="FT303" i="1"/>
  <c r="FQ302" i="1"/>
  <c r="GB302" i="1"/>
  <c r="GL301" i="1"/>
  <c r="GK301" i="1"/>
  <c r="FZ301" i="1"/>
  <c r="GR301" i="1"/>
  <c r="GN302" i="1"/>
  <c r="GD301" i="1"/>
  <c r="GT302" i="1"/>
  <c r="GE301" i="1"/>
  <c r="FO302" i="1"/>
  <c r="DL302" i="1"/>
  <c r="GH302" i="1" s="1"/>
  <c r="FN302" i="1"/>
  <c r="IA300" i="1"/>
  <c r="IS300" i="1"/>
  <c r="HV300" i="1"/>
  <c r="IM300" i="1"/>
  <c r="IN300" i="1"/>
  <c r="HT300" i="1"/>
  <c r="HI300" i="1"/>
  <c r="HU300" i="1"/>
  <c r="IH300" i="1"/>
  <c r="ID300" i="1"/>
  <c r="HL300" i="1"/>
  <c r="IL300" i="1"/>
  <c r="IO300" i="1"/>
  <c r="HW300" i="1"/>
  <c r="IJ300" i="1"/>
  <c r="II300" i="1"/>
  <c r="HO300" i="1"/>
  <c r="HZ300" i="1"/>
  <c r="HR300" i="1"/>
  <c r="HS300" i="1"/>
  <c r="IQ300" i="1"/>
  <c r="IR300" i="1"/>
  <c r="IB300" i="1"/>
  <c r="IP300" i="1"/>
  <c r="HP300" i="1"/>
  <c r="HN300" i="1"/>
  <c r="HQ300" i="1"/>
  <c r="HX300" i="1"/>
  <c r="HJ300" i="1"/>
  <c r="HM300" i="1"/>
  <c r="IK300" i="1"/>
  <c r="IE300" i="1"/>
  <c r="IF300" i="1"/>
  <c r="HY300" i="1"/>
  <c r="HK300" i="1"/>
  <c r="IG300" i="1"/>
  <c r="FS302" i="1"/>
  <c r="EY302" i="1"/>
  <c r="EM302" i="1"/>
  <c r="EP302" i="1"/>
  <c r="FA302" i="1"/>
  <c r="FH302" i="1"/>
  <c r="FW302" i="1"/>
  <c r="FM303" i="1"/>
  <c r="FD303" i="1"/>
  <c r="BZ302" i="1"/>
  <c r="DK303" i="1" s="1"/>
  <c r="BQ302" i="1"/>
  <c r="CP302" i="1"/>
  <c r="EA303" i="1" s="1"/>
  <c r="CH302" i="1"/>
  <c r="BV449" i="1"/>
  <c r="FV302" i="1"/>
  <c r="BR422" i="1"/>
  <c r="DA302" i="1"/>
  <c r="CS302" i="1"/>
  <c r="CZ419" i="1"/>
  <c r="BW302" i="1"/>
  <c r="CT329" i="1"/>
  <c r="CB302" i="1"/>
  <c r="CK302" i="1"/>
  <c r="CO302" i="1"/>
  <c r="CN302" i="1"/>
  <c r="DY303" i="1" s="1"/>
  <c r="CG302" i="1"/>
  <c r="DR303" i="1" s="1"/>
  <c r="FR302" i="1"/>
  <c r="BS302" i="1"/>
  <c r="CF302" i="1"/>
  <c r="CY302" i="1"/>
  <c r="CD302" i="1"/>
  <c r="CW302" i="1"/>
  <c r="EU302" i="1"/>
  <c r="CM302" i="1"/>
  <c r="CR302" i="1"/>
  <c r="CC302" i="1"/>
  <c r="CV462" i="1"/>
  <c r="CX302" i="1"/>
  <c r="CQ303" i="1"/>
  <c r="CJ302" i="1"/>
  <c r="DU303" i="1" s="1"/>
  <c r="EQ303" i="1"/>
  <c r="CI302" i="1"/>
  <c r="BX457" i="1"/>
  <c r="BT302" i="1"/>
  <c r="CL302" i="1"/>
  <c r="CU302" i="1"/>
  <c r="CA302" i="1"/>
  <c r="CE302" i="1"/>
  <c r="FP302" i="1"/>
  <c r="DX303" i="1"/>
  <c r="FE302" i="1"/>
  <c r="EO302" i="1"/>
  <c r="DI302" i="1"/>
  <c r="EN302" i="1"/>
  <c r="DO302" i="1"/>
  <c r="ER302" i="1"/>
  <c r="DV302" i="1"/>
  <c r="FG302" i="1"/>
  <c r="FF302" i="1"/>
  <c r="GQ302" i="1" s="1"/>
  <c r="EZ302" i="1"/>
  <c r="ET302" i="1"/>
  <c r="EH302" i="1"/>
  <c r="FI303" i="1"/>
  <c r="EL302" i="1"/>
  <c r="EF302" i="1"/>
  <c r="DD302" i="1"/>
  <c r="DH302" i="1"/>
  <c r="EE302" i="1"/>
  <c r="EC302" i="1"/>
  <c r="EB303" i="1"/>
  <c r="DW302" i="1"/>
  <c r="DE302" i="1"/>
  <c r="GA302" i="1" s="1"/>
  <c r="DM302" i="1"/>
  <c r="GI302" i="1" s="1"/>
  <c r="FC303" i="1"/>
  <c r="DP302" i="1"/>
  <c r="DQ302" i="1"/>
  <c r="DS303" i="1"/>
  <c r="GO303" i="1" s="1"/>
  <c r="EG302" i="1"/>
  <c r="DN302" i="1"/>
  <c r="DT302" i="1"/>
  <c r="EJ302" i="1"/>
  <c r="FU302" i="1"/>
  <c r="FU303" i="1" s="1"/>
  <c r="EW303" i="1"/>
  <c r="DG302" i="1"/>
  <c r="GC302" i="1" s="1"/>
  <c r="FL302" i="1"/>
  <c r="GW302" i="1" s="1"/>
  <c r="EI303" i="1"/>
  <c r="DC302" i="1"/>
  <c r="EV302" i="1"/>
  <c r="GG302" i="1" s="1"/>
  <c r="DJ302" i="1"/>
  <c r="GF302" i="1" s="1"/>
  <c r="DB302" i="1"/>
  <c r="DZ303" i="1"/>
  <c r="ED302" i="1"/>
  <c r="FJ302" i="1"/>
  <c r="GU302" i="1" s="1"/>
  <c r="EK302" i="1"/>
  <c r="DF303" i="1"/>
  <c r="J291" i="1" l="1"/>
  <c r="K291" i="1" s="1"/>
  <c r="GD302" i="1"/>
  <c r="GM302" i="1"/>
  <c r="HE303" i="1"/>
  <c r="JA300" i="1"/>
  <c r="JE300" i="1"/>
  <c r="JI300" i="1"/>
  <c r="JM300" i="1"/>
  <c r="JQ300" i="1"/>
  <c r="JU300" i="1"/>
  <c r="JY300" i="1"/>
  <c r="KC300" i="1"/>
  <c r="JB300" i="1"/>
  <c r="JF300" i="1"/>
  <c r="JJ300" i="1"/>
  <c r="JN300" i="1"/>
  <c r="JR300" i="1"/>
  <c r="JV300" i="1"/>
  <c r="JZ300" i="1"/>
  <c r="KD300" i="1"/>
  <c r="JC300" i="1"/>
  <c r="JG300" i="1"/>
  <c r="JK300" i="1"/>
  <c r="JO300" i="1"/>
  <c r="JS300" i="1"/>
  <c r="JW300" i="1"/>
  <c r="KA300" i="1"/>
  <c r="IZ300" i="1"/>
  <c r="JP300" i="1"/>
  <c r="JD300" i="1"/>
  <c r="JT300" i="1"/>
  <c r="JH300" i="1"/>
  <c r="JX300" i="1"/>
  <c r="KB300" i="1"/>
  <c r="JL300" i="1"/>
  <c r="FK304" i="1"/>
  <c r="FK305" i="1" s="1"/>
  <c r="FD304" i="1"/>
  <c r="GZ302" i="1"/>
  <c r="GB303" i="1"/>
  <c r="GL302" i="1"/>
  <c r="HD302" i="1"/>
  <c r="FW303" i="1"/>
  <c r="FN303" i="1"/>
  <c r="GX303" i="1"/>
  <c r="FB303" i="1"/>
  <c r="FA303" i="1"/>
  <c r="ES303" i="1"/>
  <c r="FM304" i="1"/>
  <c r="HB302" i="1"/>
  <c r="HA302" i="1"/>
  <c r="FS303" i="1"/>
  <c r="HG302" i="1"/>
  <c r="FX302" i="1"/>
  <c r="HC302" i="1"/>
  <c r="FZ302" i="1"/>
  <c r="GY302" i="1"/>
  <c r="GP302" i="1"/>
  <c r="HH302" i="1"/>
  <c r="GN303" i="1"/>
  <c r="GT303" i="1"/>
  <c r="HF302" i="1"/>
  <c r="GR302" i="1"/>
  <c r="GE302" i="1"/>
  <c r="GV303" i="1"/>
  <c r="FY302" i="1"/>
  <c r="GJ302" i="1"/>
  <c r="GS302" i="1"/>
  <c r="GK302" i="1"/>
  <c r="EM303" i="1"/>
  <c r="DL303" i="1"/>
  <c r="GH303" i="1" s="1"/>
  <c r="HP301" i="1"/>
  <c r="FE303" i="1"/>
  <c r="HK301" i="1"/>
  <c r="IB301" i="1"/>
  <c r="IC301" i="1"/>
  <c r="HV301" i="1"/>
  <c r="IS301" i="1"/>
  <c r="ID301" i="1"/>
  <c r="IA301" i="1"/>
  <c r="HS301" i="1"/>
  <c r="HR301" i="1"/>
  <c r="HZ301" i="1"/>
  <c r="HL301" i="1"/>
  <c r="IQ301" i="1"/>
  <c r="HN301" i="1"/>
  <c r="HJ301" i="1"/>
  <c r="IM301" i="1"/>
  <c r="HU301" i="1"/>
  <c r="IJ301" i="1"/>
  <c r="HX301" i="1"/>
  <c r="IL301" i="1"/>
  <c r="HQ301" i="1"/>
  <c r="IR301" i="1"/>
  <c r="II301" i="1"/>
  <c r="IO301" i="1"/>
  <c r="HT301" i="1"/>
  <c r="HO301" i="1"/>
  <c r="HI301" i="1"/>
  <c r="IG301" i="1"/>
  <c r="HM301" i="1"/>
  <c r="HY301" i="1"/>
  <c r="IN301" i="1"/>
  <c r="IP301" i="1"/>
  <c r="IE301" i="1"/>
  <c r="IF301" i="1"/>
  <c r="HW301" i="1"/>
  <c r="IH301" i="1"/>
  <c r="IK301" i="1"/>
  <c r="IV294" i="1"/>
  <c r="O294" i="1" s="1"/>
  <c r="IX294" i="1"/>
  <c r="Q294" i="1" s="1"/>
  <c r="IW294" i="1"/>
  <c r="P294" i="1" s="1"/>
  <c r="IY294" i="1"/>
  <c r="R294" i="1" s="1"/>
  <c r="IU294" i="1"/>
  <c r="N294" i="1" s="1"/>
  <c r="IT294" i="1"/>
  <c r="M294" i="1" s="1"/>
  <c r="IX292" i="1"/>
  <c r="Q292" i="1" s="1"/>
  <c r="IW292" i="1"/>
  <c r="P292" i="1" s="1"/>
  <c r="IT292" i="1"/>
  <c r="M292" i="1" s="1"/>
  <c r="IV292" i="1"/>
  <c r="O292" i="1" s="1"/>
  <c r="IU292" i="1"/>
  <c r="N292" i="1" s="1"/>
  <c r="IY292" i="1"/>
  <c r="R292" i="1" s="1"/>
  <c r="IX293" i="1"/>
  <c r="Q293" i="1" s="1"/>
  <c r="IU293" i="1"/>
  <c r="N293" i="1" s="1"/>
  <c r="IY293" i="1"/>
  <c r="R293" i="1" s="1"/>
  <c r="IT293" i="1"/>
  <c r="M293" i="1" s="1"/>
  <c r="IW293" i="1"/>
  <c r="P293" i="1" s="1"/>
  <c r="IV293" i="1"/>
  <c r="O293" i="1" s="1"/>
  <c r="EX303" i="1"/>
  <c r="EP303" i="1"/>
  <c r="FH303" i="1"/>
  <c r="FT304" i="1"/>
  <c r="EY303" i="1"/>
  <c r="IV296" i="1"/>
  <c r="O296" i="1" s="1"/>
  <c r="FQ303" i="1"/>
  <c r="CV463" i="1"/>
  <c r="CR303" i="1"/>
  <c r="EU303" i="1"/>
  <c r="BS303" i="1"/>
  <c r="CG303" i="1"/>
  <c r="DR304" i="1" s="1"/>
  <c r="CO303" i="1"/>
  <c r="CB303" i="1"/>
  <c r="BW303" i="1"/>
  <c r="CS303" i="1"/>
  <c r="BR423" i="1"/>
  <c r="BV450" i="1"/>
  <c r="BQ303" i="1"/>
  <c r="EO303" i="1"/>
  <c r="CE303" i="1"/>
  <c r="CU303" i="1"/>
  <c r="BT303" i="1"/>
  <c r="CI303" i="1"/>
  <c r="CJ303" i="1"/>
  <c r="DU304" i="1" s="1"/>
  <c r="CX303" i="1"/>
  <c r="EI304" i="1" s="1"/>
  <c r="CD303" i="1"/>
  <c r="CF303" i="1"/>
  <c r="ER303" i="1"/>
  <c r="EN303" i="1"/>
  <c r="CC303" i="1"/>
  <c r="CM303" i="1"/>
  <c r="DX304" i="1" s="1"/>
  <c r="FR303" i="1"/>
  <c r="CN303" i="1"/>
  <c r="DY304" i="1" s="1"/>
  <c r="CK303" i="1"/>
  <c r="CT330" i="1"/>
  <c r="CZ420" i="1"/>
  <c r="DA303" i="1"/>
  <c r="FV303" i="1"/>
  <c r="CH303" i="1"/>
  <c r="CP303" i="1"/>
  <c r="EA304" i="1" s="1"/>
  <c r="BZ303" i="1"/>
  <c r="DK304" i="1" s="1"/>
  <c r="FP303" i="1"/>
  <c r="CA303" i="1"/>
  <c r="CL303" i="1"/>
  <c r="BX458" i="1"/>
  <c r="CQ304" i="1"/>
  <c r="CW303" i="1"/>
  <c r="CY303" i="1"/>
  <c r="DV303" i="1"/>
  <c r="EQ304" i="1"/>
  <c r="FO303" i="1"/>
  <c r="DO303" i="1"/>
  <c r="DI303" i="1"/>
  <c r="FF303" i="1"/>
  <c r="GQ303" i="1" s="1"/>
  <c r="EZ303" i="1"/>
  <c r="FG303" i="1"/>
  <c r="FJ303" i="1"/>
  <c r="GU303" i="1" s="1"/>
  <c r="DZ304" i="1"/>
  <c r="DJ303" i="1"/>
  <c r="EV303" i="1"/>
  <c r="GG303" i="1" s="1"/>
  <c r="DG303" i="1"/>
  <c r="DD303" i="1"/>
  <c r="EJ303" i="1"/>
  <c r="HF303" i="1" s="1"/>
  <c r="DN303" i="1"/>
  <c r="DS304" i="1"/>
  <c r="DQ303" i="1"/>
  <c r="FC304" i="1"/>
  <c r="DE303" i="1"/>
  <c r="EB304" i="1"/>
  <c r="EE303" i="1"/>
  <c r="EL303" i="1"/>
  <c r="HH303" i="1" s="1"/>
  <c r="EH303" i="1"/>
  <c r="ET303" i="1"/>
  <c r="DF304" i="1"/>
  <c r="EK303" i="1"/>
  <c r="ED303" i="1"/>
  <c r="DB303" i="1"/>
  <c r="DC303" i="1"/>
  <c r="FL303" i="1"/>
  <c r="GW303" i="1" s="1"/>
  <c r="EW304" i="1"/>
  <c r="DT303" i="1"/>
  <c r="EG303" i="1"/>
  <c r="DP303" i="1"/>
  <c r="DM303" i="1"/>
  <c r="DW303" i="1"/>
  <c r="EC303" i="1"/>
  <c r="DH303" i="1"/>
  <c r="GD303" i="1" s="1"/>
  <c r="EF303" i="1"/>
  <c r="FI304" i="1"/>
  <c r="H292" i="1" l="1"/>
  <c r="H293" i="1"/>
  <c r="I294" i="1"/>
  <c r="H294" i="1"/>
  <c r="J294" i="1" s="1"/>
  <c r="I292" i="1"/>
  <c r="J292" i="1" s="1"/>
  <c r="K292" i="1" s="1"/>
  <c r="I293" i="1"/>
  <c r="J293" i="1" s="1"/>
  <c r="HB303" i="1"/>
  <c r="JB301" i="1"/>
  <c r="JF301" i="1"/>
  <c r="JJ301" i="1"/>
  <c r="JN301" i="1"/>
  <c r="JR301" i="1"/>
  <c r="JV301" i="1"/>
  <c r="JZ301" i="1"/>
  <c r="KD301" i="1"/>
  <c r="JC301" i="1"/>
  <c r="JG301" i="1"/>
  <c r="JK301" i="1"/>
  <c r="JO301" i="1"/>
  <c r="JS301" i="1"/>
  <c r="JW301" i="1"/>
  <c r="KA301" i="1"/>
  <c r="IZ301" i="1"/>
  <c r="JD301" i="1"/>
  <c r="JH301" i="1"/>
  <c r="JL301" i="1"/>
  <c r="JP301" i="1"/>
  <c r="JT301" i="1"/>
  <c r="JX301" i="1"/>
  <c r="KB301" i="1"/>
  <c r="JA301" i="1"/>
  <c r="JQ301" i="1"/>
  <c r="JE301" i="1"/>
  <c r="JU301" i="1"/>
  <c r="JI301" i="1"/>
  <c r="JY301" i="1"/>
  <c r="JM301" i="1"/>
  <c r="KC301" i="1"/>
  <c r="FB304" i="1"/>
  <c r="GO304" i="1"/>
  <c r="GY303" i="1"/>
  <c r="HD303" i="1"/>
  <c r="EX304" i="1"/>
  <c r="HC303" i="1"/>
  <c r="FA304" i="1"/>
  <c r="FT305" i="1"/>
  <c r="GV304" i="1"/>
  <c r="GX304" i="1"/>
  <c r="GC303" i="1"/>
  <c r="GJ303" i="1"/>
  <c r="GI303" i="1"/>
  <c r="FY303" i="1"/>
  <c r="GM303" i="1"/>
  <c r="GF303" i="1"/>
  <c r="FX303" i="1"/>
  <c r="GP303" i="1"/>
  <c r="GA303" i="1"/>
  <c r="FW304" i="1"/>
  <c r="GL303" i="1"/>
  <c r="GZ303" i="1"/>
  <c r="HE304" i="1"/>
  <c r="FZ303" i="1"/>
  <c r="GB304" i="1"/>
  <c r="FS304" i="1"/>
  <c r="FO304" i="1"/>
  <c r="HG303" i="1"/>
  <c r="HA303" i="1"/>
  <c r="GS303" i="1"/>
  <c r="GN304" i="1"/>
  <c r="GE303" i="1"/>
  <c r="GR303" i="1"/>
  <c r="GK303" i="1"/>
  <c r="GT304" i="1"/>
  <c r="FN304" i="1"/>
  <c r="DL304" i="1"/>
  <c r="GH304" i="1" s="1"/>
  <c r="HV302" i="1"/>
  <c r="IF302" i="1"/>
  <c r="HP302" i="1"/>
  <c r="IQ302" i="1"/>
  <c r="IS302" i="1"/>
  <c r="IM302" i="1"/>
  <c r="II302" i="1"/>
  <c r="IB302" i="1"/>
  <c r="HR302" i="1"/>
  <c r="IK302" i="1"/>
  <c r="HK302" i="1"/>
  <c r="HU302" i="1"/>
  <c r="IA302" i="1"/>
  <c r="ID302" i="1"/>
  <c r="HT302" i="1"/>
  <c r="IP302" i="1"/>
  <c r="IH302" i="1"/>
  <c r="IO302" i="1"/>
  <c r="HM302" i="1"/>
  <c r="HO302" i="1"/>
  <c r="HI302" i="1"/>
  <c r="IJ302" i="1"/>
  <c r="IC302" i="1"/>
  <c r="IL302" i="1"/>
  <c r="HN302" i="1"/>
  <c r="HW302" i="1"/>
  <c r="IN302" i="1"/>
  <c r="HZ302" i="1"/>
  <c r="HS302" i="1"/>
  <c r="HL302" i="1"/>
  <c r="HJ302" i="1"/>
  <c r="HQ302" i="1"/>
  <c r="IR302" i="1"/>
  <c r="HY302" i="1"/>
  <c r="IE302" i="1"/>
  <c r="HX302" i="1"/>
  <c r="IG302" i="1"/>
  <c r="FE304" i="1"/>
  <c r="IV295" i="1"/>
  <c r="O295" i="1" s="1"/>
  <c r="IU295" i="1"/>
  <c r="N295" i="1" s="1"/>
  <c r="IX295" i="1"/>
  <c r="Q295" i="1" s="1"/>
  <c r="IY295" i="1"/>
  <c r="R295" i="1" s="1"/>
  <c r="IW295" i="1"/>
  <c r="P295" i="1" s="1"/>
  <c r="IT295" i="1"/>
  <c r="M295" i="1" s="1"/>
  <c r="IY296" i="1"/>
  <c r="R296" i="1" s="1"/>
  <c r="IW296" i="1"/>
  <c r="P296" i="1" s="1"/>
  <c r="FD305" i="1"/>
  <c r="FU304" i="1"/>
  <c r="IU296" i="1"/>
  <c r="N296" i="1" s="1"/>
  <c r="IX296" i="1"/>
  <c r="Q296" i="1" s="1"/>
  <c r="IT296" i="1"/>
  <c r="M296" i="1" s="1"/>
  <c r="FH304" i="1"/>
  <c r="FQ304" i="1"/>
  <c r="FM305" i="1"/>
  <c r="IT297" i="1"/>
  <c r="M297" i="1" s="1"/>
  <c r="EP304" i="1"/>
  <c r="ES304" i="1"/>
  <c r="EY304" i="1"/>
  <c r="BS304" i="1"/>
  <c r="CY304" i="1"/>
  <c r="CQ305" i="1"/>
  <c r="CF304" i="1"/>
  <c r="CX304" i="1"/>
  <c r="CI304" i="1"/>
  <c r="CU304" i="1"/>
  <c r="CL304" i="1"/>
  <c r="FP304" i="1"/>
  <c r="CP304" i="1"/>
  <c r="EA305" i="1" s="1"/>
  <c r="FV304" i="1"/>
  <c r="CZ421" i="1"/>
  <c r="CK304" i="1"/>
  <c r="FR304" i="1"/>
  <c r="CC304" i="1"/>
  <c r="ER304" i="1"/>
  <c r="BQ304" i="1"/>
  <c r="BR424" i="1"/>
  <c r="BW304" i="1"/>
  <c r="CO304" i="1"/>
  <c r="CR304" i="1"/>
  <c r="EQ305" i="1"/>
  <c r="CW304" i="1"/>
  <c r="CD304" i="1"/>
  <c r="CJ304" i="1"/>
  <c r="DU305" i="1" s="1"/>
  <c r="BT304" i="1"/>
  <c r="CE304" i="1"/>
  <c r="CV464" i="1"/>
  <c r="BX459" i="1"/>
  <c r="CA304" i="1"/>
  <c r="BZ304" i="1"/>
  <c r="DK305" i="1" s="1"/>
  <c r="CH304" i="1"/>
  <c r="DA304" i="1"/>
  <c r="CT331" i="1"/>
  <c r="CN304" i="1"/>
  <c r="DY305" i="1" s="1"/>
  <c r="CM304" i="1"/>
  <c r="EN304" i="1"/>
  <c r="EO304" i="1"/>
  <c r="BV451" i="1"/>
  <c r="CS304" i="1"/>
  <c r="CB304" i="1"/>
  <c r="CG304" i="1"/>
  <c r="DR305" i="1" s="1"/>
  <c r="EU304" i="1"/>
  <c r="DX305" i="1"/>
  <c r="DO304" i="1"/>
  <c r="EM304" i="1"/>
  <c r="DI304" i="1"/>
  <c r="DV304" i="1"/>
  <c r="EZ304" i="1"/>
  <c r="FG304" i="1"/>
  <c r="FF304" i="1"/>
  <c r="GQ304" i="1" s="1"/>
  <c r="EG304" i="1"/>
  <c r="EL304" i="1"/>
  <c r="FI305" i="1"/>
  <c r="DH304" i="1"/>
  <c r="GD304" i="1" s="1"/>
  <c r="DW304" i="1"/>
  <c r="EW305" i="1"/>
  <c r="DC304" i="1"/>
  <c r="DB304" i="1"/>
  <c r="EK304" i="1"/>
  <c r="ET304" i="1"/>
  <c r="EB305" i="1"/>
  <c r="DQ304" i="1"/>
  <c r="DN304" i="1"/>
  <c r="GJ304" i="1" s="1"/>
  <c r="DD304" i="1"/>
  <c r="EI305" i="1"/>
  <c r="DJ304" i="1"/>
  <c r="GF304" i="1" s="1"/>
  <c r="FJ304" i="1"/>
  <c r="GU304" i="1" s="1"/>
  <c r="DT304" i="1"/>
  <c r="EF304" i="1"/>
  <c r="EC304" i="1"/>
  <c r="DM304" i="1"/>
  <c r="DP304" i="1"/>
  <c r="FL304" i="1"/>
  <c r="GW304" i="1" s="1"/>
  <c r="ED304" i="1"/>
  <c r="DF305" i="1"/>
  <c r="EH304" i="1"/>
  <c r="EE304" i="1"/>
  <c r="DE304" i="1"/>
  <c r="FC305" i="1"/>
  <c r="DS305" i="1"/>
  <c r="EJ304" i="1"/>
  <c r="HF304" i="1" s="1"/>
  <c r="DG304" i="1"/>
  <c r="EV304" i="1"/>
  <c r="GG304" i="1" s="1"/>
  <c r="DZ305" i="1"/>
  <c r="H296" i="1" l="1"/>
  <c r="H295" i="1"/>
  <c r="I295" i="1"/>
  <c r="I296" i="1"/>
  <c r="K293" i="1"/>
  <c r="K294" i="1" s="1"/>
  <c r="GZ304" i="1"/>
  <c r="HD304" i="1"/>
  <c r="GL304" i="1"/>
  <c r="JC302" i="1"/>
  <c r="JG302" i="1"/>
  <c r="JK302" i="1"/>
  <c r="JO302" i="1"/>
  <c r="JS302" i="1"/>
  <c r="JW302" i="1"/>
  <c r="KA302" i="1"/>
  <c r="IZ302" i="1"/>
  <c r="JD302" i="1"/>
  <c r="JH302" i="1"/>
  <c r="JL302" i="1"/>
  <c r="JP302" i="1"/>
  <c r="JT302" i="1"/>
  <c r="JX302" i="1"/>
  <c r="KB302" i="1"/>
  <c r="JA302" i="1"/>
  <c r="JE302" i="1"/>
  <c r="JI302" i="1"/>
  <c r="JM302" i="1"/>
  <c r="JQ302" i="1"/>
  <c r="JU302" i="1"/>
  <c r="JY302" i="1"/>
  <c r="KC302" i="1"/>
  <c r="JB302" i="1"/>
  <c r="JR302" i="1"/>
  <c r="JF302" i="1"/>
  <c r="JV302" i="1"/>
  <c r="JJ302" i="1"/>
  <c r="JZ302" i="1"/>
  <c r="KD302" i="1"/>
  <c r="JN302" i="1"/>
  <c r="EM305" i="1"/>
  <c r="GI304" i="1"/>
  <c r="GM304" i="1"/>
  <c r="EO305" i="1"/>
  <c r="FN305" i="1"/>
  <c r="GY304" i="1"/>
  <c r="GX305" i="1"/>
  <c r="GP304" i="1"/>
  <c r="ES305" i="1"/>
  <c r="DL305" i="1"/>
  <c r="EW306" i="1" s="1"/>
  <c r="HB304" i="1"/>
  <c r="HG304" i="1"/>
  <c r="EP305" i="1"/>
  <c r="HC304" i="1"/>
  <c r="GC304" i="1"/>
  <c r="GA304" i="1"/>
  <c r="GV305" i="1"/>
  <c r="GO305" i="1"/>
  <c r="FZ304" i="1"/>
  <c r="GB305" i="1"/>
  <c r="GS304" i="1"/>
  <c r="FM306" i="1"/>
  <c r="HH304" i="1"/>
  <c r="FW305" i="1"/>
  <c r="HA304" i="1"/>
  <c r="HE305" i="1"/>
  <c r="FY304" i="1"/>
  <c r="FX304" i="1"/>
  <c r="GN305" i="1"/>
  <c r="GK304" i="1"/>
  <c r="GR304" i="1"/>
  <c r="GT305" i="1"/>
  <c r="GE304" i="1"/>
  <c r="GH305" i="1"/>
  <c r="HV303" i="1"/>
  <c r="IC303" i="1"/>
  <c r="HI303" i="1"/>
  <c r="IG303" i="1"/>
  <c r="HS303" i="1"/>
  <c r="HY303" i="1"/>
  <c r="HZ303" i="1"/>
  <c r="HQ303" i="1"/>
  <c r="HN303" i="1"/>
  <c r="IS303" i="1"/>
  <c r="II303" i="1"/>
  <c r="IF303" i="1"/>
  <c r="HT303" i="1"/>
  <c r="HP303" i="1"/>
  <c r="HU303" i="1"/>
  <c r="HL303" i="1"/>
  <c r="ID303" i="1"/>
  <c r="IR303" i="1"/>
  <c r="IE303" i="1"/>
  <c r="HK303" i="1"/>
  <c r="HR303" i="1"/>
  <c r="IH303" i="1"/>
  <c r="IM303" i="1"/>
  <c r="IK303" i="1"/>
  <c r="HJ303" i="1"/>
  <c r="IN303" i="1"/>
  <c r="HM303" i="1"/>
  <c r="HX303" i="1"/>
  <c r="IQ303" i="1"/>
  <c r="HW303" i="1"/>
  <c r="IO303" i="1"/>
  <c r="HO303" i="1"/>
  <c r="IL303" i="1"/>
  <c r="IP303" i="1"/>
  <c r="IB303" i="1"/>
  <c r="IJ303" i="1"/>
  <c r="IA303" i="1"/>
  <c r="IY297" i="1"/>
  <c r="R297" i="1" s="1"/>
  <c r="IU297" i="1"/>
  <c r="N297" i="1" s="1"/>
  <c r="IX297" i="1"/>
  <c r="Q297" i="1" s="1"/>
  <c r="IW297" i="1"/>
  <c r="P297" i="1" s="1"/>
  <c r="IV297" i="1"/>
  <c r="O297" i="1" s="1"/>
  <c r="EY305" i="1"/>
  <c r="FQ305" i="1"/>
  <c r="FD306" i="1"/>
  <c r="EX305" i="1"/>
  <c r="FE305" i="1"/>
  <c r="FS305" i="1"/>
  <c r="FH305" i="1"/>
  <c r="FB305" i="1"/>
  <c r="BS305" i="1"/>
  <c r="EN305" i="1"/>
  <c r="CN305" i="1"/>
  <c r="DY306" i="1" s="1"/>
  <c r="DA305" i="1"/>
  <c r="BZ305" i="1"/>
  <c r="DK306" i="1" s="1"/>
  <c r="BX460" i="1"/>
  <c r="EU305" i="1"/>
  <c r="CB305" i="1"/>
  <c r="BV452" i="1"/>
  <c r="CE305" i="1"/>
  <c r="CJ305" i="1"/>
  <c r="DU306" i="1" s="1"/>
  <c r="CW305" i="1"/>
  <c r="CR305" i="1"/>
  <c r="BW305" i="1"/>
  <c r="BQ305" i="1"/>
  <c r="CC305" i="1"/>
  <c r="CK305" i="1"/>
  <c r="FV305" i="1"/>
  <c r="FP305" i="1"/>
  <c r="CU305" i="1"/>
  <c r="CX305" i="1"/>
  <c r="CQ306" i="1"/>
  <c r="CM305" i="1"/>
  <c r="DX306" i="1" s="1"/>
  <c r="CT332" i="1"/>
  <c r="CH305" i="1"/>
  <c r="CA305" i="1"/>
  <c r="DL306" i="1" s="1"/>
  <c r="CV465" i="1"/>
  <c r="CG305" i="1"/>
  <c r="DR306" i="1" s="1"/>
  <c r="CS305" i="1"/>
  <c r="BT305" i="1"/>
  <c r="CD305" i="1"/>
  <c r="EQ306" i="1"/>
  <c r="CO305" i="1"/>
  <c r="BR425" i="1"/>
  <c r="CZ422" i="1"/>
  <c r="CP305" i="1"/>
  <c r="EA306" i="1" s="1"/>
  <c r="CL305" i="1"/>
  <c r="CI305" i="1"/>
  <c r="CF305" i="1"/>
  <c r="CY305" i="1"/>
  <c r="FT306" i="1"/>
  <c r="FO305" i="1"/>
  <c r="ER305" i="1"/>
  <c r="FK306" i="1"/>
  <c r="FU305" i="1"/>
  <c r="DV305" i="1"/>
  <c r="DI305" i="1"/>
  <c r="DO305" i="1"/>
  <c r="FA305" i="1"/>
  <c r="FG305" i="1"/>
  <c r="FF305" i="1"/>
  <c r="GQ305" i="1" s="1"/>
  <c r="EZ305" i="1"/>
  <c r="DG305" i="1"/>
  <c r="DS306" i="1"/>
  <c r="DE305" i="1"/>
  <c r="EH305" i="1"/>
  <c r="ED305" i="1"/>
  <c r="FL305" i="1"/>
  <c r="GW305" i="1" s="1"/>
  <c r="DM305" i="1"/>
  <c r="EF305" i="1"/>
  <c r="DT305" i="1"/>
  <c r="FJ305" i="1"/>
  <c r="GU305" i="1" s="1"/>
  <c r="EI306" i="1"/>
  <c r="DN305" i="1"/>
  <c r="ET305" i="1"/>
  <c r="DB305" i="1"/>
  <c r="DW305" i="1"/>
  <c r="FI306" i="1"/>
  <c r="EL305" i="1"/>
  <c r="DZ306" i="1"/>
  <c r="EK305" i="1"/>
  <c r="EJ305" i="1"/>
  <c r="EE305" i="1"/>
  <c r="DP305" i="1"/>
  <c r="EC305" i="1"/>
  <c r="DJ305" i="1"/>
  <c r="DD305" i="1"/>
  <c r="DQ305" i="1"/>
  <c r="EB306" i="1"/>
  <c r="DC305" i="1"/>
  <c r="DH305" i="1"/>
  <c r="EG305" i="1"/>
  <c r="FR305" i="1"/>
  <c r="EV305" i="1"/>
  <c r="GG305" i="1" s="1"/>
  <c r="FC306" i="1"/>
  <c r="DF306" i="1"/>
  <c r="J295" i="1" l="1"/>
  <c r="H297" i="1"/>
  <c r="J296" i="1"/>
  <c r="I297" i="1"/>
  <c r="K295" i="1"/>
  <c r="GY305" i="1"/>
  <c r="HF305" i="1"/>
  <c r="GX306" i="1"/>
  <c r="FZ305" i="1"/>
  <c r="FX305" i="1"/>
  <c r="IZ303" i="1"/>
  <c r="JD303" i="1"/>
  <c r="JH303" i="1"/>
  <c r="JL303" i="1"/>
  <c r="JP303" i="1"/>
  <c r="JT303" i="1"/>
  <c r="JX303" i="1"/>
  <c r="KB303" i="1"/>
  <c r="JA303" i="1"/>
  <c r="JE303" i="1"/>
  <c r="JI303" i="1"/>
  <c r="JM303" i="1"/>
  <c r="JQ303" i="1"/>
  <c r="JU303" i="1"/>
  <c r="JY303" i="1"/>
  <c r="KC303" i="1"/>
  <c r="JB303" i="1"/>
  <c r="JF303" i="1"/>
  <c r="JJ303" i="1"/>
  <c r="JN303" i="1"/>
  <c r="JR303" i="1"/>
  <c r="JV303" i="1"/>
  <c r="JZ303" i="1"/>
  <c r="KD303" i="1"/>
  <c r="JC303" i="1"/>
  <c r="JS303" i="1"/>
  <c r="JG303" i="1"/>
  <c r="JW303" i="1"/>
  <c r="JK303" i="1"/>
  <c r="KA303" i="1"/>
  <c r="JO303" i="1"/>
  <c r="GJ305" i="1"/>
  <c r="FY305" i="1"/>
  <c r="GS305" i="1"/>
  <c r="FT307" i="1"/>
  <c r="FH306" i="1"/>
  <c r="GM305" i="1"/>
  <c r="GI305" i="1"/>
  <c r="HA305" i="1"/>
  <c r="HH305" i="1"/>
  <c r="GB306" i="1"/>
  <c r="GA305" i="1"/>
  <c r="GD305" i="1"/>
  <c r="FK307" i="1"/>
  <c r="FA306" i="1"/>
  <c r="FO306" i="1"/>
  <c r="GF305" i="1"/>
  <c r="GZ305" i="1"/>
  <c r="FM307" i="1"/>
  <c r="EO306" i="1"/>
  <c r="FU306" i="1"/>
  <c r="GO306" i="1"/>
  <c r="GV306" i="1"/>
  <c r="HE306" i="1"/>
  <c r="GP305" i="1"/>
  <c r="GC305" i="1"/>
  <c r="HG305" i="1"/>
  <c r="HB305" i="1"/>
  <c r="HD305" i="1"/>
  <c r="GN306" i="1"/>
  <c r="HC305" i="1"/>
  <c r="GL305" i="1"/>
  <c r="ES306" i="1"/>
  <c r="GK305" i="1"/>
  <c r="GE305" i="1"/>
  <c r="GR305" i="1"/>
  <c r="GT306" i="1"/>
  <c r="GH306" i="1"/>
  <c r="FN306" i="1"/>
  <c r="HN304" i="1"/>
  <c r="IB304" i="1"/>
  <c r="ID304" i="1"/>
  <c r="HJ304" i="1"/>
  <c r="HQ304" i="1"/>
  <c r="HU304" i="1"/>
  <c r="IS304" i="1"/>
  <c r="HV304" i="1"/>
  <c r="IC304" i="1"/>
  <c r="HI304" i="1"/>
  <c r="HS304" i="1"/>
  <c r="II304" i="1"/>
  <c r="HY304" i="1"/>
  <c r="IG304" i="1"/>
  <c r="IP304" i="1"/>
  <c r="HZ304" i="1"/>
  <c r="IL304" i="1"/>
  <c r="IF304" i="1"/>
  <c r="HK304" i="1"/>
  <c r="HM304" i="1"/>
  <c r="IJ304" i="1"/>
  <c r="HW304" i="1"/>
  <c r="HP304" i="1"/>
  <c r="IQ304" i="1"/>
  <c r="HX304" i="1"/>
  <c r="IA304" i="1"/>
  <c r="HO304" i="1"/>
  <c r="HT304" i="1"/>
  <c r="IM304" i="1"/>
  <c r="IK304" i="1"/>
  <c r="IO304" i="1"/>
  <c r="IR304" i="1"/>
  <c r="IN304" i="1"/>
  <c r="IE304" i="1"/>
  <c r="HR304" i="1"/>
  <c r="IH304" i="1"/>
  <c r="HL304" i="1"/>
  <c r="EY306" i="1"/>
  <c r="FW306" i="1"/>
  <c r="EP306" i="1"/>
  <c r="FD307" i="1"/>
  <c r="FB306" i="1"/>
  <c r="EX306" i="1"/>
  <c r="BS306" i="1"/>
  <c r="BS307" i="1" s="1"/>
  <c r="BS308" i="1" s="1"/>
  <c r="BS309" i="1" s="1"/>
  <c r="BS310" i="1" s="1"/>
  <c r="BS311" i="1" s="1"/>
  <c r="BS312" i="1" s="1"/>
  <c r="BS313" i="1" s="1"/>
  <c r="BS314" i="1" s="1"/>
  <c r="BS315" i="1" s="1"/>
  <c r="BS316" i="1" s="1"/>
  <c r="BS317" i="1" s="1"/>
  <c r="BS318" i="1" s="1"/>
  <c r="BS319" i="1" s="1"/>
  <c r="BS320" i="1" s="1"/>
  <c r="BS321" i="1" s="1"/>
  <c r="BS322" i="1" s="1"/>
  <c r="BS323" i="1" s="1"/>
  <c r="BS324" i="1" s="1"/>
  <c r="BS325" i="1" s="1"/>
  <c r="BS326" i="1" s="1"/>
  <c r="BS327" i="1" s="1"/>
  <c r="BS328" i="1" s="1"/>
  <c r="BS329" i="1" s="1"/>
  <c r="BS330" i="1" s="1"/>
  <c r="BS331" i="1" s="1"/>
  <c r="BS332" i="1" s="1"/>
  <c r="BS333" i="1" s="1"/>
  <c r="BS334" i="1" s="1"/>
  <c r="BS335" i="1" s="1"/>
  <c r="BS336" i="1" s="1"/>
  <c r="BS337" i="1" s="1"/>
  <c r="BS338" i="1" s="1"/>
  <c r="BS339" i="1" s="1"/>
  <c r="BS340" i="1" s="1"/>
  <c r="BS341" i="1" s="1"/>
  <c r="BS342" i="1" s="1"/>
  <c r="BS343" i="1" s="1"/>
  <c r="BS344" i="1" s="1"/>
  <c r="BS345" i="1" s="1"/>
  <c r="BS346" i="1" s="1"/>
  <c r="BS347" i="1" s="1"/>
  <c r="BS348" i="1" s="1"/>
  <c r="BS349" i="1" s="1"/>
  <c r="BS350" i="1" s="1"/>
  <c r="BS351" i="1" s="1"/>
  <c r="BS352" i="1" s="1"/>
  <c r="BS353" i="1" s="1"/>
  <c r="BS354" i="1" s="1"/>
  <c r="BS355" i="1" s="1"/>
  <c r="BS356" i="1" s="1"/>
  <c r="BS357" i="1" s="1"/>
  <c r="BS358" i="1" s="1"/>
  <c r="BS359" i="1" s="1"/>
  <c r="BS360" i="1" s="1"/>
  <c r="BS361" i="1" s="1"/>
  <c r="BS362" i="1" s="1"/>
  <c r="BS363" i="1" s="1"/>
  <c r="BS364" i="1" s="1"/>
  <c r="BS365" i="1" s="1"/>
  <c r="BS366" i="1" s="1"/>
  <c r="BS367" i="1" s="1"/>
  <c r="BS368" i="1" s="1"/>
  <c r="BS369" i="1" s="1"/>
  <c r="BS370" i="1" s="1"/>
  <c r="BS371" i="1" s="1"/>
  <c r="BS372" i="1" s="1"/>
  <c r="BS373" i="1" s="1"/>
  <c r="BS374" i="1" s="1"/>
  <c r="BS375" i="1" s="1"/>
  <c r="BS376" i="1" s="1"/>
  <c r="BS377" i="1" s="1"/>
  <c r="BS378" i="1" s="1"/>
  <c r="BS379" i="1" s="1"/>
  <c r="BS380" i="1" s="1"/>
  <c r="BS381" i="1" s="1"/>
  <c r="BS382" i="1" s="1"/>
  <c r="BS383" i="1" s="1"/>
  <c r="BS384" i="1" s="1"/>
  <c r="BS385" i="1" s="1"/>
  <c r="BS386" i="1" s="1"/>
  <c r="BS387" i="1" s="1"/>
  <c r="BS388" i="1" s="1"/>
  <c r="BS389" i="1" s="1"/>
  <c r="BS390" i="1" s="1"/>
  <c r="BS391" i="1" s="1"/>
  <c r="BS392" i="1" s="1"/>
  <c r="BS393" i="1" s="1"/>
  <c r="BS394" i="1" s="1"/>
  <c r="BS395" i="1" s="1"/>
  <c r="BS396" i="1" s="1"/>
  <c r="BS397" i="1" s="1"/>
  <c r="BS398" i="1" s="1"/>
  <c r="BS399" i="1" s="1"/>
  <c r="BS400" i="1" s="1"/>
  <c r="BS401" i="1" s="1"/>
  <c r="BS402" i="1" s="1"/>
  <c r="BS403" i="1" s="1"/>
  <c r="BS404" i="1" s="1"/>
  <c r="BS405" i="1" s="1"/>
  <c r="BS406" i="1" s="1"/>
  <c r="BS407" i="1" s="1"/>
  <c r="BS408" i="1" s="1"/>
  <c r="BS409" i="1" s="1"/>
  <c r="BS410" i="1" s="1"/>
  <c r="BS411" i="1" s="1"/>
  <c r="BS412" i="1" s="1"/>
  <c r="BS413" i="1" s="1"/>
  <c r="BS414" i="1" s="1"/>
  <c r="BS415" i="1" s="1"/>
  <c r="BS416" i="1" s="1"/>
  <c r="BS417" i="1" s="1"/>
  <c r="BS418" i="1" s="1"/>
  <c r="BS419" i="1" s="1"/>
  <c r="BS420" i="1" s="1"/>
  <c r="BS421" i="1" s="1"/>
  <c r="BS422" i="1" s="1"/>
  <c r="BS423" i="1" s="1"/>
  <c r="BS424" i="1" s="1"/>
  <c r="BS425" i="1" s="1"/>
  <c r="BS426" i="1" s="1"/>
  <c r="BS427" i="1" s="1"/>
  <c r="BS428" i="1" s="1"/>
  <c r="BS429" i="1" s="1"/>
  <c r="BS430" i="1" s="1"/>
  <c r="BS431" i="1" s="1"/>
  <c r="BS432" i="1" s="1"/>
  <c r="BS433" i="1" s="1"/>
  <c r="BS434" i="1" s="1"/>
  <c r="BS435" i="1" s="1"/>
  <c r="BS436" i="1" s="1"/>
  <c r="BS437" i="1" s="1"/>
  <c r="BS438" i="1" s="1"/>
  <c r="BS439" i="1" s="1"/>
  <c r="BS440" i="1" s="1"/>
  <c r="BS441" i="1" s="1"/>
  <c r="BS442" i="1" s="1"/>
  <c r="BS443" i="1" s="1"/>
  <c r="BS444" i="1" s="1"/>
  <c r="BS445" i="1" s="1"/>
  <c r="BS446" i="1" s="1"/>
  <c r="BS447" i="1" s="1"/>
  <c r="BS448" i="1" s="1"/>
  <c r="BS449" i="1" s="1"/>
  <c r="BS450" i="1" s="1"/>
  <c r="BS451" i="1" s="1"/>
  <c r="BS452" i="1" s="1"/>
  <c r="BS453" i="1" s="1"/>
  <c r="BS454" i="1" s="1"/>
  <c r="BS455" i="1" s="1"/>
  <c r="BS456" i="1" s="1"/>
  <c r="BS457" i="1" s="1"/>
  <c r="BS458" i="1" s="1"/>
  <c r="BS459" i="1" s="1"/>
  <c r="BS460" i="1" s="1"/>
  <c r="BS461" i="1" s="1"/>
  <c r="BS462" i="1" s="1"/>
  <c r="BS463" i="1" s="1"/>
  <c r="BS464" i="1" s="1"/>
  <c r="BS465" i="1" s="1"/>
  <c r="BS466" i="1" s="1"/>
  <c r="BS467" i="1" s="1"/>
  <c r="BS468" i="1" s="1"/>
  <c r="BS469" i="1" s="1"/>
  <c r="BS470" i="1" s="1"/>
  <c r="BS471" i="1" s="1"/>
  <c r="BS472" i="1" s="1"/>
  <c r="BS473" i="1" s="1"/>
  <c r="BS474" i="1" s="1"/>
  <c r="BS475" i="1" s="1"/>
  <c r="BS476" i="1" s="1"/>
  <c r="BS477" i="1" s="1"/>
  <c r="BS478" i="1" s="1"/>
  <c r="BS479" i="1" s="1"/>
  <c r="BS480" i="1" s="1"/>
  <c r="BS481" i="1" s="1"/>
  <c r="BS482" i="1" s="1"/>
  <c r="BS483" i="1" s="1"/>
  <c r="BS484" i="1" s="1"/>
  <c r="BS485" i="1" s="1"/>
  <c r="BS486" i="1" s="1"/>
  <c r="BS487" i="1" s="1"/>
  <c r="BS488" i="1" s="1"/>
  <c r="BS489" i="1" s="1"/>
  <c r="BS490" i="1" s="1"/>
  <c r="BS491" i="1" s="1"/>
  <c r="BS492" i="1" s="1"/>
  <c r="BS493" i="1" s="1"/>
  <c r="BS494" i="1" s="1"/>
  <c r="BS495" i="1" s="1"/>
  <c r="BS496" i="1" s="1"/>
  <c r="BS497" i="1" s="1"/>
  <c r="BS498" i="1" s="1"/>
  <c r="BS499" i="1" s="1"/>
  <c r="BS500" i="1" s="1"/>
  <c r="BS501" i="1" s="1"/>
  <c r="BS502" i="1" s="1"/>
  <c r="BS503" i="1" s="1"/>
  <c r="EM306" i="1"/>
  <c r="CF306" i="1"/>
  <c r="CL306" i="1"/>
  <c r="CZ423" i="1"/>
  <c r="BR426" i="1"/>
  <c r="EQ307" i="1"/>
  <c r="BT306" i="1"/>
  <c r="CG306" i="1"/>
  <c r="DR307" i="1" s="1"/>
  <c r="FQ306" i="1"/>
  <c r="FR306" i="1"/>
  <c r="CA306" i="1"/>
  <c r="DL307" i="1" s="1"/>
  <c r="CT333" i="1"/>
  <c r="CX306" i="1"/>
  <c r="FP306" i="1"/>
  <c r="CK306" i="1"/>
  <c r="BQ306" i="1"/>
  <c r="CR306" i="1"/>
  <c r="CJ306" i="1"/>
  <c r="DU307" i="1" s="1"/>
  <c r="BV453" i="1"/>
  <c r="EU306" i="1"/>
  <c r="BZ306" i="1"/>
  <c r="DK307" i="1" s="1"/>
  <c r="CN306" i="1"/>
  <c r="DY307" i="1" s="1"/>
  <c r="ER306" i="1"/>
  <c r="CY306" i="1"/>
  <c r="CI306" i="1"/>
  <c r="CP306" i="1"/>
  <c r="EA307" i="1" s="1"/>
  <c r="CO306" i="1"/>
  <c r="CD306" i="1"/>
  <c r="CS306" i="1"/>
  <c r="CB306" i="1"/>
  <c r="CV466" i="1"/>
  <c r="CH306" i="1"/>
  <c r="DS307" i="1" s="1"/>
  <c r="CM306" i="1"/>
  <c r="DX307" i="1" s="1"/>
  <c r="CQ307" i="1"/>
  <c r="CU306" i="1"/>
  <c r="FV306" i="1"/>
  <c r="CC306" i="1"/>
  <c r="BW306" i="1"/>
  <c r="CW306" i="1"/>
  <c r="CE306" i="1"/>
  <c r="BX461" i="1"/>
  <c r="DA306" i="1"/>
  <c r="EN306" i="1"/>
  <c r="FS306" i="1"/>
  <c r="DO306" i="1"/>
  <c r="DV306" i="1"/>
  <c r="DI306" i="1"/>
  <c r="FF306" i="1"/>
  <c r="GQ306" i="1" s="1"/>
  <c r="EZ306" i="1"/>
  <c r="FG306" i="1"/>
  <c r="FC307" i="1"/>
  <c r="EH306" i="1"/>
  <c r="HD306" i="1" s="1"/>
  <c r="EG306" i="1"/>
  <c r="DC306" i="1"/>
  <c r="DQ306" i="1"/>
  <c r="DJ306" i="1"/>
  <c r="DP306" i="1"/>
  <c r="EE306" i="1"/>
  <c r="DZ307" i="1"/>
  <c r="FI307" i="1"/>
  <c r="EW307" i="1"/>
  <c r="ET306" i="1"/>
  <c r="DN306" i="1"/>
  <c r="FJ306" i="1"/>
  <c r="GU306" i="1" s="1"/>
  <c r="EF306" i="1"/>
  <c r="FL306" i="1"/>
  <c r="GW306" i="1" s="1"/>
  <c r="DH306" i="1"/>
  <c r="DF307" i="1"/>
  <c r="EV306" i="1"/>
  <c r="GG306" i="1" s="1"/>
  <c r="EB307" i="1"/>
  <c r="DD306" i="1"/>
  <c r="EC306" i="1"/>
  <c r="EJ306" i="1"/>
  <c r="EK306" i="1"/>
  <c r="EL306" i="1"/>
  <c r="HH306" i="1" s="1"/>
  <c r="DW306" i="1"/>
  <c r="GS306" i="1" s="1"/>
  <c r="DB306" i="1"/>
  <c r="EI307" i="1"/>
  <c r="DT306" i="1"/>
  <c r="FE306" i="1"/>
  <c r="FE307" i="1" s="1"/>
  <c r="DM306" i="1"/>
  <c r="ED306" i="1"/>
  <c r="DE306" i="1"/>
  <c r="DG306" i="1"/>
  <c r="GC306" i="1" s="1"/>
  <c r="K296" i="1" l="1"/>
  <c r="J297" i="1"/>
  <c r="K297" i="1" s="1"/>
  <c r="HF306" i="1"/>
  <c r="GL306" i="1"/>
  <c r="JA304" i="1"/>
  <c r="JE304" i="1"/>
  <c r="JI304" i="1"/>
  <c r="JM304" i="1"/>
  <c r="JQ304" i="1"/>
  <c r="JU304" i="1"/>
  <c r="JY304" i="1"/>
  <c r="KC304" i="1"/>
  <c r="JB304" i="1"/>
  <c r="JF304" i="1"/>
  <c r="JJ304" i="1"/>
  <c r="JN304" i="1"/>
  <c r="JR304" i="1"/>
  <c r="JV304" i="1"/>
  <c r="JZ304" i="1"/>
  <c r="KD304" i="1"/>
  <c r="JC304" i="1"/>
  <c r="JG304" i="1"/>
  <c r="JK304" i="1"/>
  <c r="JO304" i="1"/>
  <c r="JS304" i="1"/>
  <c r="JW304" i="1"/>
  <c r="KA304" i="1"/>
  <c r="JD304" i="1"/>
  <c r="JT304" i="1"/>
  <c r="JH304" i="1"/>
  <c r="JX304" i="1"/>
  <c r="JL304" i="1"/>
  <c r="KB304" i="1"/>
  <c r="JP304" i="1"/>
  <c r="IZ304" i="1"/>
  <c r="GA306" i="1"/>
  <c r="FZ306" i="1"/>
  <c r="GZ306" i="1"/>
  <c r="FY306" i="1"/>
  <c r="GI306" i="1"/>
  <c r="GD306" i="1"/>
  <c r="EP307" i="1"/>
  <c r="GY306" i="1"/>
  <c r="GB307" i="1"/>
  <c r="GV307" i="1"/>
  <c r="HE307" i="1"/>
  <c r="HG306" i="1"/>
  <c r="FT308" i="1"/>
  <c r="GX307" i="1"/>
  <c r="FU307" i="1"/>
  <c r="FA307" i="1"/>
  <c r="FD308" i="1"/>
  <c r="FH307" i="1"/>
  <c r="GJ306" i="1"/>
  <c r="GM306" i="1"/>
  <c r="HA306" i="1"/>
  <c r="GT307" i="1"/>
  <c r="FX306" i="1"/>
  <c r="HB306" i="1"/>
  <c r="HC306" i="1"/>
  <c r="GN307" i="1"/>
  <c r="GE306" i="1"/>
  <c r="GR306" i="1"/>
  <c r="GF306" i="1"/>
  <c r="GO307" i="1"/>
  <c r="GK306" i="1"/>
  <c r="GP306" i="1"/>
  <c r="GH307" i="1"/>
  <c r="IO305" i="1"/>
  <c r="FN307" i="1"/>
  <c r="IC305" i="1"/>
  <c r="HP305" i="1"/>
  <c r="EM307" i="1"/>
  <c r="FW307" i="1"/>
  <c r="IP305" i="1"/>
  <c r="IQ305" i="1"/>
  <c r="HU305" i="1"/>
  <c r="HN305" i="1"/>
  <c r="HI305" i="1"/>
  <c r="IR305" i="1"/>
  <c r="HM305" i="1"/>
  <c r="HW305" i="1"/>
  <c r="HJ305" i="1"/>
  <c r="IS305" i="1"/>
  <c r="ID305" i="1"/>
  <c r="HQ305" i="1"/>
  <c r="IL305" i="1"/>
  <c r="IG305" i="1"/>
  <c r="IN305" i="1"/>
  <c r="HV305" i="1"/>
  <c r="HT305" i="1"/>
  <c r="IJ305" i="1"/>
  <c r="HR305" i="1"/>
  <c r="II305" i="1"/>
  <c r="HS305" i="1"/>
  <c r="IH305" i="1"/>
  <c r="HK305" i="1"/>
  <c r="IB305" i="1"/>
  <c r="HX305" i="1"/>
  <c r="IM305" i="1"/>
  <c r="IK305" i="1"/>
  <c r="IA305" i="1"/>
  <c r="HZ305" i="1"/>
  <c r="HO305" i="1"/>
  <c r="IE305" i="1"/>
  <c r="IF305" i="1"/>
  <c r="HY305" i="1"/>
  <c r="HL305" i="1"/>
  <c r="EY307" i="1"/>
  <c r="FB307" i="1"/>
  <c r="FM308" i="1"/>
  <c r="ES307" i="1"/>
  <c r="FO307" i="1"/>
  <c r="IV300" i="1"/>
  <c r="O300" i="1" s="1"/>
  <c r="EO307" i="1"/>
  <c r="FS307" i="1"/>
  <c r="EN307" i="1"/>
  <c r="BX462" i="1"/>
  <c r="CW307" i="1"/>
  <c r="CC307" i="1"/>
  <c r="CU307" i="1"/>
  <c r="CM307" i="1"/>
  <c r="CV467" i="1"/>
  <c r="CS307" i="1"/>
  <c r="CO307" i="1"/>
  <c r="CI307" i="1"/>
  <c r="ER307" i="1"/>
  <c r="BZ307" i="1"/>
  <c r="DK308" i="1" s="1"/>
  <c r="BV454" i="1"/>
  <c r="CR307" i="1"/>
  <c r="CK307" i="1"/>
  <c r="CX307" i="1"/>
  <c r="EI308" i="1" s="1"/>
  <c r="CT334" i="1"/>
  <c r="BT307" i="1"/>
  <c r="BR427" i="1"/>
  <c r="CL307" i="1"/>
  <c r="BQ307" i="1"/>
  <c r="DA307" i="1"/>
  <c r="CE307" i="1"/>
  <c r="BW307" i="1"/>
  <c r="FV307" i="1"/>
  <c r="CQ308" i="1"/>
  <c r="CH307" i="1"/>
  <c r="CB307" i="1"/>
  <c r="CD307" i="1"/>
  <c r="CP307" i="1"/>
  <c r="EA308" i="1" s="1"/>
  <c r="CY307" i="1"/>
  <c r="CN307" i="1"/>
  <c r="DY308" i="1" s="1"/>
  <c r="EU307" i="1"/>
  <c r="CJ307" i="1"/>
  <c r="DU308" i="1" s="1"/>
  <c r="FP307" i="1"/>
  <c r="CA307" i="1"/>
  <c r="DL308" i="1" s="1"/>
  <c r="FR307" i="1"/>
  <c r="CG307" i="1"/>
  <c r="DR308" i="1" s="1"/>
  <c r="EQ308" i="1"/>
  <c r="CZ424" i="1"/>
  <c r="CF307" i="1"/>
  <c r="FQ307" i="1"/>
  <c r="DX308" i="1"/>
  <c r="FK308" i="1"/>
  <c r="DI307" i="1"/>
  <c r="DO307" i="1"/>
  <c r="DV307" i="1"/>
  <c r="EZ307" i="1"/>
  <c r="FG307" i="1"/>
  <c r="FF307" i="1"/>
  <c r="GQ307" i="1" s="1"/>
  <c r="DB307" i="1"/>
  <c r="EL307" i="1"/>
  <c r="EJ307" i="1"/>
  <c r="EC307" i="1"/>
  <c r="DD307" i="1"/>
  <c r="FZ307" i="1" s="1"/>
  <c r="ED307" i="1"/>
  <c r="EV307" i="1"/>
  <c r="GG307" i="1" s="1"/>
  <c r="DH307" i="1"/>
  <c r="EF307" i="1"/>
  <c r="DN307" i="1"/>
  <c r="EW308" i="1"/>
  <c r="DZ308" i="1"/>
  <c r="EE307" i="1"/>
  <c r="DQ307" i="1"/>
  <c r="EG307" i="1"/>
  <c r="EH307" i="1"/>
  <c r="DG307" i="1"/>
  <c r="GC307" i="1" s="1"/>
  <c r="DT307" i="1"/>
  <c r="GP307" i="1" s="1"/>
  <c r="DW307" i="1"/>
  <c r="EK307" i="1"/>
  <c r="EB308" i="1"/>
  <c r="GX308" i="1" s="1"/>
  <c r="DE307" i="1"/>
  <c r="DM307" i="1"/>
  <c r="EX307" i="1"/>
  <c r="DF308" i="1"/>
  <c r="GB308" i="1" s="1"/>
  <c r="FL307" i="1"/>
  <c r="GW307" i="1" s="1"/>
  <c r="FJ307" i="1"/>
  <c r="GU307" i="1" s="1"/>
  <c r="ET307" i="1"/>
  <c r="FI308" i="1"/>
  <c r="DP307" i="1"/>
  <c r="DJ307" i="1"/>
  <c r="DC307" i="1"/>
  <c r="DS308" i="1"/>
  <c r="FC308" i="1"/>
  <c r="HF307" i="1" l="1"/>
  <c r="GL307" i="1"/>
  <c r="EO308" i="1"/>
  <c r="GJ307" i="1"/>
  <c r="GZ307" i="1"/>
  <c r="GO308" i="1"/>
  <c r="JB305" i="1"/>
  <c r="JF305" i="1"/>
  <c r="JJ305" i="1"/>
  <c r="JN305" i="1"/>
  <c r="JR305" i="1"/>
  <c r="JV305" i="1"/>
  <c r="JZ305" i="1"/>
  <c r="KD305" i="1"/>
  <c r="JC305" i="1"/>
  <c r="JG305" i="1"/>
  <c r="JK305" i="1"/>
  <c r="JO305" i="1"/>
  <c r="JS305" i="1"/>
  <c r="JW305" i="1"/>
  <c r="KA305" i="1"/>
  <c r="IZ305" i="1"/>
  <c r="JD305" i="1"/>
  <c r="JH305" i="1"/>
  <c r="JL305" i="1"/>
  <c r="JP305" i="1"/>
  <c r="JT305" i="1"/>
  <c r="JX305" i="1"/>
  <c r="KB305" i="1"/>
  <c r="JE305" i="1"/>
  <c r="JU305" i="1"/>
  <c r="JI305" i="1"/>
  <c r="JY305" i="1"/>
  <c r="JM305" i="1"/>
  <c r="KC305" i="1"/>
  <c r="JA305" i="1"/>
  <c r="JQ305" i="1"/>
  <c r="GA307" i="1"/>
  <c r="HA307" i="1"/>
  <c r="FA308" i="1"/>
  <c r="GS307" i="1"/>
  <c r="GF307" i="1"/>
  <c r="HC307" i="1"/>
  <c r="FW308" i="1"/>
  <c r="FH308" i="1"/>
  <c r="FX307" i="1"/>
  <c r="FY307" i="1"/>
  <c r="GY307" i="1"/>
  <c r="EY308" i="1"/>
  <c r="FB308" i="1"/>
  <c r="HD307" i="1"/>
  <c r="GD307" i="1"/>
  <c r="EX308" i="1"/>
  <c r="FD309" i="1"/>
  <c r="HG307" i="1"/>
  <c r="GV308" i="1"/>
  <c r="GR307" i="1"/>
  <c r="GM307" i="1"/>
  <c r="HH307" i="1"/>
  <c r="HB307" i="1"/>
  <c r="GK307" i="1"/>
  <c r="GI307" i="1"/>
  <c r="EM308" i="1"/>
  <c r="HE308" i="1"/>
  <c r="FT309" i="1"/>
  <c r="GN308" i="1"/>
  <c r="GT308" i="1"/>
  <c r="GE307" i="1"/>
  <c r="GH308" i="1"/>
  <c r="IA306" i="1"/>
  <c r="FS308" i="1"/>
  <c r="FK309" i="1"/>
  <c r="IH306" i="1"/>
  <c r="HV306" i="1"/>
  <c r="IM306" i="1"/>
  <c r="HN306" i="1"/>
  <c r="HO306" i="1"/>
  <c r="IB306" i="1"/>
  <c r="IL306" i="1"/>
  <c r="HQ306" i="1"/>
  <c r="IE306" i="1"/>
  <c r="HR306" i="1"/>
  <c r="FU308" i="1"/>
  <c r="HP306" i="1"/>
  <c r="HI306" i="1"/>
  <c r="II306" i="1"/>
  <c r="HY306" i="1"/>
  <c r="IG306" i="1"/>
  <c r="HS306" i="1"/>
  <c r="HM306" i="1"/>
  <c r="HU306" i="1"/>
  <c r="HX306" i="1"/>
  <c r="IR306" i="1"/>
  <c r="IF306" i="1"/>
  <c r="IK306" i="1"/>
  <c r="IN306" i="1"/>
  <c r="IQ306" i="1"/>
  <c r="IC306" i="1"/>
  <c r="HK306" i="1"/>
  <c r="IO306" i="1"/>
  <c r="IS306" i="1"/>
  <c r="IP306" i="1"/>
  <c r="IJ306" i="1"/>
  <c r="HW306" i="1"/>
  <c r="HT306" i="1"/>
  <c r="HJ306" i="1"/>
  <c r="HL306" i="1"/>
  <c r="HZ306" i="1"/>
  <c r="ID306" i="1"/>
  <c r="IU300" i="1"/>
  <c r="N300" i="1" s="1"/>
  <c r="IW300" i="1"/>
  <c r="P300" i="1" s="1"/>
  <c r="IT300" i="1"/>
  <c r="M300" i="1" s="1"/>
  <c r="IX300" i="1"/>
  <c r="Q300" i="1" s="1"/>
  <c r="IY300" i="1"/>
  <c r="R300" i="1" s="1"/>
  <c r="FO308" i="1"/>
  <c r="IU301" i="1"/>
  <c r="N301" i="1" s="1"/>
  <c r="FN308" i="1"/>
  <c r="ES308" i="1"/>
  <c r="FE308" i="1"/>
  <c r="CL308" i="1"/>
  <c r="BT308" i="1"/>
  <c r="CX308" i="1"/>
  <c r="CR308" i="1"/>
  <c r="BZ308" i="1"/>
  <c r="CI308" i="1"/>
  <c r="CS308" i="1"/>
  <c r="CM308" i="1"/>
  <c r="DX309" i="1" s="1"/>
  <c r="CC308" i="1"/>
  <c r="BX463" i="1"/>
  <c r="CZ425" i="1"/>
  <c r="CG308" i="1"/>
  <c r="DR309" i="1" s="1"/>
  <c r="CA308" i="1"/>
  <c r="DL309" i="1" s="1"/>
  <c r="FP308" i="1"/>
  <c r="EU308" i="1"/>
  <c r="CY308" i="1"/>
  <c r="CD308" i="1"/>
  <c r="CH308" i="1"/>
  <c r="DS309" i="1" s="1"/>
  <c r="CE308" i="1"/>
  <c r="BQ308" i="1"/>
  <c r="BR428" i="1"/>
  <c r="CT335" i="1"/>
  <c r="CK308" i="1"/>
  <c r="BV455" i="1"/>
  <c r="ER308" i="1"/>
  <c r="CO308" i="1"/>
  <c r="CV468" i="1"/>
  <c r="CU308" i="1"/>
  <c r="CW308" i="1"/>
  <c r="EN308" i="1"/>
  <c r="CF308" i="1"/>
  <c r="EQ309" i="1"/>
  <c r="CJ308" i="1"/>
  <c r="DU309" i="1" s="1"/>
  <c r="CN308" i="1"/>
  <c r="DY309" i="1" s="1"/>
  <c r="CP308" i="1"/>
  <c r="EA309" i="1" s="1"/>
  <c r="CB308" i="1"/>
  <c r="CQ309" i="1"/>
  <c r="BW308" i="1"/>
  <c r="DA308" i="1"/>
  <c r="FV308" i="1"/>
  <c r="DO308" i="1"/>
  <c r="FM309" i="1"/>
  <c r="DV308" i="1"/>
  <c r="FR308" i="1"/>
  <c r="EP308" i="1"/>
  <c r="DI308" i="1"/>
  <c r="FG308" i="1"/>
  <c r="FF308" i="1"/>
  <c r="GQ308" i="1" s="1"/>
  <c r="EZ308" i="1"/>
  <c r="DM308" i="1"/>
  <c r="GI308" i="1" s="1"/>
  <c r="EK308" i="1"/>
  <c r="DG308" i="1"/>
  <c r="EG308" i="1"/>
  <c r="DZ309" i="1"/>
  <c r="DN308" i="1"/>
  <c r="DH308" i="1"/>
  <c r="ED308" i="1"/>
  <c r="DD308" i="1"/>
  <c r="FZ308" i="1" s="1"/>
  <c r="EJ308" i="1"/>
  <c r="DB308" i="1"/>
  <c r="FX308" i="1" s="1"/>
  <c r="FC309" i="1"/>
  <c r="DC308" i="1"/>
  <c r="FY308" i="1" s="1"/>
  <c r="DP308" i="1"/>
  <c r="FI309" i="1"/>
  <c r="FJ308" i="1"/>
  <c r="GU308" i="1" s="1"/>
  <c r="DF309" i="1"/>
  <c r="DE308" i="1"/>
  <c r="EB309" i="1"/>
  <c r="DW308" i="1"/>
  <c r="DT308" i="1"/>
  <c r="EH308" i="1"/>
  <c r="DQ308" i="1"/>
  <c r="EE308" i="1"/>
  <c r="EW309" i="1"/>
  <c r="EF308" i="1"/>
  <c r="FQ308" i="1"/>
  <c r="EV308" i="1"/>
  <c r="GG308" i="1" s="1"/>
  <c r="EC308" i="1"/>
  <c r="GY308" i="1" s="1"/>
  <c r="EL308" i="1"/>
  <c r="EI309" i="1"/>
  <c r="DJ308" i="1"/>
  <c r="ET308" i="1"/>
  <c r="FL308" i="1"/>
  <c r="GW308" i="1" s="1"/>
  <c r="H300" i="1" l="1"/>
  <c r="I300" i="1"/>
  <c r="FQ309" i="1"/>
  <c r="GM308" i="1"/>
  <c r="FO309" i="1"/>
  <c r="HH308" i="1"/>
  <c r="GL308" i="1"/>
  <c r="JC306" i="1"/>
  <c r="JG306" i="1"/>
  <c r="JK306" i="1"/>
  <c r="JO306" i="1"/>
  <c r="JS306" i="1"/>
  <c r="JW306" i="1"/>
  <c r="KA306" i="1"/>
  <c r="IZ306" i="1"/>
  <c r="JD306" i="1"/>
  <c r="JH306" i="1"/>
  <c r="JL306" i="1"/>
  <c r="JP306" i="1"/>
  <c r="JT306" i="1"/>
  <c r="JX306" i="1"/>
  <c r="KB306" i="1"/>
  <c r="JA306" i="1"/>
  <c r="JE306" i="1"/>
  <c r="JI306" i="1"/>
  <c r="JM306" i="1"/>
  <c r="JQ306" i="1"/>
  <c r="JU306" i="1"/>
  <c r="JY306" i="1"/>
  <c r="KC306" i="1"/>
  <c r="JF306" i="1"/>
  <c r="JV306" i="1"/>
  <c r="JJ306" i="1"/>
  <c r="JZ306" i="1"/>
  <c r="JN306" i="1"/>
  <c r="KD306" i="1"/>
  <c r="JB306" i="1"/>
  <c r="JR306" i="1"/>
  <c r="FK310" i="1"/>
  <c r="GS308" i="1"/>
  <c r="GC308" i="1"/>
  <c r="GA308" i="1"/>
  <c r="GV309" i="1"/>
  <c r="FE309" i="1"/>
  <c r="HA308" i="1"/>
  <c r="GX309" i="1"/>
  <c r="GJ308" i="1"/>
  <c r="HD308" i="1"/>
  <c r="HE309" i="1"/>
  <c r="GD308" i="1"/>
  <c r="GO309" i="1"/>
  <c r="FN309" i="1"/>
  <c r="EX309" i="1"/>
  <c r="HG308" i="1"/>
  <c r="GF308" i="1"/>
  <c r="GP308" i="1"/>
  <c r="GB309" i="1"/>
  <c r="FM310" i="1"/>
  <c r="HF308" i="1"/>
  <c r="GZ308" i="1"/>
  <c r="HC308" i="1"/>
  <c r="FS309" i="1"/>
  <c r="HB308" i="1"/>
  <c r="GN309" i="1"/>
  <c r="GK308" i="1"/>
  <c r="GT309" i="1"/>
  <c r="GH309" i="1"/>
  <c r="GR308" i="1"/>
  <c r="GE308" i="1"/>
  <c r="FH309" i="1"/>
  <c r="EO309" i="1"/>
  <c r="HP307" i="1"/>
  <c r="FB309" i="1"/>
  <c r="HL307" i="1"/>
  <c r="HY307" i="1"/>
  <c r="IL307" i="1"/>
  <c r="IG307" i="1"/>
  <c r="HU307" i="1"/>
  <c r="IE307" i="1"/>
  <c r="IQ307" i="1"/>
  <c r="HQ307" i="1"/>
  <c r="IC307" i="1"/>
  <c r="HV307" i="1"/>
  <c r="IR307" i="1"/>
  <c r="HN307" i="1"/>
  <c r="HS307" i="1"/>
  <c r="HI307" i="1"/>
  <c r="IA307" i="1"/>
  <c r="HX307" i="1"/>
  <c r="HR307" i="1"/>
  <c r="IO307" i="1"/>
  <c r="IN307" i="1"/>
  <c r="HT307" i="1"/>
  <c r="IJ307" i="1"/>
  <c r="HK307" i="1"/>
  <c r="IM307" i="1"/>
  <c r="IH307" i="1"/>
  <c r="II307" i="1"/>
  <c r="IS307" i="1"/>
  <c r="HW307" i="1"/>
  <c r="IB307" i="1"/>
  <c r="ID307" i="1"/>
  <c r="HJ307" i="1"/>
  <c r="HO307" i="1"/>
  <c r="HZ307" i="1"/>
  <c r="HM307" i="1"/>
  <c r="IK307" i="1"/>
  <c r="IF307" i="1"/>
  <c r="IP307" i="1"/>
  <c r="FA309" i="1"/>
  <c r="IT301" i="1"/>
  <c r="M301" i="1" s="1"/>
  <c r="IW298" i="1"/>
  <c r="P298" i="1" s="1"/>
  <c r="IU298" i="1"/>
  <c r="N298" i="1" s="1"/>
  <c r="IY298" i="1"/>
  <c r="R298" i="1" s="1"/>
  <c r="IT298" i="1"/>
  <c r="M298" i="1" s="1"/>
  <c r="IX298" i="1"/>
  <c r="Q298" i="1" s="1"/>
  <c r="IV298" i="1"/>
  <c r="O298" i="1" s="1"/>
  <c r="IV301" i="1"/>
  <c r="O301" i="1" s="1"/>
  <c r="IY301" i="1"/>
  <c r="R301" i="1" s="1"/>
  <c r="IW301" i="1"/>
  <c r="P301" i="1" s="1"/>
  <c r="IX301" i="1"/>
  <c r="Q301" i="1" s="1"/>
  <c r="FU309" i="1"/>
  <c r="EP309" i="1"/>
  <c r="EY309" i="1"/>
  <c r="EM309" i="1"/>
  <c r="FD310" i="1"/>
  <c r="IW303" i="1"/>
  <c r="P303" i="1" s="1"/>
  <c r="ES309" i="1"/>
  <c r="EU309" i="1"/>
  <c r="FR309" i="1"/>
  <c r="CF309" i="1"/>
  <c r="CH309" i="1"/>
  <c r="CY309" i="1"/>
  <c r="FP309" i="1"/>
  <c r="CG309" i="1"/>
  <c r="DR310" i="1" s="1"/>
  <c r="DA309" i="1"/>
  <c r="CQ310" i="1"/>
  <c r="CP309" i="1"/>
  <c r="EA310" i="1" s="1"/>
  <c r="CJ309" i="1"/>
  <c r="DU310" i="1" s="1"/>
  <c r="CW309" i="1"/>
  <c r="CV469" i="1"/>
  <c r="ER309" i="1"/>
  <c r="CK309" i="1"/>
  <c r="BR429" i="1"/>
  <c r="CE309" i="1"/>
  <c r="BX464" i="1"/>
  <c r="CM309" i="1"/>
  <c r="CI309" i="1"/>
  <c r="CR309" i="1"/>
  <c r="BT309" i="1"/>
  <c r="FV309" i="1"/>
  <c r="EQ310" i="1"/>
  <c r="CD309" i="1"/>
  <c r="CA309" i="1"/>
  <c r="DL310" i="1" s="1"/>
  <c r="CZ426" i="1"/>
  <c r="BW309" i="1"/>
  <c r="CB309" i="1"/>
  <c r="CN309" i="1"/>
  <c r="DY310" i="1" s="1"/>
  <c r="EN309" i="1"/>
  <c r="CU309" i="1"/>
  <c r="CO309" i="1"/>
  <c r="BV456" i="1"/>
  <c r="CT336" i="1"/>
  <c r="BQ309" i="1"/>
  <c r="CC309" i="1"/>
  <c r="CS309" i="1"/>
  <c r="BZ309" i="1"/>
  <c r="DK309" i="1"/>
  <c r="CX309" i="1"/>
  <c r="CL309" i="1"/>
  <c r="DX310" i="1"/>
  <c r="FT310" i="1"/>
  <c r="FW309" i="1"/>
  <c r="DI309" i="1"/>
  <c r="DV309" i="1"/>
  <c r="DO309" i="1"/>
  <c r="FL309" i="1"/>
  <c r="GW309" i="1" s="1"/>
  <c r="FF309" i="1"/>
  <c r="GQ309" i="1" s="1"/>
  <c r="EZ309" i="1"/>
  <c r="FG309" i="1"/>
  <c r="DS310" i="1"/>
  <c r="ET309" i="1"/>
  <c r="DJ309" i="1"/>
  <c r="EF309" i="1"/>
  <c r="HB309" i="1" s="1"/>
  <c r="EE309" i="1"/>
  <c r="EH309" i="1"/>
  <c r="HD309" i="1" s="1"/>
  <c r="DW309" i="1"/>
  <c r="GS309" i="1" s="1"/>
  <c r="EB310" i="1"/>
  <c r="DF310" i="1"/>
  <c r="FI310" i="1"/>
  <c r="DC309" i="1"/>
  <c r="FY309" i="1" s="1"/>
  <c r="DB309" i="1"/>
  <c r="DD309" i="1"/>
  <c r="DH309" i="1"/>
  <c r="DZ310" i="1"/>
  <c r="EG309" i="1"/>
  <c r="EL309" i="1"/>
  <c r="HH309" i="1" s="1"/>
  <c r="EI310" i="1"/>
  <c r="EC309" i="1"/>
  <c r="EV309" i="1"/>
  <c r="DM309" i="1"/>
  <c r="GI309" i="1" s="1"/>
  <c r="EW310" i="1"/>
  <c r="DQ309" i="1"/>
  <c r="DT309" i="1"/>
  <c r="DE309" i="1"/>
  <c r="FJ309" i="1"/>
  <c r="GU309" i="1" s="1"/>
  <c r="DP309" i="1"/>
  <c r="FC310" i="1"/>
  <c r="EJ309" i="1"/>
  <c r="ED309" i="1"/>
  <c r="GZ309" i="1" s="1"/>
  <c r="DN309" i="1"/>
  <c r="DG309" i="1"/>
  <c r="EK309" i="1"/>
  <c r="H298" i="1" l="1"/>
  <c r="J300" i="1"/>
  <c r="H301" i="1"/>
  <c r="I298" i="1"/>
  <c r="I301" i="1"/>
  <c r="GV310" i="1"/>
  <c r="GF309" i="1"/>
  <c r="FT311" i="1"/>
  <c r="GY309" i="1"/>
  <c r="GX310" i="1"/>
  <c r="IZ307" i="1"/>
  <c r="JD307" i="1"/>
  <c r="JH307" i="1"/>
  <c r="JL307" i="1"/>
  <c r="JP307" i="1"/>
  <c r="JT307" i="1"/>
  <c r="JX307" i="1"/>
  <c r="KB307" i="1"/>
  <c r="JA307" i="1"/>
  <c r="JE307" i="1"/>
  <c r="JI307" i="1"/>
  <c r="JM307" i="1"/>
  <c r="JQ307" i="1"/>
  <c r="JU307" i="1"/>
  <c r="JY307" i="1"/>
  <c r="KC307" i="1"/>
  <c r="JB307" i="1"/>
  <c r="JF307" i="1"/>
  <c r="JJ307" i="1"/>
  <c r="JN307" i="1"/>
  <c r="JR307" i="1"/>
  <c r="JV307" i="1"/>
  <c r="JZ307" i="1"/>
  <c r="KD307" i="1"/>
  <c r="JG307" i="1"/>
  <c r="JW307" i="1"/>
  <c r="JK307" i="1"/>
  <c r="KA307" i="1"/>
  <c r="JO307" i="1"/>
  <c r="JC307" i="1"/>
  <c r="JS307" i="1"/>
  <c r="FD311" i="1"/>
  <c r="FM311" i="1"/>
  <c r="GL309" i="1"/>
  <c r="FQ310" i="1"/>
  <c r="FX309" i="1"/>
  <c r="GP309" i="1"/>
  <c r="HG309" i="1"/>
  <c r="HF309" i="1"/>
  <c r="GA309" i="1"/>
  <c r="FZ309" i="1"/>
  <c r="HA309" i="1"/>
  <c r="GC309" i="1"/>
  <c r="HC309" i="1"/>
  <c r="FE310" i="1"/>
  <c r="FO310" i="1"/>
  <c r="FU310" i="1"/>
  <c r="EY310" i="1"/>
  <c r="EP310" i="1"/>
  <c r="FK311" i="1"/>
  <c r="FH310" i="1"/>
  <c r="GJ309" i="1"/>
  <c r="GM309" i="1"/>
  <c r="HE310" i="1"/>
  <c r="GD309" i="1"/>
  <c r="GB310" i="1"/>
  <c r="GO310" i="1"/>
  <c r="GR309" i="1"/>
  <c r="GN310" i="1"/>
  <c r="GK309" i="1"/>
  <c r="GG309" i="1"/>
  <c r="GT310" i="1"/>
  <c r="GE309" i="1"/>
  <c r="GH310" i="1"/>
  <c r="EM310" i="1"/>
  <c r="HP308" i="1"/>
  <c r="IC308" i="1"/>
  <c r="FW310" i="1"/>
  <c r="HV308" i="1"/>
  <c r="HI308" i="1"/>
  <c r="HY308" i="1"/>
  <c r="HM308" i="1"/>
  <c r="IG308" i="1"/>
  <c r="IP308" i="1"/>
  <c r="HZ308" i="1"/>
  <c r="IJ308" i="1"/>
  <c r="HJ308" i="1"/>
  <c r="IR308" i="1"/>
  <c r="HO308" i="1"/>
  <c r="FS310" i="1"/>
  <c r="IM308" i="1"/>
  <c r="IF308" i="1"/>
  <c r="HT308" i="1"/>
  <c r="IO308" i="1"/>
  <c r="HS308" i="1"/>
  <c r="HX308" i="1"/>
  <c r="IN308" i="1"/>
  <c r="HL308" i="1"/>
  <c r="HQ308" i="1"/>
  <c r="HU308" i="1"/>
  <c r="IQ308" i="1"/>
  <c r="IE308" i="1"/>
  <c r="ID308" i="1"/>
  <c r="IH308" i="1"/>
  <c r="HR308" i="1"/>
  <c r="IS308" i="1"/>
  <c r="HN308" i="1"/>
  <c r="HW308" i="1"/>
  <c r="IK308" i="1"/>
  <c r="IL308" i="1"/>
  <c r="II308" i="1"/>
  <c r="HK308" i="1"/>
  <c r="IA308" i="1"/>
  <c r="IB308" i="1"/>
  <c r="FA310" i="1"/>
  <c r="IU302" i="1"/>
  <c r="N302" i="1" s="1"/>
  <c r="IX302" i="1"/>
  <c r="Q302" i="1" s="1"/>
  <c r="IT302" i="1"/>
  <c r="M302" i="1" s="1"/>
  <c r="IY303" i="1"/>
  <c r="R303" i="1" s="1"/>
  <c r="IV302" i="1"/>
  <c r="O302" i="1" s="1"/>
  <c r="IV303" i="1"/>
  <c r="O303" i="1" s="1"/>
  <c r="IW302" i="1"/>
  <c r="P302" i="1" s="1"/>
  <c r="IY302" i="1"/>
  <c r="R302" i="1" s="1"/>
  <c r="IU303" i="1"/>
  <c r="N303" i="1" s="1"/>
  <c r="IT303" i="1"/>
  <c r="M303" i="1" s="1"/>
  <c r="IX303" i="1"/>
  <c r="Q303" i="1" s="1"/>
  <c r="DK310" i="1"/>
  <c r="FB310" i="1"/>
  <c r="ES310" i="1"/>
  <c r="EO310" i="1"/>
  <c r="CL310" i="1"/>
  <c r="CD310" i="1"/>
  <c r="BZ310" i="1"/>
  <c r="CC310" i="1"/>
  <c r="CT337" i="1"/>
  <c r="CO310" i="1"/>
  <c r="EN310" i="1"/>
  <c r="CN310" i="1"/>
  <c r="DY311" i="1" s="1"/>
  <c r="BW310" i="1"/>
  <c r="CA310" i="1"/>
  <c r="DL311" i="1" s="1"/>
  <c r="CR310" i="1"/>
  <c r="CM310" i="1"/>
  <c r="CE310" i="1"/>
  <c r="CK310" i="1"/>
  <c r="CV470" i="1"/>
  <c r="CJ310" i="1"/>
  <c r="DU311" i="1" s="1"/>
  <c r="CQ311" i="1"/>
  <c r="CG310" i="1"/>
  <c r="DR311" i="1" s="1"/>
  <c r="CY310" i="1"/>
  <c r="CF310" i="1"/>
  <c r="CX310" i="1"/>
  <c r="EU310" i="1"/>
  <c r="EQ311" i="1"/>
  <c r="CS310" i="1"/>
  <c r="BQ310" i="1"/>
  <c r="BV457" i="1"/>
  <c r="CU310" i="1"/>
  <c r="CB310" i="1"/>
  <c r="CZ427" i="1"/>
  <c r="BT310" i="1"/>
  <c r="CI310" i="1"/>
  <c r="BX465" i="1"/>
  <c r="BR430" i="1"/>
  <c r="ER310" i="1"/>
  <c r="CW310" i="1"/>
  <c r="CP310" i="1"/>
  <c r="EA311" i="1" s="1"/>
  <c r="DA310" i="1"/>
  <c r="FP310" i="1"/>
  <c r="CH310" i="1"/>
  <c r="FR310" i="1"/>
  <c r="DX311" i="1"/>
  <c r="DI310" i="1"/>
  <c r="DV310" i="1"/>
  <c r="FV310" i="1"/>
  <c r="FN310" i="1"/>
  <c r="DO310" i="1"/>
  <c r="FG310" i="1"/>
  <c r="FF310" i="1"/>
  <c r="GQ310" i="1" s="1"/>
  <c r="FL310" i="1"/>
  <c r="GW310" i="1" s="1"/>
  <c r="EZ310" i="1"/>
  <c r="ED310" i="1"/>
  <c r="FC311" i="1"/>
  <c r="FJ310" i="1"/>
  <c r="GU310" i="1" s="1"/>
  <c r="DQ310" i="1"/>
  <c r="GM310" i="1" s="1"/>
  <c r="DB310" i="1"/>
  <c r="DM310" i="1"/>
  <c r="EX310" i="1"/>
  <c r="EX311" i="1" s="1"/>
  <c r="EC310" i="1"/>
  <c r="EG310" i="1"/>
  <c r="DH310" i="1"/>
  <c r="FI311" i="1"/>
  <c r="EB311" i="1"/>
  <c r="GX311" i="1" s="1"/>
  <c r="EH310" i="1"/>
  <c r="EF310" i="1"/>
  <c r="ET310" i="1"/>
  <c r="EK310" i="1"/>
  <c r="DG310" i="1"/>
  <c r="DN310" i="1"/>
  <c r="GJ310" i="1" s="1"/>
  <c r="EJ310" i="1"/>
  <c r="DP310" i="1"/>
  <c r="GL310" i="1" s="1"/>
  <c r="DE310" i="1"/>
  <c r="DT310" i="1"/>
  <c r="EW311" i="1"/>
  <c r="EV310" i="1"/>
  <c r="EI311" i="1"/>
  <c r="EL310" i="1"/>
  <c r="HH310" i="1" s="1"/>
  <c r="DZ311" i="1"/>
  <c r="DD310" i="1"/>
  <c r="DC310" i="1"/>
  <c r="FY310" i="1" s="1"/>
  <c r="DF311" i="1"/>
  <c r="DW310" i="1"/>
  <c r="EE310" i="1"/>
  <c r="HA310" i="1" s="1"/>
  <c r="DJ310" i="1"/>
  <c r="DS311" i="1"/>
  <c r="H303" i="1" l="1"/>
  <c r="H302" i="1"/>
  <c r="J302" i="1" s="1"/>
  <c r="I302" i="1"/>
  <c r="I303" i="1"/>
  <c r="J303" i="1" s="1"/>
  <c r="J301" i="1"/>
  <c r="J298" i="1"/>
  <c r="K298" i="1" s="1"/>
  <c r="GO311" i="1"/>
  <c r="GB311" i="1"/>
  <c r="HB310" i="1"/>
  <c r="GD310" i="1"/>
  <c r="JA308" i="1"/>
  <c r="JE308" i="1"/>
  <c r="JI308" i="1"/>
  <c r="JM308" i="1"/>
  <c r="JQ308" i="1"/>
  <c r="JU308" i="1"/>
  <c r="JY308" i="1"/>
  <c r="KC308" i="1"/>
  <c r="JB308" i="1"/>
  <c r="JF308" i="1"/>
  <c r="JJ308" i="1"/>
  <c r="JN308" i="1"/>
  <c r="JR308" i="1"/>
  <c r="JV308" i="1"/>
  <c r="JZ308" i="1"/>
  <c r="KD308" i="1"/>
  <c r="JC308" i="1"/>
  <c r="JG308" i="1"/>
  <c r="JK308" i="1"/>
  <c r="JO308" i="1"/>
  <c r="JS308" i="1"/>
  <c r="JW308" i="1"/>
  <c r="KA308" i="1"/>
  <c r="JH308" i="1"/>
  <c r="JX308" i="1"/>
  <c r="JL308" i="1"/>
  <c r="KB308" i="1"/>
  <c r="IZ308" i="1"/>
  <c r="JP308" i="1"/>
  <c r="JT308" i="1"/>
  <c r="JD308" i="1"/>
  <c r="GZ310" i="1"/>
  <c r="FX310" i="1"/>
  <c r="GP310" i="1"/>
  <c r="HE311" i="1"/>
  <c r="FQ311" i="1"/>
  <c r="GS310" i="1"/>
  <c r="HF310" i="1"/>
  <c r="HD310" i="1"/>
  <c r="GA310" i="1"/>
  <c r="FZ310" i="1"/>
  <c r="HG310" i="1"/>
  <c r="FH311" i="1"/>
  <c r="ES311" i="1"/>
  <c r="EY311" i="1"/>
  <c r="GY310" i="1"/>
  <c r="FM312" i="1"/>
  <c r="FA311" i="1"/>
  <c r="GV311" i="1"/>
  <c r="GF310" i="1"/>
  <c r="GC310" i="1"/>
  <c r="HC310" i="1"/>
  <c r="GN311" i="1"/>
  <c r="GK310" i="1"/>
  <c r="GE310" i="1"/>
  <c r="GH311" i="1"/>
  <c r="GT311" i="1"/>
  <c r="GG310" i="1"/>
  <c r="GI310" i="1"/>
  <c r="GR310" i="1"/>
  <c r="FS311" i="1"/>
  <c r="DV311" i="1"/>
  <c r="FT312" i="1"/>
  <c r="DK311" i="1"/>
  <c r="EM311" i="1"/>
  <c r="IJ309" i="1"/>
  <c r="HV309" i="1"/>
  <c r="HU309" i="1"/>
  <c r="IC309" i="1"/>
  <c r="IQ309" i="1"/>
  <c r="HW309" i="1"/>
  <c r="HP309" i="1"/>
  <c r="HQ309" i="1"/>
  <c r="HS309" i="1"/>
  <c r="IM309" i="1"/>
  <c r="IS309" i="1"/>
  <c r="HZ309" i="1"/>
  <c r="IO309" i="1"/>
  <c r="IF309" i="1"/>
  <c r="ID309" i="1"/>
  <c r="IR309" i="1"/>
  <c r="HK309" i="1"/>
  <c r="HN309" i="1"/>
  <c r="II309" i="1"/>
  <c r="HT309" i="1"/>
  <c r="HM309" i="1"/>
  <c r="HO309" i="1"/>
  <c r="IK309" i="1"/>
  <c r="HJ309" i="1"/>
  <c r="HI309" i="1"/>
  <c r="IN309" i="1"/>
  <c r="IL309" i="1"/>
  <c r="HX309" i="1"/>
  <c r="IE309" i="1"/>
  <c r="HR309" i="1"/>
  <c r="IG309" i="1"/>
  <c r="IH309" i="1"/>
  <c r="IB309" i="1"/>
  <c r="HL309" i="1"/>
  <c r="HY309" i="1"/>
  <c r="IP309" i="1"/>
  <c r="IA309" i="1"/>
  <c r="FB311" i="1"/>
  <c r="IX299" i="1"/>
  <c r="Q299" i="1" s="1"/>
  <c r="IW299" i="1"/>
  <c r="P299" i="1" s="1"/>
  <c r="IT299" i="1"/>
  <c r="M299" i="1" s="1"/>
  <c r="IY299" i="1"/>
  <c r="R299" i="1" s="1"/>
  <c r="IV299" i="1"/>
  <c r="O299" i="1" s="1"/>
  <c r="IU299" i="1"/>
  <c r="N299" i="1" s="1"/>
  <c r="FU311" i="1"/>
  <c r="FE311" i="1"/>
  <c r="FO311" i="1"/>
  <c r="EP311" i="1"/>
  <c r="FK312" i="1"/>
  <c r="FD312" i="1"/>
  <c r="EO311" i="1"/>
  <c r="EU311" i="1"/>
  <c r="FN311" i="1"/>
  <c r="CH311" i="1"/>
  <c r="DA311" i="1"/>
  <c r="CW311" i="1"/>
  <c r="BR431" i="1"/>
  <c r="CI311" i="1"/>
  <c r="CZ428" i="1"/>
  <c r="BV458" i="1"/>
  <c r="CS311" i="1"/>
  <c r="FV311" i="1"/>
  <c r="CX311" i="1"/>
  <c r="CY311" i="1"/>
  <c r="CQ312" i="1"/>
  <c r="CV471" i="1"/>
  <c r="CE311" i="1"/>
  <c r="CR311" i="1"/>
  <c r="BW311" i="1"/>
  <c r="EN311" i="1"/>
  <c r="CT338" i="1"/>
  <c r="BZ311" i="1"/>
  <c r="CD311" i="1"/>
  <c r="FR311" i="1"/>
  <c r="FP311" i="1"/>
  <c r="CP311" i="1"/>
  <c r="EA312" i="1" s="1"/>
  <c r="ER311" i="1"/>
  <c r="BX466" i="1"/>
  <c r="BT311" i="1"/>
  <c r="CB311" i="1"/>
  <c r="CU311" i="1"/>
  <c r="BQ311" i="1"/>
  <c r="EQ312" i="1"/>
  <c r="CF311" i="1"/>
  <c r="CG311" i="1"/>
  <c r="DR312" i="1" s="1"/>
  <c r="CJ311" i="1"/>
  <c r="DU312" i="1" s="1"/>
  <c r="CK311" i="1"/>
  <c r="CM311" i="1"/>
  <c r="DX312" i="1" s="1"/>
  <c r="CA311" i="1"/>
  <c r="DL312" i="1" s="1"/>
  <c r="CN311" i="1"/>
  <c r="DY312" i="1" s="1"/>
  <c r="CO311" i="1"/>
  <c r="CC311" i="1"/>
  <c r="CL311" i="1"/>
  <c r="DO311" i="1"/>
  <c r="DI311" i="1"/>
  <c r="EZ311" i="1"/>
  <c r="FF311" i="1"/>
  <c r="GQ311" i="1" s="1"/>
  <c r="FL311" i="1"/>
  <c r="GW311" i="1" s="1"/>
  <c r="FG311" i="1"/>
  <c r="DJ311" i="1"/>
  <c r="GF311" i="1" s="1"/>
  <c r="DW311" i="1"/>
  <c r="DC311" i="1"/>
  <c r="FY311" i="1" s="1"/>
  <c r="DZ312" i="1"/>
  <c r="EL311" i="1"/>
  <c r="FW311" i="1"/>
  <c r="FW312" i="1" s="1"/>
  <c r="EV311" i="1"/>
  <c r="DT311" i="1"/>
  <c r="DP311" i="1"/>
  <c r="DN311" i="1"/>
  <c r="EK311" i="1"/>
  <c r="HG311" i="1" s="1"/>
  <c r="ET311" i="1"/>
  <c r="EH311" i="1"/>
  <c r="HD311" i="1" s="1"/>
  <c r="FI312" i="1"/>
  <c r="EG311" i="1"/>
  <c r="HC311" i="1" s="1"/>
  <c r="DM311" i="1"/>
  <c r="GI311" i="1" s="1"/>
  <c r="DB311" i="1"/>
  <c r="FX311" i="1" s="1"/>
  <c r="FC312" i="1"/>
  <c r="DS312" i="1"/>
  <c r="GO312" i="1" s="1"/>
  <c r="EE311" i="1"/>
  <c r="HA311" i="1" s="1"/>
  <c r="DF312" i="1"/>
  <c r="DD311" i="1"/>
  <c r="EI312" i="1"/>
  <c r="EW312" i="1"/>
  <c r="DE311" i="1"/>
  <c r="GA311" i="1" s="1"/>
  <c r="EJ311" i="1"/>
  <c r="HF311" i="1" s="1"/>
  <c r="DG311" i="1"/>
  <c r="EF311" i="1"/>
  <c r="HB311" i="1" s="1"/>
  <c r="EB312" i="1"/>
  <c r="DH311" i="1"/>
  <c r="EC311" i="1"/>
  <c r="DQ311" i="1"/>
  <c r="FJ311" i="1"/>
  <c r="GU311" i="1" s="1"/>
  <c r="ED311" i="1"/>
  <c r="H299" i="1" l="1"/>
  <c r="I299" i="1"/>
  <c r="GD311" i="1"/>
  <c r="JB309" i="1"/>
  <c r="JF309" i="1"/>
  <c r="JJ309" i="1"/>
  <c r="JN309" i="1"/>
  <c r="JR309" i="1"/>
  <c r="JV309" i="1"/>
  <c r="JZ309" i="1"/>
  <c r="KD309" i="1"/>
  <c r="JC309" i="1"/>
  <c r="JG309" i="1"/>
  <c r="JK309" i="1"/>
  <c r="JO309" i="1"/>
  <c r="JS309" i="1"/>
  <c r="JW309" i="1"/>
  <c r="KA309" i="1"/>
  <c r="IZ309" i="1"/>
  <c r="JD309" i="1"/>
  <c r="JH309" i="1"/>
  <c r="JL309" i="1"/>
  <c r="JP309" i="1"/>
  <c r="JT309" i="1"/>
  <c r="JX309" i="1"/>
  <c r="KB309" i="1"/>
  <c r="JI309" i="1"/>
  <c r="JY309" i="1"/>
  <c r="JM309" i="1"/>
  <c r="KC309" i="1"/>
  <c r="JA309" i="1"/>
  <c r="JQ309" i="1"/>
  <c r="JE309" i="1"/>
  <c r="JU309" i="1"/>
  <c r="FQ312" i="1"/>
  <c r="FD313" i="1"/>
  <c r="GS311" i="1"/>
  <c r="GX312" i="1"/>
  <c r="GM311" i="1"/>
  <c r="GP311" i="1"/>
  <c r="GL311" i="1"/>
  <c r="DK312" i="1"/>
  <c r="GZ311" i="1"/>
  <c r="FZ311" i="1"/>
  <c r="HE312" i="1"/>
  <c r="GB312" i="1"/>
  <c r="GV312" i="1"/>
  <c r="GY311" i="1"/>
  <c r="GC311" i="1"/>
  <c r="FA312" i="1"/>
  <c r="FU312" i="1"/>
  <c r="ES312" i="1"/>
  <c r="GJ311" i="1"/>
  <c r="EY312" i="1"/>
  <c r="FH312" i="1"/>
  <c r="GH312" i="1"/>
  <c r="GN312" i="1"/>
  <c r="GE311" i="1"/>
  <c r="GR311" i="1"/>
  <c r="GK311" i="1"/>
  <c r="GT312" i="1"/>
  <c r="GG311" i="1"/>
  <c r="HH311" i="1"/>
  <c r="DV312" i="1"/>
  <c r="HJ310" i="1"/>
  <c r="HT310" i="1"/>
  <c r="HP310" i="1"/>
  <c r="HQ310" i="1"/>
  <c r="IB310" i="1"/>
  <c r="EX312" i="1"/>
  <c r="HX310" i="1"/>
  <c r="HR310" i="1"/>
  <c r="HZ310" i="1"/>
  <c r="HV310" i="1"/>
  <c r="IJ310" i="1"/>
  <c r="HL310" i="1"/>
  <c r="IQ310" i="1"/>
  <c r="HO310" i="1"/>
  <c r="II310" i="1"/>
  <c r="HK310" i="1"/>
  <c r="HI310" i="1"/>
  <c r="IM310" i="1"/>
  <c r="IC310" i="1"/>
  <c r="IL310" i="1"/>
  <c r="IK310" i="1"/>
  <c r="IA310" i="1"/>
  <c r="IG310" i="1"/>
  <c r="IP310" i="1"/>
  <c r="IS310" i="1"/>
  <c r="IH310" i="1"/>
  <c r="IR310" i="1"/>
  <c r="HY310" i="1"/>
  <c r="IO310" i="1"/>
  <c r="HU310" i="1"/>
  <c r="HN310" i="1"/>
  <c r="IN310" i="1"/>
  <c r="IE310" i="1"/>
  <c r="IF310" i="1"/>
  <c r="HW310" i="1"/>
  <c r="HS310" i="1"/>
  <c r="HM310" i="1"/>
  <c r="ID310" i="1"/>
  <c r="FN312" i="1"/>
  <c r="FM313" i="1"/>
  <c r="FB312" i="1"/>
  <c r="FO312" i="1"/>
  <c r="EM312" i="1"/>
  <c r="EO312" i="1"/>
  <c r="FE312" i="1"/>
  <c r="IV305" i="1"/>
  <c r="O305" i="1" s="1"/>
  <c r="EP312" i="1"/>
  <c r="BZ312" i="1"/>
  <c r="EN312" i="1"/>
  <c r="CR312" i="1"/>
  <c r="CV472" i="1"/>
  <c r="CY312" i="1"/>
  <c r="BV459" i="1"/>
  <c r="CZ429" i="1"/>
  <c r="BR432" i="1"/>
  <c r="DA312" i="1"/>
  <c r="CL312" i="1"/>
  <c r="CO312" i="1"/>
  <c r="CA312" i="1"/>
  <c r="DL313" i="1" s="1"/>
  <c r="CK312" i="1"/>
  <c r="CG312" i="1"/>
  <c r="DR313" i="1" s="1"/>
  <c r="EQ313" i="1"/>
  <c r="CU312" i="1"/>
  <c r="BT312" i="1"/>
  <c r="ER312" i="1"/>
  <c r="FP312" i="1"/>
  <c r="BW312" i="1"/>
  <c r="CD312" i="1"/>
  <c r="CT339" i="1"/>
  <c r="CE312" i="1"/>
  <c r="CQ313" i="1"/>
  <c r="CX312" i="1"/>
  <c r="CS312" i="1"/>
  <c r="CI312" i="1"/>
  <c r="CW312" i="1"/>
  <c r="CH312" i="1"/>
  <c r="FK313" i="1"/>
  <c r="CC312" i="1"/>
  <c r="CN312" i="1"/>
  <c r="DY313" i="1" s="1"/>
  <c r="CM312" i="1"/>
  <c r="CJ312" i="1"/>
  <c r="DU313" i="1" s="1"/>
  <c r="CF312" i="1"/>
  <c r="BQ312" i="1"/>
  <c r="CB312" i="1"/>
  <c r="BX467" i="1"/>
  <c r="CP312" i="1"/>
  <c r="EA313" i="1" s="1"/>
  <c r="FR312" i="1"/>
  <c r="FT313" i="1"/>
  <c r="DX313" i="1"/>
  <c r="EU312" i="1"/>
  <c r="DO312" i="1"/>
  <c r="DI312" i="1"/>
  <c r="FV312" i="1"/>
  <c r="FG312" i="1"/>
  <c r="FF312" i="1"/>
  <c r="GQ312" i="1" s="1"/>
  <c r="FL312" i="1"/>
  <c r="GW312" i="1" s="1"/>
  <c r="EZ312" i="1"/>
  <c r="EJ312" i="1"/>
  <c r="FI313" i="1"/>
  <c r="DN312" i="1"/>
  <c r="FJ312" i="1"/>
  <c r="GU312" i="1" s="1"/>
  <c r="EC312" i="1"/>
  <c r="EH312" i="1"/>
  <c r="FS312" i="1"/>
  <c r="EL312" i="1"/>
  <c r="HH312" i="1" s="1"/>
  <c r="DC312" i="1"/>
  <c r="DJ312" i="1"/>
  <c r="DQ312" i="1"/>
  <c r="EB313" i="1"/>
  <c r="EW313" i="1"/>
  <c r="DF313" i="1"/>
  <c r="DS313" i="1"/>
  <c r="GO313" i="1" s="1"/>
  <c r="DM312" i="1"/>
  <c r="ET312" i="1"/>
  <c r="DT312" i="1"/>
  <c r="DH312" i="1"/>
  <c r="GD312" i="1" s="1"/>
  <c r="EF312" i="1"/>
  <c r="DG312" i="1"/>
  <c r="DE312" i="1"/>
  <c r="GA312" i="1" s="1"/>
  <c r="EI313" i="1"/>
  <c r="HE313" i="1" s="1"/>
  <c r="DD312" i="1"/>
  <c r="EE312" i="1"/>
  <c r="HA312" i="1" s="1"/>
  <c r="FC313" i="1"/>
  <c r="DB312" i="1"/>
  <c r="EG312" i="1"/>
  <c r="EK312" i="1"/>
  <c r="DP312" i="1"/>
  <c r="EV312" i="1"/>
  <c r="ED312" i="1"/>
  <c r="DZ313" i="1"/>
  <c r="DW312" i="1"/>
  <c r="J299" i="1" l="1"/>
  <c r="K299" i="1" s="1"/>
  <c r="K300" i="1" s="1"/>
  <c r="K301" i="1" s="1"/>
  <c r="K302" i="1" s="1"/>
  <c r="K303" i="1" s="1"/>
  <c r="FB313" i="1"/>
  <c r="FX312" i="1"/>
  <c r="HF312" i="1"/>
  <c r="HB312" i="1"/>
  <c r="JC310" i="1"/>
  <c r="JG310" i="1"/>
  <c r="JK310" i="1"/>
  <c r="JO310" i="1"/>
  <c r="JS310" i="1"/>
  <c r="JW310" i="1"/>
  <c r="KA310" i="1"/>
  <c r="IZ310" i="1"/>
  <c r="JD310" i="1"/>
  <c r="JH310" i="1"/>
  <c r="JL310" i="1"/>
  <c r="JP310" i="1"/>
  <c r="JT310" i="1"/>
  <c r="JX310" i="1"/>
  <c r="KB310" i="1"/>
  <c r="JA310" i="1"/>
  <c r="JE310" i="1"/>
  <c r="JI310" i="1"/>
  <c r="JM310" i="1"/>
  <c r="JQ310" i="1"/>
  <c r="JU310" i="1"/>
  <c r="JY310" i="1"/>
  <c r="KC310" i="1"/>
  <c r="JJ310" i="1"/>
  <c r="JZ310" i="1"/>
  <c r="JN310" i="1"/>
  <c r="KD310" i="1"/>
  <c r="JB310" i="1"/>
  <c r="JR310" i="1"/>
  <c r="JF310" i="1"/>
  <c r="JV310" i="1"/>
  <c r="EY313" i="1"/>
  <c r="EX313" i="1"/>
  <c r="GG312" i="1"/>
  <c r="DK313" i="1"/>
  <c r="GY312" i="1"/>
  <c r="FZ312" i="1"/>
  <c r="GL312" i="1"/>
  <c r="HC312" i="1"/>
  <c r="GI312" i="1"/>
  <c r="GZ312" i="1"/>
  <c r="GJ312" i="1"/>
  <c r="GB313" i="1"/>
  <c r="GM312" i="1"/>
  <c r="FT314" i="1"/>
  <c r="GS312" i="1"/>
  <c r="GP312" i="1"/>
  <c r="GV313" i="1"/>
  <c r="GC312" i="1"/>
  <c r="FY312" i="1"/>
  <c r="FH313" i="1"/>
  <c r="FO313" i="1"/>
  <c r="HG312" i="1"/>
  <c r="GX313" i="1"/>
  <c r="GF312" i="1"/>
  <c r="HD312" i="1"/>
  <c r="FD314" i="1"/>
  <c r="EM313" i="1"/>
  <c r="FN313" i="1"/>
  <c r="FS313" i="1"/>
  <c r="GK312" i="1"/>
  <c r="GH313" i="1"/>
  <c r="GN313" i="1"/>
  <c r="GT313" i="1"/>
  <c r="GE312" i="1"/>
  <c r="GR312" i="1"/>
  <c r="HV311" i="1"/>
  <c r="DV313" i="1"/>
  <c r="EO313" i="1"/>
  <c r="HT311" i="1"/>
  <c r="HP311" i="1"/>
  <c r="HQ311" i="1"/>
  <c r="IS311" i="1"/>
  <c r="HN311" i="1"/>
  <c r="IR311" i="1"/>
  <c r="HY311" i="1"/>
  <c r="HW311" i="1"/>
  <c r="ID311" i="1"/>
  <c r="IH311" i="1"/>
  <c r="IO311" i="1"/>
  <c r="HL311" i="1"/>
  <c r="IN311" i="1"/>
  <c r="HI311" i="1"/>
  <c r="IP311" i="1"/>
  <c r="II311" i="1"/>
  <c r="HS311" i="1"/>
  <c r="HX311" i="1"/>
  <c r="IQ311" i="1"/>
  <c r="IE311" i="1"/>
  <c r="HU311" i="1"/>
  <c r="HR311" i="1"/>
  <c r="HO311" i="1"/>
  <c r="HZ311" i="1"/>
  <c r="IM311" i="1"/>
  <c r="IL311" i="1"/>
  <c r="HK311" i="1"/>
  <c r="IJ311" i="1"/>
  <c r="IF311" i="1"/>
  <c r="HJ311" i="1"/>
  <c r="IA311" i="1"/>
  <c r="IG311" i="1"/>
  <c r="IB311" i="1"/>
  <c r="HM311" i="1"/>
  <c r="IC311" i="1"/>
  <c r="IK311" i="1"/>
  <c r="ES313" i="1"/>
  <c r="FK314" i="1"/>
  <c r="IW305" i="1"/>
  <c r="P305" i="1" s="1"/>
  <c r="IU305" i="1"/>
  <c r="N305" i="1" s="1"/>
  <c r="IX305" i="1"/>
  <c r="Q305" i="1" s="1"/>
  <c r="FA313" i="1"/>
  <c r="IY305" i="1"/>
  <c r="R305" i="1" s="1"/>
  <c r="IT305" i="1"/>
  <c r="M305" i="1" s="1"/>
  <c r="FW313" i="1"/>
  <c r="FU313" i="1"/>
  <c r="EP313" i="1"/>
  <c r="FM314" i="1"/>
  <c r="FV313" i="1"/>
  <c r="CV473" i="1"/>
  <c r="EN313" i="1"/>
  <c r="FR313" i="1"/>
  <c r="BX468" i="1"/>
  <c r="BQ313" i="1"/>
  <c r="CJ313" i="1"/>
  <c r="DU314" i="1" s="1"/>
  <c r="CN313" i="1"/>
  <c r="DY314" i="1" s="1"/>
  <c r="CW313" i="1"/>
  <c r="CX313" i="1"/>
  <c r="CE313" i="1"/>
  <c r="CD313" i="1"/>
  <c r="FP313" i="1"/>
  <c r="BT313" i="1"/>
  <c r="EQ314" i="1"/>
  <c r="CK313" i="1"/>
  <c r="CO313" i="1"/>
  <c r="DA313" i="1"/>
  <c r="CZ430" i="1"/>
  <c r="EU313" i="1"/>
  <c r="CM313" i="1"/>
  <c r="DX314" i="1" s="1"/>
  <c r="CY313" i="1"/>
  <c r="CR313" i="1"/>
  <c r="BZ313" i="1"/>
  <c r="CP313" i="1"/>
  <c r="EA314" i="1" s="1"/>
  <c r="CB313" i="1"/>
  <c r="CF313" i="1"/>
  <c r="CC313" i="1"/>
  <c r="CH313" i="1"/>
  <c r="CI313" i="1"/>
  <c r="CS313" i="1"/>
  <c r="CQ314" i="1"/>
  <c r="CT340" i="1"/>
  <c r="BW313" i="1"/>
  <c r="ER313" i="1"/>
  <c r="CU313" i="1"/>
  <c r="CG313" i="1"/>
  <c r="DR314" i="1" s="1"/>
  <c r="CA313" i="1"/>
  <c r="DL314" i="1" s="1"/>
  <c r="CL313" i="1"/>
  <c r="BR433" i="1"/>
  <c r="BV460" i="1"/>
  <c r="FE313" i="1"/>
  <c r="DI313" i="1"/>
  <c r="FQ313" i="1"/>
  <c r="DO313" i="1"/>
  <c r="EZ313" i="1"/>
  <c r="FF313" i="1"/>
  <c r="GQ313" i="1" s="1"/>
  <c r="FL313" i="1"/>
  <c r="GW313" i="1" s="1"/>
  <c r="FG313" i="1"/>
  <c r="EV313" i="1"/>
  <c r="GG313" i="1" s="1"/>
  <c r="EI314" i="1"/>
  <c r="DH313" i="1"/>
  <c r="DF314" i="1"/>
  <c r="EL313" i="1"/>
  <c r="DW313" i="1"/>
  <c r="EC313" i="1"/>
  <c r="DN313" i="1"/>
  <c r="EJ313" i="1"/>
  <c r="HF313" i="1" s="1"/>
  <c r="EK313" i="1"/>
  <c r="DB313" i="1"/>
  <c r="DT313" i="1"/>
  <c r="EB314" i="1"/>
  <c r="DP313" i="1"/>
  <c r="EG313" i="1"/>
  <c r="HC313" i="1" s="1"/>
  <c r="FC314" i="1"/>
  <c r="DD313" i="1"/>
  <c r="DE313" i="1"/>
  <c r="GA313" i="1" s="1"/>
  <c r="EF313" i="1"/>
  <c r="HB313" i="1" s="1"/>
  <c r="ET313" i="1"/>
  <c r="DS314" i="1"/>
  <c r="EW314" i="1"/>
  <c r="DQ313" i="1"/>
  <c r="GM313" i="1" s="1"/>
  <c r="DC313" i="1"/>
  <c r="ED313" i="1"/>
  <c r="EE313" i="1"/>
  <c r="DM313" i="1"/>
  <c r="GI313" i="1" s="1"/>
  <c r="DZ314" i="1"/>
  <c r="DG313" i="1"/>
  <c r="DJ313" i="1"/>
  <c r="EH313" i="1"/>
  <c r="FJ313" i="1"/>
  <c r="GU313" i="1" s="1"/>
  <c r="FI314" i="1"/>
  <c r="I305" i="1" l="1"/>
  <c r="H305" i="1"/>
  <c r="EP314" i="1"/>
  <c r="GJ313" i="1"/>
  <c r="HD313" i="1"/>
  <c r="IZ311" i="1"/>
  <c r="JD311" i="1"/>
  <c r="JH311" i="1"/>
  <c r="JL311" i="1"/>
  <c r="JP311" i="1"/>
  <c r="JT311" i="1"/>
  <c r="JX311" i="1"/>
  <c r="KB311" i="1"/>
  <c r="JA311" i="1"/>
  <c r="JE311" i="1"/>
  <c r="JI311" i="1"/>
  <c r="JM311" i="1"/>
  <c r="JQ311" i="1"/>
  <c r="JU311" i="1"/>
  <c r="JY311" i="1"/>
  <c r="KC311" i="1"/>
  <c r="JB311" i="1"/>
  <c r="JF311" i="1"/>
  <c r="JJ311" i="1"/>
  <c r="JN311" i="1"/>
  <c r="JR311" i="1"/>
  <c r="JV311" i="1"/>
  <c r="JZ311" i="1"/>
  <c r="KD311" i="1"/>
  <c r="JK311" i="1"/>
  <c r="KA311" i="1"/>
  <c r="JO311" i="1"/>
  <c r="JC311" i="1"/>
  <c r="JS311" i="1"/>
  <c r="JG311" i="1"/>
  <c r="JW311" i="1"/>
  <c r="FX313" i="1"/>
  <c r="DK314" i="1"/>
  <c r="GZ313" i="1"/>
  <c r="FD315" i="1"/>
  <c r="GL313" i="1"/>
  <c r="HE314" i="1"/>
  <c r="GV314" i="1"/>
  <c r="GP313" i="1"/>
  <c r="GC313" i="1"/>
  <c r="FZ313" i="1"/>
  <c r="FY313" i="1"/>
  <c r="GB314" i="1"/>
  <c r="FN314" i="1"/>
  <c r="GF313" i="1"/>
  <c r="GX314" i="1"/>
  <c r="GY313" i="1"/>
  <c r="GD313" i="1"/>
  <c r="GS313" i="1"/>
  <c r="FB314" i="1"/>
  <c r="FS314" i="1"/>
  <c r="FM315" i="1"/>
  <c r="GK313" i="1"/>
  <c r="EX314" i="1"/>
  <c r="FQ314" i="1"/>
  <c r="HA313" i="1"/>
  <c r="HG313" i="1"/>
  <c r="GO314" i="1"/>
  <c r="HH313" i="1"/>
  <c r="GN314" i="1"/>
  <c r="GE313" i="1"/>
  <c r="GH314" i="1"/>
  <c r="GT314" i="1"/>
  <c r="DV314" i="1"/>
  <c r="GR313" i="1"/>
  <c r="HV312" i="1"/>
  <c r="IP312" i="1"/>
  <c r="HQ312" i="1"/>
  <c r="IA312" i="1"/>
  <c r="IR312" i="1"/>
  <c r="HL312" i="1"/>
  <c r="HW312" i="1"/>
  <c r="II312" i="1"/>
  <c r="IG312" i="1"/>
  <c r="IJ312" i="1"/>
  <c r="IB312" i="1"/>
  <c r="HY312" i="1"/>
  <c r="HX312" i="1"/>
  <c r="HP312" i="1"/>
  <c r="IO312" i="1"/>
  <c r="HJ312" i="1"/>
  <c r="IQ312" i="1"/>
  <c r="HM312" i="1"/>
  <c r="IF312" i="1"/>
  <c r="IN312" i="1"/>
  <c r="HN312" i="1"/>
  <c r="HK312" i="1"/>
  <c r="HI312" i="1"/>
  <c r="HS312" i="1"/>
  <c r="HO312" i="1"/>
  <c r="HZ312" i="1"/>
  <c r="IS312" i="1"/>
  <c r="IE312" i="1"/>
  <c r="ID312" i="1"/>
  <c r="IH312" i="1"/>
  <c r="HR312" i="1"/>
  <c r="IM312" i="1"/>
  <c r="IL312" i="1"/>
  <c r="HT312" i="1"/>
  <c r="IC312" i="1"/>
  <c r="HU312" i="1"/>
  <c r="IK312" i="1"/>
  <c r="FA314" i="1"/>
  <c r="IU306" i="1"/>
  <c r="N306" i="1" s="1"/>
  <c r="IW306" i="1"/>
  <c r="P306" i="1" s="1"/>
  <c r="IV306" i="1"/>
  <c r="O306" i="1" s="1"/>
  <c r="IX306" i="1"/>
  <c r="Q306" i="1" s="1"/>
  <c r="IT306" i="1"/>
  <c r="M306" i="1" s="1"/>
  <c r="IT304" i="1"/>
  <c r="M304" i="1" s="1"/>
  <c r="IU304" i="1"/>
  <c r="N304" i="1" s="1"/>
  <c r="IY304" i="1"/>
  <c r="R304" i="1" s="1"/>
  <c r="IX304" i="1"/>
  <c r="Q304" i="1" s="1"/>
  <c r="IW304" i="1"/>
  <c r="P304" i="1" s="1"/>
  <c r="IV304" i="1"/>
  <c r="O304" i="1" s="1"/>
  <c r="IY306" i="1"/>
  <c r="R306" i="1" s="1"/>
  <c r="EO314" i="1"/>
  <c r="EM314" i="1"/>
  <c r="FE314" i="1"/>
  <c r="FU314" i="1"/>
  <c r="FW314" i="1"/>
  <c r="FO314" i="1"/>
  <c r="EY314" i="1"/>
  <c r="ES314" i="1"/>
  <c r="IV307" i="1"/>
  <c r="O307" i="1" s="1"/>
  <c r="FH314" i="1"/>
  <c r="FV314" i="1"/>
  <c r="BV461" i="1"/>
  <c r="CL314" i="1"/>
  <c r="CG314" i="1"/>
  <c r="DR315" i="1" s="1"/>
  <c r="CT341" i="1"/>
  <c r="CS314" i="1"/>
  <c r="CH314" i="1"/>
  <c r="CF314" i="1"/>
  <c r="CP314" i="1"/>
  <c r="EA315" i="1" s="1"/>
  <c r="CR314" i="1"/>
  <c r="CM314" i="1"/>
  <c r="DX315" i="1" s="1"/>
  <c r="CZ431" i="1"/>
  <c r="CO314" i="1"/>
  <c r="DZ315" i="1" s="1"/>
  <c r="EQ315" i="1"/>
  <c r="FP314" i="1"/>
  <c r="CE314" i="1"/>
  <c r="CN314" i="1"/>
  <c r="DY315" i="1" s="1"/>
  <c r="BQ314" i="1"/>
  <c r="FR314" i="1"/>
  <c r="CV474" i="1"/>
  <c r="BR434" i="1"/>
  <c r="CA314" i="1"/>
  <c r="DL315" i="1" s="1"/>
  <c r="CU314" i="1"/>
  <c r="BW314" i="1"/>
  <c r="CQ315" i="1"/>
  <c r="CI314" i="1"/>
  <c r="CC314" i="1"/>
  <c r="CB314" i="1"/>
  <c r="BZ314" i="1"/>
  <c r="DK315" i="1" s="1"/>
  <c r="CY314" i="1"/>
  <c r="EU314" i="1"/>
  <c r="DA314" i="1"/>
  <c r="CK314" i="1"/>
  <c r="BT314" i="1"/>
  <c r="CD314" i="1"/>
  <c r="CX314" i="1"/>
  <c r="EI315" i="1" s="1"/>
  <c r="CW314" i="1"/>
  <c r="CJ314" i="1"/>
  <c r="DU315" i="1" s="1"/>
  <c r="BX469" i="1"/>
  <c r="ER314" i="1"/>
  <c r="FK315" i="1"/>
  <c r="DI314" i="1"/>
  <c r="EN314" i="1"/>
  <c r="DO314" i="1"/>
  <c r="FG314" i="1"/>
  <c r="FF314" i="1"/>
  <c r="GQ314" i="1" s="1"/>
  <c r="FL314" i="1"/>
  <c r="GW314" i="1" s="1"/>
  <c r="EZ314" i="1"/>
  <c r="EH314" i="1"/>
  <c r="EE314" i="1"/>
  <c r="EW315" i="1"/>
  <c r="DD314" i="1"/>
  <c r="DB314" i="1"/>
  <c r="DP314" i="1"/>
  <c r="GL314" i="1" s="1"/>
  <c r="DW314" i="1"/>
  <c r="DF315" i="1"/>
  <c r="FT315" i="1"/>
  <c r="FI315" i="1"/>
  <c r="DG314" i="1"/>
  <c r="DC314" i="1"/>
  <c r="EF314" i="1"/>
  <c r="EG314" i="1"/>
  <c r="EB315" i="1"/>
  <c r="EJ314" i="1"/>
  <c r="FJ314" i="1"/>
  <c r="GU314" i="1" s="1"/>
  <c r="DJ314" i="1"/>
  <c r="DM314" i="1"/>
  <c r="ED314" i="1"/>
  <c r="DQ314" i="1"/>
  <c r="DS315" i="1"/>
  <c r="DE314" i="1"/>
  <c r="GA314" i="1" s="1"/>
  <c r="FC315" i="1"/>
  <c r="DT314" i="1"/>
  <c r="EK314" i="1"/>
  <c r="EC314" i="1"/>
  <c r="ET314" i="1"/>
  <c r="DN314" i="1"/>
  <c r="EL314" i="1"/>
  <c r="DH314" i="1"/>
  <c r="EV314" i="1"/>
  <c r="GG314" i="1" s="1"/>
  <c r="H306" i="1" l="1"/>
  <c r="H304" i="1"/>
  <c r="I306" i="1"/>
  <c r="I304" i="1"/>
  <c r="J305" i="1"/>
  <c r="EM315" i="1"/>
  <c r="GM314" i="1"/>
  <c r="JA312" i="1"/>
  <c r="JE312" i="1"/>
  <c r="JI312" i="1"/>
  <c r="JM312" i="1"/>
  <c r="JQ312" i="1"/>
  <c r="JU312" i="1"/>
  <c r="JY312" i="1"/>
  <c r="KC312" i="1"/>
  <c r="JB312" i="1"/>
  <c r="JF312" i="1"/>
  <c r="JJ312" i="1"/>
  <c r="JN312" i="1"/>
  <c r="JR312" i="1"/>
  <c r="JV312" i="1"/>
  <c r="JZ312" i="1"/>
  <c r="KD312" i="1"/>
  <c r="JC312" i="1"/>
  <c r="JG312" i="1"/>
  <c r="JK312" i="1"/>
  <c r="JO312" i="1"/>
  <c r="JS312" i="1"/>
  <c r="JW312" i="1"/>
  <c r="KA312" i="1"/>
  <c r="JL312" i="1"/>
  <c r="KB312" i="1"/>
  <c r="IZ312" i="1"/>
  <c r="JP312" i="1"/>
  <c r="JD312" i="1"/>
  <c r="JT312" i="1"/>
  <c r="JX312" i="1"/>
  <c r="JH312" i="1"/>
  <c r="FM316" i="1"/>
  <c r="HC314" i="1"/>
  <c r="GY314" i="1"/>
  <c r="GF314" i="1"/>
  <c r="GJ314" i="1"/>
  <c r="GP314" i="1"/>
  <c r="GI314" i="1"/>
  <c r="HG314" i="1"/>
  <c r="GC314" i="1"/>
  <c r="GS314" i="1"/>
  <c r="HB314" i="1"/>
  <c r="HD314" i="1"/>
  <c r="FA315" i="1"/>
  <c r="HF314" i="1"/>
  <c r="GD314" i="1"/>
  <c r="DV315" i="1"/>
  <c r="HH314" i="1"/>
  <c r="GO315" i="1"/>
  <c r="GX315" i="1"/>
  <c r="FZ314" i="1"/>
  <c r="FU315" i="1"/>
  <c r="GB315" i="1"/>
  <c r="GV315" i="1"/>
  <c r="FO315" i="1"/>
  <c r="GZ314" i="1"/>
  <c r="FX314" i="1"/>
  <c r="HA314" i="1"/>
  <c r="FY314" i="1"/>
  <c r="HE315" i="1"/>
  <c r="FD316" i="1"/>
  <c r="FN315" i="1"/>
  <c r="GN315" i="1"/>
  <c r="GK314" i="1"/>
  <c r="GH315" i="1"/>
  <c r="GR314" i="1"/>
  <c r="GT315" i="1"/>
  <c r="GE314" i="1"/>
  <c r="EP315" i="1"/>
  <c r="ES315" i="1"/>
  <c r="HP313" i="1"/>
  <c r="EO315" i="1"/>
  <c r="FK316" i="1"/>
  <c r="IC313" i="1"/>
  <c r="HQ313" i="1"/>
  <c r="IN313" i="1"/>
  <c r="IE313" i="1"/>
  <c r="HZ313" i="1"/>
  <c r="II313" i="1"/>
  <c r="IJ313" i="1"/>
  <c r="IO313" i="1"/>
  <c r="HN313" i="1"/>
  <c r="IM313" i="1"/>
  <c r="HU313" i="1"/>
  <c r="IS313" i="1"/>
  <c r="HR313" i="1"/>
  <c r="IB313" i="1"/>
  <c r="HY313" i="1"/>
  <c r="HI313" i="1"/>
  <c r="IF313" i="1"/>
  <c r="HV313" i="1"/>
  <c r="HO313" i="1"/>
  <c r="IG313" i="1"/>
  <c r="HS313" i="1"/>
  <c r="IP313" i="1"/>
  <c r="HX313" i="1"/>
  <c r="HM313" i="1"/>
  <c r="HJ313" i="1"/>
  <c r="ID313" i="1"/>
  <c r="IR313" i="1"/>
  <c r="IK313" i="1"/>
  <c r="IQ313" i="1"/>
  <c r="HK313" i="1"/>
  <c r="HL313" i="1"/>
  <c r="HW313" i="1"/>
  <c r="IH313" i="1"/>
  <c r="HT313" i="1"/>
  <c r="IA313" i="1"/>
  <c r="IL313" i="1"/>
  <c r="IW307" i="1"/>
  <c r="P307" i="1" s="1"/>
  <c r="IU307" i="1"/>
  <c r="N307" i="1" s="1"/>
  <c r="IY307" i="1"/>
  <c r="R307" i="1" s="1"/>
  <c r="IX307" i="1"/>
  <c r="Q307" i="1" s="1"/>
  <c r="IT307" i="1"/>
  <c r="M307" i="1" s="1"/>
  <c r="FH315" i="1"/>
  <c r="FE315" i="1"/>
  <c r="EX315" i="1"/>
  <c r="EY315" i="1"/>
  <c r="FV315" i="1"/>
  <c r="FS315" i="1"/>
  <c r="IU308" i="1"/>
  <c r="N308" i="1" s="1"/>
  <c r="IT309" i="1"/>
  <c r="M309" i="1" s="1"/>
  <c r="FQ315" i="1"/>
  <c r="ER315" i="1"/>
  <c r="CV475" i="1"/>
  <c r="BQ315" i="1"/>
  <c r="FP315" i="1"/>
  <c r="CO315" i="1"/>
  <c r="CM315" i="1"/>
  <c r="DX316" i="1" s="1"/>
  <c r="CP315" i="1"/>
  <c r="EA316" i="1" s="1"/>
  <c r="CH315" i="1"/>
  <c r="CT342" i="1"/>
  <c r="BX470" i="1"/>
  <c r="CW315" i="1"/>
  <c r="CD315" i="1"/>
  <c r="CK315" i="1"/>
  <c r="EU315" i="1"/>
  <c r="BZ315" i="1"/>
  <c r="DK316" i="1" s="1"/>
  <c r="CC315" i="1"/>
  <c r="CQ316" i="1"/>
  <c r="CU315" i="1"/>
  <c r="BR435" i="1"/>
  <c r="CL315" i="1"/>
  <c r="FR315" i="1"/>
  <c r="CN315" i="1"/>
  <c r="DY316" i="1" s="1"/>
  <c r="CE315" i="1"/>
  <c r="EQ316" i="1"/>
  <c r="CZ432" i="1"/>
  <c r="CR315" i="1"/>
  <c r="CF315" i="1"/>
  <c r="CS315" i="1"/>
  <c r="EN315" i="1"/>
  <c r="CJ315" i="1"/>
  <c r="DU316" i="1" s="1"/>
  <c r="CX315" i="1"/>
  <c r="BT315" i="1"/>
  <c r="DA315" i="1"/>
  <c r="CY315" i="1"/>
  <c r="CB315" i="1"/>
  <c r="CI315" i="1"/>
  <c r="BW315" i="1"/>
  <c r="CA315" i="1"/>
  <c r="DL316" i="1" s="1"/>
  <c r="CG315" i="1"/>
  <c r="DR316" i="1" s="1"/>
  <c r="BV462" i="1"/>
  <c r="FW315" i="1"/>
  <c r="FB315" i="1"/>
  <c r="FT316" i="1"/>
  <c r="DO315" i="1"/>
  <c r="DI315" i="1"/>
  <c r="EZ315" i="1"/>
  <c r="FF315" i="1"/>
  <c r="GQ315" i="1" s="1"/>
  <c r="FL315" i="1"/>
  <c r="GW315" i="1" s="1"/>
  <c r="FG315" i="1"/>
  <c r="EV315" i="1"/>
  <c r="GG315" i="1" s="1"/>
  <c r="EL315" i="1"/>
  <c r="ET315" i="1"/>
  <c r="EC315" i="1"/>
  <c r="EK315" i="1"/>
  <c r="DE315" i="1"/>
  <c r="DS316" i="1"/>
  <c r="ED315" i="1"/>
  <c r="DZ316" i="1"/>
  <c r="FJ315" i="1"/>
  <c r="GU315" i="1" s="1"/>
  <c r="EJ315" i="1"/>
  <c r="EG315" i="1"/>
  <c r="HC315" i="1" s="1"/>
  <c r="DC315" i="1"/>
  <c r="FI316" i="1"/>
  <c r="DP315" i="1"/>
  <c r="EH315" i="1"/>
  <c r="HD315" i="1" s="1"/>
  <c r="DF316" i="1"/>
  <c r="EW316" i="1"/>
  <c r="DH315" i="1"/>
  <c r="DN315" i="1"/>
  <c r="DT315" i="1"/>
  <c r="FC316" i="1"/>
  <c r="DQ315" i="1"/>
  <c r="DM315" i="1"/>
  <c r="DJ315" i="1"/>
  <c r="GF315" i="1" s="1"/>
  <c r="EB316" i="1"/>
  <c r="GX316" i="1" s="1"/>
  <c r="EF315" i="1"/>
  <c r="HB315" i="1" s="1"/>
  <c r="DG315" i="1"/>
  <c r="GC315" i="1" s="1"/>
  <c r="EI316" i="1"/>
  <c r="DW315" i="1"/>
  <c r="DB315" i="1"/>
  <c r="FX315" i="1" s="1"/>
  <c r="DD315" i="1"/>
  <c r="EE315" i="1"/>
  <c r="J306" i="1" l="1"/>
  <c r="DV316" i="1"/>
  <c r="I307" i="1"/>
  <c r="H307" i="1"/>
  <c r="J304" i="1"/>
  <c r="K304" i="1" s="1"/>
  <c r="K305" i="1" s="1"/>
  <c r="K306" i="1" s="1"/>
  <c r="JB313" i="1"/>
  <c r="JF313" i="1"/>
  <c r="JJ313" i="1"/>
  <c r="JN313" i="1"/>
  <c r="JR313" i="1"/>
  <c r="JV313" i="1"/>
  <c r="JZ313" i="1"/>
  <c r="KD313" i="1"/>
  <c r="JC313" i="1"/>
  <c r="JG313" i="1"/>
  <c r="JK313" i="1"/>
  <c r="JO313" i="1"/>
  <c r="JS313" i="1"/>
  <c r="JW313" i="1"/>
  <c r="KA313" i="1"/>
  <c r="IZ313" i="1"/>
  <c r="JD313" i="1"/>
  <c r="JH313" i="1"/>
  <c r="JL313" i="1"/>
  <c r="JP313" i="1"/>
  <c r="JT313" i="1"/>
  <c r="JX313" i="1"/>
  <c r="KB313" i="1"/>
  <c r="JM313" i="1"/>
  <c r="KC313" i="1"/>
  <c r="JA313" i="1"/>
  <c r="JQ313" i="1"/>
  <c r="JE313" i="1"/>
  <c r="JU313" i="1"/>
  <c r="JI313" i="1"/>
  <c r="JY313" i="1"/>
  <c r="GL315" i="1"/>
  <c r="HF315" i="1"/>
  <c r="GD315" i="1"/>
  <c r="GO316" i="1"/>
  <c r="GP315" i="1"/>
  <c r="FY315" i="1"/>
  <c r="GZ315" i="1"/>
  <c r="GR315" i="1"/>
  <c r="FV316" i="1"/>
  <c r="GV316" i="1"/>
  <c r="GA315" i="1"/>
  <c r="HE316" i="1"/>
  <c r="GJ315" i="1"/>
  <c r="GS315" i="1"/>
  <c r="HA315" i="1"/>
  <c r="GB316" i="1"/>
  <c r="HG315" i="1"/>
  <c r="GY315" i="1"/>
  <c r="FS316" i="1"/>
  <c r="GI315" i="1"/>
  <c r="GM315" i="1"/>
  <c r="FZ315" i="1"/>
  <c r="HH315" i="1"/>
  <c r="FO316" i="1"/>
  <c r="GE315" i="1"/>
  <c r="GN316" i="1"/>
  <c r="GK315" i="1"/>
  <c r="GH316" i="1"/>
  <c r="GT316" i="1"/>
  <c r="HP314" i="1"/>
  <c r="EP316" i="1"/>
  <c r="FN316" i="1"/>
  <c r="HJ314" i="1"/>
  <c r="IO314" i="1"/>
  <c r="IL314" i="1"/>
  <c r="HT314" i="1"/>
  <c r="IN314" i="1"/>
  <c r="HW314" i="1"/>
  <c r="IP314" i="1"/>
  <c r="HU314" i="1"/>
  <c r="HS314" i="1"/>
  <c r="IC314" i="1"/>
  <c r="IJ314" i="1"/>
  <c r="HX314" i="1"/>
  <c r="HQ314" i="1"/>
  <c r="HM314" i="1"/>
  <c r="IG314" i="1"/>
  <c r="IM314" i="1"/>
  <c r="HZ314" i="1"/>
  <c r="IH314" i="1"/>
  <c r="HK314" i="1"/>
  <c r="HN314" i="1"/>
  <c r="HI314" i="1"/>
  <c r="HO314" i="1"/>
  <c r="HV314" i="1"/>
  <c r="IS314" i="1"/>
  <c r="IR314" i="1"/>
  <c r="IK314" i="1"/>
  <c r="II314" i="1"/>
  <c r="IQ314" i="1"/>
  <c r="IF314" i="1"/>
  <c r="ID314" i="1"/>
  <c r="IB314" i="1"/>
  <c r="IE314" i="1"/>
  <c r="IA314" i="1"/>
  <c r="HY314" i="1"/>
  <c r="HL314" i="1"/>
  <c r="HR314" i="1"/>
  <c r="IX309" i="1"/>
  <c r="Q309" i="1" s="1"/>
  <c r="IY309" i="1"/>
  <c r="R309" i="1" s="1"/>
  <c r="IV308" i="1"/>
  <c r="O308" i="1" s="1"/>
  <c r="IW308" i="1"/>
  <c r="P308" i="1" s="1"/>
  <c r="IT308" i="1"/>
  <c r="M308" i="1" s="1"/>
  <c r="IV309" i="1"/>
  <c r="O309" i="1" s="1"/>
  <c r="IU309" i="1"/>
  <c r="N309" i="1" s="1"/>
  <c r="IY308" i="1"/>
  <c r="R308" i="1" s="1"/>
  <c r="IX308" i="1"/>
  <c r="Q308" i="1" s="1"/>
  <c r="IW309" i="1"/>
  <c r="P309" i="1" s="1"/>
  <c r="FD317" i="1"/>
  <c r="FQ316" i="1"/>
  <c r="FU316" i="1"/>
  <c r="EO316" i="1"/>
  <c r="FE316" i="1"/>
  <c r="FT317" i="1"/>
  <c r="FM317" i="1"/>
  <c r="FK317" i="1"/>
  <c r="FW316" i="1"/>
  <c r="FA316" i="1"/>
  <c r="FB316" i="1"/>
  <c r="EY316" i="1"/>
  <c r="ES316" i="1"/>
  <c r="BV463" i="1"/>
  <c r="CA316" i="1"/>
  <c r="DL317" i="1" s="1"/>
  <c r="CI316" i="1"/>
  <c r="CY316" i="1"/>
  <c r="BT316" i="1"/>
  <c r="CJ316" i="1"/>
  <c r="DU317" i="1" s="1"/>
  <c r="CS316" i="1"/>
  <c r="CR316" i="1"/>
  <c r="EQ317" i="1"/>
  <c r="CN316" i="1"/>
  <c r="DY317" i="1" s="1"/>
  <c r="BR436" i="1"/>
  <c r="CQ317" i="1"/>
  <c r="BZ316" i="1"/>
  <c r="DK317" i="1" s="1"/>
  <c r="CK316" i="1"/>
  <c r="DV317" i="1" s="1"/>
  <c r="CW316" i="1"/>
  <c r="CT343" i="1"/>
  <c r="CP316" i="1"/>
  <c r="EA317" i="1" s="1"/>
  <c r="CO316" i="1"/>
  <c r="DZ317" i="1" s="1"/>
  <c r="CV476" i="1"/>
  <c r="CH316" i="1"/>
  <c r="DS317" i="1" s="1"/>
  <c r="CG316" i="1"/>
  <c r="DR317" i="1" s="1"/>
  <c r="BW316" i="1"/>
  <c r="CB316" i="1"/>
  <c r="DA316" i="1"/>
  <c r="CX316" i="1"/>
  <c r="EI317" i="1" s="1"/>
  <c r="HE317" i="1" s="1"/>
  <c r="CF316" i="1"/>
  <c r="CZ433" i="1"/>
  <c r="CE316" i="1"/>
  <c r="FR316" i="1"/>
  <c r="CL316" i="1"/>
  <c r="CU316" i="1"/>
  <c r="CC316" i="1"/>
  <c r="EU316" i="1"/>
  <c r="CD316" i="1"/>
  <c r="BX471" i="1"/>
  <c r="CM316" i="1"/>
  <c r="DX317" i="1" s="1"/>
  <c r="FP316" i="1"/>
  <c r="BQ316" i="1"/>
  <c r="ER316" i="1"/>
  <c r="EM316" i="1"/>
  <c r="DI316" i="1"/>
  <c r="EN316" i="1"/>
  <c r="DO316" i="1"/>
  <c r="EX316" i="1"/>
  <c r="FG316" i="1"/>
  <c r="GR316" i="1" s="1"/>
  <c r="FF316" i="1"/>
  <c r="GQ316" i="1" s="1"/>
  <c r="FL316" i="1"/>
  <c r="GW316" i="1" s="1"/>
  <c r="EZ316" i="1"/>
  <c r="DD316" i="1"/>
  <c r="DW316" i="1"/>
  <c r="FH316" i="1"/>
  <c r="DG316" i="1"/>
  <c r="EB317" i="1"/>
  <c r="DJ316" i="1"/>
  <c r="DQ316" i="1"/>
  <c r="FC317" i="1"/>
  <c r="DN316" i="1"/>
  <c r="EW317" i="1"/>
  <c r="DF317" i="1"/>
  <c r="DP316" i="1"/>
  <c r="DC316" i="1"/>
  <c r="EJ316" i="1"/>
  <c r="HF316" i="1" s="1"/>
  <c r="EC316" i="1"/>
  <c r="EL316" i="1"/>
  <c r="DB316" i="1"/>
  <c r="EF316" i="1"/>
  <c r="DM316" i="1"/>
  <c r="DT316" i="1"/>
  <c r="DH316" i="1"/>
  <c r="EH316" i="1"/>
  <c r="EE316" i="1"/>
  <c r="FI317" i="1"/>
  <c r="EG316" i="1"/>
  <c r="FJ316" i="1"/>
  <c r="GU316" i="1" s="1"/>
  <c r="ED316" i="1"/>
  <c r="DE316" i="1"/>
  <c r="EK316" i="1"/>
  <c r="HG316" i="1" s="1"/>
  <c r="ET316" i="1"/>
  <c r="EV316" i="1"/>
  <c r="GG316" i="1" s="1"/>
  <c r="H309" i="1" l="1"/>
  <c r="H308" i="1"/>
  <c r="I309" i="1"/>
  <c r="GI316" i="1"/>
  <c r="I308" i="1"/>
  <c r="EX317" i="1"/>
  <c r="J307" i="1"/>
  <c r="K307" i="1" s="1"/>
  <c r="EY317" i="1"/>
  <c r="FN317" i="1"/>
  <c r="FK318" i="1"/>
  <c r="JC314" i="1"/>
  <c r="JG314" i="1"/>
  <c r="JK314" i="1"/>
  <c r="JO314" i="1"/>
  <c r="JS314" i="1"/>
  <c r="JW314" i="1"/>
  <c r="KA314" i="1"/>
  <c r="IZ314" i="1"/>
  <c r="JD314" i="1"/>
  <c r="JH314" i="1"/>
  <c r="JL314" i="1"/>
  <c r="JP314" i="1"/>
  <c r="JT314" i="1"/>
  <c r="JX314" i="1"/>
  <c r="KB314" i="1"/>
  <c r="JA314" i="1"/>
  <c r="JE314" i="1"/>
  <c r="JI314" i="1"/>
  <c r="JM314" i="1"/>
  <c r="JQ314" i="1"/>
  <c r="JU314" i="1"/>
  <c r="JY314" i="1"/>
  <c r="KC314" i="1"/>
  <c r="JN314" i="1"/>
  <c r="KD314" i="1"/>
  <c r="JB314" i="1"/>
  <c r="JR314" i="1"/>
  <c r="JF314" i="1"/>
  <c r="JV314" i="1"/>
  <c r="JJ314" i="1"/>
  <c r="JZ314" i="1"/>
  <c r="GA316" i="1"/>
  <c r="GY316" i="1"/>
  <c r="GZ316" i="1"/>
  <c r="EO317" i="1"/>
  <c r="GP316" i="1"/>
  <c r="HH316" i="1"/>
  <c r="HD316" i="1"/>
  <c r="HB316" i="1"/>
  <c r="GO317" i="1"/>
  <c r="HC316" i="1"/>
  <c r="GD316" i="1"/>
  <c r="GB317" i="1"/>
  <c r="GL316" i="1"/>
  <c r="FQ317" i="1"/>
  <c r="GV317" i="1"/>
  <c r="GJ316" i="1"/>
  <c r="FZ316" i="1"/>
  <c r="GC316" i="1"/>
  <c r="FY316" i="1"/>
  <c r="GX317" i="1"/>
  <c r="FV317" i="1"/>
  <c r="GM316" i="1"/>
  <c r="ES317" i="1"/>
  <c r="FH317" i="1"/>
  <c r="FE317" i="1"/>
  <c r="FX316" i="1"/>
  <c r="FO317" i="1"/>
  <c r="FT318" i="1"/>
  <c r="HA316" i="1"/>
  <c r="FA317" i="1"/>
  <c r="GH317" i="1"/>
  <c r="GE316" i="1"/>
  <c r="GT317" i="1"/>
  <c r="GN317" i="1"/>
  <c r="GK316" i="1"/>
  <c r="GF316" i="1"/>
  <c r="GS316" i="1"/>
  <c r="HV315" i="1"/>
  <c r="IQ315" i="1"/>
  <c r="HT315" i="1"/>
  <c r="HJ315" i="1"/>
  <c r="HU315" i="1"/>
  <c r="HW315" i="1"/>
  <c r="IG315" i="1"/>
  <c r="HR315" i="1"/>
  <c r="HL315" i="1"/>
  <c r="ID315" i="1"/>
  <c r="HI315" i="1"/>
  <c r="HZ315" i="1"/>
  <c r="II315" i="1"/>
  <c r="HS315" i="1"/>
  <c r="HY315" i="1"/>
  <c r="IR315" i="1"/>
  <c r="IM315" i="1"/>
  <c r="HK315" i="1"/>
  <c r="IE315" i="1"/>
  <c r="IP315" i="1"/>
  <c r="IF315" i="1"/>
  <c r="IO315" i="1"/>
  <c r="HM315" i="1"/>
  <c r="HX315" i="1"/>
  <c r="HP315" i="1"/>
  <c r="HO315" i="1"/>
  <c r="IS315" i="1"/>
  <c r="IA315" i="1"/>
  <c r="IL315" i="1"/>
  <c r="IC315" i="1"/>
  <c r="HN315" i="1"/>
  <c r="IN315" i="1"/>
  <c r="HQ315" i="1"/>
  <c r="IJ315" i="1"/>
  <c r="IB315" i="1"/>
  <c r="IH315" i="1"/>
  <c r="IK315" i="1"/>
  <c r="FW317" i="1"/>
  <c r="FU317" i="1"/>
  <c r="FS317" i="1"/>
  <c r="EM317" i="1"/>
  <c r="ER317" i="1"/>
  <c r="FP317" i="1"/>
  <c r="BX472" i="1"/>
  <c r="EU317" i="1"/>
  <c r="FR317" i="1"/>
  <c r="CZ434" i="1"/>
  <c r="CX317" i="1"/>
  <c r="CB317" i="1"/>
  <c r="CG317" i="1"/>
  <c r="DR318" i="1" s="1"/>
  <c r="CV477" i="1"/>
  <c r="CO317" i="1"/>
  <c r="CT344" i="1"/>
  <c r="CK317" i="1"/>
  <c r="DV318" i="1" s="1"/>
  <c r="CQ318" i="1"/>
  <c r="EQ318" i="1"/>
  <c r="CS317" i="1"/>
  <c r="BT317" i="1"/>
  <c r="CI317" i="1"/>
  <c r="BV464" i="1"/>
  <c r="BQ317" i="1"/>
  <c r="CM317" i="1"/>
  <c r="DX318" i="1" s="1"/>
  <c r="CD317" i="1"/>
  <c r="CC317" i="1"/>
  <c r="CL317" i="1"/>
  <c r="CE317" i="1"/>
  <c r="CF317" i="1"/>
  <c r="CU317" i="1"/>
  <c r="DA317" i="1"/>
  <c r="BW317" i="1"/>
  <c r="CH317" i="1"/>
  <c r="CP317" i="1"/>
  <c r="EA318" i="1" s="1"/>
  <c r="CW317" i="1"/>
  <c r="BZ317" i="1"/>
  <c r="DK318" i="1" s="1"/>
  <c r="BR437" i="1"/>
  <c r="CN317" i="1"/>
  <c r="DY318" i="1" s="1"/>
  <c r="CR317" i="1"/>
  <c r="CJ317" i="1"/>
  <c r="DU318" i="1" s="1"/>
  <c r="CY317" i="1"/>
  <c r="CA317" i="1"/>
  <c r="DL318" i="1" s="1"/>
  <c r="FB317" i="1"/>
  <c r="DI317" i="1"/>
  <c r="FD318" i="1"/>
  <c r="DO317" i="1"/>
  <c r="EN317" i="1"/>
  <c r="EZ317" i="1"/>
  <c r="FF317" i="1"/>
  <c r="GQ317" i="1" s="1"/>
  <c r="FL317" i="1"/>
  <c r="GW317" i="1" s="1"/>
  <c r="FG317" i="1"/>
  <c r="GR317" i="1" s="1"/>
  <c r="EV317" i="1"/>
  <c r="GG317" i="1" s="1"/>
  <c r="ED317" i="1"/>
  <c r="EG317" i="1"/>
  <c r="EE317" i="1"/>
  <c r="EI318" i="1"/>
  <c r="EL317" i="1"/>
  <c r="DZ318" i="1"/>
  <c r="GV318" i="1" s="1"/>
  <c r="DC317" i="1"/>
  <c r="FY317" i="1" s="1"/>
  <c r="DF318" i="1"/>
  <c r="DN317" i="1"/>
  <c r="FC318" i="1"/>
  <c r="DJ317" i="1"/>
  <c r="GF317" i="1" s="1"/>
  <c r="DG317" i="1"/>
  <c r="GC317" i="1" s="1"/>
  <c r="DD317" i="1"/>
  <c r="FZ317" i="1" s="1"/>
  <c r="DE317" i="1"/>
  <c r="EP317" i="1"/>
  <c r="FJ317" i="1"/>
  <c r="GU317" i="1" s="1"/>
  <c r="FI318" i="1"/>
  <c r="EH317" i="1"/>
  <c r="HD317" i="1" s="1"/>
  <c r="DH317" i="1"/>
  <c r="DT317" i="1"/>
  <c r="DM317" i="1"/>
  <c r="GI317" i="1" s="1"/>
  <c r="EF317" i="1"/>
  <c r="DB317" i="1"/>
  <c r="FX317" i="1" s="1"/>
  <c r="EC317" i="1"/>
  <c r="DS318" i="1"/>
  <c r="GO318" i="1" s="1"/>
  <c r="EJ317" i="1"/>
  <c r="DP317" i="1"/>
  <c r="EW318" i="1"/>
  <c r="DQ317" i="1"/>
  <c r="EB318" i="1"/>
  <c r="FM318" i="1"/>
  <c r="ET317" i="1"/>
  <c r="EK317" i="1"/>
  <c r="DW317" i="1"/>
  <c r="J309" i="1" l="1"/>
  <c r="J308" i="1"/>
  <c r="K308" i="1" s="1"/>
  <c r="K309" i="1" s="1"/>
  <c r="GY317" i="1"/>
  <c r="GJ317" i="1"/>
  <c r="FM319" i="1"/>
  <c r="HB317" i="1"/>
  <c r="IZ315" i="1"/>
  <c r="JD315" i="1"/>
  <c r="JH315" i="1"/>
  <c r="JL315" i="1"/>
  <c r="JP315" i="1"/>
  <c r="JT315" i="1"/>
  <c r="JX315" i="1"/>
  <c r="KB315" i="1"/>
  <c r="JA315" i="1"/>
  <c r="JE315" i="1"/>
  <c r="JI315" i="1"/>
  <c r="JM315" i="1"/>
  <c r="JQ315" i="1"/>
  <c r="JU315" i="1"/>
  <c r="JY315" i="1"/>
  <c r="KC315" i="1"/>
  <c r="JB315" i="1"/>
  <c r="JF315" i="1"/>
  <c r="JJ315" i="1"/>
  <c r="JN315" i="1"/>
  <c r="JR315" i="1"/>
  <c r="JV315" i="1"/>
  <c r="JZ315" i="1"/>
  <c r="KD315" i="1"/>
  <c r="JO315" i="1"/>
  <c r="JC315" i="1"/>
  <c r="JS315" i="1"/>
  <c r="JG315" i="1"/>
  <c r="JW315" i="1"/>
  <c r="JK315" i="1"/>
  <c r="KA315" i="1"/>
  <c r="GP317" i="1"/>
  <c r="HG317" i="1"/>
  <c r="GD317" i="1"/>
  <c r="HH317" i="1"/>
  <c r="GZ317" i="1"/>
  <c r="FN318" i="1"/>
  <c r="FH318" i="1"/>
  <c r="HA317" i="1"/>
  <c r="GS317" i="1"/>
  <c r="HF317" i="1"/>
  <c r="HC317" i="1"/>
  <c r="EP318" i="1"/>
  <c r="GM317" i="1"/>
  <c r="ES318" i="1"/>
  <c r="GB318" i="1"/>
  <c r="HE318" i="1"/>
  <c r="GL317" i="1"/>
  <c r="FU318" i="1"/>
  <c r="FE318" i="1"/>
  <c r="EM318" i="1"/>
  <c r="FQ318" i="1"/>
  <c r="FT319" i="1"/>
  <c r="GX318" i="1"/>
  <c r="GA317" i="1"/>
  <c r="GK317" i="1"/>
  <c r="GH318" i="1"/>
  <c r="GN318" i="1"/>
  <c r="GE317" i="1"/>
  <c r="GT318" i="1"/>
  <c r="FK319" i="1"/>
  <c r="HV316" i="1"/>
  <c r="IK316" i="1"/>
  <c r="FA318" i="1"/>
  <c r="HP316" i="1"/>
  <c r="HT316" i="1"/>
  <c r="ID316" i="1"/>
  <c r="IL316" i="1"/>
  <c r="HN316" i="1"/>
  <c r="IP316" i="1"/>
  <c r="IB316" i="1"/>
  <c r="HM316" i="1"/>
  <c r="IM316" i="1"/>
  <c r="HK316" i="1"/>
  <c r="HI316" i="1"/>
  <c r="HY316" i="1"/>
  <c r="IE316" i="1"/>
  <c r="IG316" i="1"/>
  <c r="HU316" i="1"/>
  <c r="IO316" i="1"/>
  <c r="IA316" i="1"/>
  <c r="IC316" i="1"/>
  <c r="IN316" i="1"/>
  <c r="HS316" i="1"/>
  <c r="HO316" i="1"/>
  <c r="IH316" i="1"/>
  <c r="IF316" i="1"/>
  <c r="HL316" i="1"/>
  <c r="HW316" i="1"/>
  <c r="IS316" i="1"/>
  <c r="HJ316" i="1"/>
  <c r="HQ316" i="1"/>
  <c r="IQ316" i="1"/>
  <c r="HZ316" i="1"/>
  <c r="HX316" i="1"/>
  <c r="HR316" i="1"/>
  <c r="II316" i="1"/>
  <c r="IJ316" i="1"/>
  <c r="IR316" i="1"/>
  <c r="IU310" i="1"/>
  <c r="N310" i="1" s="1"/>
  <c r="IT310" i="1"/>
  <c r="M310" i="1" s="1"/>
  <c r="IY310" i="1"/>
  <c r="R310" i="1" s="1"/>
  <c r="IW310" i="1"/>
  <c r="P310" i="1" s="1"/>
  <c r="IV310" i="1"/>
  <c r="O310" i="1" s="1"/>
  <c r="IX310" i="1"/>
  <c r="Q310" i="1" s="1"/>
  <c r="FV318" i="1"/>
  <c r="FS318" i="1"/>
  <c r="EY318" i="1"/>
  <c r="EX318" i="1"/>
  <c r="EO318" i="1"/>
  <c r="FW318" i="1"/>
  <c r="FO318" i="1"/>
  <c r="IV311" i="1"/>
  <c r="O311" i="1" s="1"/>
  <c r="CF318" i="1"/>
  <c r="CL318" i="1"/>
  <c r="CD318" i="1"/>
  <c r="BQ318" i="1"/>
  <c r="CZ435" i="1"/>
  <c r="FB318" i="1"/>
  <c r="CY318" i="1"/>
  <c r="CR318" i="1"/>
  <c r="BR438" i="1"/>
  <c r="CW318" i="1"/>
  <c r="BW318" i="1"/>
  <c r="CU318" i="1"/>
  <c r="CI318" i="1"/>
  <c r="CS318" i="1"/>
  <c r="CK318" i="1"/>
  <c r="DV319" i="1" s="1"/>
  <c r="CO318" i="1"/>
  <c r="CG318" i="1"/>
  <c r="DR319" i="1" s="1"/>
  <c r="CX318" i="1"/>
  <c r="FP318" i="1"/>
  <c r="EN318" i="1"/>
  <c r="CH318" i="1"/>
  <c r="CE318" i="1"/>
  <c r="CC318" i="1"/>
  <c r="CM318" i="1"/>
  <c r="DX319" i="1" s="1"/>
  <c r="CA318" i="1"/>
  <c r="CJ318" i="1"/>
  <c r="DU319" i="1" s="1"/>
  <c r="CN318" i="1"/>
  <c r="DY319" i="1" s="1"/>
  <c r="BZ318" i="1"/>
  <c r="DK319" i="1" s="1"/>
  <c r="CP318" i="1"/>
  <c r="EA319" i="1" s="1"/>
  <c r="DA318" i="1"/>
  <c r="BV465" i="1"/>
  <c r="BT318" i="1"/>
  <c r="EQ319" i="1"/>
  <c r="CQ319" i="1"/>
  <c r="CT345" i="1"/>
  <c r="CV478" i="1"/>
  <c r="CB318" i="1"/>
  <c r="FR318" i="1"/>
  <c r="BX473" i="1"/>
  <c r="EU318" i="1"/>
  <c r="ER318" i="1"/>
  <c r="DI318" i="1"/>
  <c r="FD319" i="1"/>
  <c r="DO318" i="1"/>
  <c r="FG318" i="1"/>
  <c r="GR318" i="1" s="1"/>
  <c r="FF318" i="1"/>
  <c r="GQ318" i="1" s="1"/>
  <c r="FL318" i="1"/>
  <c r="GW318" i="1" s="1"/>
  <c r="EZ318" i="1"/>
  <c r="EK318" i="1"/>
  <c r="HG318" i="1" s="1"/>
  <c r="DW318" i="1"/>
  <c r="ET318" i="1"/>
  <c r="DE318" i="1"/>
  <c r="DQ318" i="1"/>
  <c r="EW319" i="1"/>
  <c r="EJ318" i="1"/>
  <c r="EC318" i="1"/>
  <c r="EF318" i="1"/>
  <c r="DT318" i="1"/>
  <c r="EH318" i="1"/>
  <c r="FJ318" i="1"/>
  <c r="GU318" i="1" s="1"/>
  <c r="DG318" i="1"/>
  <c r="FC319" i="1"/>
  <c r="DF319" i="1"/>
  <c r="DZ319" i="1"/>
  <c r="GV319" i="1" s="1"/>
  <c r="EL318" i="1"/>
  <c r="EE318" i="1"/>
  <c r="ED318" i="1"/>
  <c r="GZ318" i="1" s="1"/>
  <c r="DD318" i="1"/>
  <c r="DJ318" i="1"/>
  <c r="EB319" i="1"/>
  <c r="GX319" i="1" s="1"/>
  <c r="DP318" i="1"/>
  <c r="GL318" i="1" s="1"/>
  <c r="DS319" i="1"/>
  <c r="DB318" i="1"/>
  <c r="DM318" i="1"/>
  <c r="DH318" i="1"/>
  <c r="FI319" i="1"/>
  <c r="DN318" i="1"/>
  <c r="DC318" i="1"/>
  <c r="EI319" i="1"/>
  <c r="EG318" i="1"/>
  <c r="EV318" i="1"/>
  <c r="GG318" i="1" s="1"/>
  <c r="H310" i="1" l="1"/>
  <c r="I310" i="1"/>
  <c r="HF318" i="1"/>
  <c r="GD318" i="1"/>
  <c r="JA316" i="1"/>
  <c r="JE316" i="1"/>
  <c r="JI316" i="1"/>
  <c r="JM316" i="1"/>
  <c r="JQ316" i="1"/>
  <c r="JU316" i="1"/>
  <c r="JY316" i="1"/>
  <c r="KC316" i="1"/>
  <c r="JB316" i="1"/>
  <c r="JF316" i="1"/>
  <c r="JJ316" i="1"/>
  <c r="JN316" i="1"/>
  <c r="JR316" i="1"/>
  <c r="JV316" i="1"/>
  <c r="JZ316" i="1"/>
  <c r="KD316" i="1"/>
  <c r="JC316" i="1"/>
  <c r="JG316" i="1"/>
  <c r="JK316" i="1"/>
  <c r="JO316" i="1"/>
  <c r="JS316" i="1"/>
  <c r="JW316" i="1"/>
  <c r="KA316" i="1"/>
  <c r="IZ316" i="1"/>
  <c r="JP316" i="1"/>
  <c r="JD316" i="1"/>
  <c r="JT316" i="1"/>
  <c r="JH316" i="1"/>
  <c r="JX316" i="1"/>
  <c r="KB316" i="1"/>
  <c r="JL316" i="1"/>
  <c r="GP318" i="1"/>
  <c r="GS318" i="1"/>
  <c r="GI318" i="1"/>
  <c r="FY318" i="1"/>
  <c r="GA318" i="1"/>
  <c r="HB318" i="1"/>
  <c r="FW319" i="1"/>
  <c r="FA319" i="1"/>
  <c r="FB319" i="1"/>
  <c r="FZ318" i="1"/>
  <c r="GB319" i="1"/>
  <c r="GC318" i="1"/>
  <c r="FX318" i="1"/>
  <c r="HH318" i="1"/>
  <c r="GM318" i="1"/>
  <c r="HC318" i="1"/>
  <c r="HE319" i="1"/>
  <c r="HD318" i="1"/>
  <c r="FS319" i="1"/>
  <c r="FD320" i="1"/>
  <c r="HA318" i="1"/>
  <c r="GJ318" i="1"/>
  <c r="GF318" i="1"/>
  <c r="GO319" i="1"/>
  <c r="GY318" i="1"/>
  <c r="FN319" i="1"/>
  <c r="EM319" i="1"/>
  <c r="GE318" i="1"/>
  <c r="GK318" i="1"/>
  <c r="GT319" i="1"/>
  <c r="GN319" i="1"/>
  <c r="HN317" i="1"/>
  <c r="HP317" i="1"/>
  <c r="IM317" i="1"/>
  <c r="HJ317" i="1"/>
  <c r="IQ317" i="1"/>
  <c r="IN317" i="1"/>
  <c r="IC317" i="1"/>
  <c r="IF317" i="1"/>
  <c r="HU317" i="1"/>
  <c r="IL317" i="1"/>
  <c r="HW317" i="1"/>
  <c r="IA317" i="1"/>
  <c r="HL317" i="1"/>
  <c r="HK317" i="1"/>
  <c r="HI317" i="1"/>
  <c r="IP317" i="1"/>
  <c r="IE317" i="1"/>
  <c r="HY317" i="1"/>
  <c r="HS317" i="1"/>
  <c r="IG317" i="1"/>
  <c r="IR317" i="1"/>
  <c r="HR317" i="1"/>
  <c r="IJ317" i="1"/>
  <c r="IB317" i="1"/>
  <c r="HT317" i="1"/>
  <c r="IH317" i="1"/>
  <c r="ID317" i="1"/>
  <c r="HV317" i="1"/>
  <c r="HQ317" i="1"/>
  <c r="IO317" i="1"/>
  <c r="IK317" i="1"/>
  <c r="HM317" i="1"/>
  <c r="HZ317" i="1"/>
  <c r="II317" i="1"/>
  <c r="IS317" i="1"/>
  <c r="HX317" i="1"/>
  <c r="HO317" i="1"/>
  <c r="IW311" i="1"/>
  <c r="P311" i="1" s="1"/>
  <c r="IY311" i="1"/>
  <c r="R311" i="1" s="1"/>
  <c r="IX311" i="1"/>
  <c r="Q311" i="1" s="1"/>
  <c r="IT311" i="1"/>
  <c r="M311" i="1" s="1"/>
  <c r="IU311" i="1"/>
  <c r="N311" i="1" s="1"/>
  <c r="FH319" i="1"/>
  <c r="FQ319" i="1"/>
  <c r="EO319" i="1"/>
  <c r="FE319" i="1"/>
  <c r="FK320" i="1"/>
  <c r="ES319" i="1"/>
  <c r="IY313" i="1"/>
  <c r="R313" i="1" s="1"/>
  <c r="IV312" i="1"/>
  <c r="O312" i="1" s="1"/>
  <c r="FT320" i="1"/>
  <c r="FV319" i="1"/>
  <c r="EP319" i="1"/>
  <c r="EU319" i="1"/>
  <c r="BX474" i="1"/>
  <c r="CB319" i="1"/>
  <c r="CT346" i="1"/>
  <c r="EQ320" i="1"/>
  <c r="BV466" i="1"/>
  <c r="CP319" i="1"/>
  <c r="EA320" i="1" s="1"/>
  <c r="CN319" i="1"/>
  <c r="DY320" i="1" s="1"/>
  <c r="CA319" i="1"/>
  <c r="DL319" i="1"/>
  <c r="GH319" i="1" s="1"/>
  <c r="CX319" i="1"/>
  <c r="EI320" i="1" s="1"/>
  <c r="CO319" i="1"/>
  <c r="CI319" i="1"/>
  <c r="BW319" i="1"/>
  <c r="CW319" i="1"/>
  <c r="CR319" i="1"/>
  <c r="BQ319" i="1"/>
  <c r="CL319" i="1"/>
  <c r="BT319" i="1"/>
  <c r="CC319" i="1"/>
  <c r="CH319" i="1"/>
  <c r="FP319" i="1"/>
  <c r="FR319" i="1"/>
  <c r="CV479" i="1"/>
  <c r="CQ320" i="1"/>
  <c r="DA319" i="1"/>
  <c r="BZ319" i="1"/>
  <c r="DK320" i="1" s="1"/>
  <c r="CJ319" i="1"/>
  <c r="DU320" i="1" s="1"/>
  <c r="CG319" i="1"/>
  <c r="DR320" i="1" s="1"/>
  <c r="CK319" i="1"/>
  <c r="DV320" i="1" s="1"/>
  <c r="CS319" i="1"/>
  <c r="CU319" i="1"/>
  <c r="BR439" i="1"/>
  <c r="CY319" i="1"/>
  <c r="CZ436" i="1"/>
  <c r="CD319" i="1"/>
  <c r="CF319" i="1"/>
  <c r="ER319" i="1"/>
  <c r="CM319" i="1"/>
  <c r="DX320" i="1" s="1"/>
  <c r="CE319" i="1"/>
  <c r="EN319" i="1"/>
  <c r="FM320" i="1"/>
  <c r="FO319" i="1"/>
  <c r="DI319" i="1"/>
  <c r="FU319" i="1"/>
  <c r="DO319" i="1"/>
  <c r="EX319" i="1"/>
  <c r="FL319" i="1"/>
  <c r="GW319" i="1" s="1"/>
  <c r="FF319" i="1"/>
  <c r="GQ319" i="1" s="1"/>
  <c r="EZ319" i="1"/>
  <c r="FG319" i="1"/>
  <c r="GR319" i="1" s="1"/>
  <c r="EG319" i="1"/>
  <c r="DC319" i="1"/>
  <c r="FY319" i="1" s="1"/>
  <c r="FI320" i="1"/>
  <c r="DM319" i="1"/>
  <c r="GI319" i="1" s="1"/>
  <c r="DS320" i="1"/>
  <c r="EB320" i="1"/>
  <c r="DJ319" i="1"/>
  <c r="ED319" i="1"/>
  <c r="GZ319" i="1" s="1"/>
  <c r="EL319" i="1"/>
  <c r="DF320" i="1"/>
  <c r="GB320" i="1" s="1"/>
  <c r="DG319" i="1"/>
  <c r="GC319" i="1" s="1"/>
  <c r="EH319" i="1"/>
  <c r="HD319" i="1" s="1"/>
  <c r="DQ319" i="1"/>
  <c r="EV319" i="1"/>
  <c r="GG319" i="1" s="1"/>
  <c r="ET319" i="1"/>
  <c r="DN319" i="1"/>
  <c r="EY319" i="1"/>
  <c r="DH319" i="1"/>
  <c r="DB319" i="1"/>
  <c r="DP319" i="1"/>
  <c r="DD319" i="1"/>
  <c r="FZ319" i="1" s="1"/>
  <c r="EE319" i="1"/>
  <c r="DZ320" i="1"/>
  <c r="FC320" i="1"/>
  <c r="FJ319" i="1"/>
  <c r="GU319" i="1" s="1"/>
  <c r="DT319" i="1"/>
  <c r="GP319" i="1" s="1"/>
  <c r="EC319" i="1"/>
  <c r="GY319" i="1" s="1"/>
  <c r="EW320" i="1"/>
  <c r="EF319" i="1"/>
  <c r="EJ319" i="1"/>
  <c r="HF319" i="1" s="1"/>
  <c r="DE319" i="1"/>
  <c r="DW319" i="1"/>
  <c r="EK319" i="1"/>
  <c r="H311" i="1" l="1"/>
  <c r="I311" i="1"/>
  <c r="J310" i="1"/>
  <c r="K310" i="1" s="1"/>
  <c r="FS320" i="1"/>
  <c r="HH319" i="1"/>
  <c r="JB317" i="1"/>
  <c r="JF317" i="1"/>
  <c r="JJ317" i="1"/>
  <c r="JN317" i="1"/>
  <c r="JR317" i="1"/>
  <c r="JV317" i="1"/>
  <c r="JZ317" i="1"/>
  <c r="KD317" i="1"/>
  <c r="JC317" i="1"/>
  <c r="JG317" i="1"/>
  <c r="JK317" i="1"/>
  <c r="JO317" i="1"/>
  <c r="JS317" i="1"/>
  <c r="JW317" i="1"/>
  <c r="KA317" i="1"/>
  <c r="IZ317" i="1"/>
  <c r="JD317" i="1"/>
  <c r="JH317" i="1"/>
  <c r="JL317" i="1"/>
  <c r="JP317" i="1"/>
  <c r="JT317" i="1"/>
  <c r="JX317" i="1"/>
  <c r="KB317" i="1"/>
  <c r="JA317" i="1"/>
  <c r="JQ317" i="1"/>
  <c r="JE317" i="1"/>
  <c r="JU317" i="1"/>
  <c r="JI317" i="1"/>
  <c r="JY317" i="1"/>
  <c r="JM317" i="1"/>
  <c r="KC317" i="1"/>
  <c r="GL319" i="1"/>
  <c r="GM319" i="1"/>
  <c r="FX319" i="1"/>
  <c r="EM320" i="1"/>
  <c r="GF319" i="1"/>
  <c r="GD319" i="1"/>
  <c r="HG319" i="1"/>
  <c r="HB319" i="1"/>
  <c r="GO320" i="1"/>
  <c r="HC319" i="1"/>
  <c r="FD321" i="1"/>
  <c r="HA319" i="1"/>
  <c r="GS319" i="1"/>
  <c r="HE320" i="1"/>
  <c r="GX320" i="1"/>
  <c r="FV320" i="1"/>
  <c r="GA319" i="1"/>
  <c r="GV320" i="1"/>
  <c r="GJ319" i="1"/>
  <c r="GT320" i="1"/>
  <c r="GK319" i="1"/>
  <c r="GN320" i="1"/>
  <c r="GE319" i="1"/>
  <c r="FM321" i="1"/>
  <c r="FK321" i="1"/>
  <c r="FA320" i="1"/>
  <c r="FU320" i="1"/>
  <c r="EX320" i="1"/>
  <c r="DL320" i="1"/>
  <c r="GH320" i="1" s="1"/>
  <c r="FQ320" i="1"/>
  <c r="IQ318" i="1"/>
  <c r="IB318" i="1"/>
  <c r="HP318" i="1"/>
  <c r="IR318" i="1"/>
  <c r="IG318" i="1"/>
  <c r="HS318" i="1"/>
  <c r="IH318" i="1"/>
  <c r="HU318" i="1"/>
  <c r="II318" i="1"/>
  <c r="IS318" i="1"/>
  <c r="FW320" i="1"/>
  <c r="HV318" i="1"/>
  <c r="HX318" i="1"/>
  <c r="HO318" i="1"/>
  <c r="IN318" i="1"/>
  <c r="HK318" i="1"/>
  <c r="ID318" i="1"/>
  <c r="IP318" i="1"/>
  <c r="IO318" i="1"/>
  <c r="HL318" i="1"/>
  <c r="IE318" i="1"/>
  <c r="HM318" i="1"/>
  <c r="HI318" i="1"/>
  <c r="HT318" i="1"/>
  <c r="HQ318" i="1"/>
  <c r="HW318" i="1"/>
  <c r="IF318" i="1"/>
  <c r="IC318" i="1"/>
  <c r="HR318" i="1"/>
  <c r="IL318" i="1"/>
  <c r="IK318" i="1"/>
  <c r="IA318" i="1"/>
  <c r="IM318" i="1"/>
  <c r="IJ318" i="1"/>
  <c r="HN318" i="1"/>
  <c r="HJ318" i="1"/>
  <c r="HZ318" i="1"/>
  <c r="HY318" i="1"/>
  <c r="IT312" i="1"/>
  <c r="M312" i="1" s="1"/>
  <c r="FB320" i="1"/>
  <c r="IW313" i="1"/>
  <c r="P313" i="1" s="1"/>
  <c r="IT313" i="1"/>
  <c r="M313" i="1" s="1"/>
  <c r="IX312" i="1"/>
  <c r="Q312" i="1" s="1"/>
  <c r="IW312" i="1"/>
  <c r="P312" i="1" s="1"/>
  <c r="IU313" i="1"/>
  <c r="N313" i="1" s="1"/>
  <c r="IY312" i="1"/>
  <c r="R312" i="1" s="1"/>
  <c r="IV313" i="1"/>
  <c r="O313" i="1" s="1"/>
  <c r="IX313" i="1"/>
  <c r="Q313" i="1" s="1"/>
  <c r="IU312" i="1"/>
  <c r="N312" i="1" s="1"/>
  <c r="EO320" i="1"/>
  <c r="FO320" i="1"/>
  <c r="FE320" i="1"/>
  <c r="EY320" i="1"/>
  <c r="FH320" i="1"/>
  <c r="EP320" i="1"/>
  <c r="FT321" i="1"/>
  <c r="ES320" i="1"/>
  <c r="FN320" i="1"/>
  <c r="CE320" i="1"/>
  <c r="ER320" i="1"/>
  <c r="CD320" i="1"/>
  <c r="CY320" i="1"/>
  <c r="CS320" i="1"/>
  <c r="CG320" i="1"/>
  <c r="DR321" i="1" s="1"/>
  <c r="BZ320" i="1"/>
  <c r="DK321" i="1" s="1"/>
  <c r="CQ321" i="1"/>
  <c r="FR320" i="1"/>
  <c r="CH320" i="1"/>
  <c r="DS321" i="1" s="1"/>
  <c r="BT320" i="1"/>
  <c r="CN320" i="1"/>
  <c r="DY321" i="1" s="1"/>
  <c r="BV467" i="1"/>
  <c r="CT347" i="1"/>
  <c r="BX475" i="1"/>
  <c r="BQ320" i="1"/>
  <c r="CW320" i="1"/>
  <c r="CI320" i="1"/>
  <c r="CO320" i="1"/>
  <c r="DZ321" i="1" s="1"/>
  <c r="EN320" i="1"/>
  <c r="CM320" i="1"/>
  <c r="DX321" i="1" s="1"/>
  <c r="CF320" i="1"/>
  <c r="CZ437" i="1"/>
  <c r="BR440" i="1"/>
  <c r="CU320" i="1"/>
  <c r="CK320" i="1"/>
  <c r="DV321" i="1" s="1"/>
  <c r="CJ320" i="1"/>
  <c r="DU321" i="1" s="1"/>
  <c r="DA320" i="1"/>
  <c r="CV480" i="1"/>
  <c r="FP320" i="1"/>
  <c r="CC320" i="1"/>
  <c r="CA320" i="1"/>
  <c r="CP320" i="1"/>
  <c r="EA321" i="1" s="1"/>
  <c r="EQ321" i="1"/>
  <c r="CB320" i="1"/>
  <c r="EU320" i="1"/>
  <c r="CL320" i="1"/>
  <c r="CR320" i="1"/>
  <c r="BW320" i="1"/>
  <c r="CX320" i="1"/>
  <c r="EI321" i="1" s="1"/>
  <c r="DI320" i="1"/>
  <c r="DO320" i="1"/>
  <c r="FG320" i="1"/>
  <c r="GR320" i="1" s="1"/>
  <c r="FF320" i="1"/>
  <c r="GQ320" i="1" s="1"/>
  <c r="EZ320" i="1"/>
  <c r="FL320" i="1"/>
  <c r="GW320" i="1" s="1"/>
  <c r="DE320" i="1"/>
  <c r="FJ320" i="1"/>
  <c r="GU320" i="1" s="1"/>
  <c r="EE320" i="1"/>
  <c r="DB320" i="1"/>
  <c r="EK320" i="1"/>
  <c r="EF320" i="1"/>
  <c r="EC320" i="1"/>
  <c r="DW320" i="1"/>
  <c r="EJ320" i="1"/>
  <c r="EW321" i="1"/>
  <c r="DT320" i="1"/>
  <c r="FC321" i="1"/>
  <c r="DD320" i="1"/>
  <c r="DP320" i="1"/>
  <c r="DN320" i="1"/>
  <c r="ET320" i="1"/>
  <c r="EH320" i="1"/>
  <c r="HD320" i="1" s="1"/>
  <c r="DF321" i="1"/>
  <c r="DJ320" i="1"/>
  <c r="FI321" i="1"/>
  <c r="DH320" i="1"/>
  <c r="EV320" i="1"/>
  <c r="GG320" i="1" s="1"/>
  <c r="DQ320" i="1"/>
  <c r="DG320" i="1"/>
  <c r="EL320" i="1"/>
  <c r="ED320" i="1"/>
  <c r="EB321" i="1"/>
  <c r="DM320" i="1"/>
  <c r="DC320" i="1"/>
  <c r="EG320" i="1"/>
  <c r="H312" i="1" l="1"/>
  <c r="H313" i="1"/>
  <c r="I313" i="1"/>
  <c r="I312" i="1"/>
  <c r="J311" i="1"/>
  <c r="K311" i="1" s="1"/>
  <c r="GP320" i="1"/>
  <c r="FZ320" i="1"/>
  <c r="HH320" i="1"/>
  <c r="FX320" i="1"/>
  <c r="GL320" i="1"/>
  <c r="JC318" i="1"/>
  <c r="JG318" i="1"/>
  <c r="JK318" i="1"/>
  <c r="JO318" i="1"/>
  <c r="JS318" i="1"/>
  <c r="JW318" i="1"/>
  <c r="KA318" i="1"/>
  <c r="IZ318" i="1"/>
  <c r="JD318" i="1"/>
  <c r="JH318" i="1"/>
  <c r="JL318" i="1"/>
  <c r="JP318" i="1"/>
  <c r="JT318" i="1"/>
  <c r="JX318" i="1"/>
  <c r="KB318" i="1"/>
  <c r="JA318" i="1"/>
  <c r="JE318" i="1"/>
  <c r="JI318" i="1"/>
  <c r="JM318" i="1"/>
  <c r="JQ318" i="1"/>
  <c r="JU318" i="1"/>
  <c r="JY318" i="1"/>
  <c r="KC318" i="1"/>
  <c r="JB318" i="1"/>
  <c r="JR318" i="1"/>
  <c r="JF318" i="1"/>
  <c r="JV318" i="1"/>
  <c r="JJ318" i="1"/>
  <c r="JZ318" i="1"/>
  <c r="JN318" i="1"/>
  <c r="KD318" i="1"/>
  <c r="HG320" i="1"/>
  <c r="HC320" i="1"/>
  <c r="FU321" i="1"/>
  <c r="GA320" i="1"/>
  <c r="GZ320" i="1"/>
  <c r="EM321" i="1"/>
  <c r="GC320" i="1"/>
  <c r="GM320" i="1"/>
  <c r="HF320" i="1"/>
  <c r="HB320" i="1"/>
  <c r="GO321" i="1"/>
  <c r="GD320" i="1"/>
  <c r="GJ320" i="1"/>
  <c r="GI320" i="1"/>
  <c r="GX321" i="1"/>
  <c r="GB321" i="1"/>
  <c r="HA320" i="1"/>
  <c r="FY320" i="1"/>
  <c r="GF320" i="1"/>
  <c r="GV321" i="1"/>
  <c r="HE321" i="1"/>
  <c r="GY320" i="1"/>
  <c r="GS320" i="1"/>
  <c r="FV321" i="1"/>
  <c r="FM322" i="1"/>
  <c r="EO321" i="1"/>
  <c r="FE321" i="1"/>
  <c r="FA321" i="1"/>
  <c r="GK320" i="1"/>
  <c r="FK322" i="1"/>
  <c r="GN321" i="1"/>
  <c r="GE320" i="1"/>
  <c r="GT321" i="1"/>
  <c r="FB321" i="1"/>
  <c r="EX321" i="1"/>
  <c r="DL321" i="1"/>
  <c r="GH321" i="1" s="1"/>
  <c r="HU319" i="1"/>
  <c r="HV319" i="1"/>
  <c r="HT319" i="1"/>
  <c r="IK319" i="1"/>
  <c r="HQ319" i="1"/>
  <c r="HO319" i="1"/>
  <c r="HJ319" i="1"/>
  <c r="ID319" i="1"/>
  <c r="IA319" i="1"/>
  <c r="HM319" i="1"/>
  <c r="IC319" i="1"/>
  <c r="HY319" i="1"/>
  <c r="HX319" i="1"/>
  <c r="II319" i="1"/>
  <c r="HP319" i="1"/>
  <c r="HN319" i="1"/>
  <c r="IL319" i="1"/>
  <c r="IO319" i="1"/>
  <c r="IH319" i="1"/>
  <c r="HK319" i="1"/>
  <c r="IB319" i="1"/>
  <c r="IJ319" i="1"/>
  <c r="IN319" i="1"/>
  <c r="IQ319" i="1"/>
  <c r="IM319" i="1"/>
  <c r="IP319" i="1"/>
  <c r="HW319" i="1"/>
  <c r="HZ319" i="1"/>
  <c r="HR319" i="1"/>
  <c r="HS319" i="1"/>
  <c r="HL319" i="1"/>
  <c r="IR319" i="1"/>
  <c r="IE319" i="1"/>
  <c r="IG319" i="1"/>
  <c r="IF319" i="1"/>
  <c r="IS319" i="1"/>
  <c r="HI319" i="1"/>
  <c r="FN321" i="1"/>
  <c r="FD322" i="1"/>
  <c r="FQ321" i="1"/>
  <c r="EP321" i="1"/>
  <c r="ES321" i="1"/>
  <c r="FO321" i="1"/>
  <c r="FH321" i="1"/>
  <c r="CR321" i="1"/>
  <c r="EQ322" i="1"/>
  <c r="FP321" i="1"/>
  <c r="DA321" i="1"/>
  <c r="CK321" i="1"/>
  <c r="DV322" i="1" s="1"/>
  <c r="BR441" i="1"/>
  <c r="CF321" i="1"/>
  <c r="EN321" i="1"/>
  <c r="CI321" i="1"/>
  <c r="BQ321" i="1"/>
  <c r="CT348" i="1"/>
  <c r="CN321" i="1"/>
  <c r="DY322" i="1" s="1"/>
  <c r="CH321" i="1"/>
  <c r="DS322" i="1" s="1"/>
  <c r="CQ322" i="1"/>
  <c r="CG321" i="1"/>
  <c r="DR322" i="1" s="1"/>
  <c r="CD321" i="1"/>
  <c r="CE321" i="1"/>
  <c r="CX321" i="1"/>
  <c r="BW321" i="1"/>
  <c r="CL321" i="1"/>
  <c r="CB321" i="1"/>
  <c r="CP321" i="1"/>
  <c r="EA322" i="1" s="1"/>
  <c r="CC321" i="1"/>
  <c r="CV481" i="1"/>
  <c r="CJ321" i="1"/>
  <c r="DU322" i="1" s="1"/>
  <c r="CU321" i="1"/>
  <c r="CZ438" i="1"/>
  <c r="CM321" i="1"/>
  <c r="DX322" i="1" s="1"/>
  <c r="CA321" i="1"/>
  <c r="CO321" i="1"/>
  <c r="CW321" i="1"/>
  <c r="BX476" i="1"/>
  <c r="BV468" i="1"/>
  <c r="BT321" i="1"/>
  <c r="FR321" i="1"/>
  <c r="BZ321" i="1"/>
  <c r="DK322" i="1" s="1"/>
  <c r="CS321" i="1"/>
  <c r="CY321" i="1"/>
  <c r="ER321" i="1"/>
  <c r="EU321" i="1"/>
  <c r="FS321" i="1"/>
  <c r="DO321" i="1"/>
  <c r="DI321" i="1"/>
  <c r="FT322" i="1"/>
  <c r="EY321" i="1"/>
  <c r="FL321" i="1"/>
  <c r="GW321" i="1" s="1"/>
  <c r="EZ321" i="1"/>
  <c r="FF321" i="1"/>
  <c r="GQ321" i="1" s="1"/>
  <c r="FG321" i="1"/>
  <c r="GR321" i="1" s="1"/>
  <c r="ED321" i="1"/>
  <c r="DH321" i="1"/>
  <c r="DM321" i="1"/>
  <c r="DC321" i="1"/>
  <c r="EB322" i="1"/>
  <c r="EL321" i="1"/>
  <c r="FW321" i="1"/>
  <c r="DQ321" i="1"/>
  <c r="FI322" i="1"/>
  <c r="DJ321" i="1"/>
  <c r="DF322" i="1"/>
  <c r="DN321" i="1"/>
  <c r="GJ321" i="1" s="1"/>
  <c r="DD321" i="1"/>
  <c r="FZ321" i="1" s="1"/>
  <c r="FC322" i="1"/>
  <c r="EW322" i="1"/>
  <c r="EJ321" i="1"/>
  <c r="DZ322" i="1"/>
  <c r="GV322" i="1" s="1"/>
  <c r="EF321" i="1"/>
  <c r="DB321" i="1"/>
  <c r="EE321" i="1"/>
  <c r="DG321" i="1"/>
  <c r="EG321" i="1"/>
  <c r="HC321" i="1" s="1"/>
  <c r="EV321" i="1"/>
  <c r="GG321" i="1" s="1"/>
  <c r="EI322" i="1"/>
  <c r="EH321" i="1"/>
  <c r="ET321" i="1"/>
  <c r="DP321" i="1"/>
  <c r="DT321" i="1"/>
  <c r="DW321" i="1"/>
  <c r="EC321" i="1"/>
  <c r="EK321" i="1"/>
  <c r="FJ321" i="1"/>
  <c r="GU321" i="1" s="1"/>
  <c r="DE321" i="1"/>
  <c r="J313" i="1" l="1"/>
  <c r="J312" i="1"/>
  <c r="K312" i="1" s="1"/>
  <c r="K313" i="1" s="1"/>
  <c r="EO322" i="1"/>
  <c r="HF321" i="1"/>
  <c r="IZ319" i="1"/>
  <c r="JD319" i="1"/>
  <c r="JH319" i="1"/>
  <c r="JL319" i="1"/>
  <c r="JP319" i="1"/>
  <c r="JT319" i="1"/>
  <c r="JX319" i="1"/>
  <c r="KB319" i="1"/>
  <c r="JA319" i="1"/>
  <c r="JE319" i="1"/>
  <c r="JI319" i="1"/>
  <c r="JM319" i="1"/>
  <c r="JQ319" i="1"/>
  <c r="JU319" i="1"/>
  <c r="JY319" i="1"/>
  <c r="KC319" i="1"/>
  <c r="JB319" i="1"/>
  <c r="JF319" i="1"/>
  <c r="JJ319" i="1"/>
  <c r="JN319" i="1"/>
  <c r="JR319" i="1"/>
  <c r="JV319" i="1"/>
  <c r="JZ319" i="1"/>
  <c r="KD319" i="1"/>
  <c r="JC319" i="1"/>
  <c r="JS319" i="1"/>
  <c r="JG319" i="1"/>
  <c r="JW319" i="1"/>
  <c r="JK319" i="1"/>
  <c r="KA319" i="1"/>
  <c r="JO319" i="1"/>
  <c r="GS321" i="1"/>
  <c r="HB321" i="1"/>
  <c r="HG321" i="1"/>
  <c r="GL321" i="1"/>
  <c r="FY321" i="1"/>
  <c r="GM321" i="1"/>
  <c r="FU322" i="1"/>
  <c r="GY321" i="1"/>
  <c r="GB322" i="1"/>
  <c r="GD321" i="1"/>
  <c r="GZ321" i="1"/>
  <c r="GP321" i="1"/>
  <c r="HA321" i="1"/>
  <c r="GI321" i="1"/>
  <c r="FW322" i="1"/>
  <c r="FM323" i="1"/>
  <c r="FE322" i="1"/>
  <c r="EP322" i="1"/>
  <c r="GA321" i="1"/>
  <c r="HD321" i="1"/>
  <c r="GO322" i="1"/>
  <c r="GX322" i="1"/>
  <c r="FV322" i="1"/>
  <c r="GF321" i="1"/>
  <c r="GC321" i="1"/>
  <c r="HE322" i="1"/>
  <c r="FS322" i="1"/>
  <c r="FQ322" i="1"/>
  <c r="EY322" i="1"/>
  <c r="FX321" i="1"/>
  <c r="EM322" i="1"/>
  <c r="GT322" i="1"/>
  <c r="HH321" i="1"/>
  <c r="GE321" i="1"/>
  <c r="GN322" i="1"/>
  <c r="GK321" i="1"/>
  <c r="DL322" i="1"/>
  <c r="GH322" i="1" s="1"/>
  <c r="HV320" i="1"/>
  <c r="ES322" i="1"/>
  <c r="HW320" i="1"/>
  <c r="IJ320" i="1"/>
  <c r="HY320" i="1"/>
  <c r="HM320" i="1"/>
  <c r="IA320" i="1"/>
  <c r="II320" i="1"/>
  <c r="IR320" i="1"/>
  <c r="IB320" i="1"/>
  <c r="HK320" i="1"/>
  <c r="HS320" i="1"/>
  <c r="HN320" i="1"/>
  <c r="HJ320" i="1"/>
  <c r="FN322" i="1"/>
  <c r="IH320" i="1"/>
  <c r="IG320" i="1"/>
  <c r="IP320" i="1"/>
  <c r="IF320" i="1"/>
  <c r="HX320" i="1"/>
  <c r="HQ320" i="1"/>
  <c r="HO320" i="1"/>
  <c r="IN320" i="1"/>
  <c r="HI320" i="1"/>
  <c r="HR320" i="1"/>
  <c r="IM320" i="1"/>
  <c r="IL320" i="1"/>
  <c r="HT320" i="1"/>
  <c r="HU320" i="1"/>
  <c r="HP320" i="1"/>
  <c r="IO320" i="1"/>
  <c r="ID320" i="1"/>
  <c r="HL320" i="1"/>
  <c r="IE320" i="1"/>
  <c r="IC320" i="1"/>
  <c r="IK320" i="1"/>
  <c r="IQ320" i="1"/>
  <c r="IS320" i="1"/>
  <c r="HZ320" i="1"/>
  <c r="FT323" i="1"/>
  <c r="FD323" i="1"/>
  <c r="FB322" i="1"/>
  <c r="FK323" i="1"/>
  <c r="IT316" i="1"/>
  <c r="M316" i="1" s="1"/>
  <c r="IT315" i="1"/>
  <c r="M315" i="1" s="1"/>
  <c r="FH322" i="1"/>
  <c r="EX322" i="1"/>
  <c r="EU322" i="1"/>
  <c r="BZ322" i="1"/>
  <c r="DK323" i="1" s="1"/>
  <c r="CE322" i="1"/>
  <c r="CQ323" i="1"/>
  <c r="CN322" i="1"/>
  <c r="DY323" i="1" s="1"/>
  <c r="BQ322" i="1"/>
  <c r="EN322" i="1"/>
  <c r="BR442" i="1"/>
  <c r="DA322" i="1"/>
  <c r="EQ323" i="1"/>
  <c r="CY322" i="1"/>
  <c r="BT322" i="1"/>
  <c r="BX477" i="1"/>
  <c r="CO322" i="1"/>
  <c r="CM322" i="1"/>
  <c r="DX323" i="1" s="1"/>
  <c r="CU322" i="1"/>
  <c r="CV482" i="1"/>
  <c r="CP322" i="1"/>
  <c r="EA323" i="1" s="1"/>
  <c r="CL322" i="1"/>
  <c r="CX322" i="1"/>
  <c r="EI323" i="1" s="1"/>
  <c r="FO322" i="1"/>
  <c r="CD322" i="1"/>
  <c r="CG322" i="1"/>
  <c r="CH322" i="1"/>
  <c r="DS323" i="1" s="1"/>
  <c r="CT349" i="1"/>
  <c r="CI322" i="1"/>
  <c r="CF322" i="1"/>
  <c r="CK322" i="1"/>
  <c r="DV323" i="1" s="1"/>
  <c r="FP322" i="1"/>
  <c r="ER322" i="1"/>
  <c r="CS322" i="1"/>
  <c r="FR322" i="1"/>
  <c r="BV469" i="1"/>
  <c r="CW322" i="1"/>
  <c r="CA322" i="1"/>
  <c r="CZ439" i="1"/>
  <c r="CJ322" i="1"/>
  <c r="DU323" i="1" s="1"/>
  <c r="CC322" i="1"/>
  <c r="CB322" i="1"/>
  <c r="BW322" i="1"/>
  <c r="CR322" i="1"/>
  <c r="DI322" i="1"/>
  <c r="FA322" i="1"/>
  <c r="DO322" i="1"/>
  <c r="FG322" i="1"/>
  <c r="GR322" i="1" s="1"/>
  <c r="EZ322" i="1"/>
  <c r="FF322" i="1"/>
  <c r="GQ322" i="1" s="1"/>
  <c r="FL322" i="1"/>
  <c r="GW322" i="1" s="1"/>
  <c r="EH322" i="1"/>
  <c r="EG322" i="1"/>
  <c r="DB322" i="1"/>
  <c r="FX322" i="1" s="1"/>
  <c r="DZ323" i="1"/>
  <c r="EW323" i="1"/>
  <c r="DD322" i="1"/>
  <c r="FZ322" i="1" s="1"/>
  <c r="DJ322" i="1"/>
  <c r="DE322" i="1"/>
  <c r="ET322" i="1"/>
  <c r="FJ322" i="1"/>
  <c r="GU322" i="1" s="1"/>
  <c r="EK322" i="1"/>
  <c r="HG322" i="1" s="1"/>
  <c r="DW322" i="1"/>
  <c r="DT322" i="1"/>
  <c r="DP322" i="1"/>
  <c r="EL322" i="1"/>
  <c r="HH322" i="1" s="1"/>
  <c r="DC322" i="1"/>
  <c r="DH322" i="1"/>
  <c r="EV322" i="1"/>
  <c r="GG322" i="1" s="1"/>
  <c r="DG322" i="1"/>
  <c r="EE322" i="1"/>
  <c r="EF322" i="1"/>
  <c r="EJ322" i="1"/>
  <c r="FC323" i="1"/>
  <c r="DN322" i="1"/>
  <c r="DF323" i="1"/>
  <c r="FI323" i="1"/>
  <c r="DQ322" i="1"/>
  <c r="GM322" i="1" s="1"/>
  <c r="EC322" i="1"/>
  <c r="GY322" i="1" s="1"/>
  <c r="EB323" i="1"/>
  <c r="DM322" i="1"/>
  <c r="ED322" i="1"/>
  <c r="JA320" i="1" l="1"/>
  <c r="JE320" i="1"/>
  <c r="JI320" i="1"/>
  <c r="JM320" i="1"/>
  <c r="JQ320" i="1"/>
  <c r="JU320" i="1"/>
  <c r="JY320" i="1"/>
  <c r="KC320" i="1"/>
  <c r="JB320" i="1"/>
  <c r="JF320" i="1"/>
  <c r="JJ320" i="1"/>
  <c r="JN320" i="1"/>
  <c r="JR320" i="1"/>
  <c r="JV320" i="1"/>
  <c r="JZ320" i="1"/>
  <c r="KD320" i="1"/>
  <c r="JC320" i="1"/>
  <c r="JG320" i="1"/>
  <c r="JK320" i="1"/>
  <c r="JO320" i="1"/>
  <c r="JS320" i="1"/>
  <c r="JW320" i="1"/>
  <c r="KA320" i="1"/>
  <c r="JD320" i="1"/>
  <c r="JT320" i="1"/>
  <c r="JH320" i="1"/>
  <c r="JX320" i="1"/>
  <c r="JL320" i="1"/>
  <c r="KB320" i="1"/>
  <c r="IZ320" i="1"/>
  <c r="JP320" i="1"/>
  <c r="FY322" i="1"/>
  <c r="GS322" i="1"/>
  <c r="GV323" i="1"/>
  <c r="GO323" i="1"/>
  <c r="GJ322" i="1"/>
  <c r="GC322" i="1"/>
  <c r="HD322" i="1"/>
  <c r="GL322" i="1"/>
  <c r="DL323" i="1"/>
  <c r="GX323" i="1"/>
  <c r="GB323" i="1"/>
  <c r="HB322" i="1"/>
  <c r="GD322" i="1"/>
  <c r="GP322" i="1"/>
  <c r="FK324" i="1"/>
  <c r="ES323" i="1"/>
  <c r="HA322" i="1"/>
  <c r="GA322" i="1"/>
  <c r="HE323" i="1"/>
  <c r="GZ322" i="1"/>
  <c r="GF322" i="1"/>
  <c r="FO323" i="1"/>
  <c r="GI322" i="1"/>
  <c r="FA323" i="1"/>
  <c r="FW323" i="1"/>
  <c r="EY323" i="1"/>
  <c r="HF322" i="1"/>
  <c r="FU323" i="1"/>
  <c r="GK322" i="1"/>
  <c r="HC322" i="1"/>
  <c r="GE322" i="1"/>
  <c r="GT323" i="1"/>
  <c r="GH323" i="1"/>
  <c r="IS321" i="1"/>
  <c r="EP323" i="1"/>
  <c r="FN323" i="1"/>
  <c r="HI321" i="1"/>
  <c r="HU321" i="1"/>
  <c r="IM321" i="1"/>
  <c r="IL321" i="1"/>
  <c r="II321" i="1"/>
  <c r="IE321" i="1"/>
  <c r="IH321" i="1"/>
  <c r="HM321" i="1"/>
  <c r="HY321" i="1"/>
  <c r="HQ321" i="1"/>
  <c r="IF321" i="1"/>
  <c r="IK321" i="1"/>
  <c r="ID321" i="1"/>
  <c r="HS321" i="1"/>
  <c r="IC321" i="1"/>
  <c r="HK321" i="1"/>
  <c r="HZ321" i="1"/>
  <c r="HV321" i="1"/>
  <c r="HP321" i="1"/>
  <c r="IN321" i="1"/>
  <c r="HO321" i="1"/>
  <c r="HN321" i="1"/>
  <c r="IG321" i="1"/>
  <c r="HJ321" i="1"/>
  <c r="HL321" i="1"/>
  <c r="HR321" i="1"/>
  <c r="HW321" i="1"/>
  <c r="HT321" i="1"/>
  <c r="IO321" i="1"/>
  <c r="HX321" i="1"/>
  <c r="IQ321" i="1"/>
  <c r="IA321" i="1"/>
  <c r="IP321" i="1"/>
  <c r="IR321" i="1"/>
  <c r="IB321" i="1"/>
  <c r="IJ321" i="1"/>
  <c r="IT314" i="1"/>
  <c r="M314" i="1" s="1"/>
  <c r="IU316" i="1"/>
  <c r="N316" i="1" s="1"/>
  <c r="IX316" i="1"/>
  <c r="Q316" i="1" s="1"/>
  <c r="IY317" i="1"/>
  <c r="R317" i="1" s="1"/>
  <c r="IV316" i="1"/>
  <c r="O316" i="1" s="1"/>
  <c r="IX317" i="1"/>
  <c r="Q317" i="1" s="1"/>
  <c r="IV315" i="1"/>
  <c r="O315" i="1" s="1"/>
  <c r="IT317" i="1"/>
  <c r="M317" i="1" s="1"/>
  <c r="IW314" i="1"/>
  <c r="P314" i="1" s="1"/>
  <c r="IY314" i="1"/>
  <c r="R314" i="1" s="1"/>
  <c r="IU314" i="1"/>
  <c r="N314" i="1" s="1"/>
  <c r="IV314" i="1"/>
  <c r="O314" i="1" s="1"/>
  <c r="IX314" i="1"/>
  <c r="Q314" i="1" s="1"/>
  <c r="IW317" i="1"/>
  <c r="P317" i="1" s="1"/>
  <c r="IV317" i="1"/>
  <c r="O317" i="1" s="1"/>
  <c r="IY316" i="1"/>
  <c r="R316" i="1" s="1"/>
  <c r="IU317" i="1"/>
  <c r="N317" i="1" s="1"/>
  <c r="EO323" i="1"/>
  <c r="IU315" i="1"/>
  <c r="N315" i="1" s="1"/>
  <c r="IY315" i="1"/>
  <c r="R315" i="1" s="1"/>
  <c r="IW316" i="1"/>
  <c r="P316" i="1" s="1"/>
  <c r="IX315" i="1"/>
  <c r="Q315" i="1" s="1"/>
  <c r="IW315" i="1"/>
  <c r="P315" i="1" s="1"/>
  <c r="FM324" i="1"/>
  <c r="EM323" i="1"/>
  <c r="FD324" i="1"/>
  <c r="FT324" i="1"/>
  <c r="FH323" i="1"/>
  <c r="FQ323" i="1"/>
  <c r="FE323" i="1"/>
  <c r="FV323" i="1"/>
  <c r="CH323" i="1"/>
  <c r="DS324" i="1" s="1"/>
  <c r="EN323" i="1"/>
  <c r="CN323" i="1"/>
  <c r="DY324" i="1" s="1"/>
  <c r="CR323" i="1"/>
  <c r="CB323" i="1"/>
  <c r="CJ323" i="1"/>
  <c r="DU324" i="1" s="1"/>
  <c r="CA323" i="1"/>
  <c r="BV470" i="1"/>
  <c r="CS323" i="1"/>
  <c r="CT350" i="1"/>
  <c r="CX323" i="1"/>
  <c r="CP323" i="1"/>
  <c r="EA324" i="1" s="1"/>
  <c r="CU323" i="1"/>
  <c r="CO323" i="1"/>
  <c r="BT323" i="1"/>
  <c r="CD323" i="1"/>
  <c r="DA323" i="1"/>
  <c r="FP323" i="1"/>
  <c r="CF323" i="1"/>
  <c r="CG323" i="1"/>
  <c r="DR323" i="1"/>
  <c r="GN323" i="1" s="1"/>
  <c r="EQ324" i="1"/>
  <c r="BR443" i="1"/>
  <c r="BQ323" i="1"/>
  <c r="CQ324" i="1"/>
  <c r="CE323" i="1"/>
  <c r="EU323" i="1"/>
  <c r="CI323" i="1"/>
  <c r="BZ323" i="1"/>
  <c r="DK324" i="1" s="1"/>
  <c r="BW323" i="1"/>
  <c r="CC323" i="1"/>
  <c r="CZ440" i="1"/>
  <c r="CW323" i="1"/>
  <c r="FR323" i="1"/>
  <c r="ER323" i="1"/>
  <c r="CK323" i="1"/>
  <c r="DV324" i="1" s="1"/>
  <c r="CL323" i="1"/>
  <c r="CV483" i="1"/>
  <c r="CM323" i="1"/>
  <c r="DX324" i="1" s="1"/>
  <c r="BX478" i="1"/>
  <c r="CY323" i="1"/>
  <c r="FS323" i="1"/>
  <c r="FB323" i="1"/>
  <c r="DO323" i="1"/>
  <c r="EX323" i="1"/>
  <c r="DI323" i="1"/>
  <c r="EZ323" i="1"/>
  <c r="FF323" i="1"/>
  <c r="GQ323" i="1" s="1"/>
  <c r="FG323" i="1"/>
  <c r="GR323" i="1" s="1"/>
  <c r="FL323" i="1"/>
  <c r="GW323" i="1" s="1"/>
  <c r="DQ323" i="1"/>
  <c r="GM323" i="1" s="1"/>
  <c r="DF324" i="1"/>
  <c r="FC324" i="1"/>
  <c r="EF323" i="1"/>
  <c r="HB323" i="1" s="1"/>
  <c r="DG323" i="1"/>
  <c r="GC323" i="1" s="1"/>
  <c r="DB323" i="1"/>
  <c r="DM323" i="1"/>
  <c r="GI323" i="1" s="1"/>
  <c r="EC323" i="1"/>
  <c r="DC323" i="1"/>
  <c r="DP323" i="1"/>
  <c r="DW323" i="1"/>
  <c r="GS323" i="1" s="1"/>
  <c r="FJ323" i="1"/>
  <c r="GU323" i="1" s="1"/>
  <c r="EW324" i="1"/>
  <c r="EG323" i="1"/>
  <c r="ED323" i="1"/>
  <c r="FI324" i="1"/>
  <c r="DN323" i="1"/>
  <c r="GJ323" i="1" s="1"/>
  <c r="EJ323" i="1"/>
  <c r="EE323" i="1"/>
  <c r="EV323" i="1"/>
  <c r="GG323" i="1" s="1"/>
  <c r="EB324" i="1"/>
  <c r="DH323" i="1"/>
  <c r="EL323" i="1"/>
  <c r="DT323" i="1"/>
  <c r="EK323" i="1"/>
  <c r="ET323" i="1"/>
  <c r="DE323" i="1"/>
  <c r="DJ323" i="1"/>
  <c r="DD323" i="1"/>
  <c r="FZ323" i="1" s="1"/>
  <c r="DZ324" i="1"/>
  <c r="EI324" i="1"/>
  <c r="EH323" i="1"/>
  <c r="HD323" i="1" s="1"/>
  <c r="H315" i="1" l="1"/>
  <c r="H316" i="1"/>
  <c r="H314" i="1"/>
  <c r="H317" i="1"/>
  <c r="I315" i="1"/>
  <c r="I316" i="1"/>
  <c r="I314" i="1"/>
  <c r="I317" i="1"/>
  <c r="J315" i="1"/>
  <c r="J316" i="1"/>
  <c r="J314" i="1"/>
  <c r="K314" i="1" s="1"/>
  <c r="J317" i="1"/>
  <c r="HH323" i="1"/>
  <c r="JB321" i="1"/>
  <c r="JF321" i="1"/>
  <c r="JJ321" i="1"/>
  <c r="JN321" i="1"/>
  <c r="JR321" i="1"/>
  <c r="JV321" i="1"/>
  <c r="JZ321" i="1"/>
  <c r="KD321" i="1"/>
  <c r="JC321" i="1"/>
  <c r="JG321" i="1"/>
  <c r="JK321" i="1"/>
  <c r="JO321" i="1"/>
  <c r="JS321" i="1"/>
  <c r="JW321" i="1"/>
  <c r="KA321" i="1"/>
  <c r="IZ321" i="1"/>
  <c r="JD321" i="1"/>
  <c r="JH321" i="1"/>
  <c r="JL321" i="1"/>
  <c r="JP321" i="1"/>
  <c r="JT321" i="1"/>
  <c r="JX321" i="1"/>
  <c r="KB321" i="1"/>
  <c r="JE321" i="1"/>
  <c r="JU321" i="1"/>
  <c r="JI321" i="1"/>
  <c r="JY321" i="1"/>
  <c r="JM321" i="1"/>
  <c r="KC321" i="1"/>
  <c r="JQ321" i="1"/>
  <c r="JA321" i="1"/>
  <c r="GZ323" i="1"/>
  <c r="FY323" i="1"/>
  <c r="GD323" i="1"/>
  <c r="HF323" i="1"/>
  <c r="GL323" i="1"/>
  <c r="GX324" i="1"/>
  <c r="DL324" i="1"/>
  <c r="GY323" i="1"/>
  <c r="GA323" i="1"/>
  <c r="HC323" i="1"/>
  <c r="HG323" i="1"/>
  <c r="FS324" i="1"/>
  <c r="GP323" i="1"/>
  <c r="HE324" i="1"/>
  <c r="HA323" i="1"/>
  <c r="GF323" i="1"/>
  <c r="GV324" i="1"/>
  <c r="FX323" i="1"/>
  <c r="FB324" i="1"/>
  <c r="EX324" i="1"/>
  <c r="FH324" i="1"/>
  <c r="FN324" i="1"/>
  <c r="FD325" i="1"/>
  <c r="GO324" i="1"/>
  <c r="GB324" i="1"/>
  <c r="EM324" i="1"/>
  <c r="GH324" i="1"/>
  <c r="GE323" i="1"/>
  <c r="GK323" i="1"/>
  <c r="GT324" i="1"/>
  <c r="FQ324" i="1"/>
  <c r="HP322" i="1"/>
  <c r="DR324" i="1"/>
  <c r="GN324" i="1" s="1"/>
  <c r="FW324" i="1"/>
  <c r="HO322" i="1"/>
  <c r="HX322" i="1"/>
  <c r="HV322" i="1"/>
  <c r="HW322" i="1"/>
  <c r="IR322" i="1"/>
  <c r="IM322" i="1"/>
  <c r="IN322" i="1"/>
  <c r="HR322" i="1"/>
  <c r="IJ322" i="1"/>
  <c r="IO322" i="1"/>
  <c r="HT322" i="1"/>
  <c r="ID322" i="1"/>
  <c r="IK322" i="1"/>
  <c r="HK322" i="1"/>
  <c r="HZ322" i="1"/>
  <c r="IQ322" i="1"/>
  <c r="IB322" i="1"/>
  <c r="HM322" i="1"/>
  <c r="IA322" i="1"/>
  <c r="HN322" i="1"/>
  <c r="HQ322" i="1"/>
  <c r="HS322" i="1"/>
  <c r="IH322" i="1"/>
  <c r="HJ322" i="1"/>
  <c r="IL322" i="1"/>
  <c r="HI322" i="1"/>
  <c r="IE322" i="1"/>
  <c r="HY322" i="1"/>
  <c r="II322" i="1"/>
  <c r="IP322" i="1"/>
  <c r="IF322" i="1"/>
  <c r="IS322" i="1"/>
  <c r="IG322" i="1"/>
  <c r="HL322" i="1"/>
  <c r="IC322" i="1"/>
  <c r="HU322" i="1"/>
  <c r="FE324" i="1"/>
  <c r="FK325" i="1"/>
  <c r="FO324" i="1"/>
  <c r="FU324" i="1"/>
  <c r="FT325" i="1"/>
  <c r="EY324" i="1"/>
  <c r="FM325" i="1"/>
  <c r="ES324" i="1"/>
  <c r="CY324" i="1"/>
  <c r="CL324" i="1"/>
  <c r="CW324" i="1"/>
  <c r="DA324" i="1"/>
  <c r="BZ324" i="1"/>
  <c r="DK325" i="1" s="1"/>
  <c r="EU324" i="1"/>
  <c r="BR444" i="1"/>
  <c r="BT324" i="1"/>
  <c r="CU324" i="1"/>
  <c r="CX324" i="1"/>
  <c r="CS324" i="1"/>
  <c r="CA324" i="1"/>
  <c r="CB324" i="1"/>
  <c r="EN324" i="1"/>
  <c r="CM324" i="1"/>
  <c r="ER324" i="1"/>
  <c r="CC324" i="1"/>
  <c r="CQ325" i="1"/>
  <c r="CF324" i="1"/>
  <c r="BX479" i="1"/>
  <c r="CV484" i="1"/>
  <c r="CK324" i="1"/>
  <c r="DV325" i="1" s="1"/>
  <c r="CZ441" i="1"/>
  <c r="BW324" i="1"/>
  <c r="CG324" i="1"/>
  <c r="FP324" i="1"/>
  <c r="CD324" i="1"/>
  <c r="EO324" i="1"/>
  <c r="CI324" i="1"/>
  <c r="CE324" i="1"/>
  <c r="BQ324" i="1"/>
  <c r="EQ325" i="1"/>
  <c r="CO324" i="1"/>
  <c r="CP324" i="1"/>
  <c r="EA325" i="1" s="1"/>
  <c r="CT351" i="1"/>
  <c r="BV471" i="1"/>
  <c r="CJ324" i="1"/>
  <c r="DU325" i="1" s="1"/>
  <c r="CR324" i="1"/>
  <c r="CN324" i="1"/>
  <c r="DY325" i="1" s="1"/>
  <c r="CH324" i="1"/>
  <c r="EP324" i="1"/>
  <c r="DI324" i="1"/>
  <c r="DO324" i="1"/>
  <c r="FV324" i="1"/>
  <c r="FA324" i="1"/>
  <c r="FL324" i="1"/>
  <c r="GW324" i="1" s="1"/>
  <c r="FF324" i="1"/>
  <c r="GQ324" i="1" s="1"/>
  <c r="FG324" i="1"/>
  <c r="GR324" i="1" s="1"/>
  <c r="EZ324" i="1"/>
  <c r="EI325" i="1"/>
  <c r="DZ325" i="1"/>
  <c r="DJ324" i="1"/>
  <c r="ET324" i="1"/>
  <c r="DT324" i="1"/>
  <c r="DH324" i="1"/>
  <c r="EV324" i="1"/>
  <c r="GG324" i="1" s="1"/>
  <c r="EJ324" i="1"/>
  <c r="FI325" i="1"/>
  <c r="EG324" i="1"/>
  <c r="FR324" i="1"/>
  <c r="DW324" i="1"/>
  <c r="DC324" i="1"/>
  <c r="FY324" i="1" s="1"/>
  <c r="DM324" i="1"/>
  <c r="DS325" i="1"/>
  <c r="GO325" i="1" s="1"/>
  <c r="EF324" i="1"/>
  <c r="DF325" i="1"/>
  <c r="EH324" i="1"/>
  <c r="DD324" i="1"/>
  <c r="FZ324" i="1" s="1"/>
  <c r="DE324" i="1"/>
  <c r="GA324" i="1" s="1"/>
  <c r="EK324" i="1"/>
  <c r="EL324" i="1"/>
  <c r="EB325" i="1"/>
  <c r="EE324" i="1"/>
  <c r="DN324" i="1"/>
  <c r="GJ324" i="1" s="1"/>
  <c r="ED324" i="1"/>
  <c r="GZ324" i="1" s="1"/>
  <c r="EW325" i="1"/>
  <c r="FJ324" i="1"/>
  <c r="GU324" i="1" s="1"/>
  <c r="DP324" i="1"/>
  <c r="EC324" i="1"/>
  <c r="DB324" i="1"/>
  <c r="DG324" i="1"/>
  <c r="FC325" i="1"/>
  <c r="DQ324" i="1"/>
  <c r="DL325" i="1" l="1"/>
  <c r="K315" i="1"/>
  <c r="K316" i="1" s="1"/>
  <c r="K317" i="1" s="1"/>
  <c r="GY324" i="1"/>
  <c r="JC322" i="1"/>
  <c r="JG322" i="1"/>
  <c r="JK322" i="1"/>
  <c r="JO322" i="1"/>
  <c r="JS322" i="1"/>
  <c r="JW322" i="1"/>
  <c r="KA322" i="1"/>
  <c r="IZ322" i="1"/>
  <c r="JD322" i="1"/>
  <c r="JH322" i="1"/>
  <c r="JL322" i="1"/>
  <c r="JP322" i="1"/>
  <c r="JT322" i="1"/>
  <c r="JX322" i="1"/>
  <c r="KB322" i="1"/>
  <c r="JA322" i="1"/>
  <c r="JE322" i="1"/>
  <c r="JI322" i="1"/>
  <c r="JM322" i="1"/>
  <c r="JQ322" i="1"/>
  <c r="JU322" i="1"/>
  <c r="JY322" i="1"/>
  <c r="KC322" i="1"/>
  <c r="JF322" i="1"/>
  <c r="JV322" i="1"/>
  <c r="JJ322" i="1"/>
  <c r="JZ322" i="1"/>
  <c r="JN322" i="1"/>
  <c r="KD322" i="1"/>
  <c r="JB322" i="1"/>
  <c r="JR322" i="1"/>
  <c r="FS325" i="1"/>
  <c r="FK326" i="1"/>
  <c r="GS324" i="1"/>
  <c r="DR325" i="1"/>
  <c r="EX325" i="1"/>
  <c r="HG324" i="1"/>
  <c r="GC324" i="1"/>
  <c r="HB324" i="1"/>
  <c r="HF324" i="1"/>
  <c r="GM324" i="1"/>
  <c r="HH324" i="1"/>
  <c r="GD324" i="1"/>
  <c r="EM325" i="1"/>
  <c r="GB325" i="1"/>
  <c r="HA324" i="1"/>
  <c r="GF324" i="1"/>
  <c r="HD324" i="1"/>
  <c r="FX324" i="1"/>
  <c r="GX325" i="1"/>
  <c r="FT326" i="1"/>
  <c r="GI324" i="1"/>
  <c r="GL324" i="1"/>
  <c r="GP324" i="1"/>
  <c r="HE325" i="1"/>
  <c r="EY325" i="1"/>
  <c r="HC324" i="1"/>
  <c r="GV325" i="1"/>
  <c r="GN325" i="1"/>
  <c r="FH325" i="1"/>
  <c r="GK324" i="1"/>
  <c r="GH325" i="1"/>
  <c r="GE324" i="1"/>
  <c r="HW323" i="1"/>
  <c r="FW325" i="1"/>
  <c r="FD326" i="1"/>
  <c r="FM326" i="1"/>
  <c r="FO325" i="1"/>
  <c r="EP325" i="1"/>
  <c r="IK323" i="1"/>
  <c r="HV323" i="1"/>
  <c r="HX323" i="1"/>
  <c r="IA323" i="1"/>
  <c r="IE323" i="1"/>
  <c r="HZ323" i="1"/>
  <c r="IB323" i="1"/>
  <c r="IF323" i="1"/>
  <c r="IG323" i="1"/>
  <c r="IS323" i="1"/>
  <c r="HP323" i="1"/>
  <c r="HN323" i="1"/>
  <c r="IQ323" i="1"/>
  <c r="IM323" i="1"/>
  <c r="IH323" i="1"/>
  <c r="II323" i="1"/>
  <c r="HJ323" i="1"/>
  <c r="HI323" i="1"/>
  <c r="HR323" i="1"/>
  <c r="IC323" i="1"/>
  <c r="IR323" i="1"/>
  <c r="HY323" i="1"/>
  <c r="HT323" i="1"/>
  <c r="HU323" i="1"/>
  <c r="IJ323" i="1"/>
  <c r="HS323" i="1"/>
  <c r="IN323" i="1"/>
  <c r="HM323" i="1"/>
  <c r="HL323" i="1"/>
  <c r="HK323" i="1"/>
  <c r="HO323" i="1"/>
  <c r="ID323" i="1"/>
  <c r="FQ325" i="1"/>
  <c r="HQ323" i="1"/>
  <c r="IP323" i="1"/>
  <c r="IL323" i="1"/>
  <c r="IO323" i="1"/>
  <c r="FU325" i="1"/>
  <c r="IT318" i="1"/>
  <c r="M318" i="1" s="1"/>
  <c r="ES325" i="1"/>
  <c r="IY318" i="1"/>
  <c r="R318" i="1" s="1"/>
  <c r="FN325" i="1"/>
  <c r="FB325" i="1"/>
  <c r="EO325" i="1"/>
  <c r="FP325" i="1"/>
  <c r="BW325" i="1"/>
  <c r="CF325" i="1"/>
  <c r="CC325" i="1"/>
  <c r="CM325" i="1"/>
  <c r="DX325" i="1"/>
  <c r="GT325" i="1" s="1"/>
  <c r="CN325" i="1"/>
  <c r="DY326" i="1" s="1"/>
  <c r="CJ325" i="1"/>
  <c r="DU326" i="1" s="1"/>
  <c r="CT352" i="1"/>
  <c r="CO325" i="1"/>
  <c r="DZ326" i="1" s="1"/>
  <c r="BQ325" i="1"/>
  <c r="CI325" i="1"/>
  <c r="CK325" i="1"/>
  <c r="DV326" i="1" s="1"/>
  <c r="BX480" i="1"/>
  <c r="CB325" i="1"/>
  <c r="CS325" i="1"/>
  <c r="CU325" i="1"/>
  <c r="BR445" i="1"/>
  <c r="BZ325" i="1"/>
  <c r="DK326" i="1" s="1"/>
  <c r="DA325" i="1"/>
  <c r="CL325" i="1"/>
  <c r="FR325" i="1"/>
  <c r="FV325" i="1"/>
  <c r="CD325" i="1"/>
  <c r="CG325" i="1"/>
  <c r="CZ442" i="1"/>
  <c r="CQ326" i="1"/>
  <c r="EN325" i="1"/>
  <c r="CH325" i="1"/>
  <c r="CR325" i="1"/>
  <c r="BV472" i="1"/>
  <c r="CP325" i="1"/>
  <c r="EA326" i="1" s="1"/>
  <c r="EQ326" i="1"/>
  <c r="CE325" i="1"/>
  <c r="CV485" i="1"/>
  <c r="CA325" i="1"/>
  <c r="DL326" i="1" s="1"/>
  <c r="CX325" i="1"/>
  <c r="BT325" i="1"/>
  <c r="CW325" i="1"/>
  <c r="CY325" i="1"/>
  <c r="EU325" i="1"/>
  <c r="ER325" i="1"/>
  <c r="FE325" i="1"/>
  <c r="DI325" i="1"/>
  <c r="DO325" i="1"/>
  <c r="EZ325" i="1"/>
  <c r="FF325" i="1"/>
  <c r="GQ325" i="1" s="1"/>
  <c r="FG325" i="1"/>
  <c r="GR325" i="1" s="1"/>
  <c r="FL325" i="1"/>
  <c r="GW325" i="1" s="1"/>
  <c r="DB325" i="1"/>
  <c r="ED325" i="1"/>
  <c r="GZ325" i="1" s="1"/>
  <c r="EE325" i="1"/>
  <c r="EL325" i="1"/>
  <c r="DE325" i="1"/>
  <c r="DF326" i="1"/>
  <c r="DS326" i="1"/>
  <c r="DC325" i="1"/>
  <c r="FC326" i="1"/>
  <c r="DM325" i="1"/>
  <c r="GI325" i="1" s="1"/>
  <c r="EV325" i="1"/>
  <c r="GG325" i="1" s="1"/>
  <c r="DT325" i="1"/>
  <c r="DJ325" i="1"/>
  <c r="DP325" i="1"/>
  <c r="FA325" i="1"/>
  <c r="DN325" i="1"/>
  <c r="EB326" i="1"/>
  <c r="EK325" i="1"/>
  <c r="HG325" i="1" s="1"/>
  <c r="DD325" i="1"/>
  <c r="FZ325" i="1" s="1"/>
  <c r="EH325" i="1"/>
  <c r="EF325" i="1"/>
  <c r="DW325" i="1"/>
  <c r="GS325" i="1" s="1"/>
  <c r="DQ325" i="1"/>
  <c r="DG325" i="1"/>
  <c r="EC325" i="1"/>
  <c r="GY325" i="1" s="1"/>
  <c r="FJ325" i="1"/>
  <c r="GU325" i="1" s="1"/>
  <c r="EW326" i="1"/>
  <c r="EG325" i="1"/>
  <c r="EJ325" i="1"/>
  <c r="HF325" i="1" s="1"/>
  <c r="DH325" i="1"/>
  <c r="ET325" i="1"/>
  <c r="EI326" i="1"/>
  <c r="IZ323" i="1" l="1"/>
  <c r="JD323" i="1"/>
  <c r="JH323" i="1"/>
  <c r="JL323" i="1"/>
  <c r="JP323" i="1"/>
  <c r="JT323" i="1"/>
  <c r="JX323" i="1"/>
  <c r="KB323" i="1"/>
  <c r="JA323" i="1"/>
  <c r="JE323" i="1"/>
  <c r="JI323" i="1"/>
  <c r="JM323" i="1"/>
  <c r="JQ323" i="1"/>
  <c r="JU323" i="1"/>
  <c r="JY323" i="1"/>
  <c r="KC323" i="1"/>
  <c r="JB323" i="1"/>
  <c r="JF323" i="1"/>
  <c r="JJ323" i="1"/>
  <c r="JN323" i="1"/>
  <c r="JR323" i="1"/>
  <c r="JV323" i="1"/>
  <c r="JZ323" i="1"/>
  <c r="KD323" i="1"/>
  <c r="JG323" i="1"/>
  <c r="JW323" i="1"/>
  <c r="JK323" i="1"/>
  <c r="KA323" i="1"/>
  <c r="JO323" i="1"/>
  <c r="JS323" i="1"/>
  <c r="JC323" i="1"/>
  <c r="GV326" i="1"/>
  <c r="HD325" i="1"/>
  <c r="GC325" i="1"/>
  <c r="HC325" i="1"/>
  <c r="DR326" i="1"/>
  <c r="FT327" i="1"/>
  <c r="FQ326" i="1"/>
  <c r="FX325" i="1"/>
  <c r="GA325" i="1"/>
  <c r="FY325" i="1"/>
  <c r="HH325" i="1"/>
  <c r="GJ325" i="1"/>
  <c r="GP325" i="1"/>
  <c r="GM325" i="1"/>
  <c r="GD325" i="1"/>
  <c r="HE326" i="1"/>
  <c r="HB325" i="1"/>
  <c r="GX326" i="1"/>
  <c r="GK325" i="1"/>
  <c r="GO326" i="1"/>
  <c r="HA325" i="1"/>
  <c r="GB326" i="1"/>
  <c r="ES326" i="1"/>
  <c r="GF325" i="1"/>
  <c r="GE325" i="1"/>
  <c r="FW326" i="1"/>
  <c r="GL325" i="1"/>
  <c r="GH326" i="1"/>
  <c r="GN326" i="1"/>
  <c r="EM326" i="1"/>
  <c r="EX326" i="1"/>
  <c r="FI326" i="1"/>
  <c r="HZ324" i="1"/>
  <c r="FK327" i="1"/>
  <c r="HV324" i="1"/>
  <c r="IA324" i="1"/>
  <c r="IJ324" i="1"/>
  <c r="IL324" i="1"/>
  <c r="IE324" i="1"/>
  <c r="II324" i="1"/>
  <c r="IB324" i="1"/>
  <c r="IS324" i="1"/>
  <c r="IN324" i="1"/>
  <c r="HJ324" i="1"/>
  <c r="HK324" i="1"/>
  <c r="IG324" i="1"/>
  <c r="IQ324" i="1"/>
  <c r="HU324" i="1"/>
  <c r="IK324" i="1"/>
  <c r="IC324" i="1"/>
  <c r="HI324" i="1"/>
  <c r="HP324" i="1"/>
  <c r="IR324" i="1"/>
  <c r="HQ324" i="1"/>
  <c r="HO324" i="1"/>
  <c r="IM324" i="1"/>
  <c r="HS324" i="1"/>
  <c r="HM324" i="1"/>
  <c r="HW324" i="1"/>
  <c r="HY324" i="1"/>
  <c r="HT324" i="1"/>
  <c r="HX324" i="1"/>
  <c r="HR324" i="1"/>
  <c r="ID324" i="1"/>
  <c r="HN324" i="1"/>
  <c r="IF324" i="1"/>
  <c r="IH324" i="1"/>
  <c r="IP324" i="1"/>
  <c r="IO324" i="1"/>
  <c r="HL324" i="1"/>
  <c r="IX318" i="1"/>
  <c r="Q318" i="1" s="1"/>
  <c r="FB326" i="1"/>
  <c r="IU318" i="1"/>
  <c r="N318" i="1" s="1"/>
  <c r="IW318" i="1"/>
  <c r="P318" i="1" s="1"/>
  <c r="IV318" i="1"/>
  <c r="O318" i="1" s="1"/>
  <c r="FS326" i="1"/>
  <c r="FU326" i="1"/>
  <c r="FM327" i="1"/>
  <c r="EP326" i="1"/>
  <c r="FA326" i="1"/>
  <c r="FH326" i="1"/>
  <c r="FO326" i="1"/>
  <c r="DX326" i="1"/>
  <c r="IW319" i="1"/>
  <c r="P319" i="1" s="1"/>
  <c r="IT320" i="1"/>
  <c r="M320" i="1" s="1"/>
  <c r="EO326" i="1"/>
  <c r="ER326" i="1"/>
  <c r="CY326" i="1"/>
  <c r="BV473" i="1"/>
  <c r="EN326" i="1"/>
  <c r="BZ326" i="1"/>
  <c r="DK327" i="1" s="1"/>
  <c r="CU326" i="1"/>
  <c r="CB326" i="1"/>
  <c r="CK326" i="1"/>
  <c r="DV327" i="1" s="1"/>
  <c r="BQ326" i="1"/>
  <c r="CT353" i="1"/>
  <c r="CN326" i="1"/>
  <c r="DY327" i="1" s="1"/>
  <c r="EU326" i="1"/>
  <c r="BT326" i="1"/>
  <c r="CA326" i="1"/>
  <c r="EQ327" i="1"/>
  <c r="CH326" i="1"/>
  <c r="CZ443" i="1"/>
  <c r="CD326" i="1"/>
  <c r="CC326" i="1"/>
  <c r="BW326" i="1"/>
  <c r="EY326" i="1"/>
  <c r="CW326" i="1"/>
  <c r="FR326" i="1"/>
  <c r="DA326" i="1"/>
  <c r="BR446" i="1"/>
  <c r="CS326" i="1"/>
  <c r="BX481" i="1"/>
  <c r="CI326" i="1"/>
  <c r="CO326" i="1"/>
  <c r="CJ326" i="1"/>
  <c r="DU327" i="1" s="1"/>
  <c r="CX326" i="1"/>
  <c r="CV486" i="1"/>
  <c r="CE326" i="1"/>
  <c r="CP326" i="1"/>
  <c r="EA327" i="1" s="1"/>
  <c r="CR326" i="1"/>
  <c r="CQ327" i="1"/>
  <c r="CG326" i="1"/>
  <c r="FV326" i="1"/>
  <c r="CL326" i="1"/>
  <c r="CM326" i="1"/>
  <c r="CF326" i="1"/>
  <c r="DO326" i="1"/>
  <c r="FN326" i="1"/>
  <c r="FD327" i="1"/>
  <c r="DI326" i="1"/>
  <c r="FP326" i="1"/>
  <c r="FL326" i="1"/>
  <c r="GW326" i="1" s="1"/>
  <c r="FF326" i="1"/>
  <c r="GQ326" i="1" s="1"/>
  <c r="FG326" i="1"/>
  <c r="GR326" i="1" s="1"/>
  <c r="EZ326" i="1"/>
  <c r="DZ327" i="1"/>
  <c r="DP326" i="1"/>
  <c r="DJ326" i="1"/>
  <c r="EV326" i="1"/>
  <c r="GG326" i="1" s="1"/>
  <c r="ED326" i="1"/>
  <c r="DH326" i="1"/>
  <c r="EW327" i="1"/>
  <c r="EC326" i="1"/>
  <c r="DQ326" i="1"/>
  <c r="DW326" i="1"/>
  <c r="EH326" i="1"/>
  <c r="EK326" i="1"/>
  <c r="HG326" i="1" s="1"/>
  <c r="DN326" i="1"/>
  <c r="DS327" i="1"/>
  <c r="GO327" i="1" s="1"/>
  <c r="EL326" i="1"/>
  <c r="DT326" i="1"/>
  <c r="FE326" i="1"/>
  <c r="EI327" i="1"/>
  <c r="ET326" i="1"/>
  <c r="EJ326" i="1"/>
  <c r="EG326" i="1"/>
  <c r="HC326" i="1" s="1"/>
  <c r="FJ326" i="1"/>
  <c r="GU326" i="1" s="1"/>
  <c r="DG326" i="1"/>
  <c r="EF326" i="1"/>
  <c r="DD326" i="1"/>
  <c r="EB327" i="1"/>
  <c r="DM326" i="1"/>
  <c r="GI326" i="1" s="1"/>
  <c r="FC327" i="1"/>
  <c r="DC326" i="1"/>
  <c r="DF327" i="1"/>
  <c r="DE326" i="1"/>
  <c r="EE326" i="1"/>
  <c r="DB326" i="1"/>
  <c r="I318" i="1" l="1"/>
  <c r="H318" i="1"/>
  <c r="J318" i="1" s="1"/>
  <c r="K318" i="1" s="1"/>
  <c r="FX326" i="1"/>
  <c r="JA324" i="1"/>
  <c r="JE324" i="1"/>
  <c r="JI324" i="1"/>
  <c r="JM324" i="1"/>
  <c r="JQ324" i="1"/>
  <c r="JU324" i="1"/>
  <c r="JY324" i="1"/>
  <c r="KC324" i="1"/>
  <c r="JB324" i="1"/>
  <c r="JF324" i="1"/>
  <c r="JJ324" i="1"/>
  <c r="JN324" i="1"/>
  <c r="JR324" i="1"/>
  <c r="JV324" i="1"/>
  <c r="JZ324" i="1"/>
  <c r="KD324" i="1"/>
  <c r="JC324" i="1"/>
  <c r="JG324" i="1"/>
  <c r="JK324" i="1"/>
  <c r="JO324" i="1"/>
  <c r="JS324" i="1"/>
  <c r="JW324" i="1"/>
  <c r="KA324" i="1"/>
  <c r="JH324" i="1"/>
  <c r="JX324" i="1"/>
  <c r="JL324" i="1"/>
  <c r="KB324" i="1"/>
  <c r="IZ324" i="1"/>
  <c r="JP324" i="1"/>
  <c r="JD324" i="1"/>
  <c r="JT324" i="1"/>
  <c r="HB326" i="1"/>
  <c r="FZ326" i="1"/>
  <c r="FY326" i="1"/>
  <c r="HF326" i="1"/>
  <c r="DR327" i="1"/>
  <c r="GN327" i="1" s="1"/>
  <c r="GB327" i="1"/>
  <c r="GS326" i="1"/>
  <c r="FI327" i="1"/>
  <c r="HD326" i="1"/>
  <c r="GT326" i="1"/>
  <c r="EM327" i="1"/>
  <c r="FK328" i="1"/>
  <c r="FN327" i="1"/>
  <c r="GY326" i="1"/>
  <c r="GD326" i="1"/>
  <c r="GA326" i="1"/>
  <c r="GC326" i="1"/>
  <c r="ES327" i="1"/>
  <c r="GZ326" i="1"/>
  <c r="GX327" i="1"/>
  <c r="HH326" i="1"/>
  <c r="GF326" i="1"/>
  <c r="HE327" i="1"/>
  <c r="FT328" i="1"/>
  <c r="FS327" i="1"/>
  <c r="EY327" i="1"/>
  <c r="GL326" i="1"/>
  <c r="DX327" i="1"/>
  <c r="GT327" i="1" s="1"/>
  <c r="HA326" i="1"/>
  <c r="GJ326" i="1"/>
  <c r="GM326" i="1"/>
  <c r="GV327" i="1"/>
  <c r="EX327" i="1"/>
  <c r="FA327" i="1"/>
  <c r="GP326" i="1"/>
  <c r="GK326" i="1"/>
  <c r="GE326" i="1"/>
  <c r="HP325" i="1"/>
  <c r="FU327" i="1"/>
  <c r="IL325" i="1"/>
  <c r="HO325" i="1"/>
  <c r="HW325" i="1"/>
  <c r="HV325" i="1"/>
  <c r="IH325" i="1"/>
  <c r="HL325" i="1"/>
  <c r="IQ325" i="1"/>
  <c r="HT325" i="1"/>
  <c r="IR325" i="1"/>
  <c r="IJ325" i="1"/>
  <c r="IA325" i="1"/>
  <c r="ID325" i="1"/>
  <c r="IO325" i="1"/>
  <c r="HZ325" i="1"/>
  <c r="IS325" i="1"/>
  <c r="IE325" i="1"/>
  <c r="HQ325" i="1"/>
  <c r="HS325" i="1"/>
  <c r="IP325" i="1"/>
  <c r="HY325" i="1"/>
  <c r="IF325" i="1"/>
  <c r="HX325" i="1"/>
  <c r="HN325" i="1"/>
  <c r="II325" i="1"/>
  <c r="HJ325" i="1"/>
  <c r="IN325" i="1"/>
  <c r="FW327" i="1"/>
  <c r="HU325" i="1"/>
  <c r="IK325" i="1"/>
  <c r="HK325" i="1"/>
  <c r="HR325" i="1"/>
  <c r="HM325" i="1"/>
  <c r="HI325" i="1"/>
  <c r="IB325" i="1"/>
  <c r="IM325" i="1"/>
  <c r="IC325" i="1"/>
  <c r="IG325" i="1"/>
  <c r="IW320" i="1"/>
  <c r="P320" i="1" s="1"/>
  <c r="IU319" i="1"/>
  <c r="N319" i="1" s="1"/>
  <c r="IX319" i="1"/>
  <c r="Q319" i="1" s="1"/>
  <c r="IX320" i="1"/>
  <c r="Q320" i="1" s="1"/>
  <c r="IV320" i="1"/>
  <c r="O320" i="1" s="1"/>
  <c r="IY320" i="1"/>
  <c r="R320" i="1" s="1"/>
  <c r="IT319" i="1"/>
  <c r="M319" i="1" s="1"/>
  <c r="IV319" i="1"/>
  <c r="O319" i="1" s="1"/>
  <c r="IY319" i="1"/>
  <c r="R319" i="1" s="1"/>
  <c r="IU320" i="1"/>
  <c r="N320" i="1" s="1"/>
  <c r="FQ327" i="1"/>
  <c r="FO327" i="1"/>
  <c r="FM328" i="1"/>
  <c r="EO327" i="1"/>
  <c r="FD328" i="1"/>
  <c r="FB327" i="1"/>
  <c r="IT321" i="1"/>
  <c r="M321" i="1" s="1"/>
  <c r="FH327" i="1"/>
  <c r="FE327" i="1"/>
  <c r="CM327" i="1"/>
  <c r="FV327" i="1"/>
  <c r="CQ328" i="1"/>
  <c r="CP327" i="1"/>
  <c r="EA328" i="1" s="1"/>
  <c r="CV487" i="1"/>
  <c r="CJ327" i="1"/>
  <c r="CI327" i="1"/>
  <c r="CS327" i="1"/>
  <c r="DA327" i="1"/>
  <c r="CW327" i="1"/>
  <c r="FP327" i="1"/>
  <c r="CF327" i="1"/>
  <c r="BW327" i="1"/>
  <c r="CD327" i="1"/>
  <c r="CH327" i="1"/>
  <c r="BT327" i="1"/>
  <c r="CN327" i="1"/>
  <c r="DY328" i="1" s="1"/>
  <c r="BQ327" i="1"/>
  <c r="CB327" i="1"/>
  <c r="BZ327" i="1"/>
  <c r="DK328" i="1" s="1"/>
  <c r="BV474" i="1"/>
  <c r="ER327" i="1"/>
  <c r="CL327" i="1"/>
  <c r="CG327" i="1"/>
  <c r="CR327" i="1"/>
  <c r="CE327" i="1"/>
  <c r="CX327" i="1"/>
  <c r="CO327" i="1"/>
  <c r="BX482" i="1"/>
  <c r="BR447" i="1"/>
  <c r="FR327" i="1"/>
  <c r="CC327" i="1"/>
  <c r="CZ444" i="1"/>
  <c r="EQ328" i="1"/>
  <c r="CA327" i="1"/>
  <c r="DL327" i="1"/>
  <c r="GH327" i="1" s="1"/>
  <c r="EU327" i="1"/>
  <c r="CT354" i="1"/>
  <c r="CK327" i="1"/>
  <c r="DV328" i="1" s="1"/>
  <c r="CU327" i="1"/>
  <c r="EN327" i="1"/>
  <c r="CY327" i="1"/>
  <c r="EP327" i="1"/>
  <c r="DI327" i="1"/>
  <c r="DO327" i="1"/>
  <c r="EZ327" i="1"/>
  <c r="FF327" i="1"/>
  <c r="GQ327" i="1" s="1"/>
  <c r="FG327" i="1"/>
  <c r="GR327" i="1" s="1"/>
  <c r="FL327" i="1"/>
  <c r="GW327" i="1" s="1"/>
  <c r="EI328" i="1"/>
  <c r="DE327" i="1"/>
  <c r="GA327" i="1" s="1"/>
  <c r="DC327" i="1"/>
  <c r="DD327" i="1"/>
  <c r="FJ327" i="1"/>
  <c r="GU327" i="1" s="1"/>
  <c r="EJ327" i="1"/>
  <c r="DN327" i="1"/>
  <c r="EH327" i="1"/>
  <c r="DQ327" i="1"/>
  <c r="ED327" i="1"/>
  <c r="EV327" i="1"/>
  <c r="GG327" i="1" s="1"/>
  <c r="DP327" i="1"/>
  <c r="DB327" i="1"/>
  <c r="FX327" i="1" s="1"/>
  <c r="DM327" i="1"/>
  <c r="DT327" i="1"/>
  <c r="EE327" i="1"/>
  <c r="DF328" i="1"/>
  <c r="EB328" i="1"/>
  <c r="EF327" i="1"/>
  <c r="DG327" i="1"/>
  <c r="EG327" i="1"/>
  <c r="ET327" i="1"/>
  <c r="FI328" i="1"/>
  <c r="EL327" i="1"/>
  <c r="DS328" i="1"/>
  <c r="EK327" i="1"/>
  <c r="DW327" i="1"/>
  <c r="EC327" i="1"/>
  <c r="DH327" i="1"/>
  <c r="DJ327" i="1"/>
  <c r="DZ328" i="1"/>
  <c r="H319" i="1" l="1"/>
  <c r="H320" i="1"/>
  <c r="EW328" i="1"/>
  <c r="FQ328" i="1"/>
  <c r="I320" i="1"/>
  <c r="J320" i="1" s="1"/>
  <c r="I319" i="1"/>
  <c r="J319" i="1" s="1"/>
  <c r="K319" i="1" s="1"/>
  <c r="HH327" i="1"/>
  <c r="GF327" i="1"/>
  <c r="FC328" i="1"/>
  <c r="GD327" i="1"/>
  <c r="GJ327" i="1"/>
  <c r="DR328" i="1"/>
  <c r="GM327" i="1"/>
  <c r="JB325" i="1"/>
  <c r="JF325" i="1"/>
  <c r="JJ325" i="1"/>
  <c r="JN325" i="1"/>
  <c r="JR325" i="1"/>
  <c r="JV325" i="1"/>
  <c r="JZ325" i="1"/>
  <c r="KD325" i="1"/>
  <c r="JC325" i="1"/>
  <c r="JG325" i="1"/>
  <c r="JK325" i="1"/>
  <c r="JO325" i="1"/>
  <c r="JS325" i="1"/>
  <c r="JW325" i="1"/>
  <c r="KA325" i="1"/>
  <c r="IZ325" i="1"/>
  <c r="JD325" i="1"/>
  <c r="JH325" i="1"/>
  <c r="JL325" i="1"/>
  <c r="JP325" i="1"/>
  <c r="JT325" i="1"/>
  <c r="JX325" i="1"/>
  <c r="KB325" i="1"/>
  <c r="JI325" i="1"/>
  <c r="JY325" i="1"/>
  <c r="JM325" i="1"/>
  <c r="KC325" i="1"/>
  <c r="JA325" i="1"/>
  <c r="JQ325" i="1"/>
  <c r="JU325" i="1"/>
  <c r="JE325" i="1"/>
  <c r="FK329" i="1"/>
  <c r="GY327" i="1"/>
  <c r="ES328" i="1"/>
  <c r="FS328" i="1"/>
  <c r="FE328" i="1"/>
  <c r="FD329" i="1"/>
  <c r="GV328" i="1"/>
  <c r="HB327" i="1"/>
  <c r="GL327" i="1"/>
  <c r="EP328" i="1"/>
  <c r="HD327" i="1"/>
  <c r="EO328" i="1"/>
  <c r="GS327" i="1"/>
  <c r="GP327" i="1"/>
  <c r="FZ327" i="1"/>
  <c r="DX328" i="1"/>
  <c r="GT328" i="1" s="1"/>
  <c r="HA327" i="1"/>
  <c r="HE328" i="1"/>
  <c r="GO328" i="1"/>
  <c r="HC327" i="1"/>
  <c r="GX328" i="1"/>
  <c r="HG327" i="1"/>
  <c r="GZ327" i="1"/>
  <c r="FY327" i="1"/>
  <c r="GI327" i="1"/>
  <c r="GC327" i="1"/>
  <c r="GB328" i="1"/>
  <c r="HF327" i="1"/>
  <c r="GK327" i="1"/>
  <c r="GE327" i="1"/>
  <c r="FT329" i="1"/>
  <c r="HV326" i="1"/>
  <c r="FO328" i="1"/>
  <c r="DL328" i="1"/>
  <c r="GH328" i="1" s="1"/>
  <c r="HJ326" i="1"/>
  <c r="HK326" i="1"/>
  <c r="IS326" i="1"/>
  <c r="HT326" i="1"/>
  <c r="HZ326" i="1"/>
  <c r="IH326" i="1"/>
  <c r="IQ326" i="1"/>
  <c r="IB326" i="1"/>
  <c r="HQ326" i="1"/>
  <c r="IK326" i="1"/>
  <c r="IC326" i="1"/>
  <c r="II326" i="1"/>
  <c r="HR326" i="1"/>
  <c r="HM326" i="1"/>
  <c r="HW326" i="1"/>
  <c r="HL326" i="1"/>
  <c r="IA326" i="1"/>
  <c r="IR326" i="1"/>
  <c r="IL326" i="1"/>
  <c r="IG326" i="1"/>
  <c r="IO326" i="1"/>
  <c r="IF326" i="1"/>
  <c r="IJ326" i="1"/>
  <c r="HX326" i="1"/>
  <c r="HO326" i="1"/>
  <c r="HP326" i="1"/>
  <c r="ID326" i="1"/>
  <c r="HN326" i="1"/>
  <c r="IN326" i="1"/>
  <c r="IM326" i="1"/>
  <c r="IE326" i="1"/>
  <c r="HI326" i="1"/>
  <c r="HU326" i="1"/>
  <c r="IP326" i="1"/>
  <c r="HS326" i="1"/>
  <c r="HY326" i="1"/>
  <c r="IW321" i="1"/>
  <c r="P321" i="1" s="1"/>
  <c r="IU321" i="1"/>
  <c r="N321" i="1" s="1"/>
  <c r="IX321" i="1"/>
  <c r="Q321" i="1" s="1"/>
  <c r="IV321" i="1"/>
  <c r="O321" i="1" s="1"/>
  <c r="IY321" i="1"/>
  <c r="R321" i="1" s="1"/>
  <c r="EY328" i="1"/>
  <c r="FA328" i="1"/>
  <c r="FU328" i="1"/>
  <c r="FH328" i="1"/>
  <c r="EX328" i="1"/>
  <c r="EM328" i="1"/>
  <c r="CY328" i="1"/>
  <c r="CU328" i="1"/>
  <c r="CT355" i="1"/>
  <c r="FP328" i="1"/>
  <c r="DA328" i="1"/>
  <c r="CI328" i="1"/>
  <c r="CV488" i="1"/>
  <c r="CQ329" i="1"/>
  <c r="CM328" i="1"/>
  <c r="FM329" i="1"/>
  <c r="CA328" i="1"/>
  <c r="CZ445" i="1"/>
  <c r="BX483" i="1"/>
  <c r="CX328" i="1"/>
  <c r="CR328" i="1"/>
  <c r="CL328" i="1"/>
  <c r="BV475" i="1"/>
  <c r="CB328" i="1"/>
  <c r="CN328" i="1"/>
  <c r="DY329" i="1" s="1"/>
  <c r="CD328" i="1"/>
  <c r="CF328" i="1"/>
  <c r="EN328" i="1"/>
  <c r="CK328" i="1"/>
  <c r="DV329" i="1" s="1"/>
  <c r="EU328" i="1"/>
  <c r="CW328" i="1"/>
  <c r="CS328" i="1"/>
  <c r="CJ328" i="1"/>
  <c r="DU328" i="1"/>
  <c r="CP328" i="1"/>
  <c r="EA329" i="1" s="1"/>
  <c r="FV328" i="1"/>
  <c r="EQ329" i="1"/>
  <c r="CC328" i="1"/>
  <c r="BR448" i="1"/>
  <c r="CO328" i="1"/>
  <c r="CE328" i="1"/>
  <c r="CG328" i="1"/>
  <c r="DR329" i="1" s="1"/>
  <c r="ER328" i="1"/>
  <c r="BZ328" i="1"/>
  <c r="DK329" i="1" s="1"/>
  <c r="BQ328" i="1"/>
  <c r="BT328" i="1"/>
  <c r="CH328" i="1"/>
  <c r="BW328" i="1"/>
  <c r="FR328" i="1"/>
  <c r="DO328" i="1"/>
  <c r="DI328" i="1"/>
  <c r="FW328" i="1"/>
  <c r="FB328" i="1"/>
  <c r="FL328" i="1"/>
  <c r="GW328" i="1" s="1"/>
  <c r="FF328" i="1"/>
  <c r="FG328" i="1"/>
  <c r="GR328" i="1" s="1"/>
  <c r="EZ328" i="1"/>
  <c r="DJ328" i="1"/>
  <c r="GF328" i="1" s="1"/>
  <c r="DW328" i="1"/>
  <c r="ET328" i="1"/>
  <c r="DG328" i="1"/>
  <c r="EB329" i="1"/>
  <c r="DF329" i="1"/>
  <c r="DT328" i="1"/>
  <c r="DB328" i="1"/>
  <c r="EV328" i="1"/>
  <c r="GG328" i="1" s="1"/>
  <c r="EW329" i="1"/>
  <c r="EH328" i="1"/>
  <c r="EJ328" i="1"/>
  <c r="DC328" i="1"/>
  <c r="EI329" i="1"/>
  <c r="DH328" i="1"/>
  <c r="EL328" i="1"/>
  <c r="EC328" i="1"/>
  <c r="FN328" i="1"/>
  <c r="EK328" i="1"/>
  <c r="HG328" i="1" s="1"/>
  <c r="FI329" i="1"/>
  <c r="EG328" i="1"/>
  <c r="EF328" i="1"/>
  <c r="HB328" i="1" s="1"/>
  <c r="FC329" i="1"/>
  <c r="EE328" i="1"/>
  <c r="DM328" i="1"/>
  <c r="DP328" i="1"/>
  <c r="ED328" i="1"/>
  <c r="DQ328" i="1"/>
  <c r="GM328" i="1" s="1"/>
  <c r="DN328" i="1"/>
  <c r="FJ328" i="1"/>
  <c r="GU328" i="1" s="1"/>
  <c r="DD328" i="1"/>
  <c r="DE328" i="1"/>
  <c r="DZ329" i="1"/>
  <c r="DS329" i="1"/>
  <c r="GO329" i="1" s="1"/>
  <c r="H321" i="1" l="1"/>
  <c r="I321" i="1"/>
  <c r="K320" i="1"/>
  <c r="FZ328" i="1"/>
  <c r="HD328" i="1"/>
  <c r="FU329" i="1"/>
  <c r="GN328" i="1"/>
  <c r="JC326" i="1"/>
  <c r="JG326" i="1"/>
  <c r="JK326" i="1"/>
  <c r="JO326" i="1"/>
  <c r="JS326" i="1"/>
  <c r="JW326" i="1"/>
  <c r="KA326" i="1"/>
  <c r="IZ326" i="1"/>
  <c r="JD326" i="1"/>
  <c r="JH326" i="1"/>
  <c r="JL326" i="1"/>
  <c r="JP326" i="1"/>
  <c r="JT326" i="1"/>
  <c r="JX326" i="1"/>
  <c r="KB326" i="1"/>
  <c r="JA326" i="1"/>
  <c r="JE326" i="1"/>
  <c r="JI326" i="1"/>
  <c r="JM326" i="1"/>
  <c r="JQ326" i="1"/>
  <c r="JU326" i="1"/>
  <c r="JY326" i="1"/>
  <c r="KC326" i="1"/>
  <c r="JJ326" i="1"/>
  <c r="JZ326" i="1"/>
  <c r="JN326" i="1"/>
  <c r="KD326" i="1"/>
  <c r="JB326" i="1"/>
  <c r="JR326" i="1"/>
  <c r="JF326" i="1"/>
  <c r="JV326" i="1"/>
  <c r="GD328" i="1"/>
  <c r="GP328" i="1"/>
  <c r="HE329" i="1"/>
  <c r="GS328" i="1"/>
  <c r="DX329" i="1"/>
  <c r="GT329" i="1" s="1"/>
  <c r="GJ328" i="1"/>
  <c r="GI328" i="1"/>
  <c r="HC328" i="1"/>
  <c r="FY328" i="1"/>
  <c r="GX329" i="1"/>
  <c r="FO329" i="1"/>
  <c r="GA328" i="1"/>
  <c r="FH329" i="1"/>
  <c r="FM330" i="1"/>
  <c r="FS329" i="1"/>
  <c r="EM329" i="1"/>
  <c r="HF328" i="1"/>
  <c r="GV329" i="1"/>
  <c r="FK330" i="1"/>
  <c r="GZ328" i="1"/>
  <c r="GB329" i="1"/>
  <c r="FT330" i="1"/>
  <c r="HH328" i="1"/>
  <c r="HA328" i="1"/>
  <c r="FX328" i="1"/>
  <c r="GL328" i="1"/>
  <c r="GC328" i="1"/>
  <c r="GK328" i="1"/>
  <c r="GE328" i="1"/>
  <c r="FE329" i="1"/>
  <c r="GY328" i="1"/>
  <c r="GQ328" i="1"/>
  <c r="GN329" i="1"/>
  <c r="DU329" i="1"/>
  <c r="DL329" i="1"/>
  <c r="GH329" i="1" s="1"/>
  <c r="HX327" i="1"/>
  <c r="IS327" i="1"/>
  <c r="HV327" i="1"/>
  <c r="HI327" i="1"/>
  <c r="II327" i="1"/>
  <c r="HY327" i="1"/>
  <c r="IG327" i="1"/>
  <c r="IP327" i="1"/>
  <c r="HL327" i="1"/>
  <c r="IK327" i="1"/>
  <c r="IH327" i="1"/>
  <c r="IR327" i="1"/>
  <c r="IM327" i="1"/>
  <c r="HP327" i="1"/>
  <c r="HS327" i="1"/>
  <c r="HJ327" i="1"/>
  <c r="IB327" i="1"/>
  <c r="HN327" i="1"/>
  <c r="HM327" i="1"/>
  <c r="HK327" i="1"/>
  <c r="IN327" i="1"/>
  <c r="HT327" i="1"/>
  <c r="IA327" i="1"/>
  <c r="IQ327" i="1"/>
  <c r="IJ327" i="1"/>
  <c r="IC327" i="1"/>
  <c r="HO327" i="1"/>
  <c r="IO327" i="1"/>
  <c r="IF327" i="1"/>
  <c r="ID327" i="1"/>
  <c r="FN329" i="1"/>
  <c r="IL327" i="1"/>
  <c r="HQ327" i="1"/>
  <c r="IE327" i="1"/>
  <c r="HU327" i="1"/>
  <c r="HZ327" i="1"/>
  <c r="HR327" i="1"/>
  <c r="HW327" i="1"/>
  <c r="EP329" i="1"/>
  <c r="FB329" i="1"/>
  <c r="ES329" i="1"/>
  <c r="EX329" i="1"/>
  <c r="FD330" i="1"/>
  <c r="EY329" i="1"/>
  <c r="FA329" i="1"/>
  <c r="FQ329" i="1"/>
  <c r="EO329" i="1"/>
  <c r="CS329" i="1"/>
  <c r="CZ446" i="1"/>
  <c r="BW329" i="1"/>
  <c r="BT329" i="1"/>
  <c r="BZ329" i="1"/>
  <c r="DK330" i="1" s="1"/>
  <c r="CG329" i="1"/>
  <c r="DR330" i="1" s="1"/>
  <c r="CO329" i="1"/>
  <c r="DZ330" i="1" s="1"/>
  <c r="CC329" i="1"/>
  <c r="FV329" i="1"/>
  <c r="EU329" i="1"/>
  <c r="CD329" i="1"/>
  <c r="CN329" i="1"/>
  <c r="DY330" i="1" s="1"/>
  <c r="BV476" i="1"/>
  <c r="CR329" i="1"/>
  <c r="BX484" i="1"/>
  <c r="CQ330" i="1"/>
  <c r="CI329" i="1"/>
  <c r="FP329" i="1"/>
  <c r="CU329" i="1"/>
  <c r="FR329" i="1"/>
  <c r="CJ329" i="1"/>
  <c r="CW329" i="1"/>
  <c r="CA329" i="1"/>
  <c r="CH329" i="1"/>
  <c r="BQ329" i="1"/>
  <c r="ER329" i="1"/>
  <c r="CE329" i="1"/>
  <c r="BR449" i="1"/>
  <c r="EQ330" i="1"/>
  <c r="CP329" i="1"/>
  <c r="EA330" i="1" s="1"/>
  <c r="CK329" i="1"/>
  <c r="DV330" i="1" s="1"/>
  <c r="CF329" i="1"/>
  <c r="CB329" i="1"/>
  <c r="CL329" i="1"/>
  <c r="CX329" i="1"/>
  <c r="EI330" i="1" s="1"/>
  <c r="CM329" i="1"/>
  <c r="CV489" i="1"/>
  <c r="DA329" i="1"/>
  <c r="CT356" i="1"/>
  <c r="CY329" i="1"/>
  <c r="FW329" i="1"/>
  <c r="DI329" i="1"/>
  <c r="DO329" i="1"/>
  <c r="EZ329" i="1"/>
  <c r="FF329" i="1"/>
  <c r="FG329" i="1"/>
  <c r="GR329" i="1" s="1"/>
  <c r="FL329" i="1"/>
  <c r="GW329" i="1" s="1"/>
  <c r="FJ329" i="1"/>
  <c r="GU329" i="1" s="1"/>
  <c r="DN329" i="1"/>
  <c r="ED329" i="1"/>
  <c r="GZ329" i="1" s="1"/>
  <c r="DM329" i="1"/>
  <c r="FC330" i="1"/>
  <c r="EG329" i="1"/>
  <c r="EK329" i="1"/>
  <c r="DH329" i="1"/>
  <c r="DC329" i="1"/>
  <c r="EN329" i="1"/>
  <c r="EJ329" i="1"/>
  <c r="HF329" i="1" s="1"/>
  <c r="EH329" i="1"/>
  <c r="EV329" i="1"/>
  <c r="GG329" i="1" s="1"/>
  <c r="DT329" i="1"/>
  <c r="EB330" i="1"/>
  <c r="GX330" i="1" s="1"/>
  <c r="ET329" i="1"/>
  <c r="DW329" i="1"/>
  <c r="DD329" i="1"/>
  <c r="DQ329" i="1"/>
  <c r="DP329" i="1"/>
  <c r="EE329" i="1"/>
  <c r="EF329" i="1"/>
  <c r="FI330" i="1"/>
  <c r="DS330" i="1"/>
  <c r="DE329" i="1"/>
  <c r="EC329" i="1"/>
  <c r="EL329" i="1"/>
  <c r="EW330" i="1"/>
  <c r="DB329" i="1"/>
  <c r="DF330" i="1"/>
  <c r="DG329" i="1"/>
  <c r="DJ329" i="1"/>
  <c r="GO330" i="1" l="1"/>
  <c r="J321" i="1"/>
  <c r="K321" i="1" s="1"/>
  <c r="FX329" i="1"/>
  <c r="HD329" i="1"/>
  <c r="IZ327" i="1"/>
  <c r="JD327" i="1"/>
  <c r="JH327" i="1"/>
  <c r="JL327" i="1"/>
  <c r="JP327" i="1"/>
  <c r="JT327" i="1"/>
  <c r="JX327" i="1"/>
  <c r="KB327" i="1"/>
  <c r="JA327" i="1"/>
  <c r="JE327" i="1"/>
  <c r="JI327" i="1"/>
  <c r="JM327" i="1"/>
  <c r="JQ327" i="1"/>
  <c r="JU327" i="1"/>
  <c r="JY327" i="1"/>
  <c r="KC327" i="1"/>
  <c r="JB327" i="1"/>
  <c r="JF327" i="1"/>
  <c r="JJ327" i="1"/>
  <c r="JN327" i="1"/>
  <c r="JR327" i="1"/>
  <c r="JV327" i="1"/>
  <c r="JZ327" i="1"/>
  <c r="KD327" i="1"/>
  <c r="JK327" i="1"/>
  <c r="KA327" i="1"/>
  <c r="JO327" i="1"/>
  <c r="JC327" i="1"/>
  <c r="JS327" i="1"/>
  <c r="JW327" i="1"/>
  <c r="JG327" i="1"/>
  <c r="GS329" i="1"/>
  <c r="GP329" i="1"/>
  <c r="DX330" i="1"/>
  <c r="GT330" i="1" s="1"/>
  <c r="GY329" i="1"/>
  <c r="GA329" i="1"/>
  <c r="FZ329" i="1"/>
  <c r="HC329" i="1"/>
  <c r="GI329" i="1"/>
  <c r="HB329" i="1"/>
  <c r="FE330" i="1"/>
  <c r="FU330" i="1"/>
  <c r="GB330" i="1"/>
  <c r="HH329" i="1"/>
  <c r="GM329" i="1"/>
  <c r="HG329" i="1"/>
  <c r="GJ329" i="1"/>
  <c r="GV330" i="1"/>
  <c r="EO330" i="1"/>
  <c r="FK331" i="1"/>
  <c r="GF329" i="1"/>
  <c r="HA329" i="1"/>
  <c r="DU330" i="1"/>
  <c r="GC329" i="1"/>
  <c r="GL329" i="1"/>
  <c r="GD329" i="1"/>
  <c r="EM330" i="1"/>
  <c r="FO330" i="1"/>
  <c r="FD331" i="1"/>
  <c r="FW330" i="1"/>
  <c r="GK329" i="1"/>
  <c r="FT331" i="1"/>
  <c r="HE330" i="1"/>
  <c r="GE329" i="1"/>
  <c r="FY329" i="1"/>
  <c r="GN330" i="1"/>
  <c r="GQ329" i="1"/>
  <c r="FN330" i="1"/>
  <c r="EX330" i="1"/>
  <c r="DL330" i="1"/>
  <c r="GH330" i="1" s="1"/>
  <c r="HL328" i="1"/>
  <c r="HV328" i="1"/>
  <c r="FA330" i="1"/>
  <c r="IM328" i="1"/>
  <c r="IL328" i="1"/>
  <c r="IF328" i="1"/>
  <c r="IA328" i="1"/>
  <c r="HT328" i="1"/>
  <c r="HK328" i="1"/>
  <c r="IB328" i="1"/>
  <c r="HU328" i="1"/>
  <c r="HI328" i="1"/>
  <c r="IG328" i="1"/>
  <c r="HZ328" i="1"/>
  <c r="HS328" i="1"/>
  <c r="IE328" i="1"/>
  <c r="IP328" i="1"/>
  <c r="HY328" i="1"/>
  <c r="HM328" i="1"/>
  <c r="HO328" i="1"/>
  <c r="IO328" i="1"/>
  <c r="HR328" i="1"/>
  <c r="IJ328" i="1"/>
  <c r="HX328" i="1"/>
  <c r="IS328" i="1"/>
  <c r="IQ328" i="1"/>
  <c r="IH328" i="1"/>
  <c r="HJ328" i="1"/>
  <c r="HP328" i="1"/>
  <c r="HN328" i="1"/>
  <c r="HW328" i="1"/>
  <c r="IR328" i="1"/>
  <c r="ID328" i="1"/>
  <c r="IC328" i="1"/>
  <c r="IK328" i="1"/>
  <c r="II328" i="1"/>
  <c r="HQ328" i="1"/>
  <c r="IN328" i="1"/>
  <c r="EY330" i="1"/>
  <c r="FS330" i="1"/>
  <c r="EP330" i="1"/>
  <c r="CY330" i="1"/>
  <c r="DA330" i="1"/>
  <c r="CM330" i="1"/>
  <c r="DX331" i="1" s="1"/>
  <c r="FP330" i="1"/>
  <c r="CQ331" i="1"/>
  <c r="CR330" i="1"/>
  <c r="CN330" i="1"/>
  <c r="DY331" i="1" s="1"/>
  <c r="EN330" i="1"/>
  <c r="FM331" i="1"/>
  <c r="CL330" i="1"/>
  <c r="CK330" i="1"/>
  <c r="DV331" i="1" s="1"/>
  <c r="EQ331" i="1"/>
  <c r="CE330" i="1"/>
  <c r="BQ330" i="1"/>
  <c r="CA330" i="1"/>
  <c r="CJ330" i="1"/>
  <c r="CC330" i="1"/>
  <c r="CG330" i="1"/>
  <c r="DR331" i="1" s="1"/>
  <c r="BT330" i="1"/>
  <c r="CZ447" i="1"/>
  <c r="CT357" i="1"/>
  <c r="CV490" i="1"/>
  <c r="CX330" i="1"/>
  <c r="CU330" i="1"/>
  <c r="CI330" i="1"/>
  <c r="BX485" i="1"/>
  <c r="BV477" i="1"/>
  <c r="CD330" i="1"/>
  <c r="CB330" i="1"/>
  <c r="CF330" i="1"/>
  <c r="CP330" i="1"/>
  <c r="EA331" i="1" s="1"/>
  <c r="BR450" i="1"/>
  <c r="ER330" i="1"/>
  <c r="CH330" i="1"/>
  <c r="CW330" i="1"/>
  <c r="FR330" i="1"/>
  <c r="FV330" i="1"/>
  <c r="CO330" i="1"/>
  <c r="DZ331" i="1" s="1"/>
  <c r="BZ330" i="1"/>
  <c r="DK331" i="1" s="1"/>
  <c r="BW330" i="1"/>
  <c r="CS330" i="1"/>
  <c r="EU330" i="1"/>
  <c r="FH330" i="1"/>
  <c r="FB330" i="1"/>
  <c r="ES330" i="1"/>
  <c r="DO330" i="1"/>
  <c r="DI330" i="1"/>
  <c r="FL330" i="1"/>
  <c r="GW330" i="1" s="1"/>
  <c r="FF330" i="1"/>
  <c r="FG330" i="1"/>
  <c r="GR330" i="1" s="1"/>
  <c r="EZ330" i="1"/>
  <c r="DH330" i="1"/>
  <c r="DB330" i="1"/>
  <c r="DJ330" i="1"/>
  <c r="GF330" i="1" s="1"/>
  <c r="EI331" i="1"/>
  <c r="EC330" i="1"/>
  <c r="DS331" i="1"/>
  <c r="EF330" i="1"/>
  <c r="FQ330" i="1"/>
  <c r="FQ331" i="1" s="1"/>
  <c r="DP330" i="1"/>
  <c r="ET330" i="1"/>
  <c r="DT330" i="1"/>
  <c r="GP330" i="1" s="1"/>
  <c r="EH330" i="1"/>
  <c r="HD330" i="1" s="1"/>
  <c r="EK330" i="1"/>
  <c r="FC331" i="1"/>
  <c r="ED330" i="1"/>
  <c r="FJ330" i="1"/>
  <c r="GU330" i="1" s="1"/>
  <c r="DC330" i="1"/>
  <c r="FY330" i="1" s="1"/>
  <c r="DG330" i="1"/>
  <c r="GC330" i="1" s="1"/>
  <c r="DF331" i="1"/>
  <c r="EW331" i="1"/>
  <c r="EL330" i="1"/>
  <c r="DE330" i="1"/>
  <c r="FI331" i="1"/>
  <c r="EE330" i="1"/>
  <c r="DQ330" i="1"/>
  <c r="GM330" i="1" s="1"/>
  <c r="DD330" i="1"/>
  <c r="DW330" i="1"/>
  <c r="EB331" i="1"/>
  <c r="EV330" i="1"/>
  <c r="GG330" i="1" s="1"/>
  <c r="EJ330" i="1"/>
  <c r="EG330" i="1"/>
  <c r="DM330" i="1"/>
  <c r="DN330" i="1"/>
  <c r="GZ330" i="1" l="1"/>
  <c r="FZ330" i="1"/>
  <c r="GQ330" i="1"/>
  <c r="HH330" i="1"/>
  <c r="JA328" i="1"/>
  <c r="JE328" i="1"/>
  <c r="JI328" i="1"/>
  <c r="JM328" i="1"/>
  <c r="JQ328" i="1"/>
  <c r="JU328" i="1"/>
  <c r="JY328" i="1"/>
  <c r="KC328" i="1"/>
  <c r="JB328" i="1"/>
  <c r="JF328" i="1"/>
  <c r="JJ328" i="1"/>
  <c r="JN328" i="1"/>
  <c r="JC328" i="1"/>
  <c r="JG328" i="1"/>
  <c r="JK328" i="1"/>
  <c r="JO328" i="1"/>
  <c r="JL328" i="1"/>
  <c r="JT328" i="1"/>
  <c r="JZ328" i="1"/>
  <c r="IZ328" i="1"/>
  <c r="JP328" i="1"/>
  <c r="JV328" i="1"/>
  <c r="KA328" i="1"/>
  <c r="JD328" i="1"/>
  <c r="JR328" i="1"/>
  <c r="JW328" i="1"/>
  <c r="KB328" i="1"/>
  <c r="KD328" i="1"/>
  <c r="JH328" i="1"/>
  <c r="JX328" i="1"/>
  <c r="JS328" i="1"/>
  <c r="HA330" i="1"/>
  <c r="HC330" i="1"/>
  <c r="GB331" i="1"/>
  <c r="GA330" i="1"/>
  <c r="FK332" i="1"/>
  <c r="FD332" i="1"/>
  <c r="HG330" i="1"/>
  <c r="GY330" i="1"/>
  <c r="DU331" i="1"/>
  <c r="GX331" i="1"/>
  <c r="FB331" i="1"/>
  <c r="HF330" i="1"/>
  <c r="FU331" i="1"/>
  <c r="GS330" i="1"/>
  <c r="GI330" i="1"/>
  <c r="FA331" i="1"/>
  <c r="GV331" i="1"/>
  <c r="GO331" i="1"/>
  <c r="GJ330" i="1"/>
  <c r="GL330" i="1"/>
  <c r="HE331" i="1"/>
  <c r="GD330" i="1"/>
  <c r="EY331" i="1"/>
  <c r="FX330" i="1"/>
  <c r="EM331" i="1"/>
  <c r="EO331" i="1"/>
  <c r="GE330" i="1"/>
  <c r="HB330" i="1"/>
  <c r="GK330" i="1"/>
  <c r="GN331" i="1"/>
  <c r="GT331" i="1"/>
  <c r="ES331" i="1"/>
  <c r="FW331" i="1"/>
  <c r="DL331" i="1"/>
  <c r="GH331" i="1" s="1"/>
  <c r="HP329" i="1"/>
  <c r="IJ329" i="1"/>
  <c r="HL329" i="1"/>
  <c r="IO329" i="1"/>
  <c r="IB329" i="1"/>
  <c r="HY329" i="1"/>
  <c r="HS329" i="1"/>
  <c r="HI329" i="1"/>
  <c r="HM329" i="1"/>
  <c r="HT329" i="1"/>
  <c r="HN329" i="1"/>
  <c r="HV329" i="1"/>
  <c r="ID329" i="1"/>
  <c r="HQ329" i="1"/>
  <c r="IM329" i="1"/>
  <c r="HU329" i="1"/>
  <c r="IF329" i="1"/>
  <c r="IP329" i="1"/>
  <c r="IC329" i="1"/>
  <c r="IG329" i="1"/>
  <c r="IH329" i="1"/>
  <c r="HX329" i="1"/>
  <c r="HW329" i="1"/>
  <c r="IL329" i="1"/>
  <c r="HO329" i="1"/>
  <c r="IN329" i="1"/>
  <c r="IR329" i="1"/>
  <c r="IA329" i="1"/>
  <c r="HZ329" i="1"/>
  <c r="IK329" i="1"/>
  <c r="HJ329" i="1"/>
  <c r="FS331" i="1"/>
  <c r="IE329" i="1"/>
  <c r="HR329" i="1"/>
  <c r="HK329" i="1"/>
  <c r="IQ329" i="1"/>
  <c r="IS329" i="1"/>
  <c r="II329" i="1"/>
  <c r="FT332" i="1"/>
  <c r="FH331" i="1"/>
  <c r="FE331" i="1"/>
  <c r="FN331" i="1"/>
  <c r="IU324" i="1"/>
  <c r="N324" i="1" s="1"/>
  <c r="EX331" i="1"/>
  <c r="CS331" i="1"/>
  <c r="BZ331" i="1"/>
  <c r="DK332" i="1" s="1"/>
  <c r="FV331" i="1"/>
  <c r="CW331" i="1"/>
  <c r="ER331" i="1"/>
  <c r="CP331" i="1"/>
  <c r="EA332" i="1" s="1"/>
  <c r="CB331" i="1"/>
  <c r="CJ331" i="1"/>
  <c r="BQ331" i="1"/>
  <c r="EQ332" i="1"/>
  <c r="EU331" i="1"/>
  <c r="BV478" i="1"/>
  <c r="CI331" i="1"/>
  <c r="CX331" i="1"/>
  <c r="CT358" i="1"/>
  <c r="BT331" i="1"/>
  <c r="CC331" i="1"/>
  <c r="EN331" i="1"/>
  <c r="CR331" i="1"/>
  <c r="FP331" i="1"/>
  <c r="DA331" i="1"/>
  <c r="BW331" i="1"/>
  <c r="CO331" i="1"/>
  <c r="FR331" i="1"/>
  <c r="CH331" i="1"/>
  <c r="BR451" i="1"/>
  <c r="CF331" i="1"/>
  <c r="CU331" i="1"/>
  <c r="CA331" i="1"/>
  <c r="CE331" i="1"/>
  <c r="CK331" i="1"/>
  <c r="DV332" i="1" s="1"/>
  <c r="CL331" i="1"/>
  <c r="CD331" i="1"/>
  <c r="BX486" i="1"/>
  <c r="CV491" i="1"/>
  <c r="CZ448" i="1"/>
  <c r="CG331" i="1"/>
  <c r="DR332" i="1" s="1"/>
  <c r="FM332" i="1"/>
  <c r="CN331" i="1"/>
  <c r="DY332" i="1" s="1"/>
  <c r="CQ332" i="1"/>
  <c r="CM331" i="1"/>
  <c r="DX332" i="1" s="1"/>
  <c r="CY331" i="1"/>
  <c r="EP331" i="1"/>
  <c r="DO331" i="1"/>
  <c r="DI331" i="1"/>
  <c r="FF331" i="1"/>
  <c r="FG331" i="1"/>
  <c r="GR331" i="1" s="1"/>
  <c r="FL331" i="1"/>
  <c r="GW331" i="1" s="1"/>
  <c r="EZ331" i="1"/>
  <c r="DC331" i="1"/>
  <c r="FY331" i="1" s="1"/>
  <c r="EF331" i="1"/>
  <c r="HB331" i="1" s="1"/>
  <c r="EC331" i="1"/>
  <c r="DB331" i="1"/>
  <c r="DZ332" i="1"/>
  <c r="DM331" i="1"/>
  <c r="EJ331" i="1"/>
  <c r="EB332" i="1"/>
  <c r="DD331" i="1"/>
  <c r="EE331" i="1"/>
  <c r="DE331" i="1"/>
  <c r="DF332" i="1"/>
  <c r="DG331" i="1"/>
  <c r="ED331" i="1"/>
  <c r="FO331" i="1"/>
  <c r="EK331" i="1"/>
  <c r="DT331" i="1"/>
  <c r="DP331" i="1"/>
  <c r="DS332" i="1"/>
  <c r="EI332" i="1"/>
  <c r="DJ331" i="1"/>
  <c r="DH331" i="1"/>
  <c r="DN331" i="1"/>
  <c r="EG331" i="1"/>
  <c r="EV331" i="1"/>
  <c r="GG331" i="1" s="1"/>
  <c r="DW331" i="1"/>
  <c r="DQ331" i="1"/>
  <c r="FI332" i="1"/>
  <c r="EL331" i="1"/>
  <c r="EW332" i="1"/>
  <c r="FJ331" i="1"/>
  <c r="GU331" i="1" s="1"/>
  <c r="FC332" i="1"/>
  <c r="EH331" i="1"/>
  <c r="ET331" i="1"/>
  <c r="HF331" i="1" l="1"/>
  <c r="DU332" i="1"/>
  <c r="GP331" i="1"/>
  <c r="JB329" i="1"/>
  <c r="JF329" i="1"/>
  <c r="JJ329" i="1"/>
  <c r="JN329" i="1"/>
  <c r="JR329" i="1"/>
  <c r="JV329" i="1"/>
  <c r="JZ329" i="1"/>
  <c r="KD329" i="1"/>
  <c r="IZ329" i="1"/>
  <c r="JE329" i="1"/>
  <c r="JK329" i="1"/>
  <c r="JP329" i="1"/>
  <c r="JU329" i="1"/>
  <c r="KA329" i="1"/>
  <c r="JA329" i="1"/>
  <c r="JG329" i="1"/>
  <c r="JL329" i="1"/>
  <c r="JQ329" i="1"/>
  <c r="JW329" i="1"/>
  <c r="KB329" i="1"/>
  <c r="JC329" i="1"/>
  <c r="JH329" i="1"/>
  <c r="JM329" i="1"/>
  <c r="JS329" i="1"/>
  <c r="JX329" i="1"/>
  <c r="KC329" i="1"/>
  <c r="JT329" i="1"/>
  <c r="JD329" i="1"/>
  <c r="JY329" i="1"/>
  <c r="JI329" i="1"/>
  <c r="JO329" i="1"/>
  <c r="HH331" i="1"/>
  <c r="GQ331" i="1"/>
  <c r="HD331" i="1"/>
  <c r="HC331" i="1"/>
  <c r="FX331" i="1"/>
  <c r="DL332" i="1"/>
  <c r="GH332" i="1" s="1"/>
  <c r="ES332" i="1"/>
  <c r="GM331" i="1"/>
  <c r="GO332" i="1"/>
  <c r="GS331" i="1"/>
  <c r="GD331" i="1"/>
  <c r="GL331" i="1"/>
  <c r="HA331" i="1"/>
  <c r="GI331" i="1"/>
  <c r="GY331" i="1"/>
  <c r="GC331" i="1"/>
  <c r="FA332" i="1"/>
  <c r="EX332" i="1"/>
  <c r="FU332" i="1"/>
  <c r="FZ331" i="1"/>
  <c r="EP332" i="1"/>
  <c r="FN332" i="1"/>
  <c r="FE332" i="1"/>
  <c r="GB332" i="1"/>
  <c r="FH332" i="1"/>
  <c r="GF331" i="1"/>
  <c r="GV332" i="1"/>
  <c r="HE332" i="1"/>
  <c r="HG331" i="1"/>
  <c r="FD333" i="1"/>
  <c r="GJ331" i="1"/>
  <c r="FO332" i="1"/>
  <c r="GX332" i="1"/>
  <c r="GA331" i="1"/>
  <c r="GK331" i="1"/>
  <c r="GZ331" i="1"/>
  <c r="GN332" i="1"/>
  <c r="GE331" i="1"/>
  <c r="GT332" i="1"/>
  <c r="FM333" i="1"/>
  <c r="FB332" i="1"/>
  <c r="HP330" i="1"/>
  <c r="HR330" i="1"/>
  <c r="IM330" i="1"/>
  <c r="IO330" i="1"/>
  <c r="IG330" i="1"/>
  <c r="IN330" i="1"/>
  <c r="IS330" i="1"/>
  <c r="II330" i="1"/>
  <c r="HI330" i="1"/>
  <c r="IQ330" i="1"/>
  <c r="HL330" i="1"/>
  <c r="HO330" i="1"/>
  <c r="IL330" i="1"/>
  <c r="IA330" i="1"/>
  <c r="IC330" i="1"/>
  <c r="HZ330" i="1"/>
  <c r="IH330" i="1"/>
  <c r="HJ330" i="1"/>
  <c r="HX330" i="1"/>
  <c r="HM330" i="1"/>
  <c r="IK330" i="1"/>
  <c r="IE330" i="1"/>
  <c r="HY330" i="1"/>
  <c r="IF330" i="1"/>
  <c r="HW330" i="1"/>
  <c r="HU330" i="1"/>
  <c r="HN330" i="1"/>
  <c r="ID330" i="1"/>
  <c r="HV330" i="1"/>
  <c r="HT330" i="1"/>
  <c r="IJ330" i="1"/>
  <c r="HQ330" i="1"/>
  <c r="IP330" i="1"/>
  <c r="IR330" i="1"/>
  <c r="HS330" i="1"/>
  <c r="IB330" i="1"/>
  <c r="HK330" i="1"/>
  <c r="IT324" i="1"/>
  <c r="M324" i="1" s="1"/>
  <c r="IW324" i="1"/>
  <c r="P324" i="1" s="1"/>
  <c r="IX323" i="1"/>
  <c r="Q323" i="1" s="1"/>
  <c r="IU323" i="1"/>
  <c r="N323" i="1" s="1"/>
  <c r="IW323" i="1"/>
  <c r="P323" i="1" s="1"/>
  <c r="IY323" i="1"/>
  <c r="R323" i="1" s="1"/>
  <c r="IV323" i="1"/>
  <c r="O323" i="1" s="1"/>
  <c r="IT323" i="1"/>
  <c r="M323" i="1" s="1"/>
  <c r="IX324" i="1"/>
  <c r="Q324" i="1" s="1"/>
  <c r="IW322" i="1"/>
  <c r="P322" i="1" s="1"/>
  <c r="IU322" i="1"/>
  <c r="N322" i="1" s="1"/>
  <c r="IV322" i="1"/>
  <c r="O322" i="1" s="1"/>
  <c r="IY322" i="1"/>
  <c r="R322" i="1" s="1"/>
  <c r="IT322" i="1"/>
  <c r="M322" i="1" s="1"/>
  <c r="IX322" i="1"/>
  <c r="Q322" i="1" s="1"/>
  <c r="IV324" i="1"/>
  <c r="O324" i="1" s="1"/>
  <c r="IY324" i="1"/>
  <c r="R324" i="1" s="1"/>
  <c r="FQ332" i="1"/>
  <c r="EY332" i="1"/>
  <c r="FK333" i="1"/>
  <c r="FW332" i="1"/>
  <c r="IT325" i="1"/>
  <c r="M325" i="1" s="1"/>
  <c r="EO332" i="1"/>
  <c r="FT333" i="1"/>
  <c r="CG332" i="1"/>
  <c r="DR333" i="1" s="1"/>
  <c r="CV492" i="1"/>
  <c r="CD332" i="1"/>
  <c r="CK332" i="1"/>
  <c r="DV333" i="1" s="1"/>
  <c r="CA332" i="1"/>
  <c r="CF332" i="1"/>
  <c r="CH332" i="1"/>
  <c r="CO332" i="1"/>
  <c r="CM332" i="1"/>
  <c r="DX333" i="1" s="1"/>
  <c r="CN332" i="1"/>
  <c r="DY333" i="1" s="1"/>
  <c r="DA332" i="1"/>
  <c r="CR332" i="1"/>
  <c r="CC332" i="1"/>
  <c r="CT359" i="1"/>
  <c r="CI332" i="1"/>
  <c r="EU332" i="1"/>
  <c r="EQ333" i="1"/>
  <c r="CJ332" i="1"/>
  <c r="DU333" i="1" s="1"/>
  <c r="CP332" i="1"/>
  <c r="EA333" i="1" s="1"/>
  <c r="CW332" i="1"/>
  <c r="BZ332" i="1"/>
  <c r="DK333" i="1" s="1"/>
  <c r="CZ449" i="1"/>
  <c r="BX487" i="1"/>
  <c r="CL332" i="1"/>
  <c r="CE332" i="1"/>
  <c r="CU332" i="1"/>
  <c r="BR452" i="1"/>
  <c r="FR332" i="1"/>
  <c r="BW332" i="1"/>
  <c r="BQ332" i="1"/>
  <c r="CY332" i="1"/>
  <c r="CQ333" i="1"/>
  <c r="FP332" i="1"/>
  <c r="EN332" i="1"/>
  <c r="BT332" i="1"/>
  <c r="CX332" i="1"/>
  <c r="BV479" i="1"/>
  <c r="CB332" i="1"/>
  <c r="ER332" i="1"/>
  <c r="FV332" i="1"/>
  <c r="CS332" i="1"/>
  <c r="DI332" i="1"/>
  <c r="EM332" i="1"/>
  <c r="DO332" i="1"/>
  <c r="EZ332" i="1"/>
  <c r="FG332" i="1"/>
  <c r="GR332" i="1" s="1"/>
  <c r="FL332" i="1"/>
  <c r="GW332" i="1" s="1"/>
  <c r="FF332" i="1"/>
  <c r="GQ332" i="1" s="1"/>
  <c r="DW332" i="1"/>
  <c r="EG332" i="1"/>
  <c r="DP332" i="1"/>
  <c r="GL332" i="1" s="1"/>
  <c r="DT332" i="1"/>
  <c r="ET332" i="1"/>
  <c r="EW333" i="1"/>
  <c r="DH332" i="1"/>
  <c r="FJ332" i="1"/>
  <c r="GU332" i="1" s="1"/>
  <c r="EL332" i="1"/>
  <c r="HH332" i="1" s="1"/>
  <c r="DQ332" i="1"/>
  <c r="EV332" i="1"/>
  <c r="GG332" i="1" s="1"/>
  <c r="DN332" i="1"/>
  <c r="DJ332" i="1"/>
  <c r="DS333" i="1"/>
  <c r="ED332" i="1"/>
  <c r="DF333" i="1"/>
  <c r="DE332" i="1"/>
  <c r="DD332" i="1"/>
  <c r="EJ332" i="1"/>
  <c r="DZ333" i="1"/>
  <c r="EF332" i="1"/>
  <c r="FC333" i="1"/>
  <c r="FI333" i="1"/>
  <c r="EI333" i="1"/>
  <c r="HE333" i="1" s="1"/>
  <c r="EH332" i="1"/>
  <c r="FS332" i="1"/>
  <c r="EK332" i="1"/>
  <c r="DG332" i="1"/>
  <c r="EE332" i="1"/>
  <c r="HA332" i="1" s="1"/>
  <c r="EB333" i="1"/>
  <c r="GX333" i="1" s="1"/>
  <c r="DM332" i="1"/>
  <c r="DB332" i="1"/>
  <c r="EC332" i="1"/>
  <c r="DC332" i="1"/>
  <c r="FY332" i="1" s="1"/>
  <c r="H323" i="1" l="1"/>
  <c r="H322" i="1"/>
  <c r="H324" i="1"/>
  <c r="I323" i="1"/>
  <c r="I322" i="1"/>
  <c r="I324" i="1"/>
  <c r="GZ332" i="1"/>
  <c r="FU333" i="1"/>
  <c r="GI332" i="1"/>
  <c r="GD332" i="1"/>
  <c r="JC330" i="1"/>
  <c r="JG330" i="1"/>
  <c r="JK330" i="1"/>
  <c r="JA330" i="1"/>
  <c r="JF330" i="1"/>
  <c r="JL330" i="1"/>
  <c r="JP330" i="1"/>
  <c r="JT330" i="1"/>
  <c r="JX330" i="1"/>
  <c r="KB330" i="1"/>
  <c r="JB330" i="1"/>
  <c r="JH330" i="1"/>
  <c r="JM330" i="1"/>
  <c r="JQ330" i="1"/>
  <c r="JU330" i="1"/>
  <c r="JY330" i="1"/>
  <c r="KC330" i="1"/>
  <c r="JD330" i="1"/>
  <c r="JI330" i="1"/>
  <c r="JN330" i="1"/>
  <c r="JR330" i="1"/>
  <c r="JV330" i="1"/>
  <c r="JZ330" i="1"/>
  <c r="KD330" i="1"/>
  <c r="JJ330" i="1"/>
  <c r="KA330" i="1"/>
  <c r="JO330" i="1"/>
  <c r="JE330" i="1"/>
  <c r="IZ330" i="1"/>
  <c r="JS330" i="1"/>
  <c r="JW330" i="1"/>
  <c r="DL333" i="1"/>
  <c r="GH333" i="1" s="1"/>
  <c r="HF332" i="1"/>
  <c r="GM332" i="1"/>
  <c r="GA332" i="1"/>
  <c r="GS332" i="1"/>
  <c r="EM333" i="1"/>
  <c r="EX333" i="1"/>
  <c r="GY332" i="1"/>
  <c r="FZ332" i="1"/>
  <c r="GO333" i="1"/>
  <c r="GJ332" i="1"/>
  <c r="GP332" i="1"/>
  <c r="FX332" i="1"/>
  <c r="GC332" i="1"/>
  <c r="GV333" i="1"/>
  <c r="FM334" i="1"/>
  <c r="HG332" i="1"/>
  <c r="HC332" i="1"/>
  <c r="GF332" i="1"/>
  <c r="FO333" i="1"/>
  <c r="GB333" i="1"/>
  <c r="HB332" i="1"/>
  <c r="GE332" i="1"/>
  <c r="HD332" i="1"/>
  <c r="GN333" i="1"/>
  <c r="GK332" i="1"/>
  <c r="GT333" i="1"/>
  <c r="EY333" i="1"/>
  <c r="FE333" i="1"/>
  <c r="HV331" i="1"/>
  <c r="IQ331" i="1"/>
  <c r="IK331" i="1"/>
  <c r="IR331" i="1"/>
  <c r="HJ331" i="1"/>
  <c r="IM331" i="1"/>
  <c r="ID331" i="1"/>
  <c r="IP331" i="1"/>
  <c r="HI331" i="1"/>
  <c r="II331" i="1"/>
  <c r="IE331" i="1"/>
  <c r="HS331" i="1"/>
  <c r="HM331" i="1"/>
  <c r="IG331" i="1"/>
  <c r="HZ331" i="1"/>
  <c r="HK331" i="1"/>
  <c r="HN331" i="1"/>
  <c r="IA331" i="1"/>
  <c r="HT331" i="1"/>
  <c r="HL331" i="1"/>
  <c r="HQ331" i="1"/>
  <c r="HR331" i="1"/>
  <c r="HW331" i="1"/>
  <c r="IH331" i="1"/>
  <c r="HX331" i="1"/>
  <c r="HP331" i="1"/>
  <c r="IN331" i="1"/>
  <c r="IL331" i="1"/>
  <c r="IS331" i="1"/>
  <c r="HU331" i="1"/>
  <c r="IB331" i="1"/>
  <c r="IO331" i="1"/>
  <c r="IC331" i="1"/>
  <c r="HO331" i="1"/>
  <c r="HY331" i="1"/>
  <c r="IJ331" i="1"/>
  <c r="IF331" i="1"/>
  <c r="FW333" i="1"/>
  <c r="IX325" i="1"/>
  <c r="Q325" i="1" s="1"/>
  <c r="IV325" i="1"/>
  <c r="O325" i="1" s="1"/>
  <c r="IU325" i="1"/>
  <c r="N325" i="1" s="1"/>
  <c r="IW325" i="1"/>
  <c r="P325" i="1" s="1"/>
  <c r="IY325" i="1"/>
  <c r="R325" i="1" s="1"/>
  <c r="FK334" i="1"/>
  <c r="ES333" i="1"/>
  <c r="FS333" i="1"/>
  <c r="EP333" i="1"/>
  <c r="EO333" i="1"/>
  <c r="FQ333" i="1"/>
  <c r="IT327" i="1"/>
  <c r="M327" i="1" s="1"/>
  <c r="FN333" i="1"/>
  <c r="CU333" i="1"/>
  <c r="CZ450" i="1"/>
  <c r="CH333" i="1"/>
  <c r="CA333" i="1"/>
  <c r="CD333" i="1"/>
  <c r="CG333" i="1"/>
  <c r="DR334" i="1" s="1"/>
  <c r="CS333" i="1"/>
  <c r="ER333" i="1"/>
  <c r="CX333" i="1"/>
  <c r="EN333" i="1"/>
  <c r="CQ334" i="1"/>
  <c r="BQ333" i="1"/>
  <c r="CL333" i="1"/>
  <c r="CW333" i="1"/>
  <c r="CJ333" i="1"/>
  <c r="DU334" i="1" s="1"/>
  <c r="EU333" i="1"/>
  <c r="CT360" i="1"/>
  <c r="CR333" i="1"/>
  <c r="CN333" i="1"/>
  <c r="DY334" i="1" s="1"/>
  <c r="CO333" i="1"/>
  <c r="CF333" i="1"/>
  <c r="CK333" i="1"/>
  <c r="DV334" i="1" s="1"/>
  <c r="CV493" i="1"/>
  <c r="FV333" i="1"/>
  <c r="CB333" i="1"/>
  <c r="BV480" i="1"/>
  <c r="BT333" i="1"/>
  <c r="FP333" i="1"/>
  <c r="CY333" i="1"/>
  <c r="BW333" i="1"/>
  <c r="BR453" i="1"/>
  <c r="CE333" i="1"/>
  <c r="BX488" i="1"/>
  <c r="BZ333" i="1"/>
  <c r="DK334" i="1" s="1"/>
  <c r="CP333" i="1"/>
  <c r="EA334" i="1" s="1"/>
  <c r="EQ334" i="1"/>
  <c r="CI333" i="1"/>
  <c r="CC333" i="1"/>
  <c r="DA333" i="1"/>
  <c r="CM333" i="1"/>
  <c r="DX334" i="1" s="1"/>
  <c r="FH333" i="1"/>
  <c r="FR333" i="1"/>
  <c r="FT334" i="1"/>
  <c r="DI333" i="1"/>
  <c r="FA333" i="1"/>
  <c r="DO333" i="1"/>
  <c r="FF333" i="1"/>
  <c r="GQ333" i="1" s="1"/>
  <c r="FG333" i="1"/>
  <c r="GR333" i="1" s="1"/>
  <c r="FL333" i="1"/>
  <c r="GW333" i="1" s="1"/>
  <c r="EZ333" i="1"/>
  <c r="DM333" i="1"/>
  <c r="DG333" i="1"/>
  <c r="GC333" i="1" s="1"/>
  <c r="EC333" i="1"/>
  <c r="DC333" i="1"/>
  <c r="FY333" i="1" s="1"/>
  <c r="EB334" i="1"/>
  <c r="EH333" i="1"/>
  <c r="EI334" i="1"/>
  <c r="FC334" i="1"/>
  <c r="EJ333" i="1"/>
  <c r="HF333" i="1" s="1"/>
  <c r="DE333" i="1"/>
  <c r="ED333" i="1"/>
  <c r="DJ333" i="1"/>
  <c r="EV333" i="1"/>
  <c r="GG333" i="1" s="1"/>
  <c r="EL333" i="1"/>
  <c r="DH333" i="1"/>
  <c r="ET333" i="1"/>
  <c r="DP333" i="1"/>
  <c r="DW333" i="1"/>
  <c r="DB333" i="1"/>
  <c r="EE333" i="1"/>
  <c r="EK333" i="1"/>
  <c r="FI334" i="1"/>
  <c r="EF333" i="1"/>
  <c r="DZ334" i="1"/>
  <c r="DD333" i="1"/>
  <c r="DF334" i="1"/>
  <c r="GB334" i="1" s="1"/>
  <c r="DS334" i="1"/>
  <c r="FD334" i="1"/>
  <c r="DN333" i="1"/>
  <c r="DQ333" i="1"/>
  <c r="FB333" i="1"/>
  <c r="FB334" i="1" s="1"/>
  <c r="FJ333" i="1"/>
  <c r="GU333" i="1" s="1"/>
  <c r="EW334" i="1"/>
  <c r="DT333" i="1"/>
  <c r="EG333" i="1"/>
  <c r="J323" i="1" l="1"/>
  <c r="H325" i="1"/>
  <c r="GP333" i="1"/>
  <c r="I325" i="1"/>
  <c r="DL334" i="1"/>
  <c r="J322" i="1"/>
  <c r="K322" i="1" s="1"/>
  <c r="K323" i="1" s="1"/>
  <c r="J324" i="1"/>
  <c r="FX333" i="1"/>
  <c r="JA331" i="1"/>
  <c r="JE331" i="1"/>
  <c r="JI331" i="1"/>
  <c r="JM331" i="1"/>
  <c r="JQ331" i="1"/>
  <c r="JU331" i="1"/>
  <c r="JY331" i="1"/>
  <c r="KC331" i="1"/>
  <c r="JB331" i="1"/>
  <c r="JF331" i="1"/>
  <c r="JJ331" i="1"/>
  <c r="JN331" i="1"/>
  <c r="JR331" i="1"/>
  <c r="JV331" i="1"/>
  <c r="JZ331" i="1"/>
  <c r="KD331" i="1"/>
  <c r="JC331" i="1"/>
  <c r="JG331" i="1"/>
  <c r="JK331" i="1"/>
  <c r="JO331" i="1"/>
  <c r="JS331" i="1"/>
  <c r="JW331" i="1"/>
  <c r="KA331" i="1"/>
  <c r="JL331" i="1"/>
  <c r="KB331" i="1"/>
  <c r="IZ331" i="1"/>
  <c r="JP331" i="1"/>
  <c r="JH331" i="1"/>
  <c r="JD331" i="1"/>
  <c r="JT331" i="1"/>
  <c r="JX331" i="1"/>
  <c r="EY334" i="1"/>
  <c r="HC333" i="1"/>
  <c r="HB333" i="1"/>
  <c r="GD333" i="1"/>
  <c r="GZ333" i="1"/>
  <c r="HH333" i="1"/>
  <c r="FT335" i="1"/>
  <c r="HD333" i="1"/>
  <c r="GX334" i="1"/>
  <c r="EO334" i="1"/>
  <c r="FH334" i="1"/>
  <c r="FM335" i="1"/>
  <c r="FD335" i="1"/>
  <c r="GA333" i="1"/>
  <c r="HG333" i="1"/>
  <c r="HA333" i="1"/>
  <c r="GF333" i="1"/>
  <c r="GY333" i="1"/>
  <c r="GM333" i="1"/>
  <c r="GS333" i="1"/>
  <c r="GJ333" i="1"/>
  <c r="FZ333" i="1"/>
  <c r="GL333" i="1"/>
  <c r="FS334" i="1"/>
  <c r="GV334" i="1"/>
  <c r="GI333" i="1"/>
  <c r="EX334" i="1"/>
  <c r="GO334" i="1"/>
  <c r="HE334" i="1"/>
  <c r="GE333" i="1"/>
  <c r="GT334" i="1"/>
  <c r="GH334" i="1"/>
  <c r="GK333" i="1"/>
  <c r="GN334" i="1"/>
  <c r="FE334" i="1"/>
  <c r="HW332" i="1"/>
  <c r="IQ332" i="1"/>
  <c r="IO332" i="1"/>
  <c r="ID332" i="1"/>
  <c r="IM332" i="1"/>
  <c r="HO332" i="1"/>
  <c r="HY332" i="1"/>
  <c r="IP332" i="1"/>
  <c r="HT332" i="1"/>
  <c r="IB332" i="1"/>
  <c r="IS332" i="1"/>
  <c r="IC332" i="1"/>
  <c r="HK332" i="1"/>
  <c r="HV332" i="1"/>
  <c r="HP332" i="1"/>
  <c r="HQ332" i="1"/>
  <c r="IL332" i="1"/>
  <c r="IE332" i="1"/>
  <c r="IA332" i="1"/>
  <c r="HM332" i="1"/>
  <c r="IG332" i="1"/>
  <c r="HL332" i="1"/>
  <c r="HI332" i="1"/>
  <c r="HJ332" i="1"/>
  <c r="IN332" i="1"/>
  <c r="IJ332" i="1"/>
  <c r="IR332" i="1"/>
  <c r="IH332" i="1"/>
  <c r="IF332" i="1"/>
  <c r="HZ332" i="1"/>
  <c r="HX332" i="1"/>
  <c r="HN332" i="1"/>
  <c r="HR332" i="1"/>
  <c r="HU332" i="1"/>
  <c r="II332" i="1"/>
  <c r="IK332" i="1"/>
  <c r="HS332" i="1"/>
  <c r="IW327" i="1"/>
  <c r="P327" i="1" s="1"/>
  <c r="IV327" i="1"/>
  <c r="O327" i="1" s="1"/>
  <c r="FK335" i="1"/>
  <c r="IX327" i="1"/>
  <c r="Q327" i="1" s="1"/>
  <c r="IW326" i="1"/>
  <c r="P326" i="1" s="1"/>
  <c r="IX326" i="1"/>
  <c r="Q326" i="1" s="1"/>
  <c r="IU326" i="1"/>
  <c r="N326" i="1" s="1"/>
  <c r="IY326" i="1"/>
  <c r="R326" i="1" s="1"/>
  <c r="IV326" i="1"/>
  <c r="O326" i="1" s="1"/>
  <c r="IY327" i="1"/>
  <c r="R327" i="1" s="1"/>
  <c r="IT326" i="1"/>
  <c r="M326" i="1" s="1"/>
  <c r="IU327" i="1"/>
  <c r="N327" i="1" s="1"/>
  <c r="FA334" i="1"/>
  <c r="FO334" i="1"/>
  <c r="FQ334" i="1"/>
  <c r="ES334" i="1"/>
  <c r="FW334" i="1"/>
  <c r="IT328" i="1"/>
  <c r="M328" i="1" s="1"/>
  <c r="EM334" i="1"/>
  <c r="FU334" i="1"/>
  <c r="FR334" i="1"/>
  <c r="BV481" i="1"/>
  <c r="CV494" i="1"/>
  <c r="CF334" i="1"/>
  <c r="CN334" i="1"/>
  <c r="DY335" i="1" s="1"/>
  <c r="CT361" i="1"/>
  <c r="CJ334" i="1"/>
  <c r="CL334" i="1"/>
  <c r="EP334" i="1"/>
  <c r="CM334" i="1"/>
  <c r="DX335" i="1" s="1"/>
  <c r="CC334" i="1"/>
  <c r="EQ335" i="1"/>
  <c r="BZ334" i="1"/>
  <c r="DK335" i="1" s="1"/>
  <c r="CE334" i="1"/>
  <c r="BW334" i="1"/>
  <c r="FP334" i="1"/>
  <c r="FV334" i="1"/>
  <c r="CQ335" i="1"/>
  <c r="CX334" i="1"/>
  <c r="ER334" i="1"/>
  <c r="CG334" i="1"/>
  <c r="DR335" i="1" s="1"/>
  <c r="CA334" i="1"/>
  <c r="DL335" i="1" s="1"/>
  <c r="CZ451" i="1"/>
  <c r="CK334" i="1"/>
  <c r="DV335" i="1" s="1"/>
  <c r="CO334" i="1"/>
  <c r="DZ335" i="1" s="1"/>
  <c r="CR334" i="1"/>
  <c r="EU334" i="1"/>
  <c r="CW334" i="1"/>
  <c r="CS334" i="1"/>
  <c r="DA334" i="1"/>
  <c r="CI334" i="1"/>
  <c r="CP334" i="1"/>
  <c r="EA335" i="1" s="1"/>
  <c r="BX489" i="1"/>
  <c r="BR454" i="1"/>
  <c r="CY334" i="1"/>
  <c r="BT334" i="1"/>
  <c r="CB334" i="1"/>
  <c r="BQ334" i="1"/>
  <c r="CD334" i="1"/>
  <c r="CH334" i="1"/>
  <c r="CU334" i="1"/>
  <c r="DI334" i="1"/>
  <c r="EN334" i="1"/>
  <c r="FN334" i="1"/>
  <c r="DO334" i="1"/>
  <c r="EZ334" i="1"/>
  <c r="FG334" i="1"/>
  <c r="GR334" i="1" s="1"/>
  <c r="FL334" i="1"/>
  <c r="GW334" i="1" s="1"/>
  <c r="FF334" i="1"/>
  <c r="GQ334" i="1" s="1"/>
  <c r="EG334" i="1"/>
  <c r="DT334" i="1"/>
  <c r="GP334" i="1" s="1"/>
  <c r="FJ334" i="1"/>
  <c r="GU334" i="1" s="1"/>
  <c r="DS335" i="1"/>
  <c r="DD334" i="1"/>
  <c r="FZ334" i="1" s="1"/>
  <c r="EF334" i="1"/>
  <c r="DN334" i="1"/>
  <c r="EK334" i="1"/>
  <c r="HG334" i="1" s="1"/>
  <c r="DB334" i="1"/>
  <c r="DP334" i="1"/>
  <c r="DH334" i="1"/>
  <c r="GD334" i="1" s="1"/>
  <c r="EV334" i="1"/>
  <c r="GG334" i="1" s="1"/>
  <c r="ED334" i="1"/>
  <c r="GZ334" i="1" s="1"/>
  <c r="EJ334" i="1"/>
  <c r="FC335" i="1"/>
  <c r="EH334" i="1"/>
  <c r="EB335" i="1"/>
  <c r="EC334" i="1"/>
  <c r="DG334" i="1"/>
  <c r="GC334" i="1" s="1"/>
  <c r="DF335" i="1"/>
  <c r="FI335" i="1"/>
  <c r="DJ334" i="1"/>
  <c r="EW335" i="1"/>
  <c r="DQ334" i="1"/>
  <c r="GM334" i="1" s="1"/>
  <c r="EE334" i="1"/>
  <c r="DW334" i="1"/>
  <c r="ET334" i="1"/>
  <c r="EL334" i="1"/>
  <c r="DE334" i="1"/>
  <c r="EI335" i="1"/>
  <c r="DC334" i="1"/>
  <c r="DM334" i="1"/>
  <c r="H326" i="1" l="1"/>
  <c r="J325" i="1"/>
  <c r="I327" i="1"/>
  <c r="H327" i="1"/>
  <c r="J327" i="1" s="1"/>
  <c r="I326" i="1"/>
  <c r="K324" i="1"/>
  <c r="K325" i="1" s="1"/>
  <c r="HB334" i="1"/>
  <c r="GJ334" i="1"/>
  <c r="JB332" i="1"/>
  <c r="JF332" i="1"/>
  <c r="JJ332" i="1"/>
  <c r="JN332" i="1"/>
  <c r="JR332" i="1"/>
  <c r="JV332" i="1"/>
  <c r="JZ332" i="1"/>
  <c r="KD332" i="1"/>
  <c r="JC332" i="1"/>
  <c r="JG332" i="1"/>
  <c r="JK332" i="1"/>
  <c r="JO332" i="1"/>
  <c r="JS332" i="1"/>
  <c r="JW332" i="1"/>
  <c r="KA332" i="1"/>
  <c r="IZ332" i="1"/>
  <c r="JD332" i="1"/>
  <c r="JH332" i="1"/>
  <c r="JL332" i="1"/>
  <c r="JP332" i="1"/>
  <c r="JT332" i="1"/>
  <c r="JX332" i="1"/>
  <c r="KB332" i="1"/>
  <c r="JM332" i="1"/>
  <c r="KC332" i="1"/>
  <c r="JA332" i="1"/>
  <c r="JQ332" i="1"/>
  <c r="JI332" i="1"/>
  <c r="JE332" i="1"/>
  <c r="JU332" i="1"/>
  <c r="JY332" i="1"/>
  <c r="HF334" i="1"/>
  <c r="HA334" i="1"/>
  <c r="GB335" i="1"/>
  <c r="GY334" i="1"/>
  <c r="GL334" i="1"/>
  <c r="GA334" i="1"/>
  <c r="FQ335" i="1"/>
  <c r="GI334" i="1"/>
  <c r="GS334" i="1"/>
  <c r="HD334" i="1"/>
  <c r="FU335" i="1"/>
  <c r="FO335" i="1"/>
  <c r="EX335" i="1"/>
  <c r="FK336" i="1"/>
  <c r="HH334" i="1"/>
  <c r="HC334" i="1"/>
  <c r="GX335" i="1"/>
  <c r="FM336" i="1"/>
  <c r="FB335" i="1"/>
  <c r="GV335" i="1"/>
  <c r="FX334" i="1"/>
  <c r="FY334" i="1"/>
  <c r="HE335" i="1"/>
  <c r="GF334" i="1"/>
  <c r="GO335" i="1"/>
  <c r="GK334" i="1"/>
  <c r="GE334" i="1"/>
  <c r="GT335" i="1"/>
  <c r="GN335" i="1"/>
  <c r="GH335" i="1"/>
  <c r="HV333" i="1"/>
  <c r="FA335" i="1"/>
  <c r="EM335" i="1"/>
  <c r="HU333" i="1"/>
  <c r="IJ333" i="1"/>
  <c r="HP333" i="1"/>
  <c r="HL333" i="1"/>
  <c r="II333" i="1"/>
  <c r="FS335" i="1"/>
  <c r="IC333" i="1"/>
  <c r="HY333" i="1"/>
  <c r="IN333" i="1"/>
  <c r="HQ333" i="1"/>
  <c r="HR333" i="1"/>
  <c r="HX333" i="1"/>
  <c r="IS333" i="1"/>
  <c r="FT336" i="1"/>
  <c r="HK333" i="1"/>
  <c r="HN333" i="1"/>
  <c r="HS333" i="1"/>
  <c r="IH333" i="1"/>
  <c r="IR333" i="1"/>
  <c r="IL333" i="1"/>
  <c r="HJ333" i="1"/>
  <c r="HW333" i="1"/>
  <c r="IQ333" i="1"/>
  <c r="ID333" i="1"/>
  <c r="IK333" i="1"/>
  <c r="HZ333" i="1"/>
  <c r="IB333" i="1"/>
  <c r="IO333" i="1"/>
  <c r="HI333" i="1"/>
  <c r="IG333" i="1"/>
  <c r="IP333" i="1"/>
  <c r="HO333" i="1"/>
  <c r="HM333" i="1"/>
  <c r="HT333" i="1"/>
  <c r="IA333" i="1"/>
  <c r="IM333" i="1"/>
  <c r="IF333" i="1"/>
  <c r="IE333" i="1"/>
  <c r="FW335" i="1"/>
  <c r="IW328" i="1"/>
  <c r="P328" i="1" s="1"/>
  <c r="IY328" i="1"/>
  <c r="R328" i="1" s="1"/>
  <c r="IX328" i="1"/>
  <c r="Q328" i="1" s="1"/>
  <c r="IU328" i="1"/>
  <c r="N328" i="1" s="1"/>
  <c r="IV328" i="1"/>
  <c r="O328" i="1" s="1"/>
  <c r="FE335" i="1"/>
  <c r="FH335" i="1"/>
  <c r="EP335" i="1"/>
  <c r="EY335" i="1"/>
  <c r="FD336" i="1"/>
  <c r="ES335" i="1"/>
  <c r="IX329" i="1"/>
  <c r="Q329" i="1" s="1"/>
  <c r="FN335" i="1"/>
  <c r="EO335" i="1"/>
  <c r="CH335" i="1"/>
  <c r="CB335" i="1"/>
  <c r="CY335" i="1"/>
  <c r="CA335" i="1"/>
  <c r="DL336" i="1" s="1"/>
  <c r="ER335" i="1"/>
  <c r="CQ336" i="1"/>
  <c r="CE335" i="1"/>
  <c r="EQ336" i="1"/>
  <c r="CM335" i="1"/>
  <c r="DX336" i="1" s="1"/>
  <c r="CL335" i="1"/>
  <c r="CT362" i="1"/>
  <c r="CF335" i="1"/>
  <c r="BV482" i="1"/>
  <c r="EN335" i="1"/>
  <c r="BX490" i="1"/>
  <c r="CI335" i="1"/>
  <c r="CS335" i="1"/>
  <c r="EU335" i="1"/>
  <c r="CO335" i="1"/>
  <c r="CU335" i="1"/>
  <c r="CD335" i="1"/>
  <c r="BQ335" i="1"/>
  <c r="BT335" i="1"/>
  <c r="BR455" i="1"/>
  <c r="CK335" i="1"/>
  <c r="DV336" i="1" s="1"/>
  <c r="CZ452" i="1"/>
  <c r="CG335" i="1"/>
  <c r="CX335" i="1"/>
  <c r="BW335" i="1"/>
  <c r="BZ335" i="1"/>
  <c r="DK336" i="1" s="1"/>
  <c r="CC335" i="1"/>
  <c r="CJ335" i="1"/>
  <c r="DU335" i="1"/>
  <c r="CN335" i="1"/>
  <c r="DY336" i="1" s="1"/>
  <c r="CV495" i="1"/>
  <c r="CP335" i="1"/>
  <c r="EA336" i="1" s="1"/>
  <c r="DA335" i="1"/>
  <c r="CW335" i="1"/>
  <c r="CR335" i="1"/>
  <c r="FV335" i="1"/>
  <c r="DI335" i="1"/>
  <c r="FP335" i="1"/>
  <c r="DO335" i="1"/>
  <c r="FF335" i="1"/>
  <c r="FG335" i="1"/>
  <c r="GR335" i="1" s="1"/>
  <c r="FL335" i="1"/>
  <c r="GW335" i="1" s="1"/>
  <c r="EZ335" i="1"/>
  <c r="EC335" i="1"/>
  <c r="EH335" i="1"/>
  <c r="HD335" i="1" s="1"/>
  <c r="EJ335" i="1"/>
  <c r="EV335" i="1"/>
  <c r="GG335" i="1" s="1"/>
  <c r="DP335" i="1"/>
  <c r="DC335" i="1"/>
  <c r="EI336" i="1"/>
  <c r="DE335" i="1"/>
  <c r="ET335" i="1"/>
  <c r="EE335" i="1"/>
  <c r="DQ335" i="1"/>
  <c r="DJ335" i="1"/>
  <c r="DZ336" i="1"/>
  <c r="DD335" i="1"/>
  <c r="FJ335" i="1"/>
  <c r="GU335" i="1" s="1"/>
  <c r="DM335" i="1"/>
  <c r="DG335" i="1"/>
  <c r="EB336" i="1"/>
  <c r="FC336" i="1"/>
  <c r="ED335" i="1"/>
  <c r="DH335" i="1"/>
  <c r="DB335" i="1"/>
  <c r="DN335" i="1"/>
  <c r="EL335" i="1"/>
  <c r="DW335" i="1"/>
  <c r="EW336" i="1"/>
  <c r="FI336" i="1"/>
  <c r="DF336" i="1"/>
  <c r="EK335" i="1"/>
  <c r="HG335" i="1" s="1"/>
  <c r="EF335" i="1"/>
  <c r="HB335" i="1" s="1"/>
  <c r="DS336" i="1"/>
  <c r="DT335" i="1"/>
  <c r="EG335" i="1"/>
  <c r="FR335" i="1"/>
  <c r="H328" i="1" l="1"/>
  <c r="I328" i="1"/>
  <c r="J326" i="1"/>
  <c r="K326" i="1" s="1"/>
  <c r="K327" i="1" s="1"/>
  <c r="FA336" i="1"/>
  <c r="JC333" i="1"/>
  <c r="JG333" i="1"/>
  <c r="JK333" i="1"/>
  <c r="JO333" i="1"/>
  <c r="JS333" i="1"/>
  <c r="JW333" i="1"/>
  <c r="KA333" i="1"/>
  <c r="IZ333" i="1"/>
  <c r="JD333" i="1"/>
  <c r="JH333" i="1"/>
  <c r="JL333" i="1"/>
  <c r="JP333" i="1"/>
  <c r="JT333" i="1"/>
  <c r="JX333" i="1"/>
  <c r="KB333" i="1"/>
  <c r="JA333" i="1"/>
  <c r="JE333" i="1"/>
  <c r="JI333" i="1"/>
  <c r="JM333" i="1"/>
  <c r="JQ333" i="1"/>
  <c r="JU333" i="1"/>
  <c r="JY333" i="1"/>
  <c r="KC333" i="1"/>
  <c r="JN333" i="1"/>
  <c r="KD333" i="1"/>
  <c r="JB333" i="1"/>
  <c r="JR333" i="1"/>
  <c r="JJ333" i="1"/>
  <c r="JF333" i="1"/>
  <c r="JV333" i="1"/>
  <c r="JZ333" i="1"/>
  <c r="GD335" i="1"/>
  <c r="GS335" i="1"/>
  <c r="GL335" i="1"/>
  <c r="GZ335" i="1"/>
  <c r="FT337" i="1"/>
  <c r="GB336" i="1"/>
  <c r="EP336" i="1"/>
  <c r="GP335" i="1"/>
  <c r="HF335" i="1"/>
  <c r="GO336" i="1"/>
  <c r="HE336" i="1"/>
  <c r="FZ335" i="1"/>
  <c r="FD337" i="1"/>
  <c r="GI335" i="1"/>
  <c r="GY335" i="1"/>
  <c r="EX336" i="1"/>
  <c r="GJ335" i="1"/>
  <c r="FX335" i="1"/>
  <c r="GX336" i="1"/>
  <c r="GM335" i="1"/>
  <c r="GV336" i="1"/>
  <c r="HA335" i="1"/>
  <c r="FY335" i="1"/>
  <c r="GC335" i="1"/>
  <c r="HH335" i="1"/>
  <c r="GF335" i="1"/>
  <c r="GA335" i="1"/>
  <c r="HC335" i="1"/>
  <c r="FH336" i="1"/>
  <c r="GE335" i="1"/>
  <c r="GQ335" i="1"/>
  <c r="GH336" i="1"/>
  <c r="GT336" i="1"/>
  <c r="GK335" i="1"/>
  <c r="FO336" i="1"/>
  <c r="DU336" i="1"/>
  <c r="HP334" i="1"/>
  <c r="HV334" i="1"/>
  <c r="IN334" i="1"/>
  <c r="IR334" i="1"/>
  <c r="IL334" i="1"/>
  <c r="IP334" i="1"/>
  <c r="IQ334" i="1"/>
  <c r="HM334" i="1"/>
  <c r="HS334" i="1"/>
  <c r="IF334" i="1"/>
  <c r="HT334" i="1"/>
  <c r="IS334" i="1"/>
  <c r="II334" i="1"/>
  <c r="IK334" i="1"/>
  <c r="HN334" i="1"/>
  <c r="HK334" i="1"/>
  <c r="HO334" i="1"/>
  <c r="HU334" i="1"/>
  <c r="IA334" i="1"/>
  <c r="IC334" i="1"/>
  <c r="IJ334" i="1"/>
  <c r="IG334" i="1"/>
  <c r="HR334" i="1"/>
  <c r="HQ334" i="1"/>
  <c r="HY334" i="1"/>
  <c r="IM334" i="1"/>
  <c r="ID334" i="1"/>
  <c r="HZ334" i="1"/>
  <c r="IO334" i="1"/>
  <c r="HJ334" i="1"/>
  <c r="HW334" i="1"/>
  <c r="HL334" i="1"/>
  <c r="IE334" i="1"/>
  <c r="IH334" i="1"/>
  <c r="IB334" i="1"/>
  <c r="HI334" i="1"/>
  <c r="HX334" i="1"/>
  <c r="FU336" i="1"/>
  <c r="IW329" i="1"/>
  <c r="P329" i="1" s="1"/>
  <c r="IV329" i="1"/>
  <c r="O329" i="1" s="1"/>
  <c r="IU329" i="1"/>
  <c r="N329" i="1" s="1"/>
  <c r="IT329" i="1"/>
  <c r="M329" i="1" s="1"/>
  <c r="IY329" i="1"/>
  <c r="R329" i="1" s="1"/>
  <c r="EY336" i="1"/>
  <c r="FB336" i="1"/>
  <c r="FN336" i="1"/>
  <c r="EM336" i="1"/>
  <c r="IT330" i="1"/>
  <c r="M330" i="1" s="1"/>
  <c r="FM337" i="1"/>
  <c r="FS336" i="1"/>
  <c r="FW336" i="1"/>
  <c r="FE336" i="1"/>
  <c r="FR336" i="1"/>
  <c r="FV336" i="1"/>
  <c r="CV496" i="1"/>
  <c r="CG336" i="1"/>
  <c r="DR336" i="1"/>
  <c r="GN336" i="1" s="1"/>
  <c r="CK336" i="1"/>
  <c r="DV337" i="1" s="1"/>
  <c r="BT336" i="1"/>
  <c r="CD336" i="1"/>
  <c r="BX491" i="1"/>
  <c r="CQ337" i="1"/>
  <c r="CA336" i="1"/>
  <c r="DL337" i="1" s="1"/>
  <c r="CB336" i="1"/>
  <c r="FP336" i="1"/>
  <c r="CW336" i="1"/>
  <c r="CP336" i="1"/>
  <c r="EA337" i="1" s="1"/>
  <c r="CJ336" i="1"/>
  <c r="BZ336" i="1"/>
  <c r="DK337" i="1" s="1"/>
  <c r="CO336" i="1"/>
  <c r="CS336" i="1"/>
  <c r="BV483" i="1"/>
  <c r="CT363" i="1"/>
  <c r="CM336" i="1"/>
  <c r="DX337" i="1" s="1"/>
  <c r="CE336" i="1"/>
  <c r="CY336" i="1"/>
  <c r="CN336" i="1"/>
  <c r="DY337" i="1" s="1"/>
  <c r="CX336" i="1"/>
  <c r="CZ453" i="1"/>
  <c r="BR456" i="1"/>
  <c r="BQ336" i="1"/>
  <c r="CU336" i="1"/>
  <c r="ER336" i="1"/>
  <c r="CH336" i="1"/>
  <c r="CR336" i="1"/>
  <c r="DA336" i="1"/>
  <c r="CC336" i="1"/>
  <c r="BW336" i="1"/>
  <c r="EU336" i="1"/>
  <c r="CI336" i="1"/>
  <c r="EN336" i="1"/>
  <c r="CF336" i="1"/>
  <c r="CL336" i="1"/>
  <c r="EQ337" i="1"/>
  <c r="ES336" i="1"/>
  <c r="DO336" i="1"/>
  <c r="DI336" i="1"/>
  <c r="EO336" i="1"/>
  <c r="EZ336" i="1"/>
  <c r="FG336" i="1"/>
  <c r="GR336" i="1" s="1"/>
  <c r="FL336" i="1"/>
  <c r="GW336" i="1" s="1"/>
  <c r="FF336" i="1"/>
  <c r="DT336" i="1"/>
  <c r="DF337" i="1"/>
  <c r="EW337" i="1"/>
  <c r="DB336" i="1"/>
  <c r="ED336" i="1"/>
  <c r="EB337" i="1"/>
  <c r="DM336" i="1"/>
  <c r="FJ336" i="1"/>
  <c r="GU336" i="1" s="1"/>
  <c r="DJ336" i="1"/>
  <c r="EE336" i="1"/>
  <c r="DE336" i="1"/>
  <c r="DC336" i="1"/>
  <c r="EV336" i="1"/>
  <c r="GG336" i="1" s="1"/>
  <c r="EH336" i="1"/>
  <c r="EF336" i="1"/>
  <c r="FQ336" i="1"/>
  <c r="FQ337" i="1" s="1"/>
  <c r="DW336" i="1"/>
  <c r="EG336" i="1"/>
  <c r="DS337" i="1"/>
  <c r="EK336" i="1"/>
  <c r="HG336" i="1" s="1"/>
  <c r="FI337" i="1"/>
  <c r="EL336" i="1"/>
  <c r="DN336" i="1"/>
  <c r="DH336" i="1"/>
  <c r="DG336" i="1"/>
  <c r="DD336" i="1"/>
  <c r="DZ337" i="1"/>
  <c r="FK337" i="1"/>
  <c r="FK338" i="1" s="1"/>
  <c r="DQ336" i="1"/>
  <c r="ET336" i="1"/>
  <c r="EI337" i="1"/>
  <c r="DP336" i="1"/>
  <c r="GL336" i="1" s="1"/>
  <c r="EJ336" i="1"/>
  <c r="EC336" i="1"/>
  <c r="J328" i="1" l="1"/>
  <c r="H329" i="1"/>
  <c r="I329" i="1"/>
  <c r="HE337" i="1"/>
  <c r="K328" i="1"/>
  <c r="FC337" i="1"/>
  <c r="IZ334" i="1"/>
  <c r="JD334" i="1"/>
  <c r="JH334" i="1"/>
  <c r="JL334" i="1"/>
  <c r="JP334" i="1"/>
  <c r="JT334" i="1"/>
  <c r="JX334" i="1"/>
  <c r="KB334" i="1"/>
  <c r="JA334" i="1"/>
  <c r="JE334" i="1"/>
  <c r="JI334" i="1"/>
  <c r="JM334" i="1"/>
  <c r="JQ334" i="1"/>
  <c r="JU334" i="1"/>
  <c r="JY334" i="1"/>
  <c r="KC334" i="1"/>
  <c r="JB334" i="1"/>
  <c r="JF334" i="1"/>
  <c r="JJ334" i="1"/>
  <c r="JN334" i="1"/>
  <c r="JR334" i="1"/>
  <c r="JV334" i="1"/>
  <c r="JZ334" i="1"/>
  <c r="KD334" i="1"/>
  <c r="JO334" i="1"/>
  <c r="JC334" i="1"/>
  <c r="JS334" i="1"/>
  <c r="JK334" i="1"/>
  <c r="JG334" i="1"/>
  <c r="JW334" i="1"/>
  <c r="KA334" i="1"/>
  <c r="GA336" i="1"/>
  <c r="GI336" i="1"/>
  <c r="HF336" i="1"/>
  <c r="GY336" i="1"/>
  <c r="FY336" i="1"/>
  <c r="FZ336" i="1"/>
  <c r="GC336" i="1"/>
  <c r="HH336" i="1"/>
  <c r="HD336" i="1"/>
  <c r="FX336" i="1"/>
  <c r="GD336" i="1"/>
  <c r="GZ336" i="1"/>
  <c r="GJ336" i="1"/>
  <c r="GO337" i="1"/>
  <c r="ES337" i="1"/>
  <c r="FE337" i="1"/>
  <c r="FM338" i="1"/>
  <c r="FU337" i="1"/>
  <c r="FS337" i="1"/>
  <c r="GM336" i="1"/>
  <c r="GX337" i="1"/>
  <c r="GS336" i="1"/>
  <c r="GP336" i="1"/>
  <c r="HC336" i="1"/>
  <c r="HA336" i="1"/>
  <c r="GF336" i="1"/>
  <c r="GV337" i="1"/>
  <c r="FT338" i="1"/>
  <c r="EM337" i="1"/>
  <c r="HB336" i="1"/>
  <c r="GB337" i="1"/>
  <c r="GE336" i="1"/>
  <c r="GQ336" i="1"/>
  <c r="GK336" i="1"/>
  <c r="GH337" i="1"/>
  <c r="GT337" i="1"/>
  <c r="IN335" i="1"/>
  <c r="HK335" i="1"/>
  <c r="HP335" i="1"/>
  <c r="FN337" i="1"/>
  <c r="DU337" i="1"/>
  <c r="IF335" i="1"/>
  <c r="IP335" i="1"/>
  <c r="HU335" i="1"/>
  <c r="HL335" i="1"/>
  <c r="HN335" i="1"/>
  <c r="IM335" i="1"/>
  <c r="HO335" i="1"/>
  <c r="IS335" i="1"/>
  <c r="HQ335" i="1"/>
  <c r="IJ335" i="1"/>
  <c r="HM335" i="1"/>
  <c r="HT335" i="1"/>
  <c r="HY335" i="1"/>
  <c r="ID335" i="1"/>
  <c r="HZ335" i="1"/>
  <c r="IC335" i="1"/>
  <c r="IQ335" i="1"/>
  <c r="IA335" i="1"/>
  <c r="IL335" i="1"/>
  <c r="HS335" i="1"/>
  <c r="IH335" i="1"/>
  <c r="IG335" i="1"/>
  <c r="IE335" i="1"/>
  <c r="IK335" i="1"/>
  <c r="HW335" i="1"/>
  <c r="HI335" i="1"/>
  <c r="HV335" i="1"/>
  <c r="IB335" i="1"/>
  <c r="IO335" i="1"/>
  <c r="IR335" i="1"/>
  <c r="HJ335" i="1"/>
  <c r="HX335" i="1"/>
  <c r="HR335" i="1"/>
  <c r="II335" i="1"/>
  <c r="FH337" i="1"/>
  <c r="IV330" i="1"/>
  <c r="O330" i="1" s="1"/>
  <c r="IX330" i="1"/>
  <c r="Q330" i="1" s="1"/>
  <c r="IW330" i="1"/>
  <c r="P330" i="1" s="1"/>
  <c r="FW337" i="1"/>
  <c r="IU330" i="1"/>
  <c r="N330" i="1" s="1"/>
  <c r="IY330" i="1"/>
  <c r="R330" i="1" s="1"/>
  <c r="FO337" i="1"/>
  <c r="EP337" i="1"/>
  <c r="FB337" i="1"/>
  <c r="DR337" i="1"/>
  <c r="GN337" i="1" s="1"/>
  <c r="EY337" i="1"/>
  <c r="CF337" i="1"/>
  <c r="CI337" i="1"/>
  <c r="BW337" i="1"/>
  <c r="DA337" i="1"/>
  <c r="CU337" i="1"/>
  <c r="BR457" i="1"/>
  <c r="CX337" i="1"/>
  <c r="CY337" i="1"/>
  <c r="CM337" i="1"/>
  <c r="DX338" i="1" s="1"/>
  <c r="BV484" i="1"/>
  <c r="CO337" i="1"/>
  <c r="CJ337" i="1"/>
  <c r="CW337" i="1"/>
  <c r="CA337" i="1"/>
  <c r="DL338" i="1" s="1"/>
  <c r="BX492" i="1"/>
  <c r="BT337" i="1"/>
  <c r="CG337" i="1"/>
  <c r="CL337" i="1"/>
  <c r="EN337" i="1"/>
  <c r="EU337" i="1"/>
  <c r="CC337" i="1"/>
  <c r="CR337" i="1"/>
  <c r="ER337" i="1"/>
  <c r="BQ337" i="1"/>
  <c r="CZ454" i="1"/>
  <c r="CN337" i="1"/>
  <c r="DY338" i="1" s="1"/>
  <c r="CE337" i="1"/>
  <c r="CT364" i="1"/>
  <c r="CS337" i="1"/>
  <c r="BZ337" i="1"/>
  <c r="DK338" i="1" s="1"/>
  <c r="CP337" i="1"/>
  <c r="EA338" i="1" s="1"/>
  <c r="FP337" i="1"/>
  <c r="CB337" i="1"/>
  <c r="CQ338" i="1"/>
  <c r="CD337" i="1"/>
  <c r="CK337" i="1"/>
  <c r="DV338" i="1" s="1"/>
  <c r="EO337" i="1"/>
  <c r="CH337" i="1"/>
  <c r="DS338" i="1" s="1"/>
  <c r="CV497" i="1"/>
  <c r="FV337" i="1"/>
  <c r="DI337" i="1"/>
  <c r="EQ338" i="1"/>
  <c r="DO337" i="1"/>
  <c r="FA337" i="1"/>
  <c r="FR337" i="1"/>
  <c r="EX337" i="1"/>
  <c r="FF337" i="1"/>
  <c r="FG337" i="1"/>
  <c r="GR337" i="1" s="1"/>
  <c r="FL337" i="1"/>
  <c r="GW337" i="1" s="1"/>
  <c r="EZ337" i="1"/>
  <c r="EJ337" i="1"/>
  <c r="HF337" i="1" s="1"/>
  <c r="EC337" i="1"/>
  <c r="DP337" i="1"/>
  <c r="ET337" i="1"/>
  <c r="EF337" i="1"/>
  <c r="HB337" i="1" s="1"/>
  <c r="DQ337" i="1"/>
  <c r="DZ338" i="1"/>
  <c r="FK339" i="1" s="1"/>
  <c r="DN337" i="1"/>
  <c r="EL337" i="1"/>
  <c r="FI338" i="1"/>
  <c r="FD338" i="1"/>
  <c r="DW337" i="1"/>
  <c r="EV337" i="1"/>
  <c r="GG337" i="1" s="1"/>
  <c r="DE337" i="1"/>
  <c r="DJ337" i="1"/>
  <c r="FJ337" i="1"/>
  <c r="GU337" i="1" s="1"/>
  <c r="EB338" i="1"/>
  <c r="DB337" i="1"/>
  <c r="DF338" i="1"/>
  <c r="EI338" i="1"/>
  <c r="DD337" i="1"/>
  <c r="DG337" i="1"/>
  <c r="DH337" i="1"/>
  <c r="EK337" i="1"/>
  <c r="EG337" i="1"/>
  <c r="EH337" i="1"/>
  <c r="DC337" i="1"/>
  <c r="EE337" i="1"/>
  <c r="DM337" i="1"/>
  <c r="ED337" i="1"/>
  <c r="EW338" i="1"/>
  <c r="DT337" i="1"/>
  <c r="H330" i="1" l="1"/>
  <c r="I330" i="1"/>
  <c r="FD339" i="1"/>
  <c r="HG337" i="1"/>
  <c r="J329" i="1"/>
  <c r="K329" i="1" s="1"/>
  <c r="HC337" i="1"/>
  <c r="FZ337" i="1"/>
  <c r="FX337" i="1"/>
  <c r="FY337" i="1"/>
  <c r="HA337" i="1"/>
  <c r="FC338" i="1"/>
  <c r="JA335" i="1"/>
  <c r="JE335" i="1"/>
  <c r="JI335" i="1"/>
  <c r="JM335" i="1"/>
  <c r="JQ335" i="1"/>
  <c r="JU335" i="1"/>
  <c r="JY335" i="1"/>
  <c r="KC335" i="1"/>
  <c r="JB335" i="1"/>
  <c r="JF335" i="1"/>
  <c r="JJ335" i="1"/>
  <c r="JN335" i="1"/>
  <c r="JR335" i="1"/>
  <c r="JV335" i="1"/>
  <c r="JZ335" i="1"/>
  <c r="KD335" i="1"/>
  <c r="JC335" i="1"/>
  <c r="JG335" i="1"/>
  <c r="JK335" i="1"/>
  <c r="JO335" i="1"/>
  <c r="JS335" i="1"/>
  <c r="JW335" i="1"/>
  <c r="KA335" i="1"/>
  <c r="IZ335" i="1"/>
  <c r="JP335" i="1"/>
  <c r="JD335" i="1"/>
  <c r="JT335" i="1"/>
  <c r="JL335" i="1"/>
  <c r="JH335" i="1"/>
  <c r="JX335" i="1"/>
  <c r="KB335" i="1"/>
  <c r="EP338" i="1"/>
  <c r="GX338" i="1"/>
  <c r="GB338" i="1"/>
  <c r="EX338" i="1"/>
  <c r="GP337" i="1"/>
  <c r="GY337" i="1"/>
  <c r="GD337" i="1"/>
  <c r="GI337" i="1"/>
  <c r="GV338" i="1"/>
  <c r="GC337" i="1"/>
  <c r="HE338" i="1"/>
  <c r="GM337" i="1"/>
  <c r="HD337" i="1"/>
  <c r="GS337" i="1"/>
  <c r="GF337" i="1"/>
  <c r="GJ337" i="1"/>
  <c r="HH337" i="1"/>
  <c r="GZ337" i="1"/>
  <c r="GA337" i="1"/>
  <c r="FS338" i="1"/>
  <c r="GL337" i="1"/>
  <c r="GK337" i="1"/>
  <c r="GT338" i="1"/>
  <c r="GO338" i="1"/>
  <c r="GQ337" i="1"/>
  <c r="GH338" i="1"/>
  <c r="GE337" i="1"/>
  <c r="FH338" i="1"/>
  <c r="HT336" i="1"/>
  <c r="HV336" i="1"/>
  <c r="DU338" i="1"/>
  <c r="DR338" i="1"/>
  <c r="FT339" i="1"/>
  <c r="IN336" i="1"/>
  <c r="HY336" i="1"/>
  <c r="HO336" i="1"/>
  <c r="HN336" i="1"/>
  <c r="IK336" i="1"/>
  <c r="IS336" i="1"/>
  <c r="IO336" i="1"/>
  <c r="HR336" i="1"/>
  <c r="HP336" i="1"/>
  <c r="IR336" i="1"/>
  <c r="IC336" i="1"/>
  <c r="HX336" i="1"/>
  <c r="HL336" i="1"/>
  <c r="HM336" i="1"/>
  <c r="IB336" i="1"/>
  <c r="ID336" i="1"/>
  <c r="HW336" i="1"/>
  <c r="HQ336" i="1"/>
  <c r="HU336" i="1"/>
  <c r="II336" i="1"/>
  <c r="IF336" i="1"/>
  <c r="IM336" i="1"/>
  <c r="HK336" i="1"/>
  <c r="IA336" i="1"/>
  <c r="HI336" i="1"/>
  <c r="IE336" i="1"/>
  <c r="HS336" i="1"/>
  <c r="IG336" i="1"/>
  <c r="IP336" i="1"/>
  <c r="HZ336" i="1"/>
  <c r="IL336" i="1"/>
  <c r="IH336" i="1"/>
  <c r="IJ336" i="1"/>
  <c r="HJ336" i="1"/>
  <c r="ES338" i="1"/>
  <c r="IQ336" i="1"/>
  <c r="FN338" i="1"/>
  <c r="IX331" i="1"/>
  <c r="Q331" i="1" s="1"/>
  <c r="FA338" i="1"/>
  <c r="FQ338" i="1"/>
  <c r="FO338" i="1"/>
  <c r="FE338" i="1"/>
  <c r="EM338" i="1"/>
  <c r="EY338" i="1"/>
  <c r="EU338" i="1"/>
  <c r="FV338" i="1"/>
  <c r="CG338" i="1"/>
  <c r="BT338" i="1"/>
  <c r="CA338" i="1"/>
  <c r="DL339" i="1" s="1"/>
  <c r="CJ338" i="1"/>
  <c r="DU339" i="1" s="1"/>
  <c r="BV485" i="1"/>
  <c r="CY338" i="1"/>
  <c r="BR458" i="1"/>
  <c r="DA338" i="1"/>
  <c r="CI338" i="1"/>
  <c r="FR338" i="1"/>
  <c r="CH338" i="1"/>
  <c r="CK338" i="1"/>
  <c r="DV339" i="1" s="1"/>
  <c r="CQ339" i="1"/>
  <c r="FP338" i="1"/>
  <c r="BZ338" i="1"/>
  <c r="DK339" i="1" s="1"/>
  <c r="CT365" i="1"/>
  <c r="CN338" i="1"/>
  <c r="DY339" i="1" s="1"/>
  <c r="BQ338" i="1"/>
  <c r="CR338" i="1"/>
  <c r="CL338" i="1"/>
  <c r="BW338" i="1"/>
  <c r="BX493" i="1"/>
  <c r="CW338" i="1"/>
  <c r="CO338" i="1"/>
  <c r="DZ339" i="1" s="1"/>
  <c r="CM338" i="1"/>
  <c r="DX339" i="1" s="1"/>
  <c r="CX338" i="1"/>
  <c r="CU338" i="1"/>
  <c r="CF338" i="1"/>
  <c r="CV498" i="1"/>
  <c r="EO338" i="1"/>
  <c r="CD338" i="1"/>
  <c r="CB338" i="1"/>
  <c r="CP338" i="1"/>
  <c r="EA339" i="1" s="1"/>
  <c r="CS338" i="1"/>
  <c r="CE338" i="1"/>
  <c r="CZ455" i="1"/>
  <c r="ER338" i="1"/>
  <c r="CC338" i="1"/>
  <c r="EN338" i="1"/>
  <c r="FB338" i="1"/>
  <c r="FM339" i="1"/>
  <c r="EQ339" i="1"/>
  <c r="FW338" i="1"/>
  <c r="DI338" i="1"/>
  <c r="DO338" i="1"/>
  <c r="FU338" i="1"/>
  <c r="EZ338" i="1"/>
  <c r="FG338" i="1"/>
  <c r="GR338" i="1" s="1"/>
  <c r="FL338" i="1"/>
  <c r="GW338" i="1" s="1"/>
  <c r="FF338" i="1"/>
  <c r="DG338" i="1"/>
  <c r="DF339" i="1"/>
  <c r="DB338" i="1"/>
  <c r="FX338" i="1" s="1"/>
  <c r="FJ338" i="1"/>
  <c r="GU338" i="1" s="1"/>
  <c r="DE338" i="1"/>
  <c r="DW338" i="1"/>
  <c r="FI339" i="1"/>
  <c r="DN338" i="1"/>
  <c r="GJ338" i="1" s="1"/>
  <c r="DQ338" i="1"/>
  <c r="ET338" i="1"/>
  <c r="EC338" i="1"/>
  <c r="DC338" i="1"/>
  <c r="EB339" i="1"/>
  <c r="DH338" i="1"/>
  <c r="DD338" i="1"/>
  <c r="EI339" i="1"/>
  <c r="HE339" i="1" s="1"/>
  <c r="DJ338" i="1"/>
  <c r="GF338" i="1" s="1"/>
  <c r="EV338" i="1"/>
  <c r="GG338" i="1" s="1"/>
  <c r="EW339" i="1"/>
  <c r="ED338" i="1"/>
  <c r="EG338" i="1"/>
  <c r="DT338" i="1"/>
  <c r="GP338" i="1" s="1"/>
  <c r="DM338" i="1"/>
  <c r="GI338" i="1" s="1"/>
  <c r="EE338" i="1"/>
  <c r="HA338" i="1" s="1"/>
  <c r="EH338" i="1"/>
  <c r="EK338" i="1"/>
  <c r="HG338" i="1" s="1"/>
  <c r="DS339" i="1"/>
  <c r="EL338" i="1"/>
  <c r="EF338" i="1"/>
  <c r="DP338" i="1"/>
  <c r="EJ338" i="1"/>
  <c r="FB339" i="1" l="1"/>
  <c r="FC339" i="1"/>
  <c r="J330" i="1"/>
  <c r="K330" i="1" s="1"/>
  <c r="GV339" i="1"/>
  <c r="EY339" i="1"/>
  <c r="GN338" i="1"/>
  <c r="GA338" i="1"/>
  <c r="JB336" i="1"/>
  <c r="JF336" i="1"/>
  <c r="JJ336" i="1"/>
  <c r="JN336" i="1"/>
  <c r="JR336" i="1"/>
  <c r="JV336" i="1"/>
  <c r="JZ336" i="1"/>
  <c r="KD336" i="1"/>
  <c r="JC336" i="1"/>
  <c r="JG336" i="1"/>
  <c r="JK336" i="1"/>
  <c r="JO336" i="1"/>
  <c r="JS336" i="1"/>
  <c r="JW336" i="1"/>
  <c r="KA336" i="1"/>
  <c r="IZ336" i="1"/>
  <c r="JD336" i="1"/>
  <c r="JH336" i="1"/>
  <c r="JL336" i="1"/>
  <c r="JP336" i="1"/>
  <c r="JT336" i="1"/>
  <c r="JX336" i="1"/>
  <c r="KB336" i="1"/>
  <c r="JA336" i="1"/>
  <c r="JQ336" i="1"/>
  <c r="JE336" i="1"/>
  <c r="JU336" i="1"/>
  <c r="JM336" i="1"/>
  <c r="JI336" i="1"/>
  <c r="JY336" i="1"/>
  <c r="KC336" i="1"/>
  <c r="HB338" i="1"/>
  <c r="FZ338" i="1"/>
  <c r="HF338" i="1"/>
  <c r="HC338" i="1"/>
  <c r="GD338" i="1"/>
  <c r="GS338" i="1"/>
  <c r="GL338" i="1"/>
  <c r="GB339" i="1"/>
  <c r="HH338" i="1"/>
  <c r="GZ338" i="1"/>
  <c r="FY338" i="1"/>
  <c r="GO339" i="1"/>
  <c r="GY338" i="1"/>
  <c r="FU339" i="1"/>
  <c r="HD338" i="1"/>
  <c r="FQ339" i="1"/>
  <c r="FH339" i="1"/>
  <c r="GX339" i="1"/>
  <c r="FM340" i="1"/>
  <c r="GK338" i="1"/>
  <c r="GM338" i="1"/>
  <c r="GC338" i="1"/>
  <c r="GQ338" i="1"/>
  <c r="GH339" i="1"/>
  <c r="GE338" i="1"/>
  <c r="GT339" i="1"/>
  <c r="IQ337" i="1"/>
  <c r="DR339" i="1"/>
  <c r="GN339" i="1" s="1"/>
  <c r="IG337" i="1"/>
  <c r="IS337" i="1"/>
  <c r="IR337" i="1"/>
  <c r="HU337" i="1"/>
  <c r="HY337" i="1"/>
  <c r="ID337" i="1"/>
  <c r="HM337" i="1"/>
  <c r="HO337" i="1"/>
  <c r="HV337" i="1"/>
  <c r="HW337" i="1"/>
  <c r="HQ337" i="1"/>
  <c r="IF337" i="1"/>
  <c r="HI337" i="1"/>
  <c r="IL337" i="1"/>
  <c r="HP337" i="1"/>
  <c r="HN337" i="1"/>
  <c r="IN337" i="1"/>
  <c r="HL337" i="1"/>
  <c r="IC337" i="1"/>
  <c r="IA337" i="1"/>
  <c r="HZ337" i="1"/>
  <c r="HR337" i="1"/>
  <c r="IO337" i="1"/>
  <c r="IB337" i="1"/>
  <c r="HT337" i="1"/>
  <c r="HX337" i="1"/>
  <c r="EM339" i="1"/>
  <c r="IK337" i="1"/>
  <c r="IJ337" i="1"/>
  <c r="IE337" i="1"/>
  <c r="II337" i="1"/>
  <c r="IH337" i="1"/>
  <c r="HK337" i="1"/>
  <c r="HJ337" i="1"/>
  <c r="HS337" i="1"/>
  <c r="IM337" i="1"/>
  <c r="IP337" i="1"/>
  <c r="FK340" i="1"/>
  <c r="IT331" i="1"/>
  <c r="M331" i="1" s="1"/>
  <c r="IV331" i="1"/>
  <c r="O331" i="1" s="1"/>
  <c r="IU331" i="1"/>
  <c r="N331" i="1" s="1"/>
  <c r="IW331" i="1"/>
  <c r="P331" i="1" s="1"/>
  <c r="IY331" i="1"/>
  <c r="R331" i="1" s="1"/>
  <c r="FE339" i="1"/>
  <c r="ES339" i="1"/>
  <c r="FD340" i="1"/>
  <c r="EX339" i="1"/>
  <c r="FO339" i="1"/>
  <c r="FT340" i="1"/>
  <c r="IT333" i="1"/>
  <c r="M333" i="1" s="1"/>
  <c r="FA339" i="1"/>
  <c r="IY332" i="1"/>
  <c r="R332" i="1" s="1"/>
  <c r="EP339" i="1"/>
  <c r="FS339" i="1"/>
  <c r="EU339" i="1"/>
  <c r="FR339" i="1"/>
  <c r="EN339" i="1"/>
  <c r="ER339" i="1"/>
  <c r="CE339" i="1"/>
  <c r="CP339" i="1"/>
  <c r="EA340" i="1" s="1"/>
  <c r="CD339" i="1"/>
  <c r="CV499" i="1"/>
  <c r="CH339" i="1"/>
  <c r="DS340" i="1" s="1"/>
  <c r="CU339" i="1"/>
  <c r="CM339" i="1"/>
  <c r="DX340" i="1" s="1"/>
  <c r="CW339" i="1"/>
  <c r="CL339" i="1"/>
  <c r="CR339" i="1"/>
  <c r="CN339" i="1"/>
  <c r="DY340" i="1" s="1"/>
  <c r="BZ339" i="1"/>
  <c r="DK340" i="1" s="1"/>
  <c r="CQ340" i="1"/>
  <c r="CI339" i="1"/>
  <c r="BR459" i="1"/>
  <c r="BV486" i="1"/>
  <c r="CA339" i="1"/>
  <c r="DL340" i="1" s="1"/>
  <c r="CG339" i="1"/>
  <c r="EQ340" i="1"/>
  <c r="CC339" i="1"/>
  <c r="CZ456" i="1"/>
  <c r="CS339" i="1"/>
  <c r="CB339" i="1"/>
  <c r="EO339" i="1"/>
  <c r="FN339" i="1"/>
  <c r="CF339" i="1"/>
  <c r="CX339" i="1"/>
  <c r="CO339" i="1"/>
  <c r="DZ340" i="1" s="1"/>
  <c r="BX494" i="1"/>
  <c r="BW339" i="1"/>
  <c r="BQ339" i="1"/>
  <c r="CT366" i="1"/>
  <c r="FP339" i="1"/>
  <c r="CK339" i="1"/>
  <c r="DV340" i="1" s="1"/>
  <c r="DA339" i="1"/>
  <c r="CY339" i="1"/>
  <c r="CJ339" i="1"/>
  <c r="DU340" i="1" s="1"/>
  <c r="BT339" i="1"/>
  <c r="FV339" i="1"/>
  <c r="DO339" i="1"/>
  <c r="DI339" i="1"/>
  <c r="FF339" i="1"/>
  <c r="GQ339" i="1" s="1"/>
  <c r="FG339" i="1"/>
  <c r="GR339" i="1" s="1"/>
  <c r="FL339" i="1"/>
  <c r="GW339" i="1" s="1"/>
  <c r="EZ339" i="1"/>
  <c r="DE339" i="1"/>
  <c r="DB339" i="1"/>
  <c r="DG339" i="1"/>
  <c r="GC339" i="1" s="1"/>
  <c r="EJ339" i="1"/>
  <c r="EF339" i="1"/>
  <c r="EH339" i="1"/>
  <c r="DM339" i="1"/>
  <c r="DT339" i="1"/>
  <c r="ED339" i="1"/>
  <c r="GZ339" i="1" s="1"/>
  <c r="EV339" i="1"/>
  <c r="GG339" i="1" s="1"/>
  <c r="DD339" i="1"/>
  <c r="FZ339" i="1" s="1"/>
  <c r="DC339" i="1"/>
  <c r="EC339" i="1"/>
  <c r="DQ339" i="1"/>
  <c r="GM339" i="1" s="1"/>
  <c r="DN339" i="1"/>
  <c r="GJ339" i="1" s="1"/>
  <c r="FC340" i="1"/>
  <c r="DW339" i="1"/>
  <c r="GS339" i="1" s="1"/>
  <c r="FJ339" i="1"/>
  <c r="GU339" i="1" s="1"/>
  <c r="DF340" i="1"/>
  <c r="DP339" i="1"/>
  <c r="EL339" i="1"/>
  <c r="FW339" i="1"/>
  <c r="EK339" i="1"/>
  <c r="EE339" i="1"/>
  <c r="EG339" i="1"/>
  <c r="EW340" i="1"/>
  <c r="DJ339" i="1"/>
  <c r="EI340" i="1"/>
  <c r="DH339" i="1"/>
  <c r="EB340" i="1"/>
  <c r="ET339" i="1"/>
  <c r="FI340" i="1"/>
  <c r="H331" i="1" l="1"/>
  <c r="I331" i="1"/>
  <c r="GD339" i="1"/>
  <c r="GX340" i="1"/>
  <c r="GF339" i="1"/>
  <c r="JC337" i="1"/>
  <c r="JG337" i="1"/>
  <c r="JK337" i="1"/>
  <c r="JO337" i="1"/>
  <c r="JS337" i="1"/>
  <c r="JW337" i="1"/>
  <c r="KA337" i="1"/>
  <c r="IZ337" i="1"/>
  <c r="JD337" i="1"/>
  <c r="JH337" i="1"/>
  <c r="JL337" i="1"/>
  <c r="JP337" i="1"/>
  <c r="JT337" i="1"/>
  <c r="JX337" i="1"/>
  <c r="KB337" i="1"/>
  <c r="JA337" i="1"/>
  <c r="JE337" i="1"/>
  <c r="JI337" i="1"/>
  <c r="JM337" i="1"/>
  <c r="JQ337" i="1"/>
  <c r="JU337" i="1"/>
  <c r="JY337" i="1"/>
  <c r="KC337" i="1"/>
  <c r="JB337" i="1"/>
  <c r="JR337" i="1"/>
  <c r="JF337" i="1"/>
  <c r="JV337" i="1"/>
  <c r="JN337" i="1"/>
  <c r="JJ337" i="1"/>
  <c r="JZ337" i="1"/>
  <c r="KD337" i="1"/>
  <c r="HF339" i="1"/>
  <c r="FW340" i="1"/>
  <c r="HD339" i="1"/>
  <c r="GV340" i="1"/>
  <c r="FN340" i="1"/>
  <c r="GO340" i="1"/>
  <c r="GI339" i="1"/>
  <c r="HB339" i="1"/>
  <c r="FX339" i="1"/>
  <c r="HA339" i="1"/>
  <c r="GL339" i="1"/>
  <c r="GY339" i="1"/>
  <c r="ES340" i="1"/>
  <c r="HE340" i="1"/>
  <c r="GA339" i="1"/>
  <c r="HG339" i="1"/>
  <c r="GB340" i="1"/>
  <c r="FY339" i="1"/>
  <c r="EX340" i="1"/>
  <c r="FM341" i="1"/>
  <c r="EY340" i="1"/>
  <c r="FT341" i="1"/>
  <c r="GP339" i="1"/>
  <c r="HC339" i="1"/>
  <c r="FK341" i="1"/>
  <c r="FE340" i="1"/>
  <c r="FQ340" i="1"/>
  <c r="EU340" i="1"/>
  <c r="HH339" i="1"/>
  <c r="GT340" i="1"/>
  <c r="GE339" i="1"/>
  <c r="GH340" i="1"/>
  <c r="GK339" i="1"/>
  <c r="FH340" i="1"/>
  <c r="FO340" i="1"/>
  <c r="DR340" i="1"/>
  <c r="GN340" i="1" s="1"/>
  <c r="HV338" i="1"/>
  <c r="IF338" i="1"/>
  <c r="IJ338" i="1"/>
  <c r="IO338" i="1"/>
  <c r="IQ338" i="1"/>
  <c r="HK338" i="1"/>
  <c r="IK338" i="1"/>
  <c r="HO338" i="1"/>
  <c r="HM338" i="1"/>
  <c r="IM338" i="1"/>
  <c r="HP338" i="1"/>
  <c r="IL338" i="1"/>
  <c r="EP340" i="1"/>
  <c r="HN338" i="1"/>
  <c r="HI338" i="1"/>
  <c r="IP338" i="1"/>
  <c r="IE338" i="1"/>
  <c r="HS338" i="1"/>
  <c r="IG338" i="1"/>
  <c r="ID338" i="1"/>
  <c r="HY338" i="1"/>
  <c r="HJ338" i="1"/>
  <c r="HX338" i="1"/>
  <c r="HL338" i="1"/>
  <c r="HQ338" i="1"/>
  <c r="HU338" i="1"/>
  <c r="HZ338" i="1"/>
  <c r="IA338" i="1"/>
  <c r="IH338" i="1"/>
  <c r="IS338" i="1"/>
  <c r="HR338" i="1"/>
  <c r="IN338" i="1"/>
  <c r="IC338" i="1"/>
  <c r="IR338" i="1"/>
  <c r="IB338" i="1"/>
  <c r="HW338" i="1"/>
  <c r="II338" i="1"/>
  <c r="HT338" i="1"/>
  <c r="IU332" i="1"/>
  <c r="N332" i="1" s="1"/>
  <c r="IW334" i="1"/>
  <c r="P334" i="1" s="1"/>
  <c r="IU333" i="1"/>
  <c r="N333" i="1" s="1"/>
  <c r="IY334" i="1"/>
  <c r="R334" i="1" s="1"/>
  <c r="IT332" i="1"/>
  <c r="M332" i="1" s="1"/>
  <c r="IX333" i="1"/>
  <c r="Q333" i="1" s="1"/>
  <c r="IV332" i="1"/>
  <c r="O332" i="1" s="1"/>
  <c r="IT334" i="1"/>
  <c r="M334" i="1" s="1"/>
  <c r="IY333" i="1"/>
  <c r="R333" i="1" s="1"/>
  <c r="IW333" i="1"/>
  <c r="P333" i="1" s="1"/>
  <c r="IX332" i="1"/>
  <c r="Q332" i="1" s="1"/>
  <c r="IU334" i="1"/>
  <c r="N334" i="1" s="1"/>
  <c r="IV333" i="1"/>
  <c r="O333" i="1" s="1"/>
  <c r="IX334" i="1"/>
  <c r="Q334" i="1" s="1"/>
  <c r="IV334" i="1"/>
  <c r="O334" i="1" s="1"/>
  <c r="IW332" i="1"/>
  <c r="P332" i="1" s="1"/>
  <c r="EM340" i="1"/>
  <c r="FD341" i="1"/>
  <c r="FA340" i="1"/>
  <c r="FR340" i="1"/>
  <c r="FU340" i="1"/>
  <c r="FB340" i="1"/>
  <c r="CV500" i="1"/>
  <c r="CP340" i="1"/>
  <c r="EA341" i="1" s="1"/>
  <c r="ER340" i="1"/>
  <c r="CJ340" i="1"/>
  <c r="DU341" i="1" s="1"/>
  <c r="DA340" i="1"/>
  <c r="CK340" i="1"/>
  <c r="DV341" i="1" s="1"/>
  <c r="CT367" i="1"/>
  <c r="BX495" i="1"/>
  <c r="CX340" i="1"/>
  <c r="CB340" i="1"/>
  <c r="CZ457" i="1"/>
  <c r="EQ341" i="1"/>
  <c r="CA340" i="1"/>
  <c r="DL341" i="1" s="1"/>
  <c r="BR460" i="1"/>
  <c r="CQ341" i="1"/>
  <c r="CN340" i="1"/>
  <c r="DY341" i="1" s="1"/>
  <c r="CL340" i="1"/>
  <c r="CM340" i="1"/>
  <c r="DX341" i="1" s="1"/>
  <c r="CY340" i="1"/>
  <c r="BW340" i="1"/>
  <c r="CH340" i="1"/>
  <c r="CD340" i="1"/>
  <c r="CE340" i="1"/>
  <c r="BT340" i="1"/>
  <c r="FP340" i="1"/>
  <c r="BQ340" i="1"/>
  <c r="CO340" i="1"/>
  <c r="CF340" i="1"/>
  <c r="EO340" i="1"/>
  <c r="CS340" i="1"/>
  <c r="CC340" i="1"/>
  <c r="CG340" i="1"/>
  <c r="BV487" i="1"/>
  <c r="CI340" i="1"/>
  <c r="BZ340" i="1"/>
  <c r="DK341" i="1" s="1"/>
  <c r="CR340" i="1"/>
  <c r="CW340" i="1"/>
  <c r="CU340" i="1"/>
  <c r="EN340" i="1"/>
  <c r="FV340" i="1"/>
  <c r="DI340" i="1"/>
  <c r="FS340" i="1"/>
  <c r="DO340" i="1"/>
  <c r="EZ340" i="1"/>
  <c r="FG340" i="1"/>
  <c r="GR340" i="1" s="1"/>
  <c r="FL340" i="1"/>
  <c r="GW340" i="1" s="1"/>
  <c r="FF340" i="1"/>
  <c r="GQ340" i="1" s="1"/>
  <c r="EB341" i="1"/>
  <c r="DP340" i="1"/>
  <c r="GL340" i="1" s="1"/>
  <c r="DF341" i="1"/>
  <c r="DW340" i="1"/>
  <c r="FC341" i="1"/>
  <c r="EC340" i="1"/>
  <c r="GY340" i="1" s="1"/>
  <c r="ED340" i="1"/>
  <c r="DM340" i="1"/>
  <c r="GI340" i="1" s="1"/>
  <c r="DS341" i="1"/>
  <c r="EJ340" i="1"/>
  <c r="DB340" i="1"/>
  <c r="ET340" i="1"/>
  <c r="FI341" i="1"/>
  <c r="DH340" i="1"/>
  <c r="GD340" i="1" s="1"/>
  <c r="DJ340" i="1"/>
  <c r="EG340" i="1"/>
  <c r="EE340" i="1"/>
  <c r="EI341" i="1"/>
  <c r="EW341" i="1"/>
  <c r="EK340" i="1"/>
  <c r="DN340" i="1"/>
  <c r="EL340" i="1"/>
  <c r="FJ340" i="1"/>
  <c r="GU340" i="1" s="1"/>
  <c r="DZ341" i="1"/>
  <c r="DQ340" i="1"/>
  <c r="GM340" i="1" s="1"/>
  <c r="DC340" i="1"/>
  <c r="DD340" i="1"/>
  <c r="EV340" i="1"/>
  <c r="GG340" i="1" s="1"/>
  <c r="DT340" i="1"/>
  <c r="EH340" i="1"/>
  <c r="EF340" i="1"/>
  <c r="DG340" i="1"/>
  <c r="GC340" i="1" s="1"/>
  <c r="DE340" i="1"/>
  <c r="H333" i="1" l="1"/>
  <c r="H332" i="1"/>
  <c r="H334" i="1"/>
  <c r="I333" i="1"/>
  <c r="I334" i="1"/>
  <c r="I332" i="1"/>
  <c r="HB340" i="1"/>
  <c r="J331" i="1"/>
  <c r="K331" i="1" s="1"/>
  <c r="GZ340" i="1"/>
  <c r="FB341" i="1"/>
  <c r="IZ338" i="1"/>
  <c r="JD338" i="1"/>
  <c r="JH338" i="1"/>
  <c r="JL338" i="1"/>
  <c r="JP338" i="1"/>
  <c r="JT338" i="1"/>
  <c r="JX338" i="1"/>
  <c r="KB338" i="1"/>
  <c r="JA338" i="1"/>
  <c r="JE338" i="1"/>
  <c r="JI338" i="1"/>
  <c r="JM338" i="1"/>
  <c r="JQ338" i="1"/>
  <c r="JU338" i="1"/>
  <c r="JY338" i="1"/>
  <c r="KC338" i="1"/>
  <c r="JB338" i="1"/>
  <c r="JF338" i="1"/>
  <c r="JJ338" i="1"/>
  <c r="JN338" i="1"/>
  <c r="JR338" i="1"/>
  <c r="JV338" i="1"/>
  <c r="JZ338" i="1"/>
  <c r="KD338" i="1"/>
  <c r="JC338" i="1"/>
  <c r="JS338" i="1"/>
  <c r="JG338" i="1"/>
  <c r="JW338" i="1"/>
  <c r="JO338" i="1"/>
  <c r="JK338" i="1"/>
  <c r="KA338" i="1"/>
  <c r="FW341" i="1"/>
  <c r="HH340" i="1"/>
  <c r="EP341" i="1"/>
  <c r="GB341" i="1"/>
  <c r="GJ340" i="1"/>
  <c r="GV341" i="1"/>
  <c r="HE341" i="1"/>
  <c r="GP340" i="1"/>
  <c r="HC340" i="1"/>
  <c r="GS340" i="1"/>
  <c r="ES341" i="1"/>
  <c r="FY340" i="1"/>
  <c r="GF340" i="1"/>
  <c r="HD340" i="1"/>
  <c r="GX341" i="1"/>
  <c r="FT342" i="1"/>
  <c r="FZ340" i="1"/>
  <c r="GA340" i="1"/>
  <c r="HA340" i="1"/>
  <c r="EM341" i="1"/>
  <c r="FX340" i="1"/>
  <c r="HF340" i="1"/>
  <c r="FK342" i="1"/>
  <c r="FD342" i="1"/>
  <c r="EX341" i="1"/>
  <c r="GO341" i="1"/>
  <c r="FR341" i="1"/>
  <c r="HG340" i="1"/>
  <c r="FH341" i="1"/>
  <c r="GT341" i="1"/>
  <c r="GE340" i="1"/>
  <c r="GH341" i="1"/>
  <c r="GK340" i="1"/>
  <c r="FU341" i="1"/>
  <c r="DR341" i="1"/>
  <c r="GN341" i="1" s="1"/>
  <c r="HV339" i="1"/>
  <c r="IJ339" i="1"/>
  <c r="IO339" i="1"/>
  <c r="II339" i="1"/>
  <c r="HX339" i="1"/>
  <c r="HU339" i="1"/>
  <c r="IP339" i="1"/>
  <c r="IQ339" i="1"/>
  <c r="IK339" i="1"/>
  <c r="HP339" i="1"/>
  <c r="HN339" i="1"/>
  <c r="IC339" i="1"/>
  <c r="ID339" i="1"/>
  <c r="IH339" i="1"/>
  <c r="IF339" i="1"/>
  <c r="IA339" i="1"/>
  <c r="HS339" i="1"/>
  <c r="HJ339" i="1"/>
  <c r="IN339" i="1"/>
  <c r="HI339" i="1"/>
  <c r="HO339" i="1"/>
  <c r="HT339" i="1"/>
  <c r="HZ339" i="1"/>
  <c r="HM339" i="1"/>
  <c r="IB339" i="1"/>
  <c r="HW339" i="1"/>
  <c r="IR339" i="1"/>
  <c r="IS339" i="1"/>
  <c r="HL339" i="1"/>
  <c r="IE339" i="1"/>
  <c r="HR339" i="1"/>
  <c r="IL339" i="1"/>
  <c r="HK339" i="1"/>
  <c r="HQ339" i="1"/>
  <c r="IG339" i="1"/>
  <c r="IM339" i="1"/>
  <c r="HY339" i="1"/>
  <c r="FS341" i="1"/>
  <c r="FE341" i="1"/>
  <c r="FN341" i="1"/>
  <c r="FO341" i="1"/>
  <c r="IX335" i="1"/>
  <c r="Q335" i="1" s="1"/>
  <c r="FM342" i="1"/>
  <c r="EY341" i="1"/>
  <c r="CE341" i="1"/>
  <c r="CH341" i="1"/>
  <c r="CY341" i="1"/>
  <c r="CL341" i="1"/>
  <c r="CQ342" i="1"/>
  <c r="CZ458" i="1"/>
  <c r="CX341" i="1"/>
  <c r="CT368" i="1"/>
  <c r="DA341" i="1"/>
  <c r="CP341" i="1"/>
  <c r="EA342" i="1" s="1"/>
  <c r="FA341" i="1"/>
  <c r="CW341" i="1"/>
  <c r="BZ341" i="1"/>
  <c r="DK342" i="1" s="1"/>
  <c r="BV488" i="1"/>
  <c r="CC341" i="1"/>
  <c r="EO341" i="1"/>
  <c r="CO341" i="1"/>
  <c r="DZ342" i="1" s="1"/>
  <c r="FP341" i="1"/>
  <c r="BT341" i="1"/>
  <c r="FV341" i="1"/>
  <c r="CD341" i="1"/>
  <c r="BW341" i="1"/>
  <c r="CM341" i="1"/>
  <c r="DX342" i="1" s="1"/>
  <c r="CN341" i="1"/>
  <c r="DY342" i="1" s="1"/>
  <c r="BR461" i="1"/>
  <c r="EQ342" i="1"/>
  <c r="CB341" i="1"/>
  <c r="BX496" i="1"/>
  <c r="CK341" i="1"/>
  <c r="DV342" i="1" s="1"/>
  <c r="CJ341" i="1"/>
  <c r="DU342" i="1" s="1"/>
  <c r="CV501" i="1"/>
  <c r="EN341" i="1"/>
  <c r="CU341" i="1"/>
  <c r="CR341" i="1"/>
  <c r="CI341" i="1"/>
  <c r="CG341" i="1"/>
  <c r="CS341" i="1"/>
  <c r="CF341" i="1"/>
  <c r="BQ341" i="1"/>
  <c r="CA341" i="1"/>
  <c r="DL342" i="1" s="1"/>
  <c r="DI341" i="1"/>
  <c r="EU341" i="1"/>
  <c r="DO341" i="1"/>
  <c r="ER341" i="1"/>
  <c r="FF341" i="1"/>
  <c r="GQ341" i="1" s="1"/>
  <c r="FG341" i="1"/>
  <c r="GR341" i="1" s="1"/>
  <c r="FL341" i="1"/>
  <c r="GW341" i="1" s="1"/>
  <c r="EZ341" i="1"/>
  <c r="EH341" i="1"/>
  <c r="DC341" i="1"/>
  <c r="FJ341" i="1"/>
  <c r="GU341" i="1" s="1"/>
  <c r="DN341" i="1"/>
  <c r="EW342" i="1"/>
  <c r="EG341" i="1"/>
  <c r="DH341" i="1"/>
  <c r="FI342" i="1"/>
  <c r="DB341" i="1"/>
  <c r="DS342" i="1"/>
  <c r="ED341" i="1"/>
  <c r="DW341" i="1"/>
  <c r="DP341" i="1"/>
  <c r="DG341" i="1"/>
  <c r="EV341" i="1"/>
  <c r="GG341" i="1" s="1"/>
  <c r="EF341" i="1"/>
  <c r="FQ341" i="1"/>
  <c r="DD341" i="1"/>
  <c r="EL341" i="1"/>
  <c r="EK341" i="1"/>
  <c r="EI342" i="1"/>
  <c r="EE341" i="1"/>
  <c r="DJ341" i="1"/>
  <c r="ET341" i="1"/>
  <c r="EJ341" i="1"/>
  <c r="DM341" i="1"/>
  <c r="FC342" i="1"/>
  <c r="DF342" i="1"/>
  <c r="DE341" i="1"/>
  <c r="DT341" i="1"/>
  <c r="DQ341" i="1"/>
  <c r="GM341" i="1" s="1"/>
  <c r="EC341" i="1"/>
  <c r="EB342" i="1"/>
  <c r="J333" i="1" l="1"/>
  <c r="EX342" i="1"/>
  <c r="J334" i="1"/>
  <c r="J332" i="1"/>
  <c r="K332" i="1" s="1"/>
  <c r="K333" i="1" s="1"/>
  <c r="GA341" i="1"/>
  <c r="JA339" i="1"/>
  <c r="JE339" i="1"/>
  <c r="JI339" i="1"/>
  <c r="JM339" i="1"/>
  <c r="JQ339" i="1"/>
  <c r="JU339" i="1"/>
  <c r="JY339" i="1"/>
  <c r="KC339" i="1"/>
  <c r="JB339" i="1"/>
  <c r="JF339" i="1"/>
  <c r="JJ339" i="1"/>
  <c r="JN339" i="1"/>
  <c r="JR339" i="1"/>
  <c r="JV339" i="1"/>
  <c r="JZ339" i="1"/>
  <c r="KD339" i="1"/>
  <c r="JC339" i="1"/>
  <c r="JG339" i="1"/>
  <c r="JK339" i="1"/>
  <c r="JO339" i="1"/>
  <c r="JS339" i="1"/>
  <c r="JW339" i="1"/>
  <c r="KA339" i="1"/>
  <c r="JD339" i="1"/>
  <c r="JT339" i="1"/>
  <c r="JH339" i="1"/>
  <c r="JX339" i="1"/>
  <c r="JP339" i="1"/>
  <c r="JL339" i="1"/>
  <c r="KB339" i="1"/>
  <c r="IZ339" i="1"/>
  <c r="GP341" i="1"/>
  <c r="HH341" i="1"/>
  <c r="FW342" i="1"/>
  <c r="GD341" i="1"/>
  <c r="HC341" i="1"/>
  <c r="GI341" i="1"/>
  <c r="GS341" i="1"/>
  <c r="HF341" i="1"/>
  <c r="GB342" i="1"/>
  <c r="HD341" i="1"/>
  <c r="HA341" i="1"/>
  <c r="FE342" i="1"/>
  <c r="GX342" i="1"/>
  <c r="GZ341" i="1"/>
  <c r="FO342" i="1"/>
  <c r="GF341" i="1"/>
  <c r="GO342" i="1"/>
  <c r="FX341" i="1"/>
  <c r="GC341" i="1"/>
  <c r="GL341" i="1"/>
  <c r="FZ341" i="1"/>
  <c r="GY341" i="1"/>
  <c r="HG341" i="1"/>
  <c r="GJ341" i="1"/>
  <c r="GV342" i="1"/>
  <c r="FY341" i="1"/>
  <c r="HE342" i="1"/>
  <c r="FT343" i="1"/>
  <c r="HB341" i="1"/>
  <c r="GK341" i="1"/>
  <c r="GH342" i="1"/>
  <c r="GE341" i="1"/>
  <c r="GT342" i="1"/>
  <c r="EP342" i="1"/>
  <c r="FK343" i="1"/>
  <c r="DR342" i="1"/>
  <c r="GN342" i="1" s="1"/>
  <c r="HN340" i="1"/>
  <c r="ES342" i="1"/>
  <c r="HQ340" i="1"/>
  <c r="HS340" i="1"/>
  <c r="IC340" i="1"/>
  <c r="IM340" i="1"/>
  <c r="HK340" i="1"/>
  <c r="ID340" i="1"/>
  <c r="HR340" i="1"/>
  <c r="HY340" i="1"/>
  <c r="HO340" i="1"/>
  <c r="IK340" i="1"/>
  <c r="IJ340" i="1"/>
  <c r="IG340" i="1"/>
  <c r="IH340" i="1"/>
  <c r="HM340" i="1"/>
  <c r="HT340" i="1"/>
  <c r="IS340" i="1"/>
  <c r="HP340" i="1"/>
  <c r="HW340" i="1"/>
  <c r="HU340" i="1"/>
  <c r="HX340" i="1"/>
  <c r="IR340" i="1"/>
  <c r="IA340" i="1"/>
  <c r="IQ340" i="1"/>
  <c r="II340" i="1"/>
  <c r="HI340" i="1"/>
  <c r="IN340" i="1"/>
  <c r="IF340" i="1"/>
  <c r="IE340" i="1"/>
  <c r="IL340" i="1"/>
  <c r="IO340" i="1"/>
  <c r="HV340" i="1"/>
  <c r="HJ340" i="1"/>
  <c r="HZ340" i="1"/>
  <c r="IB340" i="1"/>
  <c r="HL340" i="1"/>
  <c r="IP340" i="1"/>
  <c r="FQ342" i="1"/>
  <c r="IU335" i="1"/>
  <c r="N335" i="1" s="1"/>
  <c r="IY335" i="1"/>
  <c r="R335" i="1" s="1"/>
  <c r="IT335" i="1"/>
  <c r="M335" i="1" s="1"/>
  <c r="IW335" i="1"/>
  <c r="P335" i="1" s="1"/>
  <c r="IV335" i="1"/>
  <c r="O335" i="1" s="1"/>
  <c r="FB342" i="1"/>
  <c r="FD343" i="1"/>
  <c r="FN342" i="1"/>
  <c r="FR342" i="1"/>
  <c r="FM343" i="1"/>
  <c r="IT336" i="1"/>
  <c r="M336" i="1" s="1"/>
  <c r="EY342" i="1"/>
  <c r="FA342" i="1"/>
  <c r="ER342" i="1"/>
  <c r="CJ342" i="1"/>
  <c r="DU343" i="1" s="1"/>
  <c r="BX497" i="1"/>
  <c r="EQ343" i="1"/>
  <c r="CN342" i="1"/>
  <c r="DY343" i="1" s="1"/>
  <c r="BW342" i="1"/>
  <c r="FV342" i="1"/>
  <c r="FH342" i="1"/>
  <c r="EU342" i="1"/>
  <c r="CA342" i="1"/>
  <c r="DL343" i="1" s="1"/>
  <c r="BQ342" i="1"/>
  <c r="CS342" i="1"/>
  <c r="CI342" i="1"/>
  <c r="CU342" i="1"/>
  <c r="CV502" i="1"/>
  <c r="FP342" i="1"/>
  <c r="EO342" i="1"/>
  <c r="BV489" i="1"/>
  <c r="CW342" i="1"/>
  <c r="CP342" i="1"/>
  <c r="EA343" i="1" s="1"/>
  <c r="CT369" i="1"/>
  <c r="CZ459" i="1"/>
  <c r="CL342" i="1"/>
  <c r="CH342" i="1"/>
  <c r="DS343" i="1" s="1"/>
  <c r="CK342" i="1"/>
  <c r="DV343" i="1" s="1"/>
  <c r="CB342" i="1"/>
  <c r="BR462" i="1"/>
  <c r="CM342" i="1"/>
  <c r="DX343" i="1" s="1"/>
  <c r="CD342" i="1"/>
  <c r="CO342" i="1"/>
  <c r="CF342" i="1"/>
  <c r="CG342" i="1"/>
  <c r="CR342" i="1"/>
  <c r="EN342" i="1"/>
  <c r="BT342" i="1"/>
  <c r="CC342" i="1"/>
  <c r="BZ342" i="1"/>
  <c r="DK343" i="1" s="1"/>
  <c r="DA342" i="1"/>
  <c r="CX342" i="1"/>
  <c r="CQ343" i="1"/>
  <c r="CY342" i="1"/>
  <c r="CE342" i="1"/>
  <c r="FU342" i="1"/>
  <c r="DI342" i="1"/>
  <c r="EM342" i="1"/>
  <c r="DO342" i="1"/>
  <c r="EZ342" i="1"/>
  <c r="FG342" i="1"/>
  <c r="GR342" i="1" s="1"/>
  <c r="FL342" i="1"/>
  <c r="GW342" i="1" s="1"/>
  <c r="FF342" i="1"/>
  <c r="GQ342" i="1" s="1"/>
  <c r="EC342" i="1"/>
  <c r="GY342" i="1" s="1"/>
  <c r="DT342" i="1"/>
  <c r="DF343" i="1"/>
  <c r="EJ342" i="1"/>
  <c r="DJ342" i="1"/>
  <c r="EI343" i="1"/>
  <c r="EL342" i="1"/>
  <c r="HH342" i="1" s="1"/>
  <c r="DD342" i="1"/>
  <c r="EV342" i="1"/>
  <c r="GG342" i="1" s="1"/>
  <c r="DP342" i="1"/>
  <c r="GL342" i="1" s="1"/>
  <c r="ED342" i="1"/>
  <c r="DB342" i="1"/>
  <c r="FI343" i="1"/>
  <c r="EG342" i="1"/>
  <c r="HC342" i="1" s="1"/>
  <c r="EW343" i="1"/>
  <c r="FJ342" i="1"/>
  <c r="GU342" i="1" s="1"/>
  <c r="DC342" i="1"/>
  <c r="DE342" i="1"/>
  <c r="EB343" i="1"/>
  <c r="GX343" i="1" s="1"/>
  <c r="DQ342" i="1"/>
  <c r="FC343" i="1"/>
  <c r="DM342" i="1"/>
  <c r="GI342" i="1" s="1"/>
  <c r="ET342" i="1"/>
  <c r="EE342" i="1"/>
  <c r="EK342" i="1"/>
  <c r="HG342" i="1" s="1"/>
  <c r="EF342" i="1"/>
  <c r="DG342" i="1"/>
  <c r="GC342" i="1" s="1"/>
  <c r="DW342" i="1"/>
  <c r="DH342" i="1"/>
  <c r="DN342" i="1"/>
  <c r="DZ343" i="1"/>
  <c r="EH342" i="1"/>
  <c r="FS342" i="1"/>
  <c r="H335" i="1" l="1"/>
  <c r="I335" i="1"/>
  <c r="K334" i="1"/>
  <c r="FH343" i="1"/>
  <c r="GV343" i="1"/>
  <c r="JB340" i="1"/>
  <c r="JF340" i="1"/>
  <c r="JJ340" i="1"/>
  <c r="JN340" i="1"/>
  <c r="JR340" i="1"/>
  <c r="JV340" i="1"/>
  <c r="JZ340" i="1"/>
  <c r="KD340" i="1"/>
  <c r="JC340" i="1"/>
  <c r="JG340" i="1"/>
  <c r="JK340" i="1"/>
  <c r="JO340" i="1"/>
  <c r="JS340" i="1"/>
  <c r="JW340" i="1"/>
  <c r="KA340" i="1"/>
  <c r="IZ340" i="1"/>
  <c r="JD340" i="1"/>
  <c r="JH340" i="1"/>
  <c r="JL340" i="1"/>
  <c r="JP340" i="1"/>
  <c r="JT340" i="1"/>
  <c r="JX340" i="1"/>
  <c r="KB340" i="1"/>
  <c r="JE340" i="1"/>
  <c r="JU340" i="1"/>
  <c r="JI340" i="1"/>
  <c r="JY340" i="1"/>
  <c r="JQ340" i="1"/>
  <c r="JM340" i="1"/>
  <c r="KC340" i="1"/>
  <c r="JA340" i="1"/>
  <c r="GS342" i="1"/>
  <c r="GA342" i="1"/>
  <c r="HA342" i="1"/>
  <c r="GB343" i="1"/>
  <c r="FB343" i="1"/>
  <c r="GZ342" i="1"/>
  <c r="GD342" i="1"/>
  <c r="GO343" i="1"/>
  <c r="GJ342" i="1"/>
  <c r="HB342" i="1"/>
  <c r="GP342" i="1"/>
  <c r="EM343" i="1"/>
  <c r="FA343" i="1"/>
  <c r="HE343" i="1"/>
  <c r="GF342" i="1"/>
  <c r="GM342" i="1"/>
  <c r="FZ342" i="1"/>
  <c r="FX342" i="1"/>
  <c r="HF342" i="1"/>
  <c r="FD344" i="1"/>
  <c r="FO343" i="1"/>
  <c r="FY342" i="1"/>
  <c r="GK342" i="1"/>
  <c r="HD342" i="1"/>
  <c r="GH343" i="1"/>
  <c r="GT343" i="1"/>
  <c r="GE342" i="1"/>
  <c r="DR343" i="1"/>
  <c r="GN343" i="1" s="1"/>
  <c r="FQ343" i="1"/>
  <c r="HR341" i="1"/>
  <c r="HP341" i="1"/>
  <c r="HV341" i="1"/>
  <c r="IK341" i="1"/>
  <c r="HM341" i="1"/>
  <c r="HU341" i="1"/>
  <c r="HW341" i="1"/>
  <c r="HI341" i="1"/>
  <c r="IG341" i="1"/>
  <c r="HS341" i="1"/>
  <c r="IP341" i="1"/>
  <c r="HZ341" i="1"/>
  <c r="HY341" i="1"/>
  <c r="HK341" i="1"/>
  <c r="IJ341" i="1"/>
  <c r="IF341" i="1"/>
  <c r="IS341" i="1"/>
  <c r="IQ341" i="1"/>
  <c r="ID341" i="1"/>
  <c r="IL341" i="1"/>
  <c r="IN341" i="1"/>
  <c r="IB341" i="1"/>
  <c r="HL341" i="1"/>
  <c r="IC341" i="1"/>
  <c r="HT341" i="1"/>
  <c r="HQ341" i="1"/>
  <c r="IM341" i="1"/>
  <c r="HN341" i="1"/>
  <c r="HJ341" i="1"/>
  <c r="IR341" i="1"/>
  <c r="IE341" i="1"/>
  <c r="IO341" i="1"/>
  <c r="IA341" i="1"/>
  <c r="HX341" i="1"/>
  <c r="IH341" i="1"/>
  <c r="II341" i="1"/>
  <c r="HO341" i="1"/>
  <c r="IV336" i="1"/>
  <c r="O336" i="1" s="1"/>
  <c r="IX336" i="1"/>
  <c r="Q336" i="1" s="1"/>
  <c r="IU336" i="1"/>
  <c r="N336" i="1" s="1"/>
  <c r="IW336" i="1"/>
  <c r="P336" i="1" s="1"/>
  <c r="FM344" i="1"/>
  <c r="IY336" i="1"/>
  <c r="R336" i="1" s="1"/>
  <c r="FK344" i="1"/>
  <c r="EY343" i="1"/>
  <c r="FU343" i="1"/>
  <c r="FE343" i="1"/>
  <c r="FS343" i="1"/>
  <c r="EP343" i="1"/>
  <c r="FR343" i="1"/>
  <c r="CE343" i="1"/>
  <c r="CO343" i="1"/>
  <c r="CM343" i="1"/>
  <c r="DX344" i="1" s="1"/>
  <c r="CB343" i="1"/>
  <c r="CH343" i="1"/>
  <c r="CZ460" i="1"/>
  <c r="CP343" i="1"/>
  <c r="EA344" i="1" s="1"/>
  <c r="BV490" i="1"/>
  <c r="FP343" i="1"/>
  <c r="CU343" i="1"/>
  <c r="CS343" i="1"/>
  <c r="CA343" i="1"/>
  <c r="DL344" i="1" s="1"/>
  <c r="CQ344" i="1"/>
  <c r="DA343" i="1"/>
  <c r="CC343" i="1"/>
  <c r="EN343" i="1"/>
  <c r="CG343" i="1"/>
  <c r="DR344" i="1" s="1"/>
  <c r="CT370" i="1"/>
  <c r="BW343" i="1"/>
  <c r="EQ344" i="1"/>
  <c r="CJ343" i="1"/>
  <c r="DU344" i="1" s="1"/>
  <c r="CD343" i="1"/>
  <c r="BR463" i="1"/>
  <c r="CK343" i="1"/>
  <c r="DV344" i="1" s="1"/>
  <c r="CL343" i="1"/>
  <c r="CW343" i="1"/>
  <c r="EO343" i="1"/>
  <c r="CV503" i="1"/>
  <c r="CI343" i="1"/>
  <c r="BQ343" i="1"/>
  <c r="EU343" i="1"/>
  <c r="CY343" i="1"/>
  <c r="CX343" i="1"/>
  <c r="BZ343" i="1"/>
  <c r="DK344" i="1" s="1"/>
  <c r="BT343" i="1"/>
  <c r="CR343" i="1"/>
  <c r="CF343" i="1"/>
  <c r="FV343" i="1"/>
  <c r="CN343" i="1"/>
  <c r="DY344" i="1" s="1"/>
  <c r="BX498" i="1"/>
  <c r="ER343" i="1"/>
  <c r="ES343" i="1"/>
  <c r="FW343" i="1"/>
  <c r="EX343" i="1"/>
  <c r="FT344" i="1"/>
  <c r="DI343" i="1"/>
  <c r="DO343" i="1"/>
  <c r="FG343" i="1"/>
  <c r="GR343" i="1" s="1"/>
  <c r="FL343" i="1"/>
  <c r="GW343" i="1" s="1"/>
  <c r="EZ343" i="1"/>
  <c r="FF343" i="1"/>
  <c r="GQ343" i="1" s="1"/>
  <c r="EH343" i="1"/>
  <c r="DW343" i="1"/>
  <c r="GS343" i="1" s="1"/>
  <c r="EF343" i="1"/>
  <c r="HB343" i="1" s="1"/>
  <c r="DM343" i="1"/>
  <c r="DQ343" i="1"/>
  <c r="DE343" i="1"/>
  <c r="FJ343" i="1"/>
  <c r="GU343" i="1" s="1"/>
  <c r="EG343" i="1"/>
  <c r="DB343" i="1"/>
  <c r="DP343" i="1"/>
  <c r="DD343" i="1"/>
  <c r="EI344" i="1"/>
  <c r="DT343" i="1"/>
  <c r="DZ344" i="1"/>
  <c r="EK343" i="1"/>
  <c r="HG343" i="1" s="1"/>
  <c r="DN343" i="1"/>
  <c r="GJ343" i="1" s="1"/>
  <c r="DH343" i="1"/>
  <c r="DS344" i="1"/>
  <c r="DG343" i="1"/>
  <c r="EE343" i="1"/>
  <c r="ET343" i="1"/>
  <c r="FC344" i="1"/>
  <c r="EB344" i="1"/>
  <c r="DC343" i="1"/>
  <c r="EW344" i="1"/>
  <c r="FI344" i="1"/>
  <c r="ED343" i="1"/>
  <c r="GZ343" i="1" s="1"/>
  <c r="EV343" i="1"/>
  <c r="GG343" i="1" s="1"/>
  <c r="EL343" i="1"/>
  <c r="DJ343" i="1"/>
  <c r="EJ343" i="1"/>
  <c r="DF344" i="1"/>
  <c r="EC343" i="1"/>
  <c r="FN343" i="1"/>
  <c r="H336" i="1" l="1"/>
  <c r="I336" i="1"/>
  <c r="J335" i="1"/>
  <c r="K335" i="1" s="1"/>
  <c r="JC341" i="1"/>
  <c r="JG341" i="1"/>
  <c r="JK341" i="1"/>
  <c r="JO341" i="1"/>
  <c r="JS341" i="1"/>
  <c r="JW341" i="1"/>
  <c r="KA341" i="1"/>
  <c r="IZ341" i="1"/>
  <c r="JD341" i="1"/>
  <c r="JH341" i="1"/>
  <c r="JL341" i="1"/>
  <c r="JP341" i="1"/>
  <c r="JT341" i="1"/>
  <c r="JX341" i="1"/>
  <c r="KB341" i="1"/>
  <c r="JA341" i="1"/>
  <c r="JE341" i="1"/>
  <c r="JI341" i="1"/>
  <c r="JM341" i="1"/>
  <c r="JQ341" i="1"/>
  <c r="JU341" i="1"/>
  <c r="JY341" i="1"/>
  <c r="KC341" i="1"/>
  <c r="JF341" i="1"/>
  <c r="JV341" i="1"/>
  <c r="JJ341" i="1"/>
  <c r="JZ341" i="1"/>
  <c r="JR341" i="1"/>
  <c r="JN341" i="1"/>
  <c r="KD341" i="1"/>
  <c r="JB341" i="1"/>
  <c r="FO344" i="1"/>
  <c r="GM343" i="1"/>
  <c r="FZ343" i="1"/>
  <c r="GF343" i="1"/>
  <c r="GA343" i="1"/>
  <c r="HH343" i="1"/>
  <c r="GV344" i="1"/>
  <c r="GL343" i="1"/>
  <c r="HD343" i="1"/>
  <c r="GD343" i="1"/>
  <c r="GP343" i="1"/>
  <c r="FX343" i="1"/>
  <c r="HA343" i="1"/>
  <c r="GC343" i="1"/>
  <c r="FA344" i="1"/>
  <c r="FY343" i="1"/>
  <c r="HC343" i="1"/>
  <c r="HP342" i="1"/>
  <c r="GB344" i="1"/>
  <c r="HF343" i="1"/>
  <c r="GX344" i="1"/>
  <c r="GO344" i="1"/>
  <c r="FR344" i="1"/>
  <c r="FU344" i="1"/>
  <c r="HE344" i="1"/>
  <c r="GI343" i="1"/>
  <c r="ES344" i="1"/>
  <c r="GY343" i="1"/>
  <c r="GN344" i="1"/>
  <c r="GT344" i="1"/>
  <c r="GK343" i="1"/>
  <c r="GH344" i="1"/>
  <c r="GE343" i="1"/>
  <c r="FN344" i="1"/>
  <c r="FS344" i="1"/>
  <c r="FW344" i="1"/>
  <c r="IK342" i="1"/>
  <c r="HV342" i="1"/>
  <c r="IS342" i="1"/>
  <c r="HU342" i="1"/>
  <c r="ID342" i="1"/>
  <c r="HW342" i="1"/>
  <c r="HM342" i="1"/>
  <c r="IF342" i="1"/>
  <c r="HQ342" i="1"/>
  <c r="HX342" i="1"/>
  <c r="HT342" i="1"/>
  <c r="HO342" i="1"/>
  <c r="HL342" i="1"/>
  <c r="HK342" i="1"/>
  <c r="IR342" i="1"/>
  <c r="HR342" i="1"/>
  <c r="IC342" i="1"/>
  <c r="IN342" i="1"/>
  <c r="HI342" i="1"/>
  <c r="HY342" i="1"/>
  <c r="HS342" i="1"/>
  <c r="II342" i="1"/>
  <c r="HZ342" i="1"/>
  <c r="IP342" i="1"/>
  <c r="IE342" i="1"/>
  <c r="IG342" i="1"/>
  <c r="HJ342" i="1"/>
  <c r="IM342" i="1"/>
  <c r="IO342" i="1"/>
  <c r="IQ342" i="1"/>
  <c r="HN342" i="1"/>
  <c r="IL342" i="1"/>
  <c r="IA342" i="1"/>
  <c r="IB342" i="1"/>
  <c r="IJ342" i="1"/>
  <c r="IH342" i="1"/>
  <c r="EX344" i="1"/>
  <c r="FE344" i="1"/>
  <c r="EP344" i="1"/>
  <c r="FH344" i="1"/>
  <c r="EY344" i="1"/>
  <c r="FM345" i="1"/>
  <c r="FD345" i="1"/>
  <c r="IT338" i="1"/>
  <c r="M338" i="1" s="1"/>
  <c r="EM344" i="1"/>
  <c r="FK345" i="1"/>
  <c r="FT345" i="1"/>
  <c r="CR344" i="1"/>
  <c r="BX499" i="1"/>
  <c r="FV344" i="1"/>
  <c r="BZ344" i="1"/>
  <c r="DK345" i="1" s="1"/>
  <c r="CY344" i="1"/>
  <c r="EU344" i="1"/>
  <c r="CI344" i="1"/>
  <c r="EO344" i="1"/>
  <c r="CL344" i="1"/>
  <c r="BR464" i="1"/>
  <c r="CJ344" i="1"/>
  <c r="DU345" i="1" s="1"/>
  <c r="BW344" i="1"/>
  <c r="EN344" i="1"/>
  <c r="DA344" i="1"/>
  <c r="CA344" i="1"/>
  <c r="DL345" i="1" s="1"/>
  <c r="CU344" i="1"/>
  <c r="BV491" i="1"/>
  <c r="CZ461" i="1"/>
  <c r="CB344" i="1"/>
  <c r="CO344" i="1"/>
  <c r="ER344" i="1"/>
  <c r="CN344" i="1"/>
  <c r="DY345" i="1" s="1"/>
  <c r="CF344" i="1"/>
  <c r="BT344" i="1"/>
  <c r="CX344" i="1"/>
  <c r="BQ344" i="1"/>
  <c r="CW344" i="1"/>
  <c r="CK344" i="1"/>
  <c r="DV345" i="1" s="1"/>
  <c r="CD344" i="1"/>
  <c r="EQ345" i="1"/>
  <c r="CT371" i="1"/>
  <c r="CG344" i="1"/>
  <c r="DR345" i="1" s="1"/>
  <c r="CC344" i="1"/>
  <c r="CQ345" i="1"/>
  <c r="CS344" i="1"/>
  <c r="FP344" i="1"/>
  <c r="CP344" i="1"/>
  <c r="EA345" i="1" s="1"/>
  <c r="CH344" i="1"/>
  <c r="CM344" i="1"/>
  <c r="DX345" i="1" s="1"/>
  <c r="CE344" i="1"/>
  <c r="FB344" i="1"/>
  <c r="FQ344" i="1"/>
  <c r="DO344" i="1"/>
  <c r="DI344" i="1"/>
  <c r="FF344" i="1"/>
  <c r="GQ344" i="1" s="1"/>
  <c r="FL344" i="1"/>
  <c r="GW344" i="1" s="1"/>
  <c r="EZ344" i="1"/>
  <c r="FG344" i="1"/>
  <c r="GR344" i="1" s="1"/>
  <c r="DJ344" i="1"/>
  <c r="FI345" i="1"/>
  <c r="DC344" i="1"/>
  <c r="FC345" i="1"/>
  <c r="DG344" i="1"/>
  <c r="GC344" i="1" s="1"/>
  <c r="DH344" i="1"/>
  <c r="EK344" i="1"/>
  <c r="HG344" i="1" s="1"/>
  <c r="DZ345" i="1"/>
  <c r="EI345" i="1"/>
  <c r="DP344" i="1"/>
  <c r="EG344" i="1"/>
  <c r="DE344" i="1"/>
  <c r="GA344" i="1" s="1"/>
  <c r="DM344" i="1"/>
  <c r="EF344" i="1"/>
  <c r="HB344" i="1" s="1"/>
  <c r="EV344" i="1"/>
  <c r="GG344" i="1" s="1"/>
  <c r="EJ344" i="1"/>
  <c r="EL344" i="1"/>
  <c r="ED344" i="1"/>
  <c r="EW345" i="1"/>
  <c r="EB345" i="1"/>
  <c r="ET344" i="1"/>
  <c r="DS345" i="1"/>
  <c r="DN344" i="1"/>
  <c r="DT344" i="1"/>
  <c r="DD344" i="1"/>
  <c r="DB344" i="1"/>
  <c r="FX344" i="1" s="1"/>
  <c r="FJ344" i="1"/>
  <c r="GU344" i="1" s="1"/>
  <c r="DQ344" i="1"/>
  <c r="DW344" i="1"/>
  <c r="GS344" i="1" s="1"/>
  <c r="DF345" i="1"/>
  <c r="GB345" i="1" s="1"/>
  <c r="EC344" i="1"/>
  <c r="EE344" i="1"/>
  <c r="HA344" i="1" s="1"/>
  <c r="EH344" i="1"/>
  <c r="J336" i="1" l="1"/>
  <c r="K336" i="1" s="1"/>
  <c r="HF344" i="1"/>
  <c r="GZ344" i="1"/>
  <c r="IZ342" i="1"/>
  <c r="JD342" i="1"/>
  <c r="JH342" i="1"/>
  <c r="JL342" i="1"/>
  <c r="JP342" i="1"/>
  <c r="JT342" i="1"/>
  <c r="JX342" i="1"/>
  <c r="KB342" i="1"/>
  <c r="JA342" i="1"/>
  <c r="JE342" i="1"/>
  <c r="JI342" i="1"/>
  <c r="JM342" i="1"/>
  <c r="JQ342" i="1"/>
  <c r="JU342" i="1"/>
  <c r="JY342" i="1"/>
  <c r="KC342" i="1"/>
  <c r="JB342" i="1"/>
  <c r="JF342" i="1"/>
  <c r="JJ342" i="1"/>
  <c r="JN342" i="1"/>
  <c r="JR342" i="1"/>
  <c r="JV342" i="1"/>
  <c r="JZ342" i="1"/>
  <c r="KD342" i="1"/>
  <c r="JG342" i="1"/>
  <c r="JW342" i="1"/>
  <c r="JK342" i="1"/>
  <c r="KA342" i="1"/>
  <c r="JS342" i="1"/>
  <c r="JO342" i="1"/>
  <c r="JC342" i="1"/>
  <c r="GP344" i="1"/>
  <c r="GX345" i="1"/>
  <c r="GV345" i="1"/>
  <c r="GF344" i="1"/>
  <c r="GI344" i="1"/>
  <c r="GJ344" i="1"/>
  <c r="GM344" i="1"/>
  <c r="GY344" i="1"/>
  <c r="HC344" i="1"/>
  <c r="GO345" i="1"/>
  <c r="GL344" i="1"/>
  <c r="FA345" i="1"/>
  <c r="GD344" i="1"/>
  <c r="HD344" i="1"/>
  <c r="FZ344" i="1"/>
  <c r="HH344" i="1"/>
  <c r="HE345" i="1"/>
  <c r="FN345" i="1"/>
  <c r="FW345" i="1"/>
  <c r="FD346" i="1"/>
  <c r="FY344" i="1"/>
  <c r="FQ345" i="1"/>
  <c r="GK344" i="1"/>
  <c r="GH345" i="1"/>
  <c r="GT345" i="1"/>
  <c r="GE344" i="1"/>
  <c r="GN345" i="1"/>
  <c r="FU345" i="1"/>
  <c r="EP345" i="1"/>
  <c r="HT343" i="1"/>
  <c r="HP343" i="1"/>
  <c r="HJ343" i="1"/>
  <c r="EM345" i="1"/>
  <c r="HV343" i="1"/>
  <c r="HO343" i="1"/>
  <c r="IN343" i="1"/>
  <c r="IE343" i="1"/>
  <c r="IA343" i="1"/>
  <c r="IG343" i="1"/>
  <c r="HK343" i="1"/>
  <c r="IQ343" i="1"/>
  <c r="IM343" i="1"/>
  <c r="IJ343" i="1"/>
  <c r="IS343" i="1"/>
  <c r="HZ343" i="1"/>
  <c r="HU343" i="1"/>
  <c r="IC343" i="1"/>
  <c r="IH343" i="1"/>
  <c r="IP343" i="1"/>
  <c r="HN343" i="1"/>
  <c r="IR343" i="1"/>
  <c r="HL343" i="1"/>
  <c r="IL343" i="1"/>
  <c r="IO343" i="1"/>
  <c r="ID343" i="1"/>
  <c r="HQ343" i="1"/>
  <c r="HR343" i="1"/>
  <c r="HX343" i="1"/>
  <c r="HS343" i="1"/>
  <c r="IB343" i="1"/>
  <c r="II343" i="1"/>
  <c r="HI343" i="1"/>
  <c r="HW343" i="1"/>
  <c r="HM343" i="1"/>
  <c r="IF343" i="1"/>
  <c r="IK343" i="1"/>
  <c r="HY343" i="1"/>
  <c r="FT346" i="1"/>
  <c r="FB345" i="1"/>
  <c r="IW338" i="1"/>
  <c r="P338" i="1" s="1"/>
  <c r="IY338" i="1"/>
  <c r="R338" i="1" s="1"/>
  <c r="IU338" i="1"/>
  <c r="N338" i="1" s="1"/>
  <c r="IX338" i="1"/>
  <c r="Q338" i="1" s="1"/>
  <c r="IV338" i="1"/>
  <c r="O338" i="1" s="1"/>
  <c r="FE345" i="1"/>
  <c r="ES345" i="1"/>
  <c r="EX345" i="1"/>
  <c r="FR345" i="1"/>
  <c r="FH345" i="1"/>
  <c r="FM346" i="1"/>
  <c r="IY339" i="1"/>
  <c r="R339" i="1" s="1"/>
  <c r="FS345" i="1"/>
  <c r="FK346" i="1"/>
  <c r="FP345" i="1"/>
  <c r="CS345" i="1"/>
  <c r="CT372" i="1"/>
  <c r="CD345" i="1"/>
  <c r="CW345" i="1"/>
  <c r="CF345" i="1"/>
  <c r="BR465" i="1"/>
  <c r="EU345" i="1"/>
  <c r="BZ345" i="1"/>
  <c r="DK346" i="1" s="1"/>
  <c r="CM345" i="1"/>
  <c r="DX346" i="1" s="1"/>
  <c r="CP345" i="1"/>
  <c r="EA346" i="1" s="1"/>
  <c r="CX345" i="1"/>
  <c r="ER345" i="1"/>
  <c r="CB345" i="1"/>
  <c r="BV492" i="1"/>
  <c r="CA345" i="1"/>
  <c r="DL346" i="1" s="1"/>
  <c r="BW345" i="1"/>
  <c r="EO345" i="1"/>
  <c r="BX500" i="1"/>
  <c r="CQ346" i="1"/>
  <c r="CG345" i="1"/>
  <c r="DR346" i="1" s="1"/>
  <c r="CK345" i="1"/>
  <c r="DV346" i="1" s="1"/>
  <c r="CJ345" i="1"/>
  <c r="DU346" i="1" s="1"/>
  <c r="CL345" i="1"/>
  <c r="CI345" i="1"/>
  <c r="CY345" i="1"/>
  <c r="FV345" i="1"/>
  <c r="CC345" i="1"/>
  <c r="CE345" i="1"/>
  <c r="CH345" i="1"/>
  <c r="BQ345" i="1"/>
  <c r="BT345" i="1"/>
  <c r="CN345" i="1"/>
  <c r="DY346" i="1" s="1"/>
  <c r="CO345" i="1"/>
  <c r="CZ462" i="1"/>
  <c r="CU345" i="1"/>
  <c r="DA345" i="1"/>
  <c r="CR345" i="1"/>
  <c r="FO345" i="1"/>
  <c r="DO345" i="1"/>
  <c r="EN345" i="1"/>
  <c r="DI345" i="1"/>
  <c r="FG345" i="1"/>
  <c r="GR345" i="1" s="1"/>
  <c r="FL345" i="1"/>
  <c r="GW345" i="1" s="1"/>
  <c r="EZ345" i="1"/>
  <c r="FF345" i="1"/>
  <c r="GQ345" i="1" s="1"/>
  <c r="EE345" i="1"/>
  <c r="DF346" i="1"/>
  <c r="EQ346" i="1"/>
  <c r="FJ345" i="1"/>
  <c r="GU345" i="1" s="1"/>
  <c r="DD345" i="1"/>
  <c r="DS346" i="1"/>
  <c r="EB346" i="1"/>
  <c r="GX346" i="1" s="1"/>
  <c r="ED345" i="1"/>
  <c r="EJ345" i="1"/>
  <c r="DW345" i="1"/>
  <c r="GS345" i="1" s="1"/>
  <c r="DB345" i="1"/>
  <c r="EV345" i="1"/>
  <c r="GG345" i="1" s="1"/>
  <c r="DM345" i="1"/>
  <c r="EG345" i="1"/>
  <c r="EI346" i="1"/>
  <c r="DZ346" i="1"/>
  <c r="DH345" i="1"/>
  <c r="FC346" i="1"/>
  <c r="FI346" i="1"/>
  <c r="EC345" i="1"/>
  <c r="DQ345" i="1"/>
  <c r="DT345" i="1"/>
  <c r="GP345" i="1" s="1"/>
  <c r="DN345" i="1"/>
  <c r="EY345" i="1"/>
  <c r="ET345" i="1"/>
  <c r="EW346" i="1"/>
  <c r="EL345" i="1"/>
  <c r="EH345" i="1"/>
  <c r="EF345" i="1"/>
  <c r="DE345" i="1"/>
  <c r="DP345" i="1"/>
  <c r="EK345" i="1"/>
  <c r="DG345" i="1"/>
  <c r="DC345" i="1"/>
  <c r="DJ345" i="1"/>
  <c r="H338" i="1" l="1"/>
  <c r="I338" i="1"/>
  <c r="JA343" i="1"/>
  <c r="JE343" i="1"/>
  <c r="JI343" i="1"/>
  <c r="JM343" i="1"/>
  <c r="JQ343" i="1"/>
  <c r="JU343" i="1"/>
  <c r="JY343" i="1"/>
  <c r="KC343" i="1"/>
  <c r="JB343" i="1"/>
  <c r="JF343" i="1"/>
  <c r="JJ343" i="1"/>
  <c r="JN343" i="1"/>
  <c r="JR343" i="1"/>
  <c r="JV343" i="1"/>
  <c r="JZ343" i="1"/>
  <c r="KD343" i="1"/>
  <c r="JC343" i="1"/>
  <c r="JG343" i="1"/>
  <c r="JK343" i="1"/>
  <c r="JO343" i="1"/>
  <c r="JS343" i="1"/>
  <c r="JW343" i="1"/>
  <c r="KA343" i="1"/>
  <c r="JH343" i="1"/>
  <c r="JX343" i="1"/>
  <c r="JL343" i="1"/>
  <c r="KB343" i="1"/>
  <c r="JT343" i="1"/>
  <c r="IZ343" i="1"/>
  <c r="JP343" i="1"/>
  <c r="JD343" i="1"/>
  <c r="HF345" i="1"/>
  <c r="EP346" i="1"/>
  <c r="HH345" i="1"/>
  <c r="EY346" i="1"/>
  <c r="GF345" i="1"/>
  <c r="HE346" i="1"/>
  <c r="GA345" i="1"/>
  <c r="FX345" i="1"/>
  <c r="GM345" i="1"/>
  <c r="GI345" i="1"/>
  <c r="FZ345" i="1"/>
  <c r="FY345" i="1"/>
  <c r="GC345" i="1"/>
  <c r="HA345" i="1"/>
  <c r="HB345" i="1"/>
  <c r="GD345" i="1"/>
  <c r="GY345" i="1"/>
  <c r="GV346" i="1"/>
  <c r="FW346" i="1"/>
  <c r="HG345" i="1"/>
  <c r="HD345" i="1"/>
  <c r="GL345" i="1"/>
  <c r="HC345" i="1"/>
  <c r="GO346" i="1"/>
  <c r="FU346" i="1"/>
  <c r="FN346" i="1"/>
  <c r="GZ345" i="1"/>
  <c r="FQ346" i="1"/>
  <c r="GB346" i="1"/>
  <c r="GK345" i="1"/>
  <c r="GJ345" i="1"/>
  <c r="FM347" i="1"/>
  <c r="GH346" i="1"/>
  <c r="FK347" i="1"/>
  <c r="GE345" i="1"/>
  <c r="GN346" i="1"/>
  <c r="GT346" i="1"/>
  <c r="HJ344" i="1"/>
  <c r="HT344" i="1"/>
  <c r="HP344" i="1"/>
  <c r="HK344" i="1"/>
  <c r="IO344" i="1"/>
  <c r="HX344" i="1"/>
  <c r="HW344" i="1"/>
  <c r="IJ344" i="1"/>
  <c r="HL344" i="1"/>
  <c r="IB344" i="1"/>
  <c r="HV344" i="1"/>
  <c r="IM344" i="1"/>
  <c r="IL344" i="1"/>
  <c r="IH344" i="1"/>
  <c r="HR344" i="1"/>
  <c r="IQ344" i="1"/>
  <c r="HZ344" i="1"/>
  <c r="HQ344" i="1"/>
  <c r="HN344" i="1"/>
  <c r="IR344" i="1"/>
  <c r="HI344" i="1"/>
  <c r="HM344" i="1"/>
  <c r="II344" i="1"/>
  <c r="IE344" i="1"/>
  <c r="HS344" i="1"/>
  <c r="HY344" i="1"/>
  <c r="IG344" i="1"/>
  <c r="IF344" i="1"/>
  <c r="IN344" i="1"/>
  <c r="IC344" i="1"/>
  <c r="IA344" i="1"/>
  <c r="IS344" i="1"/>
  <c r="IK344" i="1"/>
  <c r="ID344" i="1"/>
  <c r="FB346" i="1"/>
  <c r="IP344" i="1"/>
  <c r="HO344" i="1"/>
  <c r="HU344" i="1"/>
  <c r="IU337" i="1"/>
  <c r="N337" i="1" s="1"/>
  <c r="IT337" i="1"/>
  <c r="M337" i="1" s="1"/>
  <c r="IX337" i="1"/>
  <c r="Q337" i="1" s="1"/>
  <c r="IV337" i="1"/>
  <c r="O337" i="1" s="1"/>
  <c r="IW337" i="1"/>
  <c r="P337" i="1" s="1"/>
  <c r="IY337" i="1"/>
  <c r="R337" i="1" s="1"/>
  <c r="IT339" i="1"/>
  <c r="M339" i="1" s="1"/>
  <c r="IV339" i="1"/>
  <c r="O339" i="1" s="1"/>
  <c r="IU339" i="1"/>
  <c r="N339" i="1" s="1"/>
  <c r="IW339" i="1"/>
  <c r="P339" i="1" s="1"/>
  <c r="IX339" i="1"/>
  <c r="Q339" i="1" s="1"/>
  <c r="FS346" i="1"/>
  <c r="FA346" i="1"/>
  <c r="FT347" i="1"/>
  <c r="ES346" i="1"/>
  <c r="EX346" i="1"/>
  <c r="FH346" i="1"/>
  <c r="FE346" i="1"/>
  <c r="FP346" i="1"/>
  <c r="CR346" i="1"/>
  <c r="CH346" i="1"/>
  <c r="CJ346" i="1"/>
  <c r="DU347" i="1" s="1"/>
  <c r="BX501" i="1"/>
  <c r="ER346" i="1"/>
  <c r="CP346" i="1"/>
  <c r="EA347" i="1" s="1"/>
  <c r="BZ346" i="1"/>
  <c r="DK347" i="1" s="1"/>
  <c r="BR466" i="1"/>
  <c r="CW346" i="1"/>
  <c r="CT373" i="1"/>
  <c r="EQ347" i="1"/>
  <c r="CU346" i="1"/>
  <c r="BT346" i="1"/>
  <c r="FV346" i="1"/>
  <c r="CI346" i="1"/>
  <c r="BW346" i="1"/>
  <c r="CZ463" i="1"/>
  <c r="CN346" i="1"/>
  <c r="DY347" i="1" s="1"/>
  <c r="BQ346" i="1"/>
  <c r="CC346" i="1"/>
  <c r="CY346" i="1"/>
  <c r="CL346" i="1"/>
  <c r="CK346" i="1"/>
  <c r="DV347" i="1" s="1"/>
  <c r="CO346" i="1"/>
  <c r="DZ347" i="1" s="1"/>
  <c r="CG346" i="1"/>
  <c r="DR347" i="1" s="1"/>
  <c r="BV493" i="1"/>
  <c r="EM346" i="1"/>
  <c r="EN346" i="1"/>
  <c r="DA346" i="1"/>
  <c r="CE346" i="1"/>
  <c r="CQ347" i="1"/>
  <c r="CA346" i="1"/>
  <c r="DL347" i="1" s="1"/>
  <c r="CB346" i="1"/>
  <c r="CX346" i="1"/>
  <c r="CM346" i="1"/>
  <c r="EU346" i="1"/>
  <c r="CF346" i="1"/>
  <c r="CD346" i="1"/>
  <c r="CS346" i="1"/>
  <c r="DI346" i="1"/>
  <c r="DO346" i="1"/>
  <c r="FO346" i="1"/>
  <c r="EO346" i="1"/>
  <c r="FR346" i="1"/>
  <c r="FD347" i="1"/>
  <c r="FF346" i="1"/>
  <c r="GQ346" i="1" s="1"/>
  <c r="FL346" i="1"/>
  <c r="GW346" i="1" s="1"/>
  <c r="EZ346" i="1"/>
  <c r="FG346" i="1"/>
  <c r="GR346" i="1" s="1"/>
  <c r="DT346" i="1"/>
  <c r="EC346" i="1"/>
  <c r="FC347" i="1"/>
  <c r="EG346" i="1"/>
  <c r="EV346" i="1"/>
  <c r="GG346" i="1" s="1"/>
  <c r="DB346" i="1"/>
  <c r="EJ346" i="1"/>
  <c r="EB347" i="1"/>
  <c r="FJ346" i="1"/>
  <c r="GU346" i="1" s="1"/>
  <c r="DJ346" i="1"/>
  <c r="DG346" i="1"/>
  <c r="DE346" i="1"/>
  <c r="EH346" i="1"/>
  <c r="EW347" i="1"/>
  <c r="DF347" i="1"/>
  <c r="EK346" i="1"/>
  <c r="DN346" i="1"/>
  <c r="GJ346" i="1" s="1"/>
  <c r="DQ346" i="1"/>
  <c r="FI347" i="1"/>
  <c r="DH346" i="1"/>
  <c r="EI347" i="1"/>
  <c r="DM346" i="1"/>
  <c r="DW346" i="1"/>
  <c r="ED346" i="1"/>
  <c r="DS347" i="1"/>
  <c r="DD346" i="1"/>
  <c r="DC346" i="1"/>
  <c r="DP346" i="1"/>
  <c r="EF346" i="1"/>
  <c r="EL346" i="1"/>
  <c r="ET346" i="1"/>
  <c r="EE346" i="1"/>
  <c r="J338" i="1" l="1"/>
  <c r="H339" i="1"/>
  <c r="H337" i="1"/>
  <c r="I339" i="1"/>
  <c r="I337" i="1"/>
  <c r="J339" i="1"/>
  <c r="GX347" i="1"/>
  <c r="GL346" i="1"/>
  <c r="GZ346" i="1"/>
  <c r="HG346" i="1"/>
  <c r="GC346" i="1"/>
  <c r="JB344" i="1"/>
  <c r="JF344" i="1"/>
  <c r="JJ344" i="1"/>
  <c r="JN344" i="1"/>
  <c r="JR344" i="1"/>
  <c r="JV344" i="1"/>
  <c r="JZ344" i="1"/>
  <c r="KD344" i="1"/>
  <c r="JC344" i="1"/>
  <c r="JG344" i="1"/>
  <c r="JK344" i="1"/>
  <c r="JO344" i="1"/>
  <c r="JS344" i="1"/>
  <c r="JW344" i="1"/>
  <c r="KA344" i="1"/>
  <c r="IZ344" i="1"/>
  <c r="JD344" i="1"/>
  <c r="JH344" i="1"/>
  <c r="JL344" i="1"/>
  <c r="JP344" i="1"/>
  <c r="JT344" i="1"/>
  <c r="JX344" i="1"/>
  <c r="KB344" i="1"/>
  <c r="JI344" i="1"/>
  <c r="JY344" i="1"/>
  <c r="JM344" i="1"/>
  <c r="KC344" i="1"/>
  <c r="JU344" i="1"/>
  <c r="JA344" i="1"/>
  <c r="JQ344" i="1"/>
  <c r="JE344" i="1"/>
  <c r="GF346" i="1"/>
  <c r="GA346" i="1"/>
  <c r="FZ346" i="1"/>
  <c r="FS347" i="1"/>
  <c r="GY346" i="1"/>
  <c r="GP346" i="1"/>
  <c r="HA346" i="1"/>
  <c r="FY346" i="1"/>
  <c r="GB347" i="1"/>
  <c r="HF346" i="1"/>
  <c r="GV347" i="1"/>
  <c r="FW347" i="1"/>
  <c r="GS346" i="1"/>
  <c r="GM346" i="1"/>
  <c r="HB346" i="1"/>
  <c r="HE347" i="1"/>
  <c r="HH346" i="1"/>
  <c r="GD346" i="1"/>
  <c r="FA347" i="1"/>
  <c r="FH347" i="1"/>
  <c r="GI346" i="1"/>
  <c r="GO347" i="1"/>
  <c r="HD346" i="1"/>
  <c r="FP347" i="1"/>
  <c r="FT348" i="1"/>
  <c r="HC346" i="1"/>
  <c r="FN347" i="1"/>
  <c r="FB347" i="1"/>
  <c r="FX346" i="1"/>
  <c r="GE346" i="1"/>
  <c r="GH347" i="1"/>
  <c r="GK346" i="1"/>
  <c r="GN347" i="1"/>
  <c r="HK345" i="1"/>
  <c r="EX347" i="1"/>
  <c r="EM347" i="1"/>
  <c r="IO345" i="1"/>
  <c r="IK345" i="1"/>
  <c r="HV345" i="1"/>
  <c r="IA345" i="1"/>
  <c r="HM345" i="1"/>
  <c r="IL345" i="1"/>
  <c r="IB345" i="1"/>
  <c r="IJ345" i="1"/>
  <c r="IN345" i="1"/>
  <c r="FO347" i="1"/>
  <c r="HP345" i="1"/>
  <c r="HJ345" i="1"/>
  <c r="IR345" i="1"/>
  <c r="HT345" i="1"/>
  <c r="HW345" i="1"/>
  <c r="IG345" i="1"/>
  <c r="IQ345" i="1"/>
  <c r="IP345" i="1"/>
  <c r="HL345" i="1"/>
  <c r="IS345" i="1"/>
  <c r="IF345" i="1"/>
  <c r="HU345" i="1"/>
  <c r="HI345" i="1"/>
  <c r="HY345" i="1"/>
  <c r="HS345" i="1"/>
  <c r="IE345" i="1"/>
  <c r="ID345" i="1"/>
  <c r="HZ345" i="1"/>
  <c r="IM345" i="1"/>
  <c r="II345" i="1"/>
  <c r="HX345" i="1"/>
  <c r="HR345" i="1"/>
  <c r="HO345" i="1"/>
  <c r="HQ345" i="1"/>
  <c r="IC345" i="1"/>
  <c r="IH345" i="1"/>
  <c r="HN345" i="1"/>
  <c r="FD348" i="1"/>
  <c r="FE347" i="1"/>
  <c r="FK348" i="1"/>
  <c r="ES347" i="1"/>
  <c r="EY347" i="1"/>
  <c r="FU347" i="1"/>
  <c r="FQ347" i="1"/>
  <c r="EO347" i="1"/>
  <c r="CD347" i="1"/>
  <c r="CA347" i="1"/>
  <c r="DL348" i="1" s="1"/>
  <c r="CG347" i="1"/>
  <c r="DR348" i="1" s="1"/>
  <c r="BW347" i="1"/>
  <c r="CP347" i="1"/>
  <c r="EA348" i="1" s="1"/>
  <c r="CX347" i="1"/>
  <c r="EI348" i="1" s="1"/>
  <c r="DA347" i="1"/>
  <c r="CT374" i="1"/>
  <c r="FR347" i="1"/>
  <c r="CY347" i="1"/>
  <c r="BQ347" i="1"/>
  <c r="CH347" i="1"/>
  <c r="CS347" i="1"/>
  <c r="CF347" i="1"/>
  <c r="CM347" i="1"/>
  <c r="DX347" i="1"/>
  <c r="GT347" i="1" s="1"/>
  <c r="CB347" i="1"/>
  <c r="CQ348" i="1"/>
  <c r="CE347" i="1"/>
  <c r="EN347" i="1"/>
  <c r="BV494" i="1"/>
  <c r="CO347" i="1"/>
  <c r="CC347" i="1"/>
  <c r="CI347" i="1"/>
  <c r="BT347" i="1"/>
  <c r="EQ348" i="1"/>
  <c r="CW347" i="1"/>
  <c r="BZ347" i="1"/>
  <c r="DK348" i="1" s="1"/>
  <c r="ER347" i="1"/>
  <c r="EU347" i="1"/>
  <c r="CU347" i="1"/>
  <c r="BR467" i="1"/>
  <c r="CK347" i="1"/>
  <c r="DV348" i="1" s="1"/>
  <c r="CZ464" i="1"/>
  <c r="BX502" i="1"/>
  <c r="CL347" i="1"/>
  <c r="CN347" i="1"/>
  <c r="DY348" i="1" s="1"/>
  <c r="CJ347" i="1"/>
  <c r="DU348" i="1" s="1"/>
  <c r="CR347" i="1"/>
  <c r="FV347" i="1"/>
  <c r="EP347" i="1"/>
  <c r="DI347" i="1"/>
  <c r="DO347" i="1"/>
  <c r="FG347" i="1"/>
  <c r="GR347" i="1" s="1"/>
  <c r="FL347" i="1"/>
  <c r="GW347" i="1" s="1"/>
  <c r="EZ347" i="1"/>
  <c r="FF347" i="1"/>
  <c r="GQ347" i="1" s="1"/>
  <c r="ET347" i="1"/>
  <c r="DP347" i="1"/>
  <c r="DW347" i="1"/>
  <c r="DM347" i="1"/>
  <c r="DH347" i="1"/>
  <c r="GD347" i="1" s="1"/>
  <c r="DQ347" i="1"/>
  <c r="EK347" i="1"/>
  <c r="EW348" i="1"/>
  <c r="DJ347" i="1"/>
  <c r="EJ347" i="1"/>
  <c r="EV347" i="1"/>
  <c r="GG347" i="1" s="1"/>
  <c r="DZ348" i="1"/>
  <c r="EC347" i="1"/>
  <c r="DS348" i="1"/>
  <c r="EF347" i="1"/>
  <c r="DC347" i="1"/>
  <c r="ED347" i="1"/>
  <c r="FI348" i="1"/>
  <c r="DN347" i="1"/>
  <c r="DF348" i="1"/>
  <c r="EH347" i="1"/>
  <c r="HD347" i="1" s="1"/>
  <c r="DE347" i="1"/>
  <c r="DG347" i="1"/>
  <c r="FJ347" i="1"/>
  <c r="GU347" i="1" s="1"/>
  <c r="EB348" i="1"/>
  <c r="FM348" i="1"/>
  <c r="DB347" i="1"/>
  <c r="EG347" i="1"/>
  <c r="FC348" i="1"/>
  <c r="DT347" i="1"/>
  <c r="EE347" i="1"/>
  <c r="EL347" i="1"/>
  <c r="DD347" i="1"/>
  <c r="J337" i="1" l="1"/>
  <c r="K337" i="1" s="1"/>
  <c r="K338" i="1" s="1"/>
  <c r="K339" i="1" s="1"/>
  <c r="GP347" i="1"/>
  <c r="JC345" i="1"/>
  <c r="JG345" i="1"/>
  <c r="JK345" i="1"/>
  <c r="JO345" i="1"/>
  <c r="JS345" i="1"/>
  <c r="JW345" i="1"/>
  <c r="KA345" i="1"/>
  <c r="IZ345" i="1"/>
  <c r="JD345" i="1"/>
  <c r="JH345" i="1"/>
  <c r="JL345" i="1"/>
  <c r="JP345" i="1"/>
  <c r="JT345" i="1"/>
  <c r="JX345" i="1"/>
  <c r="KB345" i="1"/>
  <c r="JA345" i="1"/>
  <c r="JE345" i="1"/>
  <c r="JI345" i="1"/>
  <c r="JM345" i="1"/>
  <c r="JQ345" i="1"/>
  <c r="JU345" i="1"/>
  <c r="JY345" i="1"/>
  <c r="KC345" i="1"/>
  <c r="JJ345" i="1"/>
  <c r="JZ345" i="1"/>
  <c r="JN345" i="1"/>
  <c r="KD345" i="1"/>
  <c r="JV345" i="1"/>
  <c r="JB345" i="1"/>
  <c r="JR345" i="1"/>
  <c r="JF345" i="1"/>
  <c r="GA347" i="1"/>
  <c r="GL347" i="1"/>
  <c r="GY347" i="1"/>
  <c r="FD349" i="1"/>
  <c r="FQ348" i="1"/>
  <c r="HH347" i="1"/>
  <c r="FA348" i="1"/>
  <c r="HB347" i="1"/>
  <c r="GS347" i="1"/>
  <c r="FZ347" i="1"/>
  <c r="GO348" i="1"/>
  <c r="FE348" i="1"/>
  <c r="FY347" i="1"/>
  <c r="HE348" i="1"/>
  <c r="HF347" i="1"/>
  <c r="HC347" i="1"/>
  <c r="GB348" i="1"/>
  <c r="GZ347" i="1"/>
  <c r="GF347" i="1"/>
  <c r="GM347" i="1"/>
  <c r="HA347" i="1"/>
  <c r="FX347" i="1"/>
  <c r="GC347" i="1"/>
  <c r="GJ347" i="1"/>
  <c r="GV348" i="1"/>
  <c r="GI347" i="1"/>
  <c r="ES348" i="1"/>
  <c r="FT349" i="1"/>
  <c r="FS348" i="1"/>
  <c r="EY348" i="1"/>
  <c r="HG347" i="1"/>
  <c r="GX348" i="1"/>
  <c r="FB348" i="1"/>
  <c r="GK347" i="1"/>
  <c r="GN348" i="1"/>
  <c r="GE347" i="1"/>
  <c r="GH348" i="1"/>
  <c r="FN348" i="1"/>
  <c r="HL346" i="1"/>
  <c r="DX348" i="1"/>
  <c r="GT348" i="1" s="1"/>
  <c r="FW348" i="1"/>
  <c r="IR346" i="1"/>
  <c r="HJ346" i="1"/>
  <c r="IG346" i="1"/>
  <c r="HZ346" i="1"/>
  <c r="IL346" i="1"/>
  <c r="IE346" i="1"/>
  <c r="IJ346" i="1"/>
  <c r="HU346" i="1"/>
  <c r="HQ346" i="1"/>
  <c r="IM346" i="1"/>
  <c r="HS346" i="1"/>
  <c r="HX346" i="1"/>
  <c r="IC346" i="1"/>
  <c r="HO346" i="1"/>
  <c r="IS346" i="1"/>
  <c r="HY346" i="1"/>
  <c r="HR346" i="1"/>
  <c r="HV346" i="1"/>
  <c r="IN346" i="1"/>
  <c r="IP346" i="1"/>
  <c r="HM346" i="1"/>
  <c r="HT346" i="1"/>
  <c r="IB346" i="1"/>
  <c r="IK346" i="1"/>
  <c r="IF346" i="1"/>
  <c r="HK346" i="1"/>
  <c r="HP346" i="1"/>
  <c r="IQ346" i="1"/>
  <c r="HI346" i="1"/>
  <c r="ID346" i="1"/>
  <c r="HN346" i="1"/>
  <c r="IA346" i="1"/>
  <c r="HW346" i="1"/>
  <c r="IH346" i="1"/>
  <c r="IO346" i="1"/>
  <c r="II346" i="1"/>
  <c r="IW340" i="1"/>
  <c r="P340" i="1" s="1"/>
  <c r="IV340" i="1"/>
  <c r="O340" i="1" s="1"/>
  <c r="IU340" i="1"/>
  <c r="N340" i="1" s="1"/>
  <c r="IT340" i="1"/>
  <c r="M340" i="1" s="1"/>
  <c r="IX340" i="1"/>
  <c r="Q340" i="1" s="1"/>
  <c r="IY340" i="1"/>
  <c r="R340" i="1" s="1"/>
  <c r="FK349" i="1"/>
  <c r="FO348" i="1"/>
  <c r="EP348" i="1"/>
  <c r="IY341" i="1"/>
  <c r="R341" i="1" s="1"/>
  <c r="IW342" i="1"/>
  <c r="P342" i="1" s="1"/>
  <c r="FU348" i="1"/>
  <c r="FM349" i="1"/>
  <c r="CR348" i="1"/>
  <c r="CN348" i="1"/>
  <c r="DY349" i="1" s="1"/>
  <c r="EU348" i="1"/>
  <c r="BZ348" i="1"/>
  <c r="DK349" i="1" s="1"/>
  <c r="CI348" i="1"/>
  <c r="EN348" i="1"/>
  <c r="CH348" i="1"/>
  <c r="DA348" i="1"/>
  <c r="CP348" i="1"/>
  <c r="EA349" i="1" s="1"/>
  <c r="CG348" i="1"/>
  <c r="DR349" i="1" s="1"/>
  <c r="CD348" i="1"/>
  <c r="FV348" i="1"/>
  <c r="BX503" i="1"/>
  <c r="CK348" i="1"/>
  <c r="DV349" i="1" s="1"/>
  <c r="CM348" i="1"/>
  <c r="CS348" i="1"/>
  <c r="CT375" i="1"/>
  <c r="CZ465" i="1"/>
  <c r="BR468" i="1"/>
  <c r="EQ349" i="1"/>
  <c r="CO348" i="1"/>
  <c r="CQ349" i="1"/>
  <c r="CY348" i="1"/>
  <c r="CJ348" i="1"/>
  <c r="CL348" i="1"/>
  <c r="CU348" i="1"/>
  <c r="ER348" i="1"/>
  <c r="CW348" i="1"/>
  <c r="BT348" i="1"/>
  <c r="CC348" i="1"/>
  <c r="BV495" i="1"/>
  <c r="CE348" i="1"/>
  <c r="CB348" i="1"/>
  <c r="BQ348" i="1"/>
  <c r="FR348" i="1"/>
  <c r="CX348" i="1"/>
  <c r="BW348" i="1"/>
  <c r="CA348" i="1"/>
  <c r="DL349" i="1" s="1"/>
  <c r="EO348" i="1"/>
  <c r="CF348" i="1"/>
  <c r="FH348" i="1"/>
  <c r="FP348" i="1"/>
  <c r="EM348" i="1"/>
  <c r="DO348" i="1"/>
  <c r="EX348" i="1"/>
  <c r="DI348" i="1"/>
  <c r="FF348" i="1"/>
  <c r="GQ348" i="1" s="1"/>
  <c r="FL348" i="1"/>
  <c r="GW348" i="1" s="1"/>
  <c r="EZ348" i="1"/>
  <c r="FG348" i="1"/>
  <c r="GR348" i="1" s="1"/>
  <c r="EL348" i="1"/>
  <c r="HH348" i="1" s="1"/>
  <c r="DT348" i="1"/>
  <c r="EG348" i="1"/>
  <c r="DG348" i="1"/>
  <c r="EB349" i="1"/>
  <c r="EH348" i="1"/>
  <c r="DN348" i="1"/>
  <c r="EI349" i="1"/>
  <c r="ED348" i="1"/>
  <c r="GZ348" i="1" s="1"/>
  <c r="EF348" i="1"/>
  <c r="DZ349" i="1"/>
  <c r="EJ348" i="1"/>
  <c r="DJ348" i="1"/>
  <c r="GF348" i="1" s="1"/>
  <c r="EK348" i="1"/>
  <c r="HG348" i="1" s="1"/>
  <c r="DH348" i="1"/>
  <c r="DW348" i="1"/>
  <c r="DP348" i="1"/>
  <c r="DD348" i="1"/>
  <c r="EE348" i="1"/>
  <c r="FC349" i="1"/>
  <c r="DB348" i="1"/>
  <c r="FX348" i="1" s="1"/>
  <c r="FJ348" i="1"/>
  <c r="GU348" i="1" s="1"/>
  <c r="DE348" i="1"/>
  <c r="DF349" i="1"/>
  <c r="FI349" i="1"/>
  <c r="DC348" i="1"/>
  <c r="DS349" i="1"/>
  <c r="EC348" i="1"/>
  <c r="EV348" i="1"/>
  <c r="GG348" i="1" s="1"/>
  <c r="EW349" i="1"/>
  <c r="DQ348" i="1"/>
  <c r="DM348" i="1"/>
  <c r="ET348" i="1"/>
  <c r="H340" i="1" l="1"/>
  <c r="I340" i="1"/>
  <c r="GL348" i="1"/>
  <c r="GY348" i="1"/>
  <c r="IZ346" i="1"/>
  <c r="JD346" i="1"/>
  <c r="JH346" i="1"/>
  <c r="JL346" i="1"/>
  <c r="JP346" i="1"/>
  <c r="JT346" i="1"/>
  <c r="JX346" i="1"/>
  <c r="KB346" i="1"/>
  <c r="JA346" i="1"/>
  <c r="JE346" i="1"/>
  <c r="JI346" i="1"/>
  <c r="JM346" i="1"/>
  <c r="JQ346" i="1"/>
  <c r="JU346" i="1"/>
  <c r="JY346" i="1"/>
  <c r="KC346" i="1"/>
  <c r="JB346" i="1"/>
  <c r="JF346" i="1"/>
  <c r="JJ346" i="1"/>
  <c r="JN346" i="1"/>
  <c r="JR346" i="1"/>
  <c r="JV346" i="1"/>
  <c r="JZ346" i="1"/>
  <c r="KD346" i="1"/>
  <c r="JK346" i="1"/>
  <c r="KA346" i="1"/>
  <c r="JO346" i="1"/>
  <c r="JW346" i="1"/>
  <c r="JC346" i="1"/>
  <c r="JS346" i="1"/>
  <c r="JG346" i="1"/>
  <c r="GP348" i="1"/>
  <c r="GM348" i="1"/>
  <c r="HB348" i="1"/>
  <c r="GV349" i="1"/>
  <c r="GJ348" i="1"/>
  <c r="FY348" i="1"/>
  <c r="GO349" i="1"/>
  <c r="GD348" i="1"/>
  <c r="HF348" i="1"/>
  <c r="FZ348" i="1"/>
  <c r="HA348" i="1"/>
  <c r="GA348" i="1"/>
  <c r="FT350" i="1"/>
  <c r="FU349" i="1"/>
  <c r="GC348" i="1"/>
  <c r="HD348" i="1"/>
  <c r="GX349" i="1"/>
  <c r="GI348" i="1"/>
  <c r="GB349" i="1"/>
  <c r="GS348" i="1"/>
  <c r="FS349" i="1"/>
  <c r="HC348" i="1"/>
  <c r="EX349" i="1"/>
  <c r="FQ349" i="1"/>
  <c r="FD350" i="1"/>
  <c r="GK348" i="1"/>
  <c r="EP349" i="1"/>
  <c r="HE349" i="1"/>
  <c r="FE349" i="1"/>
  <c r="FM350" i="1"/>
  <c r="GE348" i="1"/>
  <c r="GN349" i="1"/>
  <c r="GH349" i="1"/>
  <c r="DX349" i="1"/>
  <c r="GT349" i="1" s="1"/>
  <c r="EY349" i="1"/>
  <c r="HV347" i="1"/>
  <c r="IK347" i="1"/>
  <c r="HJ347" i="1"/>
  <c r="IH347" i="1"/>
  <c r="IA347" i="1"/>
  <c r="HZ347" i="1"/>
  <c r="HP347" i="1"/>
  <c r="HI347" i="1"/>
  <c r="IG347" i="1"/>
  <c r="IP347" i="1"/>
  <c r="II347" i="1"/>
  <c r="HM347" i="1"/>
  <c r="HS347" i="1"/>
  <c r="ID347" i="1"/>
  <c r="IQ347" i="1"/>
  <c r="IR347" i="1"/>
  <c r="HW347" i="1"/>
  <c r="IO347" i="1"/>
  <c r="IC347" i="1"/>
  <c r="IL347" i="1"/>
  <c r="IE347" i="1"/>
  <c r="HL347" i="1"/>
  <c r="IM347" i="1"/>
  <c r="HX347" i="1"/>
  <c r="HN347" i="1"/>
  <c r="IB347" i="1"/>
  <c r="HY347" i="1"/>
  <c r="HO347" i="1"/>
  <c r="IF347" i="1"/>
  <c r="HT347" i="1"/>
  <c r="HQ347" i="1"/>
  <c r="IN347" i="1"/>
  <c r="HU347" i="1"/>
  <c r="HR347" i="1"/>
  <c r="HK347" i="1"/>
  <c r="IJ347" i="1"/>
  <c r="IS347" i="1"/>
  <c r="IU342" i="1"/>
  <c r="N342" i="1" s="1"/>
  <c r="IU341" i="1"/>
  <c r="N341" i="1" s="1"/>
  <c r="IY342" i="1"/>
  <c r="R342" i="1" s="1"/>
  <c r="IV342" i="1"/>
  <c r="O342" i="1" s="1"/>
  <c r="IX341" i="1"/>
  <c r="Q341" i="1" s="1"/>
  <c r="IV341" i="1"/>
  <c r="O341" i="1" s="1"/>
  <c r="IT342" i="1"/>
  <c r="M342" i="1" s="1"/>
  <c r="IX342" i="1"/>
  <c r="Q342" i="1" s="1"/>
  <c r="IW341" i="1"/>
  <c r="P341" i="1" s="1"/>
  <c r="IT341" i="1"/>
  <c r="M341" i="1" s="1"/>
  <c r="FO349" i="1"/>
  <c r="FK350" i="1"/>
  <c r="FB349" i="1"/>
  <c r="FA349" i="1"/>
  <c r="FH349" i="1"/>
  <c r="FN349" i="1"/>
  <c r="FW349" i="1"/>
  <c r="ES349" i="1"/>
  <c r="CA349" i="1"/>
  <c r="DL350" i="1" s="1"/>
  <c r="CE349" i="1"/>
  <c r="CU349" i="1"/>
  <c r="DA349" i="1"/>
  <c r="CQ350" i="1"/>
  <c r="CZ466" i="1"/>
  <c r="CS349" i="1"/>
  <c r="CK349" i="1"/>
  <c r="DV350" i="1" s="1"/>
  <c r="FV349" i="1"/>
  <c r="CG349" i="1"/>
  <c r="DR350" i="1" s="1"/>
  <c r="EN349" i="1"/>
  <c r="BZ349" i="1"/>
  <c r="DK350" i="1" s="1"/>
  <c r="CN349" i="1"/>
  <c r="BW349" i="1"/>
  <c r="FR349" i="1"/>
  <c r="CB349" i="1"/>
  <c r="BV496" i="1"/>
  <c r="BT349" i="1"/>
  <c r="ER349" i="1"/>
  <c r="CL349" i="1"/>
  <c r="CF349" i="1"/>
  <c r="CX349" i="1"/>
  <c r="EI350" i="1" s="1"/>
  <c r="BQ349" i="1"/>
  <c r="CC349" i="1"/>
  <c r="CW349" i="1"/>
  <c r="CJ349" i="1"/>
  <c r="DU349" i="1"/>
  <c r="FP349" i="1"/>
  <c r="CY349" i="1"/>
  <c r="CO349" i="1"/>
  <c r="DZ350" i="1" s="1"/>
  <c r="GV350" i="1" s="1"/>
  <c r="BR469" i="1"/>
  <c r="CT376" i="1"/>
  <c r="CM349" i="1"/>
  <c r="CD349" i="1"/>
  <c r="CP349" i="1"/>
  <c r="EA350" i="1" s="1"/>
  <c r="CH349" i="1"/>
  <c r="DS350" i="1" s="1"/>
  <c r="CI349" i="1"/>
  <c r="EU349" i="1"/>
  <c r="CR349" i="1"/>
  <c r="EM349" i="1"/>
  <c r="EO349" i="1"/>
  <c r="DO349" i="1"/>
  <c r="DI349" i="1"/>
  <c r="FG349" i="1"/>
  <c r="GR349" i="1" s="1"/>
  <c r="FL349" i="1"/>
  <c r="GW349" i="1" s="1"/>
  <c r="EZ349" i="1"/>
  <c r="FF349" i="1"/>
  <c r="DQ349" i="1"/>
  <c r="EV349" i="1"/>
  <c r="GG349" i="1" s="1"/>
  <c r="DF350" i="1"/>
  <c r="EQ350" i="1"/>
  <c r="FJ349" i="1"/>
  <c r="GU349" i="1" s="1"/>
  <c r="FC350" i="1"/>
  <c r="DD349" i="1"/>
  <c r="DW349" i="1"/>
  <c r="EK349" i="1"/>
  <c r="DJ349" i="1"/>
  <c r="EF349" i="1"/>
  <c r="HB349" i="1" s="1"/>
  <c r="EH349" i="1"/>
  <c r="DG349" i="1"/>
  <c r="DT349" i="1"/>
  <c r="DM349" i="1"/>
  <c r="EW350" i="1"/>
  <c r="EC349" i="1"/>
  <c r="DC349" i="1"/>
  <c r="FI350" i="1"/>
  <c r="DE349" i="1"/>
  <c r="DN349" i="1"/>
  <c r="EB350" i="1"/>
  <c r="ET349" i="1"/>
  <c r="DB349" i="1"/>
  <c r="EE349" i="1"/>
  <c r="DP349" i="1"/>
  <c r="DH349" i="1"/>
  <c r="EJ349" i="1"/>
  <c r="ED349" i="1"/>
  <c r="EG349" i="1"/>
  <c r="EL349" i="1"/>
  <c r="H341" i="1" l="1"/>
  <c r="H342" i="1"/>
  <c r="J340" i="1"/>
  <c r="K340" i="1" s="1"/>
  <c r="I342" i="1"/>
  <c r="I341" i="1"/>
  <c r="J341" i="1" s="1"/>
  <c r="K341" i="1" s="1"/>
  <c r="GZ349" i="1"/>
  <c r="FE350" i="1"/>
  <c r="JA347" i="1"/>
  <c r="JE347" i="1"/>
  <c r="JI347" i="1"/>
  <c r="JM347" i="1"/>
  <c r="JQ347" i="1"/>
  <c r="JU347" i="1"/>
  <c r="JY347" i="1"/>
  <c r="KC347" i="1"/>
  <c r="JB347" i="1"/>
  <c r="JF347" i="1"/>
  <c r="JJ347" i="1"/>
  <c r="JN347" i="1"/>
  <c r="JR347" i="1"/>
  <c r="JV347" i="1"/>
  <c r="JZ347" i="1"/>
  <c r="KD347" i="1"/>
  <c r="JC347" i="1"/>
  <c r="JG347" i="1"/>
  <c r="JK347" i="1"/>
  <c r="JO347" i="1"/>
  <c r="JS347" i="1"/>
  <c r="JW347" i="1"/>
  <c r="KA347" i="1"/>
  <c r="JL347" i="1"/>
  <c r="KB347" i="1"/>
  <c r="IZ347" i="1"/>
  <c r="JP347" i="1"/>
  <c r="JX347" i="1"/>
  <c r="JD347" i="1"/>
  <c r="JT347" i="1"/>
  <c r="JH347" i="1"/>
  <c r="GX350" i="1"/>
  <c r="HC349" i="1"/>
  <c r="GD349" i="1"/>
  <c r="FM351" i="1"/>
  <c r="HG349" i="1"/>
  <c r="GI349" i="1"/>
  <c r="GS349" i="1"/>
  <c r="GY349" i="1"/>
  <c r="FY349" i="1"/>
  <c r="GF349" i="1"/>
  <c r="EP350" i="1"/>
  <c r="ES350" i="1"/>
  <c r="HF349" i="1"/>
  <c r="GC349" i="1"/>
  <c r="HH349" i="1"/>
  <c r="HE350" i="1"/>
  <c r="GM349" i="1"/>
  <c r="FN350" i="1"/>
  <c r="GJ349" i="1"/>
  <c r="HA349" i="1"/>
  <c r="FD351" i="1"/>
  <c r="FT351" i="1"/>
  <c r="GL349" i="1"/>
  <c r="GP349" i="1"/>
  <c r="FX349" i="1"/>
  <c r="GA349" i="1"/>
  <c r="HD349" i="1"/>
  <c r="FU350" i="1"/>
  <c r="FZ349" i="1"/>
  <c r="EM350" i="1"/>
  <c r="GO350" i="1"/>
  <c r="GK349" i="1"/>
  <c r="GN350" i="1"/>
  <c r="GH350" i="1"/>
  <c r="DX350" i="1"/>
  <c r="GT350" i="1" s="1"/>
  <c r="GB350" i="1"/>
  <c r="GE349" i="1"/>
  <c r="GQ349" i="1"/>
  <c r="HP348" i="1"/>
  <c r="DU350" i="1"/>
  <c r="HI348" i="1"/>
  <c r="HS348" i="1"/>
  <c r="HZ348" i="1"/>
  <c r="HM348" i="1"/>
  <c r="IG348" i="1"/>
  <c r="IP348" i="1"/>
  <c r="IR348" i="1"/>
  <c r="IJ348" i="1"/>
  <c r="IH348" i="1"/>
  <c r="HL348" i="1"/>
  <c r="HY348" i="1"/>
  <c r="IC348" i="1"/>
  <c r="IK348" i="1"/>
  <c r="HV348" i="1"/>
  <c r="ID348" i="1"/>
  <c r="IL348" i="1"/>
  <c r="HJ348" i="1"/>
  <c r="HT348" i="1"/>
  <c r="HX348" i="1"/>
  <c r="IA348" i="1"/>
  <c r="HR348" i="1"/>
  <c r="HK348" i="1"/>
  <c r="HN348" i="1"/>
  <c r="II348" i="1"/>
  <c r="IO348" i="1"/>
  <c r="IN348" i="1"/>
  <c r="EX350" i="1"/>
  <c r="IM348" i="1"/>
  <c r="HO348" i="1"/>
  <c r="IS348" i="1"/>
  <c r="IQ348" i="1"/>
  <c r="HW348" i="1"/>
  <c r="HQ348" i="1"/>
  <c r="HU348" i="1"/>
  <c r="IE348" i="1"/>
  <c r="IF348" i="1"/>
  <c r="IB348" i="1"/>
  <c r="FO350" i="1"/>
  <c r="IW344" i="1"/>
  <c r="P344" i="1" s="1"/>
  <c r="IT344" i="1"/>
  <c r="M344" i="1" s="1"/>
  <c r="IU344" i="1"/>
  <c r="N344" i="1" s="1"/>
  <c r="IY344" i="1"/>
  <c r="R344" i="1" s="1"/>
  <c r="IV344" i="1"/>
  <c r="O344" i="1" s="1"/>
  <c r="IX344" i="1"/>
  <c r="Q344" i="1" s="1"/>
  <c r="FQ350" i="1"/>
  <c r="EY350" i="1"/>
  <c r="FW350" i="1"/>
  <c r="FH350" i="1"/>
  <c r="FK351" i="1"/>
  <c r="FS350" i="1"/>
  <c r="CD350" i="1"/>
  <c r="BZ350" i="1"/>
  <c r="DK351" i="1" s="1"/>
  <c r="CG350" i="1"/>
  <c r="CK350" i="1"/>
  <c r="DV351" i="1" s="1"/>
  <c r="CT377" i="1"/>
  <c r="CO350" i="1"/>
  <c r="DZ351" i="1" s="1"/>
  <c r="FP350" i="1"/>
  <c r="CJ350" i="1"/>
  <c r="CC350" i="1"/>
  <c r="CX350" i="1"/>
  <c r="CL350" i="1"/>
  <c r="BT350" i="1"/>
  <c r="CB350" i="1"/>
  <c r="BW350" i="1"/>
  <c r="DA350" i="1"/>
  <c r="CE350" i="1"/>
  <c r="EU350" i="1"/>
  <c r="CZ467" i="1"/>
  <c r="EQ351" i="1"/>
  <c r="CR350" i="1"/>
  <c r="CI350" i="1"/>
  <c r="CP350" i="1"/>
  <c r="EA351" i="1" s="1"/>
  <c r="CN350" i="1"/>
  <c r="DY350" i="1"/>
  <c r="EN350" i="1"/>
  <c r="FV350" i="1"/>
  <c r="CS350" i="1"/>
  <c r="CH350" i="1"/>
  <c r="DS351" i="1" s="1"/>
  <c r="EO350" i="1"/>
  <c r="CM350" i="1"/>
  <c r="BR470" i="1"/>
  <c r="CY350" i="1"/>
  <c r="CW350" i="1"/>
  <c r="BQ350" i="1"/>
  <c r="CF350" i="1"/>
  <c r="ER350" i="1"/>
  <c r="BV497" i="1"/>
  <c r="FR350" i="1"/>
  <c r="CQ351" i="1"/>
  <c r="CU350" i="1"/>
  <c r="CA350" i="1"/>
  <c r="DL351" i="1" s="1"/>
  <c r="DO350" i="1"/>
  <c r="DI350" i="1"/>
  <c r="FB350" i="1"/>
  <c r="FA350" i="1"/>
  <c r="FF350" i="1"/>
  <c r="FL350" i="1"/>
  <c r="GW350" i="1" s="1"/>
  <c r="EZ350" i="1"/>
  <c r="FG350" i="1"/>
  <c r="GR350" i="1" s="1"/>
  <c r="EG350" i="1"/>
  <c r="HC350" i="1" s="1"/>
  <c r="DP350" i="1"/>
  <c r="DB350" i="1"/>
  <c r="EB351" i="1"/>
  <c r="DE350" i="1"/>
  <c r="DC350" i="1"/>
  <c r="DM350" i="1"/>
  <c r="DG350" i="1"/>
  <c r="EI351" i="1"/>
  <c r="EK350" i="1"/>
  <c r="DD350" i="1"/>
  <c r="FJ350" i="1"/>
  <c r="EV350" i="1"/>
  <c r="GG350" i="1" s="1"/>
  <c r="DQ350" i="1"/>
  <c r="GM350" i="1" s="1"/>
  <c r="EL350" i="1"/>
  <c r="EJ350" i="1"/>
  <c r="EE350" i="1"/>
  <c r="HA350" i="1" s="1"/>
  <c r="ET350" i="1"/>
  <c r="DN350" i="1"/>
  <c r="FI351" i="1"/>
  <c r="EC350" i="1"/>
  <c r="EW351" i="1"/>
  <c r="DT350" i="1"/>
  <c r="EH350" i="1"/>
  <c r="EF350" i="1"/>
  <c r="HB350" i="1" s="1"/>
  <c r="DJ350" i="1"/>
  <c r="DW350" i="1"/>
  <c r="FC351" i="1"/>
  <c r="ED350" i="1"/>
  <c r="DH350" i="1"/>
  <c r="DF351" i="1"/>
  <c r="HH350" i="1" l="1"/>
  <c r="FZ350" i="1"/>
  <c r="J342" i="1"/>
  <c r="K342" i="1" s="1"/>
  <c r="H344" i="1"/>
  <c r="I344" i="1"/>
  <c r="GP350" i="1"/>
  <c r="GA350" i="1"/>
  <c r="JB348" i="1"/>
  <c r="JF348" i="1"/>
  <c r="JJ348" i="1"/>
  <c r="JN348" i="1"/>
  <c r="JR348" i="1"/>
  <c r="JV348" i="1"/>
  <c r="JZ348" i="1"/>
  <c r="KD348" i="1"/>
  <c r="JC348" i="1"/>
  <c r="JG348" i="1"/>
  <c r="JK348" i="1"/>
  <c r="JO348" i="1"/>
  <c r="JS348" i="1"/>
  <c r="JW348" i="1"/>
  <c r="KA348" i="1"/>
  <c r="IZ348" i="1"/>
  <c r="JD348" i="1"/>
  <c r="JH348" i="1"/>
  <c r="JL348" i="1"/>
  <c r="JP348" i="1"/>
  <c r="JT348" i="1"/>
  <c r="JX348" i="1"/>
  <c r="KB348" i="1"/>
  <c r="JM348" i="1"/>
  <c r="KC348" i="1"/>
  <c r="JI348" i="1"/>
  <c r="JA348" i="1"/>
  <c r="JQ348" i="1"/>
  <c r="JE348" i="1"/>
  <c r="JU348" i="1"/>
  <c r="JY348" i="1"/>
  <c r="GO351" i="1"/>
  <c r="HD350" i="1"/>
  <c r="GZ350" i="1"/>
  <c r="GJ350" i="1"/>
  <c r="GX351" i="1"/>
  <c r="EP351" i="1"/>
  <c r="GD350" i="1"/>
  <c r="GS350" i="1"/>
  <c r="EX351" i="1"/>
  <c r="DX351" i="1"/>
  <c r="GT351" i="1" s="1"/>
  <c r="HF350" i="1"/>
  <c r="GI350" i="1"/>
  <c r="GV351" i="1"/>
  <c r="FY350" i="1"/>
  <c r="FQ351" i="1"/>
  <c r="GY350" i="1"/>
  <c r="GF350" i="1"/>
  <c r="FH351" i="1"/>
  <c r="HE351" i="1"/>
  <c r="GK350" i="1"/>
  <c r="GB351" i="1"/>
  <c r="FX350" i="1"/>
  <c r="GC350" i="1"/>
  <c r="FA351" i="1"/>
  <c r="HG350" i="1"/>
  <c r="FE351" i="1"/>
  <c r="GL350" i="1"/>
  <c r="GU350" i="1"/>
  <c r="GH351" i="1"/>
  <c r="GE350" i="1"/>
  <c r="GQ350" i="1"/>
  <c r="FB351" i="1"/>
  <c r="HX349" i="1"/>
  <c r="EY351" i="1"/>
  <c r="DU351" i="1"/>
  <c r="FT352" i="1"/>
  <c r="ES351" i="1"/>
  <c r="HT349" i="1"/>
  <c r="FU351" i="1"/>
  <c r="HV349" i="1"/>
  <c r="IB349" i="1"/>
  <c r="IM349" i="1"/>
  <c r="IQ349" i="1"/>
  <c r="II349" i="1"/>
  <c r="IL349" i="1"/>
  <c r="HM349" i="1"/>
  <c r="IR349" i="1"/>
  <c r="HW349" i="1"/>
  <c r="HP349" i="1"/>
  <c r="HK349" i="1"/>
  <c r="HJ349" i="1"/>
  <c r="HU349" i="1"/>
  <c r="IJ349" i="1"/>
  <c r="IC349" i="1"/>
  <c r="IS349" i="1"/>
  <c r="IH349" i="1"/>
  <c r="IN349" i="1"/>
  <c r="HO349" i="1"/>
  <c r="IK349" i="1"/>
  <c r="ID349" i="1"/>
  <c r="IE349" i="1"/>
  <c r="HR349" i="1"/>
  <c r="HI349" i="1"/>
  <c r="IG349" i="1"/>
  <c r="HS349" i="1"/>
  <c r="HY349" i="1"/>
  <c r="IP349" i="1"/>
  <c r="HZ349" i="1"/>
  <c r="IO349" i="1"/>
  <c r="HQ349" i="1"/>
  <c r="HL349" i="1"/>
  <c r="HN349" i="1"/>
  <c r="IA349" i="1"/>
  <c r="IF349" i="1"/>
  <c r="IY343" i="1"/>
  <c r="R343" i="1" s="1"/>
  <c r="IU343" i="1"/>
  <c r="N343" i="1" s="1"/>
  <c r="IW343" i="1"/>
  <c r="P343" i="1" s="1"/>
  <c r="IX343" i="1"/>
  <c r="Q343" i="1" s="1"/>
  <c r="IT343" i="1"/>
  <c r="M343" i="1" s="1"/>
  <c r="FO351" i="1"/>
  <c r="IV343" i="1"/>
  <c r="O343" i="1" s="1"/>
  <c r="EM351" i="1"/>
  <c r="DY351" i="1"/>
  <c r="FK352" i="1"/>
  <c r="FN351" i="1"/>
  <c r="FD352" i="1"/>
  <c r="FS351" i="1"/>
  <c r="FM352" i="1"/>
  <c r="CP351" i="1"/>
  <c r="EA352" i="1" s="1"/>
  <c r="CR351" i="1"/>
  <c r="CZ468" i="1"/>
  <c r="CE351" i="1"/>
  <c r="BW351" i="1"/>
  <c r="BT351" i="1"/>
  <c r="CX351" i="1"/>
  <c r="EI352" i="1" s="1"/>
  <c r="CJ351" i="1"/>
  <c r="CO351" i="1"/>
  <c r="CK351" i="1"/>
  <c r="DV352" i="1" s="1"/>
  <c r="BZ351" i="1"/>
  <c r="DK352" i="1" s="1"/>
  <c r="CA351" i="1"/>
  <c r="CQ352" i="1"/>
  <c r="BV498" i="1"/>
  <c r="CF351" i="1"/>
  <c r="CW351" i="1"/>
  <c r="BR471" i="1"/>
  <c r="EO351" i="1"/>
  <c r="CH351" i="1"/>
  <c r="FV351" i="1"/>
  <c r="CU351" i="1"/>
  <c r="CN351" i="1"/>
  <c r="CI351" i="1"/>
  <c r="EQ352" i="1"/>
  <c r="EU351" i="1"/>
  <c r="DA351" i="1"/>
  <c r="CB351" i="1"/>
  <c r="CL351" i="1"/>
  <c r="CC351" i="1"/>
  <c r="FP351" i="1"/>
  <c r="CT378" i="1"/>
  <c r="CG351" i="1"/>
  <c r="DR351" i="1"/>
  <c r="GN351" i="1" s="1"/>
  <c r="CD351" i="1"/>
  <c r="FR351" i="1"/>
  <c r="ER351" i="1"/>
  <c r="BQ351" i="1"/>
  <c r="CY351" i="1"/>
  <c r="CM351" i="1"/>
  <c r="CS351" i="1"/>
  <c r="EN351" i="1"/>
  <c r="DI351" i="1"/>
  <c r="DO351" i="1"/>
  <c r="FG351" i="1"/>
  <c r="GR351" i="1" s="1"/>
  <c r="FL351" i="1"/>
  <c r="GW351" i="1" s="1"/>
  <c r="EZ351" i="1"/>
  <c r="FF351" i="1"/>
  <c r="DF352" i="1"/>
  <c r="GB352" i="1" s="1"/>
  <c r="ED351" i="1"/>
  <c r="DW351" i="1"/>
  <c r="EF351" i="1"/>
  <c r="DT351" i="1"/>
  <c r="EC351" i="1"/>
  <c r="GY351" i="1" s="1"/>
  <c r="DN351" i="1"/>
  <c r="EE351" i="1"/>
  <c r="EL351" i="1"/>
  <c r="FW351" i="1"/>
  <c r="EV351" i="1"/>
  <c r="GG351" i="1" s="1"/>
  <c r="DJ351" i="1"/>
  <c r="FJ351" i="1"/>
  <c r="EK351" i="1"/>
  <c r="DM351" i="1"/>
  <c r="DC351" i="1"/>
  <c r="EB352" i="1"/>
  <c r="DP351" i="1"/>
  <c r="DS352" i="1"/>
  <c r="DH351" i="1"/>
  <c r="FC352" i="1"/>
  <c r="EH351" i="1"/>
  <c r="EW352" i="1"/>
  <c r="FI352" i="1"/>
  <c r="ET351" i="1"/>
  <c r="EJ351" i="1"/>
  <c r="DQ351" i="1"/>
  <c r="DD351" i="1"/>
  <c r="DZ352" i="1"/>
  <c r="DG351" i="1"/>
  <c r="DE351" i="1"/>
  <c r="DB351" i="1"/>
  <c r="EG351" i="1"/>
  <c r="H343" i="1" l="1"/>
  <c r="I343" i="1"/>
  <c r="J344" i="1"/>
  <c r="GI351" i="1"/>
  <c r="JC349" i="1"/>
  <c r="JG349" i="1"/>
  <c r="JK349" i="1"/>
  <c r="JO349" i="1"/>
  <c r="JS349" i="1"/>
  <c r="JW349" i="1"/>
  <c r="KA349" i="1"/>
  <c r="IZ349" i="1"/>
  <c r="JD349" i="1"/>
  <c r="JH349" i="1"/>
  <c r="JL349" i="1"/>
  <c r="JP349" i="1"/>
  <c r="JT349" i="1"/>
  <c r="JX349" i="1"/>
  <c r="KB349" i="1"/>
  <c r="JA349" i="1"/>
  <c r="JE349" i="1"/>
  <c r="JI349" i="1"/>
  <c r="JM349" i="1"/>
  <c r="JQ349" i="1"/>
  <c r="JU349" i="1"/>
  <c r="JY349" i="1"/>
  <c r="KC349" i="1"/>
  <c r="JN349" i="1"/>
  <c r="KD349" i="1"/>
  <c r="JB349" i="1"/>
  <c r="JR349" i="1"/>
  <c r="JJ349" i="1"/>
  <c r="JF349" i="1"/>
  <c r="JV349" i="1"/>
  <c r="JZ349" i="1"/>
  <c r="GL351" i="1"/>
  <c r="EY352" i="1"/>
  <c r="DX352" i="1"/>
  <c r="GS351" i="1"/>
  <c r="GM351" i="1"/>
  <c r="GD351" i="1"/>
  <c r="GP351" i="1"/>
  <c r="HB351" i="1"/>
  <c r="GF351" i="1"/>
  <c r="GO352" i="1"/>
  <c r="HA351" i="1"/>
  <c r="ES352" i="1"/>
  <c r="FE352" i="1"/>
  <c r="FX351" i="1"/>
  <c r="FZ351" i="1"/>
  <c r="FY351" i="1"/>
  <c r="FT353" i="1"/>
  <c r="FM353" i="1"/>
  <c r="GA351" i="1"/>
  <c r="EP352" i="1"/>
  <c r="FD353" i="1"/>
  <c r="HH351" i="1"/>
  <c r="FS352" i="1"/>
  <c r="GK351" i="1"/>
  <c r="FH352" i="1"/>
  <c r="EX352" i="1"/>
  <c r="GC351" i="1"/>
  <c r="HF351" i="1"/>
  <c r="HD351" i="1"/>
  <c r="HE352" i="1"/>
  <c r="GJ351" i="1"/>
  <c r="DY352" i="1"/>
  <c r="HC351" i="1"/>
  <c r="GV352" i="1"/>
  <c r="GX352" i="1"/>
  <c r="HG351" i="1"/>
  <c r="GZ351" i="1"/>
  <c r="GQ351" i="1"/>
  <c r="GT352" i="1"/>
  <c r="GU351" i="1"/>
  <c r="GE351" i="1"/>
  <c r="FO352" i="1"/>
  <c r="HV350" i="1"/>
  <c r="DR352" i="1"/>
  <c r="GN352" i="1" s="1"/>
  <c r="DU352" i="1"/>
  <c r="HL350" i="1"/>
  <c r="HP350" i="1"/>
  <c r="FB352" i="1"/>
  <c r="IJ350" i="1"/>
  <c r="HX350" i="1"/>
  <c r="IH350" i="1"/>
  <c r="IM350" i="1"/>
  <c r="HT350" i="1"/>
  <c r="IG350" i="1"/>
  <c r="IC350" i="1"/>
  <c r="IA350" i="1"/>
  <c r="II350" i="1"/>
  <c r="IN350" i="1"/>
  <c r="HQ350" i="1"/>
  <c r="HJ350" i="1"/>
  <c r="IK350" i="1"/>
  <c r="IR350" i="1"/>
  <c r="HZ350" i="1"/>
  <c r="HK350" i="1"/>
  <c r="ID350" i="1"/>
  <c r="IQ350" i="1"/>
  <c r="HW350" i="1"/>
  <c r="IL350" i="1"/>
  <c r="HN350" i="1"/>
  <c r="HS350" i="1"/>
  <c r="HM350" i="1"/>
  <c r="IS350" i="1"/>
  <c r="IO350" i="1"/>
  <c r="IE350" i="1"/>
  <c r="HR350" i="1"/>
  <c r="HY350" i="1"/>
  <c r="HI350" i="1"/>
  <c r="HO350" i="1"/>
  <c r="HU350" i="1"/>
  <c r="IB350" i="1"/>
  <c r="IF350" i="1"/>
  <c r="IP350" i="1"/>
  <c r="FK353" i="1"/>
  <c r="FU352" i="1"/>
  <c r="FQ352" i="1"/>
  <c r="IV345" i="1"/>
  <c r="O345" i="1" s="1"/>
  <c r="FA352" i="1"/>
  <c r="FW352" i="1"/>
  <c r="EN352" i="1"/>
  <c r="BQ352" i="1"/>
  <c r="CS352" i="1"/>
  <c r="CY352" i="1"/>
  <c r="ER352" i="1"/>
  <c r="CG352" i="1"/>
  <c r="FP352" i="1"/>
  <c r="CL352" i="1"/>
  <c r="CN352" i="1"/>
  <c r="EO352" i="1"/>
  <c r="CW352" i="1"/>
  <c r="BV499" i="1"/>
  <c r="CA352" i="1"/>
  <c r="DL352" i="1"/>
  <c r="GH352" i="1" s="1"/>
  <c r="FR352" i="1"/>
  <c r="CD352" i="1"/>
  <c r="CK352" i="1"/>
  <c r="DV353" i="1" s="1"/>
  <c r="CJ352" i="1"/>
  <c r="BT352" i="1"/>
  <c r="CE352" i="1"/>
  <c r="CR352" i="1"/>
  <c r="CT379" i="1"/>
  <c r="CC352" i="1"/>
  <c r="CB352" i="1"/>
  <c r="EU352" i="1"/>
  <c r="CI352" i="1"/>
  <c r="CU352" i="1"/>
  <c r="CH352" i="1"/>
  <c r="BR472" i="1"/>
  <c r="CF352" i="1"/>
  <c r="CQ353" i="1"/>
  <c r="CM352" i="1"/>
  <c r="DA352" i="1"/>
  <c r="BZ352" i="1"/>
  <c r="DK353" i="1" s="1"/>
  <c r="CO352" i="1"/>
  <c r="CX352" i="1"/>
  <c r="EI353" i="1" s="1"/>
  <c r="BW352" i="1"/>
  <c r="CZ469" i="1"/>
  <c r="CP352" i="1"/>
  <c r="EA353" i="1" s="1"/>
  <c r="FV352" i="1"/>
  <c r="DI352" i="1"/>
  <c r="EM352" i="1"/>
  <c r="EQ353" i="1"/>
  <c r="DO352" i="1"/>
  <c r="FF352" i="1"/>
  <c r="FL352" i="1"/>
  <c r="GW352" i="1" s="1"/>
  <c r="EZ352" i="1"/>
  <c r="FG352" i="1"/>
  <c r="GR352" i="1" s="1"/>
  <c r="EG352" i="1"/>
  <c r="DB352" i="1"/>
  <c r="EH352" i="1"/>
  <c r="DP352" i="1"/>
  <c r="FJ352" i="1"/>
  <c r="EL352" i="1"/>
  <c r="DN352" i="1"/>
  <c r="DT352" i="1"/>
  <c r="DW352" i="1"/>
  <c r="DF353" i="1"/>
  <c r="EJ352" i="1"/>
  <c r="DH352" i="1"/>
  <c r="DC352" i="1"/>
  <c r="FY352" i="1" s="1"/>
  <c r="EV352" i="1"/>
  <c r="GG352" i="1" s="1"/>
  <c r="DD352" i="1"/>
  <c r="EE352" i="1"/>
  <c r="EC352" i="1"/>
  <c r="FN352" i="1"/>
  <c r="FN353" i="1" s="1"/>
  <c r="EF352" i="1"/>
  <c r="ED352" i="1"/>
  <c r="DZ353" i="1"/>
  <c r="FI353" i="1"/>
  <c r="DE352" i="1"/>
  <c r="DG352" i="1"/>
  <c r="DQ352" i="1"/>
  <c r="ET352" i="1"/>
  <c r="EW353" i="1"/>
  <c r="FC353" i="1"/>
  <c r="DS353" i="1"/>
  <c r="EB353" i="1"/>
  <c r="DM352" i="1"/>
  <c r="EK352" i="1"/>
  <c r="DJ352" i="1"/>
  <c r="GC352" i="1" l="1"/>
  <c r="J343" i="1"/>
  <c r="K343" i="1" s="1"/>
  <c r="K344" i="1" s="1"/>
  <c r="DY353" i="1"/>
  <c r="IZ350" i="1"/>
  <c r="JD350" i="1"/>
  <c r="JH350" i="1"/>
  <c r="JL350" i="1"/>
  <c r="JP350" i="1"/>
  <c r="JT350" i="1"/>
  <c r="JX350" i="1"/>
  <c r="KB350" i="1"/>
  <c r="JA350" i="1"/>
  <c r="JE350" i="1"/>
  <c r="JI350" i="1"/>
  <c r="JM350" i="1"/>
  <c r="JQ350" i="1"/>
  <c r="JU350" i="1"/>
  <c r="JY350" i="1"/>
  <c r="KC350" i="1"/>
  <c r="JB350" i="1"/>
  <c r="JF350" i="1"/>
  <c r="JJ350" i="1"/>
  <c r="JN350" i="1"/>
  <c r="JR350" i="1"/>
  <c r="JV350" i="1"/>
  <c r="JZ350" i="1"/>
  <c r="KD350" i="1"/>
  <c r="JO350" i="1"/>
  <c r="JC350" i="1"/>
  <c r="JS350" i="1"/>
  <c r="JK350" i="1"/>
  <c r="JG350" i="1"/>
  <c r="JW350" i="1"/>
  <c r="KA350" i="1"/>
  <c r="GP352" i="1"/>
  <c r="GX353" i="1"/>
  <c r="GJ352" i="1"/>
  <c r="GI352" i="1"/>
  <c r="DX353" i="1"/>
  <c r="GT353" i="1" s="1"/>
  <c r="FW353" i="1"/>
  <c r="FM354" i="1"/>
  <c r="FX352" i="1"/>
  <c r="GU352" i="1"/>
  <c r="GA352" i="1"/>
  <c r="GD352" i="1"/>
  <c r="FZ352" i="1"/>
  <c r="HD352" i="1"/>
  <c r="FA353" i="1"/>
  <c r="HB352" i="1"/>
  <c r="GF352" i="1"/>
  <c r="FB353" i="1"/>
  <c r="FD354" i="1"/>
  <c r="ES353" i="1"/>
  <c r="HF352" i="1"/>
  <c r="GM352" i="1"/>
  <c r="HH352" i="1"/>
  <c r="HE353" i="1"/>
  <c r="GO353" i="1"/>
  <c r="HG352" i="1"/>
  <c r="GS352" i="1"/>
  <c r="FK354" i="1"/>
  <c r="FQ353" i="1"/>
  <c r="FU353" i="1"/>
  <c r="GB353" i="1"/>
  <c r="GV353" i="1"/>
  <c r="HC352" i="1"/>
  <c r="GZ352" i="1"/>
  <c r="HA352" i="1"/>
  <c r="GL352" i="1"/>
  <c r="GY352" i="1"/>
  <c r="GE352" i="1"/>
  <c r="GQ352" i="1"/>
  <c r="GK352" i="1"/>
  <c r="HV351" i="1"/>
  <c r="DU353" i="1"/>
  <c r="FE353" i="1"/>
  <c r="DL353" i="1"/>
  <c r="GH353" i="1" s="1"/>
  <c r="DR353" i="1"/>
  <c r="GN353" i="1" s="1"/>
  <c r="IR351" i="1"/>
  <c r="HW351" i="1"/>
  <c r="HP351" i="1"/>
  <c r="IL351" i="1"/>
  <c r="IO351" i="1"/>
  <c r="IB351" i="1"/>
  <c r="IF351" i="1"/>
  <c r="II351" i="1"/>
  <c r="IS351" i="1"/>
  <c r="IN351" i="1"/>
  <c r="HY351" i="1"/>
  <c r="HQ351" i="1"/>
  <c r="HO351" i="1"/>
  <c r="IH351" i="1"/>
  <c r="ID351" i="1"/>
  <c r="HI351" i="1"/>
  <c r="IE351" i="1"/>
  <c r="IP351" i="1"/>
  <c r="HS351" i="1"/>
  <c r="IG351" i="1"/>
  <c r="HM351" i="1"/>
  <c r="HT351" i="1"/>
  <c r="IC351" i="1"/>
  <c r="HK351" i="1"/>
  <c r="IK351" i="1"/>
  <c r="HX351" i="1"/>
  <c r="HU351" i="1"/>
  <c r="HN351" i="1"/>
  <c r="HJ351" i="1"/>
  <c r="IM351" i="1"/>
  <c r="IQ351" i="1"/>
  <c r="HL351" i="1"/>
  <c r="IA351" i="1"/>
  <c r="HZ351" i="1"/>
  <c r="IJ351" i="1"/>
  <c r="HR351" i="1"/>
  <c r="IU345" i="1"/>
  <c r="N345" i="1" s="1"/>
  <c r="IX345" i="1"/>
  <c r="Q345" i="1" s="1"/>
  <c r="IW345" i="1"/>
  <c r="P345" i="1" s="1"/>
  <c r="IY345" i="1"/>
  <c r="R345" i="1" s="1"/>
  <c r="IT345" i="1"/>
  <c r="M345" i="1" s="1"/>
  <c r="EM353" i="1"/>
  <c r="EP353" i="1"/>
  <c r="EX353" i="1"/>
  <c r="FT354" i="1"/>
  <c r="IU346" i="1"/>
  <c r="N346" i="1" s="1"/>
  <c r="FO353" i="1"/>
  <c r="EQ354" i="1"/>
  <c r="CZ470" i="1"/>
  <c r="CX353" i="1"/>
  <c r="EI354" i="1" s="1"/>
  <c r="BZ353" i="1"/>
  <c r="DK354" i="1" s="1"/>
  <c r="FR353" i="1"/>
  <c r="CA353" i="1"/>
  <c r="CW353" i="1"/>
  <c r="CL353" i="1"/>
  <c r="CG353" i="1"/>
  <c r="CY353" i="1"/>
  <c r="CO353" i="1"/>
  <c r="CM353" i="1"/>
  <c r="CF353" i="1"/>
  <c r="CH353" i="1"/>
  <c r="CI353" i="1"/>
  <c r="CB353" i="1"/>
  <c r="CT380" i="1"/>
  <c r="CE353" i="1"/>
  <c r="CJ353" i="1"/>
  <c r="CD353" i="1"/>
  <c r="CN353" i="1"/>
  <c r="BQ353" i="1"/>
  <c r="CP353" i="1"/>
  <c r="EA354" i="1" s="1"/>
  <c r="BW353" i="1"/>
  <c r="DA353" i="1"/>
  <c r="BV500" i="1"/>
  <c r="EO353" i="1"/>
  <c r="FP353" i="1"/>
  <c r="ER353" i="1"/>
  <c r="CS353" i="1"/>
  <c r="FV353" i="1"/>
  <c r="CQ354" i="1"/>
  <c r="BR473" i="1"/>
  <c r="CU353" i="1"/>
  <c r="EU353" i="1"/>
  <c r="CC353" i="1"/>
  <c r="CR353" i="1"/>
  <c r="BT353" i="1"/>
  <c r="CK353" i="1"/>
  <c r="DV354" i="1" s="1"/>
  <c r="EN353" i="1"/>
  <c r="FS353" i="1"/>
  <c r="EY353" i="1"/>
  <c r="DO353" i="1"/>
  <c r="DI353" i="1"/>
  <c r="FH353" i="1"/>
  <c r="FG353" i="1"/>
  <c r="GR353" i="1" s="1"/>
  <c r="FL353" i="1"/>
  <c r="GW353" i="1" s="1"/>
  <c r="EZ353" i="1"/>
  <c r="FF353" i="1"/>
  <c r="EE353" i="1"/>
  <c r="EC353" i="1"/>
  <c r="GY353" i="1" s="1"/>
  <c r="EH353" i="1"/>
  <c r="DJ353" i="1"/>
  <c r="DM353" i="1"/>
  <c r="FC354" i="1"/>
  <c r="ET353" i="1"/>
  <c r="DG353" i="1"/>
  <c r="GC353" i="1" s="1"/>
  <c r="DZ354" i="1"/>
  <c r="EF353" i="1"/>
  <c r="DD353" i="1"/>
  <c r="DC353" i="1"/>
  <c r="EJ353" i="1"/>
  <c r="HF353" i="1" s="1"/>
  <c r="DW353" i="1"/>
  <c r="DN353" i="1"/>
  <c r="FJ353" i="1"/>
  <c r="GU353" i="1" s="1"/>
  <c r="DB353" i="1"/>
  <c r="EK353" i="1"/>
  <c r="HG353" i="1" s="1"/>
  <c r="EB354" i="1"/>
  <c r="DS354" i="1"/>
  <c r="EW354" i="1"/>
  <c r="DQ353" i="1"/>
  <c r="GM353" i="1" s="1"/>
  <c r="DE353" i="1"/>
  <c r="GA353" i="1" s="1"/>
  <c r="FI354" i="1"/>
  <c r="ED353" i="1"/>
  <c r="EV353" i="1"/>
  <c r="GG353" i="1" s="1"/>
  <c r="DH353" i="1"/>
  <c r="DF354" i="1"/>
  <c r="DT353" i="1"/>
  <c r="EL353" i="1"/>
  <c r="HH353" i="1" s="1"/>
  <c r="DP353" i="1"/>
  <c r="EG353" i="1"/>
  <c r="H345" i="1" l="1"/>
  <c r="I345" i="1"/>
  <c r="DY354" i="1"/>
  <c r="GL353" i="1"/>
  <c r="JA351" i="1"/>
  <c r="JE351" i="1"/>
  <c r="JI351" i="1"/>
  <c r="JM351" i="1"/>
  <c r="JQ351" i="1"/>
  <c r="JU351" i="1"/>
  <c r="JY351" i="1"/>
  <c r="KC351" i="1"/>
  <c r="JB351" i="1"/>
  <c r="JF351" i="1"/>
  <c r="JJ351" i="1"/>
  <c r="JN351" i="1"/>
  <c r="JR351" i="1"/>
  <c r="JV351" i="1"/>
  <c r="JZ351" i="1"/>
  <c r="KD351" i="1"/>
  <c r="JC351" i="1"/>
  <c r="JG351" i="1"/>
  <c r="JK351" i="1"/>
  <c r="JO351" i="1"/>
  <c r="JS351" i="1"/>
  <c r="JW351" i="1"/>
  <c r="KA351" i="1"/>
  <c r="IZ351" i="1"/>
  <c r="JP351" i="1"/>
  <c r="JD351" i="1"/>
  <c r="JT351" i="1"/>
  <c r="JL351" i="1"/>
  <c r="JH351" i="1"/>
  <c r="JX351" i="1"/>
  <c r="KB351" i="1"/>
  <c r="DX354" i="1"/>
  <c r="GT354" i="1" s="1"/>
  <c r="DU354" i="1"/>
  <c r="GZ353" i="1"/>
  <c r="FH354" i="1"/>
  <c r="FA354" i="1"/>
  <c r="EY354" i="1"/>
  <c r="GO354" i="1"/>
  <c r="GP353" i="1"/>
  <c r="HB353" i="1"/>
  <c r="GX354" i="1"/>
  <c r="FM355" i="1"/>
  <c r="GD353" i="1"/>
  <c r="ES354" i="1"/>
  <c r="GJ353" i="1"/>
  <c r="HD353" i="1"/>
  <c r="GS353" i="1"/>
  <c r="HC353" i="1"/>
  <c r="GB354" i="1"/>
  <c r="GI353" i="1"/>
  <c r="HA353" i="1"/>
  <c r="FY353" i="1"/>
  <c r="GK353" i="1"/>
  <c r="FO354" i="1"/>
  <c r="FX353" i="1"/>
  <c r="GV354" i="1"/>
  <c r="HE354" i="1"/>
  <c r="FZ353" i="1"/>
  <c r="EP354" i="1"/>
  <c r="GF353" i="1"/>
  <c r="GE353" i="1"/>
  <c r="GQ353" i="1"/>
  <c r="DL354" i="1"/>
  <c r="GH354" i="1" s="1"/>
  <c r="DR354" i="1"/>
  <c r="GN354" i="1" s="1"/>
  <c r="HV352" i="1"/>
  <c r="HP352" i="1"/>
  <c r="IF352" i="1"/>
  <c r="HT352" i="1"/>
  <c r="IN352" i="1"/>
  <c r="IE352" i="1"/>
  <c r="HR352" i="1"/>
  <c r="HX352" i="1"/>
  <c r="HN352" i="1"/>
  <c r="IB352" i="1"/>
  <c r="ID352" i="1"/>
  <c r="HW352" i="1"/>
  <c r="IR352" i="1"/>
  <c r="HL352" i="1"/>
  <c r="IH352" i="1"/>
  <c r="HZ352" i="1"/>
  <c r="IC352" i="1"/>
  <c r="HY352" i="1"/>
  <c r="IO352" i="1"/>
  <c r="IJ352" i="1"/>
  <c r="IK352" i="1"/>
  <c r="HK352" i="1"/>
  <c r="IS352" i="1"/>
  <c r="HI352" i="1"/>
  <c r="IQ352" i="1"/>
  <c r="IA352" i="1"/>
  <c r="IP352" i="1"/>
  <c r="HJ352" i="1"/>
  <c r="HQ352" i="1"/>
  <c r="HU352" i="1"/>
  <c r="HS352" i="1"/>
  <c r="IM352" i="1"/>
  <c r="IL352" i="1"/>
  <c r="HO352" i="1"/>
  <c r="II352" i="1"/>
  <c r="HM352" i="1"/>
  <c r="IG352" i="1"/>
  <c r="IW346" i="1"/>
  <c r="P346" i="1" s="1"/>
  <c r="IT346" i="1"/>
  <c r="M346" i="1" s="1"/>
  <c r="IX346" i="1"/>
  <c r="Q346" i="1" s="1"/>
  <c r="IY346" i="1"/>
  <c r="R346" i="1" s="1"/>
  <c r="EX354" i="1"/>
  <c r="IV346" i="1"/>
  <c r="O346" i="1" s="1"/>
  <c r="FB354" i="1"/>
  <c r="FN354" i="1"/>
  <c r="FD355" i="1"/>
  <c r="FE354" i="1"/>
  <c r="EM354" i="1"/>
  <c r="FW354" i="1"/>
  <c r="FU354" i="1"/>
  <c r="EQ355" i="1"/>
  <c r="CK354" i="1"/>
  <c r="DV355" i="1" s="1"/>
  <c r="CR354" i="1"/>
  <c r="EU354" i="1"/>
  <c r="BR474" i="1"/>
  <c r="ER354" i="1"/>
  <c r="EO354" i="1"/>
  <c r="DA354" i="1"/>
  <c r="CP354" i="1"/>
  <c r="EA355" i="1" s="1"/>
  <c r="CN354" i="1"/>
  <c r="DY355" i="1" s="1"/>
  <c r="CJ354" i="1"/>
  <c r="CT381" i="1"/>
  <c r="CI354" i="1"/>
  <c r="CF354" i="1"/>
  <c r="CO354" i="1"/>
  <c r="CY354" i="1"/>
  <c r="CL354" i="1"/>
  <c r="CA354" i="1"/>
  <c r="BZ354" i="1"/>
  <c r="DK355" i="1" s="1"/>
  <c r="CZ471" i="1"/>
  <c r="FT355" i="1"/>
  <c r="EN354" i="1"/>
  <c r="BT354" i="1"/>
  <c r="CC354" i="1"/>
  <c r="CU354" i="1"/>
  <c r="CQ355" i="1"/>
  <c r="CS354" i="1"/>
  <c r="FP354" i="1"/>
  <c r="BV501" i="1"/>
  <c r="BW354" i="1"/>
  <c r="BQ354" i="1"/>
  <c r="CE354" i="1"/>
  <c r="FS354" i="1"/>
  <c r="CD354" i="1"/>
  <c r="CB354" i="1"/>
  <c r="CH354" i="1"/>
  <c r="DS355" i="1" s="1"/>
  <c r="GO355" i="1" s="1"/>
  <c r="CM354" i="1"/>
  <c r="CG354" i="1"/>
  <c r="CW354" i="1"/>
  <c r="CX354" i="1"/>
  <c r="EI355" i="1" s="1"/>
  <c r="FV354" i="1"/>
  <c r="FK355" i="1"/>
  <c r="FQ354" i="1"/>
  <c r="DI354" i="1"/>
  <c r="DO354" i="1"/>
  <c r="FF354" i="1"/>
  <c r="GQ354" i="1" s="1"/>
  <c r="FL354" i="1"/>
  <c r="GW354" i="1" s="1"/>
  <c r="EZ354" i="1"/>
  <c r="FG354" i="1"/>
  <c r="GR354" i="1" s="1"/>
  <c r="DF355" i="1"/>
  <c r="EV354" i="1"/>
  <c r="GG354" i="1" s="1"/>
  <c r="FI355" i="1"/>
  <c r="DE354" i="1"/>
  <c r="EW355" i="1"/>
  <c r="EB355" i="1"/>
  <c r="FJ354" i="1"/>
  <c r="GU354" i="1" s="1"/>
  <c r="DW354" i="1"/>
  <c r="DC354" i="1"/>
  <c r="FY354" i="1" s="1"/>
  <c r="EF354" i="1"/>
  <c r="HB354" i="1" s="1"/>
  <c r="ET354" i="1"/>
  <c r="EL354" i="1"/>
  <c r="DP354" i="1"/>
  <c r="DH354" i="1"/>
  <c r="ED354" i="1"/>
  <c r="DQ354" i="1"/>
  <c r="EK354" i="1"/>
  <c r="DB354" i="1"/>
  <c r="DN354" i="1"/>
  <c r="GJ354" i="1" s="1"/>
  <c r="EJ354" i="1"/>
  <c r="DD354" i="1"/>
  <c r="DZ355" i="1"/>
  <c r="DG354" i="1"/>
  <c r="FC355" i="1"/>
  <c r="DM354" i="1"/>
  <c r="EG354" i="1"/>
  <c r="FR354" i="1"/>
  <c r="DT354" i="1"/>
  <c r="DJ354" i="1"/>
  <c r="EH354" i="1"/>
  <c r="EC354" i="1"/>
  <c r="EE354" i="1"/>
  <c r="H346" i="1" l="1"/>
  <c r="I346" i="1"/>
  <c r="GM354" i="1"/>
  <c r="GD354" i="1"/>
  <c r="J345" i="1"/>
  <c r="K345" i="1" s="1"/>
  <c r="GL354" i="1"/>
  <c r="GI354" i="1"/>
  <c r="HA354" i="1"/>
  <c r="HF354" i="1"/>
  <c r="DL355" i="1"/>
  <c r="GH355" i="1" s="1"/>
  <c r="GF354" i="1"/>
  <c r="DX355" i="1"/>
  <c r="GT355" i="1" s="1"/>
  <c r="JB352" i="1"/>
  <c r="JF352" i="1"/>
  <c r="JJ352" i="1"/>
  <c r="JN352" i="1"/>
  <c r="JR352" i="1"/>
  <c r="JV352" i="1"/>
  <c r="JZ352" i="1"/>
  <c r="KD352" i="1"/>
  <c r="JC352" i="1"/>
  <c r="JG352" i="1"/>
  <c r="JK352" i="1"/>
  <c r="JO352" i="1"/>
  <c r="JS352" i="1"/>
  <c r="JW352" i="1"/>
  <c r="KA352" i="1"/>
  <c r="IZ352" i="1"/>
  <c r="JD352" i="1"/>
  <c r="JH352" i="1"/>
  <c r="JL352" i="1"/>
  <c r="JP352" i="1"/>
  <c r="JT352" i="1"/>
  <c r="JX352" i="1"/>
  <c r="KB352" i="1"/>
  <c r="JA352" i="1"/>
  <c r="JQ352" i="1"/>
  <c r="JE352" i="1"/>
  <c r="JU352" i="1"/>
  <c r="JM352" i="1"/>
  <c r="JI352" i="1"/>
  <c r="JY352" i="1"/>
  <c r="KC352" i="1"/>
  <c r="DU355" i="1"/>
  <c r="HD354" i="1"/>
  <c r="GP354" i="1"/>
  <c r="GS354" i="1"/>
  <c r="GA354" i="1"/>
  <c r="FK356" i="1"/>
  <c r="GC354" i="1"/>
  <c r="GB355" i="1"/>
  <c r="GZ354" i="1"/>
  <c r="GX355" i="1"/>
  <c r="FW355" i="1"/>
  <c r="FH355" i="1"/>
  <c r="FD356" i="1"/>
  <c r="GY354" i="1"/>
  <c r="HH354" i="1"/>
  <c r="FZ354" i="1"/>
  <c r="FE355" i="1"/>
  <c r="HG354" i="1"/>
  <c r="HE355" i="1"/>
  <c r="HP353" i="1"/>
  <c r="EX355" i="1"/>
  <c r="HC354" i="1"/>
  <c r="GV355" i="1"/>
  <c r="FX354" i="1"/>
  <c r="GK354" i="1"/>
  <c r="GE354" i="1"/>
  <c r="FM356" i="1"/>
  <c r="ES355" i="1"/>
  <c r="DR355" i="1"/>
  <c r="GN355" i="1" s="1"/>
  <c r="HY353" i="1"/>
  <c r="IR353" i="1"/>
  <c r="IJ353" i="1"/>
  <c r="IP353" i="1"/>
  <c r="HO353" i="1"/>
  <c r="HJ353" i="1"/>
  <c r="IA353" i="1"/>
  <c r="HX353" i="1"/>
  <c r="IG353" i="1"/>
  <c r="II353" i="1"/>
  <c r="IS353" i="1"/>
  <c r="HS353" i="1"/>
  <c r="HZ353" i="1"/>
  <c r="HW353" i="1"/>
  <c r="IC353" i="1"/>
  <c r="IM353" i="1"/>
  <c r="HQ353" i="1"/>
  <c r="HN353" i="1"/>
  <c r="IO353" i="1"/>
  <c r="HK353" i="1"/>
  <c r="HM353" i="1"/>
  <c r="IB353" i="1"/>
  <c r="EP355" i="1"/>
  <c r="HT353" i="1"/>
  <c r="IN353" i="1"/>
  <c r="HV353" i="1"/>
  <c r="ID353" i="1"/>
  <c r="IQ353" i="1"/>
  <c r="IK353" i="1"/>
  <c r="HU353" i="1"/>
  <c r="IL353" i="1"/>
  <c r="IH353" i="1"/>
  <c r="IE353" i="1"/>
  <c r="IF353" i="1"/>
  <c r="HL353" i="1"/>
  <c r="HI353" i="1"/>
  <c r="HR353" i="1"/>
  <c r="FO355" i="1"/>
  <c r="FB355" i="1"/>
  <c r="FS355" i="1"/>
  <c r="FQ355" i="1"/>
  <c r="FU355" i="1"/>
  <c r="EQ356" i="1"/>
  <c r="FN355" i="1"/>
  <c r="FA355" i="1"/>
  <c r="FR355" i="1"/>
  <c r="BQ355" i="1"/>
  <c r="BV502" i="1"/>
  <c r="CS355" i="1"/>
  <c r="CU355" i="1"/>
  <c r="BT355" i="1"/>
  <c r="BZ355" i="1"/>
  <c r="DK356" i="1" s="1"/>
  <c r="CL355" i="1"/>
  <c r="CO355" i="1"/>
  <c r="CJ355" i="1"/>
  <c r="BR475" i="1"/>
  <c r="CR355" i="1"/>
  <c r="CW355" i="1"/>
  <c r="CM355" i="1"/>
  <c r="CB355" i="1"/>
  <c r="CQ356" i="1"/>
  <c r="CN355" i="1"/>
  <c r="DY356" i="1" s="1"/>
  <c r="DA355" i="1"/>
  <c r="FV355" i="1"/>
  <c r="CX355" i="1"/>
  <c r="EI356" i="1" s="1"/>
  <c r="CE355" i="1"/>
  <c r="BW355" i="1"/>
  <c r="FP355" i="1"/>
  <c r="CC355" i="1"/>
  <c r="EN355" i="1"/>
  <c r="CZ472" i="1"/>
  <c r="CA355" i="1"/>
  <c r="CY355" i="1"/>
  <c r="CF355" i="1"/>
  <c r="CT382" i="1"/>
  <c r="EU355" i="1"/>
  <c r="CK355" i="1"/>
  <c r="DV356" i="1" s="1"/>
  <c r="CG355" i="1"/>
  <c r="CH355" i="1"/>
  <c r="DS356" i="1" s="1"/>
  <c r="CD355" i="1"/>
  <c r="CI355" i="1"/>
  <c r="CP355" i="1"/>
  <c r="EA356" i="1" s="1"/>
  <c r="EO355" i="1"/>
  <c r="EY355" i="1"/>
  <c r="EM355" i="1"/>
  <c r="DO355" i="1"/>
  <c r="FT356" i="1"/>
  <c r="ER355" i="1"/>
  <c r="DI355" i="1"/>
  <c r="FG355" i="1"/>
  <c r="GR355" i="1" s="1"/>
  <c r="FL355" i="1"/>
  <c r="GW355" i="1" s="1"/>
  <c r="EZ355" i="1"/>
  <c r="FF355" i="1"/>
  <c r="EC355" i="1"/>
  <c r="DJ355" i="1"/>
  <c r="EG355" i="1"/>
  <c r="FC356" i="1"/>
  <c r="DZ356" i="1"/>
  <c r="EJ355" i="1"/>
  <c r="DB355" i="1"/>
  <c r="ED355" i="1"/>
  <c r="DP355" i="1"/>
  <c r="EL355" i="1"/>
  <c r="ET355" i="1"/>
  <c r="EF355" i="1"/>
  <c r="DW355" i="1"/>
  <c r="EW356" i="1"/>
  <c r="FI356" i="1"/>
  <c r="DF356" i="1"/>
  <c r="EE355" i="1"/>
  <c r="EH355" i="1"/>
  <c r="DT355" i="1"/>
  <c r="DG355" i="1"/>
  <c r="DM355" i="1"/>
  <c r="DD355" i="1"/>
  <c r="DN355" i="1"/>
  <c r="EK355" i="1"/>
  <c r="DQ355" i="1"/>
  <c r="DH355" i="1"/>
  <c r="DC355" i="1"/>
  <c r="FJ355" i="1"/>
  <c r="GU355" i="1" s="1"/>
  <c r="EB356" i="1"/>
  <c r="DE355" i="1"/>
  <c r="EV355" i="1"/>
  <c r="GG355" i="1" s="1"/>
  <c r="DX356" i="1" l="1"/>
  <c r="GQ355" i="1"/>
  <c r="J346" i="1"/>
  <c r="K346" i="1" s="1"/>
  <c r="GV356" i="1"/>
  <c r="HD355" i="1"/>
  <c r="DL356" i="1"/>
  <c r="GH356" i="1" s="1"/>
  <c r="JC353" i="1"/>
  <c r="JG353" i="1"/>
  <c r="JK353" i="1"/>
  <c r="JO353" i="1"/>
  <c r="JS353" i="1"/>
  <c r="JW353" i="1"/>
  <c r="KA353" i="1"/>
  <c r="IZ353" i="1"/>
  <c r="JD353" i="1"/>
  <c r="JH353" i="1"/>
  <c r="JL353" i="1"/>
  <c r="JP353" i="1"/>
  <c r="JT353" i="1"/>
  <c r="JX353" i="1"/>
  <c r="KB353" i="1"/>
  <c r="JA353" i="1"/>
  <c r="JE353" i="1"/>
  <c r="JI353" i="1"/>
  <c r="JM353" i="1"/>
  <c r="JQ353" i="1"/>
  <c r="JU353" i="1"/>
  <c r="JY353" i="1"/>
  <c r="KC353" i="1"/>
  <c r="JB353" i="1"/>
  <c r="JR353" i="1"/>
  <c r="KD353" i="1"/>
  <c r="JF353" i="1"/>
  <c r="JV353" i="1"/>
  <c r="JN353" i="1"/>
  <c r="JJ353" i="1"/>
  <c r="JZ353" i="1"/>
  <c r="GD355" i="1"/>
  <c r="GX356" i="1"/>
  <c r="FD357" i="1"/>
  <c r="HH355" i="1"/>
  <c r="HF355" i="1"/>
  <c r="FT357" i="1"/>
  <c r="GL355" i="1"/>
  <c r="GS355" i="1"/>
  <c r="FY355" i="1"/>
  <c r="GZ355" i="1"/>
  <c r="GM355" i="1"/>
  <c r="HC355" i="1"/>
  <c r="FB356" i="1"/>
  <c r="FA356" i="1"/>
  <c r="GA355" i="1"/>
  <c r="GP355" i="1"/>
  <c r="HE356" i="1"/>
  <c r="GO356" i="1"/>
  <c r="FZ355" i="1"/>
  <c r="FX355" i="1"/>
  <c r="GB356" i="1"/>
  <c r="HB355" i="1"/>
  <c r="GI355" i="1"/>
  <c r="HA355" i="1"/>
  <c r="GF355" i="1"/>
  <c r="GC355" i="1"/>
  <c r="GY355" i="1"/>
  <c r="DR356" i="1"/>
  <c r="GN356" i="1" s="1"/>
  <c r="HG355" i="1"/>
  <c r="GJ355" i="1"/>
  <c r="FS356" i="1"/>
  <c r="FK357" i="1"/>
  <c r="FQ356" i="1"/>
  <c r="GE355" i="1"/>
  <c r="GT356" i="1"/>
  <c r="GK355" i="1"/>
  <c r="HN354" i="1"/>
  <c r="EY356" i="1"/>
  <c r="IH354" i="1"/>
  <c r="FE356" i="1"/>
  <c r="HV354" i="1"/>
  <c r="IA354" i="1"/>
  <c r="IR354" i="1"/>
  <c r="HT354" i="1"/>
  <c r="IK354" i="1"/>
  <c r="HX354" i="1"/>
  <c r="HP354" i="1"/>
  <c r="HI354" i="1"/>
  <c r="HY354" i="1"/>
  <c r="II354" i="1"/>
  <c r="HM354" i="1"/>
  <c r="IE354" i="1"/>
  <c r="HW354" i="1"/>
  <c r="EQ357" i="1"/>
  <c r="IS354" i="1"/>
  <c r="IF354" i="1"/>
  <c r="HQ354" i="1"/>
  <c r="IC354" i="1"/>
  <c r="HS354" i="1"/>
  <c r="IB354" i="1"/>
  <c r="HU354" i="1"/>
  <c r="HR354" i="1"/>
  <c r="IM354" i="1"/>
  <c r="IJ354" i="1"/>
  <c r="HO354" i="1"/>
  <c r="IL354" i="1"/>
  <c r="HL354" i="1"/>
  <c r="HZ354" i="1"/>
  <c r="IN354" i="1"/>
  <c r="IO354" i="1"/>
  <c r="IQ354" i="1"/>
  <c r="IP354" i="1"/>
  <c r="HK354" i="1"/>
  <c r="ID354" i="1"/>
  <c r="HJ354" i="1"/>
  <c r="IG354" i="1"/>
  <c r="FH356" i="1"/>
  <c r="EM356" i="1"/>
  <c r="EX356" i="1"/>
  <c r="FO356" i="1"/>
  <c r="EP356" i="1"/>
  <c r="ES356" i="1"/>
  <c r="FM357" i="1"/>
  <c r="FW356" i="1"/>
  <c r="IU349" i="1"/>
  <c r="N349" i="1" s="1"/>
  <c r="CN356" i="1"/>
  <c r="DY357" i="1" s="1"/>
  <c r="CB356" i="1"/>
  <c r="CW356" i="1"/>
  <c r="BR476" i="1"/>
  <c r="CO356" i="1"/>
  <c r="BZ356" i="1"/>
  <c r="DK357" i="1" s="1"/>
  <c r="CU356" i="1"/>
  <c r="BV503" i="1"/>
  <c r="CI356" i="1"/>
  <c r="CH356" i="1"/>
  <c r="CK356" i="1"/>
  <c r="DV357" i="1" s="1"/>
  <c r="CT383" i="1"/>
  <c r="CY356" i="1"/>
  <c r="CZ473" i="1"/>
  <c r="CC356" i="1"/>
  <c r="BW356" i="1"/>
  <c r="CX356" i="1"/>
  <c r="ER356" i="1"/>
  <c r="DA356" i="1"/>
  <c r="CQ357" i="1"/>
  <c r="CM356" i="1"/>
  <c r="DX357" i="1" s="1"/>
  <c r="CR356" i="1"/>
  <c r="CJ356" i="1"/>
  <c r="DU356" i="1"/>
  <c r="CL356" i="1"/>
  <c r="BT356" i="1"/>
  <c r="CS356" i="1"/>
  <c r="BQ356" i="1"/>
  <c r="CP356" i="1"/>
  <c r="EA357" i="1" s="1"/>
  <c r="CD356" i="1"/>
  <c r="CG356" i="1"/>
  <c r="EU356" i="1"/>
  <c r="CF356" i="1"/>
  <c r="CA356" i="1"/>
  <c r="EN356" i="1"/>
  <c r="FP356" i="1"/>
  <c r="CE356" i="1"/>
  <c r="FR356" i="1"/>
  <c r="FN356" i="1"/>
  <c r="DI356" i="1"/>
  <c r="FU356" i="1"/>
  <c r="EO356" i="1"/>
  <c r="DO356" i="1"/>
  <c r="FF356" i="1"/>
  <c r="FL356" i="1"/>
  <c r="GW356" i="1" s="1"/>
  <c r="EZ356" i="1"/>
  <c r="FG356" i="1"/>
  <c r="GR356" i="1" s="1"/>
  <c r="EV356" i="1"/>
  <c r="GG356" i="1" s="1"/>
  <c r="EB357" i="1"/>
  <c r="DC356" i="1"/>
  <c r="EI357" i="1"/>
  <c r="DH356" i="1"/>
  <c r="EK356" i="1"/>
  <c r="FV356" i="1"/>
  <c r="DD356" i="1"/>
  <c r="DQ356" i="1"/>
  <c r="DT356" i="1"/>
  <c r="EE356" i="1"/>
  <c r="FI357" i="1"/>
  <c r="EF356" i="1"/>
  <c r="EL356" i="1"/>
  <c r="DP356" i="1"/>
  <c r="DS357" i="1"/>
  <c r="EJ356" i="1"/>
  <c r="FC357" i="1"/>
  <c r="DJ356" i="1"/>
  <c r="DE356" i="1"/>
  <c r="FJ356" i="1"/>
  <c r="GU356" i="1" s="1"/>
  <c r="DN356" i="1"/>
  <c r="DM356" i="1"/>
  <c r="GI356" i="1" s="1"/>
  <c r="DF357" i="1"/>
  <c r="DG356" i="1"/>
  <c r="EH356" i="1"/>
  <c r="EW357" i="1"/>
  <c r="DW356" i="1"/>
  <c r="ET356" i="1"/>
  <c r="ED356" i="1"/>
  <c r="DB356" i="1"/>
  <c r="DZ357" i="1"/>
  <c r="EG356" i="1"/>
  <c r="EC356" i="1"/>
  <c r="DL357" i="1" l="1"/>
  <c r="IZ354" i="1"/>
  <c r="JD354" i="1"/>
  <c r="JH354" i="1"/>
  <c r="JL354" i="1"/>
  <c r="JP354" i="1"/>
  <c r="JT354" i="1"/>
  <c r="JX354" i="1"/>
  <c r="KB354" i="1"/>
  <c r="JA354" i="1"/>
  <c r="JE354" i="1"/>
  <c r="JI354" i="1"/>
  <c r="JM354" i="1"/>
  <c r="JQ354" i="1"/>
  <c r="JU354" i="1"/>
  <c r="JY354" i="1"/>
  <c r="KC354" i="1"/>
  <c r="JB354" i="1"/>
  <c r="JF354" i="1"/>
  <c r="JJ354" i="1"/>
  <c r="JN354" i="1"/>
  <c r="JR354" i="1"/>
  <c r="JV354" i="1"/>
  <c r="JZ354" i="1"/>
  <c r="KD354" i="1"/>
  <c r="JC354" i="1"/>
  <c r="JS354" i="1"/>
  <c r="JG354" i="1"/>
  <c r="JW354" i="1"/>
  <c r="JK354" i="1"/>
  <c r="KA354" i="1"/>
  <c r="JO354" i="1"/>
  <c r="GB357" i="1"/>
  <c r="DR357" i="1"/>
  <c r="EY357" i="1"/>
  <c r="HB356" i="1"/>
  <c r="GM356" i="1"/>
  <c r="GL356" i="1"/>
  <c r="HF356" i="1"/>
  <c r="GD356" i="1"/>
  <c r="GV357" i="1"/>
  <c r="HE357" i="1"/>
  <c r="FX356" i="1"/>
  <c r="FW357" i="1"/>
  <c r="FO357" i="1"/>
  <c r="GX357" i="1"/>
  <c r="HC356" i="1"/>
  <c r="GC356" i="1"/>
  <c r="GO357" i="1"/>
  <c r="HD356" i="1"/>
  <c r="FQ357" i="1"/>
  <c r="GY356" i="1"/>
  <c r="HH356" i="1"/>
  <c r="GP356" i="1"/>
  <c r="GZ356" i="1"/>
  <c r="GJ356" i="1"/>
  <c r="HG356" i="1"/>
  <c r="GS356" i="1"/>
  <c r="GA356" i="1"/>
  <c r="GF356" i="1"/>
  <c r="HA356" i="1"/>
  <c r="FZ356" i="1"/>
  <c r="EQ358" i="1"/>
  <c r="GK356" i="1"/>
  <c r="FH357" i="1"/>
  <c r="FY356" i="1"/>
  <c r="GH357" i="1"/>
  <c r="GE356" i="1"/>
  <c r="GQ356" i="1"/>
  <c r="GN357" i="1"/>
  <c r="GT357" i="1"/>
  <c r="HV355" i="1"/>
  <c r="FD358" i="1"/>
  <c r="EM357" i="1"/>
  <c r="EP357" i="1"/>
  <c r="FE357" i="1"/>
  <c r="DU357" i="1"/>
  <c r="IA355" i="1"/>
  <c r="IQ355" i="1"/>
  <c r="HP355" i="1"/>
  <c r="HQ355" i="1"/>
  <c r="HL355" i="1"/>
  <c r="HT355" i="1"/>
  <c r="IL355" i="1"/>
  <c r="IF355" i="1"/>
  <c r="HM355" i="1"/>
  <c r="IN355" i="1"/>
  <c r="HR355" i="1"/>
  <c r="IP355" i="1"/>
  <c r="HK355" i="1"/>
  <c r="HJ355" i="1"/>
  <c r="IE355" i="1"/>
  <c r="IH355" i="1"/>
  <c r="IO355" i="1"/>
  <c r="IG355" i="1"/>
  <c r="HI355" i="1"/>
  <c r="IC355" i="1"/>
  <c r="HN355" i="1"/>
  <c r="HU355" i="1"/>
  <c r="HO355" i="1"/>
  <c r="IK355" i="1"/>
  <c r="IM355" i="1"/>
  <c r="ID355" i="1"/>
  <c r="HW355" i="1"/>
  <c r="II355" i="1"/>
  <c r="IS355" i="1"/>
  <c r="IB355" i="1"/>
  <c r="IJ355" i="1"/>
  <c r="HZ355" i="1"/>
  <c r="HX355" i="1"/>
  <c r="HY355" i="1"/>
  <c r="HS355" i="1"/>
  <c r="IR355" i="1"/>
  <c r="FA357" i="1"/>
  <c r="FT358" i="1"/>
  <c r="IV349" i="1"/>
  <c r="O349" i="1" s="1"/>
  <c r="IY347" i="1"/>
  <c r="R347" i="1" s="1"/>
  <c r="IV347" i="1"/>
  <c r="O347" i="1" s="1"/>
  <c r="IW347" i="1"/>
  <c r="P347" i="1" s="1"/>
  <c r="IT347" i="1"/>
  <c r="M347" i="1" s="1"/>
  <c r="IX347" i="1"/>
  <c r="Q347" i="1" s="1"/>
  <c r="IU347" i="1"/>
  <c r="N347" i="1" s="1"/>
  <c r="IT349" i="1"/>
  <c r="M349" i="1" s="1"/>
  <c r="IY349" i="1"/>
  <c r="R349" i="1" s="1"/>
  <c r="IX349" i="1"/>
  <c r="Q349" i="1" s="1"/>
  <c r="IW349" i="1"/>
  <c r="P349" i="1" s="1"/>
  <c r="FM358" i="1"/>
  <c r="FS357" i="1"/>
  <c r="IT350" i="1"/>
  <c r="M350" i="1" s="1"/>
  <c r="FK358" i="1"/>
  <c r="IW351" i="1"/>
  <c r="P351" i="1" s="1"/>
  <c r="FN357" i="1"/>
  <c r="FR357" i="1"/>
  <c r="CS357" i="1"/>
  <c r="CL357" i="1"/>
  <c r="FP357" i="1"/>
  <c r="CA357" i="1"/>
  <c r="DL358" i="1" s="1"/>
  <c r="EU357" i="1"/>
  <c r="CD357" i="1"/>
  <c r="CR357" i="1"/>
  <c r="CQ358" i="1"/>
  <c r="ER357" i="1"/>
  <c r="BW357" i="1"/>
  <c r="CZ474" i="1"/>
  <c r="CT384" i="1"/>
  <c r="CH357" i="1"/>
  <c r="BZ357" i="1"/>
  <c r="DK358" i="1" s="1"/>
  <c r="BR477" i="1"/>
  <c r="CB357" i="1"/>
  <c r="FV357" i="1"/>
  <c r="BQ357" i="1"/>
  <c r="BT357" i="1"/>
  <c r="EO357" i="1"/>
  <c r="CE357" i="1"/>
  <c r="CF357" i="1"/>
  <c r="CG357" i="1"/>
  <c r="DR358" i="1" s="1"/>
  <c r="CP357" i="1"/>
  <c r="EA358" i="1" s="1"/>
  <c r="CJ357" i="1"/>
  <c r="CM357" i="1"/>
  <c r="DX358" i="1" s="1"/>
  <c r="DA357" i="1"/>
  <c r="CX357" i="1"/>
  <c r="CC357" i="1"/>
  <c r="CY357" i="1"/>
  <c r="CK357" i="1"/>
  <c r="DV358" i="1" s="1"/>
  <c r="CI357" i="1"/>
  <c r="CU357" i="1"/>
  <c r="CO357" i="1"/>
  <c r="CW357" i="1"/>
  <c r="CN357" i="1"/>
  <c r="DY358" i="1" s="1"/>
  <c r="EX357" i="1"/>
  <c r="DI357" i="1"/>
  <c r="FU357" i="1"/>
  <c r="EN357" i="1"/>
  <c r="FB357" i="1"/>
  <c r="DO357" i="1"/>
  <c r="FG357" i="1"/>
  <c r="GR357" i="1" s="1"/>
  <c r="FL357" i="1"/>
  <c r="GW357" i="1" s="1"/>
  <c r="EZ357" i="1"/>
  <c r="FF357" i="1"/>
  <c r="DC357" i="1"/>
  <c r="EG357" i="1"/>
  <c r="HC357" i="1" s="1"/>
  <c r="DB357" i="1"/>
  <c r="DW357" i="1"/>
  <c r="EH357" i="1"/>
  <c r="HD357" i="1" s="1"/>
  <c r="DF358" i="1"/>
  <c r="DN357" i="1"/>
  <c r="GJ357" i="1" s="1"/>
  <c r="DE357" i="1"/>
  <c r="DJ357" i="1"/>
  <c r="EJ357" i="1"/>
  <c r="DP357" i="1"/>
  <c r="GL357" i="1" s="1"/>
  <c r="EF357" i="1"/>
  <c r="EE357" i="1"/>
  <c r="HA357" i="1" s="1"/>
  <c r="EK357" i="1"/>
  <c r="EI358" i="1"/>
  <c r="EB358" i="1"/>
  <c r="DH357" i="1"/>
  <c r="ES357" i="1"/>
  <c r="EC357" i="1"/>
  <c r="DZ358" i="1"/>
  <c r="ED357" i="1"/>
  <c r="ET357" i="1"/>
  <c r="EW358" i="1"/>
  <c r="DG357" i="1"/>
  <c r="DM357" i="1"/>
  <c r="FJ357" i="1"/>
  <c r="GU357" i="1" s="1"/>
  <c r="FC358" i="1"/>
  <c r="DS358" i="1"/>
  <c r="EL357" i="1"/>
  <c r="FI358" i="1"/>
  <c r="DT357" i="1"/>
  <c r="DQ357" i="1"/>
  <c r="DD357" i="1"/>
  <c r="EV357" i="1"/>
  <c r="GG357" i="1" s="1"/>
  <c r="H347" i="1" l="1"/>
  <c r="H349" i="1"/>
  <c r="I347" i="1"/>
  <c r="I349" i="1"/>
  <c r="GP357" i="1"/>
  <c r="GZ357" i="1"/>
  <c r="GY357" i="1"/>
  <c r="JA355" i="1"/>
  <c r="JE355" i="1"/>
  <c r="JI355" i="1"/>
  <c r="JM355" i="1"/>
  <c r="JQ355" i="1"/>
  <c r="JU355" i="1"/>
  <c r="JY355" i="1"/>
  <c r="KC355" i="1"/>
  <c r="JB355" i="1"/>
  <c r="JF355" i="1"/>
  <c r="JJ355" i="1"/>
  <c r="JN355" i="1"/>
  <c r="JR355" i="1"/>
  <c r="JV355" i="1"/>
  <c r="JZ355" i="1"/>
  <c r="KD355" i="1"/>
  <c r="JC355" i="1"/>
  <c r="JG355" i="1"/>
  <c r="JK355" i="1"/>
  <c r="JO355" i="1"/>
  <c r="JS355" i="1"/>
  <c r="JW355" i="1"/>
  <c r="KA355" i="1"/>
  <c r="JD355" i="1"/>
  <c r="JT355" i="1"/>
  <c r="JH355" i="1"/>
  <c r="JX355" i="1"/>
  <c r="IZ355" i="1"/>
  <c r="JL355" i="1"/>
  <c r="KB355" i="1"/>
  <c r="JP355" i="1"/>
  <c r="HH357" i="1"/>
  <c r="EX358" i="1"/>
  <c r="FD359" i="1"/>
  <c r="FU358" i="1"/>
  <c r="FE358" i="1"/>
  <c r="EY358" i="1"/>
  <c r="FX357" i="1"/>
  <c r="ES358" i="1"/>
  <c r="EP358" i="1"/>
  <c r="HG357" i="1"/>
  <c r="GB358" i="1"/>
  <c r="GF357" i="1"/>
  <c r="GC357" i="1"/>
  <c r="GV358" i="1"/>
  <c r="HB357" i="1"/>
  <c r="FT359" i="1"/>
  <c r="HE358" i="1"/>
  <c r="FZ357" i="1"/>
  <c r="FY357" i="1"/>
  <c r="GA357" i="1"/>
  <c r="EQ359" i="1"/>
  <c r="GO358" i="1"/>
  <c r="GS357" i="1"/>
  <c r="HF357" i="1"/>
  <c r="GI357" i="1"/>
  <c r="GM357" i="1"/>
  <c r="GX358" i="1"/>
  <c r="GK357" i="1"/>
  <c r="GD357" i="1"/>
  <c r="FB358" i="1"/>
  <c r="FS358" i="1"/>
  <c r="GT358" i="1"/>
  <c r="GH358" i="1"/>
  <c r="GE357" i="1"/>
  <c r="GN358" i="1"/>
  <c r="GQ357" i="1"/>
  <c r="FO358" i="1"/>
  <c r="HU356" i="1"/>
  <c r="FA358" i="1"/>
  <c r="DU358" i="1"/>
  <c r="IQ356" i="1"/>
  <c r="HX356" i="1"/>
  <c r="HT356" i="1"/>
  <c r="IL356" i="1"/>
  <c r="IJ356" i="1"/>
  <c r="HZ356" i="1"/>
  <c r="IG356" i="1"/>
  <c r="IC356" i="1"/>
  <c r="HM356" i="1"/>
  <c r="IP356" i="1"/>
  <c r="IM356" i="1"/>
  <c r="ID356" i="1"/>
  <c r="HJ356" i="1"/>
  <c r="HP356" i="1"/>
  <c r="HK356" i="1"/>
  <c r="HQ356" i="1"/>
  <c r="IO356" i="1"/>
  <c r="HS356" i="1"/>
  <c r="IF356" i="1"/>
  <c r="II356" i="1"/>
  <c r="IH356" i="1"/>
  <c r="IK356" i="1"/>
  <c r="HV356" i="1"/>
  <c r="HN356" i="1"/>
  <c r="HW356" i="1"/>
  <c r="IE356" i="1"/>
  <c r="HR356" i="1"/>
  <c r="HY356" i="1"/>
  <c r="IA356" i="1"/>
  <c r="HI356" i="1"/>
  <c r="IR356" i="1"/>
  <c r="IB356" i="1"/>
  <c r="IN356" i="1"/>
  <c r="HO356" i="1"/>
  <c r="IS356" i="1"/>
  <c r="HL356" i="1"/>
  <c r="IU350" i="1"/>
  <c r="N350" i="1" s="1"/>
  <c r="FW358" i="1"/>
  <c r="IT351" i="1"/>
  <c r="M351" i="1" s="1"/>
  <c r="IW350" i="1"/>
  <c r="P350" i="1" s="1"/>
  <c r="IT348" i="1"/>
  <c r="M348" i="1" s="1"/>
  <c r="IU348" i="1"/>
  <c r="N348" i="1" s="1"/>
  <c r="IW348" i="1"/>
  <c r="P348" i="1" s="1"/>
  <c r="IX348" i="1"/>
  <c r="Q348" i="1" s="1"/>
  <c r="IV348" i="1"/>
  <c r="O348" i="1" s="1"/>
  <c r="IY348" i="1"/>
  <c r="R348" i="1" s="1"/>
  <c r="IV351" i="1"/>
  <c r="O351" i="1" s="1"/>
  <c r="IY350" i="1"/>
  <c r="R350" i="1" s="1"/>
  <c r="IU351" i="1"/>
  <c r="N351" i="1" s="1"/>
  <c r="IX351" i="1"/>
  <c r="Q351" i="1" s="1"/>
  <c r="IX350" i="1"/>
  <c r="Q350" i="1" s="1"/>
  <c r="IV350" i="1"/>
  <c r="O350" i="1" s="1"/>
  <c r="IY351" i="1"/>
  <c r="R351" i="1" s="1"/>
  <c r="FK359" i="1"/>
  <c r="FN358" i="1"/>
  <c r="FH358" i="1"/>
  <c r="FR358" i="1"/>
  <c r="EN358" i="1"/>
  <c r="CN358" i="1"/>
  <c r="DY359" i="1" s="1"/>
  <c r="CO358" i="1"/>
  <c r="CK358" i="1"/>
  <c r="DV359" i="1" s="1"/>
  <c r="CC358" i="1"/>
  <c r="DA358" i="1"/>
  <c r="CJ358" i="1"/>
  <c r="CG358" i="1"/>
  <c r="DR359" i="1" s="1"/>
  <c r="CS358" i="1"/>
  <c r="CF358" i="1"/>
  <c r="CE358" i="1"/>
  <c r="BQ358" i="1"/>
  <c r="CB358" i="1"/>
  <c r="BZ358" i="1"/>
  <c r="DK359" i="1" s="1"/>
  <c r="CT385" i="1"/>
  <c r="BW358" i="1"/>
  <c r="CQ359" i="1"/>
  <c r="CD358" i="1"/>
  <c r="CA358" i="1"/>
  <c r="DL359" i="1" s="1"/>
  <c r="CW358" i="1"/>
  <c r="CU358" i="1"/>
  <c r="CI358" i="1"/>
  <c r="CY358" i="1"/>
  <c r="CX358" i="1"/>
  <c r="CM358" i="1"/>
  <c r="DX359" i="1" s="1"/>
  <c r="CP358" i="1"/>
  <c r="EA359" i="1" s="1"/>
  <c r="CL358" i="1"/>
  <c r="FM359" i="1"/>
  <c r="EO358" i="1"/>
  <c r="BT358" i="1"/>
  <c r="FV358" i="1"/>
  <c r="BR478" i="1"/>
  <c r="CH358" i="1"/>
  <c r="DS359" i="1" s="1"/>
  <c r="CZ475" i="1"/>
  <c r="ER358" i="1"/>
  <c r="CR358" i="1"/>
  <c r="EU358" i="1"/>
  <c r="FP358" i="1"/>
  <c r="DO358" i="1"/>
  <c r="EM358" i="1"/>
  <c r="FQ358" i="1"/>
  <c r="DI358" i="1"/>
  <c r="FF358" i="1"/>
  <c r="FL358" i="1"/>
  <c r="GW358" i="1" s="1"/>
  <c r="EZ358" i="1"/>
  <c r="FG358" i="1"/>
  <c r="GR358" i="1" s="1"/>
  <c r="EB359" i="1"/>
  <c r="EK358" i="1"/>
  <c r="DQ358" i="1"/>
  <c r="GM358" i="1" s="1"/>
  <c r="DG358" i="1"/>
  <c r="ET358" i="1"/>
  <c r="DZ359" i="1"/>
  <c r="EF358" i="1"/>
  <c r="EJ358" i="1"/>
  <c r="DE358" i="1"/>
  <c r="DN358" i="1"/>
  <c r="EH358" i="1"/>
  <c r="EG358" i="1"/>
  <c r="EV358" i="1"/>
  <c r="GG358" i="1" s="1"/>
  <c r="FI359" i="1"/>
  <c r="DM358" i="1"/>
  <c r="GI358" i="1" s="1"/>
  <c r="DH358" i="1"/>
  <c r="EI359" i="1"/>
  <c r="DD358" i="1"/>
  <c r="DT358" i="1"/>
  <c r="EL358" i="1"/>
  <c r="FC359" i="1"/>
  <c r="FJ358" i="1"/>
  <c r="GU358" i="1" s="1"/>
  <c r="EW359" i="1"/>
  <c r="ED358" i="1"/>
  <c r="EC358" i="1"/>
  <c r="EE358" i="1"/>
  <c r="DP358" i="1"/>
  <c r="DJ358" i="1"/>
  <c r="DF359" i="1"/>
  <c r="DW358" i="1"/>
  <c r="DB358" i="1"/>
  <c r="DC358" i="1"/>
  <c r="H350" i="1" l="1"/>
  <c r="H348" i="1"/>
  <c r="H351" i="1"/>
  <c r="I350" i="1"/>
  <c r="I348" i="1"/>
  <c r="I351" i="1"/>
  <c r="J351" i="1" s="1"/>
  <c r="J349" i="1"/>
  <c r="J347" i="1"/>
  <c r="K347" i="1" s="1"/>
  <c r="GP358" i="1"/>
  <c r="EQ360" i="1"/>
  <c r="FD360" i="1"/>
  <c r="GJ358" i="1"/>
  <c r="JB356" i="1"/>
  <c r="JF356" i="1"/>
  <c r="JJ356" i="1"/>
  <c r="JN356" i="1"/>
  <c r="JR356" i="1"/>
  <c r="JV356" i="1"/>
  <c r="JZ356" i="1"/>
  <c r="KD356" i="1"/>
  <c r="JC356" i="1"/>
  <c r="JG356" i="1"/>
  <c r="JK356" i="1"/>
  <c r="JO356" i="1"/>
  <c r="JS356" i="1"/>
  <c r="JW356" i="1"/>
  <c r="KA356" i="1"/>
  <c r="IZ356" i="1"/>
  <c r="JD356" i="1"/>
  <c r="JH356" i="1"/>
  <c r="JL356" i="1"/>
  <c r="JP356" i="1"/>
  <c r="JT356" i="1"/>
  <c r="JX356" i="1"/>
  <c r="KB356" i="1"/>
  <c r="JE356" i="1"/>
  <c r="JU356" i="1"/>
  <c r="JQ356" i="1"/>
  <c r="JI356" i="1"/>
  <c r="JY356" i="1"/>
  <c r="JA356" i="1"/>
  <c r="JM356" i="1"/>
  <c r="KC356" i="1"/>
  <c r="GA358" i="1"/>
  <c r="FZ358" i="1"/>
  <c r="GZ358" i="1"/>
  <c r="HF358" i="1"/>
  <c r="GD358" i="1"/>
  <c r="GC358" i="1"/>
  <c r="HE359" i="1"/>
  <c r="FN359" i="1"/>
  <c r="FT360" i="1"/>
  <c r="GY358" i="1"/>
  <c r="HA358" i="1"/>
  <c r="GB359" i="1"/>
  <c r="FS359" i="1"/>
  <c r="FW359" i="1"/>
  <c r="FE359" i="1"/>
  <c r="FY358" i="1"/>
  <c r="GF358" i="1"/>
  <c r="HH358" i="1"/>
  <c r="HB358" i="1"/>
  <c r="GO359" i="1"/>
  <c r="GL358" i="1"/>
  <c r="HD358" i="1"/>
  <c r="GS358" i="1"/>
  <c r="GV359" i="1"/>
  <c r="HG358" i="1"/>
  <c r="HC358" i="1"/>
  <c r="GX359" i="1"/>
  <c r="FX358" i="1"/>
  <c r="GK358" i="1"/>
  <c r="GH359" i="1"/>
  <c r="GE358" i="1"/>
  <c r="GN359" i="1"/>
  <c r="GT359" i="1"/>
  <c r="FM360" i="1"/>
  <c r="GQ358" i="1"/>
  <c r="HV357" i="1"/>
  <c r="FH359" i="1"/>
  <c r="DU359" i="1"/>
  <c r="IS357" i="1"/>
  <c r="ES359" i="1"/>
  <c r="HK357" i="1"/>
  <c r="IR357" i="1"/>
  <c r="II357" i="1"/>
  <c r="HU357" i="1"/>
  <c r="IK357" i="1"/>
  <c r="HP357" i="1"/>
  <c r="HO357" i="1"/>
  <c r="ID357" i="1"/>
  <c r="HN357" i="1"/>
  <c r="IH357" i="1"/>
  <c r="HW357" i="1"/>
  <c r="IG357" i="1"/>
  <c r="IB357" i="1"/>
  <c r="HI357" i="1"/>
  <c r="IE357" i="1"/>
  <c r="HZ357" i="1"/>
  <c r="HS357" i="1"/>
  <c r="HM357" i="1"/>
  <c r="IP357" i="1"/>
  <c r="HJ357" i="1"/>
  <c r="HX357" i="1"/>
  <c r="IN357" i="1"/>
  <c r="HL357" i="1"/>
  <c r="IA357" i="1"/>
  <c r="IC357" i="1"/>
  <c r="IM357" i="1"/>
  <c r="IL357" i="1"/>
  <c r="IQ357" i="1"/>
  <c r="HQ357" i="1"/>
  <c r="HT357" i="1"/>
  <c r="HY357" i="1"/>
  <c r="IF357" i="1"/>
  <c r="IJ357" i="1"/>
  <c r="IO357" i="1"/>
  <c r="HR357" i="1"/>
  <c r="EP359" i="1"/>
  <c r="FB359" i="1"/>
  <c r="FO359" i="1"/>
  <c r="EX359" i="1"/>
  <c r="EY359" i="1"/>
  <c r="FR359" i="1"/>
  <c r="CR359" i="1"/>
  <c r="CZ476" i="1"/>
  <c r="BR479" i="1"/>
  <c r="BT359" i="1"/>
  <c r="CL359" i="1"/>
  <c r="CM359" i="1"/>
  <c r="DX360" i="1" s="1"/>
  <c r="CY359" i="1"/>
  <c r="CU359" i="1"/>
  <c r="CA359" i="1"/>
  <c r="DL360" i="1" s="1"/>
  <c r="CQ360" i="1"/>
  <c r="CT386" i="1"/>
  <c r="CB359" i="1"/>
  <c r="CE359" i="1"/>
  <c r="CS359" i="1"/>
  <c r="CJ359" i="1"/>
  <c r="CC359" i="1"/>
  <c r="CN359" i="1"/>
  <c r="DY360" i="1" s="1"/>
  <c r="FP359" i="1"/>
  <c r="EU359" i="1"/>
  <c r="ER359" i="1"/>
  <c r="CH359" i="1"/>
  <c r="DS360" i="1" s="1"/>
  <c r="FV359" i="1"/>
  <c r="EO359" i="1"/>
  <c r="CP359" i="1"/>
  <c r="EA360" i="1" s="1"/>
  <c r="CX359" i="1"/>
  <c r="CI359" i="1"/>
  <c r="CW359" i="1"/>
  <c r="CD359" i="1"/>
  <c r="BW359" i="1"/>
  <c r="BZ359" i="1"/>
  <c r="DK360" i="1" s="1"/>
  <c r="BQ359" i="1"/>
  <c r="CF359" i="1"/>
  <c r="CK359" i="1"/>
  <c r="DV360" i="1" s="1"/>
  <c r="CG359" i="1"/>
  <c r="DR360" i="1" s="1"/>
  <c r="DA359" i="1"/>
  <c r="CO359" i="1"/>
  <c r="EN359" i="1"/>
  <c r="EM359" i="1"/>
  <c r="DO359" i="1"/>
  <c r="FU359" i="1"/>
  <c r="FQ359" i="1"/>
  <c r="DI359" i="1"/>
  <c r="EZ359" i="1"/>
  <c r="FF359" i="1"/>
  <c r="FG359" i="1"/>
  <c r="GR359" i="1" s="1"/>
  <c r="FL359" i="1"/>
  <c r="GW359" i="1" s="1"/>
  <c r="DB359" i="1"/>
  <c r="DJ359" i="1"/>
  <c r="EE359" i="1"/>
  <c r="EC359" i="1"/>
  <c r="EW360" i="1"/>
  <c r="FC360" i="1"/>
  <c r="DT359" i="1"/>
  <c r="EI360" i="1"/>
  <c r="DM359" i="1"/>
  <c r="EV359" i="1"/>
  <c r="GG359" i="1" s="1"/>
  <c r="DN359" i="1"/>
  <c r="EJ359" i="1"/>
  <c r="ET359" i="1"/>
  <c r="EK359" i="1"/>
  <c r="DF360" i="1"/>
  <c r="DC359" i="1"/>
  <c r="DW359" i="1"/>
  <c r="DP359" i="1"/>
  <c r="FA359" i="1"/>
  <c r="FJ359" i="1"/>
  <c r="GU359" i="1" s="1"/>
  <c r="EL359" i="1"/>
  <c r="DD359" i="1"/>
  <c r="DH359" i="1"/>
  <c r="FI360" i="1"/>
  <c r="EG359" i="1"/>
  <c r="EH359" i="1"/>
  <c r="DE359" i="1"/>
  <c r="EF359" i="1"/>
  <c r="DZ360" i="1"/>
  <c r="FK360" i="1"/>
  <c r="DG359" i="1"/>
  <c r="DQ359" i="1"/>
  <c r="EB360" i="1"/>
  <c r="ED359" i="1"/>
  <c r="J350" i="1" l="1"/>
  <c r="GB360" i="1"/>
  <c r="HH359" i="1"/>
  <c r="J348" i="1"/>
  <c r="K348" i="1" s="1"/>
  <c r="K349" i="1" s="1"/>
  <c r="K350" i="1" s="1"/>
  <c r="K351" i="1" s="1"/>
  <c r="FA360" i="1"/>
  <c r="FZ359" i="1"/>
  <c r="JC357" i="1"/>
  <c r="JG357" i="1"/>
  <c r="JK357" i="1"/>
  <c r="JO357" i="1"/>
  <c r="JS357" i="1"/>
  <c r="JW357" i="1"/>
  <c r="KA357" i="1"/>
  <c r="IZ357" i="1"/>
  <c r="JD357" i="1"/>
  <c r="JH357" i="1"/>
  <c r="JL357" i="1"/>
  <c r="JP357" i="1"/>
  <c r="JT357" i="1"/>
  <c r="JX357" i="1"/>
  <c r="KB357" i="1"/>
  <c r="JA357" i="1"/>
  <c r="JE357" i="1"/>
  <c r="JI357" i="1"/>
  <c r="JM357" i="1"/>
  <c r="JQ357" i="1"/>
  <c r="JU357" i="1"/>
  <c r="JY357" i="1"/>
  <c r="KC357" i="1"/>
  <c r="JF357" i="1"/>
  <c r="JV357" i="1"/>
  <c r="JJ357" i="1"/>
  <c r="JZ357" i="1"/>
  <c r="JR357" i="1"/>
  <c r="JN357" i="1"/>
  <c r="KD357" i="1"/>
  <c r="JB357" i="1"/>
  <c r="GF359" i="1"/>
  <c r="GY359" i="1"/>
  <c r="HC359" i="1"/>
  <c r="GA359" i="1"/>
  <c r="GD359" i="1"/>
  <c r="GJ359" i="1"/>
  <c r="GZ359" i="1"/>
  <c r="GX360" i="1"/>
  <c r="FH360" i="1"/>
  <c r="HD359" i="1"/>
  <c r="GI359" i="1"/>
  <c r="EX360" i="1"/>
  <c r="FR360" i="1"/>
  <c r="HG359" i="1"/>
  <c r="GM359" i="1"/>
  <c r="GC359" i="1"/>
  <c r="HF359" i="1"/>
  <c r="GP359" i="1"/>
  <c r="FE360" i="1"/>
  <c r="GS359" i="1"/>
  <c r="GO360" i="1"/>
  <c r="HB359" i="1"/>
  <c r="HE360" i="1"/>
  <c r="FS360" i="1"/>
  <c r="HA359" i="1"/>
  <c r="GE359" i="1"/>
  <c r="GV360" i="1"/>
  <c r="GT360" i="1"/>
  <c r="GL359" i="1"/>
  <c r="FY359" i="1"/>
  <c r="FX359" i="1"/>
  <c r="GK359" i="1"/>
  <c r="GN360" i="1"/>
  <c r="GH360" i="1"/>
  <c r="GQ359" i="1"/>
  <c r="IM358" i="1"/>
  <c r="DU360" i="1"/>
  <c r="HP358" i="1"/>
  <c r="HV358" i="1"/>
  <c r="IN358" i="1"/>
  <c r="HU358" i="1"/>
  <c r="HL358" i="1"/>
  <c r="IH358" i="1"/>
  <c r="HX358" i="1"/>
  <c r="IC358" i="1"/>
  <c r="IA358" i="1"/>
  <c r="IB358" i="1"/>
  <c r="IL358" i="1"/>
  <c r="IK358" i="1"/>
  <c r="IR358" i="1"/>
  <c r="IJ358" i="1"/>
  <c r="II358" i="1"/>
  <c r="HW358" i="1"/>
  <c r="IQ358" i="1"/>
  <c r="HN358" i="1"/>
  <c r="HI358" i="1"/>
  <c r="IG358" i="1"/>
  <c r="HM358" i="1"/>
  <c r="IP358" i="1"/>
  <c r="IE358" i="1"/>
  <c r="HY358" i="1"/>
  <c r="HZ358" i="1"/>
  <c r="HS358" i="1"/>
  <c r="HK358" i="1"/>
  <c r="HR358" i="1"/>
  <c r="IF358" i="1"/>
  <c r="IO358" i="1"/>
  <c r="HJ358" i="1"/>
  <c r="HO358" i="1"/>
  <c r="HQ358" i="1"/>
  <c r="ID358" i="1"/>
  <c r="HT358" i="1"/>
  <c r="IS358" i="1"/>
  <c r="EM360" i="1"/>
  <c r="FW360" i="1"/>
  <c r="EQ361" i="1"/>
  <c r="ES360" i="1"/>
  <c r="FD361" i="1"/>
  <c r="FO360" i="1"/>
  <c r="FM361" i="1"/>
  <c r="FB360" i="1"/>
  <c r="FK361" i="1"/>
  <c r="EP360" i="1"/>
  <c r="FU360" i="1"/>
  <c r="CF360" i="1"/>
  <c r="BZ360" i="1"/>
  <c r="DK361" i="1" s="1"/>
  <c r="CD360" i="1"/>
  <c r="CI360" i="1"/>
  <c r="CP360" i="1"/>
  <c r="EA361" i="1" s="1"/>
  <c r="EO360" i="1"/>
  <c r="CH360" i="1"/>
  <c r="DS361" i="1" s="1"/>
  <c r="EU360" i="1"/>
  <c r="CN360" i="1"/>
  <c r="DY361" i="1" s="1"/>
  <c r="CC360" i="1"/>
  <c r="CS360" i="1"/>
  <c r="EN360" i="1"/>
  <c r="DA360" i="1"/>
  <c r="BQ360" i="1"/>
  <c r="CB360" i="1"/>
  <c r="CQ361" i="1"/>
  <c r="CU360" i="1"/>
  <c r="CM360" i="1"/>
  <c r="DX361" i="1" s="1"/>
  <c r="BT360" i="1"/>
  <c r="CZ477" i="1"/>
  <c r="FQ360" i="1"/>
  <c r="CK360" i="1"/>
  <c r="DV361" i="1" s="1"/>
  <c r="BW360" i="1"/>
  <c r="CW360" i="1"/>
  <c r="CX360" i="1"/>
  <c r="ER360" i="1"/>
  <c r="FP360" i="1"/>
  <c r="CJ360" i="1"/>
  <c r="FT361" i="1"/>
  <c r="CO360" i="1"/>
  <c r="CG360" i="1"/>
  <c r="DR361" i="1" s="1"/>
  <c r="CE360" i="1"/>
  <c r="CT387" i="1"/>
  <c r="CA360" i="1"/>
  <c r="DL361" i="1" s="1"/>
  <c r="CY360" i="1"/>
  <c r="CL360" i="1"/>
  <c r="BR480" i="1"/>
  <c r="CR360" i="1"/>
  <c r="FN360" i="1"/>
  <c r="FV360" i="1"/>
  <c r="DI360" i="1"/>
  <c r="DO360" i="1"/>
  <c r="EY360" i="1"/>
  <c r="FL360" i="1"/>
  <c r="GW360" i="1" s="1"/>
  <c r="FF360" i="1"/>
  <c r="FG360" i="1"/>
  <c r="GR360" i="1" s="1"/>
  <c r="EZ360" i="1"/>
  <c r="EF360" i="1"/>
  <c r="EH360" i="1"/>
  <c r="FI361" i="1"/>
  <c r="DD360" i="1"/>
  <c r="FJ360" i="1"/>
  <c r="GU360" i="1" s="1"/>
  <c r="DQ360" i="1"/>
  <c r="GM360" i="1" s="1"/>
  <c r="ED360" i="1"/>
  <c r="EB361" i="1"/>
  <c r="DP360" i="1"/>
  <c r="GL360" i="1" s="1"/>
  <c r="DC360" i="1"/>
  <c r="EK360" i="1"/>
  <c r="DN360" i="1"/>
  <c r="GJ360" i="1" s="1"/>
  <c r="EV360" i="1"/>
  <c r="GG360" i="1" s="1"/>
  <c r="EI361" i="1"/>
  <c r="HE361" i="1" s="1"/>
  <c r="FC361" i="1"/>
  <c r="EC360" i="1"/>
  <c r="GY360" i="1" s="1"/>
  <c r="DJ360" i="1"/>
  <c r="GF360" i="1" s="1"/>
  <c r="DG360" i="1"/>
  <c r="DZ361" i="1"/>
  <c r="GV361" i="1" s="1"/>
  <c r="DE360" i="1"/>
  <c r="GA360" i="1" s="1"/>
  <c r="EG360" i="1"/>
  <c r="DH360" i="1"/>
  <c r="GD360" i="1" s="1"/>
  <c r="EL360" i="1"/>
  <c r="DM360" i="1"/>
  <c r="DW360" i="1"/>
  <c r="DF361" i="1"/>
  <c r="ET360" i="1"/>
  <c r="EJ360" i="1"/>
  <c r="DT360" i="1"/>
  <c r="EW361" i="1"/>
  <c r="EE360" i="1"/>
  <c r="HA360" i="1" s="1"/>
  <c r="DB360" i="1"/>
  <c r="HF360" i="1" l="1"/>
  <c r="IZ358" i="1"/>
  <c r="JD358" i="1"/>
  <c r="JH358" i="1"/>
  <c r="JL358" i="1"/>
  <c r="JP358" i="1"/>
  <c r="JT358" i="1"/>
  <c r="JX358" i="1"/>
  <c r="KB358" i="1"/>
  <c r="JA358" i="1"/>
  <c r="JE358" i="1"/>
  <c r="JI358" i="1"/>
  <c r="JM358" i="1"/>
  <c r="JQ358" i="1"/>
  <c r="JU358" i="1"/>
  <c r="JY358" i="1"/>
  <c r="KC358" i="1"/>
  <c r="JB358" i="1"/>
  <c r="JF358" i="1"/>
  <c r="JJ358" i="1"/>
  <c r="JN358" i="1"/>
  <c r="JR358" i="1"/>
  <c r="JV358" i="1"/>
  <c r="JZ358" i="1"/>
  <c r="KD358" i="1"/>
  <c r="JG358" i="1"/>
  <c r="JW358" i="1"/>
  <c r="JS358" i="1"/>
  <c r="JK358" i="1"/>
  <c r="KA358" i="1"/>
  <c r="JO358" i="1"/>
  <c r="JC358" i="1"/>
  <c r="GO361" i="1"/>
  <c r="HH360" i="1"/>
  <c r="GZ360" i="1"/>
  <c r="HC360" i="1"/>
  <c r="GS360" i="1"/>
  <c r="GI360" i="1"/>
  <c r="HD360" i="1"/>
  <c r="EQ362" i="1"/>
  <c r="GP360" i="1"/>
  <c r="GC360" i="1"/>
  <c r="FX360" i="1"/>
  <c r="FZ360" i="1"/>
  <c r="FM362" i="1"/>
  <c r="FQ361" i="1"/>
  <c r="FN361" i="1"/>
  <c r="FB361" i="1"/>
  <c r="ES361" i="1"/>
  <c r="FS361" i="1"/>
  <c r="FD362" i="1"/>
  <c r="FH361" i="1"/>
  <c r="EM361" i="1"/>
  <c r="GX361" i="1"/>
  <c r="HG360" i="1"/>
  <c r="GB361" i="1"/>
  <c r="FY360" i="1"/>
  <c r="GK360" i="1"/>
  <c r="GN361" i="1"/>
  <c r="GH361" i="1"/>
  <c r="GT361" i="1"/>
  <c r="GE360" i="1"/>
  <c r="HB360" i="1"/>
  <c r="FU361" i="1"/>
  <c r="GQ360" i="1"/>
  <c r="HV359" i="1"/>
  <c r="FR361" i="1"/>
  <c r="EY361" i="1"/>
  <c r="DU361" i="1"/>
  <c r="EP361" i="1"/>
  <c r="IB359" i="1"/>
  <c r="HU359" i="1"/>
  <c r="HP359" i="1"/>
  <c r="HW359" i="1"/>
  <c r="IN359" i="1"/>
  <c r="HX359" i="1"/>
  <c r="HJ359" i="1"/>
  <c r="IA359" i="1"/>
  <c r="IM359" i="1"/>
  <c r="HI359" i="1"/>
  <c r="HS359" i="1"/>
  <c r="IP359" i="1"/>
  <c r="HM359" i="1"/>
  <c r="HZ359" i="1"/>
  <c r="IG359" i="1"/>
  <c r="HY359" i="1"/>
  <c r="HQ359" i="1"/>
  <c r="IO359" i="1"/>
  <c r="IE359" i="1"/>
  <c r="IR359" i="1"/>
  <c r="HN359" i="1"/>
  <c r="HK359" i="1"/>
  <c r="HO359" i="1"/>
  <c r="IS359" i="1"/>
  <c r="IC359" i="1"/>
  <c r="IH359" i="1"/>
  <c r="HT359" i="1"/>
  <c r="HR359" i="1"/>
  <c r="IJ359" i="1"/>
  <c r="HL359" i="1"/>
  <c r="IK359" i="1"/>
  <c r="IQ359" i="1"/>
  <c r="IL359" i="1"/>
  <c r="II359" i="1"/>
  <c r="IF359" i="1"/>
  <c r="ID359" i="1"/>
  <c r="FK362" i="1"/>
  <c r="IU352" i="1"/>
  <c r="N352" i="1" s="1"/>
  <c r="IW352" i="1"/>
  <c r="P352" i="1" s="1"/>
  <c r="IY352" i="1"/>
  <c r="R352" i="1" s="1"/>
  <c r="IX352" i="1"/>
  <c r="Q352" i="1" s="1"/>
  <c r="IV352" i="1"/>
  <c r="O352" i="1" s="1"/>
  <c r="IT352" i="1"/>
  <c r="M352" i="1" s="1"/>
  <c r="FE361" i="1"/>
  <c r="FW361" i="1"/>
  <c r="IV355" i="1"/>
  <c r="O355" i="1" s="1"/>
  <c r="FT362" i="1"/>
  <c r="EX361" i="1"/>
  <c r="CW361" i="1"/>
  <c r="CK361" i="1"/>
  <c r="DV362" i="1" s="1"/>
  <c r="FV361" i="1"/>
  <c r="BR481" i="1"/>
  <c r="CY361" i="1"/>
  <c r="CT388" i="1"/>
  <c r="CG361" i="1"/>
  <c r="DR362" i="1" s="1"/>
  <c r="ER361" i="1"/>
  <c r="BT361" i="1"/>
  <c r="CU361" i="1"/>
  <c r="CB361" i="1"/>
  <c r="DA361" i="1"/>
  <c r="CS361" i="1"/>
  <c r="CN361" i="1"/>
  <c r="DY362" i="1" s="1"/>
  <c r="CH361" i="1"/>
  <c r="CP361" i="1"/>
  <c r="EA362" i="1" s="1"/>
  <c r="CD361" i="1"/>
  <c r="CF361" i="1"/>
  <c r="CX361" i="1"/>
  <c r="BW361" i="1"/>
  <c r="CC361" i="1"/>
  <c r="CR361" i="1"/>
  <c r="CL361" i="1"/>
  <c r="CA361" i="1"/>
  <c r="DL362" i="1" s="1"/>
  <c r="CE361" i="1"/>
  <c r="CO361" i="1"/>
  <c r="CJ361" i="1"/>
  <c r="DU362" i="1" s="1"/>
  <c r="FP361" i="1"/>
  <c r="CZ478" i="1"/>
  <c r="CM361" i="1"/>
  <c r="DX362" i="1" s="1"/>
  <c r="CQ362" i="1"/>
  <c r="BQ361" i="1"/>
  <c r="EN361" i="1"/>
  <c r="EU361" i="1"/>
  <c r="CI361" i="1"/>
  <c r="BZ361" i="1"/>
  <c r="DK362" i="1" s="1"/>
  <c r="FA361" i="1"/>
  <c r="FO361" i="1"/>
  <c r="DI361" i="1"/>
  <c r="DO361" i="1"/>
  <c r="FF361" i="1"/>
  <c r="FG361" i="1"/>
  <c r="GR361" i="1" s="1"/>
  <c r="FL361" i="1"/>
  <c r="GW361" i="1" s="1"/>
  <c r="EZ361" i="1"/>
  <c r="DT361" i="1"/>
  <c r="DS362" i="1"/>
  <c r="EW362" i="1"/>
  <c r="ET361" i="1"/>
  <c r="DF362" i="1"/>
  <c r="EK361" i="1"/>
  <c r="DP361" i="1"/>
  <c r="EB362" i="1"/>
  <c r="DQ361" i="1"/>
  <c r="DD361" i="1"/>
  <c r="EO361" i="1"/>
  <c r="EH361" i="1"/>
  <c r="EE361" i="1"/>
  <c r="EJ361" i="1"/>
  <c r="DB361" i="1"/>
  <c r="DH361" i="1"/>
  <c r="DE361" i="1"/>
  <c r="DG361" i="1"/>
  <c r="EC361" i="1"/>
  <c r="EI362" i="1"/>
  <c r="DN361" i="1"/>
  <c r="DC361" i="1"/>
  <c r="ED361" i="1"/>
  <c r="FJ361" i="1"/>
  <c r="GU361" i="1" s="1"/>
  <c r="FI362" i="1"/>
  <c r="EF361" i="1"/>
  <c r="DW361" i="1"/>
  <c r="DM361" i="1"/>
  <c r="EL361" i="1"/>
  <c r="HH361" i="1" s="1"/>
  <c r="EG361" i="1"/>
  <c r="DZ362" i="1"/>
  <c r="DJ361" i="1"/>
  <c r="FC362" i="1"/>
  <c r="EV361" i="1"/>
  <c r="GG361" i="1" s="1"/>
  <c r="GB362" i="1" l="1"/>
  <c r="I352" i="1"/>
  <c r="H352" i="1"/>
  <c r="FX361" i="1"/>
  <c r="HB361" i="1"/>
  <c r="JA359" i="1"/>
  <c r="JE359" i="1"/>
  <c r="JI359" i="1"/>
  <c r="JM359" i="1"/>
  <c r="JQ359" i="1"/>
  <c r="JU359" i="1"/>
  <c r="JY359" i="1"/>
  <c r="KC359" i="1"/>
  <c r="JB359" i="1"/>
  <c r="JF359" i="1"/>
  <c r="JJ359" i="1"/>
  <c r="JN359" i="1"/>
  <c r="JR359" i="1"/>
  <c r="JV359" i="1"/>
  <c r="JZ359" i="1"/>
  <c r="KD359" i="1"/>
  <c r="JC359" i="1"/>
  <c r="JG359" i="1"/>
  <c r="JK359" i="1"/>
  <c r="JO359" i="1"/>
  <c r="JS359" i="1"/>
  <c r="JW359" i="1"/>
  <c r="KA359" i="1"/>
  <c r="JH359" i="1"/>
  <c r="JX359" i="1"/>
  <c r="JL359" i="1"/>
  <c r="KB359" i="1"/>
  <c r="JD359" i="1"/>
  <c r="IZ359" i="1"/>
  <c r="JP359" i="1"/>
  <c r="JT359" i="1"/>
  <c r="HD361" i="1"/>
  <c r="GD361" i="1"/>
  <c r="GX362" i="1"/>
  <c r="HG361" i="1"/>
  <c r="GO362" i="1"/>
  <c r="GY361" i="1"/>
  <c r="GL361" i="1"/>
  <c r="FY361" i="1"/>
  <c r="GS361" i="1"/>
  <c r="HF361" i="1"/>
  <c r="GM361" i="1"/>
  <c r="FR362" i="1"/>
  <c r="HP360" i="1"/>
  <c r="FU362" i="1"/>
  <c r="FD363" i="1"/>
  <c r="GV362" i="1"/>
  <c r="FB362" i="1"/>
  <c r="HC361" i="1"/>
  <c r="HE362" i="1"/>
  <c r="GJ361" i="1"/>
  <c r="GF361" i="1"/>
  <c r="EP362" i="1"/>
  <c r="FE362" i="1"/>
  <c r="GC361" i="1"/>
  <c r="FZ361" i="1"/>
  <c r="EY362" i="1"/>
  <c r="GA361" i="1"/>
  <c r="HA361" i="1"/>
  <c r="GP361" i="1"/>
  <c r="GI361" i="1"/>
  <c r="FW362" i="1"/>
  <c r="GE361" i="1"/>
  <c r="GK361" i="1"/>
  <c r="GN362" i="1"/>
  <c r="GZ361" i="1"/>
  <c r="GH362" i="1"/>
  <c r="GQ361" i="1"/>
  <c r="GT362" i="1"/>
  <c r="FO362" i="1"/>
  <c r="FM363" i="1"/>
  <c r="FH362" i="1"/>
  <c r="IQ360" i="1"/>
  <c r="FK363" i="1"/>
  <c r="EM362" i="1"/>
  <c r="IR360" i="1"/>
  <c r="IJ360" i="1"/>
  <c r="HI360" i="1"/>
  <c r="IO360" i="1"/>
  <c r="IN360" i="1"/>
  <c r="IG360" i="1"/>
  <c r="HZ360" i="1"/>
  <c r="IM360" i="1"/>
  <c r="HV360" i="1"/>
  <c r="IK360" i="1"/>
  <c r="HT360" i="1"/>
  <c r="HN360" i="1"/>
  <c r="IA360" i="1"/>
  <c r="IH360" i="1"/>
  <c r="IP360" i="1"/>
  <c r="HX360" i="1"/>
  <c r="HS360" i="1"/>
  <c r="IC360" i="1"/>
  <c r="II360" i="1"/>
  <c r="HR360" i="1"/>
  <c r="HU360" i="1"/>
  <c r="IS360" i="1"/>
  <c r="HL360" i="1"/>
  <c r="IF360" i="1"/>
  <c r="HO360" i="1"/>
  <c r="HW360" i="1"/>
  <c r="HK360" i="1"/>
  <c r="HJ360" i="1"/>
  <c r="IE360" i="1"/>
  <c r="HQ360" i="1"/>
  <c r="IB360" i="1"/>
  <c r="ID360" i="1"/>
  <c r="HM360" i="1"/>
  <c r="IL360" i="1"/>
  <c r="HY360" i="1"/>
  <c r="IX355" i="1"/>
  <c r="Q355" i="1" s="1"/>
  <c r="IV354" i="1"/>
  <c r="O354" i="1" s="1"/>
  <c r="IU355" i="1"/>
  <c r="N355" i="1" s="1"/>
  <c r="IW355" i="1"/>
  <c r="P355" i="1" s="1"/>
  <c r="IY354" i="1"/>
  <c r="R354" i="1" s="1"/>
  <c r="IX354" i="1"/>
  <c r="Q354" i="1" s="1"/>
  <c r="IW354" i="1"/>
  <c r="P354" i="1" s="1"/>
  <c r="IY355" i="1"/>
  <c r="R355" i="1" s="1"/>
  <c r="IT354" i="1"/>
  <c r="M354" i="1" s="1"/>
  <c r="IT355" i="1"/>
  <c r="M355" i="1" s="1"/>
  <c r="IY353" i="1"/>
  <c r="R353" i="1" s="1"/>
  <c r="IU353" i="1"/>
  <c r="N353" i="1" s="1"/>
  <c r="IT353" i="1"/>
  <c r="M353" i="1" s="1"/>
  <c r="IW353" i="1"/>
  <c r="P353" i="1" s="1"/>
  <c r="IX353" i="1"/>
  <c r="Q353" i="1" s="1"/>
  <c r="IV353" i="1"/>
  <c r="O353" i="1" s="1"/>
  <c r="IU354" i="1"/>
  <c r="N354" i="1" s="1"/>
  <c r="FT363" i="1"/>
  <c r="EX362" i="1"/>
  <c r="FS362" i="1"/>
  <c r="FA362" i="1"/>
  <c r="FN362" i="1"/>
  <c r="EQ363" i="1"/>
  <c r="FQ362" i="1"/>
  <c r="BZ362" i="1"/>
  <c r="DK363" i="1" s="1"/>
  <c r="CG362" i="1"/>
  <c r="DR363" i="1" s="1"/>
  <c r="CY362" i="1"/>
  <c r="FV362" i="1"/>
  <c r="BQ362" i="1"/>
  <c r="CM362" i="1"/>
  <c r="DX363" i="1" s="1"/>
  <c r="FP362" i="1"/>
  <c r="CO362" i="1"/>
  <c r="CA362" i="1"/>
  <c r="DL363" i="1" s="1"/>
  <c r="CR362" i="1"/>
  <c r="BW362" i="1"/>
  <c r="CF362" i="1"/>
  <c r="CP362" i="1"/>
  <c r="EA363" i="1" s="1"/>
  <c r="CN362" i="1"/>
  <c r="DY363" i="1" s="1"/>
  <c r="DA362" i="1"/>
  <c r="CU362" i="1"/>
  <c r="ER362" i="1"/>
  <c r="CW362" i="1"/>
  <c r="EO362" i="1"/>
  <c r="CI362" i="1"/>
  <c r="CB362" i="1"/>
  <c r="CT389" i="1"/>
  <c r="BR482" i="1"/>
  <c r="CQ363" i="1"/>
  <c r="CZ479" i="1"/>
  <c r="CJ362" i="1"/>
  <c r="DU363" i="1" s="1"/>
  <c r="CE362" i="1"/>
  <c r="CL362" i="1"/>
  <c r="CC362" i="1"/>
  <c r="CX362" i="1"/>
  <c r="EI363" i="1" s="1"/>
  <c r="CD362" i="1"/>
  <c r="CH362" i="1"/>
  <c r="CS362" i="1"/>
  <c r="BT362" i="1"/>
  <c r="CK362" i="1"/>
  <c r="DV363" i="1" s="1"/>
  <c r="EN362" i="1"/>
  <c r="DI362" i="1"/>
  <c r="DO362" i="1"/>
  <c r="ES362" i="1"/>
  <c r="EZ362" i="1"/>
  <c r="FG362" i="1"/>
  <c r="GR362" i="1" s="1"/>
  <c r="FL362" i="1"/>
  <c r="GW362" i="1" s="1"/>
  <c r="FF362" i="1"/>
  <c r="GQ362" i="1" s="1"/>
  <c r="DZ363" i="1"/>
  <c r="GV363" i="1" s="1"/>
  <c r="FI363" i="1"/>
  <c r="DM362" i="1"/>
  <c r="DN362" i="1"/>
  <c r="EC362" i="1"/>
  <c r="DE362" i="1"/>
  <c r="DB362" i="1"/>
  <c r="EE362" i="1"/>
  <c r="HA362" i="1" s="1"/>
  <c r="EL362" i="1"/>
  <c r="EV362" i="1"/>
  <c r="GG362" i="1" s="1"/>
  <c r="DJ362" i="1"/>
  <c r="EU362" i="1"/>
  <c r="EG362" i="1"/>
  <c r="EF362" i="1"/>
  <c r="FJ362" i="1"/>
  <c r="GU362" i="1" s="1"/>
  <c r="DD362" i="1"/>
  <c r="FZ362" i="1" s="1"/>
  <c r="EB363" i="1"/>
  <c r="EK362" i="1"/>
  <c r="DF363" i="1"/>
  <c r="DS363" i="1"/>
  <c r="FC363" i="1"/>
  <c r="DW362" i="1"/>
  <c r="DC362" i="1"/>
  <c r="DG362" i="1"/>
  <c r="DH362" i="1"/>
  <c r="EJ362" i="1"/>
  <c r="EH362" i="1"/>
  <c r="ED362" i="1"/>
  <c r="DQ362" i="1"/>
  <c r="DP362" i="1"/>
  <c r="ET362" i="1"/>
  <c r="EW363" i="1"/>
  <c r="DT362" i="1"/>
  <c r="H355" i="1" l="1"/>
  <c r="H353" i="1"/>
  <c r="H354" i="1"/>
  <c r="I355" i="1"/>
  <c r="I353" i="1"/>
  <c r="I354" i="1"/>
  <c r="J354" i="1" s="1"/>
  <c r="J352" i="1"/>
  <c r="K352" i="1" s="1"/>
  <c r="FW363" i="1"/>
  <c r="GM362" i="1"/>
  <c r="GS362" i="1"/>
  <c r="JB360" i="1"/>
  <c r="JF360" i="1"/>
  <c r="JJ360" i="1"/>
  <c r="JN360" i="1"/>
  <c r="JR360" i="1"/>
  <c r="JV360" i="1"/>
  <c r="JZ360" i="1"/>
  <c r="KD360" i="1"/>
  <c r="JC360" i="1"/>
  <c r="JG360" i="1"/>
  <c r="JK360" i="1"/>
  <c r="JO360" i="1"/>
  <c r="JS360" i="1"/>
  <c r="JW360" i="1"/>
  <c r="KA360" i="1"/>
  <c r="IZ360" i="1"/>
  <c r="JD360" i="1"/>
  <c r="JH360" i="1"/>
  <c r="JL360" i="1"/>
  <c r="JP360" i="1"/>
  <c r="JT360" i="1"/>
  <c r="JX360" i="1"/>
  <c r="KB360" i="1"/>
  <c r="JI360" i="1"/>
  <c r="JY360" i="1"/>
  <c r="JU360" i="1"/>
  <c r="JM360" i="1"/>
  <c r="KC360" i="1"/>
  <c r="JE360" i="1"/>
  <c r="JA360" i="1"/>
  <c r="JQ360" i="1"/>
  <c r="FA363" i="1"/>
  <c r="EM363" i="1"/>
  <c r="GZ362" i="1"/>
  <c r="HH362" i="1"/>
  <c r="GC362" i="1"/>
  <c r="GJ362" i="1"/>
  <c r="GL362" i="1"/>
  <c r="HF362" i="1"/>
  <c r="FX362" i="1"/>
  <c r="GX363" i="1"/>
  <c r="HC362" i="1"/>
  <c r="FE363" i="1"/>
  <c r="FM364" i="1"/>
  <c r="EX363" i="1"/>
  <c r="GP362" i="1"/>
  <c r="HG362" i="1"/>
  <c r="HB362" i="1"/>
  <c r="HD362" i="1"/>
  <c r="FB363" i="1"/>
  <c r="GY362" i="1"/>
  <c r="HE363" i="1"/>
  <c r="GA362" i="1"/>
  <c r="GO363" i="1"/>
  <c r="FD364" i="1"/>
  <c r="FS363" i="1"/>
  <c r="FY362" i="1"/>
  <c r="GB363" i="1"/>
  <c r="GI362" i="1"/>
  <c r="GD362" i="1"/>
  <c r="ES363" i="1"/>
  <c r="GF362" i="1"/>
  <c r="GK362" i="1"/>
  <c r="FO363" i="1"/>
  <c r="GE362" i="1"/>
  <c r="GH363" i="1"/>
  <c r="GT363" i="1"/>
  <c r="GN363" i="1"/>
  <c r="EY363" i="1"/>
  <c r="FU363" i="1"/>
  <c r="FT364" i="1"/>
  <c r="HO361" i="1"/>
  <c r="HL361" i="1"/>
  <c r="IS361" i="1"/>
  <c r="IG361" i="1"/>
  <c r="IB361" i="1"/>
  <c r="HR361" i="1"/>
  <c r="ID361" i="1"/>
  <c r="HK361" i="1"/>
  <c r="HV361" i="1"/>
  <c r="HJ361" i="1"/>
  <c r="IR361" i="1"/>
  <c r="HM361" i="1"/>
  <c r="II361" i="1"/>
  <c r="IA361" i="1"/>
  <c r="HY361" i="1"/>
  <c r="IC361" i="1"/>
  <c r="IH361" i="1"/>
  <c r="HP361" i="1"/>
  <c r="HQ361" i="1"/>
  <c r="HN361" i="1"/>
  <c r="IK361" i="1"/>
  <c r="HX361" i="1"/>
  <c r="IE361" i="1"/>
  <c r="HS361" i="1"/>
  <c r="HI361" i="1"/>
  <c r="IF361" i="1"/>
  <c r="IM361" i="1"/>
  <c r="IL361" i="1"/>
  <c r="HW361" i="1"/>
  <c r="IO361" i="1"/>
  <c r="HU361" i="1"/>
  <c r="IQ361" i="1"/>
  <c r="IJ361" i="1"/>
  <c r="IN361" i="1"/>
  <c r="IP361" i="1"/>
  <c r="HT361" i="1"/>
  <c r="HZ361" i="1"/>
  <c r="FR363" i="1"/>
  <c r="FH363" i="1"/>
  <c r="EP363" i="1"/>
  <c r="FK364" i="1"/>
  <c r="FN363" i="1"/>
  <c r="DO363" i="1"/>
  <c r="FQ363" i="1"/>
  <c r="EO363" i="1"/>
  <c r="CK363" i="1"/>
  <c r="DV364" i="1" s="1"/>
  <c r="CS363" i="1"/>
  <c r="CD363" i="1"/>
  <c r="CC363" i="1"/>
  <c r="CE363" i="1"/>
  <c r="CZ480" i="1"/>
  <c r="CU363" i="1"/>
  <c r="CN363" i="1"/>
  <c r="DY364" i="1" s="1"/>
  <c r="CF363" i="1"/>
  <c r="CR363" i="1"/>
  <c r="CO363" i="1"/>
  <c r="CM363" i="1"/>
  <c r="DX364" i="1" s="1"/>
  <c r="EU363" i="1"/>
  <c r="BR483" i="1"/>
  <c r="CB363" i="1"/>
  <c r="FV363" i="1"/>
  <c r="CG363" i="1"/>
  <c r="DR364" i="1" s="1"/>
  <c r="BT363" i="1"/>
  <c r="CH363" i="1"/>
  <c r="CX363" i="1"/>
  <c r="EI364" i="1" s="1"/>
  <c r="CL363" i="1"/>
  <c r="CJ363" i="1"/>
  <c r="DU364" i="1" s="1"/>
  <c r="CQ364" i="1"/>
  <c r="ER363" i="1"/>
  <c r="DA363" i="1"/>
  <c r="CP363" i="1"/>
  <c r="EA364" i="1" s="1"/>
  <c r="BW363" i="1"/>
  <c r="CA363" i="1"/>
  <c r="DL364" i="1" s="1"/>
  <c r="FP363" i="1"/>
  <c r="BQ363" i="1"/>
  <c r="EN363" i="1"/>
  <c r="CT390" i="1"/>
  <c r="CI363" i="1"/>
  <c r="CW363" i="1"/>
  <c r="CY363" i="1"/>
  <c r="BZ363" i="1"/>
  <c r="DK364" i="1" s="1"/>
  <c r="DI363" i="1"/>
  <c r="EQ364" i="1"/>
  <c r="FF363" i="1"/>
  <c r="GQ363" i="1" s="1"/>
  <c r="FG363" i="1"/>
  <c r="GR363" i="1" s="1"/>
  <c r="FL363" i="1"/>
  <c r="GW363" i="1" s="1"/>
  <c r="EZ363" i="1"/>
  <c r="DT363" i="1"/>
  <c r="EH363" i="1"/>
  <c r="HD363" i="1" s="1"/>
  <c r="DG363" i="1"/>
  <c r="DC363" i="1"/>
  <c r="FC364" i="1"/>
  <c r="EK363" i="1"/>
  <c r="HG363" i="1" s="1"/>
  <c r="DD363" i="1"/>
  <c r="FJ363" i="1"/>
  <c r="GU363" i="1" s="1"/>
  <c r="DB363" i="1"/>
  <c r="EV363" i="1"/>
  <c r="GG363" i="1" s="1"/>
  <c r="EL363" i="1"/>
  <c r="DE363" i="1"/>
  <c r="DN363" i="1"/>
  <c r="FI364" i="1"/>
  <c r="DP363" i="1"/>
  <c r="DQ363" i="1"/>
  <c r="ED363" i="1"/>
  <c r="EJ363" i="1"/>
  <c r="DH363" i="1"/>
  <c r="DW363" i="1"/>
  <c r="DS364" i="1"/>
  <c r="DF364" i="1"/>
  <c r="EB364" i="1"/>
  <c r="EF363" i="1"/>
  <c r="HB363" i="1" s="1"/>
  <c r="ET363" i="1"/>
  <c r="EW364" i="1"/>
  <c r="EG363" i="1"/>
  <c r="DJ363" i="1"/>
  <c r="EE363" i="1"/>
  <c r="EC363" i="1"/>
  <c r="GY363" i="1" s="1"/>
  <c r="DM363" i="1"/>
  <c r="DZ364" i="1"/>
  <c r="J355" i="1" l="1"/>
  <c r="J353" i="1"/>
  <c r="HH363" i="1"/>
  <c r="K353" i="1"/>
  <c r="K354" i="1" s="1"/>
  <c r="K355" i="1" s="1"/>
  <c r="JC361" i="1"/>
  <c r="JG361" i="1"/>
  <c r="JK361" i="1"/>
  <c r="JO361" i="1"/>
  <c r="JS361" i="1"/>
  <c r="JW361" i="1"/>
  <c r="KA361" i="1"/>
  <c r="IZ361" i="1"/>
  <c r="JD361" i="1"/>
  <c r="JH361" i="1"/>
  <c r="JL361" i="1"/>
  <c r="JP361" i="1"/>
  <c r="JT361" i="1"/>
  <c r="JX361" i="1"/>
  <c r="KB361" i="1"/>
  <c r="JA361" i="1"/>
  <c r="JE361" i="1"/>
  <c r="JI361" i="1"/>
  <c r="JM361" i="1"/>
  <c r="JQ361" i="1"/>
  <c r="JU361" i="1"/>
  <c r="JY361" i="1"/>
  <c r="KC361" i="1"/>
  <c r="JJ361" i="1"/>
  <c r="JZ361" i="1"/>
  <c r="JN361" i="1"/>
  <c r="KD361" i="1"/>
  <c r="JV361" i="1"/>
  <c r="JB361" i="1"/>
  <c r="JR361" i="1"/>
  <c r="JF361" i="1"/>
  <c r="GL363" i="1"/>
  <c r="HC363" i="1"/>
  <c r="GX364" i="1"/>
  <c r="HF363" i="1"/>
  <c r="HA363" i="1"/>
  <c r="GF363" i="1"/>
  <c r="FX363" i="1"/>
  <c r="FO364" i="1"/>
  <c r="FD365" i="1"/>
  <c r="FS364" i="1"/>
  <c r="GJ363" i="1"/>
  <c r="GI363" i="1"/>
  <c r="FT365" i="1"/>
  <c r="GP363" i="1"/>
  <c r="HE364" i="1"/>
  <c r="GA363" i="1"/>
  <c r="GD363" i="1"/>
  <c r="FZ363" i="1"/>
  <c r="FR364" i="1"/>
  <c r="GV364" i="1"/>
  <c r="FY363" i="1"/>
  <c r="GC363" i="1"/>
  <c r="GO364" i="1"/>
  <c r="GM363" i="1"/>
  <c r="FB364" i="1"/>
  <c r="GB364" i="1"/>
  <c r="FU364" i="1"/>
  <c r="GS363" i="1"/>
  <c r="GZ363" i="1"/>
  <c r="FQ364" i="1"/>
  <c r="EX364" i="1"/>
  <c r="GE363" i="1"/>
  <c r="GN364" i="1"/>
  <c r="GH364" i="1"/>
  <c r="GT364" i="1"/>
  <c r="GK363" i="1"/>
  <c r="HV362" i="1"/>
  <c r="DO364" i="1"/>
  <c r="HP362" i="1"/>
  <c r="IJ362" i="1"/>
  <c r="HJ362" i="1"/>
  <c r="ES364" i="1"/>
  <c r="HO362" i="1"/>
  <c r="HS362" i="1"/>
  <c r="IF362" i="1"/>
  <c r="HQ362" i="1"/>
  <c r="IM362" i="1"/>
  <c r="IL362" i="1"/>
  <c r="IO362" i="1"/>
  <c r="IN362" i="1"/>
  <c r="IC362" i="1"/>
  <c r="HX362" i="1"/>
  <c r="HZ362" i="1"/>
  <c r="IH362" i="1"/>
  <c r="IQ362" i="1"/>
  <c r="HM362" i="1"/>
  <c r="HN362" i="1"/>
  <c r="HK362" i="1"/>
  <c r="IA362" i="1"/>
  <c r="IE362" i="1"/>
  <c r="HT362" i="1"/>
  <c r="II362" i="1"/>
  <c r="IB362" i="1"/>
  <c r="IK362" i="1"/>
  <c r="IS362" i="1"/>
  <c r="IR362" i="1"/>
  <c r="HL362" i="1"/>
  <c r="ID362" i="1"/>
  <c r="HR362" i="1"/>
  <c r="HW362" i="1"/>
  <c r="HI362" i="1"/>
  <c r="IG362" i="1"/>
  <c r="HU362" i="1"/>
  <c r="IP362" i="1"/>
  <c r="HY362" i="1"/>
  <c r="EM364" i="1"/>
  <c r="EP364" i="1"/>
  <c r="FK365" i="1"/>
  <c r="FA364" i="1"/>
  <c r="FH364" i="1"/>
  <c r="EY364" i="1"/>
  <c r="FW364" i="1"/>
  <c r="EQ365" i="1"/>
  <c r="EO364" i="1"/>
  <c r="FV364" i="1"/>
  <c r="CY364" i="1"/>
  <c r="CI364" i="1"/>
  <c r="EN364" i="1"/>
  <c r="BR484" i="1"/>
  <c r="FP364" i="1"/>
  <c r="BW364" i="1"/>
  <c r="DA364" i="1"/>
  <c r="CJ364" i="1"/>
  <c r="DU365" i="1" s="1"/>
  <c r="CX364" i="1"/>
  <c r="BT364" i="1"/>
  <c r="CM364" i="1"/>
  <c r="DX365" i="1" s="1"/>
  <c r="CR364" i="1"/>
  <c r="CN364" i="1"/>
  <c r="DY365" i="1" s="1"/>
  <c r="CZ481" i="1"/>
  <c r="CC364" i="1"/>
  <c r="CS364" i="1"/>
  <c r="FM365" i="1"/>
  <c r="BZ364" i="1"/>
  <c r="DK365" i="1" s="1"/>
  <c r="CW364" i="1"/>
  <c r="CT391" i="1"/>
  <c r="CG364" i="1"/>
  <c r="DR365" i="1" s="1"/>
  <c r="CB364" i="1"/>
  <c r="CU364" i="1"/>
  <c r="BQ364" i="1"/>
  <c r="CA364" i="1"/>
  <c r="DL365" i="1" s="1"/>
  <c r="CP364" i="1"/>
  <c r="EA365" i="1" s="1"/>
  <c r="ER364" i="1"/>
  <c r="CQ365" i="1"/>
  <c r="CL364" i="1"/>
  <c r="CH364" i="1"/>
  <c r="DS365" i="1" s="1"/>
  <c r="CO364" i="1"/>
  <c r="DZ365" i="1" s="1"/>
  <c r="CF364" i="1"/>
  <c r="CE364" i="1"/>
  <c r="CD364" i="1"/>
  <c r="CK364" i="1"/>
  <c r="DV365" i="1" s="1"/>
  <c r="EU364" i="1"/>
  <c r="FE364" i="1"/>
  <c r="DI364" i="1"/>
  <c r="EZ364" i="1"/>
  <c r="FG364" i="1"/>
  <c r="GR364" i="1" s="1"/>
  <c r="FL364" i="1"/>
  <c r="GW364" i="1" s="1"/>
  <c r="FF364" i="1"/>
  <c r="GQ364" i="1" s="1"/>
  <c r="DM364" i="1"/>
  <c r="EG364" i="1"/>
  <c r="EW365" i="1"/>
  <c r="EF364" i="1"/>
  <c r="EI365" i="1"/>
  <c r="EJ364" i="1"/>
  <c r="HF364" i="1" s="1"/>
  <c r="DQ364" i="1"/>
  <c r="FI365" i="1"/>
  <c r="DE364" i="1"/>
  <c r="EV364" i="1"/>
  <c r="GG364" i="1" s="1"/>
  <c r="FJ364" i="1"/>
  <c r="GU364" i="1" s="1"/>
  <c r="EK364" i="1"/>
  <c r="FC365" i="1"/>
  <c r="DG364" i="1"/>
  <c r="EH364" i="1"/>
  <c r="EE364" i="1"/>
  <c r="DJ364" i="1"/>
  <c r="ET364" i="1"/>
  <c r="DF365" i="1"/>
  <c r="GB365" i="1" s="1"/>
  <c r="DW364" i="1"/>
  <c r="GS364" i="1" s="1"/>
  <c r="DH364" i="1"/>
  <c r="ED364" i="1"/>
  <c r="GZ364" i="1" s="1"/>
  <c r="DP364" i="1"/>
  <c r="GL364" i="1" s="1"/>
  <c r="DN364" i="1"/>
  <c r="EL364" i="1"/>
  <c r="EC364" i="1"/>
  <c r="FN364" i="1"/>
  <c r="EB365" i="1"/>
  <c r="DB364" i="1"/>
  <c r="DD364" i="1"/>
  <c r="DC364" i="1"/>
  <c r="DT364" i="1"/>
  <c r="GF364" i="1" l="1"/>
  <c r="GA364" i="1"/>
  <c r="HC364" i="1"/>
  <c r="GI364" i="1"/>
  <c r="IZ362" i="1"/>
  <c r="JD362" i="1"/>
  <c r="JH362" i="1"/>
  <c r="JL362" i="1"/>
  <c r="JP362" i="1"/>
  <c r="JT362" i="1"/>
  <c r="JX362" i="1"/>
  <c r="KB362" i="1"/>
  <c r="JA362" i="1"/>
  <c r="JE362" i="1"/>
  <c r="JI362" i="1"/>
  <c r="JM362" i="1"/>
  <c r="JQ362" i="1"/>
  <c r="JU362" i="1"/>
  <c r="JY362" i="1"/>
  <c r="KC362" i="1"/>
  <c r="JB362" i="1"/>
  <c r="JF362" i="1"/>
  <c r="JJ362" i="1"/>
  <c r="JN362" i="1"/>
  <c r="JR362" i="1"/>
  <c r="JV362" i="1"/>
  <c r="JZ362" i="1"/>
  <c r="KD362" i="1"/>
  <c r="JK362" i="1"/>
  <c r="KA362" i="1"/>
  <c r="JG362" i="1"/>
  <c r="JO362" i="1"/>
  <c r="JW362" i="1"/>
  <c r="JC362" i="1"/>
  <c r="JS362" i="1"/>
  <c r="FQ365" i="1"/>
  <c r="EO365" i="1"/>
  <c r="HD364" i="1"/>
  <c r="FY364" i="1"/>
  <c r="FX364" i="1"/>
  <c r="FW365" i="1"/>
  <c r="FK366" i="1"/>
  <c r="FM366" i="1"/>
  <c r="HB364" i="1"/>
  <c r="FE365" i="1"/>
  <c r="HH364" i="1"/>
  <c r="GD364" i="1"/>
  <c r="HE365" i="1"/>
  <c r="GP364" i="1"/>
  <c r="GX365" i="1"/>
  <c r="HA364" i="1"/>
  <c r="GV365" i="1"/>
  <c r="GM364" i="1"/>
  <c r="FB365" i="1"/>
  <c r="GO365" i="1"/>
  <c r="EY365" i="1"/>
  <c r="GJ364" i="1"/>
  <c r="HG364" i="1"/>
  <c r="FZ364" i="1"/>
  <c r="GC364" i="1"/>
  <c r="GY364" i="1"/>
  <c r="GE364" i="1"/>
  <c r="GN365" i="1"/>
  <c r="GH365" i="1"/>
  <c r="GT365" i="1"/>
  <c r="GK364" i="1"/>
  <c r="FN365" i="1"/>
  <c r="FR365" i="1"/>
  <c r="DO365" i="1"/>
  <c r="HQ363" i="1"/>
  <c r="IA363" i="1"/>
  <c r="HX363" i="1"/>
  <c r="HP363" i="1"/>
  <c r="HJ363" i="1"/>
  <c r="HU363" i="1"/>
  <c r="IM363" i="1"/>
  <c r="IR363" i="1"/>
  <c r="HW363" i="1"/>
  <c r="IJ363" i="1"/>
  <c r="IF363" i="1"/>
  <c r="IN363" i="1"/>
  <c r="IQ363" i="1"/>
  <c r="HR363" i="1"/>
  <c r="IG363" i="1"/>
  <c r="HM363" i="1"/>
  <c r="HO363" i="1"/>
  <c r="HL363" i="1"/>
  <c r="HT363" i="1"/>
  <c r="IS363" i="1"/>
  <c r="HK363" i="1"/>
  <c r="ID363" i="1"/>
  <c r="IB363" i="1"/>
  <c r="IC363" i="1"/>
  <c r="IH363" i="1"/>
  <c r="HV363" i="1"/>
  <c r="HI363" i="1"/>
  <c r="II363" i="1"/>
  <c r="HS363" i="1"/>
  <c r="IE363" i="1"/>
  <c r="IP363" i="1"/>
  <c r="HY363" i="1"/>
  <c r="HZ363" i="1"/>
  <c r="IK363" i="1"/>
  <c r="IO363" i="1"/>
  <c r="IL363" i="1"/>
  <c r="HN363" i="1"/>
  <c r="IT356" i="1"/>
  <c r="M356" i="1" s="1"/>
  <c r="IW356" i="1"/>
  <c r="P356" i="1" s="1"/>
  <c r="IX356" i="1"/>
  <c r="Q356" i="1" s="1"/>
  <c r="IU356" i="1"/>
  <c r="N356" i="1" s="1"/>
  <c r="IY356" i="1"/>
  <c r="R356" i="1" s="1"/>
  <c r="IV356" i="1"/>
  <c r="O356" i="1" s="1"/>
  <c r="FU365" i="1"/>
  <c r="ES365" i="1"/>
  <c r="EP365" i="1"/>
  <c r="FT366" i="1"/>
  <c r="FO365" i="1"/>
  <c r="FH365" i="1"/>
  <c r="IW359" i="1"/>
  <c r="P359" i="1" s="1"/>
  <c r="FD366" i="1"/>
  <c r="FA365" i="1"/>
  <c r="FV365" i="1"/>
  <c r="EQ366" i="1"/>
  <c r="CL365" i="1"/>
  <c r="ER365" i="1"/>
  <c r="CA365" i="1"/>
  <c r="DL366" i="1" s="1"/>
  <c r="CK365" i="1"/>
  <c r="DV366" i="1" s="1"/>
  <c r="CE365" i="1"/>
  <c r="CO365" i="1"/>
  <c r="CU365" i="1"/>
  <c r="CG365" i="1"/>
  <c r="DR366" i="1" s="1"/>
  <c r="CW365" i="1"/>
  <c r="CC365" i="1"/>
  <c r="CN365" i="1"/>
  <c r="DY366" i="1" s="1"/>
  <c r="CM365" i="1"/>
  <c r="DX366" i="1" s="1"/>
  <c r="CX365" i="1"/>
  <c r="BW365" i="1"/>
  <c r="BR485" i="1"/>
  <c r="EN365" i="1"/>
  <c r="CY365" i="1"/>
  <c r="CH365" i="1"/>
  <c r="CQ366" i="1"/>
  <c r="CP365" i="1"/>
  <c r="EA366" i="1" s="1"/>
  <c r="BQ365" i="1"/>
  <c r="EU365" i="1"/>
  <c r="CD365" i="1"/>
  <c r="CF365" i="1"/>
  <c r="CB365" i="1"/>
  <c r="CT392" i="1"/>
  <c r="BZ365" i="1"/>
  <c r="DK366" i="1" s="1"/>
  <c r="CS365" i="1"/>
  <c r="CZ482" i="1"/>
  <c r="CR365" i="1"/>
  <c r="BT365" i="1"/>
  <c r="CJ365" i="1"/>
  <c r="DU366" i="1" s="1"/>
  <c r="DA365" i="1"/>
  <c r="CI365" i="1"/>
  <c r="EM365" i="1"/>
  <c r="FP365" i="1"/>
  <c r="DI365" i="1"/>
  <c r="FS365" i="1"/>
  <c r="FF365" i="1"/>
  <c r="GQ365" i="1" s="1"/>
  <c r="FG365" i="1"/>
  <c r="GR365" i="1" s="1"/>
  <c r="FL365" i="1"/>
  <c r="GW365" i="1" s="1"/>
  <c r="EZ365" i="1"/>
  <c r="DB365" i="1"/>
  <c r="FX365" i="1" s="1"/>
  <c r="EL365" i="1"/>
  <c r="DP365" i="1"/>
  <c r="DH365" i="1"/>
  <c r="DF366" i="1"/>
  <c r="ET365" i="1"/>
  <c r="DJ365" i="1"/>
  <c r="DZ366" i="1"/>
  <c r="DG365" i="1"/>
  <c r="EK365" i="1"/>
  <c r="EV365" i="1"/>
  <c r="GG365" i="1" s="1"/>
  <c r="FI366" i="1"/>
  <c r="EJ365" i="1"/>
  <c r="DS366" i="1"/>
  <c r="EW366" i="1"/>
  <c r="DT365" i="1"/>
  <c r="DC365" i="1"/>
  <c r="DD365" i="1"/>
  <c r="EB366" i="1"/>
  <c r="EG365" i="1"/>
  <c r="EC365" i="1"/>
  <c r="DN365" i="1"/>
  <c r="ED365" i="1"/>
  <c r="DW365" i="1"/>
  <c r="EE365" i="1"/>
  <c r="EH365" i="1"/>
  <c r="FC366" i="1"/>
  <c r="FJ365" i="1"/>
  <c r="GU365" i="1" s="1"/>
  <c r="DE365" i="1"/>
  <c r="DQ365" i="1"/>
  <c r="GM365" i="1" s="1"/>
  <c r="EI366" i="1"/>
  <c r="HE366" i="1" s="1"/>
  <c r="EF365" i="1"/>
  <c r="DM365" i="1"/>
  <c r="EX365" i="1"/>
  <c r="FD367" i="1" l="1"/>
  <c r="H356" i="1"/>
  <c r="I356" i="1"/>
  <c r="JA363" i="1"/>
  <c r="JE363" i="1"/>
  <c r="JI363" i="1"/>
  <c r="JM363" i="1"/>
  <c r="JQ363" i="1"/>
  <c r="JU363" i="1"/>
  <c r="JY363" i="1"/>
  <c r="KC363" i="1"/>
  <c r="JB363" i="1"/>
  <c r="JF363" i="1"/>
  <c r="JJ363" i="1"/>
  <c r="JN363" i="1"/>
  <c r="JR363" i="1"/>
  <c r="JV363" i="1"/>
  <c r="JZ363" i="1"/>
  <c r="KD363" i="1"/>
  <c r="JC363" i="1"/>
  <c r="JG363" i="1"/>
  <c r="JK363" i="1"/>
  <c r="JO363" i="1"/>
  <c r="JS363" i="1"/>
  <c r="JW363" i="1"/>
  <c r="KA363" i="1"/>
  <c r="JL363" i="1"/>
  <c r="KB363" i="1"/>
  <c r="JX363" i="1"/>
  <c r="IZ363" i="1"/>
  <c r="JP363" i="1"/>
  <c r="JD363" i="1"/>
  <c r="JT363" i="1"/>
  <c r="JH363" i="1"/>
  <c r="HB365" i="1"/>
  <c r="GX366" i="1"/>
  <c r="GJ365" i="1"/>
  <c r="FZ365" i="1"/>
  <c r="HH365" i="1"/>
  <c r="DO366" i="1"/>
  <c r="FB366" i="1"/>
  <c r="GV366" i="1"/>
  <c r="FM367" i="1"/>
  <c r="GA365" i="1"/>
  <c r="FY365" i="1"/>
  <c r="GB366" i="1"/>
  <c r="HC365" i="1"/>
  <c r="EX366" i="1"/>
  <c r="GP365" i="1"/>
  <c r="EO366" i="1"/>
  <c r="EP366" i="1"/>
  <c r="FK367" i="1"/>
  <c r="FO366" i="1"/>
  <c r="GY365" i="1"/>
  <c r="FR366" i="1"/>
  <c r="GZ365" i="1"/>
  <c r="GF365" i="1"/>
  <c r="GL365" i="1"/>
  <c r="HD365" i="1"/>
  <c r="HF365" i="1"/>
  <c r="GC365" i="1"/>
  <c r="HA365" i="1"/>
  <c r="EY366" i="1"/>
  <c r="GS365" i="1"/>
  <c r="GD365" i="1"/>
  <c r="HG365" i="1"/>
  <c r="GO366" i="1"/>
  <c r="GE365" i="1"/>
  <c r="GN366" i="1"/>
  <c r="GH366" i="1"/>
  <c r="GI365" i="1"/>
  <c r="GK365" i="1"/>
  <c r="GT366" i="1"/>
  <c r="HP364" i="1"/>
  <c r="FW366" i="1"/>
  <c r="FV366" i="1"/>
  <c r="HX364" i="1"/>
  <c r="FS366" i="1"/>
  <c r="IL364" i="1"/>
  <c r="IS364" i="1"/>
  <c r="IB364" i="1"/>
  <c r="HV364" i="1"/>
  <c r="II364" i="1"/>
  <c r="HQ364" i="1"/>
  <c r="HR364" i="1"/>
  <c r="IO364" i="1"/>
  <c r="HK364" i="1"/>
  <c r="IK364" i="1"/>
  <c r="HL364" i="1"/>
  <c r="IQ364" i="1"/>
  <c r="IM364" i="1"/>
  <c r="HT364" i="1"/>
  <c r="HI364" i="1"/>
  <c r="HZ364" i="1"/>
  <c r="IP364" i="1"/>
  <c r="HS364" i="1"/>
  <c r="IG364" i="1"/>
  <c r="HM364" i="1"/>
  <c r="IE364" i="1"/>
  <c r="IJ364" i="1"/>
  <c r="HW364" i="1"/>
  <c r="IA364" i="1"/>
  <c r="IC364" i="1"/>
  <c r="IH364" i="1"/>
  <c r="IF364" i="1"/>
  <c r="EQ367" i="1"/>
  <c r="HN364" i="1"/>
  <c r="HJ364" i="1"/>
  <c r="ID364" i="1"/>
  <c r="HO364" i="1"/>
  <c r="IR364" i="1"/>
  <c r="HY364" i="1"/>
  <c r="IN364" i="1"/>
  <c r="HU364" i="1"/>
  <c r="ES366" i="1"/>
  <c r="FA366" i="1"/>
  <c r="IX357" i="1"/>
  <c r="Q357" i="1" s="1"/>
  <c r="IV357" i="1"/>
  <c r="O357" i="1" s="1"/>
  <c r="IW357" i="1"/>
  <c r="P357" i="1" s="1"/>
  <c r="IU357" i="1"/>
  <c r="N357" i="1" s="1"/>
  <c r="IY357" i="1"/>
  <c r="R357" i="1" s="1"/>
  <c r="IT357" i="1"/>
  <c r="M357" i="1" s="1"/>
  <c r="H357" i="1" s="1"/>
  <c r="IU359" i="1"/>
  <c r="N359" i="1" s="1"/>
  <c r="IY359" i="1"/>
  <c r="R359" i="1" s="1"/>
  <c r="IT359" i="1"/>
  <c r="M359" i="1" s="1"/>
  <c r="IV359" i="1"/>
  <c r="O359" i="1" s="1"/>
  <c r="IX359" i="1"/>
  <c r="Q359" i="1" s="1"/>
  <c r="FE366" i="1"/>
  <c r="FU366" i="1"/>
  <c r="EM366" i="1"/>
  <c r="FN366" i="1"/>
  <c r="FT367" i="1"/>
  <c r="FH366" i="1"/>
  <c r="CI366" i="1"/>
  <c r="CA366" i="1"/>
  <c r="DL367" i="1" s="1"/>
  <c r="CL366" i="1"/>
  <c r="DA366" i="1"/>
  <c r="BT366" i="1"/>
  <c r="CZ483" i="1"/>
  <c r="BZ366" i="1"/>
  <c r="CB366" i="1"/>
  <c r="CD366" i="1"/>
  <c r="DO367" i="1" s="1"/>
  <c r="BQ366" i="1"/>
  <c r="CQ367" i="1"/>
  <c r="CY366" i="1"/>
  <c r="BR486" i="1"/>
  <c r="CM366" i="1"/>
  <c r="DX367" i="1" s="1"/>
  <c r="CC366" i="1"/>
  <c r="CG366" i="1"/>
  <c r="DR367" i="1" s="1"/>
  <c r="CO366" i="1"/>
  <c r="DZ367" i="1" s="1"/>
  <c r="CK366" i="1"/>
  <c r="DV367" i="1" s="1"/>
  <c r="FP366" i="1"/>
  <c r="ER366" i="1"/>
  <c r="CJ366" i="1"/>
  <c r="DU367" i="1" s="1"/>
  <c r="CR366" i="1"/>
  <c r="CS366" i="1"/>
  <c r="CT393" i="1"/>
  <c r="CF366" i="1"/>
  <c r="EU366" i="1"/>
  <c r="CP366" i="1"/>
  <c r="EA367" i="1" s="1"/>
  <c r="CH366" i="1"/>
  <c r="DS367" i="1" s="1"/>
  <c r="BW366" i="1"/>
  <c r="CX366" i="1"/>
  <c r="EI367" i="1" s="1"/>
  <c r="CN366" i="1"/>
  <c r="DY367" i="1" s="1"/>
  <c r="CW366" i="1"/>
  <c r="CU366" i="1"/>
  <c r="CE366" i="1"/>
  <c r="EN366" i="1"/>
  <c r="DI366" i="1"/>
  <c r="FQ366" i="1"/>
  <c r="EZ366" i="1"/>
  <c r="GK366" i="1" s="1"/>
  <c r="FG366" i="1"/>
  <c r="GR366" i="1" s="1"/>
  <c r="FL366" i="1"/>
  <c r="GW366" i="1" s="1"/>
  <c r="FF366" i="1"/>
  <c r="GQ366" i="1" s="1"/>
  <c r="FJ366" i="1"/>
  <c r="GU366" i="1" s="1"/>
  <c r="EH366" i="1"/>
  <c r="DN366" i="1"/>
  <c r="EB367" i="1"/>
  <c r="GX367" i="1" s="1"/>
  <c r="DC366" i="1"/>
  <c r="FI367" i="1"/>
  <c r="EK366" i="1"/>
  <c r="ET366" i="1"/>
  <c r="DH366" i="1"/>
  <c r="EL366" i="1"/>
  <c r="DQ366" i="1"/>
  <c r="DM366" i="1"/>
  <c r="GI366" i="1" s="1"/>
  <c r="DE366" i="1"/>
  <c r="EE366" i="1"/>
  <c r="ED366" i="1"/>
  <c r="EC366" i="1"/>
  <c r="GY366" i="1" s="1"/>
  <c r="EG366" i="1"/>
  <c r="DD366" i="1"/>
  <c r="FZ366" i="1" s="1"/>
  <c r="DT366" i="1"/>
  <c r="EW367" i="1"/>
  <c r="EJ366" i="1"/>
  <c r="EV366" i="1"/>
  <c r="GG366" i="1" s="1"/>
  <c r="DG366" i="1"/>
  <c r="DJ366" i="1"/>
  <c r="DF367" i="1"/>
  <c r="DP366" i="1"/>
  <c r="EF366" i="1"/>
  <c r="FC367" i="1"/>
  <c r="DW366" i="1"/>
  <c r="DB366" i="1"/>
  <c r="HB366" i="1" l="1"/>
  <c r="H359" i="1"/>
  <c r="I359" i="1"/>
  <c r="I357" i="1"/>
  <c r="J356" i="1"/>
  <c r="K356" i="1" s="1"/>
  <c r="JB364" i="1"/>
  <c r="JF364" i="1"/>
  <c r="JJ364" i="1"/>
  <c r="JN364" i="1"/>
  <c r="JR364" i="1"/>
  <c r="JV364" i="1"/>
  <c r="JZ364" i="1"/>
  <c r="KD364" i="1"/>
  <c r="JC364" i="1"/>
  <c r="JG364" i="1"/>
  <c r="JK364" i="1"/>
  <c r="JO364" i="1"/>
  <c r="JS364" i="1"/>
  <c r="JW364" i="1"/>
  <c r="KA364" i="1"/>
  <c r="IZ364" i="1"/>
  <c r="JD364" i="1"/>
  <c r="JH364" i="1"/>
  <c r="JL364" i="1"/>
  <c r="JP364" i="1"/>
  <c r="JT364" i="1"/>
  <c r="JX364" i="1"/>
  <c r="KB364" i="1"/>
  <c r="JM364" i="1"/>
  <c r="KC364" i="1"/>
  <c r="JA364" i="1"/>
  <c r="JQ364" i="1"/>
  <c r="JI364" i="1"/>
  <c r="JE364" i="1"/>
  <c r="JU364" i="1"/>
  <c r="JY364" i="1"/>
  <c r="GB367" i="1"/>
  <c r="HC366" i="1"/>
  <c r="GA366" i="1"/>
  <c r="FK368" i="1"/>
  <c r="GS366" i="1"/>
  <c r="GD366" i="1"/>
  <c r="FA367" i="1"/>
  <c r="GZ366" i="1"/>
  <c r="HF366" i="1"/>
  <c r="EQ368" i="1"/>
  <c r="FE367" i="1"/>
  <c r="GP366" i="1"/>
  <c r="GJ366" i="1"/>
  <c r="HE367" i="1"/>
  <c r="FH367" i="1"/>
  <c r="GO367" i="1"/>
  <c r="GC366" i="1"/>
  <c r="GV367" i="1"/>
  <c r="HD366" i="1"/>
  <c r="FX366" i="1"/>
  <c r="ES367" i="1"/>
  <c r="FN367" i="1"/>
  <c r="EP367" i="1"/>
  <c r="GL366" i="1"/>
  <c r="HG366" i="1"/>
  <c r="GM366" i="1"/>
  <c r="FB367" i="1"/>
  <c r="HA366" i="1"/>
  <c r="HH366" i="1"/>
  <c r="GF366" i="1"/>
  <c r="FO367" i="1"/>
  <c r="GE366" i="1"/>
  <c r="EM367" i="1"/>
  <c r="GT367" i="1"/>
  <c r="GN367" i="1"/>
  <c r="FY366" i="1"/>
  <c r="GH367" i="1"/>
  <c r="IM365" i="1"/>
  <c r="HP365" i="1"/>
  <c r="IN365" i="1"/>
  <c r="HJ365" i="1"/>
  <c r="HQ365" i="1"/>
  <c r="IL365" i="1"/>
  <c r="IB365" i="1"/>
  <c r="IC365" i="1"/>
  <c r="IH365" i="1"/>
  <c r="IF365" i="1"/>
  <c r="II365" i="1"/>
  <c r="HW365" i="1"/>
  <c r="IR365" i="1"/>
  <c r="HL365" i="1"/>
  <c r="HM365" i="1"/>
  <c r="IS365" i="1"/>
  <c r="HY365" i="1"/>
  <c r="HR365" i="1"/>
  <c r="IJ365" i="1"/>
  <c r="HV365" i="1"/>
  <c r="IA365" i="1"/>
  <c r="HT365" i="1"/>
  <c r="IK365" i="1"/>
  <c r="HX365" i="1"/>
  <c r="HZ365" i="1"/>
  <c r="HO365" i="1"/>
  <c r="HI365" i="1"/>
  <c r="HS365" i="1"/>
  <c r="IE365" i="1"/>
  <c r="IG365" i="1"/>
  <c r="ID365" i="1"/>
  <c r="IO365" i="1"/>
  <c r="HN365" i="1"/>
  <c r="IQ365" i="1"/>
  <c r="IP365" i="1"/>
  <c r="HK365" i="1"/>
  <c r="HU365" i="1"/>
  <c r="FU367" i="1"/>
  <c r="IX358" i="1"/>
  <c r="Q358" i="1" s="1"/>
  <c r="IW358" i="1"/>
  <c r="P358" i="1" s="1"/>
  <c r="IT358" i="1"/>
  <c r="M358" i="1" s="1"/>
  <c r="IY358" i="1"/>
  <c r="R358" i="1" s="1"/>
  <c r="IU358" i="1"/>
  <c r="N358" i="1" s="1"/>
  <c r="IV358" i="1"/>
  <c r="O358" i="1" s="1"/>
  <c r="FQ367" i="1"/>
  <c r="FV367" i="1"/>
  <c r="FD368" i="1"/>
  <c r="EX367" i="1"/>
  <c r="FR367" i="1"/>
  <c r="EO367" i="1"/>
  <c r="IU361" i="1"/>
  <c r="N361" i="1" s="1"/>
  <c r="FP367" i="1"/>
  <c r="EN367" i="1"/>
  <c r="CU367" i="1"/>
  <c r="CN367" i="1"/>
  <c r="DY368" i="1" s="1"/>
  <c r="BW367" i="1"/>
  <c r="CO367" i="1"/>
  <c r="CC367" i="1"/>
  <c r="CY367" i="1"/>
  <c r="BQ367" i="1"/>
  <c r="CB367" i="1"/>
  <c r="CZ484" i="1"/>
  <c r="DA367" i="1"/>
  <c r="CP367" i="1"/>
  <c r="EA368" i="1" s="1"/>
  <c r="CF367" i="1"/>
  <c r="CS367" i="1"/>
  <c r="CJ367" i="1"/>
  <c r="DU368" i="1" s="1"/>
  <c r="ER367" i="1"/>
  <c r="BT367" i="1"/>
  <c r="CA367" i="1"/>
  <c r="DL368" i="1" s="1"/>
  <c r="CE367" i="1"/>
  <c r="CW367" i="1"/>
  <c r="CX367" i="1"/>
  <c r="CK367" i="1"/>
  <c r="DV368" i="1" s="1"/>
  <c r="CG367" i="1"/>
  <c r="DR368" i="1" s="1"/>
  <c r="CM367" i="1"/>
  <c r="DX368" i="1" s="1"/>
  <c r="BR487" i="1"/>
  <c r="CQ368" i="1"/>
  <c r="CD367" i="1"/>
  <c r="DO368" i="1" s="1"/>
  <c r="BZ367" i="1"/>
  <c r="DK367" i="1"/>
  <c r="CH367" i="1"/>
  <c r="DS368" i="1" s="1"/>
  <c r="EU367" i="1"/>
  <c r="CT394" i="1"/>
  <c r="CR367" i="1"/>
  <c r="CL367" i="1"/>
  <c r="CI367" i="1"/>
  <c r="FT368" i="1"/>
  <c r="FM368" i="1"/>
  <c r="EY367" i="1"/>
  <c r="FS367" i="1"/>
  <c r="DI367" i="1"/>
  <c r="FF367" i="1"/>
  <c r="GQ367" i="1" s="1"/>
  <c r="FG367" i="1"/>
  <c r="GR367" i="1" s="1"/>
  <c r="FL367" i="1"/>
  <c r="GW367" i="1" s="1"/>
  <c r="EZ367" i="1"/>
  <c r="GK367" i="1" s="1"/>
  <c r="DB367" i="1"/>
  <c r="FC368" i="1"/>
  <c r="DJ367" i="1"/>
  <c r="GF367" i="1" s="1"/>
  <c r="EV367" i="1"/>
  <c r="EW368" i="1"/>
  <c r="DD367" i="1"/>
  <c r="FZ367" i="1" s="1"/>
  <c r="EC367" i="1"/>
  <c r="DE367" i="1"/>
  <c r="DQ367" i="1"/>
  <c r="DH367" i="1"/>
  <c r="DZ368" i="1"/>
  <c r="FI368" i="1"/>
  <c r="EB368" i="1"/>
  <c r="GX368" i="1" s="1"/>
  <c r="DN367" i="1"/>
  <c r="GJ367" i="1" s="1"/>
  <c r="EH367" i="1"/>
  <c r="HD367" i="1" s="1"/>
  <c r="DP367" i="1"/>
  <c r="GL367" i="1" s="1"/>
  <c r="EF367" i="1"/>
  <c r="HB367" i="1" s="1"/>
  <c r="EI368" i="1"/>
  <c r="DW367" i="1"/>
  <c r="DF368" i="1"/>
  <c r="DG367" i="1"/>
  <c r="EJ367" i="1"/>
  <c r="HF367" i="1" s="1"/>
  <c r="DT367" i="1"/>
  <c r="GP367" i="1" s="1"/>
  <c r="EG367" i="1"/>
  <c r="ED367" i="1"/>
  <c r="EE367" i="1"/>
  <c r="DM367" i="1"/>
  <c r="EL367" i="1"/>
  <c r="FW367" i="1"/>
  <c r="ET367" i="1"/>
  <c r="EK367" i="1"/>
  <c r="HG367" i="1" s="1"/>
  <c r="DC367" i="1"/>
  <c r="FJ367" i="1"/>
  <c r="GU367" i="1" s="1"/>
  <c r="H358" i="1" l="1"/>
  <c r="I358" i="1"/>
  <c r="J359" i="1"/>
  <c r="J357" i="1"/>
  <c r="K357" i="1" s="1"/>
  <c r="JC365" i="1"/>
  <c r="JG365" i="1"/>
  <c r="JK365" i="1"/>
  <c r="JO365" i="1"/>
  <c r="JS365" i="1"/>
  <c r="JW365" i="1"/>
  <c r="KA365" i="1"/>
  <c r="IZ365" i="1"/>
  <c r="JD365" i="1"/>
  <c r="JH365" i="1"/>
  <c r="JL365" i="1"/>
  <c r="JP365" i="1"/>
  <c r="JT365" i="1"/>
  <c r="JX365" i="1"/>
  <c r="KB365" i="1"/>
  <c r="JA365" i="1"/>
  <c r="JE365" i="1"/>
  <c r="JI365" i="1"/>
  <c r="JM365" i="1"/>
  <c r="JQ365" i="1"/>
  <c r="JU365" i="1"/>
  <c r="JY365" i="1"/>
  <c r="KC365" i="1"/>
  <c r="JN365" i="1"/>
  <c r="KD365" i="1"/>
  <c r="JJ365" i="1"/>
  <c r="JB365" i="1"/>
  <c r="JR365" i="1"/>
  <c r="JF365" i="1"/>
  <c r="JV365" i="1"/>
  <c r="JZ365" i="1"/>
  <c r="GB368" i="1"/>
  <c r="GD367" i="1"/>
  <c r="FX367" i="1"/>
  <c r="EM368" i="1"/>
  <c r="GS367" i="1"/>
  <c r="GI367" i="1"/>
  <c r="GY367" i="1"/>
  <c r="HA367" i="1"/>
  <c r="GC367" i="1"/>
  <c r="EQ369" i="1"/>
  <c r="FV368" i="1"/>
  <c r="HC367" i="1"/>
  <c r="GA367" i="1"/>
  <c r="GV368" i="1"/>
  <c r="FY367" i="1"/>
  <c r="ES368" i="1"/>
  <c r="HU366" i="1"/>
  <c r="FD369" i="1"/>
  <c r="FW368" i="1"/>
  <c r="FT369" i="1"/>
  <c r="HE368" i="1"/>
  <c r="GZ367" i="1"/>
  <c r="GM367" i="1"/>
  <c r="GO368" i="1"/>
  <c r="HH367" i="1"/>
  <c r="GN368" i="1"/>
  <c r="GH368" i="1"/>
  <c r="GG367" i="1"/>
  <c r="GE367" i="1"/>
  <c r="GT368" i="1"/>
  <c r="EP368" i="1"/>
  <c r="FB368" i="1"/>
  <c r="FS368" i="1"/>
  <c r="DK368" i="1"/>
  <c r="FE368" i="1"/>
  <c r="HI366" i="1"/>
  <c r="HK366" i="1"/>
  <c r="ID366" i="1"/>
  <c r="IL366" i="1"/>
  <c r="IO366" i="1"/>
  <c r="HO366" i="1"/>
  <c r="HR366" i="1"/>
  <c r="HP366" i="1"/>
  <c r="HN366" i="1"/>
  <c r="HX366" i="1"/>
  <c r="HM366" i="1"/>
  <c r="HQ366" i="1"/>
  <c r="IP366" i="1"/>
  <c r="HL366" i="1"/>
  <c r="HY366" i="1"/>
  <c r="IB366" i="1"/>
  <c r="HW366" i="1"/>
  <c r="IM366" i="1"/>
  <c r="FR368" i="1"/>
  <c r="IG366" i="1"/>
  <c r="HV366" i="1"/>
  <c r="IK366" i="1"/>
  <c r="HS366" i="1"/>
  <c r="HT366" i="1"/>
  <c r="IH366" i="1"/>
  <c r="IQ366" i="1"/>
  <c r="IR366" i="1"/>
  <c r="HJ366" i="1"/>
  <c r="IN366" i="1"/>
  <c r="II366" i="1"/>
  <c r="IF366" i="1"/>
  <c r="HZ366" i="1"/>
  <c r="IC366" i="1"/>
  <c r="IJ366" i="1"/>
  <c r="IE366" i="1"/>
  <c r="IS366" i="1"/>
  <c r="IA366" i="1"/>
  <c r="IW361" i="1"/>
  <c r="P361" i="1" s="1"/>
  <c r="IX361" i="1"/>
  <c r="Q361" i="1" s="1"/>
  <c r="IV361" i="1"/>
  <c r="O361" i="1" s="1"/>
  <c r="IY361" i="1"/>
  <c r="R361" i="1" s="1"/>
  <c r="IT361" i="1"/>
  <c r="M361" i="1" s="1"/>
  <c r="EX368" i="1"/>
  <c r="FK369" i="1"/>
  <c r="EO368" i="1"/>
  <c r="EY368" i="1"/>
  <c r="FN368" i="1"/>
  <c r="FH368" i="1"/>
  <c r="FQ368" i="1"/>
  <c r="FA368" i="1"/>
  <c r="FP368" i="1"/>
  <c r="BZ368" i="1"/>
  <c r="CQ369" i="1"/>
  <c r="CM368" i="1"/>
  <c r="DX369" i="1" s="1"/>
  <c r="CK368" i="1"/>
  <c r="DV369" i="1" s="1"/>
  <c r="CW368" i="1"/>
  <c r="FU368" i="1"/>
  <c r="CI368" i="1"/>
  <c r="CT395" i="1"/>
  <c r="CH368" i="1"/>
  <c r="CA368" i="1"/>
  <c r="DL369" i="1" s="1"/>
  <c r="CJ368" i="1"/>
  <c r="DU369" i="1" s="1"/>
  <c r="CF368" i="1"/>
  <c r="DA368" i="1"/>
  <c r="CB368" i="1"/>
  <c r="CY368" i="1"/>
  <c r="CC368" i="1"/>
  <c r="BW368" i="1"/>
  <c r="CU368" i="1"/>
  <c r="CD368" i="1"/>
  <c r="DO369" i="1" s="1"/>
  <c r="BR488" i="1"/>
  <c r="CG368" i="1"/>
  <c r="DR369" i="1" s="1"/>
  <c r="CX368" i="1"/>
  <c r="CE368" i="1"/>
  <c r="CL368" i="1"/>
  <c r="CR368" i="1"/>
  <c r="EU368" i="1"/>
  <c r="BT368" i="1"/>
  <c r="ER368" i="1"/>
  <c r="CS368" i="1"/>
  <c r="CP368" i="1"/>
  <c r="EA369" i="1" s="1"/>
  <c r="CZ485" i="1"/>
  <c r="BQ368" i="1"/>
  <c r="CO368" i="1"/>
  <c r="CN368" i="1"/>
  <c r="DY369" i="1" s="1"/>
  <c r="EN368" i="1"/>
  <c r="FM369" i="1"/>
  <c r="DI368" i="1"/>
  <c r="EZ368" i="1"/>
  <c r="GK368" i="1" s="1"/>
  <c r="FG368" i="1"/>
  <c r="GR368" i="1" s="1"/>
  <c r="FL368" i="1"/>
  <c r="GW368" i="1" s="1"/>
  <c r="FF368" i="1"/>
  <c r="GQ368" i="1" s="1"/>
  <c r="DC368" i="1"/>
  <c r="EK368" i="1"/>
  <c r="HG368" i="1" s="1"/>
  <c r="EE368" i="1"/>
  <c r="HA368" i="1" s="1"/>
  <c r="EG368" i="1"/>
  <c r="EJ368" i="1"/>
  <c r="DF369" i="1"/>
  <c r="EF368" i="1"/>
  <c r="EH368" i="1"/>
  <c r="EB369" i="1"/>
  <c r="FI369" i="1"/>
  <c r="DH368" i="1"/>
  <c r="EC368" i="1"/>
  <c r="EW369" i="1"/>
  <c r="DJ368" i="1"/>
  <c r="EL368" i="1"/>
  <c r="FJ368" i="1"/>
  <c r="GU368" i="1" s="1"/>
  <c r="DS369" i="1"/>
  <c r="ET368" i="1"/>
  <c r="DM368" i="1"/>
  <c r="GI368" i="1" s="1"/>
  <c r="ED368" i="1"/>
  <c r="FO368" i="1"/>
  <c r="DT368" i="1"/>
  <c r="DG368" i="1"/>
  <c r="GC368" i="1" s="1"/>
  <c r="DW368" i="1"/>
  <c r="GS368" i="1" s="1"/>
  <c r="EI369" i="1"/>
  <c r="DP368" i="1"/>
  <c r="GL368" i="1" s="1"/>
  <c r="DN368" i="1"/>
  <c r="DZ369" i="1"/>
  <c r="GV369" i="1" s="1"/>
  <c r="DQ368" i="1"/>
  <c r="DE368" i="1"/>
  <c r="GA368" i="1" s="1"/>
  <c r="DD368" i="1"/>
  <c r="EV368" i="1"/>
  <c r="FC369" i="1"/>
  <c r="DB368" i="1"/>
  <c r="I361" i="1" l="1"/>
  <c r="H361" i="1"/>
  <c r="FO369" i="1"/>
  <c r="J358" i="1"/>
  <c r="K358" i="1" s="1"/>
  <c r="K359" i="1" s="1"/>
  <c r="GY368" i="1"/>
  <c r="HC368" i="1"/>
  <c r="FX368" i="1"/>
  <c r="IZ366" i="1"/>
  <c r="JD366" i="1"/>
  <c r="JH366" i="1"/>
  <c r="JL366" i="1"/>
  <c r="JP366" i="1"/>
  <c r="JT366" i="1"/>
  <c r="JX366" i="1"/>
  <c r="KB366" i="1"/>
  <c r="JA366" i="1"/>
  <c r="JE366" i="1"/>
  <c r="JI366" i="1"/>
  <c r="JM366" i="1"/>
  <c r="JQ366" i="1"/>
  <c r="JU366" i="1"/>
  <c r="JY366" i="1"/>
  <c r="KC366" i="1"/>
  <c r="JB366" i="1"/>
  <c r="JF366" i="1"/>
  <c r="JJ366" i="1"/>
  <c r="JN366" i="1"/>
  <c r="JR366" i="1"/>
  <c r="JV366" i="1"/>
  <c r="JZ366" i="1"/>
  <c r="KD366" i="1"/>
  <c r="JO366" i="1"/>
  <c r="KA366" i="1"/>
  <c r="JC366" i="1"/>
  <c r="JS366" i="1"/>
  <c r="JK366" i="1"/>
  <c r="JG366" i="1"/>
  <c r="JW366" i="1"/>
  <c r="HH368" i="1"/>
  <c r="GP368" i="1"/>
  <c r="GO369" i="1"/>
  <c r="GF368" i="1"/>
  <c r="GM368" i="1"/>
  <c r="HD368" i="1"/>
  <c r="GJ368" i="1"/>
  <c r="EM369" i="1"/>
  <c r="FQ369" i="1"/>
  <c r="FD370" i="1"/>
  <c r="FB369" i="1"/>
  <c r="FY368" i="1"/>
  <c r="FV369" i="1"/>
  <c r="FT370" i="1"/>
  <c r="FK370" i="1"/>
  <c r="EP369" i="1"/>
  <c r="FZ368" i="1"/>
  <c r="HB368" i="1"/>
  <c r="FP369" i="1"/>
  <c r="HE369" i="1"/>
  <c r="GX369" i="1"/>
  <c r="HF368" i="1"/>
  <c r="GZ368" i="1"/>
  <c r="FR369" i="1"/>
  <c r="GB369" i="1"/>
  <c r="EQ370" i="1"/>
  <c r="GD368" i="1"/>
  <c r="ES369" i="1"/>
  <c r="GE368" i="1"/>
  <c r="EO369" i="1"/>
  <c r="GT369" i="1"/>
  <c r="GG368" i="1"/>
  <c r="GH369" i="1"/>
  <c r="GN369" i="1"/>
  <c r="HP367" i="1"/>
  <c r="FE369" i="1"/>
  <c r="FW369" i="1"/>
  <c r="DK369" i="1"/>
  <c r="FM370" i="1"/>
  <c r="HL367" i="1"/>
  <c r="IS367" i="1"/>
  <c r="IJ367" i="1"/>
  <c r="HI367" i="1"/>
  <c r="IK367" i="1"/>
  <c r="II367" i="1"/>
  <c r="HO367" i="1"/>
  <c r="HY367" i="1"/>
  <c r="ID367" i="1"/>
  <c r="IQ367" i="1"/>
  <c r="HW367" i="1"/>
  <c r="HQ367" i="1"/>
  <c r="HN367" i="1"/>
  <c r="HJ367" i="1"/>
  <c r="IC367" i="1"/>
  <c r="HZ367" i="1"/>
  <c r="IA367" i="1"/>
  <c r="IG367" i="1"/>
  <c r="IP367" i="1"/>
  <c r="IL367" i="1"/>
  <c r="IN367" i="1"/>
  <c r="HX367" i="1"/>
  <c r="IF367" i="1"/>
  <c r="HT367" i="1"/>
  <c r="HV367" i="1"/>
  <c r="HU367" i="1"/>
  <c r="IO367" i="1"/>
  <c r="IE367" i="1"/>
  <c r="IB367" i="1"/>
  <c r="IM367" i="1"/>
  <c r="HK367" i="1"/>
  <c r="IH367" i="1"/>
  <c r="IR367" i="1"/>
  <c r="HS367" i="1"/>
  <c r="HR367" i="1"/>
  <c r="HM367" i="1"/>
  <c r="EX369" i="1"/>
  <c r="FH369" i="1"/>
  <c r="FN369" i="1"/>
  <c r="FS369" i="1"/>
  <c r="FU369" i="1"/>
  <c r="IY362" i="1"/>
  <c r="R362" i="1" s="1"/>
  <c r="EN369" i="1"/>
  <c r="CO369" i="1"/>
  <c r="BQ369" i="1"/>
  <c r="ER369" i="1"/>
  <c r="CA369" i="1"/>
  <c r="DL370" i="1" s="1"/>
  <c r="CT396" i="1"/>
  <c r="CE369" i="1"/>
  <c r="CG369" i="1"/>
  <c r="DR370" i="1" s="1"/>
  <c r="CD369" i="1"/>
  <c r="DO370" i="1" s="1"/>
  <c r="BW369" i="1"/>
  <c r="CY369" i="1"/>
  <c r="DA369" i="1"/>
  <c r="CJ369" i="1"/>
  <c r="DU370" i="1" s="1"/>
  <c r="CK369" i="1"/>
  <c r="DV370" i="1" s="1"/>
  <c r="CQ370" i="1"/>
  <c r="CN369" i="1"/>
  <c r="DY370" i="1" s="1"/>
  <c r="CZ486" i="1"/>
  <c r="CS369" i="1"/>
  <c r="BT369" i="1"/>
  <c r="CR369" i="1"/>
  <c r="CL369" i="1"/>
  <c r="CH369" i="1"/>
  <c r="DS370" i="1" s="1"/>
  <c r="CI369" i="1"/>
  <c r="CP369" i="1"/>
  <c r="EA370" i="1" s="1"/>
  <c r="EY369" i="1"/>
  <c r="CX369" i="1"/>
  <c r="BR489" i="1"/>
  <c r="CU369" i="1"/>
  <c r="CC369" i="1"/>
  <c r="CB369" i="1"/>
  <c r="CF369" i="1"/>
  <c r="CW369" i="1"/>
  <c r="CM369" i="1"/>
  <c r="DX370" i="1" s="1"/>
  <c r="BZ369" i="1"/>
  <c r="FA369" i="1"/>
  <c r="EU369" i="1"/>
  <c r="DI369" i="1"/>
  <c r="FG369" i="1"/>
  <c r="GR369" i="1" s="1"/>
  <c r="FF369" i="1"/>
  <c r="GQ369" i="1" s="1"/>
  <c r="FL369" i="1"/>
  <c r="GW369" i="1" s="1"/>
  <c r="EZ369" i="1"/>
  <c r="GK369" i="1" s="1"/>
  <c r="FC370" i="1"/>
  <c r="DD369" i="1"/>
  <c r="DQ369" i="1"/>
  <c r="DP369" i="1"/>
  <c r="DW369" i="1"/>
  <c r="DT369" i="1"/>
  <c r="DM369" i="1"/>
  <c r="FJ369" i="1"/>
  <c r="GU369" i="1" s="1"/>
  <c r="EW370" i="1"/>
  <c r="FI370" i="1"/>
  <c r="EH369" i="1"/>
  <c r="EJ369" i="1"/>
  <c r="EE369" i="1"/>
  <c r="DC369" i="1"/>
  <c r="DG369" i="1"/>
  <c r="DB369" i="1"/>
  <c r="EV369" i="1"/>
  <c r="DE369" i="1"/>
  <c r="GA369" i="1" s="1"/>
  <c r="DN369" i="1"/>
  <c r="EI370" i="1"/>
  <c r="DZ370" i="1"/>
  <c r="ED369" i="1"/>
  <c r="GZ369" i="1" s="1"/>
  <c r="ET369" i="1"/>
  <c r="EL369" i="1"/>
  <c r="DJ369" i="1"/>
  <c r="EC369" i="1"/>
  <c r="DH369" i="1"/>
  <c r="EB370" i="1"/>
  <c r="EF369" i="1"/>
  <c r="DF370" i="1"/>
  <c r="EG369" i="1"/>
  <c r="EK369" i="1"/>
  <c r="J361" i="1" l="1"/>
  <c r="FQ370" i="1"/>
  <c r="GX370" i="1"/>
  <c r="FX369" i="1"/>
  <c r="HC369" i="1"/>
  <c r="GD369" i="1"/>
  <c r="JA367" i="1"/>
  <c r="JE367" i="1"/>
  <c r="JI367" i="1"/>
  <c r="JM367" i="1"/>
  <c r="JQ367" i="1"/>
  <c r="JU367" i="1"/>
  <c r="JY367" i="1"/>
  <c r="KC367" i="1"/>
  <c r="JB367" i="1"/>
  <c r="JF367" i="1"/>
  <c r="JJ367" i="1"/>
  <c r="JN367" i="1"/>
  <c r="JR367" i="1"/>
  <c r="JV367" i="1"/>
  <c r="JZ367" i="1"/>
  <c r="KD367" i="1"/>
  <c r="JC367" i="1"/>
  <c r="JG367" i="1"/>
  <c r="JK367" i="1"/>
  <c r="JO367" i="1"/>
  <c r="JS367" i="1"/>
  <c r="JW367" i="1"/>
  <c r="KA367" i="1"/>
  <c r="IZ367" i="1"/>
  <c r="JP367" i="1"/>
  <c r="JD367" i="1"/>
  <c r="JT367" i="1"/>
  <c r="KB367" i="1"/>
  <c r="JH367" i="1"/>
  <c r="JX367" i="1"/>
  <c r="JL367" i="1"/>
  <c r="GJ369" i="1"/>
  <c r="HB369" i="1"/>
  <c r="GS369" i="1"/>
  <c r="FH370" i="1"/>
  <c r="GC369" i="1"/>
  <c r="HD369" i="1"/>
  <c r="GO370" i="1"/>
  <c r="GM369" i="1"/>
  <c r="HA369" i="1"/>
  <c r="FD371" i="1"/>
  <c r="HE370" i="1"/>
  <c r="GB370" i="1"/>
  <c r="FZ369" i="1"/>
  <c r="HG369" i="1"/>
  <c r="HH369" i="1"/>
  <c r="HF369" i="1"/>
  <c r="GL369" i="1"/>
  <c r="GI369" i="1"/>
  <c r="EP370" i="1"/>
  <c r="FM371" i="1"/>
  <c r="FV370" i="1"/>
  <c r="FY369" i="1"/>
  <c r="GY369" i="1"/>
  <c r="GF369" i="1"/>
  <c r="GV370" i="1"/>
  <c r="GP369" i="1"/>
  <c r="DK370" i="1"/>
  <c r="GE369" i="1"/>
  <c r="GH370" i="1"/>
  <c r="GG369" i="1"/>
  <c r="GN370" i="1"/>
  <c r="GT370" i="1"/>
  <c r="HP368" i="1"/>
  <c r="EM370" i="1"/>
  <c r="ES370" i="1"/>
  <c r="FP370" i="1"/>
  <c r="HQ368" i="1"/>
  <c r="FO370" i="1"/>
  <c r="FT371" i="1"/>
  <c r="HL368" i="1"/>
  <c r="HW368" i="1"/>
  <c r="HT368" i="1"/>
  <c r="HM368" i="1"/>
  <c r="HY368" i="1"/>
  <c r="IB368" i="1"/>
  <c r="IF368" i="1"/>
  <c r="IP368" i="1"/>
  <c r="IG368" i="1"/>
  <c r="II368" i="1"/>
  <c r="HI368" i="1"/>
  <c r="EO370" i="1"/>
  <c r="IK368" i="1"/>
  <c r="IH368" i="1"/>
  <c r="HU368" i="1"/>
  <c r="IN368" i="1"/>
  <c r="ID368" i="1"/>
  <c r="IC368" i="1"/>
  <c r="IA368" i="1"/>
  <c r="IL368" i="1"/>
  <c r="IQ368" i="1"/>
  <c r="HO368" i="1"/>
  <c r="HK368" i="1"/>
  <c r="IO368" i="1"/>
  <c r="HV368" i="1"/>
  <c r="HX368" i="1"/>
  <c r="IR368" i="1"/>
  <c r="HN368" i="1"/>
  <c r="IM368" i="1"/>
  <c r="IS368" i="1"/>
  <c r="HR368" i="1"/>
  <c r="IJ368" i="1"/>
  <c r="IE368" i="1"/>
  <c r="HS368" i="1"/>
  <c r="HJ368" i="1"/>
  <c r="HZ368" i="1"/>
  <c r="IX362" i="1"/>
  <c r="Q362" i="1" s="1"/>
  <c r="IV362" i="1"/>
  <c r="O362" i="1" s="1"/>
  <c r="IW362" i="1"/>
  <c r="P362" i="1" s="1"/>
  <c r="IU362" i="1"/>
  <c r="N362" i="1" s="1"/>
  <c r="IT362" i="1"/>
  <c r="M362" i="1" s="1"/>
  <c r="IU360" i="1"/>
  <c r="N360" i="1" s="1"/>
  <c r="IV360" i="1"/>
  <c r="O360" i="1" s="1"/>
  <c r="IW360" i="1"/>
  <c r="P360" i="1" s="1"/>
  <c r="IY360" i="1"/>
  <c r="R360" i="1" s="1"/>
  <c r="IT360" i="1"/>
  <c r="M360" i="1" s="1"/>
  <c r="H360" i="1" s="1"/>
  <c r="IX360" i="1"/>
  <c r="Q360" i="1" s="1"/>
  <c r="EX370" i="1"/>
  <c r="FS370" i="1"/>
  <c r="FB370" i="1"/>
  <c r="EY370" i="1"/>
  <c r="FK371" i="1"/>
  <c r="FU370" i="1"/>
  <c r="FW370" i="1"/>
  <c r="FN370" i="1"/>
  <c r="IY363" i="1"/>
  <c r="R363" i="1" s="1"/>
  <c r="EU370" i="1"/>
  <c r="CP370" i="1"/>
  <c r="EA371" i="1" s="1"/>
  <c r="CH370" i="1"/>
  <c r="CR370" i="1"/>
  <c r="CS370" i="1"/>
  <c r="CQ371" i="1"/>
  <c r="CJ370" i="1"/>
  <c r="DU371" i="1" s="1"/>
  <c r="CY370" i="1"/>
  <c r="CD370" i="1"/>
  <c r="DO371" i="1" s="1"/>
  <c r="CE370" i="1"/>
  <c r="CA370" i="1"/>
  <c r="FR370" i="1"/>
  <c r="BZ370" i="1"/>
  <c r="CW370" i="1"/>
  <c r="CB370" i="1"/>
  <c r="CU370" i="1"/>
  <c r="CX370" i="1"/>
  <c r="EI371" i="1" s="1"/>
  <c r="CO370" i="1"/>
  <c r="CI370" i="1"/>
  <c r="CL370" i="1"/>
  <c r="BT370" i="1"/>
  <c r="CZ487" i="1"/>
  <c r="CN370" i="1"/>
  <c r="DY371" i="1" s="1"/>
  <c r="CK370" i="1"/>
  <c r="DV371" i="1" s="1"/>
  <c r="DA370" i="1"/>
  <c r="BW370" i="1"/>
  <c r="CG370" i="1"/>
  <c r="DR371" i="1" s="1"/>
  <c r="CT397" i="1"/>
  <c r="CM370" i="1"/>
  <c r="DX371" i="1" s="1"/>
  <c r="CF370" i="1"/>
  <c r="CC370" i="1"/>
  <c r="BR490" i="1"/>
  <c r="BQ370" i="1"/>
  <c r="EN370" i="1"/>
  <c r="EQ371" i="1"/>
  <c r="ER370" i="1"/>
  <c r="FE370" i="1"/>
  <c r="DI370" i="1"/>
  <c r="EZ370" i="1"/>
  <c r="GK370" i="1" s="1"/>
  <c r="FF370" i="1"/>
  <c r="GQ370" i="1" s="1"/>
  <c r="FG370" i="1"/>
  <c r="GR370" i="1" s="1"/>
  <c r="FL370" i="1"/>
  <c r="GW370" i="1" s="1"/>
  <c r="EG370" i="1"/>
  <c r="DH370" i="1"/>
  <c r="GD370" i="1" s="1"/>
  <c r="DJ370" i="1"/>
  <c r="GF370" i="1" s="1"/>
  <c r="ED370" i="1"/>
  <c r="DE370" i="1"/>
  <c r="DB370" i="1"/>
  <c r="DC370" i="1"/>
  <c r="EJ370" i="1"/>
  <c r="EH370" i="1"/>
  <c r="EW371" i="1"/>
  <c r="FJ370" i="1"/>
  <c r="GU370" i="1" s="1"/>
  <c r="DM370" i="1"/>
  <c r="EF370" i="1"/>
  <c r="DW370" i="1"/>
  <c r="GS370" i="1" s="1"/>
  <c r="DD370" i="1"/>
  <c r="DF371" i="1"/>
  <c r="EB371" i="1"/>
  <c r="GX371" i="1" s="1"/>
  <c r="EC370" i="1"/>
  <c r="EL370" i="1"/>
  <c r="ET370" i="1"/>
  <c r="DZ371" i="1"/>
  <c r="DN370" i="1"/>
  <c r="EV370" i="1"/>
  <c r="DG370" i="1"/>
  <c r="EE370" i="1"/>
  <c r="HA370" i="1" s="1"/>
  <c r="FI371" i="1"/>
  <c r="DS371" i="1"/>
  <c r="EK370" i="1"/>
  <c r="DT370" i="1"/>
  <c r="DP370" i="1"/>
  <c r="FA370" i="1"/>
  <c r="DQ370" i="1"/>
  <c r="FC371" i="1"/>
  <c r="I362" i="1" l="1"/>
  <c r="H362" i="1"/>
  <c r="GB371" i="1"/>
  <c r="I360" i="1"/>
  <c r="GA370" i="1"/>
  <c r="DK371" i="1"/>
  <c r="HH370" i="1"/>
  <c r="FY370" i="1"/>
  <c r="GG370" i="1"/>
  <c r="JB368" i="1"/>
  <c r="JF368" i="1"/>
  <c r="JJ368" i="1"/>
  <c r="JN368" i="1"/>
  <c r="JR368" i="1"/>
  <c r="JV368" i="1"/>
  <c r="JZ368" i="1"/>
  <c r="KD368" i="1"/>
  <c r="JC368" i="1"/>
  <c r="JG368" i="1"/>
  <c r="JK368" i="1"/>
  <c r="JO368" i="1"/>
  <c r="JS368" i="1"/>
  <c r="JW368" i="1"/>
  <c r="KA368" i="1"/>
  <c r="IZ368" i="1"/>
  <c r="JD368" i="1"/>
  <c r="JH368" i="1"/>
  <c r="JL368" i="1"/>
  <c r="JP368" i="1"/>
  <c r="JT368" i="1"/>
  <c r="JX368" i="1"/>
  <c r="KB368" i="1"/>
  <c r="JA368" i="1"/>
  <c r="JQ368" i="1"/>
  <c r="JM368" i="1"/>
  <c r="JE368" i="1"/>
  <c r="JU368" i="1"/>
  <c r="JI368" i="1"/>
  <c r="JY368" i="1"/>
  <c r="KC368" i="1"/>
  <c r="GJ370" i="1"/>
  <c r="FX370" i="1"/>
  <c r="GV371" i="1"/>
  <c r="GM370" i="1"/>
  <c r="ES371" i="1"/>
  <c r="GY370" i="1"/>
  <c r="GO371" i="1"/>
  <c r="GZ370" i="1"/>
  <c r="EX371" i="1"/>
  <c r="EM371" i="1"/>
  <c r="HG370" i="1"/>
  <c r="FH371" i="1"/>
  <c r="HB370" i="1"/>
  <c r="FQ371" i="1"/>
  <c r="EY371" i="1"/>
  <c r="FS371" i="1"/>
  <c r="FA371" i="1"/>
  <c r="GC370" i="1"/>
  <c r="FZ370" i="1"/>
  <c r="GI370" i="1"/>
  <c r="HC370" i="1"/>
  <c r="GP370" i="1"/>
  <c r="HD370" i="1"/>
  <c r="HF370" i="1"/>
  <c r="HE371" i="1"/>
  <c r="EO371" i="1"/>
  <c r="GL370" i="1"/>
  <c r="GN371" i="1"/>
  <c r="GT371" i="1"/>
  <c r="GE370" i="1"/>
  <c r="FT372" i="1"/>
  <c r="FN371" i="1"/>
  <c r="DK372" i="1"/>
  <c r="FP371" i="1"/>
  <c r="IA369" i="1"/>
  <c r="IR369" i="1"/>
  <c r="IN369" i="1"/>
  <c r="HQ369" i="1"/>
  <c r="IS369" i="1"/>
  <c r="II369" i="1"/>
  <c r="HU369" i="1"/>
  <c r="IC369" i="1"/>
  <c r="IQ369" i="1"/>
  <c r="HS369" i="1"/>
  <c r="HK369" i="1"/>
  <c r="HL369" i="1"/>
  <c r="HN369" i="1"/>
  <c r="HW369" i="1"/>
  <c r="HV369" i="1"/>
  <c r="HO369" i="1"/>
  <c r="HI369" i="1"/>
  <c r="IL369" i="1"/>
  <c r="IE369" i="1"/>
  <c r="IH369" i="1"/>
  <c r="IK369" i="1"/>
  <c r="HP369" i="1"/>
  <c r="IJ369" i="1"/>
  <c r="HX369" i="1"/>
  <c r="HM369" i="1"/>
  <c r="IG369" i="1"/>
  <c r="ID369" i="1"/>
  <c r="IB369" i="1"/>
  <c r="HR369" i="1"/>
  <c r="HT369" i="1"/>
  <c r="HJ369" i="1"/>
  <c r="HY369" i="1"/>
  <c r="IO369" i="1"/>
  <c r="IF369" i="1"/>
  <c r="IM369" i="1"/>
  <c r="HZ369" i="1"/>
  <c r="IP369" i="1"/>
  <c r="IV363" i="1"/>
  <c r="O363" i="1" s="1"/>
  <c r="IT363" i="1"/>
  <c r="M363" i="1" s="1"/>
  <c r="IW363" i="1"/>
  <c r="P363" i="1" s="1"/>
  <c r="IU363" i="1"/>
  <c r="N363" i="1" s="1"/>
  <c r="IX363" i="1"/>
  <c r="Q363" i="1" s="1"/>
  <c r="FV371" i="1"/>
  <c r="FM372" i="1"/>
  <c r="FW371" i="1"/>
  <c r="FO371" i="1"/>
  <c r="FD372" i="1"/>
  <c r="EP371" i="1"/>
  <c r="ER371" i="1"/>
  <c r="EN371" i="1"/>
  <c r="BR491" i="1"/>
  <c r="CF371" i="1"/>
  <c r="CG371" i="1"/>
  <c r="DR372" i="1" s="1"/>
  <c r="DA371" i="1"/>
  <c r="CN371" i="1"/>
  <c r="DY372" i="1" s="1"/>
  <c r="BT371" i="1"/>
  <c r="CI371" i="1"/>
  <c r="CO371" i="1"/>
  <c r="CK371" i="1"/>
  <c r="DV372" i="1" s="1"/>
  <c r="CZ488" i="1"/>
  <c r="CU371" i="1"/>
  <c r="CW371" i="1"/>
  <c r="CD371" i="1"/>
  <c r="DO372" i="1" s="1"/>
  <c r="CJ371" i="1"/>
  <c r="DU372" i="1" s="1"/>
  <c r="CR371" i="1"/>
  <c r="CP371" i="1"/>
  <c r="EA372" i="1" s="1"/>
  <c r="EQ372" i="1"/>
  <c r="BQ371" i="1"/>
  <c r="CC371" i="1"/>
  <c r="CM371" i="1"/>
  <c r="DX372" i="1" s="1"/>
  <c r="CT398" i="1"/>
  <c r="BW371" i="1"/>
  <c r="CL371" i="1"/>
  <c r="CX371" i="1"/>
  <c r="CB371" i="1"/>
  <c r="BZ371" i="1"/>
  <c r="CA371" i="1"/>
  <c r="DL371" i="1"/>
  <c r="GH371" i="1" s="1"/>
  <c r="CE371" i="1"/>
  <c r="CY371" i="1"/>
  <c r="CQ372" i="1"/>
  <c r="CS371" i="1"/>
  <c r="CH371" i="1"/>
  <c r="DS372" i="1" s="1"/>
  <c r="EU371" i="1"/>
  <c r="FU371" i="1"/>
  <c r="FB371" i="1"/>
  <c r="DI371" i="1"/>
  <c r="FE371" i="1"/>
  <c r="FK372" i="1"/>
  <c r="FL371" i="1"/>
  <c r="GW371" i="1" s="1"/>
  <c r="FF371" i="1"/>
  <c r="GQ371" i="1" s="1"/>
  <c r="FG371" i="1"/>
  <c r="GR371" i="1" s="1"/>
  <c r="EZ371" i="1"/>
  <c r="GK371" i="1" s="1"/>
  <c r="FC372" i="1"/>
  <c r="EI372" i="1"/>
  <c r="EK371" i="1"/>
  <c r="DG371" i="1"/>
  <c r="GC371" i="1" s="1"/>
  <c r="DN371" i="1"/>
  <c r="ET371" i="1"/>
  <c r="EC371" i="1"/>
  <c r="DF372" i="1"/>
  <c r="DD371" i="1"/>
  <c r="DW371" i="1"/>
  <c r="DM371" i="1"/>
  <c r="EJ371" i="1"/>
  <c r="DB371" i="1"/>
  <c r="DH371" i="1"/>
  <c r="DP371" i="1"/>
  <c r="DQ371" i="1"/>
  <c r="GM371" i="1" s="1"/>
  <c r="EG371" i="1"/>
  <c r="FR371" i="1"/>
  <c r="DT371" i="1"/>
  <c r="FI372" i="1"/>
  <c r="EE371" i="1"/>
  <c r="HA371" i="1" s="1"/>
  <c r="EV371" i="1"/>
  <c r="GG371" i="1" s="1"/>
  <c r="DZ372" i="1"/>
  <c r="EL371" i="1"/>
  <c r="EB372" i="1"/>
  <c r="GX372" i="1" s="1"/>
  <c r="EF371" i="1"/>
  <c r="FJ371" i="1"/>
  <c r="GU371" i="1" s="1"/>
  <c r="EH371" i="1"/>
  <c r="DC371" i="1"/>
  <c r="DE371" i="1"/>
  <c r="ED371" i="1"/>
  <c r="GZ371" i="1" s="1"/>
  <c r="DJ371" i="1"/>
  <c r="H363" i="1" l="1"/>
  <c r="I363" i="1"/>
  <c r="EW372" i="1"/>
  <c r="J362" i="1"/>
  <c r="J360" i="1"/>
  <c r="K360" i="1" s="1"/>
  <c r="K361" i="1" s="1"/>
  <c r="HD371" i="1"/>
  <c r="GS371" i="1"/>
  <c r="JC369" i="1"/>
  <c r="JG369" i="1"/>
  <c r="JK369" i="1"/>
  <c r="JO369" i="1"/>
  <c r="JS369" i="1"/>
  <c r="JW369" i="1"/>
  <c r="KA369" i="1"/>
  <c r="IZ369" i="1"/>
  <c r="JD369" i="1"/>
  <c r="JH369" i="1"/>
  <c r="JL369" i="1"/>
  <c r="JP369" i="1"/>
  <c r="JT369" i="1"/>
  <c r="JX369" i="1"/>
  <c r="KB369" i="1"/>
  <c r="JA369" i="1"/>
  <c r="JE369" i="1"/>
  <c r="JI369" i="1"/>
  <c r="JM369" i="1"/>
  <c r="JQ369" i="1"/>
  <c r="JU369" i="1"/>
  <c r="JY369" i="1"/>
  <c r="KC369" i="1"/>
  <c r="JB369" i="1"/>
  <c r="JR369" i="1"/>
  <c r="KD369" i="1"/>
  <c r="JF369" i="1"/>
  <c r="JV369" i="1"/>
  <c r="JN369" i="1"/>
  <c r="JJ369" i="1"/>
  <c r="JZ369" i="1"/>
  <c r="GD371" i="1"/>
  <c r="GY371" i="1"/>
  <c r="FX371" i="1"/>
  <c r="GJ371" i="1"/>
  <c r="GL371" i="1"/>
  <c r="GI371" i="1"/>
  <c r="FD373" i="1"/>
  <c r="EX372" i="1"/>
  <c r="FQ372" i="1"/>
  <c r="GV372" i="1"/>
  <c r="HH371" i="1"/>
  <c r="HF371" i="1"/>
  <c r="FZ371" i="1"/>
  <c r="HB371" i="1"/>
  <c r="FY371" i="1"/>
  <c r="HE372" i="1"/>
  <c r="FU372" i="1"/>
  <c r="FO372" i="1"/>
  <c r="FK373" i="1"/>
  <c r="GF371" i="1"/>
  <c r="GA371" i="1"/>
  <c r="GP371" i="1"/>
  <c r="FP372" i="1"/>
  <c r="GO372" i="1"/>
  <c r="GB372" i="1"/>
  <c r="HG371" i="1"/>
  <c r="HC371" i="1"/>
  <c r="GE371" i="1"/>
  <c r="GT372" i="1"/>
  <c r="GN372" i="1"/>
  <c r="ES372" i="1"/>
  <c r="FE372" i="1"/>
  <c r="DL372" i="1"/>
  <c r="GH372" i="1" s="1"/>
  <c r="HP370" i="1"/>
  <c r="HW370" i="1"/>
  <c r="IN370" i="1"/>
  <c r="HL370" i="1"/>
  <c r="HQ370" i="1"/>
  <c r="IK370" i="1"/>
  <c r="IE370" i="1"/>
  <c r="HM370" i="1"/>
  <c r="IM370" i="1"/>
  <c r="HI370" i="1"/>
  <c r="IS370" i="1"/>
  <c r="II370" i="1"/>
  <c r="HX370" i="1"/>
  <c r="IQ370" i="1"/>
  <c r="HJ370" i="1"/>
  <c r="IJ370" i="1"/>
  <c r="IR370" i="1"/>
  <c r="IB370" i="1"/>
  <c r="IL370" i="1"/>
  <c r="IP370" i="1"/>
  <c r="ID370" i="1"/>
  <c r="IH370" i="1"/>
  <c r="HR370" i="1"/>
  <c r="HN370" i="1"/>
  <c r="IG370" i="1"/>
  <c r="HO370" i="1"/>
  <c r="IA370" i="1"/>
  <c r="HZ370" i="1"/>
  <c r="HU370" i="1"/>
  <c r="IF370" i="1"/>
  <c r="HT370" i="1"/>
  <c r="IO370" i="1"/>
  <c r="IC370" i="1"/>
  <c r="HK370" i="1"/>
  <c r="HS370" i="1"/>
  <c r="HV370" i="1"/>
  <c r="HY370" i="1"/>
  <c r="FB372" i="1"/>
  <c r="FW372" i="1"/>
  <c r="FH372" i="1"/>
  <c r="FN372" i="1"/>
  <c r="EY372" i="1"/>
  <c r="FV372" i="1"/>
  <c r="EP372" i="1"/>
  <c r="EM372" i="1"/>
  <c r="IW366" i="1"/>
  <c r="P366" i="1" s="1"/>
  <c r="FA372" i="1"/>
  <c r="FS372" i="1"/>
  <c r="FR372" i="1"/>
  <c r="EU372" i="1"/>
  <c r="CS372" i="1"/>
  <c r="CY372" i="1"/>
  <c r="EO372" i="1"/>
  <c r="CA372" i="1"/>
  <c r="CB372" i="1"/>
  <c r="BW372" i="1"/>
  <c r="CM372" i="1"/>
  <c r="DX373" i="1" s="1"/>
  <c r="BQ372" i="1"/>
  <c r="CP372" i="1"/>
  <c r="EA373" i="1" s="1"/>
  <c r="CJ372" i="1"/>
  <c r="DU373" i="1" s="1"/>
  <c r="CU372" i="1"/>
  <c r="CK372" i="1"/>
  <c r="DV373" i="1" s="1"/>
  <c r="CI372" i="1"/>
  <c r="CN372" i="1"/>
  <c r="DY373" i="1" s="1"/>
  <c r="CG372" i="1"/>
  <c r="DR373" i="1" s="1"/>
  <c r="CF372" i="1"/>
  <c r="EN372" i="1"/>
  <c r="CH372" i="1"/>
  <c r="CQ373" i="1"/>
  <c r="CE372" i="1"/>
  <c r="CC372" i="1"/>
  <c r="BZ372" i="1"/>
  <c r="DK373" i="1" s="1"/>
  <c r="CX372" i="1"/>
  <c r="CL372" i="1"/>
  <c r="CT399" i="1"/>
  <c r="EQ373" i="1"/>
  <c r="CR372" i="1"/>
  <c r="CD372" i="1"/>
  <c r="CW372" i="1"/>
  <c r="CZ489" i="1"/>
  <c r="CO372" i="1"/>
  <c r="BT372" i="1"/>
  <c r="DA372" i="1"/>
  <c r="BR492" i="1"/>
  <c r="ER372" i="1"/>
  <c r="FT373" i="1"/>
  <c r="DI372" i="1"/>
  <c r="EZ372" i="1"/>
  <c r="GK372" i="1" s="1"/>
  <c r="FF372" i="1"/>
  <c r="GQ372" i="1" s="1"/>
  <c r="FG372" i="1"/>
  <c r="GR372" i="1" s="1"/>
  <c r="FL372" i="1"/>
  <c r="GW372" i="1" s="1"/>
  <c r="ED372" i="1"/>
  <c r="DE372" i="1"/>
  <c r="DQ372" i="1"/>
  <c r="GM372" i="1" s="1"/>
  <c r="DP372" i="1"/>
  <c r="GL372" i="1" s="1"/>
  <c r="EJ372" i="1"/>
  <c r="DM372" i="1"/>
  <c r="DD372" i="1"/>
  <c r="EC372" i="1"/>
  <c r="DN372" i="1"/>
  <c r="EI373" i="1"/>
  <c r="FJ372" i="1"/>
  <c r="GU372" i="1" s="1"/>
  <c r="EB373" i="1"/>
  <c r="FM373" i="1"/>
  <c r="DZ373" i="1"/>
  <c r="EE372" i="1"/>
  <c r="DS373" i="1"/>
  <c r="DC372" i="1"/>
  <c r="DJ372" i="1"/>
  <c r="EH372" i="1"/>
  <c r="EF372" i="1"/>
  <c r="EL372" i="1"/>
  <c r="EV372" i="1"/>
  <c r="GG372" i="1" s="1"/>
  <c r="FI373" i="1"/>
  <c r="DT372" i="1"/>
  <c r="EG372" i="1"/>
  <c r="DH372" i="1"/>
  <c r="DB372" i="1"/>
  <c r="DW372" i="1"/>
  <c r="DF373" i="1"/>
  <c r="ET372" i="1"/>
  <c r="DG372" i="1"/>
  <c r="EK372" i="1"/>
  <c r="FC373" i="1"/>
  <c r="K362" i="1" l="1"/>
  <c r="J363" i="1"/>
  <c r="K363" i="1" s="1"/>
  <c r="GZ372" i="1"/>
  <c r="GY372" i="1"/>
  <c r="GS372" i="1"/>
  <c r="IZ370" i="1"/>
  <c r="JD370" i="1"/>
  <c r="JH370" i="1"/>
  <c r="JL370" i="1"/>
  <c r="JP370" i="1"/>
  <c r="JT370" i="1"/>
  <c r="JX370" i="1"/>
  <c r="KB370" i="1"/>
  <c r="JA370" i="1"/>
  <c r="JE370" i="1"/>
  <c r="JI370" i="1"/>
  <c r="JM370" i="1"/>
  <c r="JQ370" i="1"/>
  <c r="JU370" i="1"/>
  <c r="JY370" i="1"/>
  <c r="KC370" i="1"/>
  <c r="JB370" i="1"/>
  <c r="JF370" i="1"/>
  <c r="JJ370" i="1"/>
  <c r="JN370" i="1"/>
  <c r="JR370" i="1"/>
  <c r="JV370" i="1"/>
  <c r="JZ370" i="1"/>
  <c r="KD370" i="1"/>
  <c r="JC370" i="1"/>
  <c r="JS370" i="1"/>
  <c r="JG370" i="1"/>
  <c r="JW370" i="1"/>
  <c r="JK370" i="1"/>
  <c r="KA370" i="1"/>
  <c r="JO370" i="1"/>
  <c r="GV373" i="1"/>
  <c r="EW373" i="1"/>
  <c r="HB372" i="1"/>
  <c r="GI372" i="1"/>
  <c r="GP372" i="1"/>
  <c r="EP373" i="1"/>
  <c r="FQ373" i="1"/>
  <c r="GC372" i="1"/>
  <c r="HD372" i="1"/>
  <c r="GB373" i="1"/>
  <c r="GA372" i="1"/>
  <c r="FM374" i="1"/>
  <c r="HE373" i="1"/>
  <c r="GF372" i="1"/>
  <c r="GJ372" i="1"/>
  <c r="HF372" i="1"/>
  <c r="FP373" i="1"/>
  <c r="FK374" i="1"/>
  <c r="GO373" i="1"/>
  <c r="FD374" i="1"/>
  <c r="FX372" i="1"/>
  <c r="HA372" i="1"/>
  <c r="FZ372" i="1"/>
  <c r="HC372" i="1"/>
  <c r="GD372" i="1"/>
  <c r="HG372" i="1"/>
  <c r="HH372" i="1"/>
  <c r="FY372" i="1"/>
  <c r="EY373" i="1"/>
  <c r="GN373" i="1"/>
  <c r="GX373" i="1"/>
  <c r="GE372" i="1"/>
  <c r="GT373" i="1"/>
  <c r="ES373" i="1"/>
  <c r="DL373" i="1"/>
  <c r="IN371" i="1"/>
  <c r="IJ371" i="1"/>
  <c r="FS373" i="1"/>
  <c r="HX371" i="1"/>
  <c r="HS371" i="1"/>
  <c r="HZ371" i="1"/>
  <c r="IB371" i="1"/>
  <c r="HP371" i="1"/>
  <c r="IQ371" i="1"/>
  <c r="HI371" i="1"/>
  <c r="IE371" i="1"/>
  <c r="HY371" i="1"/>
  <c r="HM371" i="1"/>
  <c r="IP371" i="1"/>
  <c r="IA371" i="1"/>
  <c r="HU371" i="1"/>
  <c r="ID371" i="1"/>
  <c r="IH371" i="1"/>
  <c r="HT371" i="1"/>
  <c r="HW371" i="1"/>
  <c r="IF371" i="1"/>
  <c r="IS371" i="1"/>
  <c r="HO371" i="1"/>
  <c r="IG371" i="1"/>
  <c r="HR371" i="1"/>
  <c r="HK371" i="1"/>
  <c r="IO371" i="1"/>
  <c r="HN371" i="1"/>
  <c r="HJ371" i="1"/>
  <c r="IR371" i="1"/>
  <c r="HL371" i="1"/>
  <c r="II371" i="1"/>
  <c r="IK371" i="1"/>
  <c r="HQ371" i="1"/>
  <c r="IC371" i="1"/>
  <c r="IL371" i="1"/>
  <c r="HV371" i="1"/>
  <c r="IM371" i="1"/>
  <c r="IY366" i="1"/>
  <c r="R366" i="1" s="1"/>
  <c r="IU366" i="1"/>
  <c r="N366" i="1" s="1"/>
  <c r="IW364" i="1"/>
  <c r="P364" i="1" s="1"/>
  <c r="IV364" i="1"/>
  <c r="O364" i="1" s="1"/>
  <c r="IX364" i="1"/>
  <c r="Q364" i="1" s="1"/>
  <c r="IU364" i="1"/>
  <c r="N364" i="1" s="1"/>
  <c r="IY364" i="1"/>
  <c r="R364" i="1" s="1"/>
  <c r="IT364" i="1"/>
  <c r="M364" i="1" s="1"/>
  <c r="H364" i="1" s="1"/>
  <c r="IV366" i="1"/>
  <c r="O366" i="1" s="1"/>
  <c r="IT366" i="1"/>
  <c r="M366" i="1" s="1"/>
  <c r="IX366" i="1"/>
  <c r="Q366" i="1" s="1"/>
  <c r="FV373" i="1"/>
  <c r="EM373" i="1"/>
  <c r="FN373" i="1"/>
  <c r="FA373" i="1"/>
  <c r="FH373" i="1"/>
  <c r="FB373" i="1"/>
  <c r="EX373" i="1"/>
  <c r="FT374" i="1"/>
  <c r="IV367" i="1"/>
  <c r="O367" i="1" s="1"/>
  <c r="FO373" i="1"/>
  <c r="FR373" i="1"/>
  <c r="EO373" i="1"/>
  <c r="BR493" i="1"/>
  <c r="DA373" i="1"/>
  <c r="CO373" i="1"/>
  <c r="CW373" i="1"/>
  <c r="CR373" i="1"/>
  <c r="CT400" i="1"/>
  <c r="CX373" i="1"/>
  <c r="CC373" i="1"/>
  <c r="CQ374" i="1"/>
  <c r="EN373" i="1"/>
  <c r="CG373" i="1"/>
  <c r="DR374" i="1" s="1"/>
  <c r="CI373" i="1"/>
  <c r="CU373" i="1"/>
  <c r="CJ373" i="1"/>
  <c r="DU374" i="1" s="1"/>
  <c r="BQ373" i="1"/>
  <c r="BW373" i="1"/>
  <c r="CA373" i="1"/>
  <c r="CS373" i="1"/>
  <c r="CL373" i="1"/>
  <c r="ER373" i="1"/>
  <c r="BT373" i="1"/>
  <c r="CZ490" i="1"/>
  <c r="CD373" i="1"/>
  <c r="DO373" i="1"/>
  <c r="EQ374" i="1"/>
  <c r="BZ373" i="1"/>
  <c r="DK374" i="1" s="1"/>
  <c r="CE373" i="1"/>
  <c r="CH373" i="1"/>
  <c r="CF373" i="1"/>
  <c r="CN373" i="1"/>
  <c r="DY374" i="1" s="1"/>
  <c r="CK373" i="1"/>
  <c r="DV374" i="1" s="1"/>
  <c r="CP373" i="1"/>
  <c r="EA374" i="1" s="1"/>
  <c r="CM373" i="1"/>
  <c r="DX374" i="1" s="1"/>
  <c r="CB373" i="1"/>
  <c r="CY373" i="1"/>
  <c r="EU373" i="1"/>
  <c r="FU373" i="1"/>
  <c r="FW373" i="1"/>
  <c r="FE373" i="1"/>
  <c r="DI373" i="1"/>
  <c r="FL373" i="1"/>
  <c r="GW373" i="1" s="1"/>
  <c r="FF373" i="1"/>
  <c r="GQ373" i="1" s="1"/>
  <c r="FG373" i="1"/>
  <c r="GR373" i="1" s="1"/>
  <c r="EZ373" i="1"/>
  <c r="FJ373" i="1"/>
  <c r="GU373" i="1" s="1"/>
  <c r="EC373" i="1"/>
  <c r="DM373" i="1"/>
  <c r="GI373" i="1" s="1"/>
  <c r="ET373" i="1"/>
  <c r="DW373" i="1"/>
  <c r="GS373" i="1" s="1"/>
  <c r="DB373" i="1"/>
  <c r="FX373" i="1" s="1"/>
  <c r="DT373" i="1"/>
  <c r="GP373" i="1" s="1"/>
  <c r="EV373" i="1"/>
  <c r="GG373" i="1" s="1"/>
  <c r="EH373" i="1"/>
  <c r="DC373" i="1"/>
  <c r="FY373" i="1" s="1"/>
  <c r="EE373" i="1"/>
  <c r="HA373" i="1" s="1"/>
  <c r="EK373" i="1"/>
  <c r="DJ373" i="1"/>
  <c r="EB374" i="1"/>
  <c r="EI374" i="1"/>
  <c r="DN373" i="1"/>
  <c r="DD373" i="1"/>
  <c r="EJ373" i="1"/>
  <c r="DP373" i="1"/>
  <c r="FC374" i="1"/>
  <c r="DG373" i="1"/>
  <c r="DF374" i="1"/>
  <c r="DH373" i="1"/>
  <c r="EG373" i="1"/>
  <c r="FI374" i="1"/>
  <c r="EL373" i="1"/>
  <c r="EF373" i="1"/>
  <c r="DS374" i="1"/>
  <c r="DZ374" i="1"/>
  <c r="DQ373" i="1"/>
  <c r="DE373" i="1"/>
  <c r="ED373" i="1"/>
  <c r="H366" i="1" l="1"/>
  <c r="I366" i="1"/>
  <c r="I364" i="1"/>
  <c r="J364" i="1" s="1"/>
  <c r="K364" i="1" s="1"/>
  <c r="EW374" i="1"/>
  <c r="GA373" i="1"/>
  <c r="GD373" i="1"/>
  <c r="GH373" i="1"/>
  <c r="JA371" i="1"/>
  <c r="JE371" i="1"/>
  <c r="JI371" i="1"/>
  <c r="JM371" i="1"/>
  <c r="JQ371" i="1"/>
  <c r="JU371" i="1"/>
  <c r="JY371" i="1"/>
  <c r="KC371" i="1"/>
  <c r="JB371" i="1"/>
  <c r="JF371" i="1"/>
  <c r="JJ371" i="1"/>
  <c r="JN371" i="1"/>
  <c r="JR371" i="1"/>
  <c r="JV371" i="1"/>
  <c r="JZ371" i="1"/>
  <c r="KD371" i="1"/>
  <c r="JC371" i="1"/>
  <c r="JG371" i="1"/>
  <c r="JK371" i="1"/>
  <c r="JO371" i="1"/>
  <c r="JS371" i="1"/>
  <c r="JW371" i="1"/>
  <c r="KA371" i="1"/>
  <c r="JD371" i="1"/>
  <c r="JT371" i="1"/>
  <c r="JP371" i="1"/>
  <c r="JH371" i="1"/>
  <c r="JX371" i="1"/>
  <c r="IZ371" i="1"/>
  <c r="JL371" i="1"/>
  <c r="KB371" i="1"/>
  <c r="GJ373" i="1"/>
  <c r="HB373" i="1"/>
  <c r="GV374" i="1"/>
  <c r="GX374" i="1"/>
  <c r="HC373" i="1"/>
  <c r="FK375" i="1"/>
  <c r="GY373" i="1"/>
  <c r="HG373" i="1"/>
  <c r="GB374" i="1"/>
  <c r="HF373" i="1"/>
  <c r="GZ373" i="1"/>
  <c r="HD373" i="1"/>
  <c r="GM373" i="1"/>
  <c r="HH373" i="1"/>
  <c r="FD375" i="1"/>
  <c r="FA374" i="1"/>
  <c r="FM375" i="1"/>
  <c r="EM374" i="1"/>
  <c r="FU374" i="1"/>
  <c r="FS374" i="1"/>
  <c r="GL373" i="1"/>
  <c r="HE374" i="1"/>
  <c r="GO374" i="1"/>
  <c r="GC373" i="1"/>
  <c r="FZ373" i="1"/>
  <c r="GF373" i="1"/>
  <c r="ES374" i="1"/>
  <c r="FE374" i="1"/>
  <c r="GE373" i="1"/>
  <c r="GK373" i="1"/>
  <c r="GN374" i="1"/>
  <c r="GT374" i="1"/>
  <c r="FV374" i="1"/>
  <c r="HP372" i="1"/>
  <c r="EP374" i="1"/>
  <c r="DL374" i="1"/>
  <c r="GH374" i="1" s="1"/>
  <c r="DO374" i="1"/>
  <c r="FB374" i="1"/>
  <c r="HK372" i="1"/>
  <c r="IA372" i="1"/>
  <c r="IK372" i="1"/>
  <c r="IP372" i="1"/>
  <c r="HV372" i="1"/>
  <c r="HZ372" i="1"/>
  <c r="IB372" i="1"/>
  <c r="HR372" i="1"/>
  <c r="HS372" i="1"/>
  <c r="HJ372" i="1"/>
  <c r="HT372" i="1"/>
  <c r="ID372" i="1"/>
  <c r="IH372" i="1"/>
  <c r="IQ372" i="1"/>
  <c r="HL372" i="1"/>
  <c r="HO372" i="1"/>
  <c r="II372" i="1"/>
  <c r="IF372" i="1"/>
  <c r="HI372" i="1"/>
  <c r="IS372" i="1"/>
  <c r="FR374" i="1"/>
  <c r="HW372" i="1"/>
  <c r="IJ372" i="1"/>
  <c r="HY372" i="1"/>
  <c r="HU372" i="1"/>
  <c r="IE372" i="1"/>
  <c r="IG372" i="1"/>
  <c r="IC372" i="1"/>
  <c r="IL372" i="1"/>
  <c r="IM372" i="1"/>
  <c r="HM372" i="1"/>
  <c r="IN372" i="1"/>
  <c r="HQ372" i="1"/>
  <c r="IR372" i="1"/>
  <c r="HX372" i="1"/>
  <c r="IO372" i="1"/>
  <c r="HN372" i="1"/>
  <c r="IY367" i="1"/>
  <c r="R367" i="1" s="1"/>
  <c r="IT367" i="1"/>
  <c r="M367" i="1" s="1"/>
  <c r="IW367" i="1"/>
  <c r="P367" i="1" s="1"/>
  <c r="IX367" i="1"/>
  <c r="Q367" i="1" s="1"/>
  <c r="IU367" i="1"/>
  <c r="N367" i="1" s="1"/>
  <c r="FP374" i="1"/>
  <c r="EX374" i="1"/>
  <c r="FQ374" i="1"/>
  <c r="FO374" i="1"/>
  <c r="FT375" i="1"/>
  <c r="FH374" i="1"/>
  <c r="EY374" i="1"/>
  <c r="CY374" i="1"/>
  <c r="CB374" i="1"/>
  <c r="CP374" i="1"/>
  <c r="EA375" i="1" s="1"/>
  <c r="CK374" i="1"/>
  <c r="DV375" i="1" s="1"/>
  <c r="CF374" i="1"/>
  <c r="EQ375" i="1"/>
  <c r="CZ491" i="1"/>
  <c r="CL374" i="1"/>
  <c r="CA374" i="1"/>
  <c r="BQ374" i="1"/>
  <c r="CU374" i="1"/>
  <c r="CG374" i="1"/>
  <c r="DR375" i="1" s="1"/>
  <c r="CQ375" i="1"/>
  <c r="CX374" i="1"/>
  <c r="EI375" i="1" s="1"/>
  <c r="HE375" i="1" s="1"/>
  <c r="CR374" i="1"/>
  <c r="CO374" i="1"/>
  <c r="BR494" i="1"/>
  <c r="EU374" i="1"/>
  <c r="CM374" i="1"/>
  <c r="DX375" i="1" s="1"/>
  <c r="CN374" i="1"/>
  <c r="DY375" i="1" s="1"/>
  <c r="CH374" i="1"/>
  <c r="BZ374" i="1"/>
  <c r="CE374" i="1"/>
  <c r="CD374" i="1"/>
  <c r="BT374" i="1"/>
  <c r="CS374" i="1"/>
  <c r="BW374" i="1"/>
  <c r="CJ374" i="1"/>
  <c r="DU375" i="1" s="1"/>
  <c r="CI374" i="1"/>
  <c r="EN374" i="1"/>
  <c r="CC374" i="1"/>
  <c r="CT401" i="1"/>
  <c r="CW374" i="1"/>
  <c r="DA374" i="1"/>
  <c r="ER374" i="1"/>
  <c r="DI374" i="1"/>
  <c r="FN374" i="1"/>
  <c r="FW374" i="1"/>
  <c r="FG374" i="1"/>
  <c r="GR374" i="1" s="1"/>
  <c r="FF374" i="1"/>
  <c r="GQ374" i="1" s="1"/>
  <c r="EZ374" i="1"/>
  <c r="FL374" i="1"/>
  <c r="GW374" i="1" s="1"/>
  <c r="EF374" i="1"/>
  <c r="DQ374" i="1"/>
  <c r="DS375" i="1"/>
  <c r="EG374" i="1"/>
  <c r="DG374" i="1"/>
  <c r="GC374" i="1" s="1"/>
  <c r="DP374" i="1"/>
  <c r="DD374" i="1"/>
  <c r="EO374" i="1"/>
  <c r="DJ374" i="1"/>
  <c r="DC374" i="1"/>
  <c r="DT374" i="1"/>
  <c r="GP374" i="1" s="1"/>
  <c r="ET374" i="1"/>
  <c r="DM374" i="1"/>
  <c r="GI374" i="1" s="1"/>
  <c r="DE374" i="1"/>
  <c r="GA374" i="1" s="1"/>
  <c r="ED374" i="1"/>
  <c r="GZ374" i="1" s="1"/>
  <c r="EL374" i="1"/>
  <c r="HH374" i="1" s="1"/>
  <c r="FI375" i="1"/>
  <c r="DH374" i="1"/>
  <c r="GD374" i="1" s="1"/>
  <c r="DF375" i="1"/>
  <c r="FC375" i="1"/>
  <c r="EJ374" i="1"/>
  <c r="DN374" i="1"/>
  <c r="GJ374" i="1" s="1"/>
  <c r="EB375" i="1"/>
  <c r="EK374" i="1"/>
  <c r="HG374" i="1" s="1"/>
  <c r="EE374" i="1"/>
  <c r="EH374" i="1"/>
  <c r="EV374" i="1"/>
  <c r="GG374" i="1" s="1"/>
  <c r="DW374" i="1"/>
  <c r="EC374" i="1"/>
  <c r="FJ374" i="1"/>
  <c r="GU374" i="1" s="1"/>
  <c r="DZ375" i="1"/>
  <c r="DB374" i="1"/>
  <c r="H367" i="1" l="1"/>
  <c r="I367" i="1"/>
  <c r="J366" i="1"/>
  <c r="HD374" i="1"/>
  <c r="JB372" i="1"/>
  <c r="JF372" i="1"/>
  <c r="JJ372" i="1"/>
  <c r="JN372" i="1"/>
  <c r="JR372" i="1"/>
  <c r="JV372" i="1"/>
  <c r="JZ372" i="1"/>
  <c r="KD372" i="1"/>
  <c r="JC372" i="1"/>
  <c r="JG372" i="1"/>
  <c r="JK372" i="1"/>
  <c r="JO372" i="1"/>
  <c r="JS372" i="1"/>
  <c r="JW372" i="1"/>
  <c r="KA372" i="1"/>
  <c r="IZ372" i="1"/>
  <c r="JD372" i="1"/>
  <c r="JH372" i="1"/>
  <c r="JL372" i="1"/>
  <c r="JP372" i="1"/>
  <c r="JT372" i="1"/>
  <c r="JX372" i="1"/>
  <c r="KB372" i="1"/>
  <c r="JE372" i="1"/>
  <c r="JU372" i="1"/>
  <c r="JI372" i="1"/>
  <c r="JY372" i="1"/>
  <c r="JQ372" i="1"/>
  <c r="JM372" i="1"/>
  <c r="KC372" i="1"/>
  <c r="JA372" i="1"/>
  <c r="GL374" i="1"/>
  <c r="FK376" i="1"/>
  <c r="GY374" i="1"/>
  <c r="HA374" i="1"/>
  <c r="GB375" i="1"/>
  <c r="FP375" i="1"/>
  <c r="FP376" i="1" s="1"/>
  <c r="GF374" i="1"/>
  <c r="FY374" i="1"/>
  <c r="HF374" i="1"/>
  <c r="GO375" i="1"/>
  <c r="FE375" i="1"/>
  <c r="FX374" i="1"/>
  <c r="GS374" i="1"/>
  <c r="GM374" i="1"/>
  <c r="EX375" i="1"/>
  <c r="GX375" i="1"/>
  <c r="FM376" i="1"/>
  <c r="FW375" i="1"/>
  <c r="ES375" i="1"/>
  <c r="FB375" i="1"/>
  <c r="EY375" i="1"/>
  <c r="HB374" i="1"/>
  <c r="HC374" i="1"/>
  <c r="GV375" i="1"/>
  <c r="DL375" i="1"/>
  <c r="FZ374" i="1"/>
  <c r="GN375" i="1"/>
  <c r="GK374" i="1"/>
  <c r="GE374" i="1"/>
  <c r="GT375" i="1"/>
  <c r="IJ373" i="1"/>
  <c r="EW375" i="1"/>
  <c r="FT376" i="1"/>
  <c r="DO375" i="1"/>
  <c r="FR375" i="1"/>
  <c r="HP373" i="1"/>
  <c r="ID373" i="1"/>
  <c r="HJ373" i="1"/>
  <c r="II373" i="1"/>
  <c r="IG373" i="1"/>
  <c r="IH373" i="1"/>
  <c r="HU373" i="1"/>
  <c r="IB373" i="1"/>
  <c r="IC373" i="1"/>
  <c r="HO373" i="1"/>
  <c r="IE373" i="1"/>
  <c r="IP373" i="1"/>
  <c r="IF373" i="1"/>
  <c r="HN373" i="1"/>
  <c r="IQ373" i="1"/>
  <c r="HQ373" i="1"/>
  <c r="HV373" i="1"/>
  <c r="IL373" i="1"/>
  <c r="HI373" i="1"/>
  <c r="HW373" i="1"/>
  <c r="HM373" i="1"/>
  <c r="HR373" i="1"/>
  <c r="HL373" i="1"/>
  <c r="IO373" i="1"/>
  <c r="HX373" i="1"/>
  <c r="IS373" i="1"/>
  <c r="IA373" i="1"/>
  <c r="IK373" i="1"/>
  <c r="HK373" i="1"/>
  <c r="IM373" i="1"/>
  <c r="HZ373" i="1"/>
  <c r="IR373" i="1"/>
  <c r="HT373" i="1"/>
  <c r="HS373" i="1"/>
  <c r="IN373" i="1"/>
  <c r="HY373" i="1"/>
  <c r="FH375" i="1"/>
  <c r="IU365" i="1"/>
  <c r="N365" i="1" s="1"/>
  <c r="IV365" i="1"/>
  <c r="O365" i="1" s="1"/>
  <c r="IT365" i="1"/>
  <c r="M365" i="1" s="1"/>
  <c r="IW365" i="1"/>
  <c r="P365" i="1" s="1"/>
  <c r="IX365" i="1"/>
  <c r="Q365" i="1" s="1"/>
  <c r="IY365" i="1"/>
  <c r="R365" i="1" s="1"/>
  <c r="FN375" i="1"/>
  <c r="FS375" i="1"/>
  <c r="FV375" i="1"/>
  <c r="IW368" i="1"/>
  <c r="P368" i="1" s="1"/>
  <c r="FD376" i="1"/>
  <c r="FQ375" i="1"/>
  <c r="FO375" i="1"/>
  <c r="CE375" i="1"/>
  <c r="CM375" i="1"/>
  <c r="DX376" i="1" s="1"/>
  <c r="CX375" i="1"/>
  <c r="CG375" i="1"/>
  <c r="DR376" i="1" s="1"/>
  <c r="CZ492" i="1"/>
  <c r="DA375" i="1"/>
  <c r="CT402" i="1"/>
  <c r="EN375" i="1"/>
  <c r="CJ375" i="1"/>
  <c r="DU376" i="1" s="1"/>
  <c r="CS375" i="1"/>
  <c r="BZ375" i="1"/>
  <c r="DK375" i="1"/>
  <c r="EU375" i="1"/>
  <c r="CL375" i="1"/>
  <c r="CY375" i="1"/>
  <c r="CD375" i="1"/>
  <c r="CH375" i="1"/>
  <c r="BR495" i="1"/>
  <c r="CR375" i="1"/>
  <c r="CQ376" i="1"/>
  <c r="CU375" i="1"/>
  <c r="CA375" i="1"/>
  <c r="EQ376" i="1"/>
  <c r="CK375" i="1"/>
  <c r="DV376" i="1" s="1"/>
  <c r="CB375" i="1"/>
  <c r="BT375" i="1"/>
  <c r="CN375" i="1"/>
  <c r="DY376" i="1" s="1"/>
  <c r="CO375" i="1"/>
  <c r="BQ375" i="1"/>
  <c r="CP375" i="1"/>
  <c r="EA376" i="1" s="1"/>
  <c r="EO375" i="1"/>
  <c r="CW375" i="1"/>
  <c r="CC375" i="1"/>
  <c r="CI375" i="1"/>
  <c r="BW375" i="1"/>
  <c r="CF375" i="1"/>
  <c r="EP375" i="1"/>
  <c r="DI375" i="1"/>
  <c r="FA375" i="1"/>
  <c r="EM375" i="1"/>
  <c r="ER375" i="1"/>
  <c r="FL375" i="1"/>
  <c r="GW375" i="1" s="1"/>
  <c r="FF375" i="1"/>
  <c r="GQ375" i="1" s="1"/>
  <c r="EZ375" i="1"/>
  <c r="FG375" i="1"/>
  <c r="GR375" i="1" s="1"/>
  <c r="DB375" i="1"/>
  <c r="FJ375" i="1"/>
  <c r="GU375" i="1" s="1"/>
  <c r="EH375" i="1"/>
  <c r="EK375" i="1"/>
  <c r="DN375" i="1"/>
  <c r="FC376" i="1"/>
  <c r="DH375" i="1"/>
  <c r="EL375" i="1"/>
  <c r="DE375" i="1"/>
  <c r="DM375" i="1"/>
  <c r="DT375" i="1"/>
  <c r="DC375" i="1"/>
  <c r="DJ375" i="1"/>
  <c r="DZ376" i="1"/>
  <c r="EB376" i="1"/>
  <c r="DD375" i="1"/>
  <c r="DG375" i="1"/>
  <c r="EG375" i="1"/>
  <c r="DQ375" i="1"/>
  <c r="EC375" i="1"/>
  <c r="DW375" i="1"/>
  <c r="EV375" i="1"/>
  <c r="EE375" i="1"/>
  <c r="EJ375" i="1"/>
  <c r="FU375" i="1"/>
  <c r="DF376" i="1"/>
  <c r="GB376" i="1" s="1"/>
  <c r="FI376" i="1"/>
  <c r="ED375" i="1"/>
  <c r="ET375" i="1"/>
  <c r="EI376" i="1"/>
  <c r="DP375" i="1"/>
  <c r="DS376" i="1"/>
  <c r="EF375" i="1"/>
  <c r="H365" i="1" l="1"/>
  <c r="I365" i="1"/>
  <c r="J367" i="1"/>
  <c r="JC373" i="1"/>
  <c r="JG373" i="1"/>
  <c r="JK373" i="1"/>
  <c r="JO373" i="1"/>
  <c r="JS373" i="1"/>
  <c r="JW373" i="1"/>
  <c r="KA373" i="1"/>
  <c r="IZ373" i="1"/>
  <c r="JD373" i="1"/>
  <c r="JH373" i="1"/>
  <c r="JL373" i="1"/>
  <c r="JP373" i="1"/>
  <c r="JT373" i="1"/>
  <c r="JX373" i="1"/>
  <c r="KB373" i="1"/>
  <c r="JA373" i="1"/>
  <c r="JE373" i="1"/>
  <c r="JI373" i="1"/>
  <c r="JM373" i="1"/>
  <c r="JQ373" i="1"/>
  <c r="JU373" i="1"/>
  <c r="JY373" i="1"/>
  <c r="KC373" i="1"/>
  <c r="JF373" i="1"/>
  <c r="JV373" i="1"/>
  <c r="JB373" i="1"/>
  <c r="JJ373" i="1"/>
  <c r="JZ373" i="1"/>
  <c r="JN373" i="1"/>
  <c r="KD373" i="1"/>
  <c r="JR373" i="1"/>
  <c r="GS375" i="1"/>
  <c r="GY375" i="1"/>
  <c r="GJ375" i="1"/>
  <c r="DL376" i="1"/>
  <c r="HA375" i="1"/>
  <c r="FQ376" i="1"/>
  <c r="EM376" i="1"/>
  <c r="DO376" i="1"/>
  <c r="GD375" i="1"/>
  <c r="FA376" i="1"/>
  <c r="FT377" i="1"/>
  <c r="FO376" i="1"/>
  <c r="EW376" i="1"/>
  <c r="GX376" i="1"/>
  <c r="HD375" i="1"/>
  <c r="HB375" i="1"/>
  <c r="HE376" i="1"/>
  <c r="GM375" i="1"/>
  <c r="GC375" i="1"/>
  <c r="GA375" i="1"/>
  <c r="GL375" i="1"/>
  <c r="GZ375" i="1"/>
  <c r="FY375" i="1"/>
  <c r="HH375" i="1"/>
  <c r="HG375" i="1"/>
  <c r="GH375" i="1"/>
  <c r="HC375" i="1"/>
  <c r="GV376" i="1"/>
  <c r="GI375" i="1"/>
  <c r="GO376" i="1"/>
  <c r="GF375" i="1"/>
  <c r="FZ375" i="1"/>
  <c r="FX375" i="1"/>
  <c r="FN376" i="1"/>
  <c r="GE375" i="1"/>
  <c r="GK375" i="1"/>
  <c r="HF375" i="1"/>
  <c r="GT376" i="1"/>
  <c r="GP375" i="1"/>
  <c r="FE376" i="1"/>
  <c r="GG375" i="1"/>
  <c r="GN376" i="1"/>
  <c r="EP376" i="1"/>
  <c r="HN374" i="1"/>
  <c r="FM377" i="1"/>
  <c r="HV374" i="1"/>
  <c r="HW374" i="1"/>
  <c r="HK374" i="1"/>
  <c r="IM374" i="1"/>
  <c r="ID374" i="1"/>
  <c r="IO374" i="1"/>
  <c r="IH374" i="1"/>
  <c r="IE374" i="1"/>
  <c r="HX374" i="1"/>
  <c r="IL374" i="1"/>
  <c r="IN374" i="1"/>
  <c r="HJ374" i="1"/>
  <c r="IA374" i="1"/>
  <c r="IC374" i="1"/>
  <c r="HM374" i="1"/>
  <c r="HT374" i="1"/>
  <c r="IJ374" i="1"/>
  <c r="HI374" i="1"/>
  <c r="II374" i="1"/>
  <c r="IP374" i="1"/>
  <c r="HZ374" i="1"/>
  <c r="HS374" i="1"/>
  <c r="HY374" i="1"/>
  <c r="IG374" i="1"/>
  <c r="HL374" i="1"/>
  <c r="IK374" i="1"/>
  <c r="HU374" i="1"/>
  <c r="IR374" i="1"/>
  <c r="HR374" i="1"/>
  <c r="HO374" i="1"/>
  <c r="HP374" i="1"/>
  <c r="HQ374" i="1"/>
  <c r="IS374" i="1"/>
  <c r="IB374" i="1"/>
  <c r="IQ374" i="1"/>
  <c r="IF374" i="1"/>
  <c r="IT368" i="1"/>
  <c r="M368" i="1" s="1"/>
  <c r="FS376" i="1"/>
  <c r="IY368" i="1"/>
  <c r="R368" i="1" s="1"/>
  <c r="IV368" i="1"/>
  <c r="O368" i="1" s="1"/>
  <c r="IX368" i="1"/>
  <c r="Q368" i="1" s="1"/>
  <c r="IU368" i="1"/>
  <c r="N368" i="1" s="1"/>
  <c r="DK376" i="1"/>
  <c r="FB376" i="1"/>
  <c r="EX376" i="1"/>
  <c r="FW376" i="1"/>
  <c r="FV376" i="1"/>
  <c r="FK377" i="1"/>
  <c r="FH376" i="1"/>
  <c r="FU376" i="1"/>
  <c r="CH376" i="1"/>
  <c r="BZ376" i="1"/>
  <c r="CG376" i="1"/>
  <c r="DR377" i="1" s="1"/>
  <c r="CM376" i="1"/>
  <c r="DX377" i="1" s="1"/>
  <c r="ER376" i="1"/>
  <c r="CF376" i="1"/>
  <c r="CI376" i="1"/>
  <c r="CW376" i="1"/>
  <c r="CP376" i="1"/>
  <c r="EA377" i="1" s="1"/>
  <c r="CO376" i="1"/>
  <c r="DZ377" i="1" s="1"/>
  <c r="BT376" i="1"/>
  <c r="CK376" i="1"/>
  <c r="CU376" i="1"/>
  <c r="CR376" i="1"/>
  <c r="CY376" i="1"/>
  <c r="EU376" i="1"/>
  <c r="EY376" i="1"/>
  <c r="CJ376" i="1"/>
  <c r="DU377" i="1" s="1"/>
  <c r="CT403" i="1"/>
  <c r="CZ493" i="1"/>
  <c r="CX376" i="1"/>
  <c r="CE376" i="1"/>
  <c r="BQ376" i="1"/>
  <c r="CD376" i="1"/>
  <c r="DO377" i="1" s="1"/>
  <c r="BW376" i="1"/>
  <c r="CC376" i="1"/>
  <c r="EO376" i="1"/>
  <c r="CN376" i="1"/>
  <c r="DY377" i="1" s="1"/>
  <c r="CB376" i="1"/>
  <c r="EQ377" i="1"/>
  <c r="CA376" i="1"/>
  <c r="CQ377" i="1"/>
  <c r="BR496" i="1"/>
  <c r="CL376" i="1"/>
  <c r="CS376" i="1"/>
  <c r="EN376" i="1"/>
  <c r="DA376" i="1"/>
  <c r="ES376" i="1"/>
  <c r="FR376" i="1"/>
  <c r="FD377" i="1"/>
  <c r="DI376" i="1"/>
  <c r="FG376" i="1"/>
  <c r="GR376" i="1" s="1"/>
  <c r="FF376" i="1"/>
  <c r="GQ376" i="1" s="1"/>
  <c r="EZ376" i="1"/>
  <c r="GK376" i="1" s="1"/>
  <c r="FL376" i="1"/>
  <c r="GW376" i="1" s="1"/>
  <c r="EF376" i="1"/>
  <c r="EI377" i="1"/>
  <c r="ET376" i="1"/>
  <c r="ED376" i="1"/>
  <c r="DF377" i="1"/>
  <c r="EE376" i="1"/>
  <c r="HA376" i="1" s="1"/>
  <c r="DW376" i="1"/>
  <c r="DQ376" i="1"/>
  <c r="DG376" i="1"/>
  <c r="DC376" i="1"/>
  <c r="DM376" i="1"/>
  <c r="EL376" i="1"/>
  <c r="FC377" i="1"/>
  <c r="EK376" i="1"/>
  <c r="FJ376" i="1"/>
  <c r="GU376" i="1" s="1"/>
  <c r="DS377" i="1"/>
  <c r="DP376" i="1"/>
  <c r="FI377" i="1"/>
  <c r="EC376" i="1"/>
  <c r="EJ376" i="1"/>
  <c r="EV376" i="1"/>
  <c r="EG376" i="1"/>
  <c r="DD376" i="1"/>
  <c r="EB377" i="1"/>
  <c r="DJ376" i="1"/>
  <c r="DT376" i="1"/>
  <c r="GP376" i="1" s="1"/>
  <c r="DE376" i="1"/>
  <c r="DH376" i="1"/>
  <c r="DN376" i="1"/>
  <c r="EH376" i="1"/>
  <c r="DB376" i="1"/>
  <c r="H368" i="1" l="1"/>
  <c r="I368" i="1"/>
  <c r="GV377" i="1"/>
  <c r="HB376" i="1"/>
  <c r="J365" i="1"/>
  <c r="K365" i="1" s="1"/>
  <c r="K366" i="1" s="1"/>
  <c r="K367" i="1" s="1"/>
  <c r="EW377" i="1"/>
  <c r="HD376" i="1"/>
  <c r="FY376" i="1"/>
  <c r="GD376" i="1"/>
  <c r="GM376" i="1"/>
  <c r="FE377" i="1"/>
  <c r="FH377" i="1"/>
  <c r="FX376" i="1"/>
  <c r="FP377" i="1"/>
  <c r="GY376" i="1"/>
  <c r="IZ374" i="1"/>
  <c r="JD374" i="1"/>
  <c r="JH374" i="1"/>
  <c r="JL374" i="1"/>
  <c r="JP374" i="1"/>
  <c r="JT374" i="1"/>
  <c r="JX374" i="1"/>
  <c r="KB374" i="1"/>
  <c r="JA374" i="1"/>
  <c r="JE374" i="1"/>
  <c r="JI374" i="1"/>
  <c r="JM374" i="1"/>
  <c r="JQ374" i="1"/>
  <c r="JU374" i="1"/>
  <c r="JY374" i="1"/>
  <c r="KC374" i="1"/>
  <c r="JB374" i="1"/>
  <c r="JF374" i="1"/>
  <c r="JJ374" i="1"/>
  <c r="JN374" i="1"/>
  <c r="JR374" i="1"/>
  <c r="JV374" i="1"/>
  <c r="JZ374" i="1"/>
  <c r="KD374" i="1"/>
  <c r="JG374" i="1"/>
  <c r="JW374" i="1"/>
  <c r="JS374" i="1"/>
  <c r="JK374" i="1"/>
  <c r="KA374" i="1"/>
  <c r="JC374" i="1"/>
  <c r="JO374" i="1"/>
  <c r="GL376" i="1"/>
  <c r="DL377" i="1"/>
  <c r="EW378" i="1" s="1"/>
  <c r="GH376" i="1"/>
  <c r="GZ376" i="1"/>
  <c r="FS377" i="1"/>
  <c r="GB377" i="1"/>
  <c r="FQ377" i="1"/>
  <c r="FK378" i="1"/>
  <c r="FU377" i="1"/>
  <c r="GF376" i="1"/>
  <c r="HF376" i="1"/>
  <c r="HH376" i="1"/>
  <c r="GA376" i="1"/>
  <c r="FZ376" i="1"/>
  <c r="GI376" i="1"/>
  <c r="GS376" i="1"/>
  <c r="HC376" i="1"/>
  <c r="HG376" i="1"/>
  <c r="HE377" i="1"/>
  <c r="GJ376" i="1"/>
  <c r="GC376" i="1"/>
  <c r="GX377" i="1"/>
  <c r="GO377" i="1"/>
  <c r="FT378" i="1"/>
  <c r="EP377" i="1"/>
  <c r="EM377" i="1"/>
  <c r="GT377" i="1"/>
  <c r="GE376" i="1"/>
  <c r="GG376" i="1"/>
  <c r="GH377" i="1"/>
  <c r="GN377" i="1"/>
  <c r="IQ375" i="1"/>
  <c r="DK377" i="1"/>
  <c r="FO377" i="1"/>
  <c r="HJ375" i="1"/>
  <c r="FA377" i="1"/>
  <c r="HN375" i="1"/>
  <c r="IM375" i="1"/>
  <c r="IK375" i="1"/>
  <c r="HT375" i="1"/>
  <c r="HU375" i="1"/>
  <c r="IE375" i="1"/>
  <c r="IF375" i="1"/>
  <c r="HV375" i="1"/>
  <c r="HO375" i="1"/>
  <c r="HQ375" i="1"/>
  <c r="IR375" i="1"/>
  <c r="HL375" i="1"/>
  <c r="ID375" i="1"/>
  <c r="IP375" i="1"/>
  <c r="HZ375" i="1"/>
  <c r="II375" i="1"/>
  <c r="IO375" i="1"/>
  <c r="HK375" i="1"/>
  <c r="HP375" i="1"/>
  <c r="HR375" i="1"/>
  <c r="HX375" i="1"/>
  <c r="HY375" i="1"/>
  <c r="HM375" i="1"/>
  <c r="IH375" i="1"/>
  <c r="IC375" i="1"/>
  <c r="IJ375" i="1"/>
  <c r="IN375" i="1"/>
  <c r="HW375" i="1"/>
  <c r="HI375" i="1"/>
  <c r="HS375" i="1"/>
  <c r="IB375" i="1"/>
  <c r="IA375" i="1"/>
  <c r="IL375" i="1"/>
  <c r="IS375" i="1"/>
  <c r="IG375" i="1"/>
  <c r="FB377" i="1"/>
  <c r="IW369" i="1"/>
  <c r="P369" i="1" s="1"/>
  <c r="IT369" i="1"/>
  <c r="M369" i="1" s="1"/>
  <c r="IY369" i="1"/>
  <c r="R369" i="1" s="1"/>
  <c r="IX369" i="1"/>
  <c r="Q369" i="1" s="1"/>
  <c r="IU369" i="1"/>
  <c r="N369" i="1" s="1"/>
  <c r="IV369" i="1"/>
  <c r="O369" i="1" s="1"/>
  <c r="ES377" i="1"/>
  <c r="FD378" i="1"/>
  <c r="FM378" i="1"/>
  <c r="FV377" i="1"/>
  <c r="FN377" i="1"/>
  <c r="EY377" i="1"/>
  <c r="EX377" i="1"/>
  <c r="CY377" i="1"/>
  <c r="CU377" i="1"/>
  <c r="CK377" i="1"/>
  <c r="DV377" i="1"/>
  <c r="CO377" i="1"/>
  <c r="CF377" i="1"/>
  <c r="DA377" i="1"/>
  <c r="CS377" i="1"/>
  <c r="BR497" i="1"/>
  <c r="CA377" i="1"/>
  <c r="CB377" i="1"/>
  <c r="EO377" i="1"/>
  <c r="BW377" i="1"/>
  <c r="CX377" i="1"/>
  <c r="EI378" i="1" s="1"/>
  <c r="CT404" i="1"/>
  <c r="CM377" i="1"/>
  <c r="DX378" i="1" s="1"/>
  <c r="BZ377" i="1"/>
  <c r="EU377" i="1"/>
  <c r="CR377" i="1"/>
  <c r="BT377" i="1"/>
  <c r="CP377" i="1"/>
  <c r="EA378" i="1" s="1"/>
  <c r="CI377" i="1"/>
  <c r="ER377" i="1"/>
  <c r="FR377" i="1"/>
  <c r="EN377" i="1"/>
  <c r="CL377" i="1"/>
  <c r="CQ378" i="1"/>
  <c r="CN377" i="1"/>
  <c r="DY378" i="1" s="1"/>
  <c r="CC377" i="1"/>
  <c r="CD377" i="1"/>
  <c r="DO378" i="1" s="1"/>
  <c r="BQ377" i="1"/>
  <c r="CE377" i="1"/>
  <c r="CZ494" i="1"/>
  <c r="CJ377" i="1"/>
  <c r="DU378" i="1" s="1"/>
  <c r="CW377" i="1"/>
  <c r="CG377" i="1"/>
  <c r="DR378" i="1" s="1"/>
  <c r="CH377" i="1"/>
  <c r="DS378" i="1" s="1"/>
  <c r="FW377" i="1"/>
  <c r="EQ378" i="1"/>
  <c r="DI377" i="1"/>
  <c r="FL377" i="1"/>
  <c r="GW377" i="1" s="1"/>
  <c r="FF377" i="1"/>
  <c r="GQ377" i="1" s="1"/>
  <c r="EZ377" i="1"/>
  <c r="GK377" i="1" s="1"/>
  <c r="FG377" i="1"/>
  <c r="EH377" i="1"/>
  <c r="DH377" i="1"/>
  <c r="GD377" i="1" s="1"/>
  <c r="DT377" i="1"/>
  <c r="EB378" i="1"/>
  <c r="GX378" i="1" s="1"/>
  <c r="EG377" i="1"/>
  <c r="EJ377" i="1"/>
  <c r="FI378" i="1"/>
  <c r="FC378" i="1"/>
  <c r="DM377" i="1"/>
  <c r="DZ378" i="1"/>
  <c r="DG377" i="1"/>
  <c r="DW377" i="1"/>
  <c r="DB377" i="1"/>
  <c r="DF378" i="1"/>
  <c r="ET377" i="1"/>
  <c r="DN377" i="1"/>
  <c r="DJ377" i="1"/>
  <c r="DD377" i="1"/>
  <c r="EV377" i="1"/>
  <c r="EC377" i="1"/>
  <c r="DP377" i="1"/>
  <c r="FJ377" i="1"/>
  <c r="GU377" i="1" s="1"/>
  <c r="EK377" i="1"/>
  <c r="EL377" i="1"/>
  <c r="DC377" i="1"/>
  <c r="DQ377" i="1"/>
  <c r="EE377" i="1"/>
  <c r="HA377" i="1" s="1"/>
  <c r="DE377" i="1"/>
  <c r="ED377" i="1"/>
  <c r="EF377" i="1"/>
  <c r="HD377" i="1" l="1"/>
  <c r="J368" i="1"/>
  <c r="H369" i="1"/>
  <c r="I369" i="1"/>
  <c r="GP377" i="1"/>
  <c r="K368" i="1"/>
  <c r="GS377" i="1"/>
  <c r="DL378" i="1"/>
  <c r="GH378" i="1" s="1"/>
  <c r="JA375" i="1"/>
  <c r="JE375" i="1"/>
  <c r="JI375" i="1"/>
  <c r="JM375" i="1"/>
  <c r="JQ375" i="1"/>
  <c r="JU375" i="1"/>
  <c r="JY375" i="1"/>
  <c r="KC375" i="1"/>
  <c r="JB375" i="1"/>
  <c r="JF375" i="1"/>
  <c r="JJ375" i="1"/>
  <c r="JN375" i="1"/>
  <c r="JR375" i="1"/>
  <c r="JV375" i="1"/>
  <c r="JZ375" i="1"/>
  <c r="KD375" i="1"/>
  <c r="JC375" i="1"/>
  <c r="JG375" i="1"/>
  <c r="JK375" i="1"/>
  <c r="JO375" i="1"/>
  <c r="JS375" i="1"/>
  <c r="JW375" i="1"/>
  <c r="KA375" i="1"/>
  <c r="JH375" i="1"/>
  <c r="JX375" i="1"/>
  <c r="JL375" i="1"/>
  <c r="KB375" i="1"/>
  <c r="JT375" i="1"/>
  <c r="IZ375" i="1"/>
  <c r="JP375" i="1"/>
  <c r="JD375" i="1"/>
  <c r="HG377" i="1"/>
  <c r="HB377" i="1"/>
  <c r="FD379" i="1"/>
  <c r="HH377" i="1"/>
  <c r="GY377" i="1"/>
  <c r="GL377" i="1"/>
  <c r="HF377" i="1"/>
  <c r="GA377" i="1"/>
  <c r="FZ377" i="1"/>
  <c r="GB378" i="1"/>
  <c r="FH378" i="1"/>
  <c r="GZ377" i="1"/>
  <c r="FY377" i="1"/>
  <c r="GV378" i="1"/>
  <c r="HE378" i="1"/>
  <c r="GF377" i="1"/>
  <c r="GJ377" i="1"/>
  <c r="FX377" i="1"/>
  <c r="GM377" i="1"/>
  <c r="GC377" i="1"/>
  <c r="GO378" i="1"/>
  <c r="EX378" i="1"/>
  <c r="FK379" i="1"/>
  <c r="HC377" i="1"/>
  <c r="GI377" i="1"/>
  <c r="DK378" i="1"/>
  <c r="FE378" i="1"/>
  <c r="EY378" i="1"/>
  <c r="FM379" i="1"/>
  <c r="GN378" i="1"/>
  <c r="GE377" i="1"/>
  <c r="GT378" i="1"/>
  <c r="GR377" i="1"/>
  <c r="GG377" i="1"/>
  <c r="HP376" i="1"/>
  <c r="DV378" i="1"/>
  <c r="HJ376" i="1"/>
  <c r="HW376" i="1"/>
  <c r="HS376" i="1"/>
  <c r="HI376" i="1"/>
  <c r="IH376" i="1"/>
  <c r="IE376" i="1"/>
  <c r="HZ376" i="1"/>
  <c r="HX376" i="1"/>
  <c r="IN376" i="1"/>
  <c r="HN376" i="1"/>
  <c r="ID376" i="1"/>
  <c r="IG376" i="1"/>
  <c r="IB376" i="1"/>
  <c r="HR376" i="1"/>
  <c r="IL376" i="1"/>
  <c r="IF376" i="1"/>
  <c r="IC376" i="1"/>
  <c r="IQ376" i="1"/>
  <c r="IS376" i="1"/>
  <c r="IJ376" i="1"/>
  <c r="IR376" i="1"/>
  <c r="HU376" i="1"/>
  <c r="HM376" i="1"/>
  <c r="IO376" i="1"/>
  <c r="II376" i="1"/>
  <c r="HK376" i="1"/>
  <c r="IM376" i="1"/>
  <c r="HO376" i="1"/>
  <c r="FW378" i="1"/>
  <c r="HT376" i="1"/>
  <c r="HQ376" i="1"/>
  <c r="HL376" i="1"/>
  <c r="IP376" i="1"/>
  <c r="HV376" i="1"/>
  <c r="IA376" i="1"/>
  <c r="IK376" i="1"/>
  <c r="HY376" i="1"/>
  <c r="FN378" i="1"/>
  <c r="FS378" i="1"/>
  <c r="FQ378" i="1"/>
  <c r="FA378" i="1"/>
  <c r="ES378" i="1"/>
  <c r="FV378" i="1"/>
  <c r="FO378" i="1"/>
  <c r="FT379" i="1"/>
  <c r="EP378" i="1"/>
  <c r="EM378" i="1"/>
  <c r="FP378" i="1"/>
  <c r="CL378" i="1"/>
  <c r="ER378" i="1"/>
  <c r="CP378" i="1"/>
  <c r="EA379" i="1" s="1"/>
  <c r="EU378" i="1"/>
  <c r="CM378" i="1"/>
  <c r="DX379" i="1" s="1"/>
  <c r="CX378" i="1"/>
  <c r="BW378" i="1"/>
  <c r="CB378" i="1"/>
  <c r="BR498" i="1"/>
  <c r="DA378" i="1"/>
  <c r="CO378" i="1"/>
  <c r="EQ379" i="1"/>
  <c r="CH378" i="1"/>
  <c r="CW378" i="1"/>
  <c r="CZ495" i="1"/>
  <c r="BQ378" i="1"/>
  <c r="CC378" i="1"/>
  <c r="CQ379" i="1"/>
  <c r="CU378" i="1"/>
  <c r="EN378" i="1"/>
  <c r="FR378" i="1"/>
  <c r="CI378" i="1"/>
  <c r="BT378" i="1"/>
  <c r="CR378" i="1"/>
  <c r="BZ378" i="1"/>
  <c r="CT405" i="1"/>
  <c r="EO378" i="1"/>
  <c r="CA378" i="1"/>
  <c r="DL379" i="1" s="1"/>
  <c r="CS378" i="1"/>
  <c r="CF378" i="1"/>
  <c r="CG378" i="1"/>
  <c r="DR379" i="1" s="1"/>
  <c r="CJ378" i="1"/>
  <c r="DU379" i="1" s="1"/>
  <c r="CE378" i="1"/>
  <c r="CD378" i="1"/>
  <c r="DO379" i="1" s="1"/>
  <c r="CN378" i="1"/>
  <c r="DY379" i="1" s="1"/>
  <c r="CK378" i="1"/>
  <c r="CY378" i="1"/>
  <c r="FB378" i="1"/>
  <c r="DI378" i="1"/>
  <c r="FG378" i="1"/>
  <c r="FF378" i="1"/>
  <c r="GQ378" i="1" s="1"/>
  <c r="EZ378" i="1"/>
  <c r="GK378" i="1" s="1"/>
  <c r="FL378" i="1"/>
  <c r="GW378" i="1" s="1"/>
  <c r="EI379" i="1"/>
  <c r="DE378" i="1"/>
  <c r="ED378" i="1"/>
  <c r="DQ378" i="1"/>
  <c r="DC378" i="1"/>
  <c r="FY378" i="1" s="1"/>
  <c r="EK378" i="1"/>
  <c r="DP378" i="1"/>
  <c r="EC378" i="1"/>
  <c r="DD378" i="1"/>
  <c r="DN378" i="1"/>
  <c r="ET378" i="1"/>
  <c r="DB378" i="1"/>
  <c r="FX378" i="1" s="1"/>
  <c r="DG378" i="1"/>
  <c r="DM378" i="1"/>
  <c r="EJ378" i="1"/>
  <c r="FU378" i="1"/>
  <c r="EB379" i="1"/>
  <c r="DH378" i="1"/>
  <c r="EF378" i="1"/>
  <c r="EE378" i="1"/>
  <c r="EL378" i="1"/>
  <c r="FJ378" i="1"/>
  <c r="GU378" i="1" s="1"/>
  <c r="EV378" i="1"/>
  <c r="DJ378" i="1"/>
  <c r="EW379" i="1"/>
  <c r="DF379" i="1"/>
  <c r="DW378" i="1"/>
  <c r="DZ379" i="1"/>
  <c r="FC379" i="1"/>
  <c r="DS379" i="1"/>
  <c r="FI379" i="1"/>
  <c r="EG378" i="1"/>
  <c r="DT378" i="1"/>
  <c r="EH378" i="1"/>
  <c r="J369" i="1" l="1"/>
  <c r="K369" i="1" s="1"/>
  <c r="GO379" i="1"/>
  <c r="JB376" i="1"/>
  <c r="JF376" i="1"/>
  <c r="JJ376" i="1"/>
  <c r="JN376" i="1"/>
  <c r="JR376" i="1"/>
  <c r="JV376" i="1"/>
  <c r="JZ376" i="1"/>
  <c r="KD376" i="1"/>
  <c r="JC376" i="1"/>
  <c r="JG376" i="1"/>
  <c r="JK376" i="1"/>
  <c r="JO376" i="1"/>
  <c r="JS376" i="1"/>
  <c r="JW376" i="1"/>
  <c r="KA376" i="1"/>
  <c r="IZ376" i="1"/>
  <c r="JD376" i="1"/>
  <c r="JH376" i="1"/>
  <c r="JL376" i="1"/>
  <c r="JP376" i="1"/>
  <c r="JT376" i="1"/>
  <c r="JX376" i="1"/>
  <c r="KB376" i="1"/>
  <c r="JI376" i="1"/>
  <c r="JY376" i="1"/>
  <c r="JE376" i="1"/>
  <c r="JM376" i="1"/>
  <c r="KC376" i="1"/>
  <c r="JU376" i="1"/>
  <c r="JA376" i="1"/>
  <c r="JQ376" i="1"/>
  <c r="GS378" i="1"/>
  <c r="GG378" i="1"/>
  <c r="GI378" i="1"/>
  <c r="DK379" i="1"/>
  <c r="HD378" i="1"/>
  <c r="HG378" i="1"/>
  <c r="GX379" i="1"/>
  <c r="EM379" i="1"/>
  <c r="GJ378" i="1"/>
  <c r="GF378" i="1"/>
  <c r="HA378" i="1"/>
  <c r="GV379" i="1"/>
  <c r="HB378" i="1"/>
  <c r="GZ378" i="1"/>
  <c r="GB379" i="1"/>
  <c r="ES379" i="1"/>
  <c r="GD378" i="1"/>
  <c r="GP378" i="1"/>
  <c r="GC378" i="1"/>
  <c r="GY378" i="1"/>
  <c r="GM378" i="1"/>
  <c r="GL378" i="1"/>
  <c r="HH378" i="1"/>
  <c r="HC378" i="1"/>
  <c r="HP377" i="1"/>
  <c r="GA378" i="1"/>
  <c r="FZ378" i="1"/>
  <c r="HE379" i="1"/>
  <c r="FB379" i="1"/>
  <c r="FM380" i="1"/>
  <c r="HF378" i="1"/>
  <c r="GR378" i="1"/>
  <c r="GH379" i="1"/>
  <c r="GT379" i="1"/>
  <c r="GE378" i="1"/>
  <c r="GN379" i="1"/>
  <c r="EY379" i="1"/>
  <c r="FT380" i="1"/>
  <c r="EP379" i="1"/>
  <c r="FD380" i="1"/>
  <c r="DV379" i="1"/>
  <c r="EX379" i="1"/>
  <c r="HX377" i="1"/>
  <c r="FU379" i="1"/>
  <c r="IQ377" i="1"/>
  <c r="IL377" i="1"/>
  <c r="HN377" i="1"/>
  <c r="HU377" i="1"/>
  <c r="HJ377" i="1"/>
  <c r="IJ377" i="1"/>
  <c r="HW377" i="1"/>
  <c r="IF377" i="1"/>
  <c r="IH377" i="1"/>
  <c r="IB377" i="1"/>
  <c r="HK377" i="1"/>
  <c r="IK377" i="1"/>
  <c r="HR377" i="1"/>
  <c r="IO377" i="1"/>
  <c r="IR377" i="1"/>
  <c r="II377" i="1"/>
  <c r="HI377" i="1"/>
  <c r="HY377" i="1"/>
  <c r="IG377" i="1"/>
  <c r="IE377" i="1"/>
  <c r="HS377" i="1"/>
  <c r="IP377" i="1"/>
  <c r="IS377" i="1"/>
  <c r="HL377" i="1"/>
  <c r="IM377" i="1"/>
  <c r="HV377" i="1"/>
  <c r="IC377" i="1"/>
  <c r="HT377" i="1"/>
  <c r="HQ377" i="1"/>
  <c r="IN377" i="1"/>
  <c r="HO377" i="1"/>
  <c r="IA377" i="1"/>
  <c r="HZ377" i="1"/>
  <c r="ID377" i="1"/>
  <c r="HM377" i="1"/>
  <c r="FA379" i="1"/>
  <c r="FK380" i="1"/>
  <c r="IX370" i="1"/>
  <c r="Q370" i="1" s="1"/>
  <c r="IU370" i="1"/>
  <c r="N370" i="1" s="1"/>
  <c r="IT370" i="1"/>
  <c r="M370" i="1" s="1"/>
  <c r="IY370" i="1"/>
  <c r="R370" i="1" s="1"/>
  <c r="IV370" i="1"/>
  <c r="O370" i="1" s="1"/>
  <c r="IW370" i="1"/>
  <c r="P370" i="1" s="1"/>
  <c r="FV379" i="1"/>
  <c r="FH379" i="1"/>
  <c r="FQ379" i="1"/>
  <c r="FW379" i="1"/>
  <c r="FS379" i="1"/>
  <c r="FP379" i="1"/>
  <c r="ER379" i="1"/>
  <c r="FO379" i="1"/>
  <c r="FE379" i="1"/>
  <c r="CK379" i="1"/>
  <c r="CD379" i="1"/>
  <c r="DO380" i="1" s="1"/>
  <c r="CJ379" i="1"/>
  <c r="DU380" i="1" s="1"/>
  <c r="CF379" i="1"/>
  <c r="CA379" i="1"/>
  <c r="DL380" i="1" s="1"/>
  <c r="BZ379" i="1"/>
  <c r="BT379" i="1"/>
  <c r="FR379" i="1"/>
  <c r="CU379" i="1"/>
  <c r="CC379" i="1"/>
  <c r="CZ496" i="1"/>
  <c r="CH379" i="1"/>
  <c r="CO379" i="1"/>
  <c r="BR499" i="1"/>
  <c r="BW379" i="1"/>
  <c r="CM379" i="1"/>
  <c r="DX380" i="1" s="1"/>
  <c r="CP379" i="1"/>
  <c r="EA380" i="1" s="1"/>
  <c r="CL379" i="1"/>
  <c r="CY379" i="1"/>
  <c r="CN379" i="1"/>
  <c r="DY380" i="1" s="1"/>
  <c r="CE379" i="1"/>
  <c r="CG379" i="1"/>
  <c r="DR380" i="1" s="1"/>
  <c r="CS379" i="1"/>
  <c r="CT406" i="1"/>
  <c r="CR379" i="1"/>
  <c r="CI379" i="1"/>
  <c r="EN379" i="1"/>
  <c r="CQ380" i="1"/>
  <c r="BQ379" i="1"/>
  <c r="CW379" i="1"/>
  <c r="EQ380" i="1"/>
  <c r="DA379" i="1"/>
  <c r="CB379" i="1"/>
  <c r="CX379" i="1"/>
  <c r="EI380" i="1" s="1"/>
  <c r="EU379" i="1"/>
  <c r="DI379" i="1"/>
  <c r="EO379" i="1"/>
  <c r="FN379" i="1"/>
  <c r="FL379" i="1"/>
  <c r="GW379" i="1" s="1"/>
  <c r="FF379" i="1"/>
  <c r="GQ379" i="1" s="1"/>
  <c r="EZ379" i="1"/>
  <c r="GK379" i="1" s="1"/>
  <c r="FG379" i="1"/>
  <c r="FC380" i="1"/>
  <c r="EG379" i="1"/>
  <c r="HC379" i="1" s="1"/>
  <c r="EH379" i="1"/>
  <c r="DS380" i="1"/>
  <c r="DZ380" i="1"/>
  <c r="DF380" i="1"/>
  <c r="DJ379" i="1"/>
  <c r="EL379" i="1"/>
  <c r="EE379" i="1"/>
  <c r="DH379" i="1"/>
  <c r="EJ379" i="1"/>
  <c r="DG379" i="1"/>
  <c r="GC379" i="1" s="1"/>
  <c r="ET379" i="1"/>
  <c r="DD379" i="1"/>
  <c r="DP379" i="1"/>
  <c r="DC379" i="1"/>
  <c r="DE379" i="1"/>
  <c r="FI380" i="1"/>
  <c r="DW379" i="1"/>
  <c r="GS379" i="1" s="1"/>
  <c r="EW380" i="1"/>
  <c r="EV379" i="1"/>
  <c r="FJ379" i="1"/>
  <c r="GU379" i="1" s="1"/>
  <c r="EF379" i="1"/>
  <c r="EB380" i="1"/>
  <c r="GX380" i="1" s="1"/>
  <c r="DT379" i="1"/>
  <c r="DM379" i="1"/>
  <c r="DB379" i="1"/>
  <c r="DN379" i="1"/>
  <c r="EC379" i="1"/>
  <c r="EK379" i="1"/>
  <c r="HG379" i="1" s="1"/>
  <c r="DQ379" i="1"/>
  <c r="ED379" i="1"/>
  <c r="H370" i="1" l="1"/>
  <c r="I370" i="1"/>
  <c r="DK380" i="1"/>
  <c r="JC377" i="1"/>
  <c r="JG377" i="1"/>
  <c r="JK377" i="1"/>
  <c r="JO377" i="1"/>
  <c r="JS377" i="1"/>
  <c r="JW377" i="1"/>
  <c r="KA377" i="1"/>
  <c r="IZ377" i="1"/>
  <c r="JD377" i="1"/>
  <c r="JH377" i="1"/>
  <c r="JL377" i="1"/>
  <c r="JP377" i="1"/>
  <c r="JT377" i="1"/>
  <c r="JX377" i="1"/>
  <c r="KB377" i="1"/>
  <c r="JA377" i="1"/>
  <c r="JE377" i="1"/>
  <c r="JI377" i="1"/>
  <c r="JM377" i="1"/>
  <c r="JQ377" i="1"/>
  <c r="JU377" i="1"/>
  <c r="JY377" i="1"/>
  <c r="KC377" i="1"/>
  <c r="JJ377" i="1"/>
  <c r="JZ377" i="1"/>
  <c r="JV377" i="1"/>
  <c r="JN377" i="1"/>
  <c r="KD377" i="1"/>
  <c r="JB377" i="1"/>
  <c r="JR377" i="1"/>
  <c r="JF377" i="1"/>
  <c r="GG379" i="1"/>
  <c r="GZ379" i="1"/>
  <c r="HH379" i="1"/>
  <c r="FX379" i="1"/>
  <c r="EP380" i="1"/>
  <c r="FA380" i="1"/>
  <c r="FY379" i="1"/>
  <c r="FN380" i="1"/>
  <c r="GD379" i="1"/>
  <c r="EX380" i="1"/>
  <c r="GM379" i="1"/>
  <c r="HB379" i="1"/>
  <c r="GI379" i="1"/>
  <c r="HE380" i="1"/>
  <c r="GY379" i="1"/>
  <c r="GA379" i="1"/>
  <c r="FP380" i="1"/>
  <c r="FW380" i="1"/>
  <c r="FT381" i="1"/>
  <c r="GP379" i="1"/>
  <c r="GO380" i="1"/>
  <c r="GL379" i="1"/>
  <c r="HF379" i="1"/>
  <c r="HD379" i="1"/>
  <c r="FZ379" i="1"/>
  <c r="FS380" i="1"/>
  <c r="HA379" i="1"/>
  <c r="GV380" i="1"/>
  <c r="GJ379" i="1"/>
  <c r="FQ380" i="1"/>
  <c r="GB380" i="1"/>
  <c r="GF379" i="1"/>
  <c r="GR379" i="1"/>
  <c r="GH380" i="1"/>
  <c r="GE379" i="1"/>
  <c r="GT380" i="1"/>
  <c r="GN380" i="1"/>
  <c r="DV380" i="1"/>
  <c r="IJ378" i="1"/>
  <c r="IN378" i="1"/>
  <c r="HK378" i="1"/>
  <c r="IQ378" i="1"/>
  <c r="HX378" i="1"/>
  <c r="IK378" i="1"/>
  <c r="HQ378" i="1"/>
  <c r="HT378" i="1"/>
  <c r="HV378" i="1"/>
  <c r="HZ378" i="1"/>
  <c r="IH378" i="1"/>
  <c r="IG378" i="1"/>
  <c r="HN378" i="1"/>
  <c r="IO378" i="1"/>
  <c r="HL378" i="1"/>
  <c r="IM378" i="1"/>
  <c r="IP378" i="1"/>
  <c r="IB378" i="1"/>
  <c r="HO378" i="1"/>
  <c r="HY378" i="1"/>
  <c r="HW378" i="1"/>
  <c r="HI378" i="1"/>
  <c r="IA378" i="1"/>
  <c r="IE378" i="1"/>
  <c r="IR378" i="1"/>
  <c r="IF378" i="1"/>
  <c r="HR378" i="1"/>
  <c r="II378" i="1"/>
  <c r="HP378" i="1"/>
  <c r="IL378" i="1"/>
  <c r="HJ378" i="1"/>
  <c r="ID378" i="1"/>
  <c r="HU378" i="1"/>
  <c r="HM378" i="1"/>
  <c r="IS378" i="1"/>
  <c r="IC378" i="1"/>
  <c r="HS378" i="1"/>
  <c r="IY371" i="1"/>
  <c r="R371" i="1" s="1"/>
  <c r="IU371" i="1"/>
  <c r="N371" i="1" s="1"/>
  <c r="IW371" i="1"/>
  <c r="P371" i="1" s="1"/>
  <c r="IV371" i="1"/>
  <c r="O371" i="1" s="1"/>
  <c r="IT371" i="1"/>
  <c r="M371" i="1" s="1"/>
  <c r="IX371" i="1"/>
  <c r="Q371" i="1" s="1"/>
  <c r="FU380" i="1"/>
  <c r="FO380" i="1"/>
  <c r="FK381" i="1"/>
  <c r="FE380" i="1"/>
  <c r="ES380" i="1"/>
  <c r="ER380" i="1"/>
  <c r="FM381" i="1"/>
  <c r="FH380" i="1"/>
  <c r="CX380" i="1"/>
  <c r="DA380" i="1"/>
  <c r="CW380" i="1"/>
  <c r="CQ381" i="1"/>
  <c r="CI380" i="1"/>
  <c r="CT407" i="1"/>
  <c r="BW380" i="1"/>
  <c r="CO380" i="1"/>
  <c r="CZ497" i="1"/>
  <c r="CU380" i="1"/>
  <c r="BT380" i="1"/>
  <c r="CF380" i="1"/>
  <c r="CD380" i="1"/>
  <c r="DO381" i="1" s="1"/>
  <c r="EO380" i="1"/>
  <c r="CG380" i="1"/>
  <c r="DR381" i="1" s="1"/>
  <c r="CN380" i="1"/>
  <c r="DY381" i="1" s="1"/>
  <c r="CL380" i="1"/>
  <c r="EU380" i="1"/>
  <c r="CB380" i="1"/>
  <c r="EQ381" i="1"/>
  <c r="BQ380" i="1"/>
  <c r="EN380" i="1"/>
  <c r="CR380" i="1"/>
  <c r="CS380" i="1"/>
  <c r="CM380" i="1"/>
  <c r="DX381" i="1" s="1"/>
  <c r="BR500" i="1"/>
  <c r="CH380" i="1"/>
  <c r="CC380" i="1"/>
  <c r="FR380" i="1"/>
  <c r="BZ380" i="1"/>
  <c r="DK381" i="1" s="1"/>
  <c r="CA380" i="1"/>
  <c r="DL381" i="1" s="1"/>
  <c r="CJ380" i="1"/>
  <c r="DU381" i="1" s="1"/>
  <c r="CK380" i="1"/>
  <c r="CE380" i="1"/>
  <c r="CY380" i="1"/>
  <c r="CP380" i="1"/>
  <c r="EA381" i="1" s="1"/>
  <c r="EY380" i="1"/>
  <c r="EM380" i="1"/>
  <c r="FD381" i="1"/>
  <c r="FV380" i="1"/>
  <c r="DI380" i="1"/>
  <c r="FG380" i="1"/>
  <c r="FF380" i="1"/>
  <c r="GQ380" i="1" s="1"/>
  <c r="EZ380" i="1"/>
  <c r="GK380" i="1" s="1"/>
  <c r="FL380" i="1"/>
  <c r="GW380" i="1" s="1"/>
  <c r="EI381" i="1"/>
  <c r="EC380" i="1"/>
  <c r="DB380" i="1"/>
  <c r="EV380" i="1"/>
  <c r="GG380" i="1" s="1"/>
  <c r="DW380" i="1"/>
  <c r="DE380" i="1"/>
  <c r="DC380" i="1"/>
  <c r="DD380" i="1"/>
  <c r="DG380" i="1"/>
  <c r="GC380" i="1" s="1"/>
  <c r="EJ380" i="1"/>
  <c r="EE380" i="1"/>
  <c r="HA380" i="1" s="1"/>
  <c r="DF381" i="1"/>
  <c r="DS381" i="1"/>
  <c r="EG380" i="1"/>
  <c r="EB381" i="1"/>
  <c r="EK380" i="1"/>
  <c r="DM380" i="1"/>
  <c r="ED380" i="1"/>
  <c r="DN380" i="1"/>
  <c r="DQ380" i="1"/>
  <c r="FB380" i="1"/>
  <c r="DT380" i="1"/>
  <c r="EF380" i="1"/>
  <c r="FJ380" i="1"/>
  <c r="GU380" i="1" s="1"/>
  <c r="EW381" i="1"/>
  <c r="FI381" i="1"/>
  <c r="DP380" i="1"/>
  <c r="ET380" i="1"/>
  <c r="DH380" i="1"/>
  <c r="EL380" i="1"/>
  <c r="HH380" i="1" s="1"/>
  <c r="DJ380" i="1"/>
  <c r="DZ381" i="1"/>
  <c r="EH380" i="1"/>
  <c r="FC381" i="1"/>
  <c r="I371" i="1" l="1"/>
  <c r="H371" i="1"/>
  <c r="J370" i="1"/>
  <c r="K370" i="1" s="1"/>
  <c r="IZ378" i="1"/>
  <c r="JD378" i="1"/>
  <c r="JH378" i="1"/>
  <c r="JL378" i="1"/>
  <c r="JP378" i="1"/>
  <c r="JT378" i="1"/>
  <c r="JX378" i="1"/>
  <c r="KB378" i="1"/>
  <c r="JA378" i="1"/>
  <c r="JE378" i="1"/>
  <c r="JI378" i="1"/>
  <c r="JM378" i="1"/>
  <c r="JQ378" i="1"/>
  <c r="JU378" i="1"/>
  <c r="JY378" i="1"/>
  <c r="KC378" i="1"/>
  <c r="JB378" i="1"/>
  <c r="JF378" i="1"/>
  <c r="JJ378" i="1"/>
  <c r="JN378" i="1"/>
  <c r="JR378" i="1"/>
  <c r="JV378" i="1"/>
  <c r="JZ378" i="1"/>
  <c r="KD378" i="1"/>
  <c r="JK378" i="1"/>
  <c r="KA378" i="1"/>
  <c r="JO378" i="1"/>
  <c r="JG378" i="1"/>
  <c r="JC378" i="1"/>
  <c r="JS378" i="1"/>
  <c r="JW378" i="1"/>
  <c r="GL380" i="1"/>
  <c r="GI380" i="1"/>
  <c r="GA380" i="1"/>
  <c r="FM382" i="1"/>
  <c r="FB381" i="1"/>
  <c r="GF380" i="1"/>
  <c r="FY380" i="1"/>
  <c r="GZ380" i="1"/>
  <c r="GY380" i="1"/>
  <c r="HF380" i="1"/>
  <c r="HC380" i="1"/>
  <c r="GD380" i="1"/>
  <c r="GJ380" i="1"/>
  <c r="HB380" i="1"/>
  <c r="GP380" i="1"/>
  <c r="HE381" i="1"/>
  <c r="GS380" i="1"/>
  <c r="FZ380" i="1"/>
  <c r="HG380" i="1"/>
  <c r="GB381" i="1"/>
  <c r="ER381" i="1"/>
  <c r="FX380" i="1"/>
  <c r="FE381" i="1"/>
  <c r="HD380" i="1"/>
  <c r="GO381" i="1"/>
  <c r="EX381" i="1"/>
  <c r="GV381" i="1"/>
  <c r="DV381" i="1"/>
  <c r="GX381" i="1"/>
  <c r="FS381" i="1"/>
  <c r="FW381" i="1"/>
  <c r="GM380" i="1"/>
  <c r="GH381" i="1"/>
  <c r="GN381" i="1"/>
  <c r="GR380" i="1"/>
  <c r="GE380" i="1"/>
  <c r="GT381" i="1"/>
  <c r="HP379" i="1"/>
  <c r="EY381" i="1"/>
  <c r="FQ381" i="1"/>
  <c r="FT382" i="1"/>
  <c r="FA381" i="1"/>
  <c r="EM381" i="1"/>
  <c r="IR379" i="1"/>
  <c r="HI379" i="1"/>
  <c r="IE379" i="1"/>
  <c r="HZ379" i="1"/>
  <c r="HY379" i="1"/>
  <c r="II379" i="1"/>
  <c r="HS379" i="1"/>
  <c r="IS379" i="1"/>
  <c r="IL379" i="1"/>
  <c r="HJ379" i="1"/>
  <c r="HN379" i="1"/>
  <c r="IP379" i="1"/>
  <c r="HV379" i="1"/>
  <c r="HM379" i="1"/>
  <c r="HR379" i="1"/>
  <c r="IN379" i="1"/>
  <c r="ID379" i="1"/>
  <c r="ES381" i="1"/>
  <c r="IK379" i="1"/>
  <c r="HQ379" i="1"/>
  <c r="IQ379" i="1"/>
  <c r="IH379" i="1"/>
  <c r="IG379" i="1"/>
  <c r="HO379" i="1"/>
  <c r="IA379" i="1"/>
  <c r="HK379" i="1"/>
  <c r="HX379" i="1"/>
  <c r="IC379" i="1"/>
  <c r="HT379" i="1"/>
  <c r="IF379" i="1"/>
  <c r="HU379" i="1"/>
  <c r="IJ379" i="1"/>
  <c r="IO379" i="1"/>
  <c r="IM379" i="1"/>
  <c r="HL379" i="1"/>
  <c r="IB379" i="1"/>
  <c r="HW379" i="1"/>
  <c r="IV372" i="1"/>
  <c r="O372" i="1" s="1"/>
  <c r="IU372" i="1"/>
  <c r="N372" i="1" s="1"/>
  <c r="IX372" i="1"/>
  <c r="Q372" i="1" s="1"/>
  <c r="IW372" i="1"/>
  <c r="P372" i="1" s="1"/>
  <c r="IY372" i="1"/>
  <c r="R372" i="1" s="1"/>
  <c r="IT372" i="1"/>
  <c r="M372" i="1" s="1"/>
  <c r="FK382" i="1"/>
  <c r="FO381" i="1"/>
  <c r="FP381" i="1"/>
  <c r="EP381" i="1"/>
  <c r="FV381" i="1"/>
  <c r="CP381" i="1"/>
  <c r="EA382" i="1" s="1"/>
  <c r="CE381" i="1"/>
  <c r="CK381" i="1"/>
  <c r="CA381" i="1"/>
  <c r="DL382" i="1" s="1"/>
  <c r="FR381" i="1"/>
  <c r="CH381" i="1"/>
  <c r="CM381" i="1"/>
  <c r="DX382" i="1" s="1"/>
  <c r="CR381" i="1"/>
  <c r="BQ381" i="1"/>
  <c r="CB381" i="1"/>
  <c r="CN381" i="1"/>
  <c r="DY382" i="1" s="1"/>
  <c r="EO381" i="1"/>
  <c r="CF381" i="1"/>
  <c r="CU381" i="1"/>
  <c r="CO381" i="1"/>
  <c r="DZ382" i="1" s="1"/>
  <c r="CT408" i="1"/>
  <c r="CQ382" i="1"/>
  <c r="DA381" i="1"/>
  <c r="CY381" i="1"/>
  <c r="CJ381" i="1"/>
  <c r="DU382" i="1" s="1"/>
  <c r="BZ381" i="1"/>
  <c r="DK382" i="1" s="1"/>
  <c r="CC381" i="1"/>
  <c r="BR501" i="1"/>
  <c r="CS381" i="1"/>
  <c r="EN381" i="1"/>
  <c r="EQ382" i="1"/>
  <c r="EU381" i="1"/>
  <c r="CL381" i="1"/>
  <c r="CG381" i="1"/>
  <c r="DR382" i="1" s="1"/>
  <c r="CD381" i="1"/>
  <c r="DO382" i="1" s="1"/>
  <c r="BT381" i="1"/>
  <c r="CZ498" i="1"/>
  <c r="BW381" i="1"/>
  <c r="CI381" i="1"/>
  <c r="CW381" i="1"/>
  <c r="CX381" i="1"/>
  <c r="FU381" i="1"/>
  <c r="DI381" i="1"/>
  <c r="FH381" i="1"/>
  <c r="FL381" i="1"/>
  <c r="GW381" i="1" s="1"/>
  <c r="FF381" i="1"/>
  <c r="GQ381" i="1" s="1"/>
  <c r="EZ381" i="1"/>
  <c r="GK381" i="1" s="1"/>
  <c r="FG381" i="1"/>
  <c r="FC382" i="1"/>
  <c r="EL381" i="1"/>
  <c r="DP381" i="1"/>
  <c r="FI382" i="1"/>
  <c r="FJ381" i="1"/>
  <c r="GU381" i="1" s="1"/>
  <c r="DT381" i="1"/>
  <c r="DE381" i="1"/>
  <c r="DN381" i="1"/>
  <c r="GJ381" i="1" s="1"/>
  <c r="DM381" i="1"/>
  <c r="EB382" i="1"/>
  <c r="GX382" i="1" s="1"/>
  <c r="DS382" i="1"/>
  <c r="FD382" i="1"/>
  <c r="EJ381" i="1"/>
  <c r="DD381" i="1"/>
  <c r="EV381" i="1"/>
  <c r="GG381" i="1" s="1"/>
  <c r="EC381" i="1"/>
  <c r="FN381" i="1"/>
  <c r="DJ381" i="1"/>
  <c r="ET381" i="1"/>
  <c r="EF381" i="1"/>
  <c r="EH381" i="1"/>
  <c r="DH381" i="1"/>
  <c r="EW382" i="1"/>
  <c r="DQ381" i="1"/>
  <c r="ED381" i="1"/>
  <c r="EK381" i="1"/>
  <c r="EG381" i="1"/>
  <c r="DF382" i="1"/>
  <c r="EE381" i="1"/>
  <c r="DG381" i="1"/>
  <c r="DC381" i="1"/>
  <c r="DW381" i="1"/>
  <c r="DB381" i="1"/>
  <c r="EI382" i="1"/>
  <c r="H372" i="1" l="1"/>
  <c r="I372" i="1"/>
  <c r="J371" i="1"/>
  <c r="K371" i="1" s="1"/>
  <c r="GA381" i="1"/>
  <c r="GL381" i="1"/>
  <c r="GC381" i="1"/>
  <c r="GD381" i="1"/>
  <c r="GZ381" i="1"/>
  <c r="GM381" i="1"/>
  <c r="JA379" i="1"/>
  <c r="JE379" i="1"/>
  <c r="JI379" i="1"/>
  <c r="JM379" i="1"/>
  <c r="JQ379" i="1"/>
  <c r="JU379" i="1"/>
  <c r="JY379" i="1"/>
  <c r="KC379" i="1"/>
  <c r="JB379" i="1"/>
  <c r="JF379" i="1"/>
  <c r="JJ379" i="1"/>
  <c r="JN379" i="1"/>
  <c r="JR379" i="1"/>
  <c r="JV379" i="1"/>
  <c r="JZ379" i="1"/>
  <c r="KD379" i="1"/>
  <c r="JC379" i="1"/>
  <c r="JG379" i="1"/>
  <c r="JK379" i="1"/>
  <c r="JO379" i="1"/>
  <c r="JS379" i="1"/>
  <c r="JW379" i="1"/>
  <c r="KA379" i="1"/>
  <c r="JL379" i="1"/>
  <c r="KB379" i="1"/>
  <c r="JH379" i="1"/>
  <c r="IZ379" i="1"/>
  <c r="JP379" i="1"/>
  <c r="JX379" i="1"/>
  <c r="JD379" i="1"/>
  <c r="JT379" i="1"/>
  <c r="HF381" i="1"/>
  <c r="HG381" i="1"/>
  <c r="GP381" i="1"/>
  <c r="FX381" i="1"/>
  <c r="FT383" i="1"/>
  <c r="FS382" i="1"/>
  <c r="FW382" i="1"/>
  <c r="HB381" i="1"/>
  <c r="DV382" i="1"/>
  <c r="EY382" i="1"/>
  <c r="FY381" i="1"/>
  <c r="HC381" i="1"/>
  <c r="GR381" i="1"/>
  <c r="HA381" i="1"/>
  <c r="HD381" i="1"/>
  <c r="GS381" i="1"/>
  <c r="GB382" i="1"/>
  <c r="HE382" i="1"/>
  <c r="GF381" i="1"/>
  <c r="FZ381" i="1"/>
  <c r="HH381" i="1"/>
  <c r="FN382" i="1"/>
  <c r="GV382" i="1"/>
  <c r="GI381" i="1"/>
  <c r="EX382" i="1"/>
  <c r="FD383" i="1"/>
  <c r="ES382" i="1"/>
  <c r="GO382" i="1"/>
  <c r="GN382" i="1"/>
  <c r="GY381" i="1"/>
  <c r="GT382" i="1"/>
  <c r="GE381" i="1"/>
  <c r="GH382" i="1"/>
  <c r="FE382" i="1"/>
  <c r="HP380" i="1"/>
  <c r="ID380" i="1"/>
  <c r="IQ380" i="1"/>
  <c r="HI380" i="1"/>
  <c r="HS380" i="1"/>
  <c r="HY380" i="1"/>
  <c r="IE380" i="1"/>
  <c r="IP380" i="1"/>
  <c r="HZ380" i="1"/>
  <c r="HT380" i="1"/>
  <c r="IB380" i="1"/>
  <c r="IS380" i="1"/>
  <c r="HU380" i="1"/>
  <c r="HL380" i="1"/>
  <c r="HJ380" i="1"/>
  <c r="IL380" i="1"/>
  <c r="HW380" i="1"/>
  <c r="IH380" i="1"/>
  <c r="HM380" i="1"/>
  <c r="IC380" i="1"/>
  <c r="IJ380" i="1"/>
  <c r="HX380" i="1"/>
  <c r="IN380" i="1"/>
  <c r="HK380" i="1"/>
  <c r="II380" i="1"/>
  <c r="HR380" i="1"/>
  <c r="HO380" i="1"/>
  <c r="IK380" i="1"/>
  <c r="HV380" i="1"/>
  <c r="IR380" i="1"/>
  <c r="HQ380" i="1"/>
  <c r="IG380" i="1"/>
  <c r="IF380" i="1"/>
  <c r="HN380" i="1"/>
  <c r="IO380" i="1"/>
  <c r="IA380" i="1"/>
  <c r="IM380" i="1"/>
  <c r="FB382" i="1"/>
  <c r="IU373" i="1"/>
  <c r="N373" i="1" s="1"/>
  <c r="IV373" i="1"/>
  <c r="O373" i="1" s="1"/>
  <c r="IW373" i="1"/>
  <c r="P373" i="1" s="1"/>
  <c r="IX373" i="1"/>
  <c r="Q373" i="1" s="1"/>
  <c r="IY373" i="1"/>
  <c r="R373" i="1" s="1"/>
  <c r="IT373" i="1"/>
  <c r="M373" i="1" s="1"/>
  <c r="EP382" i="1"/>
  <c r="FM383" i="1"/>
  <c r="FO382" i="1"/>
  <c r="ER382" i="1"/>
  <c r="FU382" i="1"/>
  <c r="IY374" i="1"/>
  <c r="R374" i="1" s="1"/>
  <c r="IW376" i="1"/>
  <c r="P376" i="1" s="1"/>
  <c r="FA382" i="1"/>
  <c r="FH382" i="1"/>
  <c r="FQ382" i="1"/>
  <c r="FK383" i="1"/>
  <c r="CD382" i="1"/>
  <c r="DO383" i="1" s="1"/>
  <c r="CL382" i="1"/>
  <c r="EQ383" i="1"/>
  <c r="CS382" i="1"/>
  <c r="CC382" i="1"/>
  <c r="DA382" i="1"/>
  <c r="CT409" i="1"/>
  <c r="CU382" i="1"/>
  <c r="CW382" i="1"/>
  <c r="BW382" i="1"/>
  <c r="BT382" i="1"/>
  <c r="BQ382" i="1"/>
  <c r="CM382" i="1"/>
  <c r="DX383" i="1" s="1"/>
  <c r="FR382" i="1"/>
  <c r="CK382" i="1"/>
  <c r="CP382" i="1"/>
  <c r="EA383" i="1" s="1"/>
  <c r="CG382" i="1"/>
  <c r="DR383" i="1" s="1"/>
  <c r="EU382" i="1"/>
  <c r="BR502" i="1"/>
  <c r="BZ382" i="1"/>
  <c r="DK383" i="1" s="1"/>
  <c r="CY382" i="1"/>
  <c r="CQ383" i="1"/>
  <c r="CO382" i="1"/>
  <c r="DZ383" i="1" s="1"/>
  <c r="CX382" i="1"/>
  <c r="EI383" i="1" s="1"/>
  <c r="CI382" i="1"/>
  <c r="CZ499" i="1"/>
  <c r="CJ382" i="1"/>
  <c r="DU383" i="1" s="1"/>
  <c r="CF382" i="1"/>
  <c r="CN382" i="1"/>
  <c r="DY383" i="1" s="1"/>
  <c r="CB382" i="1"/>
  <c r="CR382" i="1"/>
  <c r="CH382" i="1"/>
  <c r="CA382" i="1"/>
  <c r="DL383" i="1" s="1"/>
  <c r="CE382" i="1"/>
  <c r="FV382" i="1"/>
  <c r="EO382" i="1"/>
  <c r="EM382" i="1"/>
  <c r="FP382" i="1"/>
  <c r="DI382" i="1"/>
  <c r="EN382" i="1"/>
  <c r="FG382" i="1"/>
  <c r="FF382" i="1"/>
  <c r="GQ382" i="1" s="1"/>
  <c r="EZ382" i="1"/>
  <c r="GK382" i="1" s="1"/>
  <c r="FL382" i="1"/>
  <c r="GW382" i="1" s="1"/>
  <c r="DB382" i="1"/>
  <c r="FX382" i="1" s="1"/>
  <c r="DW382" i="1"/>
  <c r="GS382" i="1" s="1"/>
  <c r="DG382" i="1"/>
  <c r="DF383" i="1"/>
  <c r="EK382" i="1"/>
  <c r="DQ382" i="1"/>
  <c r="EH382" i="1"/>
  <c r="HD382" i="1" s="1"/>
  <c r="ET382" i="1"/>
  <c r="EB383" i="1"/>
  <c r="DN382" i="1"/>
  <c r="GJ382" i="1" s="1"/>
  <c r="FI383" i="1"/>
  <c r="DH382" i="1"/>
  <c r="EC382" i="1"/>
  <c r="EV382" i="1"/>
  <c r="GG382" i="1" s="1"/>
  <c r="EJ382" i="1"/>
  <c r="DT382" i="1"/>
  <c r="DC382" i="1"/>
  <c r="EE382" i="1"/>
  <c r="EG382" i="1"/>
  <c r="ED382" i="1"/>
  <c r="EW383" i="1"/>
  <c r="EF382" i="1"/>
  <c r="DJ382" i="1"/>
  <c r="DS383" i="1"/>
  <c r="DM382" i="1"/>
  <c r="DD382" i="1"/>
  <c r="DE382" i="1"/>
  <c r="FJ382" i="1"/>
  <c r="GU382" i="1" s="1"/>
  <c r="DP382" i="1"/>
  <c r="EL382" i="1"/>
  <c r="FC383" i="1"/>
  <c r="H373" i="1" l="1"/>
  <c r="I373" i="1"/>
  <c r="J372" i="1"/>
  <c r="K372" i="1" s="1"/>
  <c r="HB382" i="1"/>
  <c r="EX383" i="1"/>
  <c r="JB380" i="1"/>
  <c r="JF380" i="1"/>
  <c r="JJ380" i="1"/>
  <c r="JN380" i="1"/>
  <c r="JR380" i="1"/>
  <c r="JV380" i="1"/>
  <c r="JZ380" i="1"/>
  <c r="KD380" i="1"/>
  <c r="JC380" i="1"/>
  <c r="JG380" i="1"/>
  <c r="JK380" i="1"/>
  <c r="JO380" i="1"/>
  <c r="JS380" i="1"/>
  <c r="JW380" i="1"/>
  <c r="KA380" i="1"/>
  <c r="IZ380" i="1"/>
  <c r="JD380" i="1"/>
  <c r="JH380" i="1"/>
  <c r="JL380" i="1"/>
  <c r="JP380" i="1"/>
  <c r="JT380" i="1"/>
  <c r="JX380" i="1"/>
  <c r="KB380" i="1"/>
  <c r="JM380" i="1"/>
  <c r="KC380" i="1"/>
  <c r="JA380" i="1"/>
  <c r="JQ380" i="1"/>
  <c r="JY380" i="1"/>
  <c r="JE380" i="1"/>
  <c r="JU380" i="1"/>
  <c r="JI380" i="1"/>
  <c r="DV383" i="1"/>
  <c r="FT384" i="1"/>
  <c r="ER383" i="1"/>
  <c r="GR382" i="1"/>
  <c r="GI382" i="1"/>
  <c r="GY382" i="1"/>
  <c r="GX383" i="1"/>
  <c r="GM382" i="1"/>
  <c r="GB383" i="1"/>
  <c r="FS383" i="1"/>
  <c r="GC382" i="1"/>
  <c r="GL382" i="1"/>
  <c r="FE383" i="1"/>
  <c r="FZ382" i="1"/>
  <c r="GV383" i="1"/>
  <c r="FY382" i="1"/>
  <c r="GO383" i="1"/>
  <c r="GZ382" i="1"/>
  <c r="HE383" i="1"/>
  <c r="GA382" i="1"/>
  <c r="GF382" i="1"/>
  <c r="HC382" i="1"/>
  <c r="GP382" i="1"/>
  <c r="GD382" i="1"/>
  <c r="HA382" i="1"/>
  <c r="HF382" i="1"/>
  <c r="FU383" i="1"/>
  <c r="HH382" i="1"/>
  <c r="FW383" i="1"/>
  <c r="HG382" i="1"/>
  <c r="GH383" i="1"/>
  <c r="GT383" i="1"/>
  <c r="GE382" i="1"/>
  <c r="GN383" i="1"/>
  <c r="IL381" i="1"/>
  <c r="ES383" i="1"/>
  <c r="HU381" i="1"/>
  <c r="IJ381" i="1"/>
  <c r="HP381" i="1"/>
  <c r="IF381" i="1"/>
  <c r="HV381" i="1"/>
  <c r="HO381" i="1"/>
  <c r="HZ381" i="1"/>
  <c r="HR381" i="1"/>
  <c r="HJ381" i="1"/>
  <c r="IR381" i="1"/>
  <c r="ID381" i="1"/>
  <c r="HN381" i="1"/>
  <c r="HL381" i="1"/>
  <c r="HT381" i="1"/>
  <c r="IS381" i="1"/>
  <c r="HK381" i="1"/>
  <c r="IQ381" i="1"/>
  <c r="HM381" i="1"/>
  <c r="IO381" i="1"/>
  <c r="IA381" i="1"/>
  <c r="HI381" i="1"/>
  <c r="IP381" i="1"/>
  <c r="HY381" i="1"/>
  <c r="HS381" i="1"/>
  <c r="IG381" i="1"/>
  <c r="IM381" i="1"/>
  <c r="HW381" i="1"/>
  <c r="HQ381" i="1"/>
  <c r="IN381" i="1"/>
  <c r="IK381" i="1"/>
  <c r="IH381" i="1"/>
  <c r="II381" i="1"/>
  <c r="IB381" i="1"/>
  <c r="IE381" i="1"/>
  <c r="IC381" i="1"/>
  <c r="HX381" i="1"/>
  <c r="FB383" i="1"/>
  <c r="IW374" i="1"/>
  <c r="P374" i="1" s="1"/>
  <c r="FK384" i="1"/>
  <c r="FQ383" i="1"/>
  <c r="IY376" i="1"/>
  <c r="R376" i="1" s="1"/>
  <c r="IX376" i="1"/>
  <c r="Q376" i="1" s="1"/>
  <c r="IV374" i="1"/>
  <c r="O374" i="1" s="1"/>
  <c r="IT374" i="1"/>
  <c r="M374" i="1" s="1"/>
  <c r="IU374" i="1"/>
  <c r="N374" i="1" s="1"/>
  <c r="IV376" i="1"/>
  <c r="O376" i="1" s="1"/>
  <c r="IU376" i="1"/>
  <c r="N376" i="1" s="1"/>
  <c r="IT376" i="1"/>
  <c r="M376" i="1" s="1"/>
  <c r="IX374" i="1"/>
  <c r="Q374" i="1" s="1"/>
  <c r="FM384" i="1"/>
  <c r="EY383" i="1"/>
  <c r="EP383" i="1"/>
  <c r="EM383" i="1"/>
  <c r="FP383" i="1"/>
  <c r="EU383" i="1"/>
  <c r="BW383" i="1"/>
  <c r="CU383" i="1"/>
  <c r="DA383" i="1"/>
  <c r="CS383" i="1"/>
  <c r="CL383" i="1"/>
  <c r="FA383" i="1"/>
  <c r="FV383" i="1"/>
  <c r="CA383" i="1"/>
  <c r="DL384" i="1" s="1"/>
  <c r="CR383" i="1"/>
  <c r="CN383" i="1"/>
  <c r="DY384" i="1" s="1"/>
  <c r="CJ383" i="1"/>
  <c r="DU384" i="1" s="1"/>
  <c r="CI383" i="1"/>
  <c r="CO383" i="1"/>
  <c r="DZ384" i="1" s="1"/>
  <c r="CY383" i="1"/>
  <c r="BR503" i="1"/>
  <c r="CP383" i="1"/>
  <c r="EA384" i="1" s="1"/>
  <c r="FR383" i="1"/>
  <c r="BQ383" i="1"/>
  <c r="CZ500" i="1"/>
  <c r="CG383" i="1"/>
  <c r="DR384" i="1" s="1"/>
  <c r="BT383" i="1"/>
  <c r="CW383" i="1"/>
  <c r="CT410" i="1"/>
  <c r="CC383" i="1"/>
  <c r="EQ384" i="1"/>
  <c r="CD383" i="1"/>
  <c r="DO384" i="1" s="1"/>
  <c r="EN383" i="1"/>
  <c r="CE383" i="1"/>
  <c r="CH383" i="1"/>
  <c r="CB383" i="1"/>
  <c r="CF383" i="1"/>
  <c r="CX383" i="1"/>
  <c r="CQ384" i="1"/>
  <c r="BZ383" i="1"/>
  <c r="DK384" i="1" s="1"/>
  <c r="CK383" i="1"/>
  <c r="CM383" i="1"/>
  <c r="DX384" i="1" s="1"/>
  <c r="FO383" i="1"/>
  <c r="FN383" i="1"/>
  <c r="FH383" i="1"/>
  <c r="FD384" i="1"/>
  <c r="EO383" i="1"/>
  <c r="DI383" i="1"/>
  <c r="FF383" i="1"/>
  <c r="GQ383" i="1" s="1"/>
  <c r="EZ383" i="1"/>
  <c r="GK383" i="1" s="1"/>
  <c r="FG383" i="1"/>
  <c r="FL383" i="1"/>
  <c r="GW383" i="1" s="1"/>
  <c r="DM383" i="1"/>
  <c r="GI383" i="1" s="1"/>
  <c r="DJ383" i="1"/>
  <c r="GF383" i="1" s="1"/>
  <c r="EW384" i="1"/>
  <c r="EG383" i="1"/>
  <c r="DC383" i="1"/>
  <c r="FY383" i="1" s="1"/>
  <c r="EJ383" i="1"/>
  <c r="EC383" i="1"/>
  <c r="FI384" i="1"/>
  <c r="EB384" i="1"/>
  <c r="GX384" i="1" s="1"/>
  <c r="EL383" i="1"/>
  <c r="FJ383" i="1"/>
  <c r="GU383" i="1" s="1"/>
  <c r="EH383" i="1"/>
  <c r="DQ383" i="1"/>
  <c r="DF384" i="1"/>
  <c r="DW383" i="1"/>
  <c r="DS384" i="1"/>
  <c r="EF383" i="1"/>
  <c r="ED383" i="1"/>
  <c r="EE383" i="1"/>
  <c r="DT383" i="1"/>
  <c r="EV383" i="1"/>
  <c r="GG383" i="1" s="1"/>
  <c r="DH383" i="1"/>
  <c r="DN383" i="1"/>
  <c r="FC384" i="1"/>
  <c r="DP383" i="1"/>
  <c r="DE383" i="1"/>
  <c r="DD383" i="1"/>
  <c r="EI384" i="1"/>
  <c r="ET383" i="1"/>
  <c r="EK383" i="1"/>
  <c r="DG383" i="1"/>
  <c r="DB383" i="1"/>
  <c r="H376" i="1" l="1"/>
  <c r="H374" i="1"/>
  <c r="I376" i="1"/>
  <c r="I374" i="1"/>
  <c r="J373" i="1"/>
  <c r="K373" i="1" s="1"/>
  <c r="GR383" i="1"/>
  <c r="GC383" i="1"/>
  <c r="HA383" i="1"/>
  <c r="HG383" i="1"/>
  <c r="GA383" i="1"/>
  <c r="FW384" i="1"/>
  <c r="FT385" i="1"/>
  <c r="JC381" i="1"/>
  <c r="JG381" i="1"/>
  <c r="JK381" i="1"/>
  <c r="JO381" i="1"/>
  <c r="JS381" i="1"/>
  <c r="JW381" i="1"/>
  <c r="KA381" i="1"/>
  <c r="IZ381" i="1"/>
  <c r="JD381" i="1"/>
  <c r="JH381" i="1"/>
  <c r="JL381" i="1"/>
  <c r="JP381" i="1"/>
  <c r="JT381" i="1"/>
  <c r="JX381" i="1"/>
  <c r="KB381" i="1"/>
  <c r="JA381" i="1"/>
  <c r="JE381" i="1"/>
  <c r="JI381" i="1"/>
  <c r="JM381" i="1"/>
  <c r="JQ381" i="1"/>
  <c r="JU381" i="1"/>
  <c r="JY381" i="1"/>
  <c r="KC381" i="1"/>
  <c r="JN381" i="1"/>
  <c r="KD381" i="1"/>
  <c r="JZ381" i="1"/>
  <c r="JB381" i="1"/>
  <c r="JR381" i="1"/>
  <c r="JF381" i="1"/>
  <c r="JV381" i="1"/>
  <c r="JJ381" i="1"/>
  <c r="DV384" i="1"/>
  <c r="GD383" i="1"/>
  <c r="HD383" i="1"/>
  <c r="HH383" i="1"/>
  <c r="GP383" i="1"/>
  <c r="GL383" i="1"/>
  <c r="FX383" i="1"/>
  <c r="GM383" i="1"/>
  <c r="GS383" i="1"/>
  <c r="HE384" i="1"/>
  <c r="GJ383" i="1"/>
  <c r="HP382" i="1"/>
  <c r="GZ383" i="1"/>
  <c r="GB384" i="1"/>
  <c r="HF383" i="1"/>
  <c r="HB383" i="1"/>
  <c r="FZ383" i="1"/>
  <c r="GV384" i="1"/>
  <c r="GO384" i="1"/>
  <c r="HC383" i="1"/>
  <c r="ES384" i="1"/>
  <c r="FM385" i="1"/>
  <c r="FH384" i="1"/>
  <c r="GY383" i="1"/>
  <c r="GH384" i="1"/>
  <c r="GN384" i="1"/>
  <c r="GE383" i="1"/>
  <c r="GT384" i="1"/>
  <c r="FB384" i="1"/>
  <c r="HK382" i="1"/>
  <c r="FU384" i="1"/>
  <c r="ER384" i="1"/>
  <c r="HL382" i="1"/>
  <c r="IJ382" i="1"/>
  <c r="IL382" i="1"/>
  <c r="HZ382" i="1"/>
  <c r="HV382" i="1"/>
  <c r="IQ382" i="1"/>
  <c r="IF382" i="1"/>
  <c r="IS382" i="1"/>
  <c r="HQ382" i="1"/>
  <c r="IM382" i="1"/>
  <c r="IC382" i="1"/>
  <c r="HN382" i="1"/>
  <c r="IH382" i="1"/>
  <c r="ID382" i="1"/>
  <c r="HJ382" i="1"/>
  <c r="IN382" i="1"/>
  <c r="HU382" i="1"/>
  <c r="IR382" i="1"/>
  <c r="IB382" i="1"/>
  <c r="IG382" i="1"/>
  <c r="IO382" i="1"/>
  <c r="HT382" i="1"/>
  <c r="HM382" i="1"/>
  <c r="HO382" i="1"/>
  <c r="IK382" i="1"/>
  <c r="HW382" i="1"/>
  <c r="HI382" i="1"/>
  <c r="II382" i="1"/>
  <c r="HS382" i="1"/>
  <c r="IP382" i="1"/>
  <c r="IE382" i="1"/>
  <c r="HY382" i="1"/>
  <c r="EM384" i="1"/>
  <c r="HX382" i="1"/>
  <c r="HR382" i="1"/>
  <c r="IA382" i="1"/>
  <c r="EX384" i="1"/>
  <c r="FA384" i="1"/>
  <c r="FN384" i="1"/>
  <c r="EY384" i="1"/>
  <c r="FK385" i="1"/>
  <c r="EP384" i="1"/>
  <c r="FO384" i="1"/>
  <c r="FP384" i="1"/>
  <c r="FE384" i="1"/>
  <c r="CT411" i="1"/>
  <c r="FR384" i="1"/>
  <c r="CO384" i="1"/>
  <c r="CJ384" i="1"/>
  <c r="DU385" i="1" s="1"/>
  <c r="CR384" i="1"/>
  <c r="FV384" i="1"/>
  <c r="CL384" i="1"/>
  <c r="DA384" i="1"/>
  <c r="BW384" i="1"/>
  <c r="CK384" i="1"/>
  <c r="CQ385" i="1"/>
  <c r="CF384" i="1"/>
  <c r="CH384" i="1"/>
  <c r="EN384" i="1"/>
  <c r="EQ385" i="1"/>
  <c r="BT384" i="1"/>
  <c r="CZ501" i="1"/>
  <c r="BQ384" i="1"/>
  <c r="CP384" i="1"/>
  <c r="EA385" i="1" s="1"/>
  <c r="CY384" i="1"/>
  <c r="CI384" i="1"/>
  <c r="CN384" i="1"/>
  <c r="DY385" i="1" s="1"/>
  <c r="CA384" i="1"/>
  <c r="DL385" i="1" s="1"/>
  <c r="CS384" i="1"/>
  <c r="CU384" i="1"/>
  <c r="EU384" i="1"/>
  <c r="CM384" i="1"/>
  <c r="DX385" i="1" s="1"/>
  <c r="BZ384" i="1"/>
  <c r="DK385" i="1" s="1"/>
  <c r="CX384" i="1"/>
  <c r="CB384" i="1"/>
  <c r="CE384" i="1"/>
  <c r="CD384" i="1"/>
  <c r="DO385" i="1" s="1"/>
  <c r="CC384" i="1"/>
  <c r="CW384" i="1"/>
  <c r="CG384" i="1"/>
  <c r="DR385" i="1" s="1"/>
  <c r="FD385" i="1"/>
  <c r="FS384" i="1"/>
  <c r="DI384" i="1"/>
  <c r="FQ384" i="1"/>
  <c r="EO384" i="1"/>
  <c r="FL384" i="1"/>
  <c r="GW384" i="1" s="1"/>
  <c r="EZ384" i="1"/>
  <c r="GK384" i="1" s="1"/>
  <c r="FG384" i="1"/>
  <c r="FF384" i="1"/>
  <c r="GQ384" i="1" s="1"/>
  <c r="DG384" i="1"/>
  <c r="EK384" i="1"/>
  <c r="HG384" i="1" s="1"/>
  <c r="ET384" i="1"/>
  <c r="DD384" i="1"/>
  <c r="FZ384" i="1" s="1"/>
  <c r="DP384" i="1"/>
  <c r="GL384" i="1" s="1"/>
  <c r="DN384" i="1"/>
  <c r="EV384" i="1"/>
  <c r="GG384" i="1" s="1"/>
  <c r="DZ385" i="1"/>
  <c r="EE384" i="1"/>
  <c r="EF384" i="1"/>
  <c r="DW384" i="1"/>
  <c r="DQ384" i="1"/>
  <c r="GM384" i="1" s="1"/>
  <c r="EL384" i="1"/>
  <c r="HH384" i="1" s="1"/>
  <c r="FI385" i="1"/>
  <c r="EJ384" i="1"/>
  <c r="DC384" i="1"/>
  <c r="EW385" i="1"/>
  <c r="DM384" i="1"/>
  <c r="DB384" i="1"/>
  <c r="EI385" i="1"/>
  <c r="DE384" i="1"/>
  <c r="GA384" i="1" s="1"/>
  <c r="DH384" i="1"/>
  <c r="DT384" i="1"/>
  <c r="ED384" i="1"/>
  <c r="GZ384" i="1" s="1"/>
  <c r="DS385" i="1"/>
  <c r="DF385" i="1"/>
  <c r="EH384" i="1"/>
  <c r="FJ384" i="1"/>
  <c r="GU384" i="1" s="1"/>
  <c r="EB385" i="1"/>
  <c r="EC384" i="1"/>
  <c r="GY384" i="1" s="1"/>
  <c r="EG384" i="1"/>
  <c r="DJ384" i="1"/>
  <c r="FC385" i="1"/>
  <c r="J374" i="1" l="1"/>
  <c r="K374" i="1" s="1"/>
  <c r="GF384" i="1"/>
  <c r="FY384" i="1"/>
  <c r="J376" i="1"/>
  <c r="GD384" i="1"/>
  <c r="DV385" i="1"/>
  <c r="GR384" i="1"/>
  <c r="IZ382" i="1"/>
  <c r="JD382" i="1"/>
  <c r="JH382" i="1"/>
  <c r="JL382" i="1"/>
  <c r="JP382" i="1"/>
  <c r="JT382" i="1"/>
  <c r="JX382" i="1"/>
  <c r="KB382" i="1"/>
  <c r="JA382" i="1"/>
  <c r="JE382" i="1"/>
  <c r="JI382" i="1"/>
  <c r="JM382" i="1"/>
  <c r="JQ382" i="1"/>
  <c r="JU382" i="1"/>
  <c r="JY382" i="1"/>
  <c r="KC382" i="1"/>
  <c r="JB382" i="1"/>
  <c r="JF382" i="1"/>
  <c r="JJ382" i="1"/>
  <c r="JN382" i="1"/>
  <c r="JR382" i="1"/>
  <c r="JV382" i="1"/>
  <c r="JZ382" i="1"/>
  <c r="KD382" i="1"/>
  <c r="JO382" i="1"/>
  <c r="JC382" i="1"/>
  <c r="JS382" i="1"/>
  <c r="JK382" i="1"/>
  <c r="JG382" i="1"/>
  <c r="JW382" i="1"/>
  <c r="KA382" i="1"/>
  <c r="GC384" i="1"/>
  <c r="HC384" i="1"/>
  <c r="FE385" i="1"/>
  <c r="HD384" i="1"/>
  <c r="EY385" i="1"/>
  <c r="GX385" i="1"/>
  <c r="HE385" i="1"/>
  <c r="GV385" i="1"/>
  <c r="FB385" i="1"/>
  <c r="FA385" i="1"/>
  <c r="FU385" i="1"/>
  <c r="GP384" i="1"/>
  <c r="FX384" i="1"/>
  <c r="GS384" i="1"/>
  <c r="GB385" i="1"/>
  <c r="GI384" i="1"/>
  <c r="GJ384" i="1"/>
  <c r="HF384" i="1"/>
  <c r="GO385" i="1"/>
  <c r="HA384" i="1"/>
  <c r="FM386" i="1"/>
  <c r="FS385" i="1"/>
  <c r="HB384" i="1"/>
  <c r="FP385" i="1"/>
  <c r="GE384" i="1"/>
  <c r="GH385" i="1"/>
  <c r="GT385" i="1"/>
  <c r="GN385" i="1"/>
  <c r="FD386" i="1"/>
  <c r="IM383" i="1"/>
  <c r="FK386" i="1"/>
  <c r="FO385" i="1"/>
  <c r="FH385" i="1"/>
  <c r="HN383" i="1"/>
  <c r="IO383" i="1"/>
  <c r="HK383" i="1"/>
  <c r="HT383" i="1"/>
  <c r="IE383" i="1"/>
  <c r="HM383" i="1"/>
  <c r="HV383" i="1"/>
  <c r="HR383" i="1"/>
  <c r="IF383" i="1"/>
  <c r="IH383" i="1"/>
  <c r="HW383" i="1"/>
  <c r="HL383" i="1"/>
  <c r="IN383" i="1"/>
  <c r="IP383" i="1"/>
  <c r="IB383" i="1"/>
  <c r="IQ383" i="1"/>
  <c r="IL383" i="1"/>
  <c r="HS383" i="1"/>
  <c r="HO383" i="1"/>
  <c r="IG383" i="1"/>
  <c r="IR383" i="1"/>
  <c r="HY383" i="1"/>
  <c r="IS383" i="1"/>
  <c r="IC383" i="1"/>
  <c r="HP383" i="1"/>
  <c r="IA383" i="1"/>
  <c r="HQ383" i="1"/>
  <c r="ID383" i="1"/>
  <c r="HJ383" i="1"/>
  <c r="HU383" i="1"/>
  <c r="HX383" i="1"/>
  <c r="IK383" i="1"/>
  <c r="II383" i="1"/>
  <c r="IJ383" i="1"/>
  <c r="HZ383" i="1"/>
  <c r="HI383" i="1"/>
  <c r="IX375" i="1"/>
  <c r="Q375" i="1" s="1"/>
  <c r="IV375" i="1"/>
  <c r="O375" i="1" s="1"/>
  <c r="IU375" i="1"/>
  <c r="N375" i="1" s="1"/>
  <c r="IT375" i="1"/>
  <c r="M375" i="1" s="1"/>
  <c r="IY375" i="1"/>
  <c r="R375" i="1" s="1"/>
  <c r="IW375" i="1"/>
  <c r="P375" i="1" s="1"/>
  <c r="FQ385" i="1"/>
  <c r="FW385" i="1"/>
  <c r="FN385" i="1"/>
  <c r="EM385" i="1"/>
  <c r="ES385" i="1"/>
  <c r="EO385" i="1"/>
  <c r="CE385" i="1"/>
  <c r="EU385" i="1"/>
  <c r="CS385" i="1"/>
  <c r="CN385" i="1"/>
  <c r="DY386" i="1" s="1"/>
  <c r="CY385" i="1"/>
  <c r="BQ385" i="1"/>
  <c r="EQ386" i="1"/>
  <c r="CH385" i="1"/>
  <c r="CQ386" i="1"/>
  <c r="FR385" i="1"/>
  <c r="CT412" i="1"/>
  <c r="CG385" i="1"/>
  <c r="DR386" i="1" s="1"/>
  <c r="CC385" i="1"/>
  <c r="CX385" i="1"/>
  <c r="CM385" i="1"/>
  <c r="DX386" i="1" s="1"/>
  <c r="BW385" i="1"/>
  <c r="CL385" i="1"/>
  <c r="CR385" i="1"/>
  <c r="CO385" i="1"/>
  <c r="CU385" i="1"/>
  <c r="CA385" i="1"/>
  <c r="DL386" i="1" s="1"/>
  <c r="CI385" i="1"/>
  <c r="CP385" i="1"/>
  <c r="EA386" i="1" s="1"/>
  <c r="BT385" i="1"/>
  <c r="EN385" i="1"/>
  <c r="CF385" i="1"/>
  <c r="CK385" i="1"/>
  <c r="DV386" i="1" s="1"/>
  <c r="CW385" i="1"/>
  <c r="CD385" i="1"/>
  <c r="DO386" i="1" s="1"/>
  <c r="CB385" i="1"/>
  <c r="BZ385" i="1"/>
  <c r="DK386" i="1" s="1"/>
  <c r="CZ502" i="1"/>
  <c r="DA385" i="1"/>
  <c r="FV385" i="1"/>
  <c r="CJ385" i="1"/>
  <c r="DU386" i="1" s="1"/>
  <c r="EX385" i="1"/>
  <c r="DI385" i="1"/>
  <c r="FT386" i="1"/>
  <c r="ER385" i="1"/>
  <c r="FF385" i="1"/>
  <c r="GQ385" i="1" s="1"/>
  <c r="EZ385" i="1"/>
  <c r="GK385" i="1" s="1"/>
  <c r="FG385" i="1"/>
  <c r="GR385" i="1" s="1"/>
  <c r="FL385" i="1"/>
  <c r="GW385" i="1" s="1"/>
  <c r="EG385" i="1"/>
  <c r="DF386" i="1"/>
  <c r="DJ385" i="1"/>
  <c r="GF385" i="1" s="1"/>
  <c r="DE385" i="1"/>
  <c r="EP385" i="1"/>
  <c r="DB385" i="1"/>
  <c r="EW386" i="1"/>
  <c r="EJ385" i="1"/>
  <c r="EL385" i="1"/>
  <c r="HH385" i="1" s="1"/>
  <c r="DQ385" i="1"/>
  <c r="EF385" i="1"/>
  <c r="DZ386" i="1"/>
  <c r="DN385" i="1"/>
  <c r="GJ385" i="1" s="1"/>
  <c r="DD385" i="1"/>
  <c r="EK385" i="1"/>
  <c r="HG385" i="1" s="1"/>
  <c r="FC386" i="1"/>
  <c r="EC385" i="1"/>
  <c r="ED385" i="1"/>
  <c r="DT385" i="1"/>
  <c r="GP385" i="1" s="1"/>
  <c r="EH385" i="1"/>
  <c r="EI386" i="1"/>
  <c r="FJ385" i="1"/>
  <c r="GU385" i="1" s="1"/>
  <c r="EB386" i="1"/>
  <c r="DS386" i="1"/>
  <c r="DH385" i="1"/>
  <c r="DM385" i="1"/>
  <c r="DC385" i="1"/>
  <c r="FI386" i="1"/>
  <c r="DW385" i="1"/>
  <c r="GS385" i="1" s="1"/>
  <c r="EE385" i="1"/>
  <c r="EV385" i="1"/>
  <c r="GG385" i="1" s="1"/>
  <c r="DP385" i="1"/>
  <c r="ET385" i="1"/>
  <c r="DG385" i="1"/>
  <c r="H375" i="1" l="1"/>
  <c r="I375" i="1"/>
  <c r="JA383" i="1"/>
  <c r="JE383" i="1"/>
  <c r="JI383" i="1"/>
  <c r="JM383" i="1"/>
  <c r="JQ383" i="1"/>
  <c r="JU383" i="1"/>
  <c r="JY383" i="1"/>
  <c r="KC383" i="1"/>
  <c r="JB383" i="1"/>
  <c r="JF383" i="1"/>
  <c r="JJ383" i="1"/>
  <c r="JN383" i="1"/>
  <c r="JR383" i="1"/>
  <c r="JV383" i="1"/>
  <c r="JZ383" i="1"/>
  <c r="KD383" i="1"/>
  <c r="JC383" i="1"/>
  <c r="JG383" i="1"/>
  <c r="JK383" i="1"/>
  <c r="JO383" i="1"/>
  <c r="JS383" i="1"/>
  <c r="JW383" i="1"/>
  <c r="KA383" i="1"/>
  <c r="IZ383" i="1"/>
  <c r="JP383" i="1"/>
  <c r="JL383" i="1"/>
  <c r="JD383" i="1"/>
  <c r="JT383" i="1"/>
  <c r="KB383" i="1"/>
  <c r="JH383" i="1"/>
  <c r="JX383" i="1"/>
  <c r="HA385" i="1"/>
  <c r="GZ385" i="1"/>
  <c r="FO386" i="1"/>
  <c r="HE386" i="1"/>
  <c r="HC385" i="1"/>
  <c r="GL385" i="1"/>
  <c r="HD385" i="1"/>
  <c r="HF385" i="1"/>
  <c r="GX386" i="1"/>
  <c r="GD385" i="1"/>
  <c r="HB385" i="1"/>
  <c r="GC385" i="1"/>
  <c r="GI385" i="1"/>
  <c r="FZ385" i="1"/>
  <c r="GM385" i="1"/>
  <c r="FX385" i="1"/>
  <c r="GB386" i="1"/>
  <c r="FW386" i="1"/>
  <c r="GY385" i="1"/>
  <c r="GO386" i="1"/>
  <c r="GV386" i="1"/>
  <c r="FY385" i="1"/>
  <c r="FN386" i="1"/>
  <c r="FP386" i="1"/>
  <c r="GA385" i="1"/>
  <c r="GE385" i="1"/>
  <c r="GN386" i="1"/>
  <c r="GT386" i="1"/>
  <c r="GH386" i="1"/>
  <c r="FS386" i="1"/>
  <c r="ES386" i="1"/>
  <c r="FU386" i="1"/>
  <c r="HN384" i="1"/>
  <c r="IQ384" i="1"/>
  <c r="HO384" i="1"/>
  <c r="IO384" i="1"/>
  <c r="IB384" i="1"/>
  <c r="HQ384" i="1"/>
  <c r="IH384" i="1"/>
  <c r="HV384" i="1"/>
  <c r="HS384" i="1"/>
  <c r="HR384" i="1"/>
  <c r="HJ384" i="1"/>
  <c r="HK384" i="1"/>
  <c r="HW384" i="1"/>
  <c r="HU384" i="1"/>
  <c r="HM384" i="1"/>
  <c r="ID384" i="1"/>
  <c r="HP384" i="1"/>
  <c r="IR384" i="1"/>
  <c r="IS384" i="1"/>
  <c r="IK384" i="1"/>
  <c r="IA384" i="1"/>
  <c r="HX384" i="1"/>
  <c r="HZ384" i="1"/>
  <c r="IL384" i="1"/>
  <c r="IM384" i="1"/>
  <c r="HT384" i="1"/>
  <c r="HI384" i="1"/>
  <c r="IG384" i="1"/>
  <c r="IP384" i="1"/>
  <c r="II384" i="1"/>
  <c r="IE384" i="1"/>
  <c r="HY384" i="1"/>
  <c r="HL384" i="1"/>
  <c r="IJ384" i="1"/>
  <c r="IF384" i="1"/>
  <c r="FD387" i="1"/>
  <c r="IC384" i="1"/>
  <c r="IN384" i="1"/>
  <c r="FM387" i="1"/>
  <c r="FA386" i="1"/>
  <c r="FE386" i="1"/>
  <c r="EM386" i="1"/>
  <c r="FK387" i="1"/>
  <c r="FT387" i="1"/>
  <c r="EX386" i="1"/>
  <c r="FQ386" i="1"/>
  <c r="FV386" i="1"/>
  <c r="CZ503" i="1"/>
  <c r="CB386" i="1"/>
  <c r="CW386" i="1"/>
  <c r="CK386" i="1"/>
  <c r="DV387" i="1" s="1"/>
  <c r="EN386" i="1"/>
  <c r="CP386" i="1"/>
  <c r="EA387" i="1" s="1"/>
  <c r="CA386" i="1"/>
  <c r="DL387" i="1" s="1"/>
  <c r="CO386" i="1"/>
  <c r="DZ387" i="1" s="1"/>
  <c r="GV387" i="1" s="1"/>
  <c r="CL386" i="1"/>
  <c r="CM386" i="1"/>
  <c r="DX387" i="1" s="1"/>
  <c r="CC386" i="1"/>
  <c r="ER386" i="1"/>
  <c r="CI386" i="1"/>
  <c r="CT413" i="1"/>
  <c r="CQ387" i="1"/>
  <c r="EQ387" i="1"/>
  <c r="CY386" i="1"/>
  <c r="CS386" i="1"/>
  <c r="CE386" i="1"/>
  <c r="CJ386" i="1"/>
  <c r="DU387" i="1" s="1"/>
  <c r="DA386" i="1"/>
  <c r="BZ386" i="1"/>
  <c r="DK387" i="1" s="1"/>
  <c r="CD386" i="1"/>
  <c r="DO387" i="1" s="1"/>
  <c r="CF386" i="1"/>
  <c r="BT386" i="1"/>
  <c r="CU386" i="1"/>
  <c r="CR386" i="1"/>
  <c r="BW386" i="1"/>
  <c r="CX386" i="1"/>
  <c r="CG386" i="1"/>
  <c r="DR387" i="1" s="1"/>
  <c r="FH386" i="1"/>
  <c r="CH386" i="1"/>
  <c r="BQ386" i="1"/>
  <c r="CN386" i="1"/>
  <c r="DY387" i="1" s="1"/>
  <c r="EU386" i="1"/>
  <c r="EO386" i="1"/>
  <c r="EY386" i="1"/>
  <c r="FB386" i="1"/>
  <c r="DI386" i="1"/>
  <c r="FR386" i="1"/>
  <c r="FL386" i="1"/>
  <c r="GW386" i="1" s="1"/>
  <c r="EZ386" i="1"/>
  <c r="GK386" i="1" s="1"/>
  <c r="FG386" i="1"/>
  <c r="GR386" i="1" s="1"/>
  <c r="FF386" i="1"/>
  <c r="GQ386" i="1" s="1"/>
  <c r="DH386" i="1"/>
  <c r="EI387" i="1"/>
  <c r="DT386" i="1"/>
  <c r="EK386" i="1"/>
  <c r="DN386" i="1"/>
  <c r="GJ386" i="1" s="1"/>
  <c r="EF386" i="1"/>
  <c r="EL386" i="1"/>
  <c r="DF387" i="1"/>
  <c r="ET386" i="1"/>
  <c r="EV386" i="1"/>
  <c r="GG386" i="1" s="1"/>
  <c r="DW386" i="1"/>
  <c r="GS386" i="1" s="1"/>
  <c r="DE386" i="1"/>
  <c r="FI387" i="1"/>
  <c r="DM386" i="1"/>
  <c r="GI386" i="1" s="1"/>
  <c r="EB387" i="1"/>
  <c r="EH386" i="1"/>
  <c r="ED386" i="1"/>
  <c r="FC387" i="1"/>
  <c r="DD386" i="1"/>
  <c r="DQ386" i="1"/>
  <c r="EJ386" i="1"/>
  <c r="DB386" i="1"/>
  <c r="DC386" i="1"/>
  <c r="DS387" i="1"/>
  <c r="FJ386" i="1"/>
  <c r="GU386" i="1" s="1"/>
  <c r="EC386" i="1"/>
  <c r="EW387" i="1"/>
  <c r="DG386" i="1"/>
  <c r="DP386" i="1"/>
  <c r="GL386" i="1" s="1"/>
  <c r="EE386" i="1"/>
  <c r="EP386" i="1"/>
  <c r="EP387" i="1" s="1"/>
  <c r="DJ386" i="1"/>
  <c r="EG386" i="1"/>
  <c r="J375" i="1" l="1"/>
  <c r="K375" i="1" s="1"/>
  <c r="K376" i="1" s="1"/>
  <c r="GZ386" i="1"/>
  <c r="JB384" i="1"/>
  <c r="JF384" i="1"/>
  <c r="JJ384" i="1"/>
  <c r="JN384" i="1"/>
  <c r="JR384" i="1"/>
  <c r="JV384" i="1"/>
  <c r="JZ384" i="1"/>
  <c r="KD384" i="1"/>
  <c r="JC384" i="1"/>
  <c r="JG384" i="1"/>
  <c r="JK384" i="1"/>
  <c r="JO384" i="1"/>
  <c r="JS384" i="1"/>
  <c r="JW384" i="1"/>
  <c r="KA384" i="1"/>
  <c r="IZ384" i="1"/>
  <c r="JD384" i="1"/>
  <c r="JH384" i="1"/>
  <c r="JL384" i="1"/>
  <c r="JP384" i="1"/>
  <c r="JT384" i="1"/>
  <c r="JX384" i="1"/>
  <c r="KB384" i="1"/>
  <c r="JA384" i="1"/>
  <c r="JQ384" i="1"/>
  <c r="KC384" i="1"/>
  <c r="JE384" i="1"/>
  <c r="JU384" i="1"/>
  <c r="JI384" i="1"/>
  <c r="JY384" i="1"/>
  <c r="JM384" i="1"/>
  <c r="FY386" i="1"/>
  <c r="GY386" i="1"/>
  <c r="GD386" i="1"/>
  <c r="FO387" i="1"/>
  <c r="HA386" i="1"/>
  <c r="HH386" i="1"/>
  <c r="HB386" i="1"/>
  <c r="FX386" i="1"/>
  <c r="FM388" i="1"/>
  <c r="FZ386" i="1"/>
  <c r="GX387" i="1"/>
  <c r="GP386" i="1"/>
  <c r="HF386" i="1"/>
  <c r="FD388" i="1"/>
  <c r="IN385" i="1"/>
  <c r="FH387" i="1"/>
  <c r="HC386" i="1"/>
  <c r="GF386" i="1"/>
  <c r="GC386" i="1"/>
  <c r="GO387" i="1"/>
  <c r="HD386" i="1"/>
  <c r="GB387" i="1"/>
  <c r="HG386" i="1"/>
  <c r="FE387" i="1"/>
  <c r="FT388" i="1"/>
  <c r="HE387" i="1"/>
  <c r="EY387" i="1"/>
  <c r="FU387" i="1"/>
  <c r="ES387" i="1"/>
  <c r="GM386" i="1"/>
  <c r="GA386" i="1"/>
  <c r="GT387" i="1"/>
  <c r="GE386" i="1"/>
  <c r="GH387" i="1"/>
  <c r="GN387" i="1"/>
  <c r="EX387" i="1"/>
  <c r="IS385" i="1"/>
  <c r="FQ387" i="1"/>
  <c r="HL385" i="1"/>
  <c r="HX385" i="1"/>
  <c r="HQ385" i="1"/>
  <c r="HK385" i="1"/>
  <c r="HV385" i="1"/>
  <c r="IF385" i="1"/>
  <c r="HR385" i="1"/>
  <c r="HM385" i="1"/>
  <c r="ID385" i="1"/>
  <c r="HT385" i="1"/>
  <c r="HN385" i="1"/>
  <c r="HW385" i="1"/>
  <c r="IL385" i="1"/>
  <c r="IM385" i="1"/>
  <c r="HY385" i="1"/>
  <c r="IB385" i="1"/>
  <c r="HO385" i="1"/>
  <c r="HP385" i="1"/>
  <c r="HU385" i="1"/>
  <c r="IE385" i="1"/>
  <c r="HI385" i="1"/>
  <c r="IR385" i="1"/>
  <c r="IH385" i="1"/>
  <c r="IO385" i="1"/>
  <c r="HJ385" i="1"/>
  <c r="HS385" i="1"/>
  <c r="IP385" i="1"/>
  <c r="IK385" i="1"/>
  <c r="IC385" i="1"/>
  <c r="IA385" i="1"/>
  <c r="IG385" i="1"/>
  <c r="IQ385" i="1"/>
  <c r="HZ385" i="1"/>
  <c r="IJ385" i="1"/>
  <c r="II385" i="1"/>
  <c r="FK388" i="1"/>
  <c r="IV379" i="1"/>
  <c r="O379" i="1" s="1"/>
  <c r="IX379" i="1"/>
  <c r="Q379" i="1" s="1"/>
  <c r="IU379" i="1"/>
  <c r="N379" i="1" s="1"/>
  <c r="IT377" i="1"/>
  <c r="M377" i="1" s="1"/>
  <c r="IW377" i="1"/>
  <c r="P377" i="1" s="1"/>
  <c r="IY377" i="1"/>
  <c r="R377" i="1" s="1"/>
  <c r="IX377" i="1"/>
  <c r="Q377" i="1" s="1"/>
  <c r="IV377" i="1"/>
  <c r="O377" i="1" s="1"/>
  <c r="IU377" i="1"/>
  <c r="N377" i="1" s="1"/>
  <c r="IW379" i="1"/>
  <c r="P379" i="1" s="1"/>
  <c r="IU378" i="1"/>
  <c r="N378" i="1" s="1"/>
  <c r="IX378" i="1"/>
  <c r="Q378" i="1" s="1"/>
  <c r="IY378" i="1"/>
  <c r="R378" i="1" s="1"/>
  <c r="IW378" i="1"/>
  <c r="P378" i="1" s="1"/>
  <c r="IT378" i="1"/>
  <c r="M378" i="1" s="1"/>
  <c r="IV378" i="1"/>
  <c r="O378" i="1" s="1"/>
  <c r="IT379" i="1"/>
  <c r="M379" i="1" s="1"/>
  <c r="IY379" i="1"/>
  <c r="R379" i="1" s="1"/>
  <c r="FP387" i="1"/>
  <c r="EM387" i="1"/>
  <c r="FN387" i="1"/>
  <c r="FS387" i="1"/>
  <c r="EU387" i="1"/>
  <c r="BQ387" i="1"/>
  <c r="CG387" i="1"/>
  <c r="DR388" i="1" s="1"/>
  <c r="BW387" i="1"/>
  <c r="CU387" i="1"/>
  <c r="CF387" i="1"/>
  <c r="CD387" i="1"/>
  <c r="DO388" i="1" s="1"/>
  <c r="DA387" i="1"/>
  <c r="CE387" i="1"/>
  <c r="CQ388" i="1"/>
  <c r="CI387" i="1"/>
  <c r="CC387" i="1"/>
  <c r="CL387" i="1"/>
  <c r="CA387" i="1"/>
  <c r="DL388" i="1" s="1"/>
  <c r="EN387" i="1"/>
  <c r="CW387" i="1"/>
  <c r="FA387" i="1"/>
  <c r="FR387" i="1"/>
  <c r="CN387" i="1"/>
  <c r="DY388" i="1" s="1"/>
  <c r="CH387" i="1"/>
  <c r="DS388" i="1" s="1"/>
  <c r="CX387" i="1"/>
  <c r="CR387" i="1"/>
  <c r="BT387" i="1"/>
  <c r="BZ387" i="1"/>
  <c r="DK388" i="1" s="1"/>
  <c r="CJ387" i="1"/>
  <c r="DU388" i="1" s="1"/>
  <c r="CS387" i="1"/>
  <c r="EQ388" i="1"/>
  <c r="CT414" i="1"/>
  <c r="ER387" i="1"/>
  <c r="CM387" i="1"/>
  <c r="DX388" i="1" s="1"/>
  <c r="CO387" i="1"/>
  <c r="CP387" i="1"/>
  <c r="EA388" i="1" s="1"/>
  <c r="CK387" i="1"/>
  <c r="DV388" i="1" s="1"/>
  <c r="CB387" i="1"/>
  <c r="FV387" i="1"/>
  <c r="CY387" i="1"/>
  <c r="FB387" i="1"/>
  <c r="DI387" i="1"/>
  <c r="FW387" i="1"/>
  <c r="FF387" i="1"/>
  <c r="GQ387" i="1" s="1"/>
  <c r="EZ387" i="1"/>
  <c r="GK387" i="1" s="1"/>
  <c r="FG387" i="1"/>
  <c r="GR387" i="1" s="1"/>
  <c r="FL387" i="1"/>
  <c r="GW387" i="1" s="1"/>
  <c r="EE387" i="1"/>
  <c r="EC387" i="1"/>
  <c r="DB387" i="1"/>
  <c r="FX387" i="1" s="1"/>
  <c r="DD387" i="1"/>
  <c r="EO387" i="1"/>
  <c r="ED387" i="1"/>
  <c r="EB388" i="1"/>
  <c r="DJ387" i="1"/>
  <c r="DE387" i="1"/>
  <c r="GA387" i="1" s="1"/>
  <c r="EV387" i="1"/>
  <c r="GG387" i="1" s="1"/>
  <c r="DF388" i="1"/>
  <c r="EF387" i="1"/>
  <c r="EK387" i="1"/>
  <c r="EI388" i="1"/>
  <c r="DH387" i="1"/>
  <c r="DP387" i="1"/>
  <c r="EW388" i="1"/>
  <c r="FJ387" i="1"/>
  <c r="GU387" i="1" s="1"/>
  <c r="DC387" i="1"/>
  <c r="EJ387" i="1"/>
  <c r="DZ388" i="1"/>
  <c r="FC388" i="1"/>
  <c r="EH387" i="1"/>
  <c r="FI388" i="1"/>
  <c r="DG387" i="1"/>
  <c r="DQ387" i="1"/>
  <c r="GM387" i="1" s="1"/>
  <c r="DM387" i="1"/>
  <c r="EG387" i="1"/>
  <c r="DW387" i="1"/>
  <c r="GS387" i="1" s="1"/>
  <c r="ET387" i="1"/>
  <c r="EL387" i="1"/>
  <c r="DN387" i="1"/>
  <c r="GJ387" i="1" s="1"/>
  <c r="DT387" i="1"/>
  <c r="H379" i="1" l="1"/>
  <c r="H377" i="1"/>
  <c r="H378" i="1"/>
  <c r="J378" i="1" s="1"/>
  <c r="I378" i="1"/>
  <c r="I379" i="1"/>
  <c r="J379" i="1" s="1"/>
  <c r="I377" i="1"/>
  <c r="J377" i="1" s="1"/>
  <c r="K377" i="1" s="1"/>
  <c r="HB387" i="1"/>
  <c r="HC387" i="1"/>
  <c r="JC385" i="1"/>
  <c r="JG385" i="1"/>
  <c r="JK385" i="1"/>
  <c r="JO385" i="1"/>
  <c r="JS385" i="1"/>
  <c r="JW385" i="1"/>
  <c r="KA385" i="1"/>
  <c r="IZ385" i="1"/>
  <c r="JD385" i="1"/>
  <c r="JH385" i="1"/>
  <c r="JL385" i="1"/>
  <c r="JP385" i="1"/>
  <c r="JT385" i="1"/>
  <c r="JX385" i="1"/>
  <c r="KB385" i="1"/>
  <c r="JA385" i="1"/>
  <c r="JE385" i="1"/>
  <c r="JI385" i="1"/>
  <c r="JM385" i="1"/>
  <c r="JQ385" i="1"/>
  <c r="JU385" i="1"/>
  <c r="JY385" i="1"/>
  <c r="KC385" i="1"/>
  <c r="JB385" i="1"/>
  <c r="JR385" i="1"/>
  <c r="JF385" i="1"/>
  <c r="JV385" i="1"/>
  <c r="JN385" i="1"/>
  <c r="JJ385" i="1"/>
  <c r="JZ385" i="1"/>
  <c r="KD385" i="1"/>
  <c r="GO388" i="1"/>
  <c r="FP388" i="1"/>
  <c r="ES388" i="1"/>
  <c r="HA387" i="1"/>
  <c r="HF387" i="1"/>
  <c r="GC387" i="1"/>
  <c r="GL387" i="1"/>
  <c r="GF387" i="1"/>
  <c r="HH387" i="1"/>
  <c r="GI387" i="1"/>
  <c r="GX388" i="1"/>
  <c r="HD387" i="1"/>
  <c r="GD387" i="1"/>
  <c r="HE388" i="1"/>
  <c r="FY387" i="1"/>
  <c r="GP387" i="1"/>
  <c r="GY387" i="1"/>
  <c r="GV388" i="1"/>
  <c r="FN388" i="1"/>
  <c r="FB388" i="1"/>
  <c r="HG387" i="1"/>
  <c r="GB388" i="1"/>
  <c r="EX388" i="1"/>
  <c r="FZ387" i="1"/>
  <c r="GT388" i="1"/>
  <c r="GE387" i="1"/>
  <c r="GH388" i="1"/>
  <c r="GN388" i="1"/>
  <c r="GZ387" i="1"/>
  <c r="FO388" i="1"/>
  <c r="FH388" i="1"/>
  <c r="EP388" i="1"/>
  <c r="HP386" i="1"/>
  <c r="HL386" i="1"/>
  <c r="HR386" i="1"/>
  <c r="HQ386" i="1"/>
  <c r="IM386" i="1"/>
  <c r="IA386" i="1"/>
  <c r="IF386" i="1"/>
  <c r="IB386" i="1"/>
  <c r="HO386" i="1"/>
  <c r="HW386" i="1"/>
  <c r="HN386" i="1"/>
  <c r="HT386" i="1"/>
  <c r="IL386" i="1"/>
  <c r="II386" i="1"/>
  <c r="HV386" i="1"/>
  <c r="IS386" i="1"/>
  <c r="HX386" i="1"/>
  <c r="ID386" i="1"/>
  <c r="IO386" i="1"/>
  <c r="HK386" i="1"/>
  <c r="IK386" i="1"/>
  <c r="HU386" i="1"/>
  <c r="IR386" i="1"/>
  <c r="HJ386" i="1"/>
  <c r="HI386" i="1"/>
  <c r="IE386" i="1"/>
  <c r="HZ386" i="1"/>
  <c r="HY386" i="1"/>
  <c r="HM386" i="1"/>
  <c r="IP386" i="1"/>
  <c r="IG386" i="1"/>
  <c r="HS386" i="1"/>
  <c r="IN386" i="1"/>
  <c r="IC386" i="1"/>
  <c r="IH386" i="1"/>
  <c r="IQ386" i="1"/>
  <c r="IJ386" i="1"/>
  <c r="FM389" i="1"/>
  <c r="IW380" i="1"/>
  <c r="P380" i="1" s="1"/>
  <c r="IV380" i="1"/>
  <c r="O380" i="1" s="1"/>
  <c r="IU380" i="1"/>
  <c r="N380" i="1" s="1"/>
  <c r="IX380" i="1"/>
  <c r="Q380" i="1" s="1"/>
  <c r="IY380" i="1"/>
  <c r="R380" i="1" s="1"/>
  <c r="FE388" i="1"/>
  <c r="IT380" i="1"/>
  <c r="M380" i="1" s="1"/>
  <c r="FD389" i="1"/>
  <c r="FK389" i="1"/>
  <c r="FT389" i="1"/>
  <c r="EY388" i="1"/>
  <c r="FU388" i="1"/>
  <c r="FW388" i="1"/>
  <c r="CY388" i="1"/>
  <c r="CB388" i="1"/>
  <c r="CP388" i="1"/>
  <c r="EA389" i="1" s="1"/>
  <c r="CM388" i="1"/>
  <c r="DX389" i="1" s="1"/>
  <c r="CT415" i="1"/>
  <c r="CS388" i="1"/>
  <c r="BZ388" i="1"/>
  <c r="DK389" i="1" s="1"/>
  <c r="CR388" i="1"/>
  <c r="CH388" i="1"/>
  <c r="CW388" i="1"/>
  <c r="CA388" i="1"/>
  <c r="DL389" i="1" s="1"/>
  <c r="CC388" i="1"/>
  <c r="CQ389" i="1"/>
  <c r="DA388" i="1"/>
  <c r="CF388" i="1"/>
  <c r="BW388" i="1"/>
  <c r="BQ388" i="1"/>
  <c r="FV388" i="1"/>
  <c r="CK388" i="1"/>
  <c r="DV389" i="1" s="1"/>
  <c r="CO388" i="1"/>
  <c r="ER388" i="1"/>
  <c r="EQ389" i="1"/>
  <c r="CJ388" i="1"/>
  <c r="DU389" i="1" s="1"/>
  <c r="FR388" i="1"/>
  <c r="EO388" i="1"/>
  <c r="BT388" i="1"/>
  <c r="CX388" i="1"/>
  <c r="CN388" i="1"/>
  <c r="DY389" i="1" s="1"/>
  <c r="EN388" i="1"/>
  <c r="CL388" i="1"/>
  <c r="CI388" i="1"/>
  <c r="CE388" i="1"/>
  <c r="CD388" i="1"/>
  <c r="DO389" i="1" s="1"/>
  <c r="CU388" i="1"/>
  <c r="CG388" i="1"/>
  <c r="DR389" i="1" s="1"/>
  <c r="EU388" i="1"/>
  <c r="FS388" i="1"/>
  <c r="EM388" i="1"/>
  <c r="FA388" i="1"/>
  <c r="DI388" i="1"/>
  <c r="FL388" i="1"/>
  <c r="GW388" i="1" s="1"/>
  <c r="EZ388" i="1"/>
  <c r="GK388" i="1" s="1"/>
  <c r="FG388" i="1"/>
  <c r="GR388" i="1" s="1"/>
  <c r="FF388" i="1"/>
  <c r="GQ388" i="1" s="1"/>
  <c r="DT388" i="1"/>
  <c r="DM388" i="1"/>
  <c r="DG388" i="1"/>
  <c r="DZ389" i="1"/>
  <c r="EW389" i="1"/>
  <c r="DH388" i="1"/>
  <c r="EK388" i="1"/>
  <c r="DF389" i="1"/>
  <c r="DE388" i="1"/>
  <c r="EB389" i="1"/>
  <c r="DQ388" i="1"/>
  <c r="EH388" i="1"/>
  <c r="DN388" i="1"/>
  <c r="FC389" i="1"/>
  <c r="EJ388" i="1"/>
  <c r="HF388" i="1" s="1"/>
  <c r="FJ388" i="1"/>
  <c r="GU388" i="1" s="1"/>
  <c r="DP388" i="1"/>
  <c r="DD388" i="1"/>
  <c r="EC388" i="1"/>
  <c r="EL388" i="1"/>
  <c r="HH388" i="1" s="1"/>
  <c r="DW388" i="1"/>
  <c r="DC388" i="1"/>
  <c r="ET388" i="1"/>
  <c r="EG388" i="1"/>
  <c r="HC388" i="1" s="1"/>
  <c r="DS389" i="1"/>
  <c r="FI389" i="1"/>
  <c r="EI389" i="1"/>
  <c r="EF388" i="1"/>
  <c r="FQ388" i="1"/>
  <c r="EV388" i="1"/>
  <c r="GG388" i="1" s="1"/>
  <c r="DJ388" i="1"/>
  <c r="ED388" i="1"/>
  <c r="DB388" i="1"/>
  <c r="EE388" i="1"/>
  <c r="GM388" i="1" l="1"/>
  <c r="H380" i="1"/>
  <c r="K378" i="1"/>
  <c r="K379" i="1" s="1"/>
  <c r="I380" i="1"/>
  <c r="FK390" i="1"/>
  <c r="GA388" i="1"/>
  <c r="IZ386" i="1"/>
  <c r="JD386" i="1"/>
  <c r="JH386" i="1"/>
  <c r="JL386" i="1"/>
  <c r="JP386" i="1"/>
  <c r="JT386" i="1"/>
  <c r="JX386" i="1"/>
  <c r="KB386" i="1"/>
  <c r="JA386" i="1"/>
  <c r="JE386" i="1"/>
  <c r="JI386" i="1"/>
  <c r="JM386" i="1"/>
  <c r="JQ386" i="1"/>
  <c r="JU386" i="1"/>
  <c r="JY386" i="1"/>
  <c r="KC386" i="1"/>
  <c r="JB386" i="1"/>
  <c r="JF386" i="1"/>
  <c r="JJ386" i="1"/>
  <c r="JN386" i="1"/>
  <c r="JR386" i="1"/>
  <c r="JV386" i="1"/>
  <c r="JZ386" i="1"/>
  <c r="KD386" i="1"/>
  <c r="JC386" i="1"/>
  <c r="JS386" i="1"/>
  <c r="JO386" i="1"/>
  <c r="JG386" i="1"/>
  <c r="JW386" i="1"/>
  <c r="JK386" i="1"/>
  <c r="KA386" i="1"/>
  <c r="GD388" i="1"/>
  <c r="GI388" i="1"/>
  <c r="EP389" i="1"/>
  <c r="GZ388" i="1"/>
  <c r="HA388" i="1"/>
  <c r="GX389" i="1"/>
  <c r="FQ389" i="1"/>
  <c r="GS388" i="1"/>
  <c r="HD388" i="1"/>
  <c r="GY388" i="1"/>
  <c r="GF388" i="1"/>
  <c r="FX388" i="1"/>
  <c r="GJ388" i="1"/>
  <c r="FB389" i="1"/>
  <c r="HP387" i="1"/>
  <c r="GO389" i="1"/>
  <c r="GP388" i="1"/>
  <c r="GV389" i="1"/>
  <c r="GL388" i="1"/>
  <c r="FN389" i="1"/>
  <c r="GB389" i="1"/>
  <c r="HE389" i="1"/>
  <c r="HG388" i="1"/>
  <c r="GC388" i="1"/>
  <c r="FY388" i="1"/>
  <c r="FZ388" i="1"/>
  <c r="HB388" i="1"/>
  <c r="GE388" i="1"/>
  <c r="GH389" i="1"/>
  <c r="GT389" i="1"/>
  <c r="GN389" i="1"/>
  <c r="FO389" i="1"/>
  <c r="ES389" i="1"/>
  <c r="HT387" i="1"/>
  <c r="HJ387" i="1"/>
  <c r="IN387" i="1"/>
  <c r="HV387" i="1"/>
  <c r="IM387" i="1"/>
  <c r="HL387" i="1"/>
  <c r="HK387" i="1"/>
  <c r="HX387" i="1"/>
  <c r="IR387" i="1"/>
  <c r="IJ387" i="1"/>
  <c r="IF387" i="1"/>
  <c r="IP387" i="1"/>
  <c r="HO387" i="1"/>
  <c r="HI387" i="1"/>
  <c r="HS387" i="1"/>
  <c r="IG387" i="1"/>
  <c r="IE387" i="1"/>
  <c r="HZ387" i="1"/>
  <c r="II387" i="1"/>
  <c r="HW387" i="1"/>
  <c r="IK387" i="1"/>
  <c r="ID387" i="1"/>
  <c r="HY387" i="1"/>
  <c r="IH387" i="1"/>
  <c r="HU387" i="1"/>
  <c r="HM387" i="1"/>
  <c r="FA389" i="1"/>
  <c r="IO387" i="1"/>
  <c r="IQ387" i="1"/>
  <c r="HN387" i="1"/>
  <c r="IL387" i="1"/>
  <c r="HR387" i="1"/>
  <c r="IC387" i="1"/>
  <c r="IS387" i="1"/>
  <c r="HQ387" i="1"/>
  <c r="IA387" i="1"/>
  <c r="IB387" i="1"/>
  <c r="IX381" i="1"/>
  <c r="Q381" i="1" s="1"/>
  <c r="FW389" i="1"/>
  <c r="FM390" i="1"/>
  <c r="FE389" i="1"/>
  <c r="FD390" i="1"/>
  <c r="EX389" i="1"/>
  <c r="EM389" i="1"/>
  <c r="FS389" i="1"/>
  <c r="BW389" i="1"/>
  <c r="DA389" i="1"/>
  <c r="CC389" i="1"/>
  <c r="CW389" i="1"/>
  <c r="CR389" i="1"/>
  <c r="CS389" i="1"/>
  <c r="CM389" i="1"/>
  <c r="DX390" i="1" s="1"/>
  <c r="CB389" i="1"/>
  <c r="CG389" i="1"/>
  <c r="DR390" i="1" s="1"/>
  <c r="CD389" i="1"/>
  <c r="DO390" i="1" s="1"/>
  <c r="CI389" i="1"/>
  <c r="EN389" i="1"/>
  <c r="CX389" i="1"/>
  <c r="EI390" i="1" s="1"/>
  <c r="EO389" i="1"/>
  <c r="CJ389" i="1"/>
  <c r="DU390" i="1" s="1"/>
  <c r="ER389" i="1"/>
  <c r="CK389" i="1"/>
  <c r="DV390" i="1" s="1"/>
  <c r="FT390" i="1"/>
  <c r="BQ389" i="1"/>
  <c r="CF389" i="1"/>
  <c r="CQ390" i="1"/>
  <c r="CA389" i="1"/>
  <c r="DL390" i="1" s="1"/>
  <c r="CH389" i="1"/>
  <c r="BZ389" i="1"/>
  <c r="DK390" i="1" s="1"/>
  <c r="CT416" i="1"/>
  <c r="CP389" i="1"/>
  <c r="EA390" i="1" s="1"/>
  <c r="CY389" i="1"/>
  <c r="EU389" i="1"/>
  <c r="CU389" i="1"/>
  <c r="CE389" i="1"/>
  <c r="CL389" i="1"/>
  <c r="CN389" i="1"/>
  <c r="DY390" i="1" s="1"/>
  <c r="BT389" i="1"/>
  <c r="FR389" i="1"/>
  <c r="CO389" i="1"/>
  <c r="DZ390" i="1" s="1"/>
  <c r="FV389" i="1"/>
  <c r="DI389" i="1"/>
  <c r="FP389" i="1"/>
  <c r="EY389" i="1"/>
  <c r="FH389" i="1"/>
  <c r="FF389" i="1"/>
  <c r="GQ389" i="1" s="1"/>
  <c r="EZ389" i="1"/>
  <c r="GK389" i="1" s="1"/>
  <c r="FG389" i="1"/>
  <c r="GR389" i="1" s="1"/>
  <c r="FL389" i="1"/>
  <c r="GW389" i="1" s="1"/>
  <c r="ED389" i="1"/>
  <c r="EV389" i="1"/>
  <c r="GG389" i="1" s="1"/>
  <c r="DS390" i="1"/>
  <c r="ET389" i="1"/>
  <c r="EL389" i="1"/>
  <c r="HH389" i="1" s="1"/>
  <c r="DD389" i="1"/>
  <c r="FJ389" i="1"/>
  <c r="GU389" i="1" s="1"/>
  <c r="FC390" i="1"/>
  <c r="EH389" i="1"/>
  <c r="DE389" i="1"/>
  <c r="EK389" i="1"/>
  <c r="DM389" i="1"/>
  <c r="GI389" i="1" s="1"/>
  <c r="DB389" i="1"/>
  <c r="FX389" i="1" s="1"/>
  <c r="DJ389" i="1"/>
  <c r="DT389" i="1"/>
  <c r="EE389" i="1"/>
  <c r="EF389" i="1"/>
  <c r="FI390" i="1"/>
  <c r="EG389" i="1"/>
  <c r="DC389" i="1"/>
  <c r="DW389" i="1"/>
  <c r="EC389" i="1"/>
  <c r="DP389" i="1"/>
  <c r="EJ389" i="1"/>
  <c r="FU389" i="1"/>
  <c r="DN389" i="1"/>
  <c r="DQ389" i="1"/>
  <c r="EB390" i="1"/>
  <c r="DF390" i="1"/>
  <c r="EQ390" i="1"/>
  <c r="DH389" i="1"/>
  <c r="EW390" i="1"/>
  <c r="DG389" i="1"/>
  <c r="HA389" i="1" l="1"/>
  <c r="J380" i="1"/>
  <c r="K380" i="1" s="1"/>
  <c r="GF389" i="1"/>
  <c r="HG389" i="1"/>
  <c r="GA389" i="1"/>
  <c r="FT391" i="1"/>
  <c r="JA387" i="1"/>
  <c r="JE387" i="1"/>
  <c r="JI387" i="1"/>
  <c r="JM387" i="1"/>
  <c r="JQ387" i="1"/>
  <c r="JU387" i="1"/>
  <c r="JY387" i="1"/>
  <c r="KC387" i="1"/>
  <c r="JB387" i="1"/>
  <c r="JF387" i="1"/>
  <c r="JJ387" i="1"/>
  <c r="JN387" i="1"/>
  <c r="JR387" i="1"/>
  <c r="JV387" i="1"/>
  <c r="JZ387" i="1"/>
  <c r="KD387" i="1"/>
  <c r="JC387" i="1"/>
  <c r="JG387" i="1"/>
  <c r="JK387" i="1"/>
  <c r="JO387" i="1"/>
  <c r="JS387" i="1"/>
  <c r="JW387" i="1"/>
  <c r="KA387" i="1"/>
  <c r="JD387" i="1"/>
  <c r="JT387" i="1"/>
  <c r="JH387" i="1"/>
  <c r="JX387" i="1"/>
  <c r="IZ387" i="1"/>
  <c r="JL387" i="1"/>
  <c r="KB387" i="1"/>
  <c r="JP387" i="1"/>
  <c r="FU390" i="1"/>
  <c r="GZ389" i="1"/>
  <c r="FO390" i="1"/>
  <c r="GD389" i="1"/>
  <c r="GM389" i="1"/>
  <c r="HB389" i="1"/>
  <c r="GJ389" i="1"/>
  <c r="GX390" i="1"/>
  <c r="GS389" i="1"/>
  <c r="FY389" i="1"/>
  <c r="HD389" i="1"/>
  <c r="GC389" i="1"/>
  <c r="GP389" i="1"/>
  <c r="GV390" i="1"/>
  <c r="GY389" i="1"/>
  <c r="ID388" i="1"/>
  <c r="GL389" i="1"/>
  <c r="HC389" i="1"/>
  <c r="FZ389" i="1"/>
  <c r="EY390" i="1"/>
  <c r="GO390" i="1"/>
  <c r="HE390" i="1"/>
  <c r="GB390" i="1"/>
  <c r="GT390" i="1"/>
  <c r="HF389" i="1"/>
  <c r="GH390" i="1"/>
  <c r="GE389" i="1"/>
  <c r="GN390" i="1"/>
  <c r="FW390" i="1"/>
  <c r="FQ390" i="1"/>
  <c r="HN388" i="1"/>
  <c r="HP388" i="1"/>
  <c r="IA388" i="1"/>
  <c r="HL388" i="1"/>
  <c r="HV388" i="1"/>
  <c r="HR388" i="1"/>
  <c r="HT388" i="1"/>
  <c r="HI388" i="1"/>
  <c r="HY388" i="1"/>
  <c r="IG388" i="1"/>
  <c r="IE388" i="1"/>
  <c r="HS388" i="1"/>
  <c r="II388" i="1"/>
  <c r="IP388" i="1"/>
  <c r="HW388" i="1"/>
  <c r="HO388" i="1"/>
  <c r="HX388" i="1"/>
  <c r="IO388" i="1"/>
  <c r="IL388" i="1"/>
  <c r="IM388" i="1"/>
  <c r="HQ388" i="1"/>
  <c r="IH388" i="1"/>
  <c r="IR388" i="1"/>
  <c r="HM388" i="1"/>
  <c r="HK388" i="1"/>
  <c r="IQ388" i="1"/>
  <c r="IB388" i="1"/>
  <c r="IF388" i="1"/>
  <c r="HU388" i="1"/>
  <c r="IN388" i="1"/>
  <c r="HJ388" i="1"/>
  <c r="IC388" i="1"/>
  <c r="IK388" i="1"/>
  <c r="IJ388" i="1"/>
  <c r="HZ388" i="1"/>
  <c r="IS388" i="1"/>
  <c r="IY381" i="1"/>
  <c r="R381" i="1" s="1"/>
  <c r="IT381" i="1"/>
  <c r="M381" i="1" s="1"/>
  <c r="IW381" i="1"/>
  <c r="P381" i="1" s="1"/>
  <c r="IV381" i="1"/>
  <c r="O381" i="1" s="1"/>
  <c r="IU381" i="1"/>
  <c r="N381" i="1" s="1"/>
  <c r="ES390" i="1"/>
  <c r="EM390" i="1"/>
  <c r="FA390" i="1"/>
  <c r="FE390" i="1"/>
  <c r="EX390" i="1"/>
  <c r="FH390" i="1"/>
  <c r="IX382" i="1"/>
  <c r="Q382" i="1" s="1"/>
  <c r="FN390" i="1"/>
  <c r="FK391" i="1"/>
  <c r="FB390" i="1"/>
  <c r="FM391" i="1"/>
  <c r="FR390" i="1"/>
  <c r="CN390" i="1"/>
  <c r="DY391" i="1" s="1"/>
  <c r="CE390" i="1"/>
  <c r="EU390" i="1"/>
  <c r="CP390" i="1"/>
  <c r="EA391" i="1" s="1"/>
  <c r="BZ390" i="1"/>
  <c r="DK391" i="1" s="1"/>
  <c r="CA390" i="1"/>
  <c r="DL391" i="1" s="1"/>
  <c r="CF390" i="1"/>
  <c r="EQ391" i="1"/>
  <c r="CO390" i="1"/>
  <c r="DZ391" i="1" s="1"/>
  <c r="EO390" i="1"/>
  <c r="EN390" i="1"/>
  <c r="CD390" i="1"/>
  <c r="DO391" i="1" s="1"/>
  <c r="CB390" i="1"/>
  <c r="CS390" i="1"/>
  <c r="CW390" i="1"/>
  <c r="DA390" i="1"/>
  <c r="FP390" i="1"/>
  <c r="BT390" i="1"/>
  <c r="CL390" i="1"/>
  <c r="CU390" i="1"/>
  <c r="CY390" i="1"/>
  <c r="CT417" i="1"/>
  <c r="CH390" i="1"/>
  <c r="DS391" i="1" s="1"/>
  <c r="CQ391" i="1"/>
  <c r="BQ390" i="1"/>
  <c r="FV390" i="1"/>
  <c r="CK390" i="1"/>
  <c r="DV391" i="1" s="1"/>
  <c r="CJ390" i="1"/>
  <c r="DU391" i="1" s="1"/>
  <c r="CX390" i="1"/>
  <c r="CI390" i="1"/>
  <c r="CG390" i="1"/>
  <c r="DR391" i="1" s="1"/>
  <c r="CM390" i="1"/>
  <c r="DX391" i="1" s="1"/>
  <c r="CR390" i="1"/>
  <c r="CC390" i="1"/>
  <c r="BW390" i="1"/>
  <c r="EP390" i="1"/>
  <c r="DI390" i="1"/>
  <c r="ER390" i="1"/>
  <c r="FS390" i="1"/>
  <c r="FL390" i="1"/>
  <c r="GW390" i="1" s="1"/>
  <c r="EZ390" i="1"/>
  <c r="GK390" i="1" s="1"/>
  <c r="FG390" i="1"/>
  <c r="GR390" i="1" s="1"/>
  <c r="FF390" i="1"/>
  <c r="GQ390" i="1" s="1"/>
  <c r="DG390" i="1"/>
  <c r="EJ390" i="1"/>
  <c r="EC390" i="1"/>
  <c r="DC390" i="1"/>
  <c r="FY390" i="1" s="1"/>
  <c r="FI391" i="1"/>
  <c r="EE390" i="1"/>
  <c r="HA390" i="1" s="1"/>
  <c r="DJ390" i="1"/>
  <c r="DM390" i="1"/>
  <c r="DE390" i="1"/>
  <c r="GA390" i="1" s="1"/>
  <c r="EH390" i="1"/>
  <c r="FC391" i="1"/>
  <c r="DD390" i="1"/>
  <c r="FD391" i="1"/>
  <c r="DH390" i="1"/>
  <c r="EW391" i="1"/>
  <c r="DF391" i="1"/>
  <c r="DQ390" i="1"/>
  <c r="EL390" i="1"/>
  <c r="HH390" i="1" s="1"/>
  <c r="EV390" i="1"/>
  <c r="GG390" i="1" s="1"/>
  <c r="DP390" i="1"/>
  <c r="DW390" i="1"/>
  <c r="EG390" i="1"/>
  <c r="EF390" i="1"/>
  <c r="HB390" i="1" s="1"/>
  <c r="DT390" i="1"/>
  <c r="DB390" i="1"/>
  <c r="EK390" i="1"/>
  <c r="FJ390" i="1"/>
  <c r="GU390" i="1" s="1"/>
  <c r="ET390" i="1"/>
  <c r="EI391" i="1"/>
  <c r="FT392" i="1" s="1"/>
  <c r="EB391" i="1"/>
  <c r="DN390" i="1"/>
  <c r="ED390" i="1"/>
  <c r="FD392" i="1" l="1"/>
  <c r="H381" i="1"/>
  <c r="I381" i="1"/>
  <c r="GP390" i="1"/>
  <c r="GB391" i="1"/>
  <c r="GZ390" i="1"/>
  <c r="FB391" i="1"/>
  <c r="JB388" i="1"/>
  <c r="JF388" i="1"/>
  <c r="JJ388" i="1"/>
  <c r="JN388" i="1"/>
  <c r="JR388" i="1"/>
  <c r="JV388" i="1"/>
  <c r="JZ388" i="1"/>
  <c r="KD388" i="1"/>
  <c r="JC388" i="1"/>
  <c r="JG388" i="1"/>
  <c r="JK388" i="1"/>
  <c r="JO388" i="1"/>
  <c r="JS388" i="1"/>
  <c r="JW388" i="1"/>
  <c r="KA388" i="1"/>
  <c r="IZ388" i="1"/>
  <c r="JD388" i="1"/>
  <c r="JH388" i="1"/>
  <c r="JL388" i="1"/>
  <c r="JP388" i="1"/>
  <c r="JT388" i="1"/>
  <c r="JX388" i="1"/>
  <c r="KB388" i="1"/>
  <c r="JE388" i="1"/>
  <c r="JU388" i="1"/>
  <c r="JQ388" i="1"/>
  <c r="JI388" i="1"/>
  <c r="JY388" i="1"/>
  <c r="JA388" i="1"/>
  <c r="JM388" i="1"/>
  <c r="KC388" i="1"/>
  <c r="HF390" i="1"/>
  <c r="GL390" i="1"/>
  <c r="GX391" i="1"/>
  <c r="HC390" i="1"/>
  <c r="GF390" i="1"/>
  <c r="GY390" i="1"/>
  <c r="EP391" i="1"/>
  <c r="FW391" i="1"/>
  <c r="FX390" i="1"/>
  <c r="GS390" i="1"/>
  <c r="GM390" i="1"/>
  <c r="GJ390" i="1"/>
  <c r="HG390" i="1"/>
  <c r="FZ390" i="1"/>
  <c r="FK392" i="1"/>
  <c r="HD390" i="1"/>
  <c r="GI390" i="1"/>
  <c r="HE391" i="1"/>
  <c r="GV391" i="1"/>
  <c r="GD390" i="1"/>
  <c r="GO391" i="1"/>
  <c r="GC390" i="1"/>
  <c r="FA391" i="1"/>
  <c r="GH391" i="1"/>
  <c r="GE390" i="1"/>
  <c r="GN391" i="1"/>
  <c r="GT391" i="1"/>
  <c r="FU391" i="1"/>
  <c r="FH391" i="1"/>
  <c r="FQ391" i="1"/>
  <c r="IO389" i="1"/>
  <c r="FM392" i="1"/>
  <c r="HL389" i="1"/>
  <c r="HJ389" i="1"/>
  <c r="IG389" i="1"/>
  <c r="IE389" i="1"/>
  <c r="IS389" i="1"/>
  <c r="HI389" i="1"/>
  <c r="IF389" i="1"/>
  <c r="IP389" i="1"/>
  <c r="IN389" i="1"/>
  <c r="IQ389" i="1"/>
  <c r="HX389" i="1"/>
  <c r="IJ389" i="1"/>
  <c r="HT389" i="1"/>
  <c r="IL389" i="1"/>
  <c r="IM389" i="1"/>
  <c r="IR389" i="1"/>
  <c r="HW389" i="1"/>
  <c r="HP389" i="1"/>
  <c r="HK389" i="1"/>
  <c r="HV389" i="1"/>
  <c r="HY389" i="1"/>
  <c r="ID389" i="1"/>
  <c r="HQ389" i="1"/>
  <c r="IB389" i="1"/>
  <c r="HN389" i="1"/>
  <c r="IA389" i="1"/>
  <c r="HU389" i="1"/>
  <c r="HO389" i="1"/>
  <c r="HS389" i="1"/>
  <c r="HR389" i="1"/>
  <c r="II389" i="1"/>
  <c r="IC389" i="1"/>
  <c r="IH389" i="1"/>
  <c r="HZ389" i="1"/>
  <c r="IK389" i="1"/>
  <c r="HM389" i="1"/>
  <c r="IY382" i="1"/>
  <c r="R382" i="1" s="1"/>
  <c r="IW382" i="1"/>
  <c r="P382" i="1" s="1"/>
  <c r="IU382" i="1"/>
  <c r="N382" i="1" s="1"/>
  <c r="IV382" i="1"/>
  <c r="O382" i="1" s="1"/>
  <c r="IT382" i="1"/>
  <c r="M382" i="1" s="1"/>
  <c r="FS391" i="1"/>
  <c r="ES391" i="1"/>
  <c r="FE391" i="1"/>
  <c r="FN391" i="1"/>
  <c r="EM391" i="1"/>
  <c r="ER391" i="1"/>
  <c r="BW391" i="1"/>
  <c r="CQ392" i="1"/>
  <c r="CT418" i="1"/>
  <c r="CU391" i="1"/>
  <c r="BT391" i="1"/>
  <c r="BT392" i="1" s="1"/>
  <c r="DA391" i="1"/>
  <c r="CS391" i="1"/>
  <c r="CD391" i="1"/>
  <c r="DO392" i="1" s="1"/>
  <c r="EO391" i="1"/>
  <c r="CR391" i="1"/>
  <c r="CG391" i="1"/>
  <c r="DR392" i="1" s="1"/>
  <c r="CX391" i="1"/>
  <c r="EI392" i="1" s="1"/>
  <c r="CK391" i="1"/>
  <c r="DV392" i="1" s="1"/>
  <c r="EQ392" i="1"/>
  <c r="CA391" i="1"/>
  <c r="DL392" i="1" s="1"/>
  <c r="CP391" i="1"/>
  <c r="EA392" i="1" s="1"/>
  <c r="CE391" i="1"/>
  <c r="FR391" i="1"/>
  <c r="BQ391" i="1"/>
  <c r="CH391" i="1"/>
  <c r="CY391" i="1"/>
  <c r="CL391" i="1"/>
  <c r="FP391" i="1"/>
  <c r="CW391" i="1"/>
  <c r="CB391" i="1"/>
  <c r="EN391" i="1"/>
  <c r="CO391" i="1"/>
  <c r="CC391" i="1"/>
  <c r="CM391" i="1"/>
  <c r="DX392" i="1" s="1"/>
  <c r="CI391" i="1"/>
  <c r="CJ391" i="1"/>
  <c r="DU392" i="1" s="1"/>
  <c r="FV391" i="1"/>
  <c r="CF391" i="1"/>
  <c r="BZ391" i="1"/>
  <c r="DK392" i="1" s="1"/>
  <c r="EU391" i="1"/>
  <c r="CN391" i="1"/>
  <c r="DY392" i="1" s="1"/>
  <c r="EX391" i="1"/>
  <c r="FO391" i="1"/>
  <c r="DI391" i="1"/>
  <c r="EY391" i="1"/>
  <c r="EZ391" i="1"/>
  <c r="GK391" i="1" s="1"/>
  <c r="FG391" i="1"/>
  <c r="GR391" i="1" s="1"/>
  <c r="FL391" i="1"/>
  <c r="GW391" i="1" s="1"/>
  <c r="FF391" i="1"/>
  <c r="GQ391" i="1" s="1"/>
  <c r="DZ392" i="1"/>
  <c r="DP391" i="1"/>
  <c r="DN391" i="1"/>
  <c r="EV391" i="1"/>
  <c r="GG391" i="1" s="1"/>
  <c r="DF392" i="1"/>
  <c r="DH391" i="1"/>
  <c r="FC392" i="1"/>
  <c r="DE391" i="1"/>
  <c r="DM391" i="1"/>
  <c r="EE391" i="1"/>
  <c r="DC391" i="1"/>
  <c r="EJ391" i="1"/>
  <c r="FJ391" i="1"/>
  <c r="GU391" i="1" s="1"/>
  <c r="EG391" i="1"/>
  <c r="ED391" i="1"/>
  <c r="EB392" i="1"/>
  <c r="EL391" i="1"/>
  <c r="HH391" i="1" s="1"/>
  <c r="DQ391" i="1"/>
  <c r="GM391" i="1" s="1"/>
  <c r="EW392" i="1"/>
  <c r="DJ391" i="1"/>
  <c r="DT391" i="1"/>
  <c r="ET391" i="1"/>
  <c r="EK391" i="1"/>
  <c r="DB391" i="1"/>
  <c r="EF391" i="1"/>
  <c r="DW391" i="1"/>
  <c r="DS392" i="1"/>
  <c r="FD393" i="1" s="1"/>
  <c r="DD391" i="1"/>
  <c r="EH391" i="1"/>
  <c r="FI392" i="1"/>
  <c r="EC391" i="1"/>
  <c r="DG391" i="1"/>
  <c r="H382" i="1" l="1"/>
  <c r="I382" i="1"/>
  <c r="J381" i="1"/>
  <c r="K381" i="1" s="1"/>
  <c r="FB392" i="1"/>
  <c r="JC389" i="1"/>
  <c r="JG389" i="1"/>
  <c r="JK389" i="1"/>
  <c r="JO389" i="1"/>
  <c r="JS389" i="1"/>
  <c r="JW389" i="1"/>
  <c r="KA389" i="1"/>
  <c r="IZ389" i="1"/>
  <c r="JD389" i="1"/>
  <c r="JH389" i="1"/>
  <c r="JL389" i="1"/>
  <c r="JP389" i="1"/>
  <c r="JT389" i="1"/>
  <c r="JX389" i="1"/>
  <c r="KB389" i="1"/>
  <c r="JA389" i="1"/>
  <c r="JE389" i="1"/>
  <c r="JI389" i="1"/>
  <c r="JM389" i="1"/>
  <c r="JQ389" i="1"/>
  <c r="JU389" i="1"/>
  <c r="JY389" i="1"/>
  <c r="KC389" i="1"/>
  <c r="JF389" i="1"/>
  <c r="JV389" i="1"/>
  <c r="JJ389" i="1"/>
  <c r="JZ389" i="1"/>
  <c r="JR389" i="1"/>
  <c r="JN389" i="1"/>
  <c r="KD389" i="1"/>
  <c r="JB389" i="1"/>
  <c r="GX392" i="1"/>
  <c r="GB392" i="1"/>
  <c r="HA391" i="1"/>
  <c r="GS391" i="1"/>
  <c r="HC391" i="1"/>
  <c r="FQ392" i="1"/>
  <c r="GL391" i="1"/>
  <c r="HD391" i="1"/>
  <c r="GA391" i="1"/>
  <c r="HB391" i="1"/>
  <c r="GY391" i="1"/>
  <c r="GD391" i="1"/>
  <c r="GZ391" i="1"/>
  <c r="FY391" i="1"/>
  <c r="FK393" i="1"/>
  <c r="GP391" i="1"/>
  <c r="GI391" i="1"/>
  <c r="GV392" i="1"/>
  <c r="FN392" i="1"/>
  <c r="HU390" i="1"/>
  <c r="FH392" i="1"/>
  <c r="GC391" i="1"/>
  <c r="FZ391" i="1"/>
  <c r="FX391" i="1"/>
  <c r="GF391" i="1"/>
  <c r="HF391" i="1"/>
  <c r="GO392" i="1"/>
  <c r="HG391" i="1"/>
  <c r="ER392" i="1"/>
  <c r="HE392" i="1"/>
  <c r="ES392" i="1"/>
  <c r="GJ391" i="1"/>
  <c r="GE391" i="1"/>
  <c r="GH392" i="1"/>
  <c r="GN392" i="1"/>
  <c r="GT392" i="1"/>
  <c r="FW392" i="1"/>
  <c r="IQ390" i="1"/>
  <c r="HX390" i="1"/>
  <c r="IR390" i="1"/>
  <c r="HQ390" i="1"/>
  <c r="IH390" i="1"/>
  <c r="IF390" i="1"/>
  <c r="HV390" i="1"/>
  <c r="HY390" i="1"/>
  <c r="IS390" i="1"/>
  <c r="IM390" i="1"/>
  <c r="HN390" i="1"/>
  <c r="IL390" i="1"/>
  <c r="IP390" i="1"/>
  <c r="IG390" i="1"/>
  <c r="IK390" i="1"/>
  <c r="IO390" i="1"/>
  <c r="IJ390" i="1"/>
  <c r="HJ390" i="1"/>
  <c r="HO390" i="1"/>
  <c r="II390" i="1"/>
  <c r="HL390" i="1"/>
  <c r="IE390" i="1"/>
  <c r="ID390" i="1"/>
  <c r="HZ390" i="1"/>
  <c r="IC390" i="1"/>
  <c r="IB390" i="1"/>
  <c r="IA390" i="1"/>
  <c r="HP390" i="1"/>
  <c r="HT390" i="1"/>
  <c r="HK390" i="1"/>
  <c r="HW390" i="1"/>
  <c r="HS390" i="1"/>
  <c r="HM390" i="1"/>
  <c r="HI390" i="1"/>
  <c r="HR390" i="1"/>
  <c r="IN390" i="1"/>
  <c r="IY383" i="1"/>
  <c r="R383" i="1" s="1"/>
  <c r="IU383" i="1"/>
  <c r="N383" i="1" s="1"/>
  <c r="IV383" i="1"/>
  <c r="O383" i="1" s="1"/>
  <c r="IX383" i="1"/>
  <c r="Q383" i="1" s="1"/>
  <c r="IW383" i="1"/>
  <c r="P383" i="1" s="1"/>
  <c r="IT383" i="1"/>
  <c r="M383" i="1" s="1"/>
  <c r="FU392" i="1"/>
  <c r="FS392" i="1"/>
  <c r="EX392" i="1"/>
  <c r="FA392" i="1"/>
  <c r="IV384" i="1"/>
  <c r="O384" i="1" s="1"/>
  <c r="FT393" i="1"/>
  <c r="IX385" i="1"/>
  <c r="Q385" i="1" s="1"/>
  <c r="EM392" i="1"/>
  <c r="BT393" i="1"/>
  <c r="CN392" i="1"/>
  <c r="DY393" i="1" s="1"/>
  <c r="BZ392" i="1"/>
  <c r="DK393" i="1" s="1"/>
  <c r="FV392" i="1"/>
  <c r="CI392" i="1"/>
  <c r="CC392" i="1"/>
  <c r="EN392" i="1"/>
  <c r="CW392" i="1"/>
  <c r="CL392" i="1"/>
  <c r="CH392" i="1"/>
  <c r="EP392" i="1"/>
  <c r="DA392" i="1"/>
  <c r="CU392" i="1"/>
  <c r="CQ393" i="1"/>
  <c r="CE392" i="1"/>
  <c r="CA392" i="1"/>
  <c r="DL393" i="1" s="1"/>
  <c r="CK392" i="1"/>
  <c r="DV393" i="1" s="1"/>
  <c r="CG392" i="1"/>
  <c r="DR393" i="1" s="1"/>
  <c r="CF392" i="1"/>
  <c r="CJ392" i="1"/>
  <c r="DU393" i="1" s="1"/>
  <c r="CM392" i="1"/>
  <c r="DX393" i="1" s="1"/>
  <c r="CO392" i="1"/>
  <c r="CB392" i="1"/>
  <c r="FP392" i="1"/>
  <c r="CY392" i="1"/>
  <c r="BQ392" i="1"/>
  <c r="CS392" i="1"/>
  <c r="CT419" i="1"/>
  <c r="BW392" i="1"/>
  <c r="FR392" i="1"/>
  <c r="CP392" i="1"/>
  <c r="EA393" i="1" s="1"/>
  <c r="EQ393" i="1"/>
  <c r="CX392" i="1"/>
  <c r="CR392" i="1"/>
  <c r="CD392" i="1"/>
  <c r="DO393" i="1" s="1"/>
  <c r="EU392" i="1"/>
  <c r="EY392" i="1"/>
  <c r="FM393" i="1"/>
  <c r="ED392" i="1"/>
  <c r="EO392" i="1"/>
  <c r="FE392" i="1"/>
  <c r="FE393" i="1" s="1"/>
  <c r="DI392" i="1"/>
  <c r="FG392" i="1"/>
  <c r="GR392" i="1" s="1"/>
  <c r="FF392" i="1"/>
  <c r="GQ392" i="1" s="1"/>
  <c r="FL392" i="1"/>
  <c r="GW392" i="1" s="1"/>
  <c r="EZ392" i="1"/>
  <c r="GK392" i="1" s="1"/>
  <c r="FI393" i="1"/>
  <c r="DS393" i="1"/>
  <c r="EF392" i="1"/>
  <c r="HB392" i="1" s="1"/>
  <c r="EK392" i="1"/>
  <c r="ET392" i="1"/>
  <c r="EW393" i="1"/>
  <c r="EL392" i="1"/>
  <c r="FO392" i="1"/>
  <c r="FJ392" i="1"/>
  <c r="GU392" i="1" s="1"/>
  <c r="DC392" i="1"/>
  <c r="DM392" i="1"/>
  <c r="FC393" i="1"/>
  <c r="DN392" i="1"/>
  <c r="EH392" i="1"/>
  <c r="DH392" i="1"/>
  <c r="DZ393" i="1"/>
  <c r="DG392" i="1"/>
  <c r="DD392" i="1"/>
  <c r="DW392" i="1"/>
  <c r="DB392" i="1"/>
  <c r="DT392" i="1"/>
  <c r="DJ392" i="1"/>
  <c r="DQ392" i="1"/>
  <c r="GM392" i="1" s="1"/>
  <c r="EB393" i="1"/>
  <c r="GX393" i="1" s="1"/>
  <c r="EG392" i="1"/>
  <c r="EJ392" i="1"/>
  <c r="EE392" i="1"/>
  <c r="DE392" i="1"/>
  <c r="EC392" i="1"/>
  <c r="DF393" i="1"/>
  <c r="EV392" i="1"/>
  <c r="GG392" i="1" s="1"/>
  <c r="DP392" i="1"/>
  <c r="EI393" i="1"/>
  <c r="H383" i="1" l="1"/>
  <c r="I383" i="1"/>
  <c r="J382" i="1"/>
  <c r="K382" i="1" s="1"/>
  <c r="FQ393" i="1"/>
  <c r="IZ390" i="1"/>
  <c r="JD390" i="1"/>
  <c r="JH390" i="1"/>
  <c r="JL390" i="1"/>
  <c r="JP390" i="1"/>
  <c r="JT390" i="1"/>
  <c r="JX390" i="1"/>
  <c r="KB390" i="1"/>
  <c r="JA390" i="1"/>
  <c r="JE390" i="1"/>
  <c r="JI390" i="1"/>
  <c r="JM390" i="1"/>
  <c r="JQ390" i="1"/>
  <c r="JU390" i="1"/>
  <c r="JY390" i="1"/>
  <c r="KC390" i="1"/>
  <c r="JB390" i="1"/>
  <c r="JF390" i="1"/>
  <c r="JJ390" i="1"/>
  <c r="JN390" i="1"/>
  <c r="JR390" i="1"/>
  <c r="JV390" i="1"/>
  <c r="JZ390" i="1"/>
  <c r="KD390" i="1"/>
  <c r="JG390" i="1"/>
  <c r="JW390" i="1"/>
  <c r="JS390" i="1"/>
  <c r="JK390" i="1"/>
  <c r="KA390" i="1"/>
  <c r="JO390" i="1"/>
  <c r="JC390" i="1"/>
  <c r="EM393" i="1"/>
  <c r="GC392" i="1"/>
  <c r="GS392" i="1"/>
  <c r="FW393" i="1"/>
  <c r="EP393" i="1"/>
  <c r="FN393" i="1"/>
  <c r="HF392" i="1"/>
  <c r="GP392" i="1"/>
  <c r="GJ392" i="1"/>
  <c r="GY392" i="1"/>
  <c r="GA392" i="1"/>
  <c r="GI392" i="1"/>
  <c r="FY392" i="1"/>
  <c r="GD392" i="1"/>
  <c r="GO393" i="1"/>
  <c r="IA391" i="1"/>
  <c r="HD392" i="1"/>
  <c r="HE393" i="1"/>
  <c r="HC392" i="1"/>
  <c r="GL392" i="1"/>
  <c r="HA392" i="1"/>
  <c r="HH392" i="1"/>
  <c r="GB393" i="1"/>
  <c r="GF392" i="1"/>
  <c r="FZ392" i="1"/>
  <c r="FX392" i="1"/>
  <c r="HG392" i="1"/>
  <c r="GV393" i="1"/>
  <c r="FK394" i="1"/>
  <c r="GE392" i="1"/>
  <c r="GZ392" i="1"/>
  <c r="GT393" i="1"/>
  <c r="FU393" i="1"/>
  <c r="GH393" i="1"/>
  <c r="GN393" i="1"/>
  <c r="FA393" i="1"/>
  <c r="IL391" i="1"/>
  <c r="HW391" i="1"/>
  <c r="IQ391" i="1"/>
  <c r="HR391" i="1"/>
  <c r="IC391" i="1"/>
  <c r="IS391" i="1"/>
  <c r="IG391" i="1"/>
  <c r="HO391" i="1"/>
  <c r="ID391" i="1"/>
  <c r="IB391" i="1"/>
  <c r="HP391" i="1"/>
  <c r="HK391" i="1"/>
  <c r="HQ391" i="1"/>
  <c r="HJ391" i="1"/>
  <c r="HL391" i="1"/>
  <c r="IM391" i="1"/>
  <c r="IK391" i="1"/>
  <c r="HU391" i="1"/>
  <c r="HI391" i="1"/>
  <c r="HY391" i="1"/>
  <c r="HM391" i="1"/>
  <c r="IP391" i="1"/>
  <c r="IE391" i="1"/>
  <c r="IR391" i="1"/>
  <c r="IO391" i="1"/>
  <c r="HS391" i="1"/>
  <c r="HN391" i="1"/>
  <c r="HT391" i="1"/>
  <c r="IN391" i="1"/>
  <c r="II391" i="1"/>
  <c r="HV391" i="1"/>
  <c r="IF391" i="1"/>
  <c r="IH391" i="1"/>
  <c r="HX391" i="1"/>
  <c r="HZ391" i="1"/>
  <c r="IJ391" i="1"/>
  <c r="IT384" i="1"/>
  <c r="M384" i="1" s="1"/>
  <c r="IW385" i="1"/>
  <c r="P385" i="1" s="1"/>
  <c r="IU385" i="1"/>
  <c r="N385" i="1" s="1"/>
  <c r="IT385" i="1"/>
  <c r="M385" i="1" s="1"/>
  <c r="IY385" i="1"/>
  <c r="R385" i="1" s="1"/>
  <c r="IW384" i="1"/>
  <c r="P384" i="1" s="1"/>
  <c r="IU384" i="1"/>
  <c r="N384" i="1" s="1"/>
  <c r="IX384" i="1"/>
  <c r="Q384" i="1" s="1"/>
  <c r="IY384" i="1"/>
  <c r="R384" i="1" s="1"/>
  <c r="IV385" i="1"/>
  <c r="O385" i="1" s="1"/>
  <c r="FD394" i="1"/>
  <c r="FS393" i="1"/>
  <c r="ES393" i="1"/>
  <c r="EY393" i="1"/>
  <c r="IW386" i="1"/>
  <c r="P386" i="1" s="1"/>
  <c r="ER393" i="1"/>
  <c r="FT394" i="1"/>
  <c r="BT394" i="1"/>
  <c r="BT395" i="1" s="1"/>
  <c r="BT396" i="1" s="1"/>
  <c r="BT397" i="1" s="1"/>
  <c r="BT398" i="1" s="1"/>
  <c r="BT399" i="1" s="1"/>
  <c r="BT400" i="1" s="1"/>
  <c r="BT401" i="1" s="1"/>
  <c r="BT402" i="1" s="1"/>
  <c r="BT403" i="1" s="1"/>
  <c r="BT404" i="1" s="1"/>
  <c r="BT405" i="1" s="1"/>
  <c r="BT406" i="1" s="1"/>
  <c r="BT407" i="1" s="1"/>
  <c r="BT408" i="1" s="1"/>
  <c r="BT409" i="1" s="1"/>
  <c r="BT410" i="1" s="1"/>
  <c r="BT411" i="1" s="1"/>
  <c r="BT412" i="1" s="1"/>
  <c r="BT413" i="1" s="1"/>
  <c r="BT414" i="1" s="1"/>
  <c r="BT415" i="1" s="1"/>
  <c r="BT416" i="1" s="1"/>
  <c r="BT417" i="1" s="1"/>
  <c r="BT418" i="1" s="1"/>
  <c r="BT419" i="1" s="1"/>
  <c r="BT420" i="1" s="1"/>
  <c r="BT421" i="1" s="1"/>
  <c r="BT422" i="1" s="1"/>
  <c r="BT423" i="1" s="1"/>
  <c r="BT424" i="1" s="1"/>
  <c r="BT425" i="1" s="1"/>
  <c r="BT426" i="1" s="1"/>
  <c r="BT427" i="1" s="1"/>
  <c r="BT428" i="1" s="1"/>
  <c r="BT429" i="1" s="1"/>
  <c r="BT430" i="1" s="1"/>
  <c r="BT431" i="1" s="1"/>
  <c r="BT432" i="1" s="1"/>
  <c r="BT433" i="1" s="1"/>
  <c r="BT434" i="1" s="1"/>
  <c r="BT435" i="1" s="1"/>
  <c r="BT436" i="1" s="1"/>
  <c r="BT437" i="1" s="1"/>
  <c r="BT438" i="1" s="1"/>
  <c r="BT439" i="1" s="1"/>
  <c r="BT440" i="1" s="1"/>
  <c r="BT441" i="1" s="1"/>
  <c r="BT442" i="1" s="1"/>
  <c r="BT443" i="1" s="1"/>
  <c r="BT444" i="1" s="1"/>
  <c r="BT445" i="1" s="1"/>
  <c r="BT446" i="1" s="1"/>
  <c r="BT447" i="1" s="1"/>
  <c r="BT448" i="1" s="1"/>
  <c r="BT449" i="1" s="1"/>
  <c r="BT450" i="1" s="1"/>
  <c r="BT451" i="1" s="1"/>
  <c r="BT452" i="1" s="1"/>
  <c r="BT453" i="1" s="1"/>
  <c r="BT454" i="1" s="1"/>
  <c r="BT455" i="1" s="1"/>
  <c r="BT456" i="1" s="1"/>
  <c r="BT457" i="1" s="1"/>
  <c r="BT458" i="1" s="1"/>
  <c r="BT459" i="1" s="1"/>
  <c r="BT460" i="1" s="1"/>
  <c r="BT461" i="1" s="1"/>
  <c r="BT462" i="1" s="1"/>
  <c r="BT463" i="1" s="1"/>
  <c r="BT464" i="1" s="1"/>
  <c r="BT465" i="1" s="1"/>
  <c r="BT466" i="1" s="1"/>
  <c r="BT467" i="1" s="1"/>
  <c r="BT468" i="1" s="1"/>
  <c r="BT469" i="1" s="1"/>
  <c r="BT470" i="1" s="1"/>
  <c r="BT471" i="1" s="1"/>
  <c r="BT472" i="1" s="1"/>
  <c r="BT473" i="1" s="1"/>
  <c r="BT474" i="1" s="1"/>
  <c r="BT475" i="1" s="1"/>
  <c r="BT476" i="1" s="1"/>
  <c r="BT477" i="1" s="1"/>
  <c r="BT478" i="1" s="1"/>
  <c r="BT479" i="1" s="1"/>
  <c r="BT480" i="1" s="1"/>
  <c r="BT481" i="1" s="1"/>
  <c r="BT482" i="1" s="1"/>
  <c r="BT483" i="1" s="1"/>
  <c r="BT484" i="1" s="1"/>
  <c r="BT485" i="1" s="1"/>
  <c r="BT486" i="1" s="1"/>
  <c r="BT487" i="1" s="1"/>
  <c r="BT488" i="1" s="1"/>
  <c r="BT489" i="1" s="1"/>
  <c r="BT490" i="1" s="1"/>
  <c r="BT491" i="1" s="1"/>
  <c r="BT492" i="1" s="1"/>
  <c r="BT493" i="1" s="1"/>
  <c r="BT494" i="1" s="1"/>
  <c r="BT495" i="1" s="1"/>
  <c r="BT496" i="1" s="1"/>
  <c r="BT497" i="1" s="1"/>
  <c r="BT498" i="1" s="1"/>
  <c r="BT499" i="1" s="1"/>
  <c r="BT500" i="1" s="1"/>
  <c r="BT501" i="1" s="1"/>
  <c r="BT502" i="1" s="1"/>
  <c r="BT503" i="1" s="1"/>
  <c r="CD393" i="1"/>
  <c r="DO394" i="1" s="1"/>
  <c r="CX393" i="1"/>
  <c r="CP393" i="1"/>
  <c r="EA394" i="1" s="1"/>
  <c r="CK393" i="1"/>
  <c r="DV394" i="1" s="1"/>
  <c r="CE393" i="1"/>
  <c r="CU393" i="1"/>
  <c r="EO393" i="1"/>
  <c r="EU393" i="1"/>
  <c r="BW393" i="1"/>
  <c r="BQ393" i="1"/>
  <c r="FP393" i="1"/>
  <c r="CO393" i="1"/>
  <c r="DZ394" i="1" s="1"/>
  <c r="CJ393" i="1"/>
  <c r="DU394" i="1" s="1"/>
  <c r="CL393" i="1"/>
  <c r="EN393" i="1"/>
  <c r="CI393" i="1"/>
  <c r="BZ393" i="1"/>
  <c r="DK394" i="1" s="1"/>
  <c r="CR393" i="1"/>
  <c r="EQ394" i="1"/>
  <c r="FR393" i="1"/>
  <c r="CS393" i="1"/>
  <c r="CG393" i="1"/>
  <c r="DR394" i="1" s="1"/>
  <c r="CA393" i="1"/>
  <c r="DL394" i="1" s="1"/>
  <c r="CQ394" i="1"/>
  <c r="DA393" i="1"/>
  <c r="FH393" i="1"/>
  <c r="CT420" i="1"/>
  <c r="CY393" i="1"/>
  <c r="CB393" i="1"/>
  <c r="CM393" i="1"/>
  <c r="DX394" i="1" s="1"/>
  <c r="CF393" i="1"/>
  <c r="CH393" i="1"/>
  <c r="DS394" i="1" s="1"/>
  <c r="CW393" i="1"/>
  <c r="CC393" i="1"/>
  <c r="CN393" i="1"/>
  <c r="DY394" i="1" s="1"/>
  <c r="FV393" i="1"/>
  <c r="ED393" i="1"/>
  <c r="FM394" i="1"/>
  <c r="EX393" i="1"/>
  <c r="DI393" i="1"/>
  <c r="FF393" i="1"/>
  <c r="GQ393" i="1" s="1"/>
  <c r="FL393" i="1"/>
  <c r="GW393" i="1" s="1"/>
  <c r="EZ393" i="1"/>
  <c r="GK393" i="1" s="1"/>
  <c r="FG393" i="1"/>
  <c r="GR393" i="1" s="1"/>
  <c r="DP393" i="1"/>
  <c r="GL393" i="1" s="1"/>
  <c r="EI394" i="1"/>
  <c r="EC393" i="1"/>
  <c r="DE393" i="1"/>
  <c r="EB394" i="1"/>
  <c r="DJ393" i="1"/>
  <c r="DW393" i="1"/>
  <c r="DH393" i="1"/>
  <c r="GD393" i="1" s="1"/>
  <c r="DN393" i="1"/>
  <c r="DM393" i="1"/>
  <c r="FJ393" i="1"/>
  <c r="GU393" i="1" s="1"/>
  <c r="EL393" i="1"/>
  <c r="EK393" i="1"/>
  <c r="EV393" i="1"/>
  <c r="GG393" i="1" s="1"/>
  <c r="EJ393" i="1"/>
  <c r="FO393" i="1"/>
  <c r="EF393" i="1"/>
  <c r="DF394" i="1"/>
  <c r="EE393" i="1"/>
  <c r="HA393" i="1" s="1"/>
  <c r="EG393" i="1"/>
  <c r="DQ393" i="1"/>
  <c r="FB393" i="1"/>
  <c r="DT393" i="1"/>
  <c r="GP393" i="1" s="1"/>
  <c r="DB393" i="1"/>
  <c r="DD393" i="1"/>
  <c r="DG393" i="1"/>
  <c r="GC393" i="1" s="1"/>
  <c r="EH393" i="1"/>
  <c r="FC394" i="1"/>
  <c r="DC393" i="1"/>
  <c r="EW394" i="1"/>
  <c r="ET393" i="1"/>
  <c r="FI394" i="1"/>
  <c r="H385" i="1" l="1"/>
  <c r="H384" i="1"/>
  <c r="I384" i="1"/>
  <c r="I385" i="1"/>
  <c r="J383" i="1"/>
  <c r="K383" i="1" s="1"/>
  <c r="HB393" i="1"/>
  <c r="GY393" i="1"/>
  <c r="FX393" i="1"/>
  <c r="GA393" i="1"/>
  <c r="JA391" i="1"/>
  <c r="JE391" i="1"/>
  <c r="JI391" i="1"/>
  <c r="JM391" i="1"/>
  <c r="JQ391" i="1"/>
  <c r="JU391" i="1"/>
  <c r="JY391" i="1"/>
  <c r="KC391" i="1"/>
  <c r="JB391" i="1"/>
  <c r="JF391" i="1"/>
  <c r="JJ391" i="1"/>
  <c r="JN391" i="1"/>
  <c r="JR391" i="1"/>
  <c r="JV391" i="1"/>
  <c r="JZ391" i="1"/>
  <c r="KD391" i="1"/>
  <c r="JC391" i="1"/>
  <c r="JG391" i="1"/>
  <c r="JK391" i="1"/>
  <c r="JO391" i="1"/>
  <c r="JS391" i="1"/>
  <c r="JW391" i="1"/>
  <c r="KA391" i="1"/>
  <c r="JH391" i="1"/>
  <c r="JX391" i="1"/>
  <c r="JL391" i="1"/>
  <c r="KB391" i="1"/>
  <c r="JD391" i="1"/>
  <c r="IZ391" i="1"/>
  <c r="JP391" i="1"/>
  <c r="JT391" i="1"/>
  <c r="HH393" i="1"/>
  <c r="EX394" i="1"/>
  <c r="GJ393" i="1"/>
  <c r="FB394" i="1"/>
  <c r="HE394" i="1"/>
  <c r="FY393" i="1"/>
  <c r="FZ393" i="1"/>
  <c r="FE394" i="1"/>
  <c r="GB394" i="1"/>
  <c r="ER394" i="1"/>
  <c r="HD393" i="1"/>
  <c r="GS393" i="1"/>
  <c r="GI393" i="1"/>
  <c r="GX394" i="1"/>
  <c r="HT392" i="1"/>
  <c r="EY394" i="1"/>
  <c r="HF393" i="1"/>
  <c r="IK392" i="1"/>
  <c r="GO394" i="1"/>
  <c r="ES394" i="1"/>
  <c r="FU394" i="1"/>
  <c r="GM393" i="1"/>
  <c r="HG393" i="1"/>
  <c r="GF393" i="1"/>
  <c r="HC393" i="1"/>
  <c r="GT394" i="1"/>
  <c r="GH394" i="1"/>
  <c r="FK395" i="1"/>
  <c r="GV394" i="1"/>
  <c r="GE393" i="1"/>
  <c r="GZ393" i="1"/>
  <c r="GN394" i="1"/>
  <c r="FW394" i="1"/>
  <c r="FS394" i="1"/>
  <c r="HN392" i="1"/>
  <c r="FH394" i="1"/>
  <c r="HL392" i="1"/>
  <c r="HM392" i="1"/>
  <c r="HU392" i="1"/>
  <c r="HJ392" i="1"/>
  <c r="HS392" i="1"/>
  <c r="IS392" i="1"/>
  <c r="IJ392" i="1"/>
  <c r="HV392" i="1"/>
  <c r="IF392" i="1"/>
  <c r="ID392" i="1"/>
  <c r="IA392" i="1"/>
  <c r="HQ392" i="1"/>
  <c r="HX392" i="1"/>
  <c r="IQ392" i="1"/>
  <c r="HP392" i="1"/>
  <c r="IR392" i="1"/>
  <c r="HI392" i="1"/>
  <c r="HZ392" i="1"/>
  <c r="HY392" i="1"/>
  <c r="IE392" i="1"/>
  <c r="IG392" i="1"/>
  <c r="IC392" i="1"/>
  <c r="IP392" i="1"/>
  <c r="IH392" i="1"/>
  <c r="IL392" i="1"/>
  <c r="IN392" i="1"/>
  <c r="HK392" i="1"/>
  <c r="HO392" i="1"/>
  <c r="IB392" i="1"/>
  <c r="IM392" i="1"/>
  <c r="HR392" i="1"/>
  <c r="II392" i="1"/>
  <c r="HW392" i="1"/>
  <c r="IO392" i="1"/>
  <c r="IU386" i="1"/>
  <c r="N386" i="1" s="1"/>
  <c r="IY386" i="1"/>
  <c r="R386" i="1" s="1"/>
  <c r="IV386" i="1"/>
  <c r="O386" i="1" s="1"/>
  <c r="IX386" i="1"/>
  <c r="Q386" i="1" s="1"/>
  <c r="IT386" i="1"/>
  <c r="M386" i="1" s="1"/>
  <c r="EP394" i="1"/>
  <c r="FT395" i="1"/>
  <c r="FA394" i="1"/>
  <c r="FN394" i="1"/>
  <c r="FQ394" i="1"/>
  <c r="CC394" i="1"/>
  <c r="CH394" i="1"/>
  <c r="CF394" i="1"/>
  <c r="CB394" i="1"/>
  <c r="CT421" i="1"/>
  <c r="DA394" i="1"/>
  <c r="CS394" i="1"/>
  <c r="EQ395" i="1"/>
  <c r="BZ394" i="1"/>
  <c r="DK395" i="1" s="1"/>
  <c r="EN394" i="1"/>
  <c r="CO394" i="1"/>
  <c r="BQ394" i="1"/>
  <c r="EU394" i="1"/>
  <c r="CU394" i="1"/>
  <c r="CK394" i="1"/>
  <c r="DV395" i="1" s="1"/>
  <c r="CX394" i="1"/>
  <c r="EI395" i="1" s="1"/>
  <c r="CN394" i="1"/>
  <c r="DY395" i="1" s="1"/>
  <c r="FV394" i="1"/>
  <c r="CW394" i="1"/>
  <c r="CM394" i="1"/>
  <c r="DX395" i="1" s="1"/>
  <c r="CY394" i="1"/>
  <c r="CQ395" i="1"/>
  <c r="CG394" i="1"/>
  <c r="DR395" i="1" s="1"/>
  <c r="FR394" i="1"/>
  <c r="CR394" i="1"/>
  <c r="CI394" i="1"/>
  <c r="CL394" i="1"/>
  <c r="CJ394" i="1"/>
  <c r="DU395" i="1" s="1"/>
  <c r="FP394" i="1"/>
  <c r="BW394" i="1"/>
  <c r="EO394" i="1"/>
  <c r="CE394" i="1"/>
  <c r="CP394" i="1"/>
  <c r="EA395" i="1" s="1"/>
  <c r="CD394" i="1"/>
  <c r="DO395" i="1" s="1"/>
  <c r="CA394" i="1"/>
  <c r="DL395" i="1" s="1"/>
  <c r="FD395" i="1"/>
  <c r="EM394" i="1"/>
  <c r="FM395" i="1"/>
  <c r="DI394" i="1"/>
  <c r="ED394" i="1"/>
  <c r="FG394" i="1"/>
  <c r="GR394" i="1" s="1"/>
  <c r="FL394" i="1"/>
  <c r="GW394" i="1" s="1"/>
  <c r="EZ394" i="1"/>
  <c r="GK394" i="1" s="1"/>
  <c r="FF394" i="1"/>
  <c r="GQ394" i="1" s="1"/>
  <c r="FI395" i="1"/>
  <c r="EW395" i="1"/>
  <c r="FC395" i="1"/>
  <c r="DD394" i="1"/>
  <c r="DT394" i="1"/>
  <c r="EG394" i="1"/>
  <c r="EF394" i="1"/>
  <c r="EJ394" i="1"/>
  <c r="DS395" i="1"/>
  <c r="FJ394" i="1"/>
  <c r="GU394" i="1" s="1"/>
  <c r="DN394" i="1"/>
  <c r="DZ395" i="1"/>
  <c r="DW394" i="1"/>
  <c r="DJ394" i="1"/>
  <c r="DE394" i="1"/>
  <c r="DC394" i="1"/>
  <c r="ET394" i="1"/>
  <c r="EH394" i="1"/>
  <c r="DG394" i="1"/>
  <c r="DB394" i="1"/>
  <c r="DQ394" i="1"/>
  <c r="EE394" i="1"/>
  <c r="DF395" i="1"/>
  <c r="FO394" i="1"/>
  <c r="EV394" i="1"/>
  <c r="GG394" i="1" s="1"/>
  <c r="EK394" i="1"/>
  <c r="HG394" i="1" s="1"/>
  <c r="EL394" i="1"/>
  <c r="DM394" i="1"/>
  <c r="DH394" i="1"/>
  <c r="EB395" i="1"/>
  <c r="GX395" i="1" s="1"/>
  <c r="EC394" i="1"/>
  <c r="DP394" i="1"/>
  <c r="J384" i="1" l="1"/>
  <c r="J385" i="1"/>
  <c r="K384" i="1"/>
  <c r="H386" i="1"/>
  <c r="I386" i="1"/>
  <c r="JB392" i="1"/>
  <c r="JF392" i="1"/>
  <c r="JJ392" i="1"/>
  <c r="JN392" i="1"/>
  <c r="JR392" i="1"/>
  <c r="JV392" i="1"/>
  <c r="JZ392" i="1"/>
  <c r="KD392" i="1"/>
  <c r="JC392" i="1"/>
  <c r="JG392" i="1"/>
  <c r="JK392" i="1"/>
  <c r="JO392" i="1"/>
  <c r="JS392" i="1"/>
  <c r="JW392" i="1"/>
  <c r="KA392" i="1"/>
  <c r="IZ392" i="1"/>
  <c r="JD392" i="1"/>
  <c r="JH392" i="1"/>
  <c r="JL392" i="1"/>
  <c r="JP392" i="1"/>
  <c r="JT392" i="1"/>
  <c r="JX392" i="1"/>
  <c r="KB392" i="1"/>
  <c r="JI392" i="1"/>
  <c r="JY392" i="1"/>
  <c r="JE392" i="1"/>
  <c r="JM392" i="1"/>
  <c r="KC392" i="1"/>
  <c r="JU392" i="1"/>
  <c r="JA392" i="1"/>
  <c r="JQ392" i="1"/>
  <c r="GI394" i="1"/>
  <c r="HH394" i="1"/>
  <c r="GM394" i="1"/>
  <c r="GP394" i="1"/>
  <c r="GC394" i="1"/>
  <c r="GJ394" i="1"/>
  <c r="EP395" i="1"/>
  <c r="ES395" i="1"/>
  <c r="GD394" i="1"/>
  <c r="GL394" i="1"/>
  <c r="FY394" i="1"/>
  <c r="FX394" i="1"/>
  <c r="HE395" i="1"/>
  <c r="GV395" i="1"/>
  <c r="HF394" i="1"/>
  <c r="EX395" i="1"/>
  <c r="FW395" i="1"/>
  <c r="EM395" i="1"/>
  <c r="GB395" i="1"/>
  <c r="GA394" i="1"/>
  <c r="HB394" i="1"/>
  <c r="HD394" i="1"/>
  <c r="GS394" i="1"/>
  <c r="FZ394" i="1"/>
  <c r="FB395" i="1"/>
  <c r="ER395" i="1"/>
  <c r="FH395" i="1"/>
  <c r="HA394" i="1"/>
  <c r="GF394" i="1"/>
  <c r="HC394" i="1"/>
  <c r="FD396" i="1"/>
  <c r="GT395" i="1"/>
  <c r="GO395" i="1"/>
  <c r="GZ394" i="1"/>
  <c r="GY394" i="1"/>
  <c r="GE394" i="1"/>
  <c r="GH395" i="1"/>
  <c r="GN395" i="1"/>
  <c r="FT396" i="1"/>
  <c r="IK393" i="1"/>
  <c r="IQ393" i="1"/>
  <c r="FN395" i="1"/>
  <c r="HQ393" i="1"/>
  <c r="HJ393" i="1"/>
  <c r="IJ393" i="1"/>
  <c r="IP393" i="1"/>
  <c r="HL393" i="1"/>
  <c r="IB393" i="1"/>
  <c r="HI393" i="1"/>
  <c r="IE393" i="1"/>
  <c r="IG393" i="1"/>
  <c r="HY393" i="1"/>
  <c r="ID393" i="1"/>
  <c r="IN393" i="1"/>
  <c r="HT393" i="1"/>
  <c r="HK393" i="1"/>
  <c r="HZ393" i="1"/>
  <c r="HV393" i="1"/>
  <c r="HM393" i="1"/>
  <c r="HW393" i="1"/>
  <c r="IL393" i="1"/>
  <c r="FE395" i="1"/>
  <c r="HP393" i="1"/>
  <c r="HN393" i="1"/>
  <c r="HS393" i="1"/>
  <c r="IA393" i="1"/>
  <c r="II393" i="1"/>
  <c r="IF393" i="1"/>
  <c r="IO393" i="1"/>
  <c r="HO393" i="1"/>
  <c r="HU393" i="1"/>
  <c r="HX393" i="1"/>
  <c r="IR393" i="1"/>
  <c r="IM393" i="1"/>
  <c r="IC393" i="1"/>
  <c r="HR393" i="1"/>
  <c r="IH393" i="1"/>
  <c r="IS393" i="1"/>
  <c r="FS395" i="1"/>
  <c r="FU395" i="1"/>
  <c r="FQ395" i="1"/>
  <c r="EY395" i="1"/>
  <c r="IU389" i="1"/>
  <c r="N389" i="1" s="1"/>
  <c r="FA395" i="1"/>
  <c r="EO395" i="1"/>
  <c r="CD395" i="1"/>
  <c r="DO396" i="1" s="1"/>
  <c r="CE395" i="1"/>
  <c r="BW395" i="1"/>
  <c r="CJ395" i="1"/>
  <c r="DU396" i="1" s="1"/>
  <c r="CI395" i="1"/>
  <c r="FR395" i="1"/>
  <c r="CQ396" i="1"/>
  <c r="CM395" i="1"/>
  <c r="DX396" i="1" s="1"/>
  <c r="CN395" i="1"/>
  <c r="DY396" i="1" s="1"/>
  <c r="CK395" i="1"/>
  <c r="DV396" i="1" s="1"/>
  <c r="CO395" i="1"/>
  <c r="EN395" i="1"/>
  <c r="EQ396" i="1"/>
  <c r="DA395" i="1"/>
  <c r="CB395" i="1"/>
  <c r="CH395" i="1"/>
  <c r="CA395" i="1"/>
  <c r="DL396" i="1" s="1"/>
  <c r="CP395" i="1"/>
  <c r="EA396" i="1" s="1"/>
  <c r="FP395" i="1"/>
  <c r="CL395" i="1"/>
  <c r="CR395" i="1"/>
  <c r="CG395" i="1"/>
  <c r="DR396" i="1" s="1"/>
  <c r="CY395" i="1"/>
  <c r="FV395" i="1"/>
  <c r="CX395" i="1"/>
  <c r="CU395" i="1"/>
  <c r="BQ395" i="1"/>
  <c r="BZ395" i="1"/>
  <c r="DK396" i="1" s="1"/>
  <c r="CS395" i="1"/>
  <c r="CT422" i="1"/>
  <c r="CF395" i="1"/>
  <c r="CC395" i="1"/>
  <c r="CW395" i="1"/>
  <c r="EU395" i="1"/>
  <c r="FM396" i="1"/>
  <c r="FK396" i="1"/>
  <c r="ED395" i="1"/>
  <c r="DI395" i="1"/>
  <c r="EZ395" i="1"/>
  <c r="GK395" i="1" s="1"/>
  <c r="FL395" i="1"/>
  <c r="GW395" i="1" s="1"/>
  <c r="FF395" i="1"/>
  <c r="GQ395" i="1" s="1"/>
  <c r="FG395" i="1"/>
  <c r="GR395" i="1" s="1"/>
  <c r="EK395" i="1"/>
  <c r="FO395" i="1"/>
  <c r="EE395" i="1"/>
  <c r="DB395" i="1"/>
  <c r="EH395" i="1"/>
  <c r="DC395" i="1"/>
  <c r="FY395" i="1" s="1"/>
  <c r="DE395" i="1"/>
  <c r="DW395" i="1"/>
  <c r="GS395" i="1" s="1"/>
  <c r="DN395" i="1"/>
  <c r="EJ395" i="1"/>
  <c r="EB396" i="1"/>
  <c r="DZ396" i="1"/>
  <c r="DT395" i="1"/>
  <c r="EW396" i="1"/>
  <c r="DM395" i="1"/>
  <c r="EC395" i="1"/>
  <c r="DH395" i="1"/>
  <c r="GD395" i="1" s="1"/>
  <c r="EL395" i="1"/>
  <c r="HH395" i="1" s="1"/>
  <c r="EV395" i="1"/>
  <c r="GG395" i="1" s="1"/>
  <c r="DF396" i="1"/>
  <c r="DQ395" i="1"/>
  <c r="DG395" i="1"/>
  <c r="ET395" i="1"/>
  <c r="EI396" i="1"/>
  <c r="DJ395" i="1"/>
  <c r="FJ395" i="1"/>
  <c r="GU395" i="1" s="1"/>
  <c r="DS396" i="1"/>
  <c r="EF395" i="1"/>
  <c r="EG395" i="1"/>
  <c r="DP395" i="1"/>
  <c r="DD395" i="1"/>
  <c r="FC396" i="1"/>
  <c r="FI396" i="1"/>
  <c r="K385" i="1" l="1"/>
  <c r="J386" i="1"/>
  <c r="K386" i="1" s="1"/>
  <c r="JC393" i="1"/>
  <c r="JG393" i="1"/>
  <c r="JK393" i="1"/>
  <c r="JO393" i="1"/>
  <c r="JS393" i="1"/>
  <c r="JW393" i="1"/>
  <c r="KA393" i="1"/>
  <c r="IZ393" i="1"/>
  <c r="JD393" i="1"/>
  <c r="JH393" i="1"/>
  <c r="JL393" i="1"/>
  <c r="JP393" i="1"/>
  <c r="JT393" i="1"/>
  <c r="JX393" i="1"/>
  <c r="KB393" i="1"/>
  <c r="JA393" i="1"/>
  <c r="JE393" i="1"/>
  <c r="JI393" i="1"/>
  <c r="JM393" i="1"/>
  <c r="JQ393" i="1"/>
  <c r="JU393" i="1"/>
  <c r="JY393" i="1"/>
  <c r="KC393" i="1"/>
  <c r="JJ393" i="1"/>
  <c r="JZ393" i="1"/>
  <c r="JV393" i="1"/>
  <c r="JN393" i="1"/>
  <c r="KD393" i="1"/>
  <c r="JB393" i="1"/>
  <c r="JR393" i="1"/>
  <c r="JF393" i="1"/>
  <c r="GA395" i="1"/>
  <c r="GC395" i="1"/>
  <c r="HE396" i="1"/>
  <c r="FX395" i="1"/>
  <c r="FD397" i="1"/>
  <c r="GI395" i="1"/>
  <c r="HB395" i="1"/>
  <c r="GM395" i="1"/>
  <c r="FZ395" i="1"/>
  <c r="FS396" i="1"/>
  <c r="GO396" i="1"/>
  <c r="HC395" i="1"/>
  <c r="HD395" i="1"/>
  <c r="FN396" i="1"/>
  <c r="GX396" i="1"/>
  <c r="GP395" i="1"/>
  <c r="GJ395" i="1"/>
  <c r="EP396" i="1"/>
  <c r="GB396" i="1"/>
  <c r="GY395" i="1"/>
  <c r="GV396" i="1"/>
  <c r="FQ396" i="1"/>
  <c r="HA395" i="1"/>
  <c r="GL395" i="1"/>
  <c r="HF395" i="1"/>
  <c r="GF395" i="1"/>
  <c r="HG395" i="1"/>
  <c r="FU396" i="1"/>
  <c r="FW396" i="1"/>
  <c r="GZ395" i="1"/>
  <c r="FM397" i="1"/>
  <c r="GE395" i="1"/>
  <c r="GN396" i="1"/>
  <c r="GH396" i="1"/>
  <c r="GT396" i="1"/>
  <c r="EY396" i="1"/>
  <c r="FH396" i="1"/>
  <c r="HQ394" i="1"/>
  <c r="ES396" i="1"/>
  <c r="HP394" i="1"/>
  <c r="HW394" i="1"/>
  <c r="HK394" i="1"/>
  <c r="HI394" i="1"/>
  <c r="HY394" i="1"/>
  <c r="IE394" i="1"/>
  <c r="HS394" i="1"/>
  <c r="IG394" i="1"/>
  <c r="IP394" i="1"/>
  <c r="HM394" i="1"/>
  <c r="II394" i="1"/>
  <c r="HR394" i="1"/>
  <c r="IN394" i="1"/>
  <c r="IS394" i="1"/>
  <c r="HV394" i="1"/>
  <c r="HL394" i="1"/>
  <c r="IK394" i="1"/>
  <c r="IJ394" i="1"/>
  <c r="HT394" i="1"/>
  <c r="IF394" i="1"/>
  <c r="HO394" i="1"/>
  <c r="IL394" i="1"/>
  <c r="IA394" i="1"/>
  <c r="HZ394" i="1"/>
  <c r="IO394" i="1"/>
  <c r="IM394" i="1"/>
  <c r="IB394" i="1"/>
  <c r="HJ394" i="1"/>
  <c r="IR394" i="1"/>
  <c r="IQ394" i="1"/>
  <c r="IC394" i="1"/>
  <c r="ID394" i="1"/>
  <c r="IH394" i="1"/>
  <c r="HN394" i="1"/>
  <c r="HU394" i="1"/>
  <c r="HX394" i="1"/>
  <c r="FB396" i="1"/>
  <c r="IV389" i="1"/>
  <c r="O389" i="1" s="1"/>
  <c r="IU387" i="1"/>
  <c r="N387" i="1" s="1"/>
  <c r="IX387" i="1"/>
  <c r="Q387" i="1" s="1"/>
  <c r="IY387" i="1"/>
  <c r="R387" i="1" s="1"/>
  <c r="IV387" i="1"/>
  <c r="O387" i="1" s="1"/>
  <c r="IT387" i="1"/>
  <c r="M387" i="1" s="1"/>
  <c r="H387" i="1" s="1"/>
  <c r="IW387" i="1"/>
  <c r="P387" i="1" s="1"/>
  <c r="IY389" i="1"/>
  <c r="R389" i="1" s="1"/>
  <c r="FE396" i="1"/>
  <c r="IW389" i="1"/>
  <c r="P389" i="1" s="1"/>
  <c r="IX389" i="1"/>
  <c r="Q389" i="1" s="1"/>
  <c r="IT389" i="1"/>
  <c r="M389" i="1" s="1"/>
  <c r="EX396" i="1"/>
  <c r="FT397" i="1"/>
  <c r="FA396" i="1"/>
  <c r="FK397" i="1"/>
  <c r="EO396" i="1"/>
  <c r="ER396" i="1"/>
  <c r="CH396" i="1"/>
  <c r="EN396" i="1"/>
  <c r="EU396" i="1"/>
  <c r="CC396" i="1"/>
  <c r="CT423" i="1"/>
  <c r="BZ396" i="1"/>
  <c r="DK397" i="1" s="1"/>
  <c r="BQ396" i="1"/>
  <c r="CX396" i="1"/>
  <c r="EI397" i="1" s="1"/>
  <c r="CG396" i="1"/>
  <c r="DR397" i="1" s="1"/>
  <c r="CL396" i="1"/>
  <c r="CA396" i="1"/>
  <c r="DL397" i="1" s="1"/>
  <c r="CK396" i="1"/>
  <c r="DV397" i="1" s="1"/>
  <c r="CM396" i="1"/>
  <c r="DX397" i="1" s="1"/>
  <c r="FR396" i="1"/>
  <c r="CJ396" i="1"/>
  <c r="DU397" i="1" s="1"/>
  <c r="CE396" i="1"/>
  <c r="CB396" i="1"/>
  <c r="EQ397" i="1"/>
  <c r="CO396" i="1"/>
  <c r="CW396" i="1"/>
  <c r="CF396" i="1"/>
  <c r="CS396" i="1"/>
  <c r="CU396" i="1"/>
  <c r="FV396" i="1"/>
  <c r="CY396" i="1"/>
  <c r="CR396" i="1"/>
  <c r="FP396" i="1"/>
  <c r="CP396" i="1"/>
  <c r="EA397" i="1" s="1"/>
  <c r="DA396" i="1"/>
  <c r="CN396" i="1"/>
  <c r="DY397" i="1" s="1"/>
  <c r="CQ397" i="1"/>
  <c r="CI396" i="1"/>
  <c r="BW396" i="1"/>
  <c r="CD396" i="1"/>
  <c r="DO397" i="1" s="1"/>
  <c r="EM396" i="1"/>
  <c r="DI396" i="1"/>
  <c r="ED396" i="1"/>
  <c r="FG396" i="1"/>
  <c r="GR396" i="1" s="1"/>
  <c r="FL396" i="1"/>
  <c r="GW396" i="1" s="1"/>
  <c r="FF396" i="1"/>
  <c r="GQ396" i="1" s="1"/>
  <c r="EZ396" i="1"/>
  <c r="GK396" i="1" s="1"/>
  <c r="EF396" i="1"/>
  <c r="DH396" i="1"/>
  <c r="FI397" i="1"/>
  <c r="DD396" i="1"/>
  <c r="EG396" i="1"/>
  <c r="DS397" i="1"/>
  <c r="DJ396" i="1"/>
  <c r="ET396" i="1"/>
  <c r="DQ396" i="1"/>
  <c r="EV396" i="1"/>
  <c r="GG396" i="1" s="1"/>
  <c r="EC396" i="1"/>
  <c r="EW397" i="1"/>
  <c r="DT396" i="1"/>
  <c r="EB397" i="1"/>
  <c r="EJ396" i="1"/>
  <c r="DN396" i="1"/>
  <c r="DE396" i="1"/>
  <c r="EH396" i="1"/>
  <c r="EE396" i="1"/>
  <c r="EK396" i="1"/>
  <c r="FC397" i="1"/>
  <c r="DG396" i="1"/>
  <c r="DP396" i="1"/>
  <c r="FJ396" i="1"/>
  <c r="GU396" i="1" s="1"/>
  <c r="DF397" i="1"/>
  <c r="EL396" i="1"/>
  <c r="DM396" i="1"/>
  <c r="DZ397" i="1"/>
  <c r="DW396" i="1"/>
  <c r="GS396" i="1" s="1"/>
  <c r="DC396" i="1"/>
  <c r="DB396" i="1"/>
  <c r="FO396" i="1"/>
  <c r="H389" i="1" l="1"/>
  <c r="I387" i="1"/>
  <c r="I389" i="1"/>
  <c r="IZ394" i="1"/>
  <c r="JD394" i="1"/>
  <c r="JH394" i="1"/>
  <c r="JL394" i="1"/>
  <c r="JP394" i="1"/>
  <c r="JT394" i="1"/>
  <c r="JX394" i="1"/>
  <c r="KB394" i="1"/>
  <c r="JA394" i="1"/>
  <c r="JE394" i="1"/>
  <c r="JI394" i="1"/>
  <c r="JM394" i="1"/>
  <c r="JQ394" i="1"/>
  <c r="JU394" i="1"/>
  <c r="JY394" i="1"/>
  <c r="KC394" i="1"/>
  <c r="JB394" i="1"/>
  <c r="JF394" i="1"/>
  <c r="JJ394" i="1"/>
  <c r="JN394" i="1"/>
  <c r="JR394" i="1"/>
  <c r="JV394" i="1"/>
  <c r="JZ394" i="1"/>
  <c r="KD394" i="1"/>
  <c r="JK394" i="1"/>
  <c r="KA394" i="1"/>
  <c r="JO394" i="1"/>
  <c r="JG394" i="1"/>
  <c r="JC394" i="1"/>
  <c r="JS394" i="1"/>
  <c r="JW394" i="1"/>
  <c r="GJ396" i="1"/>
  <c r="HF396" i="1"/>
  <c r="EP397" i="1"/>
  <c r="GC396" i="1"/>
  <c r="HD396" i="1"/>
  <c r="HE397" i="1"/>
  <c r="HG396" i="1"/>
  <c r="FM398" i="1"/>
  <c r="HB396" i="1"/>
  <c r="GA396" i="1"/>
  <c r="FX396" i="1"/>
  <c r="FZ396" i="1"/>
  <c r="GP396" i="1"/>
  <c r="GI396" i="1"/>
  <c r="HH396" i="1"/>
  <c r="HA396" i="1"/>
  <c r="GY396" i="1"/>
  <c r="GF396" i="1"/>
  <c r="ER397" i="1"/>
  <c r="ES397" i="1"/>
  <c r="FT398" i="1"/>
  <c r="EO397" i="1"/>
  <c r="GX397" i="1"/>
  <c r="GL396" i="1"/>
  <c r="GO397" i="1"/>
  <c r="GD396" i="1"/>
  <c r="EX397" i="1"/>
  <c r="FB397" i="1"/>
  <c r="GV397" i="1"/>
  <c r="GM396" i="1"/>
  <c r="HC396" i="1"/>
  <c r="FY396" i="1"/>
  <c r="GB397" i="1"/>
  <c r="FK398" i="1"/>
  <c r="GZ396" i="1"/>
  <c r="GE396" i="1"/>
  <c r="GN397" i="1"/>
  <c r="GT397" i="1"/>
  <c r="GH397" i="1"/>
  <c r="HP395" i="1"/>
  <c r="FD398" i="1"/>
  <c r="FQ397" i="1"/>
  <c r="HR395" i="1"/>
  <c r="IG395" i="1"/>
  <c r="IM395" i="1"/>
  <c r="IO395" i="1"/>
  <c r="HJ395" i="1"/>
  <c r="HN395" i="1"/>
  <c r="IB395" i="1"/>
  <c r="ID395" i="1"/>
  <c r="IL395" i="1"/>
  <c r="IN395" i="1"/>
  <c r="IR395" i="1"/>
  <c r="HX395" i="1"/>
  <c r="IC395" i="1"/>
  <c r="HO395" i="1"/>
  <c r="HZ395" i="1"/>
  <c r="IQ395" i="1"/>
  <c r="IF395" i="1"/>
  <c r="II395" i="1"/>
  <c r="HL395" i="1"/>
  <c r="IK395" i="1"/>
  <c r="HQ395" i="1"/>
  <c r="HT395" i="1"/>
  <c r="HI395" i="1"/>
  <c r="HW395" i="1"/>
  <c r="HK395" i="1"/>
  <c r="HU395" i="1"/>
  <c r="IA395" i="1"/>
  <c r="HS395" i="1"/>
  <c r="IJ395" i="1"/>
  <c r="HV395" i="1"/>
  <c r="HY395" i="1"/>
  <c r="IP395" i="1"/>
  <c r="IH395" i="1"/>
  <c r="IS395" i="1"/>
  <c r="IE395" i="1"/>
  <c r="HM395" i="1"/>
  <c r="IX388" i="1"/>
  <c r="Q388" i="1" s="1"/>
  <c r="IW388" i="1"/>
  <c r="P388" i="1" s="1"/>
  <c r="IY388" i="1"/>
  <c r="R388" i="1" s="1"/>
  <c r="IV388" i="1"/>
  <c r="O388" i="1" s="1"/>
  <c r="IU388" i="1"/>
  <c r="N388" i="1" s="1"/>
  <c r="IT388" i="1"/>
  <c r="M388" i="1" s="1"/>
  <c r="FS397" i="1"/>
  <c r="FH397" i="1"/>
  <c r="FU397" i="1"/>
  <c r="FW397" i="1"/>
  <c r="EM397" i="1"/>
  <c r="IT390" i="1"/>
  <c r="M390" i="1" s="1"/>
  <c r="EY397" i="1"/>
  <c r="CJ397" i="1"/>
  <c r="DU398" i="1" s="1"/>
  <c r="CA397" i="1"/>
  <c r="DL398" i="1" s="1"/>
  <c r="BW397" i="1"/>
  <c r="CQ398" i="1"/>
  <c r="DA397" i="1"/>
  <c r="FP397" i="1"/>
  <c r="CY397" i="1"/>
  <c r="CU397" i="1"/>
  <c r="CS397" i="1"/>
  <c r="CW397" i="1"/>
  <c r="EQ398" i="1"/>
  <c r="CG397" i="1"/>
  <c r="DR398" i="1" s="1"/>
  <c r="CX397" i="1"/>
  <c r="BZ397" i="1"/>
  <c r="DK398" i="1" s="1"/>
  <c r="CC397" i="1"/>
  <c r="EN397" i="1"/>
  <c r="FN397" i="1"/>
  <c r="CE397" i="1"/>
  <c r="FR397" i="1"/>
  <c r="CK397" i="1"/>
  <c r="DV398" i="1" s="1"/>
  <c r="CD397" i="1"/>
  <c r="DO398" i="1" s="1"/>
  <c r="CI397" i="1"/>
  <c r="CN397" i="1"/>
  <c r="DY398" i="1" s="1"/>
  <c r="CP397" i="1"/>
  <c r="EA398" i="1" s="1"/>
  <c r="CR397" i="1"/>
  <c r="FV397" i="1"/>
  <c r="CF397" i="1"/>
  <c r="CO397" i="1"/>
  <c r="CB397" i="1"/>
  <c r="CM397" i="1"/>
  <c r="DX398" i="1" s="1"/>
  <c r="CL397" i="1"/>
  <c r="BQ397" i="1"/>
  <c r="CT424" i="1"/>
  <c r="EU397" i="1"/>
  <c r="CH397" i="1"/>
  <c r="ED397" i="1"/>
  <c r="FE397" i="1"/>
  <c r="DI397" i="1"/>
  <c r="FL397" i="1"/>
  <c r="GW397" i="1" s="1"/>
  <c r="EZ397" i="1"/>
  <c r="GK397" i="1" s="1"/>
  <c r="FF397" i="1"/>
  <c r="GQ397" i="1" s="1"/>
  <c r="FG397" i="1"/>
  <c r="GR397" i="1" s="1"/>
  <c r="DN397" i="1"/>
  <c r="DB397" i="1"/>
  <c r="DF398" i="1"/>
  <c r="FJ397" i="1"/>
  <c r="GU397" i="1" s="1"/>
  <c r="DG397" i="1"/>
  <c r="EK397" i="1"/>
  <c r="EH397" i="1"/>
  <c r="EB398" i="1"/>
  <c r="EW398" i="1"/>
  <c r="EV397" i="1"/>
  <c r="GG397" i="1" s="1"/>
  <c r="ET397" i="1"/>
  <c r="DS398" i="1"/>
  <c r="DD397" i="1"/>
  <c r="DH397" i="1"/>
  <c r="GD397" i="1" s="1"/>
  <c r="DW397" i="1"/>
  <c r="FO397" i="1"/>
  <c r="DC397" i="1"/>
  <c r="DZ398" i="1"/>
  <c r="DM397" i="1"/>
  <c r="EL397" i="1"/>
  <c r="EI398" i="1"/>
  <c r="DP397" i="1"/>
  <c r="FA397" i="1"/>
  <c r="FC398" i="1"/>
  <c r="EE397" i="1"/>
  <c r="DE397" i="1"/>
  <c r="EJ397" i="1"/>
  <c r="DT397" i="1"/>
  <c r="EC397" i="1"/>
  <c r="DQ397" i="1"/>
  <c r="GM397" i="1" s="1"/>
  <c r="DJ397" i="1"/>
  <c r="EG397" i="1"/>
  <c r="FI398" i="1"/>
  <c r="EF397" i="1"/>
  <c r="J389" i="1" l="1"/>
  <c r="I388" i="1"/>
  <c r="H388" i="1"/>
  <c r="J388" i="1" s="1"/>
  <c r="K388" i="1" s="1"/>
  <c r="K389" i="1" s="1"/>
  <c r="J387" i="1"/>
  <c r="K387" i="1" s="1"/>
  <c r="GC397" i="1"/>
  <c r="JA395" i="1"/>
  <c r="JE395" i="1"/>
  <c r="JI395" i="1"/>
  <c r="JM395" i="1"/>
  <c r="JQ395" i="1"/>
  <c r="JU395" i="1"/>
  <c r="JY395" i="1"/>
  <c r="KC395" i="1"/>
  <c r="JD395" i="1"/>
  <c r="JJ395" i="1"/>
  <c r="JO395" i="1"/>
  <c r="JT395" i="1"/>
  <c r="JZ395" i="1"/>
  <c r="JC395" i="1"/>
  <c r="JS395" i="1"/>
  <c r="IZ395" i="1"/>
  <c r="JF395" i="1"/>
  <c r="JK395" i="1"/>
  <c r="JP395" i="1"/>
  <c r="JV395" i="1"/>
  <c r="KA395" i="1"/>
  <c r="JH395" i="1"/>
  <c r="JX395" i="1"/>
  <c r="JB395" i="1"/>
  <c r="JG395" i="1"/>
  <c r="JL395" i="1"/>
  <c r="JR395" i="1"/>
  <c r="JW395" i="1"/>
  <c r="KB395" i="1"/>
  <c r="JN395" i="1"/>
  <c r="KD395" i="1"/>
  <c r="GA397" i="1"/>
  <c r="GX398" i="1"/>
  <c r="FS398" i="1"/>
  <c r="EX398" i="1"/>
  <c r="FU398" i="1"/>
  <c r="HC397" i="1"/>
  <c r="GI397" i="1"/>
  <c r="GS397" i="1"/>
  <c r="GB398" i="1"/>
  <c r="FD399" i="1"/>
  <c r="FQ398" i="1"/>
  <c r="FY397" i="1"/>
  <c r="GJ397" i="1"/>
  <c r="HF397" i="1"/>
  <c r="HD397" i="1"/>
  <c r="FX397" i="1"/>
  <c r="GF397" i="1"/>
  <c r="HA397" i="1"/>
  <c r="FZ397" i="1"/>
  <c r="FM399" i="1"/>
  <c r="FA398" i="1"/>
  <c r="GV398" i="1"/>
  <c r="HB397" i="1"/>
  <c r="GY397" i="1"/>
  <c r="HE398" i="1"/>
  <c r="GP397" i="1"/>
  <c r="HH397" i="1"/>
  <c r="HG397" i="1"/>
  <c r="GO398" i="1"/>
  <c r="ES398" i="1"/>
  <c r="EY398" i="1"/>
  <c r="GL397" i="1"/>
  <c r="GZ397" i="1"/>
  <c r="GH398" i="1"/>
  <c r="GT398" i="1"/>
  <c r="GE397" i="1"/>
  <c r="GN398" i="1"/>
  <c r="FN398" i="1"/>
  <c r="HP396" i="1"/>
  <c r="IH396" i="1"/>
  <c r="HU396" i="1"/>
  <c r="IS396" i="1"/>
  <c r="HN396" i="1"/>
  <c r="ID396" i="1"/>
  <c r="IB396" i="1"/>
  <c r="HY396" i="1"/>
  <c r="HV396" i="1"/>
  <c r="IC396" i="1"/>
  <c r="IG396" i="1"/>
  <c r="HR396" i="1"/>
  <c r="IK396" i="1"/>
  <c r="HK396" i="1"/>
  <c r="IL396" i="1"/>
  <c r="HS396" i="1"/>
  <c r="II396" i="1"/>
  <c r="IF396" i="1"/>
  <c r="IM396" i="1"/>
  <c r="IJ396" i="1"/>
  <c r="IR396" i="1"/>
  <c r="IN396" i="1"/>
  <c r="HJ396" i="1"/>
  <c r="IQ396" i="1"/>
  <c r="IO396" i="1"/>
  <c r="HW396" i="1"/>
  <c r="IE396" i="1"/>
  <c r="HT396" i="1"/>
  <c r="HX396" i="1"/>
  <c r="HO396" i="1"/>
  <c r="IA396" i="1"/>
  <c r="HQ396" i="1"/>
  <c r="HZ396" i="1"/>
  <c r="HI396" i="1"/>
  <c r="HL396" i="1"/>
  <c r="HM396" i="1"/>
  <c r="IP396" i="1"/>
  <c r="EM398" i="1"/>
  <c r="IV390" i="1"/>
  <c r="O390" i="1" s="1"/>
  <c r="IW390" i="1"/>
  <c r="P390" i="1" s="1"/>
  <c r="IU390" i="1"/>
  <c r="N390" i="1" s="1"/>
  <c r="IX390" i="1"/>
  <c r="Q390" i="1" s="1"/>
  <c r="IY390" i="1"/>
  <c r="R390" i="1" s="1"/>
  <c r="EP398" i="1"/>
  <c r="FE398" i="1"/>
  <c r="FB398" i="1"/>
  <c r="IY391" i="1"/>
  <c r="R391" i="1" s="1"/>
  <c r="FK399" i="1"/>
  <c r="CH398" i="1"/>
  <c r="CT425" i="1"/>
  <c r="CM398" i="1"/>
  <c r="DX399" i="1" s="1"/>
  <c r="CO398" i="1"/>
  <c r="FW398" i="1"/>
  <c r="FV398" i="1"/>
  <c r="CP398" i="1"/>
  <c r="EA399" i="1" s="1"/>
  <c r="CI398" i="1"/>
  <c r="CK398" i="1"/>
  <c r="DV399" i="1" s="1"/>
  <c r="CE398" i="1"/>
  <c r="EN398" i="1"/>
  <c r="BZ398" i="1"/>
  <c r="DK399" i="1" s="1"/>
  <c r="CG398" i="1"/>
  <c r="DR399" i="1" s="1"/>
  <c r="CW398" i="1"/>
  <c r="CU398" i="1"/>
  <c r="FP398" i="1"/>
  <c r="CQ399" i="1"/>
  <c r="CA398" i="1"/>
  <c r="DL399" i="1" s="1"/>
  <c r="EU398" i="1"/>
  <c r="BQ398" i="1"/>
  <c r="CL398" i="1"/>
  <c r="CB398" i="1"/>
  <c r="CF398" i="1"/>
  <c r="CR398" i="1"/>
  <c r="CN398" i="1"/>
  <c r="DY399" i="1" s="1"/>
  <c r="CD398" i="1"/>
  <c r="DO399" i="1" s="1"/>
  <c r="FR398" i="1"/>
  <c r="CC398" i="1"/>
  <c r="CX398" i="1"/>
  <c r="EI399" i="1" s="1"/>
  <c r="EQ399" i="1"/>
  <c r="CS398" i="1"/>
  <c r="CY398" i="1"/>
  <c r="DA398" i="1"/>
  <c r="BW398" i="1"/>
  <c r="CJ398" i="1"/>
  <c r="DU399" i="1" s="1"/>
  <c r="FT399" i="1"/>
  <c r="FH398" i="1"/>
  <c r="ER398" i="1"/>
  <c r="ED398" i="1"/>
  <c r="EO398" i="1"/>
  <c r="DI398" i="1"/>
  <c r="FG398" i="1"/>
  <c r="GR398" i="1" s="1"/>
  <c r="EZ398" i="1"/>
  <c r="GK398" i="1" s="1"/>
  <c r="FF398" i="1"/>
  <c r="GQ398" i="1" s="1"/>
  <c r="FL398" i="1"/>
  <c r="GW398" i="1" s="1"/>
  <c r="EF398" i="1"/>
  <c r="EG398" i="1"/>
  <c r="HC398" i="1" s="1"/>
  <c r="DQ398" i="1"/>
  <c r="DT398" i="1"/>
  <c r="GP398" i="1" s="1"/>
  <c r="DE398" i="1"/>
  <c r="FC399" i="1"/>
  <c r="DM398" i="1"/>
  <c r="FO398" i="1"/>
  <c r="DW398" i="1"/>
  <c r="DH398" i="1"/>
  <c r="GD398" i="1" s="1"/>
  <c r="DS399" i="1"/>
  <c r="EV398" i="1"/>
  <c r="GG398" i="1" s="1"/>
  <c r="EB399" i="1"/>
  <c r="EK398" i="1"/>
  <c r="FJ398" i="1"/>
  <c r="GU398" i="1" s="1"/>
  <c r="DB398" i="1"/>
  <c r="FX398" i="1" s="1"/>
  <c r="FI399" i="1"/>
  <c r="DJ398" i="1"/>
  <c r="EC398" i="1"/>
  <c r="EJ398" i="1"/>
  <c r="EE398" i="1"/>
  <c r="EL398" i="1"/>
  <c r="DP398" i="1"/>
  <c r="DZ399" i="1"/>
  <c r="DC398" i="1"/>
  <c r="DD398" i="1"/>
  <c r="FZ398" i="1" s="1"/>
  <c r="ET398" i="1"/>
  <c r="EW399" i="1"/>
  <c r="EH398" i="1"/>
  <c r="HD398" i="1" s="1"/>
  <c r="DG398" i="1"/>
  <c r="DF399" i="1"/>
  <c r="DN398" i="1"/>
  <c r="FY398" i="1" l="1"/>
  <c r="H390" i="1"/>
  <c r="I390" i="1"/>
  <c r="GX399" i="1"/>
  <c r="GI398" i="1"/>
  <c r="JB396" i="1"/>
  <c r="JF396" i="1"/>
  <c r="JJ396" i="1"/>
  <c r="JN396" i="1"/>
  <c r="JR396" i="1"/>
  <c r="IZ396" i="1"/>
  <c r="JE396" i="1"/>
  <c r="JK396" i="1"/>
  <c r="JP396" i="1"/>
  <c r="JU396" i="1"/>
  <c r="JY396" i="1"/>
  <c r="KC396" i="1"/>
  <c r="JD396" i="1"/>
  <c r="JT396" i="1"/>
  <c r="JA396" i="1"/>
  <c r="JG396" i="1"/>
  <c r="JL396" i="1"/>
  <c r="JQ396" i="1"/>
  <c r="JV396" i="1"/>
  <c r="JZ396" i="1"/>
  <c r="KD396" i="1"/>
  <c r="JI396" i="1"/>
  <c r="JX396" i="1"/>
  <c r="JC396" i="1"/>
  <c r="JH396" i="1"/>
  <c r="JM396" i="1"/>
  <c r="JS396" i="1"/>
  <c r="JW396" i="1"/>
  <c r="KA396" i="1"/>
  <c r="JO396" i="1"/>
  <c r="KB396" i="1"/>
  <c r="HF398" i="1"/>
  <c r="HB398" i="1"/>
  <c r="GO399" i="1"/>
  <c r="GA398" i="1"/>
  <c r="GL398" i="1"/>
  <c r="GF398" i="1"/>
  <c r="GJ398" i="1"/>
  <c r="FT400" i="1"/>
  <c r="HH398" i="1"/>
  <c r="HA398" i="1"/>
  <c r="GV399" i="1"/>
  <c r="GY398" i="1"/>
  <c r="ES399" i="1"/>
  <c r="GB399" i="1"/>
  <c r="GC398" i="1"/>
  <c r="HG398" i="1"/>
  <c r="GM398" i="1"/>
  <c r="FN399" i="1"/>
  <c r="FW399" i="1"/>
  <c r="FU399" i="1"/>
  <c r="FQ399" i="1"/>
  <c r="HE399" i="1"/>
  <c r="GS398" i="1"/>
  <c r="GE398" i="1"/>
  <c r="GZ398" i="1"/>
  <c r="GN399" i="1"/>
  <c r="GH399" i="1"/>
  <c r="GT399" i="1"/>
  <c r="IK397" i="1"/>
  <c r="EM399" i="1"/>
  <c r="II397" i="1"/>
  <c r="HW397" i="1"/>
  <c r="IS397" i="1"/>
  <c r="IR397" i="1"/>
  <c r="HU397" i="1"/>
  <c r="IA397" i="1"/>
  <c r="HV397" i="1"/>
  <c r="IN397" i="1"/>
  <c r="IF397" i="1"/>
  <c r="HP397" i="1"/>
  <c r="HX397" i="1"/>
  <c r="HS397" i="1"/>
  <c r="HI397" i="1"/>
  <c r="IM397" i="1"/>
  <c r="HK397" i="1"/>
  <c r="ID397" i="1"/>
  <c r="IL397" i="1"/>
  <c r="HJ397" i="1"/>
  <c r="HR397" i="1"/>
  <c r="IQ397" i="1"/>
  <c r="IB397" i="1"/>
  <c r="IE397" i="1"/>
  <c r="HT397" i="1"/>
  <c r="HN397" i="1"/>
  <c r="IJ397" i="1"/>
  <c r="HL397" i="1"/>
  <c r="HQ397" i="1"/>
  <c r="HZ397" i="1"/>
  <c r="IP397" i="1"/>
  <c r="HO397" i="1"/>
  <c r="IO397" i="1"/>
  <c r="IG397" i="1"/>
  <c r="IC397" i="1"/>
  <c r="HY397" i="1"/>
  <c r="IH397" i="1"/>
  <c r="HM397" i="1"/>
  <c r="FS399" i="1"/>
  <c r="FM400" i="1"/>
  <c r="IT391" i="1"/>
  <c r="M391" i="1" s="1"/>
  <c r="IU391" i="1"/>
  <c r="N391" i="1" s="1"/>
  <c r="IW391" i="1"/>
  <c r="P391" i="1" s="1"/>
  <c r="IV391" i="1"/>
  <c r="O391" i="1" s="1"/>
  <c r="IX391" i="1"/>
  <c r="Q391" i="1" s="1"/>
  <c r="EP399" i="1"/>
  <c r="FD400" i="1"/>
  <c r="FB399" i="1"/>
  <c r="IX392" i="1"/>
  <c r="Q392" i="1" s="1"/>
  <c r="FE399" i="1"/>
  <c r="IT393" i="1"/>
  <c r="M393" i="1" s="1"/>
  <c r="ER399" i="1"/>
  <c r="CJ399" i="1"/>
  <c r="DU400" i="1" s="1"/>
  <c r="DA399" i="1"/>
  <c r="CS399" i="1"/>
  <c r="CX399" i="1"/>
  <c r="FR399" i="1"/>
  <c r="CN399" i="1"/>
  <c r="DY400" i="1" s="1"/>
  <c r="CF399" i="1"/>
  <c r="CL399" i="1"/>
  <c r="EU399" i="1"/>
  <c r="CQ400" i="1"/>
  <c r="CU399" i="1"/>
  <c r="CG399" i="1"/>
  <c r="DR400" i="1" s="1"/>
  <c r="EN399" i="1"/>
  <c r="CK399" i="1"/>
  <c r="DV400" i="1" s="1"/>
  <c r="CP399" i="1"/>
  <c r="EA400" i="1" s="1"/>
  <c r="CM399" i="1"/>
  <c r="DX400" i="1" s="1"/>
  <c r="CT426" i="1"/>
  <c r="EO399" i="1"/>
  <c r="BQ399" i="1"/>
  <c r="BW399" i="1"/>
  <c r="CY399" i="1"/>
  <c r="EQ400" i="1"/>
  <c r="CC399" i="1"/>
  <c r="CD399" i="1"/>
  <c r="DO400" i="1" s="1"/>
  <c r="CR399" i="1"/>
  <c r="CB399" i="1"/>
  <c r="CA399" i="1"/>
  <c r="DL400" i="1" s="1"/>
  <c r="FP399" i="1"/>
  <c r="CW399" i="1"/>
  <c r="BZ399" i="1"/>
  <c r="DK400" i="1" s="1"/>
  <c r="CE399" i="1"/>
  <c r="CI399" i="1"/>
  <c r="FV399" i="1"/>
  <c r="CO399" i="1"/>
  <c r="CH399" i="1"/>
  <c r="DS400" i="1" s="1"/>
  <c r="FK400" i="1"/>
  <c r="FH399" i="1"/>
  <c r="FA399" i="1"/>
  <c r="ED399" i="1"/>
  <c r="EX399" i="1"/>
  <c r="DI399" i="1"/>
  <c r="FL399" i="1"/>
  <c r="GW399" i="1" s="1"/>
  <c r="EZ399" i="1"/>
  <c r="GK399" i="1" s="1"/>
  <c r="FF399" i="1"/>
  <c r="GQ399" i="1" s="1"/>
  <c r="FG399" i="1"/>
  <c r="GR399" i="1" s="1"/>
  <c r="EH399" i="1"/>
  <c r="ET399" i="1"/>
  <c r="DC399" i="1"/>
  <c r="DP399" i="1"/>
  <c r="EE399" i="1"/>
  <c r="EC399" i="1"/>
  <c r="FI400" i="1"/>
  <c r="EK399" i="1"/>
  <c r="HG399" i="1" s="1"/>
  <c r="EV399" i="1"/>
  <c r="GG399" i="1" s="1"/>
  <c r="FO399" i="1"/>
  <c r="DM399" i="1"/>
  <c r="GI399" i="1" s="1"/>
  <c r="DN399" i="1"/>
  <c r="EY399" i="1"/>
  <c r="FC400" i="1"/>
  <c r="DT399" i="1"/>
  <c r="EG399" i="1"/>
  <c r="HC399" i="1" s="1"/>
  <c r="DG399" i="1"/>
  <c r="EW400" i="1"/>
  <c r="DD399" i="1"/>
  <c r="DZ400" i="1"/>
  <c r="EL399" i="1"/>
  <c r="EJ399" i="1"/>
  <c r="DJ399" i="1"/>
  <c r="DB399" i="1"/>
  <c r="FJ399" i="1"/>
  <c r="GU399" i="1" s="1"/>
  <c r="EB400" i="1"/>
  <c r="DW399" i="1"/>
  <c r="EI400" i="1"/>
  <c r="DF400" i="1"/>
  <c r="DH399" i="1"/>
  <c r="DE399" i="1"/>
  <c r="DQ399" i="1"/>
  <c r="EF399" i="1"/>
  <c r="GS399" i="1" l="1"/>
  <c r="J390" i="1"/>
  <c r="K390" i="1" s="1"/>
  <c r="H391" i="1"/>
  <c r="I391" i="1"/>
  <c r="EY400" i="1"/>
  <c r="JB397" i="1"/>
  <c r="JF397" i="1"/>
  <c r="JJ397" i="1"/>
  <c r="JN397" i="1"/>
  <c r="JR397" i="1"/>
  <c r="JV397" i="1"/>
  <c r="JZ397" i="1"/>
  <c r="KD397" i="1"/>
  <c r="JA397" i="1"/>
  <c r="JM397" i="1"/>
  <c r="JY397" i="1"/>
  <c r="JC397" i="1"/>
  <c r="JG397" i="1"/>
  <c r="JK397" i="1"/>
  <c r="JO397" i="1"/>
  <c r="JS397" i="1"/>
  <c r="JW397" i="1"/>
  <c r="KA397" i="1"/>
  <c r="JE397" i="1"/>
  <c r="JU397" i="1"/>
  <c r="IZ397" i="1"/>
  <c r="JD397" i="1"/>
  <c r="JH397" i="1"/>
  <c r="JL397" i="1"/>
  <c r="JP397" i="1"/>
  <c r="JT397" i="1"/>
  <c r="JX397" i="1"/>
  <c r="KB397" i="1"/>
  <c r="JI397" i="1"/>
  <c r="JQ397" i="1"/>
  <c r="KC397" i="1"/>
  <c r="GY399" i="1"/>
  <c r="GA399" i="1"/>
  <c r="FX399" i="1"/>
  <c r="GP399" i="1"/>
  <c r="FB400" i="1"/>
  <c r="HH399" i="1"/>
  <c r="GO400" i="1"/>
  <c r="FM401" i="1"/>
  <c r="FH400" i="1"/>
  <c r="HD399" i="1"/>
  <c r="GD399" i="1"/>
  <c r="HB399" i="1"/>
  <c r="GX400" i="1"/>
  <c r="HF399" i="1"/>
  <c r="GM399" i="1"/>
  <c r="HE400" i="1"/>
  <c r="GC399" i="1"/>
  <c r="GV400" i="1"/>
  <c r="FA400" i="1"/>
  <c r="FZ399" i="1"/>
  <c r="GB400" i="1"/>
  <c r="FY399" i="1"/>
  <c r="GF399" i="1"/>
  <c r="HA399" i="1"/>
  <c r="FN400" i="1"/>
  <c r="FE400" i="1"/>
  <c r="GJ399" i="1"/>
  <c r="GL399" i="1"/>
  <c r="GE399" i="1"/>
  <c r="GT400" i="1"/>
  <c r="GN400" i="1"/>
  <c r="GZ399" i="1"/>
  <c r="GH400" i="1"/>
  <c r="IK398" i="1"/>
  <c r="HW398" i="1"/>
  <c r="HT398" i="1"/>
  <c r="HN398" i="1"/>
  <c r="IR398" i="1"/>
  <c r="IS398" i="1"/>
  <c r="ID398" i="1"/>
  <c r="IC398" i="1"/>
  <c r="HI398" i="1"/>
  <c r="IO398" i="1"/>
  <c r="IB398" i="1"/>
  <c r="HP398" i="1"/>
  <c r="HK398" i="1"/>
  <c r="HJ398" i="1"/>
  <c r="HM398" i="1"/>
  <c r="IM398" i="1"/>
  <c r="IQ398" i="1"/>
  <c r="HV398" i="1"/>
  <c r="IE398" i="1"/>
  <c r="HX398" i="1"/>
  <c r="IJ398" i="1"/>
  <c r="IG398" i="1"/>
  <c r="IH398" i="1"/>
  <c r="IL398" i="1"/>
  <c r="IA398" i="1"/>
  <c r="FT401" i="1"/>
  <c r="HL398" i="1"/>
  <c r="II398" i="1"/>
  <c r="HO398" i="1"/>
  <c r="HS398" i="1"/>
  <c r="IF398" i="1"/>
  <c r="IN398" i="1"/>
  <c r="HY398" i="1"/>
  <c r="HR398" i="1"/>
  <c r="HU398" i="1"/>
  <c r="HQ398" i="1"/>
  <c r="IP398" i="1"/>
  <c r="HZ398" i="1"/>
  <c r="IV393" i="1"/>
  <c r="O393" i="1" s="1"/>
  <c r="IX394" i="1"/>
  <c r="Q394" i="1" s="1"/>
  <c r="IW394" i="1"/>
  <c r="P394" i="1" s="1"/>
  <c r="IT394" i="1"/>
  <c r="M394" i="1" s="1"/>
  <c r="IU392" i="1"/>
  <c r="N392" i="1" s="1"/>
  <c r="IV394" i="1"/>
  <c r="O394" i="1" s="1"/>
  <c r="IT392" i="1"/>
  <c r="M392" i="1" s="1"/>
  <c r="IU394" i="1"/>
  <c r="N394" i="1" s="1"/>
  <c r="IU393" i="1"/>
  <c r="N393" i="1" s="1"/>
  <c r="IW393" i="1"/>
  <c r="P393" i="1" s="1"/>
  <c r="IX393" i="1"/>
  <c r="Q393" i="1" s="1"/>
  <c r="IY392" i="1"/>
  <c r="R392" i="1" s="1"/>
  <c r="IW392" i="1"/>
  <c r="P392" i="1" s="1"/>
  <c r="IY393" i="1"/>
  <c r="R393" i="1" s="1"/>
  <c r="IV392" i="1"/>
  <c r="O392" i="1" s="1"/>
  <c r="IY394" i="1"/>
  <c r="R394" i="1" s="1"/>
  <c r="FS400" i="1"/>
  <c r="ES400" i="1"/>
  <c r="FQ400" i="1"/>
  <c r="FK401" i="1"/>
  <c r="EP400" i="1"/>
  <c r="BQ400" i="1"/>
  <c r="CH400" i="1"/>
  <c r="DS401" i="1" s="1"/>
  <c r="CO400" i="1"/>
  <c r="DZ401" i="1" s="1"/>
  <c r="GV401" i="1" s="1"/>
  <c r="CI400" i="1"/>
  <c r="BZ400" i="1"/>
  <c r="DK401" i="1" s="1"/>
  <c r="FP400" i="1"/>
  <c r="CB400" i="1"/>
  <c r="CD400" i="1"/>
  <c r="DO401" i="1" s="1"/>
  <c r="BW400" i="1"/>
  <c r="CT427" i="1"/>
  <c r="CP400" i="1"/>
  <c r="EA401" i="1" s="1"/>
  <c r="EN400" i="1"/>
  <c r="CU400" i="1"/>
  <c r="EU400" i="1"/>
  <c r="CF400" i="1"/>
  <c r="FR400" i="1"/>
  <c r="CS400" i="1"/>
  <c r="CJ400" i="1"/>
  <c r="DU401" i="1" s="1"/>
  <c r="CM400" i="1"/>
  <c r="DX401" i="1" s="1"/>
  <c r="FV400" i="1"/>
  <c r="CE400" i="1"/>
  <c r="CW400" i="1"/>
  <c r="CA400" i="1"/>
  <c r="DL401" i="1" s="1"/>
  <c r="CR400" i="1"/>
  <c r="CC400" i="1"/>
  <c r="CY400" i="1"/>
  <c r="EO400" i="1"/>
  <c r="CK400" i="1"/>
  <c r="DV401" i="1" s="1"/>
  <c r="CG400" i="1"/>
  <c r="DR401" i="1" s="1"/>
  <c r="CQ401" i="1"/>
  <c r="CL400" i="1"/>
  <c r="CN400" i="1"/>
  <c r="DY401" i="1" s="1"/>
  <c r="CX400" i="1"/>
  <c r="DA400" i="1"/>
  <c r="ER400" i="1"/>
  <c r="EQ401" i="1"/>
  <c r="EX400" i="1"/>
  <c r="FD401" i="1"/>
  <c r="ED400" i="1"/>
  <c r="FU400" i="1"/>
  <c r="FW400" i="1"/>
  <c r="DI400" i="1"/>
  <c r="FG400" i="1"/>
  <c r="GR400" i="1" s="1"/>
  <c r="EZ400" i="1"/>
  <c r="GK400" i="1" s="1"/>
  <c r="FF400" i="1"/>
  <c r="GQ400" i="1" s="1"/>
  <c r="FL400" i="1"/>
  <c r="GW400" i="1" s="1"/>
  <c r="DM400" i="1"/>
  <c r="EV400" i="1"/>
  <c r="GG400" i="1" s="1"/>
  <c r="EC400" i="1"/>
  <c r="DP400" i="1"/>
  <c r="GL400" i="1" s="1"/>
  <c r="EH400" i="1"/>
  <c r="EF400" i="1"/>
  <c r="DE400" i="1"/>
  <c r="DF401" i="1"/>
  <c r="FJ400" i="1"/>
  <c r="GU400" i="1" s="1"/>
  <c r="DJ400" i="1"/>
  <c r="EL400" i="1"/>
  <c r="EW401" i="1"/>
  <c r="FC401" i="1"/>
  <c r="ET400" i="1"/>
  <c r="EG400" i="1"/>
  <c r="DN400" i="1"/>
  <c r="GJ400" i="1" s="1"/>
  <c r="FO400" i="1"/>
  <c r="EK400" i="1"/>
  <c r="FI401" i="1"/>
  <c r="EE400" i="1"/>
  <c r="DC400" i="1"/>
  <c r="DQ400" i="1"/>
  <c r="DH400" i="1"/>
  <c r="EI401" i="1"/>
  <c r="DW400" i="1"/>
  <c r="EB401" i="1"/>
  <c r="DB400" i="1"/>
  <c r="EM400" i="1"/>
  <c r="EJ400" i="1"/>
  <c r="DD400" i="1"/>
  <c r="DG400" i="1"/>
  <c r="DT400" i="1"/>
  <c r="H393" i="1" l="1"/>
  <c r="H394" i="1"/>
  <c r="H392" i="1"/>
  <c r="I393" i="1"/>
  <c r="I394" i="1"/>
  <c r="I392" i="1"/>
  <c r="EM401" i="1"/>
  <c r="J393" i="1"/>
  <c r="J391" i="1"/>
  <c r="K391" i="1" s="1"/>
  <c r="J394" i="1"/>
  <c r="GS400" i="1"/>
  <c r="GM400" i="1"/>
  <c r="HF400" i="1"/>
  <c r="FY400" i="1"/>
  <c r="JC398" i="1"/>
  <c r="JG398" i="1"/>
  <c r="JK398" i="1"/>
  <c r="JO398" i="1"/>
  <c r="JS398" i="1"/>
  <c r="JW398" i="1"/>
  <c r="KA398" i="1"/>
  <c r="JF398" i="1"/>
  <c r="JR398" i="1"/>
  <c r="IZ398" i="1"/>
  <c r="JD398" i="1"/>
  <c r="JH398" i="1"/>
  <c r="JL398" i="1"/>
  <c r="JP398" i="1"/>
  <c r="JT398" i="1"/>
  <c r="JX398" i="1"/>
  <c r="KB398" i="1"/>
  <c r="JB398" i="1"/>
  <c r="JN398" i="1"/>
  <c r="JZ398" i="1"/>
  <c r="JA398" i="1"/>
  <c r="JE398" i="1"/>
  <c r="JI398" i="1"/>
  <c r="JM398" i="1"/>
  <c r="JQ398" i="1"/>
  <c r="JU398" i="1"/>
  <c r="JY398" i="1"/>
  <c r="KC398" i="1"/>
  <c r="JJ398" i="1"/>
  <c r="JV398" i="1"/>
  <c r="KD398" i="1"/>
  <c r="GX401" i="1"/>
  <c r="FN401" i="1"/>
  <c r="FU401" i="1"/>
  <c r="FW401" i="1"/>
  <c r="FZ400" i="1"/>
  <c r="GC400" i="1"/>
  <c r="GA400" i="1"/>
  <c r="HG400" i="1"/>
  <c r="GP400" i="1"/>
  <c r="HD400" i="1"/>
  <c r="HC400" i="1"/>
  <c r="FQ401" i="1"/>
  <c r="FK402" i="1"/>
  <c r="FS401" i="1"/>
  <c r="ES401" i="1"/>
  <c r="GD400" i="1"/>
  <c r="HH400" i="1"/>
  <c r="HE401" i="1"/>
  <c r="FH401" i="1"/>
  <c r="GF400" i="1"/>
  <c r="GY400" i="1"/>
  <c r="HB400" i="1"/>
  <c r="HA400" i="1"/>
  <c r="GO401" i="1"/>
  <c r="GI400" i="1"/>
  <c r="GZ400" i="1"/>
  <c r="FX400" i="1"/>
  <c r="GB401" i="1"/>
  <c r="GE400" i="1"/>
  <c r="GN401" i="1"/>
  <c r="GT401" i="1"/>
  <c r="GH401" i="1"/>
  <c r="EY401" i="1"/>
  <c r="IQ399" i="1"/>
  <c r="HP399" i="1"/>
  <c r="HI399" i="1"/>
  <c r="IS399" i="1"/>
  <c r="IK399" i="1"/>
  <c r="IL399" i="1"/>
  <c r="IR399" i="1"/>
  <c r="IH399" i="1"/>
  <c r="HS399" i="1"/>
  <c r="HZ399" i="1"/>
  <c r="ID399" i="1"/>
  <c r="HT399" i="1"/>
  <c r="HN399" i="1"/>
  <c r="HO399" i="1"/>
  <c r="IN399" i="1"/>
  <c r="HR399" i="1"/>
  <c r="IG399" i="1"/>
  <c r="IB399" i="1"/>
  <c r="IF399" i="1"/>
  <c r="IC399" i="1"/>
  <c r="HL399" i="1"/>
  <c r="IA399" i="1"/>
  <c r="IE399" i="1"/>
  <c r="HX399" i="1"/>
  <c r="HV399" i="1"/>
  <c r="HJ399" i="1"/>
  <c r="HU399" i="1"/>
  <c r="HW399" i="1"/>
  <c r="HK399" i="1"/>
  <c r="IM399" i="1"/>
  <c r="IO399" i="1"/>
  <c r="IP399" i="1"/>
  <c r="HY399" i="1"/>
  <c r="IJ399" i="1"/>
  <c r="II399" i="1"/>
  <c r="HM399" i="1"/>
  <c r="HQ399" i="1"/>
  <c r="FA401" i="1"/>
  <c r="FE401" i="1"/>
  <c r="FB401" i="1"/>
  <c r="EP401" i="1"/>
  <c r="EX401" i="1"/>
  <c r="DA401" i="1"/>
  <c r="CN401" i="1"/>
  <c r="DY402" i="1" s="1"/>
  <c r="CQ402" i="1"/>
  <c r="CK401" i="1"/>
  <c r="DV402" i="1" s="1"/>
  <c r="CY401" i="1"/>
  <c r="CR401" i="1"/>
  <c r="CW401" i="1"/>
  <c r="FV401" i="1"/>
  <c r="CJ401" i="1"/>
  <c r="DU402" i="1" s="1"/>
  <c r="FR401" i="1"/>
  <c r="EU401" i="1"/>
  <c r="EN401" i="1"/>
  <c r="CT428" i="1"/>
  <c r="CD401" i="1"/>
  <c r="DO402" i="1" s="1"/>
  <c r="FP401" i="1"/>
  <c r="CI401" i="1"/>
  <c r="CH401" i="1"/>
  <c r="ER401" i="1"/>
  <c r="CX401" i="1"/>
  <c r="CL401" i="1"/>
  <c r="CG401" i="1"/>
  <c r="DR402" i="1" s="1"/>
  <c r="EO401" i="1"/>
  <c r="CC401" i="1"/>
  <c r="CA401" i="1"/>
  <c r="DL402" i="1" s="1"/>
  <c r="CE401" i="1"/>
  <c r="CM401" i="1"/>
  <c r="DX402" i="1" s="1"/>
  <c r="CS401" i="1"/>
  <c r="CF401" i="1"/>
  <c r="CU401" i="1"/>
  <c r="CP401" i="1"/>
  <c r="EA402" i="1" s="1"/>
  <c r="BW401" i="1"/>
  <c r="FT402" i="1"/>
  <c r="EQ402" i="1"/>
  <c r="CB401" i="1"/>
  <c r="BZ401" i="1"/>
  <c r="DK402" i="1" s="1"/>
  <c r="CO401" i="1"/>
  <c r="BQ401" i="1"/>
  <c r="DI401" i="1"/>
  <c r="FM402" i="1"/>
  <c r="ED401" i="1"/>
  <c r="FD402" i="1"/>
  <c r="FL401" i="1"/>
  <c r="GW401" i="1" s="1"/>
  <c r="EZ401" i="1"/>
  <c r="GK401" i="1" s="1"/>
  <c r="FF401" i="1"/>
  <c r="GQ401" i="1" s="1"/>
  <c r="FG401" i="1"/>
  <c r="GR401" i="1" s="1"/>
  <c r="DT401" i="1"/>
  <c r="DD401" i="1"/>
  <c r="EJ401" i="1"/>
  <c r="HF401" i="1" s="1"/>
  <c r="DQ401" i="1"/>
  <c r="DB401" i="1"/>
  <c r="FX401" i="1" s="1"/>
  <c r="DH401" i="1"/>
  <c r="FI402" i="1"/>
  <c r="EG401" i="1"/>
  <c r="DJ401" i="1"/>
  <c r="DF402" i="1"/>
  <c r="EF401" i="1"/>
  <c r="EV401" i="1"/>
  <c r="GG401" i="1" s="1"/>
  <c r="EM402" i="1"/>
  <c r="EB402" i="1"/>
  <c r="GX402" i="1" s="1"/>
  <c r="EI402" i="1"/>
  <c r="EE401" i="1"/>
  <c r="EK401" i="1"/>
  <c r="DN401" i="1"/>
  <c r="ET401" i="1"/>
  <c r="EW402" i="1"/>
  <c r="EL401" i="1"/>
  <c r="FJ401" i="1"/>
  <c r="GU401" i="1" s="1"/>
  <c r="DE401" i="1"/>
  <c r="EH401" i="1"/>
  <c r="DP401" i="1"/>
  <c r="DM401" i="1"/>
  <c r="DW401" i="1"/>
  <c r="DC401" i="1"/>
  <c r="FO401" i="1"/>
  <c r="FC402" i="1"/>
  <c r="DS402" i="1"/>
  <c r="EC401" i="1"/>
  <c r="DG401" i="1"/>
  <c r="GC401" i="1" s="1"/>
  <c r="DZ402" i="1"/>
  <c r="FA402" i="1" l="1"/>
  <c r="J392" i="1"/>
  <c r="K392" i="1" s="1"/>
  <c r="K393" i="1" s="1"/>
  <c r="K394" i="1" s="1"/>
  <c r="IZ399" i="1"/>
  <c r="JD399" i="1"/>
  <c r="JH399" i="1"/>
  <c r="JL399" i="1"/>
  <c r="JP399" i="1"/>
  <c r="JT399" i="1"/>
  <c r="JX399" i="1"/>
  <c r="KB399" i="1"/>
  <c r="JG399" i="1"/>
  <c r="JS399" i="1"/>
  <c r="JA399" i="1"/>
  <c r="JE399" i="1"/>
  <c r="JI399" i="1"/>
  <c r="JM399" i="1"/>
  <c r="JQ399" i="1"/>
  <c r="JU399" i="1"/>
  <c r="JY399" i="1"/>
  <c r="KC399" i="1"/>
  <c r="JC399" i="1"/>
  <c r="JO399" i="1"/>
  <c r="KA399" i="1"/>
  <c r="JB399" i="1"/>
  <c r="JF399" i="1"/>
  <c r="JJ399" i="1"/>
  <c r="JN399" i="1"/>
  <c r="JR399" i="1"/>
  <c r="JV399" i="1"/>
  <c r="JZ399" i="1"/>
  <c r="KD399" i="1"/>
  <c r="JK399" i="1"/>
  <c r="JW399" i="1"/>
  <c r="GD401" i="1"/>
  <c r="HD401" i="1"/>
  <c r="GY401" i="1"/>
  <c r="FT403" i="1"/>
  <c r="HH401" i="1"/>
  <c r="HB401" i="1"/>
  <c r="EY402" i="1"/>
  <c r="FW402" i="1"/>
  <c r="GA401" i="1"/>
  <c r="FH402" i="1"/>
  <c r="GO402" i="1"/>
  <c r="GJ401" i="1"/>
  <c r="GS401" i="1"/>
  <c r="HE402" i="1"/>
  <c r="FZ401" i="1"/>
  <c r="HC401" i="1"/>
  <c r="GM401" i="1"/>
  <c r="HA401" i="1"/>
  <c r="FY401" i="1"/>
  <c r="GV402" i="1"/>
  <c r="GI401" i="1"/>
  <c r="GL401" i="1"/>
  <c r="HG401" i="1"/>
  <c r="GF401" i="1"/>
  <c r="GP401" i="1"/>
  <c r="FU402" i="1"/>
  <c r="FE402" i="1"/>
  <c r="FD403" i="1"/>
  <c r="GB402" i="1"/>
  <c r="GH402" i="1"/>
  <c r="GE401" i="1"/>
  <c r="GN402" i="1"/>
  <c r="GT402" i="1"/>
  <c r="GZ401" i="1"/>
  <c r="FS402" i="1"/>
  <c r="EP402" i="1"/>
  <c r="IK400" i="1"/>
  <c r="HI400" i="1"/>
  <c r="IP400" i="1"/>
  <c r="HS400" i="1"/>
  <c r="HY400" i="1"/>
  <c r="HP400" i="1"/>
  <c r="HT400" i="1"/>
  <c r="IS400" i="1"/>
  <c r="IB400" i="1"/>
  <c r="IH400" i="1"/>
  <c r="IC400" i="1"/>
  <c r="IL400" i="1"/>
  <c r="HO400" i="1"/>
  <c r="IG400" i="1"/>
  <c r="HR400" i="1"/>
  <c r="HJ400" i="1"/>
  <c r="IJ400" i="1"/>
  <c r="HW400" i="1"/>
  <c r="IO400" i="1"/>
  <c r="IA400" i="1"/>
  <c r="IM400" i="1"/>
  <c r="IQ400" i="1"/>
  <c r="FM403" i="1"/>
  <c r="HL400" i="1"/>
  <c r="HX400" i="1"/>
  <c r="HM400" i="1"/>
  <c r="IN400" i="1"/>
  <c r="ID400" i="1"/>
  <c r="IF400" i="1"/>
  <c r="HK400" i="1"/>
  <c r="HQ400" i="1"/>
  <c r="II400" i="1"/>
  <c r="HZ400" i="1"/>
  <c r="HU400" i="1"/>
  <c r="IR400" i="1"/>
  <c r="IE400" i="1"/>
  <c r="HV400" i="1"/>
  <c r="HN400" i="1"/>
  <c r="ES402" i="1"/>
  <c r="FB402" i="1"/>
  <c r="FK403" i="1"/>
  <c r="FQ402" i="1"/>
  <c r="EX402" i="1"/>
  <c r="FN402" i="1"/>
  <c r="EU402" i="1"/>
  <c r="BQ402" i="1"/>
  <c r="BZ402" i="1"/>
  <c r="DK403" i="1" s="1"/>
  <c r="EQ403" i="1"/>
  <c r="CD402" i="1"/>
  <c r="DO403" i="1" s="1"/>
  <c r="BW402" i="1"/>
  <c r="CU402" i="1"/>
  <c r="CS402" i="1"/>
  <c r="CA402" i="1"/>
  <c r="DL403" i="1" s="1"/>
  <c r="EO402" i="1"/>
  <c r="CL402" i="1"/>
  <c r="ER402" i="1"/>
  <c r="CI402" i="1"/>
  <c r="EN402" i="1"/>
  <c r="FR402" i="1"/>
  <c r="CR402" i="1"/>
  <c r="CK402" i="1"/>
  <c r="DV403" i="1" s="1"/>
  <c r="CN402" i="1"/>
  <c r="CO402" i="1"/>
  <c r="CB402" i="1"/>
  <c r="CP402" i="1"/>
  <c r="EA403" i="1" s="1"/>
  <c r="CF402" i="1"/>
  <c r="CM402" i="1"/>
  <c r="DX403" i="1" s="1"/>
  <c r="CE402" i="1"/>
  <c r="CC402" i="1"/>
  <c r="CG402" i="1"/>
  <c r="DR403" i="1" s="1"/>
  <c r="CX402" i="1"/>
  <c r="CH402" i="1"/>
  <c r="FP402" i="1"/>
  <c r="CT429" i="1"/>
  <c r="CJ402" i="1"/>
  <c r="DU403" i="1" s="1"/>
  <c r="CW402" i="1"/>
  <c r="CY402" i="1"/>
  <c r="CQ403" i="1"/>
  <c r="DA402" i="1"/>
  <c r="FV402" i="1"/>
  <c r="ED402" i="1"/>
  <c r="DI402" i="1"/>
  <c r="FG402" i="1"/>
  <c r="GR402" i="1" s="1"/>
  <c r="EZ402" i="1"/>
  <c r="GK402" i="1" s="1"/>
  <c r="FF402" i="1"/>
  <c r="GQ402" i="1" s="1"/>
  <c r="FL402" i="1"/>
  <c r="GW402" i="1" s="1"/>
  <c r="DS403" i="1"/>
  <c r="DW402" i="1"/>
  <c r="GS402" i="1" s="1"/>
  <c r="EH402" i="1"/>
  <c r="EL402" i="1"/>
  <c r="EK402" i="1"/>
  <c r="EI403" i="1"/>
  <c r="FT404" i="1" s="1"/>
  <c r="EV402" i="1"/>
  <c r="GG402" i="1" s="1"/>
  <c r="EF402" i="1"/>
  <c r="HB402" i="1" s="1"/>
  <c r="DJ402" i="1"/>
  <c r="EG402" i="1"/>
  <c r="DH402" i="1"/>
  <c r="DQ402" i="1"/>
  <c r="DD402" i="1"/>
  <c r="FO402" i="1"/>
  <c r="ET402" i="1"/>
  <c r="DG402" i="1"/>
  <c r="EC402" i="1"/>
  <c r="FC403" i="1"/>
  <c r="DC402" i="1"/>
  <c r="DM402" i="1"/>
  <c r="DP402" i="1"/>
  <c r="GL402" i="1" s="1"/>
  <c r="DE402" i="1"/>
  <c r="GA402" i="1" s="1"/>
  <c r="FJ402" i="1"/>
  <c r="GU402" i="1" s="1"/>
  <c r="EW403" i="1"/>
  <c r="DN402" i="1"/>
  <c r="GJ402" i="1" s="1"/>
  <c r="EE402" i="1"/>
  <c r="EB403" i="1"/>
  <c r="DZ403" i="1"/>
  <c r="DF403" i="1"/>
  <c r="FI403" i="1"/>
  <c r="DB402" i="1"/>
  <c r="FX402" i="1" s="1"/>
  <c r="EJ402" i="1"/>
  <c r="HF402" i="1" s="1"/>
  <c r="DT402" i="1"/>
  <c r="GP402" i="1" s="1"/>
  <c r="JA400" i="1" l="1"/>
  <c r="JE400" i="1"/>
  <c r="JI400" i="1"/>
  <c r="JM400" i="1"/>
  <c r="JQ400" i="1"/>
  <c r="JU400" i="1"/>
  <c r="JY400" i="1"/>
  <c r="KC400" i="1"/>
  <c r="IZ400" i="1"/>
  <c r="JL400" i="1"/>
  <c r="JX400" i="1"/>
  <c r="JB400" i="1"/>
  <c r="JF400" i="1"/>
  <c r="JJ400" i="1"/>
  <c r="JN400" i="1"/>
  <c r="JR400" i="1"/>
  <c r="JV400" i="1"/>
  <c r="JZ400" i="1"/>
  <c r="KD400" i="1"/>
  <c r="JH400" i="1"/>
  <c r="JP400" i="1"/>
  <c r="KB400" i="1"/>
  <c r="JC400" i="1"/>
  <c r="JG400" i="1"/>
  <c r="JK400" i="1"/>
  <c r="JO400" i="1"/>
  <c r="JS400" i="1"/>
  <c r="JW400" i="1"/>
  <c r="KA400" i="1"/>
  <c r="JD400" i="1"/>
  <c r="JT400" i="1"/>
  <c r="HD402" i="1"/>
  <c r="GX403" i="1"/>
  <c r="GD402" i="1"/>
  <c r="HH402" i="1"/>
  <c r="EP403" i="1"/>
  <c r="FY402" i="1"/>
  <c r="FZ402" i="1"/>
  <c r="GB403" i="1"/>
  <c r="GY402" i="1"/>
  <c r="GC402" i="1"/>
  <c r="GM402" i="1"/>
  <c r="GI402" i="1"/>
  <c r="HC402" i="1"/>
  <c r="FU403" i="1"/>
  <c r="HE403" i="1"/>
  <c r="GF402" i="1"/>
  <c r="GV403" i="1"/>
  <c r="FM404" i="1"/>
  <c r="HG402" i="1"/>
  <c r="GO403" i="1"/>
  <c r="FA403" i="1"/>
  <c r="HA402" i="1"/>
  <c r="GE402" i="1"/>
  <c r="GN403" i="1"/>
  <c r="GT403" i="1"/>
  <c r="GZ402" i="1"/>
  <c r="GH403" i="1"/>
  <c r="EX403" i="1"/>
  <c r="HP401" i="1"/>
  <c r="IK401" i="1"/>
  <c r="IJ401" i="1"/>
  <c r="HK401" i="1"/>
  <c r="IP401" i="1"/>
  <c r="HX401" i="1"/>
  <c r="IO401" i="1"/>
  <c r="IG401" i="1"/>
  <c r="IH401" i="1"/>
  <c r="HW401" i="1"/>
  <c r="IN401" i="1"/>
  <c r="HV401" i="1"/>
  <c r="IM401" i="1"/>
  <c r="HZ401" i="1"/>
  <c r="HR401" i="1"/>
  <c r="HJ401" i="1"/>
  <c r="IA401" i="1"/>
  <c r="HO401" i="1"/>
  <c r="HQ401" i="1"/>
  <c r="HT401" i="1"/>
  <c r="IF401" i="1"/>
  <c r="IE401" i="1"/>
  <c r="IB401" i="1"/>
  <c r="ID401" i="1"/>
  <c r="II401" i="1"/>
  <c r="IL401" i="1"/>
  <c r="HI401" i="1"/>
  <c r="HU401" i="1"/>
  <c r="IR401" i="1"/>
  <c r="HN401" i="1"/>
  <c r="HY401" i="1"/>
  <c r="HM401" i="1"/>
  <c r="HS401" i="1"/>
  <c r="IQ401" i="1"/>
  <c r="IC401" i="1"/>
  <c r="HL401" i="1"/>
  <c r="IS401" i="1"/>
  <c r="EY403" i="1"/>
  <c r="ES403" i="1"/>
  <c r="FS403" i="1"/>
  <c r="FE403" i="1"/>
  <c r="FW403" i="1"/>
  <c r="FH403" i="1"/>
  <c r="FD404" i="1"/>
  <c r="FB403" i="1"/>
  <c r="FN403" i="1"/>
  <c r="EU403" i="1"/>
  <c r="FV403" i="1"/>
  <c r="CN403" i="1"/>
  <c r="DY403" i="1"/>
  <c r="CR403" i="1"/>
  <c r="CQ404" i="1"/>
  <c r="CW403" i="1"/>
  <c r="FP403" i="1"/>
  <c r="CX403" i="1"/>
  <c r="CC403" i="1"/>
  <c r="CM403" i="1"/>
  <c r="DX404" i="1" s="1"/>
  <c r="CP403" i="1"/>
  <c r="EA404" i="1" s="1"/>
  <c r="CO403" i="1"/>
  <c r="ER403" i="1"/>
  <c r="EO403" i="1"/>
  <c r="CU403" i="1"/>
  <c r="CD403" i="1"/>
  <c r="DO404" i="1" s="1"/>
  <c r="BZ403" i="1"/>
  <c r="DK404" i="1" s="1"/>
  <c r="CJ403" i="1"/>
  <c r="DU404" i="1" s="1"/>
  <c r="CK403" i="1"/>
  <c r="DV404" i="1" s="1"/>
  <c r="DA403" i="1"/>
  <c r="CY403" i="1"/>
  <c r="CT430" i="1"/>
  <c r="CH403" i="1"/>
  <c r="DS404" i="1" s="1"/>
  <c r="CG403" i="1"/>
  <c r="DR404" i="1" s="1"/>
  <c r="CE403" i="1"/>
  <c r="CF403" i="1"/>
  <c r="CB403" i="1"/>
  <c r="FR403" i="1"/>
  <c r="CI403" i="1"/>
  <c r="CL403" i="1"/>
  <c r="CA403" i="1"/>
  <c r="DL404" i="1" s="1"/>
  <c r="CS403" i="1"/>
  <c r="BW403" i="1"/>
  <c r="BQ403" i="1"/>
  <c r="EQ404" i="1"/>
  <c r="EN403" i="1"/>
  <c r="EM403" i="1"/>
  <c r="DI403" i="1"/>
  <c r="ED403" i="1"/>
  <c r="FL403" i="1"/>
  <c r="GW403" i="1" s="1"/>
  <c r="EZ403" i="1"/>
  <c r="GK403" i="1" s="1"/>
  <c r="FF403" i="1"/>
  <c r="GQ403" i="1" s="1"/>
  <c r="FG403" i="1"/>
  <c r="GR403" i="1" s="1"/>
  <c r="FI404" i="1"/>
  <c r="FJ403" i="1"/>
  <c r="DC403" i="1"/>
  <c r="ET403" i="1"/>
  <c r="EE403" i="1"/>
  <c r="EW404" i="1"/>
  <c r="DE403" i="1"/>
  <c r="GA403" i="1" s="1"/>
  <c r="DM403" i="1"/>
  <c r="FC404" i="1"/>
  <c r="DG403" i="1"/>
  <c r="GC403" i="1" s="1"/>
  <c r="FO403" i="1"/>
  <c r="DQ403" i="1"/>
  <c r="EG403" i="1"/>
  <c r="HC403" i="1" s="1"/>
  <c r="EF403" i="1"/>
  <c r="FQ403" i="1"/>
  <c r="EI404" i="1"/>
  <c r="EL403" i="1"/>
  <c r="DW403" i="1"/>
  <c r="EJ403" i="1"/>
  <c r="DF404" i="1"/>
  <c r="GB404" i="1" s="1"/>
  <c r="EB404" i="1"/>
  <c r="DN403" i="1"/>
  <c r="DP403" i="1"/>
  <c r="EC403" i="1"/>
  <c r="GY403" i="1" s="1"/>
  <c r="DT403" i="1"/>
  <c r="DB403" i="1"/>
  <c r="FX403" i="1" s="1"/>
  <c r="DZ404" i="1"/>
  <c r="FK404" i="1"/>
  <c r="DD403" i="1"/>
  <c r="DH403" i="1"/>
  <c r="DJ403" i="1"/>
  <c r="EV403" i="1"/>
  <c r="GG403" i="1" s="1"/>
  <c r="EK403" i="1"/>
  <c r="EH403" i="1"/>
  <c r="HD403" i="1" s="1"/>
  <c r="FN404" i="1" l="1"/>
  <c r="HF403" i="1"/>
  <c r="GX404" i="1"/>
  <c r="JB401" i="1"/>
  <c r="JF401" i="1"/>
  <c r="JJ401" i="1"/>
  <c r="JN401" i="1"/>
  <c r="JR401" i="1"/>
  <c r="JV401" i="1"/>
  <c r="JZ401" i="1"/>
  <c r="KD401" i="1"/>
  <c r="JE401" i="1"/>
  <c r="JQ401" i="1"/>
  <c r="KC401" i="1"/>
  <c r="JC401" i="1"/>
  <c r="JG401" i="1"/>
  <c r="JK401" i="1"/>
  <c r="JO401" i="1"/>
  <c r="JS401" i="1"/>
  <c r="JW401" i="1"/>
  <c r="KA401" i="1"/>
  <c r="JI401" i="1"/>
  <c r="JU401" i="1"/>
  <c r="IZ401" i="1"/>
  <c r="JD401" i="1"/>
  <c r="JH401" i="1"/>
  <c r="JL401" i="1"/>
  <c r="JP401" i="1"/>
  <c r="JT401" i="1"/>
  <c r="JX401" i="1"/>
  <c r="KB401" i="1"/>
  <c r="JA401" i="1"/>
  <c r="JM401" i="1"/>
  <c r="JY401" i="1"/>
  <c r="HH403" i="1"/>
  <c r="FM405" i="1"/>
  <c r="GI403" i="1"/>
  <c r="GL403" i="1"/>
  <c r="GD403" i="1"/>
  <c r="GS403" i="1"/>
  <c r="GP403" i="1"/>
  <c r="FZ403" i="1"/>
  <c r="GM403" i="1"/>
  <c r="GJ403" i="1"/>
  <c r="FD405" i="1"/>
  <c r="EY404" i="1"/>
  <c r="FQ404" i="1"/>
  <c r="HG403" i="1"/>
  <c r="GO404" i="1"/>
  <c r="GF403" i="1"/>
  <c r="HB403" i="1"/>
  <c r="HA403" i="1"/>
  <c r="EM404" i="1"/>
  <c r="HE404" i="1"/>
  <c r="FT405" i="1"/>
  <c r="FY403" i="1"/>
  <c r="EX404" i="1"/>
  <c r="GN404" i="1"/>
  <c r="GZ403" i="1"/>
  <c r="GH404" i="1"/>
  <c r="GU403" i="1"/>
  <c r="GT404" i="1"/>
  <c r="GV404" i="1"/>
  <c r="GE403" i="1"/>
  <c r="IK402" i="1"/>
  <c r="HP402" i="1"/>
  <c r="FU404" i="1"/>
  <c r="DI404" i="1"/>
  <c r="DY404" i="1"/>
  <c r="HI402" i="1"/>
  <c r="HY402" i="1"/>
  <c r="HS402" i="1"/>
  <c r="IP402" i="1"/>
  <c r="IG402" i="1"/>
  <c r="IE402" i="1"/>
  <c r="IL402" i="1"/>
  <c r="IO402" i="1"/>
  <c r="HU402" i="1"/>
  <c r="HR402" i="1"/>
  <c r="IM402" i="1"/>
  <c r="IC402" i="1"/>
  <c r="IA402" i="1"/>
  <c r="IR402" i="1"/>
  <c r="HX402" i="1"/>
  <c r="ID402" i="1"/>
  <c r="HM402" i="1"/>
  <c r="IF402" i="1"/>
  <c r="HT402" i="1"/>
  <c r="HZ402" i="1"/>
  <c r="IN402" i="1"/>
  <c r="HO402" i="1"/>
  <c r="IQ402" i="1"/>
  <c r="II402" i="1"/>
  <c r="HK402" i="1"/>
  <c r="HL402" i="1"/>
  <c r="HJ402" i="1"/>
  <c r="IJ402" i="1"/>
  <c r="HQ402" i="1"/>
  <c r="IS402" i="1"/>
  <c r="IB402" i="1"/>
  <c r="HN402" i="1"/>
  <c r="IH402" i="1"/>
  <c r="HW402" i="1"/>
  <c r="HV402" i="1"/>
  <c r="IV396" i="1"/>
  <c r="O396" i="1" s="1"/>
  <c r="IX396" i="1"/>
  <c r="Q396" i="1" s="1"/>
  <c r="IY396" i="1"/>
  <c r="R396" i="1" s="1"/>
  <c r="IX395" i="1"/>
  <c r="Q395" i="1" s="1"/>
  <c r="IW395" i="1"/>
  <c r="P395" i="1" s="1"/>
  <c r="IY395" i="1"/>
  <c r="R395" i="1" s="1"/>
  <c r="IU395" i="1"/>
  <c r="N395" i="1" s="1"/>
  <c r="IT395" i="1"/>
  <c r="M395" i="1" s="1"/>
  <c r="IV395" i="1"/>
  <c r="O395" i="1" s="1"/>
  <c r="IT396" i="1"/>
  <c r="M396" i="1" s="1"/>
  <c r="IU396" i="1"/>
  <c r="N396" i="1" s="1"/>
  <c r="IW396" i="1"/>
  <c r="P396" i="1" s="1"/>
  <c r="FK405" i="1"/>
  <c r="FS404" i="1"/>
  <c r="EU404" i="1"/>
  <c r="FE404" i="1"/>
  <c r="FB404" i="1"/>
  <c r="FH404" i="1"/>
  <c r="IY398" i="1"/>
  <c r="R398" i="1" s="1"/>
  <c r="FA404" i="1"/>
  <c r="EP404" i="1"/>
  <c r="BQ404" i="1"/>
  <c r="EQ405" i="1"/>
  <c r="CS404" i="1"/>
  <c r="CL404" i="1"/>
  <c r="FR404" i="1"/>
  <c r="CG404" i="1"/>
  <c r="DR405" i="1" s="1"/>
  <c r="CT431" i="1"/>
  <c r="DA404" i="1"/>
  <c r="CO404" i="1"/>
  <c r="DZ405" i="1" s="1"/>
  <c r="CM404" i="1"/>
  <c r="DX405" i="1" s="1"/>
  <c r="CX404" i="1"/>
  <c r="CQ405" i="1"/>
  <c r="CJ404" i="1"/>
  <c r="DU405" i="1" s="1"/>
  <c r="CD404" i="1"/>
  <c r="DO405" i="1" s="1"/>
  <c r="ER404" i="1"/>
  <c r="CN404" i="1"/>
  <c r="EN404" i="1"/>
  <c r="BW404" i="1"/>
  <c r="CA404" i="1"/>
  <c r="DL405" i="1" s="1"/>
  <c r="CI404" i="1"/>
  <c r="CB404" i="1"/>
  <c r="CE404" i="1"/>
  <c r="CH404" i="1"/>
  <c r="CY404" i="1"/>
  <c r="CP404" i="1"/>
  <c r="EA405" i="1" s="1"/>
  <c r="CC404" i="1"/>
  <c r="FP404" i="1"/>
  <c r="CW404" i="1"/>
  <c r="CR404" i="1"/>
  <c r="CF404" i="1"/>
  <c r="CK404" i="1"/>
  <c r="DV405" i="1" s="1"/>
  <c r="BZ404" i="1"/>
  <c r="DK405" i="1" s="1"/>
  <c r="CU404" i="1"/>
  <c r="EO404" i="1"/>
  <c r="FV404" i="1"/>
  <c r="ES404" i="1"/>
  <c r="ED404" i="1"/>
  <c r="FW404" i="1"/>
  <c r="FG404" i="1"/>
  <c r="GR404" i="1" s="1"/>
  <c r="EZ404" i="1"/>
  <c r="GK404" i="1" s="1"/>
  <c r="FF404" i="1"/>
  <c r="GQ404" i="1" s="1"/>
  <c r="FL404" i="1"/>
  <c r="GW404" i="1" s="1"/>
  <c r="DS405" i="1"/>
  <c r="DJ404" i="1"/>
  <c r="DT404" i="1"/>
  <c r="EB405" i="1"/>
  <c r="EL404" i="1"/>
  <c r="EH404" i="1"/>
  <c r="EV404" i="1"/>
  <c r="GG404" i="1" s="1"/>
  <c r="DH404" i="1"/>
  <c r="EF404" i="1"/>
  <c r="DQ404" i="1"/>
  <c r="GM404" i="1" s="1"/>
  <c r="FC405" i="1"/>
  <c r="DE404" i="1"/>
  <c r="EE404" i="1"/>
  <c r="HA404" i="1" s="1"/>
  <c r="ET404" i="1"/>
  <c r="FJ404" i="1"/>
  <c r="EK404" i="1"/>
  <c r="DD404" i="1"/>
  <c r="DP404" i="1"/>
  <c r="EJ404" i="1"/>
  <c r="DB404" i="1"/>
  <c r="EC404" i="1"/>
  <c r="GY404" i="1" s="1"/>
  <c r="DN404" i="1"/>
  <c r="DF405" i="1"/>
  <c r="DW404" i="1"/>
  <c r="EI405" i="1"/>
  <c r="EG404" i="1"/>
  <c r="FO404" i="1"/>
  <c r="DG404" i="1"/>
  <c r="DM404" i="1"/>
  <c r="EW405" i="1"/>
  <c r="DC404" i="1"/>
  <c r="FY404" i="1" s="1"/>
  <c r="FI405" i="1"/>
  <c r="H395" i="1" l="1"/>
  <c r="H396" i="1"/>
  <c r="I396" i="1"/>
  <c r="I395" i="1"/>
  <c r="HE405" i="1"/>
  <c r="GX405" i="1"/>
  <c r="JC402" i="1"/>
  <c r="JG402" i="1"/>
  <c r="JK402" i="1"/>
  <c r="JO402" i="1"/>
  <c r="JS402" i="1"/>
  <c r="JW402" i="1"/>
  <c r="KA402" i="1"/>
  <c r="JJ402" i="1"/>
  <c r="JZ402" i="1"/>
  <c r="IZ402" i="1"/>
  <c r="JD402" i="1"/>
  <c r="JH402" i="1"/>
  <c r="JL402" i="1"/>
  <c r="JP402" i="1"/>
  <c r="JT402" i="1"/>
  <c r="JX402" i="1"/>
  <c r="KB402" i="1"/>
  <c r="JB402" i="1"/>
  <c r="JR402" i="1"/>
  <c r="KD402" i="1"/>
  <c r="JA402" i="1"/>
  <c r="JE402" i="1"/>
  <c r="JI402" i="1"/>
  <c r="JM402" i="1"/>
  <c r="JQ402" i="1"/>
  <c r="JU402" i="1"/>
  <c r="JY402" i="1"/>
  <c r="KC402" i="1"/>
  <c r="JF402" i="1"/>
  <c r="JN402" i="1"/>
  <c r="JV402" i="1"/>
  <c r="GJ404" i="1"/>
  <c r="GB405" i="1"/>
  <c r="HF404" i="1"/>
  <c r="GF404" i="1"/>
  <c r="HB404" i="1"/>
  <c r="FD406" i="1"/>
  <c r="GO405" i="1"/>
  <c r="GI404" i="1"/>
  <c r="FX404" i="1"/>
  <c r="GA404" i="1"/>
  <c r="GV405" i="1"/>
  <c r="GS404" i="1"/>
  <c r="HC404" i="1"/>
  <c r="HD404" i="1"/>
  <c r="HG404" i="1"/>
  <c r="GC404" i="1"/>
  <c r="GP404" i="1"/>
  <c r="GL404" i="1"/>
  <c r="FS405" i="1"/>
  <c r="EP405" i="1"/>
  <c r="FN405" i="1"/>
  <c r="FZ404" i="1"/>
  <c r="ES405" i="1"/>
  <c r="FE405" i="1"/>
  <c r="HH404" i="1"/>
  <c r="GD404" i="1"/>
  <c r="EM405" i="1"/>
  <c r="GT405" i="1"/>
  <c r="GN405" i="1"/>
  <c r="GE404" i="1"/>
  <c r="GZ404" i="1"/>
  <c r="GH405" i="1"/>
  <c r="GU404" i="1"/>
  <c r="DI405" i="1"/>
  <c r="DY405" i="1"/>
  <c r="HP403" i="1"/>
  <c r="FW405" i="1"/>
  <c r="HI403" i="1"/>
  <c r="IE403" i="1"/>
  <c r="II403" i="1"/>
  <c r="HS403" i="1"/>
  <c r="HZ403" i="1"/>
  <c r="IP403" i="1"/>
  <c r="IG403" i="1"/>
  <c r="IF403" i="1"/>
  <c r="HK403" i="1"/>
  <c r="IQ403" i="1"/>
  <c r="IS403" i="1"/>
  <c r="HO403" i="1"/>
  <c r="HW403" i="1"/>
  <c r="IL403" i="1"/>
  <c r="IH403" i="1"/>
  <c r="IA403" i="1"/>
  <c r="HY403" i="1"/>
  <c r="HQ403" i="1"/>
  <c r="IC403" i="1"/>
  <c r="HR403" i="1"/>
  <c r="HL403" i="1"/>
  <c r="IJ403" i="1"/>
  <c r="IN403" i="1"/>
  <c r="IR403" i="1"/>
  <c r="HM403" i="1"/>
  <c r="HT403" i="1"/>
  <c r="HV403" i="1"/>
  <c r="IK403" i="1"/>
  <c r="IM403" i="1"/>
  <c r="HN403" i="1"/>
  <c r="HJ403" i="1"/>
  <c r="IO403" i="1"/>
  <c r="IB403" i="1"/>
  <c r="HU403" i="1"/>
  <c r="HX403" i="1"/>
  <c r="ID403" i="1"/>
  <c r="FB405" i="1"/>
  <c r="IV398" i="1"/>
  <c r="O398" i="1" s="1"/>
  <c r="IX398" i="1"/>
  <c r="Q398" i="1" s="1"/>
  <c r="IU398" i="1"/>
  <c r="N398" i="1" s="1"/>
  <c r="IT398" i="1"/>
  <c r="M398" i="1" s="1"/>
  <c r="IW398" i="1"/>
  <c r="P398" i="1" s="1"/>
  <c r="FT406" i="1"/>
  <c r="EU405" i="1"/>
  <c r="FU405" i="1"/>
  <c r="FM406" i="1"/>
  <c r="EX405" i="1"/>
  <c r="EY405" i="1"/>
  <c r="FA405" i="1"/>
  <c r="FH405" i="1"/>
  <c r="FP405" i="1"/>
  <c r="CM405" i="1"/>
  <c r="DX406" i="1" s="1"/>
  <c r="DA405" i="1"/>
  <c r="CG405" i="1"/>
  <c r="DR406" i="1" s="1"/>
  <c r="CL405" i="1"/>
  <c r="EQ406" i="1"/>
  <c r="FV405" i="1"/>
  <c r="CU405" i="1"/>
  <c r="CK405" i="1"/>
  <c r="DV406" i="1" s="1"/>
  <c r="CR405" i="1"/>
  <c r="CP405" i="1"/>
  <c r="EA406" i="1" s="1"/>
  <c r="CH405" i="1"/>
  <c r="CB405" i="1"/>
  <c r="CA405" i="1"/>
  <c r="EN405" i="1"/>
  <c r="ER405" i="1"/>
  <c r="CD405" i="1"/>
  <c r="DO406" i="1" s="1"/>
  <c r="CQ406" i="1"/>
  <c r="CX405" i="1"/>
  <c r="CO405" i="1"/>
  <c r="CT432" i="1"/>
  <c r="FR405" i="1"/>
  <c r="CS405" i="1"/>
  <c r="BZ405" i="1"/>
  <c r="DK406" i="1" s="1"/>
  <c r="CF405" i="1"/>
  <c r="CW405" i="1"/>
  <c r="CC405" i="1"/>
  <c r="CY405" i="1"/>
  <c r="CE405" i="1"/>
  <c r="CI405" i="1"/>
  <c r="BW405" i="1"/>
  <c r="CN405" i="1"/>
  <c r="CJ405" i="1"/>
  <c r="DU406" i="1" s="1"/>
  <c r="BQ405" i="1"/>
  <c r="FQ405" i="1"/>
  <c r="FK406" i="1"/>
  <c r="ED405" i="1"/>
  <c r="EO405" i="1"/>
  <c r="FL405" i="1"/>
  <c r="GW405" i="1" s="1"/>
  <c r="EZ405" i="1"/>
  <c r="GK405" i="1" s="1"/>
  <c r="FF405" i="1"/>
  <c r="GQ405" i="1" s="1"/>
  <c r="FG405" i="1"/>
  <c r="GR405" i="1" s="1"/>
  <c r="DB405" i="1"/>
  <c r="DC405" i="1"/>
  <c r="DM405" i="1"/>
  <c r="GI405" i="1" s="1"/>
  <c r="DF406" i="1"/>
  <c r="GB406" i="1" s="1"/>
  <c r="DP405" i="1"/>
  <c r="GL405" i="1" s="1"/>
  <c r="DD405" i="1"/>
  <c r="FJ405" i="1"/>
  <c r="DE405" i="1"/>
  <c r="EF405" i="1"/>
  <c r="HB405" i="1" s="1"/>
  <c r="EH405" i="1"/>
  <c r="HD405" i="1" s="1"/>
  <c r="EB406" i="1"/>
  <c r="DJ405" i="1"/>
  <c r="GF405" i="1" s="1"/>
  <c r="DN405" i="1"/>
  <c r="DH405" i="1"/>
  <c r="GD405" i="1" s="1"/>
  <c r="FO405" i="1"/>
  <c r="EC405" i="1"/>
  <c r="GY405" i="1" s="1"/>
  <c r="EI406" i="1"/>
  <c r="DW405" i="1"/>
  <c r="GS405" i="1" s="1"/>
  <c r="FI406" i="1"/>
  <c r="EW406" i="1"/>
  <c r="DG405" i="1"/>
  <c r="EG405" i="1"/>
  <c r="EJ405" i="1"/>
  <c r="DZ406" i="1"/>
  <c r="EK405" i="1"/>
  <c r="HG405" i="1" s="1"/>
  <c r="ET405" i="1"/>
  <c r="EE405" i="1"/>
  <c r="HA405" i="1" s="1"/>
  <c r="FC406" i="1"/>
  <c r="DQ405" i="1"/>
  <c r="GM405" i="1" s="1"/>
  <c r="EV405" i="1"/>
  <c r="GG405" i="1" s="1"/>
  <c r="EL405" i="1"/>
  <c r="DT405" i="1"/>
  <c r="DS406" i="1"/>
  <c r="H398" i="1" l="1"/>
  <c r="I398" i="1"/>
  <c r="J396" i="1"/>
  <c r="J395" i="1"/>
  <c r="K395" i="1" s="1"/>
  <c r="IZ403" i="1"/>
  <c r="JD403" i="1"/>
  <c r="JH403" i="1"/>
  <c r="JL403" i="1"/>
  <c r="JP403" i="1"/>
  <c r="JT403" i="1"/>
  <c r="JX403" i="1"/>
  <c r="KB403" i="1"/>
  <c r="JK403" i="1"/>
  <c r="JW403" i="1"/>
  <c r="JA403" i="1"/>
  <c r="JE403" i="1"/>
  <c r="JI403" i="1"/>
  <c r="JM403" i="1"/>
  <c r="JQ403" i="1"/>
  <c r="JU403" i="1"/>
  <c r="JY403" i="1"/>
  <c r="KC403" i="1"/>
  <c r="JG403" i="1"/>
  <c r="JS403" i="1"/>
  <c r="JB403" i="1"/>
  <c r="JF403" i="1"/>
  <c r="JJ403" i="1"/>
  <c r="JN403" i="1"/>
  <c r="JR403" i="1"/>
  <c r="JV403" i="1"/>
  <c r="JZ403" i="1"/>
  <c r="KD403" i="1"/>
  <c r="JC403" i="1"/>
  <c r="JO403" i="1"/>
  <c r="KA403" i="1"/>
  <c r="GA405" i="1"/>
  <c r="FK407" i="1"/>
  <c r="GX406" i="1"/>
  <c r="GO406" i="1"/>
  <c r="GC405" i="1"/>
  <c r="FX405" i="1"/>
  <c r="GV406" i="1"/>
  <c r="FA406" i="1"/>
  <c r="FN406" i="1"/>
  <c r="HF405" i="1"/>
  <c r="FB406" i="1"/>
  <c r="HH405" i="1"/>
  <c r="HC405" i="1"/>
  <c r="GP405" i="1"/>
  <c r="HE406" i="1"/>
  <c r="GJ405" i="1"/>
  <c r="FT407" i="1"/>
  <c r="EU406" i="1"/>
  <c r="FZ405" i="1"/>
  <c r="FY405" i="1"/>
  <c r="EM406" i="1"/>
  <c r="FE406" i="1"/>
  <c r="GU405" i="1"/>
  <c r="GE405" i="1"/>
  <c r="GN406" i="1"/>
  <c r="GZ405" i="1"/>
  <c r="GT406" i="1"/>
  <c r="DY406" i="1"/>
  <c r="DI406" i="1"/>
  <c r="HK404" i="1"/>
  <c r="IJ404" i="1"/>
  <c r="IL404" i="1"/>
  <c r="HT404" i="1"/>
  <c r="HL404" i="1"/>
  <c r="HX404" i="1"/>
  <c r="HM404" i="1"/>
  <c r="IB404" i="1"/>
  <c r="IF404" i="1"/>
  <c r="IK404" i="1"/>
  <c r="HN404" i="1"/>
  <c r="ID404" i="1"/>
  <c r="IQ404" i="1"/>
  <c r="HY404" i="1"/>
  <c r="HI404" i="1"/>
  <c r="IG404" i="1"/>
  <c r="IS404" i="1"/>
  <c r="HV404" i="1"/>
  <c r="II404" i="1"/>
  <c r="IA404" i="1"/>
  <c r="HP404" i="1"/>
  <c r="HW404" i="1"/>
  <c r="IR404" i="1"/>
  <c r="HU404" i="1"/>
  <c r="HS404" i="1"/>
  <c r="IE404" i="1"/>
  <c r="IM404" i="1"/>
  <c r="HQ404" i="1"/>
  <c r="HR404" i="1"/>
  <c r="IN404" i="1"/>
  <c r="HO404" i="1"/>
  <c r="HJ404" i="1"/>
  <c r="IH404" i="1"/>
  <c r="IC404" i="1"/>
  <c r="IO404" i="1"/>
  <c r="IP404" i="1"/>
  <c r="HZ404" i="1"/>
  <c r="FH406" i="1"/>
  <c r="FQ406" i="1"/>
  <c r="ES406" i="1"/>
  <c r="EP406" i="1"/>
  <c r="FD407" i="1"/>
  <c r="FU406" i="1"/>
  <c r="FM407" i="1"/>
  <c r="FS406" i="1"/>
  <c r="FP406" i="1"/>
  <c r="EO406" i="1"/>
  <c r="CS406" i="1"/>
  <c r="CT433" i="1"/>
  <c r="CX406" i="1"/>
  <c r="EI407" i="1" s="1"/>
  <c r="CQ407" i="1"/>
  <c r="ER406" i="1"/>
  <c r="CA406" i="1"/>
  <c r="DL406" i="1"/>
  <c r="GH406" i="1" s="1"/>
  <c r="CH406" i="1"/>
  <c r="DS407" i="1" s="1"/>
  <c r="CK406" i="1"/>
  <c r="FV406" i="1"/>
  <c r="CL406" i="1"/>
  <c r="DA406" i="1"/>
  <c r="CJ406" i="1"/>
  <c r="DU407" i="1" s="1"/>
  <c r="CN406" i="1"/>
  <c r="CI406" i="1"/>
  <c r="CY406" i="1"/>
  <c r="CW406" i="1"/>
  <c r="BZ406" i="1"/>
  <c r="DK407" i="1" s="1"/>
  <c r="FR406" i="1"/>
  <c r="CO406" i="1"/>
  <c r="CD406" i="1"/>
  <c r="DO407" i="1" s="1"/>
  <c r="CB406" i="1"/>
  <c r="CP406" i="1"/>
  <c r="EA407" i="1" s="1"/>
  <c r="CR406" i="1"/>
  <c r="CU406" i="1"/>
  <c r="EQ407" i="1"/>
  <c r="CG406" i="1"/>
  <c r="DR407" i="1" s="1"/>
  <c r="CM406" i="1"/>
  <c r="DX407" i="1" s="1"/>
  <c r="BQ406" i="1"/>
  <c r="BW406" i="1"/>
  <c r="CE406" i="1"/>
  <c r="CC406" i="1"/>
  <c r="CF406" i="1"/>
  <c r="EX406" i="1"/>
  <c r="EN406" i="1"/>
  <c r="ED406" i="1"/>
  <c r="FW406" i="1"/>
  <c r="FG406" i="1"/>
  <c r="GR406" i="1" s="1"/>
  <c r="EZ406" i="1"/>
  <c r="GK406" i="1" s="1"/>
  <c r="FF406" i="1"/>
  <c r="GQ406" i="1" s="1"/>
  <c r="FL406" i="1"/>
  <c r="GW406" i="1" s="1"/>
  <c r="EL406" i="1"/>
  <c r="DZ407" i="1"/>
  <c r="FI407" i="1"/>
  <c r="FO406" i="1"/>
  <c r="DH406" i="1"/>
  <c r="DJ406" i="1"/>
  <c r="EH406" i="1"/>
  <c r="DD406" i="1"/>
  <c r="DF407" i="1"/>
  <c r="DC406" i="1"/>
  <c r="FC407" i="1"/>
  <c r="EG406" i="1"/>
  <c r="ET406" i="1"/>
  <c r="DT406" i="1"/>
  <c r="EV406" i="1"/>
  <c r="GG406" i="1" s="1"/>
  <c r="DQ406" i="1"/>
  <c r="EE406" i="1"/>
  <c r="EK406" i="1"/>
  <c r="EJ406" i="1"/>
  <c r="DG406" i="1"/>
  <c r="DW406" i="1"/>
  <c r="EC406" i="1"/>
  <c r="DN406" i="1"/>
  <c r="EY406" i="1"/>
  <c r="EB407" i="1"/>
  <c r="GX407" i="1" s="1"/>
  <c r="EF406" i="1"/>
  <c r="DE406" i="1"/>
  <c r="FJ406" i="1"/>
  <c r="DP406" i="1"/>
  <c r="DM406" i="1"/>
  <c r="DB406" i="1"/>
  <c r="J398" i="1" l="1"/>
  <c r="K396" i="1"/>
  <c r="HG406" i="1"/>
  <c r="GP406" i="1"/>
  <c r="HD406" i="1"/>
  <c r="GI406" i="1"/>
  <c r="EW407" i="1"/>
  <c r="JA404" i="1"/>
  <c r="JE404" i="1"/>
  <c r="JI404" i="1"/>
  <c r="JM404" i="1"/>
  <c r="JQ404" i="1"/>
  <c r="JU404" i="1"/>
  <c r="JY404" i="1"/>
  <c r="KC404" i="1"/>
  <c r="JD404" i="1"/>
  <c r="JP404" i="1"/>
  <c r="KB404" i="1"/>
  <c r="JB404" i="1"/>
  <c r="JF404" i="1"/>
  <c r="JJ404" i="1"/>
  <c r="JN404" i="1"/>
  <c r="JR404" i="1"/>
  <c r="JV404" i="1"/>
  <c r="JZ404" i="1"/>
  <c r="KD404" i="1"/>
  <c r="IZ404" i="1"/>
  <c r="JH404" i="1"/>
  <c r="JX404" i="1"/>
  <c r="JC404" i="1"/>
  <c r="JG404" i="1"/>
  <c r="JK404" i="1"/>
  <c r="JO404" i="1"/>
  <c r="JS404" i="1"/>
  <c r="JW404" i="1"/>
  <c r="KA404" i="1"/>
  <c r="JL404" i="1"/>
  <c r="JT404" i="1"/>
  <c r="GL406" i="1"/>
  <c r="HB406" i="1"/>
  <c r="FX406" i="1"/>
  <c r="GY406" i="1"/>
  <c r="GF406" i="1"/>
  <c r="GO407" i="1"/>
  <c r="GS406" i="1"/>
  <c r="HA406" i="1"/>
  <c r="HE407" i="1"/>
  <c r="GM406" i="1"/>
  <c r="HC406" i="1"/>
  <c r="HT405" i="1"/>
  <c r="GB407" i="1"/>
  <c r="GA406" i="1"/>
  <c r="HF406" i="1"/>
  <c r="FZ406" i="1"/>
  <c r="FE407" i="1"/>
  <c r="EM407" i="1"/>
  <c r="GD406" i="1"/>
  <c r="GC406" i="1"/>
  <c r="GV407" i="1"/>
  <c r="HH406" i="1"/>
  <c r="FY406" i="1"/>
  <c r="GJ406" i="1"/>
  <c r="FA407" i="1"/>
  <c r="GT407" i="1"/>
  <c r="GU406" i="1"/>
  <c r="GZ406" i="1"/>
  <c r="GE406" i="1"/>
  <c r="GN407" i="1"/>
  <c r="ES407" i="1"/>
  <c r="FS407" i="1"/>
  <c r="DL407" i="1"/>
  <c r="GH407" i="1" s="1"/>
  <c r="DI407" i="1"/>
  <c r="DY407" i="1"/>
  <c r="IL405" i="1"/>
  <c r="FU407" i="1"/>
  <c r="HU405" i="1"/>
  <c r="HL405" i="1"/>
  <c r="IJ405" i="1"/>
  <c r="II405" i="1"/>
  <c r="IM405" i="1"/>
  <c r="HV405" i="1"/>
  <c r="HJ405" i="1"/>
  <c r="IO405" i="1"/>
  <c r="IQ405" i="1"/>
  <c r="ID405" i="1"/>
  <c r="HY405" i="1"/>
  <c r="IG405" i="1"/>
  <c r="HX405" i="1"/>
  <c r="IH405" i="1"/>
  <c r="HS405" i="1"/>
  <c r="HO405" i="1"/>
  <c r="HZ405" i="1"/>
  <c r="IB405" i="1"/>
  <c r="HQ405" i="1"/>
  <c r="HP405" i="1"/>
  <c r="IR405" i="1"/>
  <c r="IN405" i="1"/>
  <c r="IC405" i="1"/>
  <c r="HI405" i="1"/>
  <c r="HN405" i="1"/>
  <c r="HR405" i="1"/>
  <c r="IF405" i="1"/>
  <c r="IA405" i="1"/>
  <c r="IK405" i="1"/>
  <c r="HK405" i="1"/>
  <c r="IE405" i="1"/>
  <c r="HW405" i="1"/>
  <c r="IP405" i="1"/>
  <c r="IS405" i="1"/>
  <c r="HM405" i="1"/>
  <c r="FW407" i="1"/>
  <c r="FT408" i="1"/>
  <c r="FB407" i="1"/>
  <c r="EY407" i="1"/>
  <c r="EX407" i="1"/>
  <c r="FQ407" i="1"/>
  <c r="FH407" i="1"/>
  <c r="FK408" i="1"/>
  <c r="FP407" i="1"/>
  <c r="FM408" i="1"/>
  <c r="IX400" i="1"/>
  <c r="Q400" i="1" s="1"/>
  <c r="EP407" i="1"/>
  <c r="CG407" i="1"/>
  <c r="DR408" i="1" s="1"/>
  <c r="CU407" i="1"/>
  <c r="CP407" i="1"/>
  <c r="EA408" i="1" s="1"/>
  <c r="CL407" i="1"/>
  <c r="CH407" i="1"/>
  <c r="EN407" i="1"/>
  <c r="CF407" i="1"/>
  <c r="CE407" i="1"/>
  <c r="CD407" i="1"/>
  <c r="DO408" i="1" s="1"/>
  <c r="FR407" i="1"/>
  <c r="CW407" i="1"/>
  <c r="CI407" i="1"/>
  <c r="CJ407" i="1"/>
  <c r="DU408" i="1" s="1"/>
  <c r="CX407" i="1"/>
  <c r="CS407" i="1"/>
  <c r="CM407" i="1"/>
  <c r="DX408" i="1" s="1"/>
  <c r="EQ408" i="1"/>
  <c r="CR407" i="1"/>
  <c r="CB407" i="1"/>
  <c r="DA407" i="1"/>
  <c r="FV407" i="1"/>
  <c r="CC407" i="1"/>
  <c r="BW407" i="1"/>
  <c r="BQ407" i="1"/>
  <c r="CO407" i="1"/>
  <c r="BZ407" i="1"/>
  <c r="DK408" i="1" s="1"/>
  <c r="CY407" i="1"/>
  <c r="CN407" i="1"/>
  <c r="CK407" i="1"/>
  <c r="DV407" i="1"/>
  <c r="CA407" i="1"/>
  <c r="CQ408" i="1"/>
  <c r="CT434" i="1"/>
  <c r="EO407" i="1"/>
  <c r="ER407" i="1"/>
  <c r="FN407" i="1"/>
  <c r="ED407" i="1"/>
  <c r="EU407" i="1"/>
  <c r="FL407" i="1"/>
  <c r="GW407" i="1" s="1"/>
  <c r="EZ407" i="1"/>
  <c r="GK407" i="1" s="1"/>
  <c r="FF407" i="1"/>
  <c r="GQ407" i="1" s="1"/>
  <c r="FG407" i="1"/>
  <c r="DP407" i="1"/>
  <c r="EB408" i="1"/>
  <c r="DW407" i="1"/>
  <c r="DG407" i="1"/>
  <c r="EK407" i="1"/>
  <c r="DQ407" i="1"/>
  <c r="DT407" i="1"/>
  <c r="GP407" i="1" s="1"/>
  <c r="FC408" i="1"/>
  <c r="DC407" i="1"/>
  <c r="DD407" i="1"/>
  <c r="DJ407" i="1"/>
  <c r="FO407" i="1"/>
  <c r="FI408" i="1"/>
  <c r="DZ408" i="1"/>
  <c r="DB407" i="1"/>
  <c r="DE407" i="1"/>
  <c r="DM407" i="1"/>
  <c r="FJ407" i="1"/>
  <c r="EF407" i="1"/>
  <c r="DN407" i="1"/>
  <c r="EC407" i="1"/>
  <c r="EJ407" i="1"/>
  <c r="EE407" i="1"/>
  <c r="HA407" i="1" s="1"/>
  <c r="EV407" i="1"/>
  <c r="GG407" i="1" s="1"/>
  <c r="ET407" i="1"/>
  <c r="EG407" i="1"/>
  <c r="DS408" i="1"/>
  <c r="FD408" i="1"/>
  <c r="DF408" i="1"/>
  <c r="EH407" i="1"/>
  <c r="HD407" i="1" s="1"/>
  <c r="DH407" i="1"/>
  <c r="EI408" i="1"/>
  <c r="HE408" i="1" s="1"/>
  <c r="EW408" i="1"/>
  <c r="EL407" i="1"/>
  <c r="JB405" i="1" l="1"/>
  <c r="JF405" i="1"/>
  <c r="JJ405" i="1"/>
  <c r="JN405" i="1"/>
  <c r="JR405" i="1"/>
  <c r="JV405" i="1"/>
  <c r="JZ405" i="1"/>
  <c r="KD405" i="1"/>
  <c r="JI405" i="1"/>
  <c r="JU405" i="1"/>
  <c r="JC405" i="1"/>
  <c r="JG405" i="1"/>
  <c r="JK405" i="1"/>
  <c r="JO405" i="1"/>
  <c r="JS405" i="1"/>
  <c r="JW405" i="1"/>
  <c r="KA405" i="1"/>
  <c r="JE405" i="1"/>
  <c r="JM405" i="1"/>
  <c r="JY405" i="1"/>
  <c r="IZ405" i="1"/>
  <c r="JD405" i="1"/>
  <c r="JH405" i="1"/>
  <c r="JL405" i="1"/>
  <c r="JP405" i="1"/>
  <c r="JT405" i="1"/>
  <c r="JX405" i="1"/>
  <c r="KB405" i="1"/>
  <c r="JA405" i="1"/>
  <c r="JQ405" i="1"/>
  <c r="KC405" i="1"/>
  <c r="FE408" i="1"/>
  <c r="HF407" i="1"/>
  <c r="HH407" i="1"/>
  <c r="FX407" i="1"/>
  <c r="GM407" i="1"/>
  <c r="GV408" i="1"/>
  <c r="FB408" i="1"/>
  <c r="FS408" i="1"/>
  <c r="FD409" i="1"/>
  <c r="GD407" i="1"/>
  <c r="GL407" i="1"/>
  <c r="GB408" i="1"/>
  <c r="GI407" i="1"/>
  <c r="GF407" i="1"/>
  <c r="HC407" i="1"/>
  <c r="FZ407" i="1"/>
  <c r="GX408" i="1"/>
  <c r="HB407" i="1"/>
  <c r="FY407" i="1"/>
  <c r="HG407" i="1"/>
  <c r="ES408" i="1"/>
  <c r="FT409" i="1"/>
  <c r="EP408" i="1"/>
  <c r="FW408" i="1"/>
  <c r="GY407" i="1"/>
  <c r="GJ407" i="1"/>
  <c r="GA407" i="1"/>
  <c r="GS407" i="1"/>
  <c r="EX408" i="1"/>
  <c r="GO408" i="1"/>
  <c r="FU408" i="1"/>
  <c r="GZ407" i="1"/>
  <c r="GU407" i="1"/>
  <c r="GT408" i="1"/>
  <c r="GE407" i="1"/>
  <c r="FA408" i="1"/>
  <c r="GC407" i="1"/>
  <c r="GR407" i="1"/>
  <c r="GN408" i="1"/>
  <c r="FQ408" i="1"/>
  <c r="DY408" i="1"/>
  <c r="FH408" i="1"/>
  <c r="DI408" i="1"/>
  <c r="DL408" i="1"/>
  <c r="GH408" i="1" s="1"/>
  <c r="IK406" i="1"/>
  <c r="HR406" i="1"/>
  <c r="HQ406" i="1"/>
  <c r="IS406" i="1"/>
  <c r="HN406" i="1"/>
  <c r="HL406" i="1"/>
  <c r="II406" i="1"/>
  <c r="IQ406" i="1"/>
  <c r="ID406" i="1"/>
  <c r="IA406" i="1"/>
  <c r="HU406" i="1"/>
  <c r="HT406" i="1"/>
  <c r="HS406" i="1"/>
  <c r="HX406" i="1"/>
  <c r="IE406" i="1"/>
  <c r="HO406" i="1"/>
  <c r="HW406" i="1"/>
  <c r="IC406" i="1"/>
  <c r="IR406" i="1"/>
  <c r="IJ406" i="1"/>
  <c r="HP406" i="1"/>
  <c r="HK406" i="1"/>
  <c r="IL406" i="1"/>
  <c r="HM406" i="1"/>
  <c r="IN406" i="1"/>
  <c r="IH406" i="1"/>
  <c r="IM406" i="1"/>
  <c r="HJ406" i="1"/>
  <c r="IO406" i="1"/>
  <c r="HZ406" i="1"/>
  <c r="IB406" i="1"/>
  <c r="IF406" i="1"/>
  <c r="IP406" i="1"/>
  <c r="IG406" i="1"/>
  <c r="HY406" i="1"/>
  <c r="HV406" i="1"/>
  <c r="HI406" i="1"/>
  <c r="IV400" i="1"/>
  <c r="O400" i="1" s="1"/>
  <c r="IY397" i="1"/>
  <c r="R397" i="1" s="1"/>
  <c r="IT397" i="1"/>
  <c r="M397" i="1" s="1"/>
  <c r="IV397" i="1"/>
  <c r="O397" i="1" s="1"/>
  <c r="IX397" i="1"/>
  <c r="Q397" i="1" s="1"/>
  <c r="IW397" i="1"/>
  <c r="P397" i="1" s="1"/>
  <c r="IU397" i="1"/>
  <c r="N397" i="1" s="1"/>
  <c r="IT400" i="1"/>
  <c r="M400" i="1" s="1"/>
  <c r="IW400" i="1"/>
  <c r="P400" i="1" s="1"/>
  <c r="IU400" i="1"/>
  <c r="N400" i="1" s="1"/>
  <c r="IY400" i="1"/>
  <c r="R400" i="1" s="1"/>
  <c r="FN408" i="1"/>
  <c r="EY408" i="1"/>
  <c r="EM408" i="1"/>
  <c r="FP408" i="1"/>
  <c r="IW401" i="1"/>
  <c r="P401" i="1" s="1"/>
  <c r="EU408" i="1"/>
  <c r="CT435" i="1"/>
  <c r="CA408" i="1"/>
  <c r="DA408" i="1"/>
  <c r="CR408" i="1"/>
  <c r="CM408" i="1"/>
  <c r="CS408" i="1"/>
  <c r="CN408" i="1"/>
  <c r="BZ408" i="1"/>
  <c r="DK409" i="1" s="1"/>
  <c r="BQ408" i="1"/>
  <c r="CC408" i="1"/>
  <c r="CJ408" i="1"/>
  <c r="DU409" i="1" s="1"/>
  <c r="CW408" i="1"/>
  <c r="CD408" i="1"/>
  <c r="DO409" i="1" s="1"/>
  <c r="CE408" i="1"/>
  <c r="EN408" i="1"/>
  <c r="CL408" i="1"/>
  <c r="CU408" i="1"/>
  <c r="EO408" i="1"/>
  <c r="CQ409" i="1"/>
  <c r="FV408" i="1"/>
  <c r="CB408" i="1"/>
  <c r="EQ409" i="1"/>
  <c r="CX408" i="1"/>
  <c r="EI409" i="1" s="1"/>
  <c r="CK408" i="1"/>
  <c r="DV408" i="1"/>
  <c r="CY408" i="1"/>
  <c r="CO408" i="1"/>
  <c r="BW408" i="1"/>
  <c r="CI408" i="1"/>
  <c r="FR408" i="1"/>
  <c r="CF408" i="1"/>
  <c r="CH408" i="1"/>
  <c r="DS409" i="1" s="1"/>
  <c r="CP408" i="1"/>
  <c r="EA409" i="1" s="1"/>
  <c r="CG408" i="1"/>
  <c r="DR409" i="1" s="1"/>
  <c r="ER408" i="1"/>
  <c r="ED408" i="1"/>
  <c r="FM409" i="1"/>
  <c r="FG408" i="1"/>
  <c r="EZ408" i="1"/>
  <c r="GK408" i="1" s="1"/>
  <c r="FF408" i="1"/>
  <c r="GQ408" i="1" s="1"/>
  <c r="FL408" i="1"/>
  <c r="GW408" i="1" s="1"/>
  <c r="DF409" i="1"/>
  <c r="DH408" i="1"/>
  <c r="GD408" i="1" s="1"/>
  <c r="EG408" i="1"/>
  <c r="EV408" i="1"/>
  <c r="GG408" i="1" s="1"/>
  <c r="EJ408" i="1"/>
  <c r="EC408" i="1"/>
  <c r="GY408" i="1" s="1"/>
  <c r="EF408" i="1"/>
  <c r="DM408" i="1"/>
  <c r="DB408" i="1"/>
  <c r="FI409" i="1"/>
  <c r="DJ408" i="1"/>
  <c r="DD408" i="1"/>
  <c r="FC409" i="1"/>
  <c r="DT408" i="1"/>
  <c r="GP408" i="1" s="1"/>
  <c r="EK408" i="1"/>
  <c r="DW408" i="1"/>
  <c r="EB409" i="1"/>
  <c r="EW409" i="1"/>
  <c r="EL408" i="1"/>
  <c r="EH408" i="1"/>
  <c r="ET408" i="1"/>
  <c r="EE408" i="1"/>
  <c r="DN408" i="1"/>
  <c r="FJ408" i="1"/>
  <c r="DE408" i="1"/>
  <c r="DZ409" i="1"/>
  <c r="FK409" i="1"/>
  <c r="FK410" i="1" s="1"/>
  <c r="FO408" i="1"/>
  <c r="DC408" i="1"/>
  <c r="DQ408" i="1"/>
  <c r="DG408" i="1"/>
  <c r="DP408" i="1"/>
  <c r="GL408" i="1" s="1"/>
  <c r="H400" i="1" l="1"/>
  <c r="H397" i="1"/>
  <c r="I400" i="1"/>
  <c r="I397" i="1"/>
  <c r="FY408" i="1"/>
  <c r="JC406" i="1"/>
  <c r="JG406" i="1"/>
  <c r="JK406" i="1"/>
  <c r="JO406" i="1"/>
  <c r="JS406" i="1"/>
  <c r="JW406" i="1"/>
  <c r="KA406" i="1"/>
  <c r="JB406" i="1"/>
  <c r="JN406" i="1"/>
  <c r="JZ406" i="1"/>
  <c r="IZ406" i="1"/>
  <c r="JD406" i="1"/>
  <c r="JH406" i="1"/>
  <c r="JL406" i="1"/>
  <c r="JP406" i="1"/>
  <c r="JT406" i="1"/>
  <c r="JX406" i="1"/>
  <c r="KB406" i="1"/>
  <c r="JF406" i="1"/>
  <c r="JR406" i="1"/>
  <c r="JA406" i="1"/>
  <c r="JE406" i="1"/>
  <c r="JI406" i="1"/>
  <c r="JM406" i="1"/>
  <c r="JQ406" i="1"/>
  <c r="JU406" i="1"/>
  <c r="JY406" i="1"/>
  <c r="KC406" i="1"/>
  <c r="JJ406" i="1"/>
  <c r="JV406" i="1"/>
  <c r="KD406" i="1"/>
  <c r="GI408" i="1"/>
  <c r="HD408" i="1"/>
  <c r="FZ408" i="1"/>
  <c r="HA408" i="1"/>
  <c r="HH408" i="1"/>
  <c r="GM408" i="1"/>
  <c r="GA408" i="1"/>
  <c r="HF408" i="1"/>
  <c r="FE409" i="1"/>
  <c r="FX408" i="1"/>
  <c r="FH409" i="1"/>
  <c r="FM410" i="1"/>
  <c r="FB409" i="1"/>
  <c r="ES409" i="1"/>
  <c r="GX409" i="1"/>
  <c r="HC408" i="1"/>
  <c r="GO409" i="1"/>
  <c r="HE409" i="1"/>
  <c r="FS409" i="1"/>
  <c r="EP409" i="1"/>
  <c r="GS408" i="1"/>
  <c r="GC408" i="1"/>
  <c r="HG408" i="1"/>
  <c r="GF408" i="1"/>
  <c r="HB408" i="1"/>
  <c r="GJ408" i="1"/>
  <c r="GB409" i="1"/>
  <c r="GV409" i="1"/>
  <c r="GZ408" i="1"/>
  <c r="GR408" i="1"/>
  <c r="GE408" i="1"/>
  <c r="GU408" i="1"/>
  <c r="GN409" i="1"/>
  <c r="HN407" i="1"/>
  <c r="EX409" i="1"/>
  <c r="FN409" i="1"/>
  <c r="DY409" i="1"/>
  <c r="DL409" i="1"/>
  <c r="GH409" i="1" s="1"/>
  <c r="FP409" i="1"/>
  <c r="DV409" i="1"/>
  <c r="DI409" i="1"/>
  <c r="II407" i="1"/>
  <c r="HP407" i="1"/>
  <c r="HL407" i="1"/>
  <c r="IR407" i="1"/>
  <c r="HV407" i="1"/>
  <c r="HQ407" i="1"/>
  <c r="IQ407" i="1"/>
  <c r="HR407" i="1"/>
  <c r="IK407" i="1"/>
  <c r="HJ407" i="1"/>
  <c r="HT407" i="1"/>
  <c r="HX407" i="1"/>
  <c r="IB407" i="1"/>
  <c r="IM407" i="1"/>
  <c r="IC407" i="1"/>
  <c r="IJ407" i="1"/>
  <c r="HI407" i="1"/>
  <c r="HZ407" i="1"/>
  <c r="IE407" i="1"/>
  <c r="IP407" i="1"/>
  <c r="HY407" i="1"/>
  <c r="IG407" i="1"/>
  <c r="HS407" i="1"/>
  <c r="IH407" i="1"/>
  <c r="IO407" i="1"/>
  <c r="ID407" i="1"/>
  <c r="IL407" i="1"/>
  <c r="HK407" i="1"/>
  <c r="IN407" i="1"/>
  <c r="HW407" i="1"/>
  <c r="HM407" i="1"/>
  <c r="IF407" i="1"/>
  <c r="IA407" i="1"/>
  <c r="HO407" i="1"/>
  <c r="HU407" i="1"/>
  <c r="IS407" i="1"/>
  <c r="FU409" i="1"/>
  <c r="IT401" i="1"/>
  <c r="M401" i="1" s="1"/>
  <c r="IT399" i="1"/>
  <c r="M399" i="1" s="1"/>
  <c r="IV399" i="1"/>
  <c r="O399" i="1" s="1"/>
  <c r="IU399" i="1"/>
  <c r="N399" i="1" s="1"/>
  <c r="IY399" i="1"/>
  <c r="R399" i="1" s="1"/>
  <c r="IX399" i="1"/>
  <c r="Q399" i="1" s="1"/>
  <c r="IW399" i="1"/>
  <c r="P399" i="1" s="1"/>
  <c r="IX401" i="1"/>
  <c r="Q401" i="1" s="1"/>
  <c r="IU401" i="1"/>
  <c r="N401" i="1" s="1"/>
  <c r="IY401" i="1"/>
  <c r="R401" i="1" s="1"/>
  <c r="FA409" i="1"/>
  <c r="IV401" i="1"/>
  <c r="O401" i="1" s="1"/>
  <c r="FW409" i="1"/>
  <c r="FQ409" i="1"/>
  <c r="EM409" i="1"/>
  <c r="FD410" i="1"/>
  <c r="EY409" i="1"/>
  <c r="ER409" i="1"/>
  <c r="CP409" i="1"/>
  <c r="EA410" i="1" s="1"/>
  <c r="CF409" i="1"/>
  <c r="FR409" i="1"/>
  <c r="BW409" i="1"/>
  <c r="CY409" i="1"/>
  <c r="CU409" i="1"/>
  <c r="EN409" i="1"/>
  <c r="CD409" i="1"/>
  <c r="DO410" i="1" s="1"/>
  <c r="CJ409" i="1"/>
  <c r="DU410" i="1" s="1"/>
  <c r="BQ409" i="1"/>
  <c r="CN409" i="1"/>
  <c r="CM409" i="1"/>
  <c r="DX409" i="1"/>
  <c r="GT409" i="1" s="1"/>
  <c r="DA409" i="1"/>
  <c r="CX409" i="1"/>
  <c r="EI410" i="1" s="1"/>
  <c r="CB409" i="1"/>
  <c r="CQ410" i="1"/>
  <c r="CT436" i="1"/>
  <c r="CG409" i="1"/>
  <c r="DR410" i="1" s="1"/>
  <c r="CH409" i="1"/>
  <c r="CI409" i="1"/>
  <c r="CO409" i="1"/>
  <c r="DZ410" i="1" s="1"/>
  <c r="GV410" i="1" s="1"/>
  <c r="CL409" i="1"/>
  <c r="CE409" i="1"/>
  <c r="CW409" i="1"/>
  <c r="CC409" i="1"/>
  <c r="BZ409" i="1"/>
  <c r="DK410" i="1" s="1"/>
  <c r="CS409" i="1"/>
  <c r="CR409" i="1"/>
  <c r="CK409" i="1"/>
  <c r="EQ410" i="1"/>
  <c r="FV409" i="1"/>
  <c r="EO409" i="1"/>
  <c r="CA409" i="1"/>
  <c r="EU409" i="1"/>
  <c r="FT410" i="1"/>
  <c r="ED409" i="1"/>
  <c r="EZ409" i="1"/>
  <c r="GK409" i="1" s="1"/>
  <c r="FF409" i="1"/>
  <c r="GQ409" i="1" s="1"/>
  <c r="FG409" i="1"/>
  <c r="FL409" i="1"/>
  <c r="GW409" i="1" s="1"/>
  <c r="ET409" i="1"/>
  <c r="DQ409" i="1"/>
  <c r="DC409" i="1"/>
  <c r="FO409" i="1"/>
  <c r="EB410" i="1"/>
  <c r="EK409" i="1"/>
  <c r="FC410" i="1"/>
  <c r="DJ409" i="1"/>
  <c r="DB409" i="1"/>
  <c r="EF409" i="1"/>
  <c r="EJ409" i="1"/>
  <c r="EG409" i="1"/>
  <c r="DF410" i="1"/>
  <c r="DE409" i="1"/>
  <c r="DN409" i="1"/>
  <c r="EE409" i="1"/>
  <c r="DS410" i="1"/>
  <c r="EL409" i="1"/>
  <c r="HH409" i="1" s="1"/>
  <c r="EW410" i="1"/>
  <c r="FJ409" i="1"/>
  <c r="DP409" i="1"/>
  <c r="DG409" i="1"/>
  <c r="EH409" i="1"/>
  <c r="DW409" i="1"/>
  <c r="GS409" i="1" s="1"/>
  <c r="DT409" i="1"/>
  <c r="DD409" i="1"/>
  <c r="DM409" i="1"/>
  <c r="GI409" i="1" s="1"/>
  <c r="EC409" i="1"/>
  <c r="EV409" i="1"/>
  <c r="GG409" i="1" s="1"/>
  <c r="DH409" i="1"/>
  <c r="J400" i="1" l="1"/>
  <c r="H401" i="1"/>
  <c r="H399" i="1"/>
  <c r="I399" i="1"/>
  <c r="I401" i="1"/>
  <c r="J397" i="1"/>
  <c r="K397" i="1" s="1"/>
  <c r="K398" i="1" s="1"/>
  <c r="FI410" i="1"/>
  <c r="FT411" i="1"/>
  <c r="IZ407" i="1"/>
  <c r="JD407" i="1"/>
  <c r="JH407" i="1"/>
  <c r="JL407" i="1"/>
  <c r="JP407" i="1"/>
  <c r="JT407" i="1"/>
  <c r="JX407" i="1"/>
  <c r="KB407" i="1"/>
  <c r="JG407" i="1"/>
  <c r="JS407" i="1"/>
  <c r="JA407" i="1"/>
  <c r="JE407" i="1"/>
  <c r="JI407" i="1"/>
  <c r="JM407" i="1"/>
  <c r="JQ407" i="1"/>
  <c r="JU407" i="1"/>
  <c r="JY407" i="1"/>
  <c r="KC407" i="1"/>
  <c r="JC407" i="1"/>
  <c r="JO407" i="1"/>
  <c r="KA407" i="1"/>
  <c r="JB407" i="1"/>
  <c r="JF407" i="1"/>
  <c r="JJ407" i="1"/>
  <c r="JN407" i="1"/>
  <c r="JR407" i="1"/>
  <c r="JV407" i="1"/>
  <c r="JZ407" i="1"/>
  <c r="KD407" i="1"/>
  <c r="JK407" i="1"/>
  <c r="JW407" i="1"/>
  <c r="HF409" i="1"/>
  <c r="HC409" i="1"/>
  <c r="HD409" i="1"/>
  <c r="GJ409" i="1"/>
  <c r="FY409" i="1"/>
  <c r="GB410" i="1"/>
  <c r="HA409" i="1"/>
  <c r="GA409" i="1"/>
  <c r="GY409" i="1"/>
  <c r="GX410" i="1"/>
  <c r="GO410" i="1"/>
  <c r="GC409" i="1"/>
  <c r="HB409" i="1"/>
  <c r="GM409" i="1"/>
  <c r="HG409" i="1"/>
  <c r="FD411" i="1"/>
  <c r="EP410" i="1"/>
  <c r="IK408" i="1"/>
  <c r="DL410" i="1"/>
  <c r="GH410" i="1" s="1"/>
  <c r="GF409" i="1"/>
  <c r="FK411" i="1"/>
  <c r="EM410" i="1"/>
  <c r="EY410" i="1"/>
  <c r="FZ409" i="1"/>
  <c r="GL409" i="1"/>
  <c r="FX409" i="1"/>
  <c r="GD409" i="1"/>
  <c r="ES410" i="1"/>
  <c r="FN410" i="1"/>
  <c r="GP409" i="1"/>
  <c r="FE410" i="1"/>
  <c r="HE410" i="1"/>
  <c r="GR409" i="1"/>
  <c r="GU409" i="1"/>
  <c r="GZ409" i="1"/>
  <c r="GE409" i="1"/>
  <c r="GN410" i="1"/>
  <c r="FA410" i="1"/>
  <c r="DX410" i="1"/>
  <c r="GT410" i="1" s="1"/>
  <c r="DI410" i="1"/>
  <c r="DV410" i="1"/>
  <c r="DY410" i="1"/>
  <c r="HJ408" i="1"/>
  <c r="HI408" i="1"/>
  <c r="HS408" i="1"/>
  <c r="HY408" i="1"/>
  <c r="IG408" i="1"/>
  <c r="IP408" i="1"/>
  <c r="IE408" i="1"/>
  <c r="IS408" i="1"/>
  <c r="IH408" i="1"/>
  <c r="IA408" i="1"/>
  <c r="ID408" i="1"/>
  <c r="HV408" i="1"/>
  <c r="IJ408" i="1"/>
  <c r="HP408" i="1"/>
  <c r="IC408" i="1"/>
  <c r="HQ408" i="1"/>
  <c r="IN408" i="1"/>
  <c r="IO408" i="1"/>
  <c r="IB408" i="1"/>
  <c r="HU408" i="1"/>
  <c r="HN408" i="1"/>
  <c r="IR408" i="1"/>
  <c r="IM408" i="1"/>
  <c r="HZ408" i="1"/>
  <c r="IL408" i="1"/>
  <c r="HR408" i="1"/>
  <c r="HO408" i="1"/>
  <c r="HK408" i="1"/>
  <c r="HW408" i="1"/>
  <c r="IQ408" i="1"/>
  <c r="HM408" i="1"/>
  <c r="II408" i="1"/>
  <c r="HX408" i="1"/>
  <c r="HT408" i="1"/>
  <c r="IF408" i="1"/>
  <c r="HL408" i="1"/>
  <c r="EX410" i="1"/>
  <c r="IT402" i="1"/>
  <c r="M402" i="1" s="1"/>
  <c r="IT403" i="1"/>
  <c r="M403" i="1" s="1"/>
  <c r="IV402" i="1"/>
  <c r="O402" i="1" s="1"/>
  <c r="IW402" i="1"/>
  <c r="P402" i="1" s="1"/>
  <c r="IY402" i="1"/>
  <c r="R402" i="1" s="1"/>
  <c r="FS410" i="1"/>
  <c r="FH410" i="1"/>
  <c r="FQ410" i="1"/>
  <c r="FM411" i="1"/>
  <c r="FB410" i="1"/>
  <c r="IV404" i="1"/>
  <c r="O404" i="1" s="1"/>
  <c r="FU410" i="1"/>
  <c r="FU411" i="1" s="1"/>
  <c r="EU410" i="1"/>
  <c r="CS410" i="1"/>
  <c r="CC410" i="1"/>
  <c r="CE410" i="1"/>
  <c r="CO410" i="1"/>
  <c r="CG410" i="1"/>
  <c r="DR411" i="1" s="1"/>
  <c r="CT437" i="1"/>
  <c r="CB410" i="1"/>
  <c r="DA410" i="1"/>
  <c r="EO410" i="1"/>
  <c r="CX410" i="1"/>
  <c r="CN410" i="1"/>
  <c r="CJ410" i="1"/>
  <c r="DU411" i="1" s="1"/>
  <c r="EN410" i="1"/>
  <c r="CY410" i="1"/>
  <c r="FR410" i="1"/>
  <c r="CP410" i="1"/>
  <c r="EA411" i="1" s="1"/>
  <c r="CR410" i="1"/>
  <c r="BZ410" i="1"/>
  <c r="DK411" i="1" s="1"/>
  <c r="CW410" i="1"/>
  <c r="CL410" i="1"/>
  <c r="CI410" i="1"/>
  <c r="CH410" i="1"/>
  <c r="CQ411" i="1"/>
  <c r="EQ411" i="1"/>
  <c r="CA410" i="1"/>
  <c r="FV410" i="1"/>
  <c r="CK410" i="1"/>
  <c r="CM410" i="1"/>
  <c r="BQ410" i="1"/>
  <c r="CD410" i="1"/>
  <c r="DO411" i="1" s="1"/>
  <c r="CU410" i="1"/>
  <c r="BW410" i="1"/>
  <c r="CF410" i="1"/>
  <c r="ER410" i="1"/>
  <c r="FP410" i="1"/>
  <c r="ED410" i="1"/>
  <c r="FL410" i="1"/>
  <c r="GW410" i="1" s="1"/>
  <c r="FF410" i="1"/>
  <c r="GQ410" i="1" s="1"/>
  <c r="FG410" i="1"/>
  <c r="EZ410" i="1"/>
  <c r="GK410" i="1" s="1"/>
  <c r="DM410" i="1"/>
  <c r="DW410" i="1"/>
  <c r="GS410" i="1" s="1"/>
  <c r="FJ410" i="1"/>
  <c r="DE410" i="1"/>
  <c r="DF411" i="1"/>
  <c r="EJ410" i="1"/>
  <c r="DB410" i="1"/>
  <c r="FC411" i="1"/>
  <c r="EB411" i="1"/>
  <c r="DC410" i="1"/>
  <c r="ET410" i="1"/>
  <c r="EV410" i="1"/>
  <c r="GG410" i="1" s="1"/>
  <c r="EL410" i="1"/>
  <c r="FW410" i="1"/>
  <c r="DH410" i="1"/>
  <c r="FI411" i="1"/>
  <c r="DT410" i="1"/>
  <c r="EH410" i="1"/>
  <c r="DP410" i="1"/>
  <c r="DS411" i="1"/>
  <c r="DN410" i="1"/>
  <c r="EI411" i="1"/>
  <c r="DD410" i="1"/>
  <c r="DG410" i="1"/>
  <c r="EE410" i="1"/>
  <c r="EC410" i="1"/>
  <c r="EG410" i="1"/>
  <c r="EF410" i="1"/>
  <c r="DJ410" i="1"/>
  <c r="EK410" i="1"/>
  <c r="FO410" i="1"/>
  <c r="DQ410" i="1"/>
  <c r="DZ411" i="1"/>
  <c r="J401" i="1" l="1"/>
  <c r="J399" i="1"/>
  <c r="K399" i="1" s="1"/>
  <c r="K400" i="1" s="1"/>
  <c r="K401" i="1" s="1"/>
  <c r="FK412" i="1"/>
  <c r="FW411" i="1"/>
  <c r="GF410" i="1"/>
  <c r="GX411" i="1"/>
  <c r="JA408" i="1"/>
  <c r="JE408" i="1"/>
  <c r="JI408" i="1"/>
  <c r="JM408" i="1"/>
  <c r="JQ408" i="1"/>
  <c r="JU408" i="1"/>
  <c r="JY408" i="1"/>
  <c r="KC408" i="1"/>
  <c r="IZ408" i="1"/>
  <c r="JT408" i="1"/>
  <c r="JB408" i="1"/>
  <c r="JF408" i="1"/>
  <c r="JJ408" i="1"/>
  <c r="JN408" i="1"/>
  <c r="JR408" i="1"/>
  <c r="JV408" i="1"/>
  <c r="JZ408" i="1"/>
  <c r="KD408" i="1"/>
  <c r="JH408" i="1"/>
  <c r="JP408" i="1"/>
  <c r="KB408" i="1"/>
  <c r="JC408" i="1"/>
  <c r="JG408" i="1"/>
  <c r="JK408" i="1"/>
  <c r="JO408" i="1"/>
  <c r="JS408" i="1"/>
  <c r="JW408" i="1"/>
  <c r="KA408" i="1"/>
  <c r="JD408" i="1"/>
  <c r="JL408" i="1"/>
  <c r="JX408" i="1"/>
  <c r="GM410" i="1"/>
  <c r="GJ410" i="1"/>
  <c r="EW411" i="1"/>
  <c r="GL410" i="1"/>
  <c r="FX410" i="1"/>
  <c r="FZ410" i="1"/>
  <c r="GY410" i="1"/>
  <c r="HD410" i="1"/>
  <c r="FY410" i="1"/>
  <c r="GB411" i="1"/>
  <c r="DL411" i="1"/>
  <c r="GH411" i="1" s="1"/>
  <c r="HG410" i="1"/>
  <c r="HE411" i="1"/>
  <c r="GD410" i="1"/>
  <c r="GO411" i="1"/>
  <c r="GP410" i="1"/>
  <c r="GC410" i="1"/>
  <c r="GV411" i="1"/>
  <c r="HA410" i="1"/>
  <c r="HF410" i="1"/>
  <c r="HB410" i="1"/>
  <c r="GI410" i="1"/>
  <c r="HC410" i="1"/>
  <c r="EY411" i="1"/>
  <c r="FM412" i="1"/>
  <c r="FS411" i="1"/>
  <c r="EM411" i="1"/>
  <c r="FT412" i="1"/>
  <c r="FA411" i="1"/>
  <c r="GA410" i="1"/>
  <c r="EP411" i="1"/>
  <c r="FN411" i="1"/>
  <c r="HH410" i="1"/>
  <c r="GU410" i="1"/>
  <c r="FD412" i="1"/>
  <c r="GZ410" i="1"/>
  <c r="GN411" i="1"/>
  <c r="GR410" i="1"/>
  <c r="GE410" i="1"/>
  <c r="DY411" i="1"/>
  <c r="DX411" i="1"/>
  <c r="GT411" i="1" s="1"/>
  <c r="DV411" i="1"/>
  <c r="DI411" i="1"/>
  <c r="IF409" i="1"/>
  <c r="IL409" i="1"/>
  <c r="HX409" i="1"/>
  <c r="ID409" i="1"/>
  <c r="IA409" i="1"/>
  <c r="IC409" i="1"/>
  <c r="IS409" i="1"/>
  <c r="HY409" i="1"/>
  <c r="HJ409" i="1"/>
  <c r="IK409" i="1"/>
  <c r="HK409" i="1"/>
  <c r="IQ409" i="1"/>
  <c r="IE409" i="1"/>
  <c r="IB409" i="1"/>
  <c r="HR409" i="1"/>
  <c r="IR409" i="1"/>
  <c r="HO409" i="1"/>
  <c r="HP409" i="1"/>
  <c r="IN409" i="1"/>
  <c r="IO409" i="1"/>
  <c r="IP409" i="1"/>
  <c r="IM409" i="1"/>
  <c r="II409" i="1"/>
  <c r="HU409" i="1"/>
  <c r="HM409" i="1"/>
  <c r="HV409" i="1"/>
  <c r="IJ409" i="1"/>
  <c r="HQ409" i="1"/>
  <c r="HN409" i="1"/>
  <c r="HW409" i="1"/>
  <c r="HT409" i="1"/>
  <c r="HI409" i="1"/>
  <c r="IG409" i="1"/>
  <c r="HL409" i="1"/>
  <c r="HS409" i="1"/>
  <c r="IH409" i="1"/>
  <c r="HZ409" i="1"/>
  <c r="IY404" i="1"/>
  <c r="R404" i="1" s="1"/>
  <c r="IU403" i="1"/>
  <c r="N403" i="1" s="1"/>
  <c r="IW403" i="1"/>
  <c r="P403" i="1" s="1"/>
  <c r="IT404" i="1"/>
  <c r="M404" i="1" s="1"/>
  <c r="IY403" i="1"/>
  <c r="R403" i="1" s="1"/>
  <c r="IX403" i="1"/>
  <c r="Q403" i="1" s="1"/>
  <c r="IV403" i="1"/>
  <c r="O403" i="1" s="1"/>
  <c r="IU402" i="1"/>
  <c r="N402" i="1" s="1"/>
  <c r="IX402" i="1"/>
  <c r="Q402" i="1" s="1"/>
  <c r="IX404" i="1"/>
  <c r="Q404" i="1" s="1"/>
  <c r="IU404" i="1"/>
  <c r="N404" i="1" s="1"/>
  <c r="IW404" i="1"/>
  <c r="P404" i="1" s="1"/>
  <c r="FH411" i="1"/>
  <c r="FQ411" i="1"/>
  <c r="EX411" i="1"/>
  <c r="FE411" i="1"/>
  <c r="EU411" i="1"/>
  <c r="ER411" i="1"/>
  <c r="BW411" i="1"/>
  <c r="CD411" i="1"/>
  <c r="DO412" i="1" s="1"/>
  <c r="CM411" i="1"/>
  <c r="FV411" i="1"/>
  <c r="CH411" i="1"/>
  <c r="CL411" i="1"/>
  <c r="BZ411" i="1"/>
  <c r="DK412" i="1" s="1"/>
  <c r="FR411" i="1"/>
  <c r="EN411" i="1"/>
  <c r="CN411" i="1"/>
  <c r="DY412" i="1" s="1"/>
  <c r="CB411" i="1"/>
  <c r="CG411" i="1"/>
  <c r="DR412" i="1" s="1"/>
  <c r="CO411" i="1"/>
  <c r="CC411" i="1"/>
  <c r="FP411" i="1"/>
  <c r="CF411" i="1"/>
  <c r="CU411" i="1"/>
  <c r="BQ411" i="1"/>
  <c r="CK411" i="1"/>
  <c r="CA411" i="1"/>
  <c r="CQ412" i="1"/>
  <c r="CI411" i="1"/>
  <c r="CW411" i="1"/>
  <c r="CR411" i="1"/>
  <c r="CP411" i="1"/>
  <c r="EA412" i="1" s="1"/>
  <c r="CY411" i="1"/>
  <c r="CJ411" i="1"/>
  <c r="DU412" i="1" s="1"/>
  <c r="CX411" i="1"/>
  <c r="DA411" i="1"/>
  <c r="CT438" i="1"/>
  <c r="CE411" i="1"/>
  <c r="CS411" i="1"/>
  <c r="EO411" i="1"/>
  <c r="ED411" i="1"/>
  <c r="FB411" i="1"/>
  <c r="ES411" i="1"/>
  <c r="EZ411" i="1"/>
  <c r="GK411" i="1" s="1"/>
  <c r="FF411" i="1"/>
  <c r="GQ411" i="1" s="1"/>
  <c r="FG411" i="1"/>
  <c r="FL411" i="1"/>
  <c r="GW411" i="1" s="1"/>
  <c r="ET411" i="1"/>
  <c r="DC411" i="1"/>
  <c r="FC412" i="1"/>
  <c r="EJ411" i="1"/>
  <c r="HF411" i="1" s="1"/>
  <c r="DE411" i="1"/>
  <c r="DW411" i="1"/>
  <c r="EL411" i="1"/>
  <c r="HH411" i="1" s="1"/>
  <c r="EV411" i="1"/>
  <c r="GG411" i="1" s="1"/>
  <c r="EB412" i="1"/>
  <c r="DB411" i="1"/>
  <c r="DF412" i="1"/>
  <c r="EQ412" i="1"/>
  <c r="FJ411" i="1"/>
  <c r="DZ412" i="1"/>
  <c r="DQ411" i="1"/>
  <c r="GM411" i="1" s="1"/>
  <c r="EK411" i="1"/>
  <c r="HG411" i="1" s="1"/>
  <c r="EF411" i="1"/>
  <c r="EE411" i="1"/>
  <c r="DD411" i="1"/>
  <c r="DN411" i="1"/>
  <c r="EW412" i="1"/>
  <c r="DT411" i="1"/>
  <c r="GP411" i="1" s="1"/>
  <c r="DH411" i="1"/>
  <c r="FO411" i="1"/>
  <c r="DJ411" i="1"/>
  <c r="EG411" i="1"/>
  <c r="EC411" i="1"/>
  <c r="GY411" i="1" s="1"/>
  <c r="DG411" i="1"/>
  <c r="GC411" i="1" s="1"/>
  <c r="EI412" i="1"/>
  <c r="DS412" i="1"/>
  <c r="DP411" i="1"/>
  <c r="EH411" i="1"/>
  <c r="FI412" i="1"/>
  <c r="DM411" i="1"/>
  <c r="H402" i="1" l="1"/>
  <c r="H403" i="1"/>
  <c r="H404" i="1"/>
  <c r="I402" i="1"/>
  <c r="I403" i="1"/>
  <c r="J403" i="1" s="1"/>
  <c r="I404" i="1"/>
  <c r="JB409" i="1"/>
  <c r="JF409" i="1"/>
  <c r="JJ409" i="1"/>
  <c r="JN409" i="1"/>
  <c r="JR409" i="1"/>
  <c r="JV409" i="1"/>
  <c r="JZ409" i="1"/>
  <c r="KD409" i="1"/>
  <c r="JA409" i="1"/>
  <c r="JM409" i="1"/>
  <c r="JY409" i="1"/>
  <c r="JC409" i="1"/>
  <c r="JG409" i="1"/>
  <c r="JK409" i="1"/>
  <c r="JO409" i="1"/>
  <c r="JS409" i="1"/>
  <c r="JW409" i="1"/>
  <c r="KA409" i="1"/>
  <c r="JE409" i="1"/>
  <c r="JQ409" i="1"/>
  <c r="KC409" i="1"/>
  <c r="IZ409" i="1"/>
  <c r="JD409" i="1"/>
  <c r="JH409" i="1"/>
  <c r="JL409" i="1"/>
  <c r="JP409" i="1"/>
  <c r="JT409" i="1"/>
  <c r="JX409" i="1"/>
  <c r="KB409" i="1"/>
  <c r="JI409" i="1"/>
  <c r="JU409" i="1"/>
  <c r="DL412" i="1"/>
  <c r="GH412" i="1" s="1"/>
  <c r="FZ411" i="1"/>
  <c r="GI411" i="1"/>
  <c r="GO412" i="1"/>
  <c r="GV412" i="1"/>
  <c r="FY411" i="1"/>
  <c r="HD411" i="1"/>
  <c r="GX412" i="1"/>
  <c r="GL411" i="1"/>
  <c r="FU412" i="1"/>
  <c r="FQ412" i="1"/>
  <c r="GS411" i="1"/>
  <c r="GF411" i="1"/>
  <c r="HA411" i="1"/>
  <c r="FE412" i="1"/>
  <c r="FX411" i="1"/>
  <c r="EM412" i="1"/>
  <c r="GD411" i="1"/>
  <c r="HC411" i="1"/>
  <c r="HB411" i="1"/>
  <c r="GA411" i="1"/>
  <c r="HE412" i="1"/>
  <c r="GB412" i="1"/>
  <c r="FH412" i="1"/>
  <c r="GJ411" i="1"/>
  <c r="EY412" i="1"/>
  <c r="GE411" i="1"/>
  <c r="GN412" i="1"/>
  <c r="GR411" i="1"/>
  <c r="GZ411" i="1"/>
  <c r="GU411" i="1"/>
  <c r="HX410" i="1"/>
  <c r="FS412" i="1"/>
  <c r="DI412" i="1"/>
  <c r="DV412" i="1"/>
  <c r="DX412" i="1"/>
  <c r="GT412" i="1" s="1"/>
  <c r="IJ410" i="1"/>
  <c r="IS410" i="1"/>
  <c r="IR410" i="1"/>
  <c r="IE410" i="1"/>
  <c r="HS410" i="1"/>
  <c r="ID410" i="1"/>
  <c r="IF410" i="1"/>
  <c r="HY410" i="1"/>
  <c r="HR410" i="1"/>
  <c r="IH410" i="1"/>
  <c r="HU410" i="1"/>
  <c r="HT410" i="1"/>
  <c r="IO410" i="1"/>
  <c r="IP410" i="1"/>
  <c r="HI410" i="1"/>
  <c r="HV410" i="1"/>
  <c r="HQ410" i="1"/>
  <c r="HO410" i="1"/>
  <c r="IK410" i="1"/>
  <c r="HK410" i="1"/>
  <c r="HN410" i="1"/>
  <c r="IA410" i="1"/>
  <c r="IM410" i="1"/>
  <c r="IL410" i="1"/>
  <c r="II410" i="1"/>
  <c r="HW410" i="1"/>
  <c r="HL410" i="1"/>
  <c r="HP410" i="1"/>
  <c r="HJ410" i="1"/>
  <c r="IN410" i="1"/>
  <c r="IG410" i="1"/>
  <c r="IB410" i="1"/>
  <c r="IC410" i="1"/>
  <c r="HM410" i="1"/>
  <c r="IQ410" i="1"/>
  <c r="HZ410" i="1"/>
  <c r="FA412" i="1"/>
  <c r="EX412" i="1"/>
  <c r="FT413" i="1"/>
  <c r="EP412" i="1"/>
  <c r="ES412" i="1"/>
  <c r="FM413" i="1"/>
  <c r="FD413" i="1"/>
  <c r="IU405" i="1"/>
  <c r="N405" i="1" s="1"/>
  <c r="FW412" i="1"/>
  <c r="EU412" i="1"/>
  <c r="EO412" i="1"/>
  <c r="EN412" i="1"/>
  <c r="BZ412" i="1"/>
  <c r="DK413" i="1" s="1"/>
  <c r="CH412" i="1"/>
  <c r="CS412" i="1"/>
  <c r="DA412" i="1"/>
  <c r="CJ412" i="1"/>
  <c r="DU413" i="1" s="1"/>
  <c r="CP412" i="1"/>
  <c r="EA413" i="1" s="1"/>
  <c r="CW412" i="1"/>
  <c r="CQ413" i="1"/>
  <c r="CA412" i="1"/>
  <c r="BQ412" i="1"/>
  <c r="CF412" i="1"/>
  <c r="CC412" i="1"/>
  <c r="CG412" i="1"/>
  <c r="DR413" i="1" s="1"/>
  <c r="CM412" i="1"/>
  <c r="BW412" i="1"/>
  <c r="CN412" i="1"/>
  <c r="DY413" i="1" s="1"/>
  <c r="FR412" i="1"/>
  <c r="CL412" i="1"/>
  <c r="EQ413" i="1"/>
  <c r="CE412" i="1"/>
  <c r="CT439" i="1"/>
  <c r="CX412" i="1"/>
  <c r="CY412" i="1"/>
  <c r="CR412" i="1"/>
  <c r="CI412" i="1"/>
  <c r="CK412" i="1"/>
  <c r="CU412" i="1"/>
  <c r="FP412" i="1"/>
  <c r="CO412" i="1"/>
  <c r="CB412" i="1"/>
  <c r="FV412" i="1"/>
  <c r="CD412" i="1"/>
  <c r="DO413" i="1" s="1"/>
  <c r="ER412" i="1"/>
  <c r="FN412" i="1"/>
  <c r="FK413" i="1"/>
  <c r="ED412" i="1"/>
  <c r="FB412" i="1"/>
  <c r="FG412" i="1"/>
  <c r="EZ412" i="1"/>
  <c r="GK412" i="1" s="1"/>
  <c r="FL412" i="1"/>
  <c r="GW412" i="1" s="1"/>
  <c r="FF412" i="1"/>
  <c r="GQ412" i="1" s="1"/>
  <c r="DB412" i="1"/>
  <c r="EL412" i="1"/>
  <c r="DW412" i="1"/>
  <c r="EJ412" i="1"/>
  <c r="DC412" i="1"/>
  <c r="EH412" i="1"/>
  <c r="DG412" i="1"/>
  <c r="FO412" i="1"/>
  <c r="EW413" i="1"/>
  <c r="EF412" i="1"/>
  <c r="FJ412" i="1"/>
  <c r="GU412" i="1" s="1"/>
  <c r="DP412" i="1"/>
  <c r="GL412" i="1" s="1"/>
  <c r="EC412" i="1"/>
  <c r="DJ412" i="1"/>
  <c r="DH412" i="1"/>
  <c r="DN412" i="1"/>
  <c r="EE412" i="1"/>
  <c r="EK412" i="1"/>
  <c r="HG412" i="1" s="1"/>
  <c r="DZ413" i="1"/>
  <c r="DM412" i="1"/>
  <c r="DS413" i="1"/>
  <c r="EG412" i="1"/>
  <c r="DT412" i="1"/>
  <c r="DD412" i="1"/>
  <c r="DQ412" i="1"/>
  <c r="EI413" i="1"/>
  <c r="DF413" i="1"/>
  <c r="EB413" i="1"/>
  <c r="EV412" i="1"/>
  <c r="GG412" i="1" s="1"/>
  <c r="DE412" i="1"/>
  <c r="FC413" i="1"/>
  <c r="ET412" i="1"/>
  <c r="J402" i="1" l="1"/>
  <c r="K402" i="1" s="1"/>
  <c r="J404" i="1"/>
  <c r="K403" i="1"/>
  <c r="K404" i="1" s="1"/>
  <c r="GX413" i="1"/>
  <c r="HF412" i="1"/>
  <c r="FI413" i="1"/>
  <c r="FX412" i="1"/>
  <c r="DL413" i="1"/>
  <c r="JC410" i="1"/>
  <c r="JG410" i="1"/>
  <c r="JK410" i="1"/>
  <c r="JO410" i="1"/>
  <c r="JS410" i="1"/>
  <c r="JW410" i="1"/>
  <c r="KA410" i="1"/>
  <c r="JF410" i="1"/>
  <c r="JR410" i="1"/>
  <c r="KD410" i="1"/>
  <c r="IZ410" i="1"/>
  <c r="JD410" i="1"/>
  <c r="JH410" i="1"/>
  <c r="JL410" i="1"/>
  <c r="JP410" i="1"/>
  <c r="JT410" i="1"/>
  <c r="JX410" i="1"/>
  <c r="KB410" i="1"/>
  <c r="JJ410" i="1"/>
  <c r="JV410" i="1"/>
  <c r="JA410" i="1"/>
  <c r="JE410" i="1"/>
  <c r="JI410" i="1"/>
  <c r="JM410" i="1"/>
  <c r="JQ410" i="1"/>
  <c r="JU410" i="1"/>
  <c r="JY410" i="1"/>
  <c r="KC410" i="1"/>
  <c r="JB410" i="1"/>
  <c r="JN410" i="1"/>
  <c r="JZ410" i="1"/>
  <c r="GO413" i="1"/>
  <c r="GB413" i="1"/>
  <c r="FZ412" i="1"/>
  <c r="FE413" i="1"/>
  <c r="GI412" i="1"/>
  <c r="HE413" i="1"/>
  <c r="GS412" i="1"/>
  <c r="GF412" i="1"/>
  <c r="EY413" i="1"/>
  <c r="HD412" i="1"/>
  <c r="FN413" i="1"/>
  <c r="GD412" i="1"/>
  <c r="HB412" i="1"/>
  <c r="HH412" i="1"/>
  <c r="GP412" i="1"/>
  <c r="HC412" i="1"/>
  <c r="GM412" i="1"/>
  <c r="GC412" i="1"/>
  <c r="HX411" i="1"/>
  <c r="FY412" i="1"/>
  <c r="GJ412" i="1"/>
  <c r="GA412" i="1"/>
  <c r="GV413" i="1"/>
  <c r="EU413" i="1"/>
  <c r="FB413" i="1"/>
  <c r="EX413" i="1"/>
  <c r="HA412" i="1"/>
  <c r="EP413" i="1"/>
  <c r="FD414" i="1"/>
  <c r="GY412" i="1"/>
  <c r="FH413" i="1"/>
  <c r="ES413" i="1"/>
  <c r="FK414" i="1"/>
  <c r="GZ412" i="1"/>
  <c r="GE412" i="1"/>
  <c r="GN413" i="1"/>
  <c r="GH413" i="1"/>
  <c r="GR412" i="1"/>
  <c r="EM413" i="1"/>
  <c r="DV413" i="1"/>
  <c r="DX413" i="1"/>
  <c r="DI413" i="1"/>
  <c r="HI411" i="1"/>
  <c r="IK411" i="1"/>
  <c r="IJ411" i="1"/>
  <c r="HN411" i="1"/>
  <c r="HL411" i="1"/>
  <c r="IS411" i="1"/>
  <c r="HS411" i="1"/>
  <c r="IH411" i="1"/>
  <c r="HV411" i="1"/>
  <c r="HJ411" i="1"/>
  <c r="HO411" i="1"/>
  <c r="IA411" i="1"/>
  <c r="FT414" i="1"/>
  <c r="HW411" i="1"/>
  <c r="IG411" i="1"/>
  <c r="IO411" i="1"/>
  <c r="IQ411" i="1"/>
  <c r="HM411" i="1"/>
  <c r="IF411" i="1"/>
  <c r="ID411" i="1"/>
  <c r="IR411" i="1"/>
  <c r="IN411" i="1"/>
  <c r="HY411" i="1"/>
  <c r="IC411" i="1"/>
  <c r="HT411" i="1"/>
  <c r="II411" i="1"/>
  <c r="HR411" i="1"/>
  <c r="IE411" i="1"/>
  <c r="IM411" i="1"/>
  <c r="HP411" i="1"/>
  <c r="HK411" i="1"/>
  <c r="IP411" i="1"/>
  <c r="HZ411" i="1"/>
  <c r="HU411" i="1"/>
  <c r="HQ411" i="1"/>
  <c r="IB411" i="1"/>
  <c r="IL411" i="1"/>
  <c r="IT405" i="1"/>
  <c r="M405" i="1" s="1"/>
  <c r="IY405" i="1"/>
  <c r="R405" i="1" s="1"/>
  <c r="IX405" i="1"/>
  <c r="Q405" i="1" s="1"/>
  <c r="IW405" i="1"/>
  <c r="P405" i="1" s="1"/>
  <c r="IV405" i="1"/>
  <c r="O405" i="1" s="1"/>
  <c r="FQ413" i="1"/>
  <c r="FU413" i="1"/>
  <c r="FW413" i="1"/>
  <c r="IW407" i="1"/>
  <c r="P407" i="1" s="1"/>
  <c r="FM414" i="1"/>
  <c r="FV413" i="1"/>
  <c r="FS413" i="1"/>
  <c r="ER413" i="1"/>
  <c r="CO413" i="1"/>
  <c r="CU413" i="1"/>
  <c r="CI413" i="1"/>
  <c r="CY413" i="1"/>
  <c r="CT440" i="1"/>
  <c r="CL413" i="1"/>
  <c r="CN413" i="1"/>
  <c r="DY414" i="1" s="1"/>
  <c r="CM413" i="1"/>
  <c r="CC413" i="1"/>
  <c r="BQ413" i="1"/>
  <c r="CQ414" i="1"/>
  <c r="CP413" i="1"/>
  <c r="EA414" i="1" s="1"/>
  <c r="DA413" i="1"/>
  <c r="CS413" i="1"/>
  <c r="BZ413" i="1"/>
  <c r="DK414" i="1" s="1"/>
  <c r="EO413" i="1"/>
  <c r="CH413" i="1"/>
  <c r="CD413" i="1"/>
  <c r="DO414" i="1" s="1"/>
  <c r="CB413" i="1"/>
  <c r="FP413" i="1"/>
  <c r="CK413" i="1"/>
  <c r="CR413" i="1"/>
  <c r="CX413" i="1"/>
  <c r="EI414" i="1" s="1"/>
  <c r="CE413" i="1"/>
  <c r="EQ414" i="1"/>
  <c r="FR413" i="1"/>
  <c r="BW413" i="1"/>
  <c r="CG413" i="1"/>
  <c r="DR414" i="1" s="1"/>
  <c r="CF413" i="1"/>
  <c r="CA413" i="1"/>
  <c r="DL414" i="1" s="1"/>
  <c r="CW413" i="1"/>
  <c r="CJ413" i="1"/>
  <c r="DU414" i="1" s="1"/>
  <c r="EN413" i="1"/>
  <c r="FA413" i="1"/>
  <c r="ED413" i="1"/>
  <c r="FL413" i="1"/>
  <c r="GW413" i="1" s="1"/>
  <c r="FG413" i="1"/>
  <c r="FF413" i="1"/>
  <c r="GQ413" i="1" s="1"/>
  <c r="EZ413" i="1"/>
  <c r="GK413" i="1" s="1"/>
  <c r="EV413" i="1"/>
  <c r="GG413" i="1" s="1"/>
  <c r="DS414" i="1"/>
  <c r="EW414" i="1"/>
  <c r="DW413" i="1"/>
  <c r="DE413" i="1"/>
  <c r="DQ413" i="1"/>
  <c r="DZ414" i="1"/>
  <c r="FJ413" i="1"/>
  <c r="GU413" i="1" s="1"/>
  <c r="DG413" i="1"/>
  <c r="DC413" i="1"/>
  <c r="FC414" i="1"/>
  <c r="FI414" i="1"/>
  <c r="DD413" i="1"/>
  <c r="EG413" i="1"/>
  <c r="DM413" i="1"/>
  <c r="EK413" i="1"/>
  <c r="DN413" i="1"/>
  <c r="GJ413" i="1" s="1"/>
  <c r="DH413" i="1"/>
  <c r="DJ413" i="1"/>
  <c r="DP413" i="1"/>
  <c r="EF413" i="1"/>
  <c r="HB413" i="1" s="1"/>
  <c r="FO413" i="1"/>
  <c r="EH413" i="1"/>
  <c r="HD413" i="1" s="1"/>
  <c r="EJ413" i="1"/>
  <c r="EL413" i="1"/>
  <c r="DB413" i="1"/>
  <c r="ET413" i="1"/>
  <c r="DF414" i="1"/>
  <c r="DT413" i="1"/>
  <c r="EE413" i="1"/>
  <c r="EC413" i="1"/>
  <c r="GY413" i="1" s="1"/>
  <c r="EB414" i="1"/>
  <c r="H405" i="1" l="1"/>
  <c r="I405" i="1"/>
  <c r="HC413" i="1"/>
  <c r="GT413" i="1"/>
  <c r="GP413" i="1"/>
  <c r="IZ411" i="1"/>
  <c r="JD411" i="1"/>
  <c r="JH411" i="1"/>
  <c r="JL411" i="1"/>
  <c r="JP411" i="1"/>
  <c r="JT411" i="1"/>
  <c r="JX411" i="1"/>
  <c r="KB411" i="1"/>
  <c r="JK411" i="1"/>
  <c r="JW411" i="1"/>
  <c r="JA411" i="1"/>
  <c r="JE411" i="1"/>
  <c r="JI411" i="1"/>
  <c r="JM411" i="1"/>
  <c r="JQ411" i="1"/>
  <c r="JU411" i="1"/>
  <c r="JY411" i="1"/>
  <c r="KC411" i="1"/>
  <c r="JC411" i="1"/>
  <c r="JO411" i="1"/>
  <c r="KA411" i="1"/>
  <c r="JB411" i="1"/>
  <c r="JF411" i="1"/>
  <c r="JJ411" i="1"/>
  <c r="JN411" i="1"/>
  <c r="JR411" i="1"/>
  <c r="JV411" i="1"/>
  <c r="JZ411" i="1"/>
  <c r="KD411" i="1"/>
  <c r="JG411" i="1"/>
  <c r="JS411" i="1"/>
  <c r="GF413" i="1"/>
  <c r="GD413" i="1"/>
  <c r="GA413" i="1"/>
  <c r="GB414" i="1"/>
  <c r="GX414" i="1"/>
  <c r="GM413" i="1"/>
  <c r="FH414" i="1"/>
  <c r="HF413" i="1"/>
  <c r="HG413" i="1"/>
  <c r="FX413" i="1"/>
  <c r="HH413" i="1"/>
  <c r="GS413" i="1"/>
  <c r="FW414" i="1"/>
  <c r="GI413" i="1"/>
  <c r="GV414" i="1"/>
  <c r="HA413" i="1"/>
  <c r="FY413" i="1"/>
  <c r="GO414" i="1"/>
  <c r="FZ413" i="1"/>
  <c r="GC413" i="1"/>
  <c r="EU414" i="1"/>
  <c r="EP414" i="1"/>
  <c r="FB414" i="1"/>
  <c r="FS414" i="1"/>
  <c r="FK415" i="1"/>
  <c r="ES414" i="1"/>
  <c r="HE414" i="1"/>
  <c r="GL413" i="1"/>
  <c r="EM414" i="1"/>
  <c r="FM415" i="1"/>
  <c r="GZ413" i="1"/>
  <c r="GN414" i="1"/>
  <c r="GR413" i="1"/>
  <c r="GE413" i="1"/>
  <c r="GH414" i="1"/>
  <c r="HW412" i="1"/>
  <c r="DI414" i="1"/>
  <c r="DX414" i="1"/>
  <c r="GT414" i="1" s="1"/>
  <c r="DV414" i="1"/>
  <c r="FN414" i="1"/>
  <c r="HO412" i="1"/>
  <c r="IK412" i="1"/>
  <c r="HK412" i="1"/>
  <c r="IJ412" i="1"/>
  <c r="IS412" i="1"/>
  <c r="IG412" i="1"/>
  <c r="IA412" i="1"/>
  <c r="IP412" i="1"/>
  <c r="IH412" i="1"/>
  <c r="IB412" i="1"/>
  <c r="HN412" i="1"/>
  <c r="IN412" i="1"/>
  <c r="HQ412" i="1"/>
  <c r="HV412" i="1"/>
  <c r="HZ412" i="1"/>
  <c r="ID412" i="1"/>
  <c r="FD415" i="1"/>
  <c r="HU412" i="1"/>
  <c r="II412" i="1"/>
  <c r="IC412" i="1"/>
  <c r="HR412" i="1"/>
  <c r="HP412" i="1"/>
  <c r="IO412" i="1"/>
  <c r="IL412" i="1"/>
  <c r="IR412" i="1"/>
  <c r="IQ412" i="1"/>
  <c r="HS412" i="1"/>
  <c r="IM412" i="1"/>
  <c r="IF412" i="1"/>
  <c r="HT412" i="1"/>
  <c r="HI412" i="1"/>
  <c r="HJ412" i="1"/>
  <c r="HX412" i="1"/>
  <c r="HY412" i="1"/>
  <c r="HM412" i="1"/>
  <c r="IE412" i="1"/>
  <c r="HL412" i="1"/>
  <c r="IT407" i="1"/>
  <c r="M407" i="1" s="1"/>
  <c r="IY407" i="1"/>
  <c r="R407" i="1" s="1"/>
  <c r="IX407" i="1"/>
  <c r="Q407" i="1" s="1"/>
  <c r="IU407" i="1"/>
  <c r="N407" i="1" s="1"/>
  <c r="IV407" i="1"/>
  <c r="O407" i="1" s="1"/>
  <c r="EY414" i="1"/>
  <c r="FU414" i="1"/>
  <c r="FA414" i="1"/>
  <c r="FV414" i="1"/>
  <c r="FQ414" i="1"/>
  <c r="CW414" i="1"/>
  <c r="CF414" i="1"/>
  <c r="BW414" i="1"/>
  <c r="EQ415" i="1"/>
  <c r="CX414" i="1"/>
  <c r="CK414" i="1"/>
  <c r="CB414" i="1"/>
  <c r="CH414" i="1"/>
  <c r="CS414" i="1"/>
  <c r="CP414" i="1"/>
  <c r="EA415" i="1" s="1"/>
  <c r="BQ414" i="1"/>
  <c r="CM414" i="1"/>
  <c r="CL414" i="1"/>
  <c r="CT441" i="1"/>
  <c r="CI414" i="1"/>
  <c r="CO414" i="1"/>
  <c r="ER414" i="1"/>
  <c r="CJ414" i="1"/>
  <c r="DU415" i="1" s="1"/>
  <c r="CA414" i="1"/>
  <c r="DL415" i="1" s="1"/>
  <c r="CG414" i="1"/>
  <c r="DR415" i="1" s="1"/>
  <c r="FR414" i="1"/>
  <c r="CE414" i="1"/>
  <c r="CR414" i="1"/>
  <c r="FP414" i="1"/>
  <c r="CD414" i="1"/>
  <c r="DO415" i="1" s="1"/>
  <c r="BZ414" i="1"/>
  <c r="DK415" i="1" s="1"/>
  <c r="DA414" i="1"/>
  <c r="CQ415" i="1"/>
  <c r="CC414" i="1"/>
  <c r="CN414" i="1"/>
  <c r="DY415" i="1" s="1"/>
  <c r="CY414" i="1"/>
  <c r="CU414" i="1"/>
  <c r="FE414" i="1"/>
  <c r="EO414" i="1"/>
  <c r="EN414" i="1"/>
  <c r="ED414" i="1"/>
  <c r="EZ414" i="1"/>
  <c r="GK414" i="1" s="1"/>
  <c r="FG414" i="1"/>
  <c r="FF414" i="1"/>
  <c r="GQ414" i="1" s="1"/>
  <c r="FL414" i="1"/>
  <c r="GW414" i="1" s="1"/>
  <c r="DT414" i="1"/>
  <c r="GP414" i="1" s="1"/>
  <c r="EC414" i="1"/>
  <c r="ET414" i="1"/>
  <c r="EH414" i="1"/>
  <c r="EF414" i="1"/>
  <c r="DJ414" i="1"/>
  <c r="DN414" i="1"/>
  <c r="DM414" i="1"/>
  <c r="EX414" i="1"/>
  <c r="DD414" i="1"/>
  <c r="FZ414" i="1" s="1"/>
  <c r="FC415" i="1"/>
  <c r="DQ414" i="1"/>
  <c r="DW414" i="1"/>
  <c r="EI415" i="1"/>
  <c r="FT415" i="1"/>
  <c r="DG414" i="1"/>
  <c r="EL414" i="1"/>
  <c r="EB415" i="1"/>
  <c r="GX415" i="1" s="1"/>
  <c r="EE414" i="1"/>
  <c r="DF415" i="1"/>
  <c r="GB415" i="1" s="1"/>
  <c r="DB414" i="1"/>
  <c r="EJ414" i="1"/>
  <c r="FO414" i="1"/>
  <c r="DP414" i="1"/>
  <c r="DH414" i="1"/>
  <c r="EK414" i="1"/>
  <c r="EG414" i="1"/>
  <c r="FI415" i="1"/>
  <c r="DC414" i="1"/>
  <c r="FJ414" i="1"/>
  <c r="GU414" i="1" s="1"/>
  <c r="DZ415" i="1"/>
  <c r="DE414" i="1"/>
  <c r="EW415" i="1"/>
  <c r="DS415" i="1"/>
  <c r="EV414" i="1"/>
  <c r="GG414" i="1" s="1"/>
  <c r="H407" i="1" l="1"/>
  <c r="I407" i="1"/>
  <c r="J405" i="1"/>
  <c r="K405" i="1" s="1"/>
  <c r="FK416" i="1"/>
  <c r="GY414" i="1"/>
  <c r="JA412" i="1"/>
  <c r="JE412" i="1"/>
  <c r="JI412" i="1"/>
  <c r="JM412" i="1"/>
  <c r="JQ412" i="1"/>
  <c r="JU412" i="1"/>
  <c r="JY412" i="1"/>
  <c r="KC412" i="1"/>
  <c r="JH412" i="1"/>
  <c r="JX412" i="1"/>
  <c r="JB412" i="1"/>
  <c r="JF412" i="1"/>
  <c r="JJ412" i="1"/>
  <c r="JN412" i="1"/>
  <c r="JR412" i="1"/>
  <c r="JV412" i="1"/>
  <c r="JZ412" i="1"/>
  <c r="KD412" i="1"/>
  <c r="JD412" i="1"/>
  <c r="JP412" i="1"/>
  <c r="KB412" i="1"/>
  <c r="JC412" i="1"/>
  <c r="JG412" i="1"/>
  <c r="JK412" i="1"/>
  <c r="JO412" i="1"/>
  <c r="JS412" i="1"/>
  <c r="JW412" i="1"/>
  <c r="KA412" i="1"/>
  <c r="IZ412" i="1"/>
  <c r="JL412" i="1"/>
  <c r="JT412" i="1"/>
  <c r="GD414" i="1"/>
  <c r="DX415" i="1"/>
  <c r="GT415" i="1" s="1"/>
  <c r="HC414" i="1"/>
  <c r="GC414" i="1"/>
  <c r="HF414" i="1"/>
  <c r="HD414" i="1"/>
  <c r="FT416" i="1"/>
  <c r="GL414" i="1"/>
  <c r="GM414" i="1"/>
  <c r="FX414" i="1"/>
  <c r="HH414" i="1"/>
  <c r="FY414" i="1"/>
  <c r="HG414" i="1"/>
  <c r="EX415" i="1"/>
  <c r="HE415" i="1"/>
  <c r="GV415" i="1"/>
  <c r="HA414" i="1"/>
  <c r="GJ414" i="1"/>
  <c r="GO415" i="1"/>
  <c r="GF414" i="1"/>
  <c r="EU415" i="1"/>
  <c r="HB414" i="1"/>
  <c r="GS414" i="1"/>
  <c r="FH415" i="1"/>
  <c r="GA414" i="1"/>
  <c r="EP415" i="1"/>
  <c r="GH415" i="1"/>
  <c r="GN415" i="1"/>
  <c r="GI414" i="1"/>
  <c r="GZ414" i="1"/>
  <c r="GR414" i="1"/>
  <c r="GE414" i="1"/>
  <c r="FD416" i="1"/>
  <c r="FM416" i="1"/>
  <c r="DV415" i="1"/>
  <c r="DI415" i="1"/>
  <c r="IA413" i="1"/>
  <c r="HJ413" i="1"/>
  <c r="HP413" i="1"/>
  <c r="IL413" i="1"/>
  <c r="HM413" i="1"/>
  <c r="IF413" i="1"/>
  <c r="IC413" i="1"/>
  <c r="HO413" i="1"/>
  <c r="IS413" i="1"/>
  <c r="HV413" i="1"/>
  <c r="HT413" i="1"/>
  <c r="IK413" i="1"/>
  <c r="HK413" i="1"/>
  <c r="IQ413" i="1"/>
  <c r="HZ413" i="1"/>
  <c r="IH413" i="1"/>
  <c r="II413" i="1"/>
  <c r="IB413" i="1"/>
  <c r="HI413" i="1"/>
  <c r="HQ413" i="1"/>
  <c r="HN413" i="1"/>
  <c r="IO413" i="1"/>
  <c r="HS413" i="1"/>
  <c r="IP413" i="1"/>
  <c r="HY413" i="1"/>
  <c r="HR413" i="1"/>
  <c r="HL413" i="1"/>
  <c r="IG413" i="1"/>
  <c r="IJ413" i="1"/>
  <c r="IM413" i="1"/>
  <c r="IN413" i="1"/>
  <c r="HU413" i="1"/>
  <c r="IE413" i="1"/>
  <c r="ID413" i="1"/>
  <c r="HX413" i="1"/>
  <c r="IR413" i="1"/>
  <c r="HW413" i="1"/>
  <c r="EY415" i="1"/>
  <c r="IV406" i="1"/>
  <c r="O406" i="1" s="1"/>
  <c r="IX406" i="1"/>
  <c r="Q406" i="1" s="1"/>
  <c r="IT406" i="1"/>
  <c r="M406" i="1" s="1"/>
  <c r="IW406" i="1"/>
  <c r="P406" i="1" s="1"/>
  <c r="IY406" i="1"/>
  <c r="R406" i="1" s="1"/>
  <c r="IU406" i="1"/>
  <c r="N406" i="1" s="1"/>
  <c r="FB415" i="1"/>
  <c r="FU415" i="1"/>
  <c r="FA415" i="1"/>
  <c r="FN415" i="1"/>
  <c r="IT408" i="1"/>
  <c r="M408" i="1" s="1"/>
  <c r="ES415" i="1"/>
  <c r="IY409" i="1"/>
  <c r="R409" i="1" s="1"/>
  <c r="FV415" i="1"/>
  <c r="FW415" i="1"/>
  <c r="EM415" i="1"/>
  <c r="CJ415" i="1"/>
  <c r="DU416" i="1" s="1"/>
  <c r="CO415" i="1"/>
  <c r="DZ416" i="1" s="1"/>
  <c r="CT442" i="1"/>
  <c r="CM415" i="1"/>
  <c r="CP415" i="1"/>
  <c r="EA416" i="1" s="1"/>
  <c r="CY415" i="1"/>
  <c r="CN415" i="1"/>
  <c r="DY416" i="1" s="1"/>
  <c r="CQ416" i="1"/>
  <c r="BZ415" i="1"/>
  <c r="DK416" i="1" s="1"/>
  <c r="FP415" i="1"/>
  <c r="CE415" i="1"/>
  <c r="CG415" i="1"/>
  <c r="DR416" i="1" s="1"/>
  <c r="CH415" i="1"/>
  <c r="CK415" i="1"/>
  <c r="EQ416" i="1"/>
  <c r="CF415" i="1"/>
  <c r="EO415" i="1"/>
  <c r="ER415" i="1"/>
  <c r="CI415" i="1"/>
  <c r="CL415" i="1"/>
  <c r="BQ415" i="1"/>
  <c r="CS415" i="1"/>
  <c r="EN415" i="1"/>
  <c r="CU415" i="1"/>
  <c r="CC415" i="1"/>
  <c r="DA415" i="1"/>
  <c r="CD415" i="1"/>
  <c r="DO416" i="1" s="1"/>
  <c r="CR415" i="1"/>
  <c r="FR415" i="1"/>
  <c r="CA415" i="1"/>
  <c r="DL416" i="1" s="1"/>
  <c r="CB415" i="1"/>
  <c r="CX415" i="1"/>
  <c r="BW415" i="1"/>
  <c r="CW415" i="1"/>
  <c r="ED415" i="1"/>
  <c r="FQ415" i="1"/>
  <c r="FE415" i="1"/>
  <c r="FS415" i="1"/>
  <c r="FL415" i="1"/>
  <c r="GW415" i="1" s="1"/>
  <c r="FG415" i="1"/>
  <c r="FF415" i="1"/>
  <c r="GQ415" i="1" s="1"/>
  <c r="EZ415" i="1"/>
  <c r="GK415" i="1" s="1"/>
  <c r="DW415" i="1"/>
  <c r="DE415" i="1"/>
  <c r="FJ415" i="1"/>
  <c r="GU415" i="1" s="1"/>
  <c r="EG415" i="1"/>
  <c r="DH415" i="1"/>
  <c r="FO415" i="1"/>
  <c r="DB415" i="1"/>
  <c r="EE415" i="1"/>
  <c r="HA415" i="1" s="1"/>
  <c r="DG415" i="1"/>
  <c r="DM415" i="1"/>
  <c r="DJ415" i="1"/>
  <c r="EH415" i="1"/>
  <c r="HD415" i="1" s="1"/>
  <c r="EC415" i="1"/>
  <c r="EI416" i="1"/>
  <c r="DS416" i="1"/>
  <c r="DQ415" i="1"/>
  <c r="FC416" i="1"/>
  <c r="DD415" i="1"/>
  <c r="EV415" i="1"/>
  <c r="GG415" i="1" s="1"/>
  <c r="EW416" i="1"/>
  <c r="DC415" i="1"/>
  <c r="EK415" i="1"/>
  <c r="DP415" i="1"/>
  <c r="EJ415" i="1"/>
  <c r="DF416" i="1"/>
  <c r="EB416" i="1"/>
  <c r="EL415" i="1"/>
  <c r="DN415" i="1"/>
  <c r="EF415" i="1"/>
  <c r="ET415" i="1"/>
  <c r="DT415" i="1"/>
  <c r="J407" i="1" l="1"/>
  <c r="HF415" i="1"/>
  <c r="H406" i="1"/>
  <c r="GJ415" i="1"/>
  <c r="I406" i="1"/>
  <c r="HE416" i="1"/>
  <c r="HH415" i="1"/>
  <c r="HG415" i="1"/>
  <c r="GD415" i="1"/>
  <c r="GS415" i="1"/>
  <c r="FI416" i="1"/>
  <c r="JB413" i="1"/>
  <c r="JF413" i="1"/>
  <c r="JJ413" i="1"/>
  <c r="JN413" i="1"/>
  <c r="JR413" i="1"/>
  <c r="JV413" i="1"/>
  <c r="JZ413" i="1"/>
  <c r="KD413" i="1"/>
  <c r="JE413" i="1"/>
  <c r="JQ413" i="1"/>
  <c r="KC413" i="1"/>
  <c r="JC413" i="1"/>
  <c r="JG413" i="1"/>
  <c r="JK413" i="1"/>
  <c r="JO413" i="1"/>
  <c r="JS413" i="1"/>
  <c r="JW413" i="1"/>
  <c r="KA413" i="1"/>
  <c r="JI413" i="1"/>
  <c r="JU413" i="1"/>
  <c r="IZ413" i="1"/>
  <c r="JD413" i="1"/>
  <c r="JH413" i="1"/>
  <c r="JL413" i="1"/>
  <c r="JP413" i="1"/>
  <c r="JT413" i="1"/>
  <c r="JX413" i="1"/>
  <c r="KB413" i="1"/>
  <c r="JA413" i="1"/>
  <c r="JM413" i="1"/>
  <c r="JY413" i="1"/>
  <c r="GF415" i="1"/>
  <c r="DX416" i="1"/>
  <c r="GO416" i="1"/>
  <c r="GI415" i="1"/>
  <c r="GA415" i="1"/>
  <c r="GV416" i="1"/>
  <c r="GY415" i="1"/>
  <c r="GC415" i="1"/>
  <c r="GX416" i="1"/>
  <c r="FZ415" i="1"/>
  <c r="GP415" i="1"/>
  <c r="GL415" i="1"/>
  <c r="GM415" i="1"/>
  <c r="GB416" i="1"/>
  <c r="FM417" i="1"/>
  <c r="FE416" i="1"/>
  <c r="FB416" i="1"/>
  <c r="FY415" i="1"/>
  <c r="FU416" i="1"/>
  <c r="HB415" i="1"/>
  <c r="FX415" i="1"/>
  <c r="EY416" i="1"/>
  <c r="GZ415" i="1"/>
  <c r="FW416" i="1"/>
  <c r="HC415" i="1"/>
  <c r="GT416" i="1"/>
  <c r="GH416" i="1"/>
  <c r="GE415" i="1"/>
  <c r="GN416" i="1"/>
  <c r="GR415" i="1"/>
  <c r="ES416" i="1"/>
  <c r="FK417" i="1"/>
  <c r="EX416" i="1"/>
  <c r="DI416" i="1"/>
  <c r="DV416" i="1"/>
  <c r="IK414" i="1"/>
  <c r="HT414" i="1"/>
  <c r="HI414" i="1"/>
  <c r="HY414" i="1"/>
  <c r="IE414" i="1"/>
  <c r="IG414" i="1"/>
  <c r="HZ414" i="1"/>
  <c r="HS414" i="1"/>
  <c r="IP414" i="1"/>
  <c r="HO414" i="1"/>
  <c r="IJ414" i="1"/>
  <c r="II414" i="1"/>
  <c r="HQ414" i="1"/>
  <c r="IB414" i="1"/>
  <c r="HR414" i="1"/>
  <c r="HM414" i="1"/>
  <c r="HN414" i="1"/>
  <c r="IF414" i="1"/>
  <c r="ID414" i="1"/>
  <c r="IA414" i="1"/>
  <c r="IL414" i="1"/>
  <c r="HK414" i="1"/>
  <c r="HU414" i="1"/>
  <c r="HW414" i="1"/>
  <c r="HJ414" i="1"/>
  <c r="FS416" i="1"/>
  <c r="HP414" i="1"/>
  <c r="IS414" i="1"/>
  <c r="IR414" i="1"/>
  <c r="IN414" i="1"/>
  <c r="HX414" i="1"/>
  <c r="IQ414" i="1"/>
  <c r="IO414" i="1"/>
  <c r="IM414" i="1"/>
  <c r="IC414" i="1"/>
  <c r="IH414" i="1"/>
  <c r="HL414" i="1"/>
  <c r="HV414" i="1"/>
  <c r="IT409" i="1"/>
  <c r="M409" i="1" s="1"/>
  <c r="IX409" i="1"/>
  <c r="Q409" i="1" s="1"/>
  <c r="IW409" i="1"/>
  <c r="P409" i="1" s="1"/>
  <c r="IV408" i="1"/>
  <c r="O408" i="1" s="1"/>
  <c r="IX408" i="1"/>
  <c r="Q408" i="1" s="1"/>
  <c r="IU408" i="1"/>
  <c r="N408" i="1" s="1"/>
  <c r="IY408" i="1"/>
  <c r="R408" i="1" s="1"/>
  <c r="IV409" i="1"/>
  <c r="O409" i="1" s="1"/>
  <c r="IU409" i="1"/>
  <c r="N409" i="1" s="1"/>
  <c r="IW408" i="1"/>
  <c r="P408" i="1" s="1"/>
  <c r="FA416" i="1"/>
  <c r="FH416" i="1"/>
  <c r="FQ416" i="1"/>
  <c r="FD417" i="1"/>
  <c r="EP416" i="1"/>
  <c r="IX410" i="1"/>
  <c r="Q410" i="1" s="1"/>
  <c r="EM416" i="1"/>
  <c r="BW416" i="1"/>
  <c r="CB416" i="1"/>
  <c r="FR416" i="1"/>
  <c r="CD416" i="1"/>
  <c r="DO417" i="1" s="1"/>
  <c r="CC416" i="1"/>
  <c r="EN416" i="1"/>
  <c r="BQ416" i="1"/>
  <c r="CI416" i="1"/>
  <c r="EO416" i="1"/>
  <c r="CH416" i="1"/>
  <c r="CE416" i="1"/>
  <c r="BZ416" i="1"/>
  <c r="DK417" i="1" s="1"/>
  <c r="CN416" i="1"/>
  <c r="DY417" i="1" s="1"/>
  <c r="CP416" i="1"/>
  <c r="EA417" i="1" s="1"/>
  <c r="CT443" i="1"/>
  <c r="CJ416" i="1"/>
  <c r="DU417" i="1" s="1"/>
  <c r="EU416" i="1"/>
  <c r="CW416" i="1"/>
  <c r="CX416" i="1"/>
  <c r="CA416" i="1"/>
  <c r="DL417" i="1" s="1"/>
  <c r="CR416" i="1"/>
  <c r="DA416" i="1"/>
  <c r="CU416" i="1"/>
  <c r="CS416" i="1"/>
  <c r="CL416" i="1"/>
  <c r="ER416" i="1"/>
  <c r="CF416" i="1"/>
  <c r="CK416" i="1"/>
  <c r="CG416" i="1"/>
  <c r="DR417" i="1" s="1"/>
  <c r="FP416" i="1"/>
  <c r="CQ417" i="1"/>
  <c r="CY416" i="1"/>
  <c r="CM416" i="1"/>
  <c r="CO416" i="1"/>
  <c r="FV416" i="1"/>
  <c r="ED416" i="1"/>
  <c r="EQ417" i="1"/>
  <c r="EZ416" i="1"/>
  <c r="GK416" i="1" s="1"/>
  <c r="FG416" i="1"/>
  <c r="FF416" i="1"/>
  <c r="GQ416" i="1" s="1"/>
  <c r="FL416" i="1"/>
  <c r="GW416" i="1" s="1"/>
  <c r="EJ416" i="1"/>
  <c r="DQ416" i="1"/>
  <c r="GM416" i="1" s="1"/>
  <c r="ET416" i="1"/>
  <c r="DN416" i="1"/>
  <c r="DS417" i="1"/>
  <c r="EI417" i="1"/>
  <c r="EH416" i="1"/>
  <c r="DM416" i="1"/>
  <c r="DB416" i="1"/>
  <c r="DH416" i="1"/>
  <c r="DE416" i="1"/>
  <c r="EK416" i="1"/>
  <c r="DD416" i="1"/>
  <c r="EL416" i="1"/>
  <c r="DF417" i="1"/>
  <c r="DP416" i="1"/>
  <c r="FI417" i="1"/>
  <c r="DZ417" i="1"/>
  <c r="EV416" i="1"/>
  <c r="GG416" i="1" s="1"/>
  <c r="FC417" i="1"/>
  <c r="EB417" i="1"/>
  <c r="EW417" i="1"/>
  <c r="DT416" i="1"/>
  <c r="EF416" i="1"/>
  <c r="DC416" i="1"/>
  <c r="FY416" i="1" s="1"/>
  <c r="FT417" i="1"/>
  <c r="FT418" i="1" s="1"/>
  <c r="EC416" i="1"/>
  <c r="FN416" i="1"/>
  <c r="DJ416" i="1"/>
  <c r="DG416" i="1"/>
  <c r="EE416" i="1"/>
  <c r="FO416" i="1"/>
  <c r="EG416" i="1"/>
  <c r="FJ416" i="1"/>
  <c r="GU416" i="1" s="1"/>
  <c r="DW416" i="1"/>
  <c r="H408" i="1" l="1"/>
  <c r="H409" i="1"/>
  <c r="I408" i="1"/>
  <c r="I409" i="1"/>
  <c r="J406" i="1"/>
  <c r="K406" i="1" s="1"/>
  <c r="K407" i="1" s="1"/>
  <c r="GX417" i="1"/>
  <c r="HF416" i="1"/>
  <c r="JC414" i="1"/>
  <c r="JG414" i="1"/>
  <c r="JK414" i="1"/>
  <c r="JO414" i="1"/>
  <c r="JS414" i="1"/>
  <c r="JW414" i="1"/>
  <c r="KA414" i="1"/>
  <c r="JJ414" i="1"/>
  <c r="JV414" i="1"/>
  <c r="IZ414" i="1"/>
  <c r="JD414" i="1"/>
  <c r="JH414" i="1"/>
  <c r="JL414" i="1"/>
  <c r="JP414" i="1"/>
  <c r="JT414" i="1"/>
  <c r="JX414" i="1"/>
  <c r="KB414" i="1"/>
  <c r="JB414" i="1"/>
  <c r="JN414" i="1"/>
  <c r="JZ414" i="1"/>
  <c r="JA414" i="1"/>
  <c r="JE414" i="1"/>
  <c r="JI414" i="1"/>
  <c r="JM414" i="1"/>
  <c r="JQ414" i="1"/>
  <c r="JU414" i="1"/>
  <c r="JY414" i="1"/>
  <c r="KC414" i="1"/>
  <c r="JF414" i="1"/>
  <c r="JR414" i="1"/>
  <c r="KD414" i="1"/>
  <c r="DX417" i="1"/>
  <c r="FI418" i="1" s="1"/>
  <c r="DV417" i="1"/>
  <c r="GD416" i="1"/>
  <c r="FX416" i="1"/>
  <c r="HB416" i="1"/>
  <c r="GJ416" i="1"/>
  <c r="FK418" i="1"/>
  <c r="GF416" i="1"/>
  <c r="FZ416" i="1"/>
  <c r="GO417" i="1"/>
  <c r="GL416" i="1"/>
  <c r="HA416" i="1"/>
  <c r="GP416" i="1"/>
  <c r="GA416" i="1"/>
  <c r="GC416" i="1"/>
  <c r="GV417" i="1"/>
  <c r="HH416" i="1"/>
  <c r="GI416" i="1"/>
  <c r="GB417" i="1"/>
  <c r="FQ417" i="1"/>
  <c r="HC416" i="1"/>
  <c r="HG416" i="1"/>
  <c r="GS416" i="1"/>
  <c r="HD416" i="1"/>
  <c r="FA417" i="1"/>
  <c r="EM417" i="1"/>
  <c r="GY416" i="1"/>
  <c r="GN417" i="1"/>
  <c r="GR416" i="1"/>
  <c r="GE416" i="1"/>
  <c r="GZ416" i="1"/>
  <c r="GH417" i="1"/>
  <c r="HE417" i="1"/>
  <c r="IK415" i="1"/>
  <c r="IR415" i="1"/>
  <c r="DI417" i="1"/>
  <c r="HU415" i="1"/>
  <c r="FB417" i="1"/>
  <c r="IN415" i="1"/>
  <c r="IO415" i="1"/>
  <c r="HN415" i="1"/>
  <c r="HJ415" i="1"/>
  <c r="IB415" i="1"/>
  <c r="HX415" i="1"/>
  <c r="HO415" i="1"/>
  <c r="IS415" i="1"/>
  <c r="HL415" i="1"/>
  <c r="ID415" i="1"/>
  <c r="ES417" i="1"/>
  <c r="IF415" i="1"/>
  <c r="HV415" i="1"/>
  <c r="IP415" i="1"/>
  <c r="IJ415" i="1"/>
  <c r="IQ415" i="1"/>
  <c r="HQ415" i="1"/>
  <c r="IA415" i="1"/>
  <c r="HK415" i="1"/>
  <c r="HR415" i="1"/>
  <c r="IC415" i="1"/>
  <c r="HP415" i="1"/>
  <c r="HI415" i="1"/>
  <c r="HZ415" i="1"/>
  <c r="IG415" i="1"/>
  <c r="HS415" i="1"/>
  <c r="IE415" i="1"/>
  <c r="HY415" i="1"/>
  <c r="II415" i="1"/>
  <c r="IM415" i="1"/>
  <c r="IL415" i="1"/>
  <c r="HM415" i="1"/>
  <c r="HW415" i="1"/>
  <c r="IH415" i="1"/>
  <c r="HT415" i="1"/>
  <c r="IU410" i="1"/>
  <c r="N410" i="1" s="1"/>
  <c r="IY410" i="1"/>
  <c r="R410" i="1" s="1"/>
  <c r="IT410" i="1"/>
  <c r="M410" i="1" s="1"/>
  <c r="EY417" i="1"/>
  <c r="IW410" i="1"/>
  <c r="P410" i="1" s="1"/>
  <c r="IV410" i="1"/>
  <c r="O410" i="1" s="1"/>
  <c r="FU417" i="1"/>
  <c r="FD418" i="1"/>
  <c r="FN417" i="1"/>
  <c r="FH417" i="1"/>
  <c r="EP417" i="1"/>
  <c r="FE417" i="1"/>
  <c r="EX417" i="1"/>
  <c r="FM418" i="1"/>
  <c r="EU417" i="1"/>
  <c r="CJ417" i="1"/>
  <c r="DU418" i="1" s="1"/>
  <c r="CP417" i="1"/>
  <c r="EA418" i="1" s="1"/>
  <c r="BZ417" i="1"/>
  <c r="DK418" i="1" s="1"/>
  <c r="CH417" i="1"/>
  <c r="DS418" i="1" s="1"/>
  <c r="CO417" i="1"/>
  <c r="CY417" i="1"/>
  <c r="CK417" i="1"/>
  <c r="DV418" i="1" s="1"/>
  <c r="ER417" i="1"/>
  <c r="CS417" i="1"/>
  <c r="DA417" i="1"/>
  <c r="CA417" i="1"/>
  <c r="DL418" i="1" s="1"/>
  <c r="CW417" i="1"/>
  <c r="EO417" i="1"/>
  <c r="BQ417" i="1"/>
  <c r="CC417" i="1"/>
  <c r="FR417" i="1"/>
  <c r="BW417" i="1"/>
  <c r="FV417" i="1"/>
  <c r="CT444" i="1"/>
  <c r="CN417" i="1"/>
  <c r="DY418" i="1" s="1"/>
  <c r="CE417" i="1"/>
  <c r="CM417" i="1"/>
  <c r="CQ418" i="1"/>
  <c r="CG417" i="1"/>
  <c r="DR418" i="1" s="1"/>
  <c r="CF417" i="1"/>
  <c r="CL417" i="1"/>
  <c r="CU417" i="1"/>
  <c r="CR417" i="1"/>
  <c r="CX417" i="1"/>
  <c r="CI417" i="1"/>
  <c r="EN417" i="1"/>
  <c r="CD417" i="1"/>
  <c r="DO418" i="1" s="1"/>
  <c r="CB417" i="1"/>
  <c r="FS417" i="1"/>
  <c r="FP417" i="1"/>
  <c r="ED417" i="1"/>
  <c r="FW417" i="1"/>
  <c r="EQ418" i="1"/>
  <c r="FL417" i="1"/>
  <c r="GW417" i="1" s="1"/>
  <c r="FG417" i="1"/>
  <c r="FF417" i="1"/>
  <c r="GQ417" i="1" s="1"/>
  <c r="EZ417" i="1"/>
  <c r="GK417" i="1" s="1"/>
  <c r="EF417" i="1"/>
  <c r="EW418" i="1"/>
  <c r="EV417" i="1"/>
  <c r="GG417" i="1" s="1"/>
  <c r="DF418" i="1"/>
  <c r="DD417" i="1"/>
  <c r="DB417" i="1"/>
  <c r="DM417" i="1"/>
  <c r="EI418" i="1"/>
  <c r="DN417" i="1"/>
  <c r="DQ417" i="1"/>
  <c r="FO417" i="1"/>
  <c r="DG417" i="1"/>
  <c r="EC417" i="1"/>
  <c r="FJ417" i="1"/>
  <c r="GU417" i="1" s="1"/>
  <c r="DW417" i="1"/>
  <c r="EG417" i="1"/>
  <c r="EE417" i="1"/>
  <c r="DJ417" i="1"/>
  <c r="DC417" i="1"/>
  <c r="DT417" i="1"/>
  <c r="EB418" i="1"/>
  <c r="FC418" i="1"/>
  <c r="DZ418" i="1"/>
  <c r="DP417" i="1"/>
  <c r="EL417" i="1"/>
  <c r="EK417" i="1"/>
  <c r="DE417" i="1"/>
  <c r="DH417" i="1"/>
  <c r="EH417" i="1"/>
  <c r="ET417" i="1"/>
  <c r="EJ417" i="1"/>
  <c r="H410" i="1" l="1"/>
  <c r="I410" i="1"/>
  <c r="J409" i="1"/>
  <c r="J408" i="1"/>
  <c r="K408" i="1" s="1"/>
  <c r="K409" i="1" s="1"/>
  <c r="HB417" i="1"/>
  <c r="DX418" i="1"/>
  <c r="GI417" i="1"/>
  <c r="FX417" i="1"/>
  <c r="GR417" i="1"/>
  <c r="GT417" i="1"/>
  <c r="IZ415" i="1"/>
  <c r="JD415" i="1"/>
  <c r="JH415" i="1"/>
  <c r="JL415" i="1"/>
  <c r="JP415" i="1"/>
  <c r="JT415" i="1"/>
  <c r="JX415" i="1"/>
  <c r="KB415" i="1"/>
  <c r="JC415" i="1"/>
  <c r="JO415" i="1"/>
  <c r="KA415" i="1"/>
  <c r="JA415" i="1"/>
  <c r="JE415" i="1"/>
  <c r="JI415" i="1"/>
  <c r="JM415" i="1"/>
  <c r="JQ415" i="1"/>
  <c r="JU415" i="1"/>
  <c r="JY415" i="1"/>
  <c r="KC415" i="1"/>
  <c r="JG415" i="1"/>
  <c r="JW415" i="1"/>
  <c r="JB415" i="1"/>
  <c r="JF415" i="1"/>
  <c r="JJ415" i="1"/>
  <c r="JN415" i="1"/>
  <c r="JR415" i="1"/>
  <c r="JV415" i="1"/>
  <c r="JZ415" i="1"/>
  <c r="KD415" i="1"/>
  <c r="JK415" i="1"/>
  <c r="JS415" i="1"/>
  <c r="HF417" i="1"/>
  <c r="GL417" i="1"/>
  <c r="HC417" i="1"/>
  <c r="GC417" i="1"/>
  <c r="FS418" i="1"/>
  <c r="GA417" i="1"/>
  <c r="GO418" i="1"/>
  <c r="GF417" i="1"/>
  <c r="GP417" i="1"/>
  <c r="HE418" i="1"/>
  <c r="HH417" i="1"/>
  <c r="GD417" i="1"/>
  <c r="GV418" i="1"/>
  <c r="GJ417" i="1"/>
  <c r="FZ417" i="1"/>
  <c r="FY417" i="1"/>
  <c r="GS417" i="1"/>
  <c r="GX418" i="1"/>
  <c r="HA417" i="1"/>
  <c r="FA418" i="1"/>
  <c r="FE418" i="1"/>
  <c r="HG417" i="1"/>
  <c r="GM417" i="1"/>
  <c r="HD417" i="1"/>
  <c r="GY417" i="1"/>
  <c r="GB418" i="1"/>
  <c r="FH418" i="1"/>
  <c r="EY418" i="1"/>
  <c r="FW418" i="1"/>
  <c r="GH418" i="1"/>
  <c r="EM418" i="1"/>
  <c r="GE417" i="1"/>
  <c r="GZ417" i="1"/>
  <c r="GN418" i="1"/>
  <c r="GT418" i="1"/>
  <c r="FB418" i="1"/>
  <c r="IK416" i="1"/>
  <c r="FQ418" i="1"/>
  <c r="FM419" i="1"/>
  <c r="DI418" i="1"/>
  <c r="IS416" i="1"/>
  <c r="HO416" i="1"/>
  <c r="IL416" i="1"/>
  <c r="HJ416" i="1"/>
  <c r="HT416" i="1"/>
  <c r="IC416" i="1"/>
  <c r="IH416" i="1"/>
  <c r="IM416" i="1"/>
  <c r="HQ416" i="1"/>
  <c r="HL416" i="1"/>
  <c r="HX416" i="1"/>
  <c r="IA416" i="1"/>
  <c r="HU416" i="1"/>
  <c r="HP416" i="1"/>
  <c r="IJ416" i="1"/>
  <c r="HI416" i="1"/>
  <c r="II416" i="1"/>
  <c r="IG416" i="1"/>
  <c r="IE416" i="1"/>
  <c r="HY416" i="1"/>
  <c r="HS416" i="1"/>
  <c r="IP416" i="1"/>
  <c r="HZ416" i="1"/>
  <c r="IB416" i="1"/>
  <c r="IR416" i="1"/>
  <c r="IF416" i="1"/>
  <c r="HV416" i="1"/>
  <c r="HK416" i="1"/>
  <c r="IN416" i="1"/>
  <c r="ID416" i="1"/>
  <c r="HR416" i="1"/>
  <c r="IO416" i="1"/>
  <c r="HM416" i="1"/>
  <c r="HW416" i="1"/>
  <c r="IQ416" i="1"/>
  <c r="HN416" i="1"/>
  <c r="EP418" i="1"/>
  <c r="FK419" i="1"/>
  <c r="FT419" i="1"/>
  <c r="IW411" i="1"/>
  <c r="P411" i="1" s="1"/>
  <c r="FU418" i="1"/>
  <c r="EU418" i="1"/>
  <c r="CE418" i="1"/>
  <c r="CT445" i="1"/>
  <c r="BW418" i="1"/>
  <c r="CC418" i="1"/>
  <c r="EO418" i="1"/>
  <c r="CA418" i="1"/>
  <c r="DL419" i="1" s="1"/>
  <c r="CS418" i="1"/>
  <c r="CK418" i="1"/>
  <c r="DV419" i="1" s="1"/>
  <c r="CH418" i="1"/>
  <c r="CP418" i="1"/>
  <c r="EA419" i="1" s="1"/>
  <c r="FP418" i="1"/>
  <c r="CB418" i="1"/>
  <c r="EN418" i="1"/>
  <c r="CX418" i="1"/>
  <c r="EI419" i="1" s="1"/>
  <c r="CU418" i="1"/>
  <c r="CF418" i="1"/>
  <c r="CQ419" i="1"/>
  <c r="CO418" i="1"/>
  <c r="DZ419" i="1" s="1"/>
  <c r="BZ418" i="1"/>
  <c r="DK419" i="1" s="1"/>
  <c r="CN418" i="1"/>
  <c r="DY419" i="1" s="1"/>
  <c r="FV418" i="1"/>
  <c r="FR418" i="1"/>
  <c r="BQ418" i="1"/>
  <c r="CW418" i="1"/>
  <c r="DA418" i="1"/>
  <c r="ER418" i="1"/>
  <c r="FN418" i="1"/>
  <c r="CJ418" i="1"/>
  <c r="DU419" i="1" s="1"/>
  <c r="EQ419" i="1"/>
  <c r="CD418" i="1"/>
  <c r="DO419" i="1" s="1"/>
  <c r="CI418" i="1"/>
  <c r="CR418" i="1"/>
  <c r="CL418" i="1"/>
  <c r="CG418" i="1"/>
  <c r="DR419" i="1" s="1"/>
  <c r="CM418" i="1"/>
  <c r="DX419" i="1" s="1"/>
  <c r="CY418" i="1"/>
  <c r="ES418" i="1"/>
  <c r="FD419" i="1"/>
  <c r="ED418" i="1"/>
  <c r="FG418" i="1"/>
  <c r="GR418" i="1" s="1"/>
  <c r="FF418" i="1"/>
  <c r="GQ418" i="1" s="1"/>
  <c r="FL418" i="1"/>
  <c r="GW418" i="1" s="1"/>
  <c r="EZ418" i="1"/>
  <c r="GK418" i="1" s="1"/>
  <c r="EC418" i="1"/>
  <c r="FO418" i="1"/>
  <c r="DQ418" i="1"/>
  <c r="DB418" i="1"/>
  <c r="FX418" i="1" s="1"/>
  <c r="DF419" i="1"/>
  <c r="EV418" i="1"/>
  <c r="GG418" i="1" s="1"/>
  <c r="EW419" i="1"/>
  <c r="EJ418" i="1"/>
  <c r="HF418" i="1" s="1"/>
  <c r="ET418" i="1"/>
  <c r="EH418" i="1"/>
  <c r="DH418" i="1"/>
  <c r="EK418" i="1"/>
  <c r="DP418" i="1"/>
  <c r="FC419" i="1"/>
  <c r="DT418" i="1"/>
  <c r="DJ418" i="1"/>
  <c r="EG418" i="1"/>
  <c r="FJ418" i="1"/>
  <c r="GU418" i="1" s="1"/>
  <c r="DG418" i="1"/>
  <c r="GC418" i="1" s="1"/>
  <c r="DN418" i="1"/>
  <c r="DM418" i="1"/>
  <c r="EX418" i="1"/>
  <c r="DD418" i="1"/>
  <c r="FI419" i="1"/>
  <c r="EF418" i="1"/>
  <c r="HB418" i="1" s="1"/>
  <c r="DS419" i="1"/>
  <c r="DE418" i="1"/>
  <c r="EL418" i="1"/>
  <c r="EB419" i="1"/>
  <c r="GX419" i="1" s="1"/>
  <c r="DC418" i="1"/>
  <c r="FY418" i="1" s="1"/>
  <c r="EE418" i="1"/>
  <c r="DW418" i="1"/>
  <c r="GS418" i="1" s="1"/>
  <c r="J410" i="1" l="1"/>
  <c r="K410" i="1" s="1"/>
  <c r="FA419" i="1"/>
  <c r="JA416" i="1"/>
  <c r="JE416" i="1"/>
  <c r="JI416" i="1"/>
  <c r="JM416" i="1"/>
  <c r="JQ416" i="1"/>
  <c r="JU416" i="1"/>
  <c r="JY416" i="1"/>
  <c r="KC416" i="1"/>
  <c r="JH416" i="1"/>
  <c r="JT416" i="1"/>
  <c r="JB416" i="1"/>
  <c r="JF416" i="1"/>
  <c r="JJ416" i="1"/>
  <c r="JN416" i="1"/>
  <c r="JR416" i="1"/>
  <c r="JV416" i="1"/>
  <c r="JZ416" i="1"/>
  <c r="KD416" i="1"/>
  <c r="JD416" i="1"/>
  <c r="JP416" i="1"/>
  <c r="KB416" i="1"/>
  <c r="JC416" i="1"/>
  <c r="JG416" i="1"/>
  <c r="JK416" i="1"/>
  <c r="JO416" i="1"/>
  <c r="JS416" i="1"/>
  <c r="JW416" i="1"/>
  <c r="KA416" i="1"/>
  <c r="IZ416" i="1"/>
  <c r="JL416" i="1"/>
  <c r="JX416" i="1"/>
  <c r="GP418" i="1"/>
  <c r="GA418" i="1"/>
  <c r="HD418" i="1"/>
  <c r="FD420" i="1"/>
  <c r="FQ419" i="1"/>
  <c r="HA418" i="1"/>
  <c r="GL418" i="1"/>
  <c r="GB419" i="1"/>
  <c r="GJ418" i="1"/>
  <c r="HG418" i="1"/>
  <c r="FZ418" i="1"/>
  <c r="GD418" i="1"/>
  <c r="GM418" i="1"/>
  <c r="HE419" i="1"/>
  <c r="FU419" i="1"/>
  <c r="FB419" i="1"/>
  <c r="HH418" i="1"/>
  <c r="GF418" i="1"/>
  <c r="GV419" i="1"/>
  <c r="ES419" i="1"/>
  <c r="EY419" i="1"/>
  <c r="FH419" i="1"/>
  <c r="EM419" i="1"/>
  <c r="FS419" i="1"/>
  <c r="EX419" i="1"/>
  <c r="GY418" i="1"/>
  <c r="FE419" i="1"/>
  <c r="FM420" i="1"/>
  <c r="GN419" i="1"/>
  <c r="HC418" i="1"/>
  <c r="GI418" i="1"/>
  <c r="GZ418" i="1"/>
  <c r="GT419" i="1"/>
  <c r="GE418" i="1"/>
  <c r="GH419" i="1"/>
  <c r="GO419" i="1"/>
  <c r="FW419" i="1"/>
  <c r="HO417" i="1"/>
  <c r="FT420" i="1"/>
  <c r="DI419" i="1"/>
  <c r="HW417" i="1"/>
  <c r="IK417" i="1"/>
  <c r="HN417" i="1"/>
  <c r="IQ417" i="1"/>
  <c r="IJ417" i="1"/>
  <c r="HS417" i="1"/>
  <c r="HR417" i="1"/>
  <c r="HQ417" i="1"/>
  <c r="HY417" i="1"/>
  <c r="IH417" i="1"/>
  <c r="IA417" i="1"/>
  <c r="HK417" i="1"/>
  <c r="HT417" i="1"/>
  <c r="IC417" i="1"/>
  <c r="IL417" i="1"/>
  <c r="II417" i="1"/>
  <c r="HI417" i="1"/>
  <c r="ID417" i="1"/>
  <c r="IM417" i="1"/>
  <c r="IS417" i="1"/>
  <c r="HJ417" i="1"/>
  <c r="IG417" i="1"/>
  <c r="HX417" i="1"/>
  <c r="HM417" i="1"/>
  <c r="IR417" i="1"/>
  <c r="HP417" i="1"/>
  <c r="IO417" i="1"/>
  <c r="HL417" i="1"/>
  <c r="HU417" i="1"/>
  <c r="IB417" i="1"/>
  <c r="IF417" i="1"/>
  <c r="HV417" i="1"/>
  <c r="HZ417" i="1"/>
  <c r="IP417" i="1"/>
  <c r="IN417" i="1"/>
  <c r="IE417" i="1"/>
  <c r="FK420" i="1"/>
  <c r="IY411" i="1"/>
  <c r="R411" i="1" s="1"/>
  <c r="IV411" i="1"/>
  <c r="O411" i="1" s="1"/>
  <c r="IX411" i="1"/>
  <c r="Q411" i="1" s="1"/>
  <c r="IU411" i="1"/>
  <c r="N411" i="1" s="1"/>
  <c r="IT411" i="1"/>
  <c r="M411" i="1" s="1"/>
  <c r="EP419" i="1"/>
  <c r="EU419" i="1"/>
  <c r="DA419" i="1"/>
  <c r="BQ419" i="1"/>
  <c r="FV419" i="1"/>
  <c r="CO419" i="1"/>
  <c r="DZ420" i="1" s="1"/>
  <c r="CF419" i="1"/>
  <c r="CX419" i="1"/>
  <c r="CY419" i="1"/>
  <c r="CG419" i="1"/>
  <c r="DR420" i="1" s="1"/>
  <c r="CR419" i="1"/>
  <c r="CI419" i="1"/>
  <c r="EQ420" i="1"/>
  <c r="BZ419" i="1"/>
  <c r="DK420" i="1" s="1"/>
  <c r="CB419" i="1"/>
  <c r="CP419" i="1"/>
  <c r="EA420" i="1" s="1"/>
  <c r="CK419" i="1"/>
  <c r="DV420" i="1" s="1"/>
  <c r="CA419" i="1"/>
  <c r="DL420" i="1" s="1"/>
  <c r="CC419" i="1"/>
  <c r="CT446" i="1"/>
  <c r="ER419" i="1"/>
  <c r="CW419" i="1"/>
  <c r="FR419" i="1"/>
  <c r="CN419" i="1"/>
  <c r="DY420" i="1" s="1"/>
  <c r="CQ420" i="1"/>
  <c r="CU419" i="1"/>
  <c r="CM419" i="1"/>
  <c r="DX420" i="1" s="1"/>
  <c r="CL419" i="1"/>
  <c r="CD419" i="1"/>
  <c r="DO420" i="1" s="1"/>
  <c r="CJ419" i="1"/>
  <c r="DU420" i="1" s="1"/>
  <c r="EN419" i="1"/>
  <c r="FP419" i="1"/>
  <c r="CH419" i="1"/>
  <c r="DS420" i="1" s="1"/>
  <c r="CS419" i="1"/>
  <c r="EO419" i="1"/>
  <c r="BW419" i="1"/>
  <c r="CE419" i="1"/>
  <c r="FN419" i="1"/>
  <c r="ED419" i="1"/>
  <c r="EZ419" i="1"/>
  <c r="GK419" i="1" s="1"/>
  <c r="FF419" i="1"/>
  <c r="GQ419" i="1" s="1"/>
  <c r="FL419" i="1"/>
  <c r="GW419" i="1" s="1"/>
  <c r="FG419" i="1"/>
  <c r="GR419" i="1" s="1"/>
  <c r="DW419" i="1"/>
  <c r="DE419" i="1"/>
  <c r="GA419" i="1" s="1"/>
  <c r="DD419" i="1"/>
  <c r="DM419" i="1"/>
  <c r="FJ419" i="1"/>
  <c r="GU419" i="1" s="1"/>
  <c r="DJ419" i="1"/>
  <c r="FC420" i="1"/>
  <c r="EK419" i="1"/>
  <c r="EH419" i="1"/>
  <c r="EJ419" i="1"/>
  <c r="HF419" i="1" s="1"/>
  <c r="EV419" i="1"/>
  <c r="GG419" i="1" s="1"/>
  <c r="EI420" i="1"/>
  <c r="FO419" i="1"/>
  <c r="DC419" i="1"/>
  <c r="EE419" i="1"/>
  <c r="EB420" i="1"/>
  <c r="EL419" i="1"/>
  <c r="EF419" i="1"/>
  <c r="FI420" i="1"/>
  <c r="DN419" i="1"/>
  <c r="DG419" i="1"/>
  <c r="EG419" i="1"/>
  <c r="DT419" i="1"/>
  <c r="DP419" i="1"/>
  <c r="GL419" i="1" s="1"/>
  <c r="DH419" i="1"/>
  <c r="ET419" i="1"/>
  <c r="EW420" i="1"/>
  <c r="DF420" i="1"/>
  <c r="DB419" i="1"/>
  <c r="DQ419" i="1"/>
  <c r="EC419" i="1"/>
  <c r="I411" i="1" l="1"/>
  <c r="H411" i="1"/>
  <c r="FX419" i="1"/>
  <c r="GB420" i="1"/>
  <c r="HG419" i="1"/>
  <c r="GC419" i="1"/>
  <c r="JB417" i="1"/>
  <c r="JF417" i="1"/>
  <c r="JJ417" i="1"/>
  <c r="JN417" i="1"/>
  <c r="JR417" i="1"/>
  <c r="JV417" i="1"/>
  <c r="JZ417" i="1"/>
  <c r="KD417" i="1"/>
  <c r="JA417" i="1"/>
  <c r="JM417" i="1"/>
  <c r="JY417" i="1"/>
  <c r="JC417" i="1"/>
  <c r="JG417" i="1"/>
  <c r="JK417" i="1"/>
  <c r="JO417" i="1"/>
  <c r="JS417" i="1"/>
  <c r="JW417" i="1"/>
  <c r="KA417" i="1"/>
  <c r="JE417" i="1"/>
  <c r="JU417" i="1"/>
  <c r="IZ417" i="1"/>
  <c r="JD417" i="1"/>
  <c r="JH417" i="1"/>
  <c r="JL417" i="1"/>
  <c r="JP417" i="1"/>
  <c r="JT417" i="1"/>
  <c r="JX417" i="1"/>
  <c r="KB417" i="1"/>
  <c r="JI417" i="1"/>
  <c r="JQ417" i="1"/>
  <c r="KC417" i="1"/>
  <c r="FD421" i="1"/>
  <c r="GM419" i="1"/>
  <c r="HB419" i="1"/>
  <c r="FY419" i="1"/>
  <c r="HC419" i="1"/>
  <c r="HH419" i="1"/>
  <c r="GJ419" i="1"/>
  <c r="GI419" i="1"/>
  <c r="HA419" i="1"/>
  <c r="FQ420" i="1"/>
  <c r="GS419" i="1"/>
  <c r="FM421" i="1"/>
  <c r="GD419" i="1"/>
  <c r="HD419" i="1"/>
  <c r="GX420" i="1"/>
  <c r="GY419" i="1"/>
  <c r="GP419" i="1"/>
  <c r="GV420" i="1"/>
  <c r="GF419" i="1"/>
  <c r="HE420" i="1"/>
  <c r="GO420" i="1"/>
  <c r="GE419" i="1"/>
  <c r="FZ419" i="1"/>
  <c r="GZ419" i="1"/>
  <c r="GT420" i="1"/>
  <c r="GN420" i="1"/>
  <c r="GH420" i="1"/>
  <c r="IK418" i="1"/>
  <c r="ES420" i="1"/>
  <c r="FS420" i="1"/>
  <c r="DI420" i="1"/>
  <c r="HT418" i="1"/>
  <c r="HU418" i="1"/>
  <c r="IN418" i="1"/>
  <c r="HL418" i="1"/>
  <c r="HW418" i="1"/>
  <c r="IP418" i="1"/>
  <c r="HR418" i="1"/>
  <c r="HO418" i="1"/>
  <c r="HV418" i="1"/>
  <c r="IJ418" i="1"/>
  <c r="HP418" i="1"/>
  <c r="HJ418" i="1"/>
  <c r="HM418" i="1"/>
  <c r="IM418" i="1"/>
  <c r="HS418" i="1"/>
  <c r="IO418" i="1"/>
  <c r="IA418" i="1"/>
  <c r="IE418" i="1"/>
  <c r="HI418" i="1"/>
  <c r="HK418" i="1"/>
  <c r="HY418" i="1"/>
  <c r="IG418" i="1"/>
  <c r="HZ418" i="1"/>
  <c r="IF418" i="1"/>
  <c r="IH418" i="1"/>
  <c r="HN418" i="1"/>
  <c r="IQ418" i="1"/>
  <c r="IS418" i="1"/>
  <c r="IR418" i="1"/>
  <c r="IC418" i="1"/>
  <c r="II418" i="1"/>
  <c r="IB418" i="1"/>
  <c r="IL418" i="1"/>
  <c r="HX418" i="1"/>
  <c r="FT421" i="1"/>
  <c r="HQ418" i="1"/>
  <c r="ID418" i="1"/>
  <c r="EU420" i="1"/>
  <c r="FH420" i="1"/>
  <c r="FW420" i="1"/>
  <c r="FK421" i="1"/>
  <c r="FE420" i="1"/>
  <c r="FB420" i="1"/>
  <c r="EX420" i="1"/>
  <c r="IX413" i="1"/>
  <c r="Q413" i="1" s="1"/>
  <c r="FN420" i="1"/>
  <c r="EN420" i="1"/>
  <c r="CG420" i="1"/>
  <c r="DR421" i="1" s="1"/>
  <c r="BW420" i="1"/>
  <c r="CS420" i="1"/>
  <c r="FP420" i="1"/>
  <c r="CJ420" i="1"/>
  <c r="DU421" i="1" s="1"/>
  <c r="CM420" i="1"/>
  <c r="DX421" i="1" s="1"/>
  <c r="CU420" i="1"/>
  <c r="CN420" i="1"/>
  <c r="DY421" i="1" s="1"/>
  <c r="CW420" i="1"/>
  <c r="CT447" i="1"/>
  <c r="CA420" i="1"/>
  <c r="DL421" i="1" s="1"/>
  <c r="CP420" i="1"/>
  <c r="EA421" i="1" s="1"/>
  <c r="BZ420" i="1"/>
  <c r="DK421" i="1" s="1"/>
  <c r="CI420" i="1"/>
  <c r="CX420" i="1"/>
  <c r="CO420" i="1"/>
  <c r="BQ420" i="1"/>
  <c r="CE420" i="1"/>
  <c r="EO420" i="1"/>
  <c r="CH420" i="1"/>
  <c r="CD420" i="1"/>
  <c r="DO421" i="1" s="1"/>
  <c r="CL420" i="1"/>
  <c r="CQ421" i="1"/>
  <c r="FR420" i="1"/>
  <c r="ER420" i="1"/>
  <c r="CC420" i="1"/>
  <c r="CK420" i="1"/>
  <c r="DV421" i="1" s="1"/>
  <c r="CB420" i="1"/>
  <c r="EQ421" i="1"/>
  <c r="CR420" i="1"/>
  <c r="CY420" i="1"/>
  <c r="CF420" i="1"/>
  <c r="FV420" i="1"/>
  <c r="DA420" i="1"/>
  <c r="EP420" i="1"/>
  <c r="FA420" i="1"/>
  <c r="EY420" i="1"/>
  <c r="ED420" i="1"/>
  <c r="FU420" i="1"/>
  <c r="FG420" i="1"/>
  <c r="GR420" i="1" s="1"/>
  <c r="FF420" i="1"/>
  <c r="GQ420" i="1" s="1"/>
  <c r="FL420" i="1"/>
  <c r="GW420" i="1" s="1"/>
  <c r="EZ420" i="1"/>
  <c r="GK420" i="1" s="1"/>
  <c r="EW421" i="1"/>
  <c r="DH420" i="1"/>
  <c r="GD420" i="1" s="1"/>
  <c r="DT420" i="1"/>
  <c r="DG420" i="1"/>
  <c r="DB420" i="1"/>
  <c r="EM420" i="1"/>
  <c r="EF420" i="1"/>
  <c r="EB421" i="1"/>
  <c r="FO420" i="1"/>
  <c r="EJ420" i="1"/>
  <c r="EK420" i="1"/>
  <c r="DJ420" i="1"/>
  <c r="GF420" i="1" s="1"/>
  <c r="DD420" i="1"/>
  <c r="DS421" i="1"/>
  <c r="DZ421" i="1"/>
  <c r="EC420" i="1"/>
  <c r="GY420" i="1" s="1"/>
  <c r="DQ420" i="1"/>
  <c r="GM420" i="1" s="1"/>
  <c r="DF421" i="1"/>
  <c r="GB421" i="1" s="1"/>
  <c r="ET420" i="1"/>
  <c r="DP420" i="1"/>
  <c r="EG420" i="1"/>
  <c r="HC420" i="1" s="1"/>
  <c r="DN420" i="1"/>
  <c r="GJ420" i="1" s="1"/>
  <c r="FI421" i="1"/>
  <c r="EL420" i="1"/>
  <c r="EE420" i="1"/>
  <c r="HA420" i="1" s="1"/>
  <c r="DC420" i="1"/>
  <c r="EI421" i="1"/>
  <c r="EV420" i="1"/>
  <c r="GG420" i="1" s="1"/>
  <c r="EH420" i="1"/>
  <c r="HD420" i="1" s="1"/>
  <c r="FC421" i="1"/>
  <c r="FJ420" i="1"/>
  <c r="GU420" i="1" s="1"/>
  <c r="DM420" i="1"/>
  <c r="DE420" i="1"/>
  <c r="DW420" i="1"/>
  <c r="J411" i="1" l="1"/>
  <c r="K411" i="1" s="1"/>
  <c r="EM421" i="1"/>
  <c r="JC418" i="1"/>
  <c r="JG418" i="1"/>
  <c r="JK418" i="1"/>
  <c r="JO418" i="1"/>
  <c r="JS418" i="1"/>
  <c r="JW418" i="1"/>
  <c r="KA418" i="1"/>
  <c r="JF418" i="1"/>
  <c r="JR418" i="1"/>
  <c r="KD418" i="1"/>
  <c r="IZ418" i="1"/>
  <c r="JD418" i="1"/>
  <c r="JH418" i="1"/>
  <c r="JL418" i="1"/>
  <c r="JP418" i="1"/>
  <c r="JT418" i="1"/>
  <c r="JX418" i="1"/>
  <c r="KB418" i="1"/>
  <c r="JB418" i="1"/>
  <c r="JN418" i="1"/>
  <c r="JV418" i="1"/>
  <c r="JA418" i="1"/>
  <c r="JE418" i="1"/>
  <c r="JI418" i="1"/>
  <c r="JM418" i="1"/>
  <c r="JQ418" i="1"/>
  <c r="JU418" i="1"/>
  <c r="JY418" i="1"/>
  <c r="KC418" i="1"/>
  <c r="JJ418" i="1"/>
  <c r="JZ418" i="1"/>
  <c r="FH421" i="1"/>
  <c r="HB420" i="1"/>
  <c r="HH420" i="1"/>
  <c r="GI420" i="1"/>
  <c r="HG420" i="1"/>
  <c r="GX421" i="1"/>
  <c r="GL420" i="1"/>
  <c r="GV421" i="1"/>
  <c r="GS420" i="1"/>
  <c r="FY420" i="1"/>
  <c r="GO421" i="1"/>
  <c r="FE421" i="1"/>
  <c r="GP420" i="1"/>
  <c r="HE421" i="1"/>
  <c r="HF420" i="1"/>
  <c r="EY421" i="1"/>
  <c r="GA420" i="1"/>
  <c r="FZ420" i="1"/>
  <c r="FT422" i="1"/>
  <c r="FA421" i="1"/>
  <c r="GC420" i="1"/>
  <c r="EU421" i="1"/>
  <c r="FX420" i="1"/>
  <c r="GZ420" i="1"/>
  <c r="GT421" i="1"/>
  <c r="GN421" i="1"/>
  <c r="GE420" i="1"/>
  <c r="GH421" i="1"/>
  <c r="FU421" i="1"/>
  <c r="EX421" i="1"/>
  <c r="FM422" i="1"/>
  <c r="DI421" i="1"/>
  <c r="IQ419" i="1"/>
  <c r="HV419" i="1"/>
  <c r="IK419" i="1"/>
  <c r="HW419" i="1"/>
  <c r="HX419" i="1"/>
  <c r="ID419" i="1"/>
  <c r="HT419" i="1"/>
  <c r="HY419" i="1"/>
  <c r="HN419" i="1"/>
  <c r="HZ419" i="1"/>
  <c r="HJ419" i="1"/>
  <c r="IR419" i="1"/>
  <c r="HI419" i="1"/>
  <c r="IH419" i="1"/>
  <c r="HO419" i="1"/>
  <c r="HQ419" i="1"/>
  <c r="IP419" i="1"/>
  <c r="HM419" i="1"/>
  <c r="HK419" i="1"/>
  <c r="HU419" i="1"/>
  <c r="IL419" i="1"/>
  <c r="IA419" i="1"/>
  <c r="IS419" i="1"/>
  <c r="HS419" i="1"/>
  <c r="IF419" i="1"/>
  <c r="IE419" i="1"/>
  <c r="IG419" i="1"/>
  <c r="IM419" i="1"/>
  <c r="IJ419" i="1"/>
  <c r="HL419" i="1"/>
  <c r="HP419" i="1"/>
  <c r="IN419" i="1"/>
  <c r="IB419" i="1"/>
  <c r="IO419" i="1"/>
  <c r="IC419" i="1"/>
  <c r="HR419" i="1"/>
  <c r="II419" i="1"/>
  <c r="IX412" i="1"/>
  <c r="Q412" i="1" s="1"/>
  <c r="IY413" i="1"/>
  <c r="R413" i="1" s="1"/>
  <c r="IW413" i="1"/>
  <c r="P413" i="1" s="1"/>
  <c r="IV413" i="1"/>
  <c r="O413" i="1" s="1"/>
  <c r="IW415" i="1"/>
  <c r="P415" i="1" s="1"/>
  <c r="IT413" i="1"/>
  <c r="M413" i="1" s="1"/>
  <c r="IU413" i="1"/>
  <c r="N413" i="1" s="1"/>
  <c r="IU412" i="1"/>
  <c r="N412" i="1" s="1"/>
  <c r="IT412" i="1"/>
  <c r="M412" i="1" s="1"/>
  <c r="IW412" i="1"/>
  <c r="P412" i="1" s="1"/>
  <c r="IV412" i="1"/>
  <c r="O412" i="1" s="1"/>
  <c r="IY412" i="1"/>
  <c r="R412" i="1" s="1"/>
  <c r="FN421" i="1"/>
  <c r="FD422" i="1"/>
  <c r="FW421" i="1"/>
  <c r="FB421" i="1"/>
  <c r="IV414" i="1"/>
  <c r="O414" i="1" s="1"/>
  <c r="IT415" i="1"/>
  <c r="M415" i="1" s="1"/>
  <c r="FQ421" i="1"/>
  <c r="EP421" i="1"/>
  <c r="EN421" i="1"/>
  <c r="FV421" i="1"/>
  <c r="CY421" i="1"/>
  <c r="EQ422" i="1"/>
  <c r="CK421" i="1"/>
  <c r="DV422" i="1" s="1"/>
  <c r="ER421" i="1"/>
  <c r="CQ422" i="1"/>
  <c r="CD421" i="1"/>
  <c r="DO422" i="1" s="1"/>
  <c r="CH421" i="1"/>
  <c r="CE421" i="1"/>
  <c r="CO421" i="1"/>
  <c r="CI421" i="1"/>
  <c r="CP421" i="1"/>
  <c r="CT448" i="1"/>
  <c r="CN421" i="1"/>
  <c r="DY422" i="1" s="1"/>
  <c r="CM421" i="1"/>
  <c r="DX422" i="1" s="1"/>
  <c r="CJ421" i="1"/>
  <c r="DU422" i="1" s="1"/>
  <c r="CS421" i="1"/>
  <c r="CG421" i="1"/>
  <c r="DR422" i="1" s="1"/>
  <c r="DA421" i="1"/>
  <c r="CF421" i="1"/>
  <c r="CR421" i="1"/>
  <c r="CB421" i="1"/>
  <c r="CC421" i="1"/>
  <c r="FR421" i="1"/>
  <c r="CL421" i="1"/>
  <c r="EO421" i="1"/>
  <c r="BQ421" i="1"/>
  <c r="CX421" i="1"/>
  <c r="BZ421" i="1"/>
  <c r="DK422" i="1" s="1"/>
  <c r="CA421" i="1"/>
  <c r="DL422" i="1" s="1"/>
  <c r="CW421" i="1"/>
  <c r="CU421" i="1"/>
  <c r="FP421" i="1"/>
  <c r="BW421" i="1"/>
  <c r="ED421" i="1"/>
  <c r="FS421" i="1"/>
  <c r="EZ421" i="1"/>
  <c r="GK421" i="1" s="1"/>
  <c r="FF421" i="1"/>
  <c r="GQ421" i="1" s="1"/>
  <c r="FL421" i="1"/>
  <c r="GW421" i="1" s="1"/>
  <c r="FG421" i="1"/>
  <c r="GR421" i="1" s="1"/>
  <c r="DW421" i="1"/>
  <c r="FJ421" i="1"/>
  <c r="GU421" i="1" s="1"/>
  <c r="EH421" i="1"/>
  <c r="EI422" i="1"/>
  <c r="HE422" i="1" s="1"/>
  <c r="EE421" i="1"/>
  <c r="HA421" i="1" s="1"/>
  <c r="FI422" i="1"/>
  <c r="EG421" i="1"/>
  <c r="ET421" i="1"/>
  <c r="DQ421" i="1"/>
  <c r="DZ422" i="1"/>
  <c r="FK422" i="1"/>
  <c r="DD421" i="1"/>
  <c r="DJ421" i="1"/>
  <c r="EJ421" i="1"/>
  <c r="FO421" i="1"/>
  <c r="EB422" i="1"/>
  <c r="GX422" i="1" s="1"/>
  <c r="DB421" i="1"/>
  <c r="FX421" i="1" s="1"/>
  <c r="DG421" i="1"/>
  <c r="DH421" i="1"/>
  <c r="ES421" i="1"/>
  <c r="ES422" i="1" s="1"/>
  <c r="DE421" i="1"/>
  <c r="DM421" i="1"/>
  <c r="FC422" i="1"/>
  <c r="EV421" i="1"/>
  <c r="GG421" i="1" s="1"/>
  <c r="DC421" i="1"/>
  <c r="EL421" i="1"/>
  <c r="HH421" i="1" s="1"/>
  <c r="DN421" i="1"/>
  <c r="DP421" i="1"/>
  <c r="GL421" i="1" s="1"/>
  <c r="DF422" i="1"/>
  <c r="EC421" i="1"/>
  <c r="DS422" i="1"/>
  <c r="EK421" i="1"/>
  <c r="EF421" i="1"/>
  <c r="DT421" i="1"/>
  <c r="GP421" i="1" s="1"/>
  <c r="EW422" i="1"/>
  <c r="H413" i="1" l="1"/>
  <c r="H412" i="1"/>
  <c r="I413" i="1"/>
  <c r="I412" i="1"/>
  <c r="IZ419" i="1"/>
  <c r="JD419" i="1"/>
  <c r="JH419" i="1"/>
  <c r="JL419" i="1"/>
  <c r="JP419" i="1"/>
  <c r="JT419" i="1"/>
  <c r="JX419" i="1"/>
  <c r="KB419" i="1"/>
  <c r="JK419" i="1"/>
  <c r="JW419" i="1"/>
  <c r="JA419" i="1"/>
  <c r="JE419" i="1"/>
  <c r="JI419" i="1"/>
  <c r="JM419" i="1"/>
  <c r="JQ419" i="1"/>
  <c r="JU419" i="1"/>
  <c r="JY419" i="1"/>
  <c r="KC419" i="1"/>
  <c r="JG419" i="1"/>
  <c r="JS419" i="1"/>
  <c r="JB419" i="1"/>
  <c r="JF419" i="1"/>
  <c r="JJ419" i="1"/>
  <c r="JN419" i="1"/>
  <c r="JR419" i="1"/>
  <c r="JV419" i="1"/>
  <c r="JZ419" i="1"/>
  <c r="KD419" i="1"/>
  <c r="JC419" i="1"/>
  <c r="JO419" i="1"/>
  <c r="KA419" i="1"/>
  <c r="GS421" i="1"/>
  <c r="HB421" i="1"/>
  <c r="HF421" i="1"/>
  <c r="FT423" i="1"/>
  <c r="GI421" i="1"/>
  <c r="GB422" i="1"/>
  <c r="GA421" i="1"/>
  <c r="GF421" i="1"/>
  <c r="GM421" i="1"/>
  <c r="FU422" i="1"/>
  <c r="HG421" i="1"/>
  <c r="GC421" i="1"/>
  <c r="GO422" i="1"/>
  <c r="GJ421" i="1"/>
  <c r="HC421" i="1"/>
  <c r="HD421" i="1"/>
  <c r="GY421" i="1"/>
  <c r="FY421" i="1"/>
  <c r="FZ421" i="1"/>
  <c r="EN422" i="1"/>
  <c r="FA422" i="1"/>
  <c r="GD421" i="1"/>
  <c r="GE421" i="1"/>
  <c r="GZ421" i="1"/>
  <c r="GT422" i="1"/>
  <c r="GV422" i="1"/>
  <c r="GH422" i="1"/>
  <c r="GN422" i="1"/>
  <c r="EU422" i="1"/>
  <c r="IQ420" i="1"/>
  <c r="EX422" i="1"/>
  <c r="FK423" i="1"/>
  <c r="DI422" i="1"/>
  <c r="IK420" i="1"/>
  <c r="IM420" i="1"/>
  <c r="IR420" i="1"/>
  <c r="HK420" i="1"/>
  <c r="IC420" i="1"/>
  <c r="ID420" i="1"/>
  <c r="IO420" i="1"/>
  <c r="IJ420" i="1"/>
  <c r="IS420" i="1"/>
  <c r="IL420" i="1"/>
  <c r="IH420" i="1"/>
  <c r="HY420" i="1"/>
  <c r="HQ420" i="1"/>
  <c r="IB420" i="1"/>
  <c r="IF420" i="1"/>
  <c r="HP420" i="1"/>
  <c r="HN420" i="1"/>
  <c r="IN420" i="1"/>
  <c r="HU420" i="1"/>
  <c r="IA420" i="1"/>
  <c r="HR420" i="1"/>
  <c r="HI420" i="1"/>
  <c r="II420" i="1"/>
  <c r="IP420" i="1"/>
  <c r="HS420" i="1"/>
  <c r="IE420" i="1"/>
  <c r="HZ420" i="1"/>
  <c r="HM420" i="1"/>
  <c r="HW420" i="1"/>
  <c r="HL420" i="1"/>
  <c r="HX420" i="1"/>
  <c r="HV420" i="1"/>
  <c r="HJ420" i="1"/>
  <c r="IG420" i="1"/>
  <c r="HO420" i="1"/>
  <c r="HT420" i="1"/>
  <c r="IY414" i="1"/>
  <c r="R414" i="1" s="1"/>
  <c r="IX415" i="1"/>
  <c r="Q415" i="1" s="1"/>
  <c r="IW414" i="1"/>
  <c r="P414" i="1" s="1"/>
  <c r="IV415" i="1"/>
  <c r="O415" i="1" s="1"/>
  <c r="IY415" i="1"/>
  <c r="R415" i="1" s="1"/>
  <c r="FN422" i="1"/>
  <c r="IT414" i="1"/>
  <c r="M414" i="1" s="1"/>
  <c r="IU414" i="1"/>
  <c r="N414" i="1" s="1"/>
  <c r="IX414" i="1"/>
  <c r="Q414" i="1" s="1"/>
  <c r="IU415" i="1"/>
  <c r="N415" i="1" s="1"/>
  <c r="FB422" i="1"/>
  <c r="EM422" i="1"/>
  <c r="FQ422" i="1"/>
  <c r="FM423" i="1"/>
  <c r="FH422" i="1"/>
  <c r="FE422" i="1"/>
  <c r="EY422" i="1"/>
  <c r="FS422" i="1"/>
  <c r="EP422" i="1"/>
  <c r="FD423" i="1"/>
  <c r="FR422" i="1"/>
  <c r="CB422" i="1"/>
  <c r="CF422" i="1"/>
  <c r="CS422" i="1"/>
  <c r="CM422" i="1"/>
  <c r="DX423" i="1" s="1"/>
  <c r="CT449" i="1"/>
  <c r="CE422" i="1"/>
  <c r="CD422" i="1"/>
  <c r="DO423" i="1" s="1"/>
  <c r="ER422" i="1"/>
  <c r="EQ423" i="1"/>
  <c r="BW422" i="1"/>
  <c r="CW422" i="1"/>
  <c r="BZ422" i="1"/>
  <c r="DK423" i="1" s="1"/>
  <c r="BQ422" i="1"/>
  <c r="CL422" i="1"/>
  <c r="CC422" i="1"/>
  <c r="CR422" i="1"/>
  <c r="DA422" i="1"/>
  <c r="CG422" i="1"/>
  <c r="DR423" i="1" s="1"/>
  <c r="CJ422" i="1"/>
  <c r="DU423" i="1" s="1"/>
  <c r="CN422" i="1"/>
  <c r="DY423" i="1" s="1"/>
  <c r="CP422" i="1"/>
  <c r="EA422" i="1"/>
  <c r="CO422" i="1"/>
  <c r="CH422" i="1"/>
  <c r="CQ423" i="1"/>
  <c r="CK422" i="1"/>
  <c r="DV423" i="1" s="1"/>
  <c r="CY422" i="1"/>
  <c r="FP422" i="1"/>
  <c r="CU422" i="1"/>
  <c r="CA422" i="1"/>
  <c r="DL423" i="1" s="1"/>
  <c r="CX422" i="1"/>
  <c r="EO422" i="1"/>
  <c r="CI422" i="1"/>
  <c r="FV422" i="1"/>
  <c r="FW422" i="1"/>
  <c r="ED422" i="1"/>
  <c r="FG422" i="1"/>
  <c r="GR422" i="1" s="1"/>
  <c r="FF422" i="1"/>
  <c r="GQ422" i="1" s="1"/>
  <c r="FL422" i="1"/>
  <c r="EZ422" i="1"/>
  <c r="GK422" i="1" s="1"/>
  <c r="EB423" i="1"/>
  <c r="GX423" i="1" s="1"/>
  <c r="EJ422" i="1"/>
  <c r="DD422" i="1"/>
  <c r="DQ422" i="1"/>
  <c r="EG422" i="1"/>
  <c r="EE422" i="1"/>
  <c r="EH422" i="1"/>
  <c r="EF422" i="1"/>
  <c r="HB422" i="1" s="1"/>
  <c r="EW423" i="1"/>
  <c r="EC422" i="1"/>
  <c r="EL422" i="1"/>
  <c r="HH422" i="1" s="1"/>
  <c r="DM422" i="1"/>
  <c r="EK422" i="1"/>
  <c r="DH422" i="1"/>
  <c r="GD422" i="1" s="1"/>
  <c r="DB422" i="1"/>
  <c r="FX422" i="1" s="1"/>
  <c r="FO422" i="1"/>
  <c r="DJ422" i="1"/>
  <c r="DP422" i="1"/>
  <c r="EV422" i="1"/>
  <c r="GG422" i="1" s="1"/>
  <c r="DT422" i="1"/>
  <c r="DS423" i="1"/>
  <c r="DF423" i="1"/>
  <c r="DN422" i="1"/>
  <c r="DC422" i="1"/>
  <c r="FC423" i="1"/>
  <c r="DE422" i="1"/>
  <c r="GA422" i="1" s="1"/>
  <c r="DG422" i="1"/>
  <c r="DZ423" i="1"/>
  <c r="ET422" i="1"/>
  <c r="FI423" i="1"/>
  <c r="EI423" i="1"/>
  <c r="FJ422" i="1"/>
  <c r="GU422" i="1" s="1"/>
  <c r="DW422" i="1"/>
  <c r="J413" i="1" l="1"/>
  <c r="H415" i="1"/>
  <c r="H414" i="1"/>
  <c r="I414" i="1"/>
  <c r="I415" i="1"/>
  <c r="J412" i="1"/>
  <c r="K412" i="1" s="1"/>
  <c r="K413" i="1" s="1"/>
  <c r="JA420" i="1"/>
  <c r="JE420" i="1"/>
  <c r="JI420" i="1"/>
  <c r="JM420" i="1"/>
  <c r="JQ420" i="1"/>
  <c r="JU420" i="1"/>
  <c r="JY420" i="1"/>
  <c r="KC420" i="1"/>
  <c r="JD420" i="1"/>
  <c r="JX420" i="1"/>
  <c r="JB420" i="1"/>
  <c r="JF420" i="1"/>
  <c r="JJ420" i="1"/>
  <c r="JN420" i="1"/>
  <c r="JR420" i="1"/>
  <c r="JV420" i="1"/>
  <c r="JZ420" i="1"/>
  <c r="KD420" i="1"/>
  <c r="IZ420" i="1"/>
  <c r="JL420" i="1"/>
  <c r="JT420" i="1"/>
  <c r="JC420" i="1"/>
  <c r="JG420" i="1"/>
  <c r="JK420" i="1"/>
  <c r="JO420" i="1"/>
  <c r="JS420" i="1"/>
  <c r="JW420" i="1"/>
  <c r="KA420" i="1"/>
  <c r="JH420" i="1"/>
  <c r="JP420" i="1"/>
  <c r="KB420" i="1"/>
  <c r="HE423" i="1"/>
  <c r="GF422" i="1"/>
  <c r="HC422" i="1"/>
  <c r="GJ422" i="1"/>
  <c r="HF422" i="1"/>
  <c r="GC422" i="1"/>
  <c r="GI422" i="1"/>
  <c r="GO423" i="1"/>
  <c r="GP422" i="1"/>
  <c r="FS423" i="1"/>
  <c r="HD422" i="1"/>
  <c r="FT424" i="1"/>
  <c r="GB423" i="1"/>
  <c r="GY422" i="1"/>
  <c r="HA422" i="1"/>
  <c r="FW423" i="1"/>
  <c r="GS422" i="1"/>
  <c r="HG422" i="1"/>
  <c r="GV423" i="1"/>
  <c r="FY422" i="1"/>
  <c r="GM422" i="1"/>
  <c r="FZ422" i="1"/>
  <c r="EM423" i="1"/>
  <c r="GL422" i="1"/>
  <c r="FA423" i="1"/>
  <c r="GH423" i="1"/>
  <c r="GW422" i="1"/>
  <c r="GN423" i="1"/>
  <c r="GZ422" i="1"/>
  <c r="GT423" i="1"/>
  <c r="GE422" i="1"/>
  <c r="IR421" i="1"/>
  <c r="EY423" i="1"/>
  <c r="ES423" i="1"/>
  <c r="FD424" i="1"/>
  <c r="EA423" i="1"/>
  <c r="DI423" i="1"/>
  <c r="IK421" i="1"/>
  <c r="IS421" i="1"/>
  <c r="HP421" i="1"/>
  <c r="HJ421" i="1"/>
  <c r="HS421" i="1"/>
  <c r="HT421" i="1"/>
  <c r="IH421" i="1"/>
  <c r="HY421" i="1"/>
  <c r="HR421" i="1"/>
  <c r="HM421" i="1"/>
  <c r="HI421" i="1"/>
  <c r="HK421" i="1"/>
  <c r="IG421" i="1"/>
  <c r="IO421" i="1"/>
  <c r="HW421" i="1"/>
  <c r="HV421" i="1"/>
  <c r="IM421" i="1"/>
  <c r="IL421" i="1"/>
  <c r="ID421" i="1"/>
  <c r="IP421" i="1"/>
  <c r="IN421" i="1"/>
  <c r="IC421" i="1"/>
  <c r="HN421" i="1"/>
  <c r="IE421" i="1"/>
  <c r="HX421" i="1"/>
  <c r="IB421" i="1"/>
  <c r="HO421" i="1"/>
  <c r="IA421" i="1"/>
  <c r="HL421" i="1"/>
  <c r="HZ421" i="1"/>
  <c r="IF421" i="1"/>
  <c r="HU421" i="1"/>
  <c r="IJ421" i="1"/>
  <c r="II421" i="1"/>
  <c r="HQ421" i="1"/>
  <c r="IQ421" i="1"/>
  <c r="EX423" i="1"/>
  <c r="FB423" i="1"/>
  <c r="FN423" i="1"/>
  <c r="FU423" i="1"/>
  <c r="FM424" i="1"/>
  <c r="EU423" i="1"/>
  <c r="EP423" i="1"/>
  <c r="FK424" i="1"/>
  <c r="FQ423" i="1"/>
  <c r="CI423" i="1"/>
  <c r="CX423" i="1"/>
  <c r="EI424" i="1" s="1"/>
  <c r="CU423" i="1"/>
  <c r="CQ424" i="1"/>
  <c r="CO423" i="1"/>
  <c r="BZ423" i="1"/>
  <c r="DK424" i="1" s="1"/>
  <c r="CN423" i="1"/>
  <c r="DY424" i="1" s="1"/>
  <c r="CG423" i="1"/>
  <c r="DR424" i="1" s="1"/>
  <c r="CR423" i="1"/>
  <c r="CL423" i="1"/>
  <c r="EQ424" i="1"/>
  <c r="CD423" i="1"/>
  <c r="DO424" i="1" s="1"/>
  <c r="CT450" i="1"/>
  <c r="CS423" i="1"/>
  <c r="CB423" i="1"/>
  <c r="EO423" i="1"/>
  <c r="CA423" i="1"/>
  <c r="DL424" i="1" s="1"/>
  <c r="FP423" i="1"/>
  <c r="CK423" i="1"/>
  <c r="DV424" i="1" s="1"/>
  <c r="CH423" i="1"/>
  <c r="BQ423" i="1"/>
  <c r="CW423" i="1"/>
  <c r="BW423" i="1"/>
  <c r="FE423" i="1"/>
  <c r="FV423" i="1"/>
  <c r="CY423" i="1"/>
  <c r="CP423" i="1"/>
  <c r="CJ423" i="1"/>
  <c r="DU424" i="1" s="1"/>
  <c r="DA423" i="1"/>
  <c r="CC423" i="1"/>
  <c r="ER423" i="1"/>
  <c r="CE423" i="1"/>
  <c r="CM423" i="1"/>
  <c r="DX424" i="1" s="1"/>
  <c r="CF423" i="1"/>
  <c r="FH423" i="1"/>
  <c r="FR423" i="1"/>
  <c r="ED423" i="1"/>
  <c r="FF423" i="1"/>
  <c r="GQ423" i="1" s="1"/>
  <c r="FL423" i="1"/>
  <c r="FG423" i="1"/>
  <c r="GR423" i="1" s="1"/>
  <c r="EZ423" i="1"/>
  <c r="GK423" i="1" s="1"/>
  <c r="DW423" i="1"/>
  <c r="ET423" i="1"/>
  <c r="DG423" i="1"/>
  <c r="FC424" i="1"/>
  <c r="DN423" i="1"/>
  <c r="DS424" i="1"/>
  <c r="DT423" i="1"/>
  <c r="DJ423" i="1"/>
  <c r="GF423" i="1" s="1"/>
  <c r="DB423" i="1"/>
  <c r="EK423" i="1"/>
  <c r="EL423" i="1"/>
  <c r="EW424" i="1"/>
  <c r="EE423" i="1"/>
  <c r="HA423" i="1" s="1"/>
  <c r="DQ423" i="1"/>
  <c r="EF423" i="1"/>
  <c r="EJ423" i="1"/>
  <c r="FJ423" i="1"/>
  <c r="GU423" i="1" s="1"/>
  <c r="DZ424" i="1"/>
  <c r="DE423" i="1"/>
  <c r="DC423" i="1"/>
  <c r="EN423" i="1"/>
  <c r="DF424" i="1"/>
  <c r="EV423" i="1"/>
  <c r="GG423" i="1" s="1"/>
  <c r="FO423" i="1"/>
  <c r="DH423" i="1"/>
  <c r="DM423" i="1"/>
  <c r="EC423" i="1"/>
  <c r="EH423" i="1"/>
  <c r="EG423" i="1"/>
  <c r="FI424" i="1"/>
  <c r="DP423" i="1"/>
  <c r="DD423" i="1"/>
  <c r="EB424" i="1"/>
  <c r="J415" i="1" l="1"/>
  <c r="GJ423" i="1"/>
  <c r="J414" i="1"/>
  <c r="K414" i="1" s="1"/>
  <c r="K415" i="1" s="1"/>
  <c r="JB421" i="1"/>
  <c r="JF421" i="1"/>
  <c r="JJ421" i="1"/>
  <c r="JN421" i="1"/>
  <c r="JR421" i="1"/>
  <c r="JV421" i="1"/>
  <c r="JZ421" i="1"/>
  <c r="KD421" i="1"/>
  <c r="JE421" i="1"/>
  <c r="JQ421" i="1"/>
  <c r="KC421" i="1"/>
  <c r="JC421" i="1"/>
  <c r="JG421" i="1"/>
  <c r="JK421" i="1"/>
  <c r="JO421" i="1"/>
  <c r="JS421" i="1"/>
  <c r="JW421" i="1"/>
  <c r="KA421" i="1"/>
  <c r="JA421" i="1"/>
  <c r="JM421" i="1"/>
  <c r="JY421" i="1"/>
  <c r="IZ421" i="1"/>
  <c r="JD421" i="1"/>
  <c r="JH421" i="1"/>
  <c r="JL421" i="1"/>
  <c r="JP421" i="1"/>
  <c r="JT421" i="1"/>
  <c r="JX421" i="1"/>
  <c r="KB421" i="1"/>
  <c r="JI421" i="1"/>
  <c r="JU421" i="1"/>
  <c r="HF423" i="1"/>
  <c r="GX424" i="1"/>
  <c r="FX423" i="1"/>
  <c r="HH423" i="1"/>
  <c r="FE424" i="1"/>
  <c r="HC423" i="1"/>
  <c r="FQ424" i="1"/>
  <c r="GL423" i="1"/>
  <c r="GM423" i="1"/>
  <c r="GO424" i="1"/>
  <c r="HD423" i="1"/>
  <c r="EM424" i="1"/>
  <c r="FT425" i="1"/>
  <c r="FD425" i="1"/>
  <c r="GY423" i="1"/>
  <c r="GA423" i="1"/>
  <c r="GD423" i="1"/>
  <c r="HG423" i="1"/>
  <c r="GS423" i="1"/>
  <c r="ES424" i="1"/>
  <c r="IK422" i="1"/>
  <c r="FZ423" i="1"/>
  <c r="EA424" i="1"/>
  <c r="HB423" i="1"/>
  <c r="GI423" i="1"/>
  <c r="GB424" i="1"/>
  <c r="GV424" i="1"/>
  <c r="HE424" i="1"/>
  <c r="FN424" i="1"/>
  <c r="GP423" i="1"/>
  <c r="GC423" i="1"/>
  <c r="GW423" i="1"/>
  <c r="FY423" i="1"/>
  <c r="GN424" i="1"/>
  <c r="GZ423" i="1"/>
  <c r="GT424" i="1"/>
  <c r="GH424" i="1"/>
  <c r="GE423" i="1"/>
  <c r="DI424" i="1"/>
  <c r="ID422" i="1"/>
  <c r="FM425" i="1"/>
  <c r="FS424" i="1"/>
  <c r="IA422" i="1"/>
  <c r="HK422" i="1"/>
  <c r="HQ422" i="1"/>
  <c r="HI422" i="1"/>
  <c r="IM422" i="1"/>
  <c r="IC422" i="1"/>
  <c r="HL422" i="1"/>
  <c r="HZ422" i="1"/>
  <c r="HO422" i="1"/>
  <c r="HP422" i="1"/>
  <c r="IJ422" i="1"/>
  <c r="HT422" i="1"/>
  <c r="HR422" i="1"/>
  <c r="HJ422" i="1"/>
  <c r="II422" i="1"/>
  <c r="HY422" i="1"/>
  <c r="HW422" i="1"/>
  <c r="IN422" i="1"/>
  <c r="IR422" i="1"/>
  <c r="IP422" i="1"/>
  <c r="IE422" i="1"/>
  <c r="IO422" i="1"/>
  <c r="HU422" i="1"/>
  <c r="HV422" i="1"/>
  <c r="IG422" i="1"/>
  <c r="IB422" i="1"/>
  <c r="IH422" i="1"/>
  <c r="IQ422" i="1"/>
  <c r="IS422" i="1"/>
  <c r="HN422" i="1"/>
  <c r="HM422" i="1"/>
  <c r="HX422" i="1"/>
  <c r="IF422" i="1"/>
  <c r="HS422" i="1"/>
  <c r="IL422" i="1"/>
  <c r="EP424" i="1"/>
  <c r="EX424" i="1"/>
  <c r="FU424" i="1"/>
  <c r="IY416" i="1"/>
  <c r="R416" i="1" s="1"/>
  <c r="FK425" i="1"/>
  <c r="FW424" i="1"/>
  <c r="EN424" i="1"/>
  <c r="EU424" i="1"/>
  <c r="CF424" i="1"/>
  <c r="CE424" i="1"/>
  <c r="CC424" i="1"/>
  <c r="CJ424" i="1"/>
  <c r="CY424" i="1"/>
  <c r="BW424" i="1"/>
  <c r="BQ424" i="1"/>
  <c r="CK424" i="1"/>
  <c r="DV425" i="1" s="1"/>
  <c r="CA424" i="1"/>
  <c r="DL425" i="1" s="1"/>
  <c r="CS424" i="1"/>
  <c r="CD424" i="1"/>
  <c r="DO425" i="1" s="1"/>
  <c r="CL424" i="1"/>
  <c r="CG424" i="1"/>
  <c r="DR425" i="1" s="1"/>
  <c r="BZ424" i="1"/>
  <c r="DK425" i="1" s="1"/>
  <c r="CQ425" i="1"/>
  <c r="CX424" i="1"/>
  <c r="FR424" i="1"/>
  <c r="CM424" i="1"/>
  <c r="DX425" i="1" s="1"/>
  <c r="ER424" i="1"/>
  <c r="DA424" i="1"/>
  <c r="CP424" i="1"/>
  <c r="FV424" i="1"/>
  <c r="CW424" i="1"/>
  <c r="CH424" i="1"/>
  <c r="DS425" i="1" s="1"/>
  <c r="FP424" i="1"/>
  <c r="EO424" i="1"/>
  <c r="CB424" i="1"/>
  <c r="CT451" i="1"/>
  <c r="EQ425" i="1"/>
  <c r="CR424" i="1"/>
  <c r="CN424" i="1"/>
  <c r="DY425" i="1" s="1"/>
  <c r="CO424" i="1"/>
  <c r="DZ425" i="1" s="1"/>
  <c r="CU424" i="1"/>
  <c r="CI424" i="1"/>
  <c r="EY424" i="1"/>
  <c r="FA424" i="1"/>
  <c r="FB424" i="1"/>
  <c r="ED424" i="1"/>
  <c r="EZ424" i="1"/>
  <c r="GK424" i="1" s="1"/>
  <c r="FL424" i="1"/>
  <c r="FG424" i="1"/>
  <c r="GR424" i="1" s="1"/>
  <c r="FF424" i="1"/>
  <c r="GQ424" i="1" s="1"/>
  <c r="EB425" i="1"/>
  <c r="DP424" i="1"/>
  <c r="EG424" i="1"/>
  <c r="HC424" i="1" s="1"/>
  <c r="EC424" i="1"/>
  <c r="DH424" i="1"/>
  <c r="DC424" i="1"/>
  <c r="EJ424" i="1"/>
  <c r="DQ424" i="1"/>
  <c r="EK424" i="1"/>
  <c r="DJ424" i="1"/>
  <c r="FC425" i="1"/>
  <c r="ET424" i="1"/>
  <c r="DD424" i="1"/>
  <c r="FI425" i="1"/>
  <c r="EH424" i="1"/>
  <c r="DM424" i="1"/>
  <c r="FO424" i="1"/>
  <c r="EV424" i="1"/>
  <c r="GG424" i="1" s="1"/>
  <c r="DF425" i="1"/>
  <c r="DB424" i="1"/>
  <c r="DE424" i="1"/>
  <c r="FJ424" i="1"/>
  <c r="GU424" i="1" s="1"/>
  <c r="EF424" i="1"/>
  <c r="EI425" i="1"/>
  <c r="EE424" i="1"/>
  <c r="EW425" i="1"/>
  <c r="EL424" i="1"/>
  <c r="DT424" i="1"/>
  <c r="DN424" i="1"/>
  <c r="DG424" i="1"/>
  <c r="DW424" i="1"/>
  <c r="FH424" i="1"/>
  <c r="HA424" i="1" l="1"/>
  <c r="GA424" i="1"/>
  <c r="EA425" i="1"/>
  <c r="GX425" i="1"/>
  <c r="GP424" i="1"/>
  <c r="HE425" i="1"/>
  <c r="JC422" i="1"/>
  <c r="JG422" i="1"/>
  <c r="JK422" i="1"/>
  <c r="JO422" i="1"/>
  <c r="JS422" i="1"/>
  <c r="JW422" i="1"/>
  <c r="KA422" i="1"/>
  <c r="JJ422" i="1"/>
  <c r="JV422" i="1"/>
  <c r="IZ422" i="1"/>
  <c r="JD422" i="1"/>
  <c r="JH422" i="1"/>
  <c r="JL422" i="1"/>
  <c r="JP422" i="1"/>
  <c r="JT422" i="1"/>
  <c r="JX422" i="1"/>
  <c r="KB422" i="1"/>
  <c r="JF422" i="1"/>
  <c r="JR422" i="1"/>
  <c r="KD422" i="1"/>
  <c r="JA422" i="1"/>
  <c r="JE422" i="1"/>
  <c r="JI422" i="1"/>
  <c r="JM422" i="1"/>
  <c r="JQ422" i="1"/>
  <c r="JU422" i="1"/>
  <c r="JY422" i="1"/>
  <c r="KC422" i="1"/>
  <c r="JB422" i="1"/>
  <c r="JN422" i="1"/>
  <c r="JZ422" i="1"/>
  <c r="HB424" i="1"/>
  <c r="GD424" i="1"/>
  <c r="FX424" i="1"/>
  <c r="EY425" i="1"/>
  <c r="GW424" i="1"/>
  <c r="IK423" i="1"/>
  <c r="GF424" i="1"/>
  <c r="FY424" i="1"/>
  <c r="GC424" i="1"/>
  <c r="HF424" i="1"/>
  <c r="GJ424" i="1"/>
  <c r="FE425" i="1"/>
  <c r="FT426" i="1"/>
  <c r="FZ424" i="1"/>
  <c r="GV425" i="1"/>
  <c r="FQ425" i="1"/>
  <c r="GI424" i="1"/>
  <c r="HG424" i="1"/>
  <c r="GM424" i="1"/>
  <c r="HH424" i="1"/>
  <c r="GB425" i="1"/>
  <c r="HD424" i="1"/>
  <c r="GO425" i="1"/>
  <c r="GY424" i="1"/>
  <c r="GS424" i="1"/>
  <c r="GL424" i="1"/>
  <c r="GZ424" i="1"/>
  <c r="GN425" i="1"/>
  <c r="GH425" i="1"/>
  <c r="GE424" i="1"/>
  <c r="GT425" i="1"/>
  <c r="ES425" i="1"/>
  <c r="DI425" i="1"/>
  <c r="IC423" i="1"/>
  <c r="HT423" i="1"/>
  <c r="HI423" i="1"/>
  <c r="IN423" i="1"/>
  <c r="II423" i="1"/>
  <c r="IS423" i="1"/>
  <c r="HX423" i="1"/>
  <c r="HP423" i="1"/>
  <c r="ID423" i="1"/>
  <c r="HY423" i="1"/>
  <c r="IM423" i="1"/>
  <c r="HZ423" i="1"/>
  <c r="IL423" i="1"/>
  <c r="IJ423" i="1"/>
  <c r="IF423" i="1"/>
  <c r="HJ423" i="1"/>
  <c r="HU423" i="1"/>
  <c r="IR423" i="1"/>
  <c r="IQ423" i="1"/>
  <c r="IE423" i="1"/>
  <c r="HV423" i="1"/>
  <c r="HL423" i="1"/>
  <c r="IO423" i="1"/>
  <c r="HO423" i="1"/>
  <c r="HN423" i="1"/>
  <c r="HR423" i="1"/>
  <c r="HW423" i="1"/>
  <c r="HQ423" i="1"/>
  <c r="HS423" i="1"/>
  <c r="HM423" i="1"/>
  <c r="IG423" i="1"/>
  <c r="IB423" i="1"/>
  <c r="HK423" i="1"/>
  <c r="IH423" i="1"/>
  <c r="IA423" i="1"/>
  <c r="IP423" i="1"/>
  <c r="FK426" i="1"/>
  <c r="FB425" i="1"/>
  <c r="IW416" i="1"/>
  <c r="P416" i="1" s="1"/>
  <c r="IT416" i="1"/>
  <c r="M416" i="1" s="1"/>
  <c r="IV416" i="1"/>
  <c r="O416" i="1" s="1"/>
  <c r="IU416" i="1"/>
  <c r="N416" i="1" s="1"/>
  <c r="IX416" i="1"/>
  <c r="Q416" i="1" s="1"/>
  <c r="EX425" i="1"/>
  <c r="FA425" i="1"/>
  <c r="FD426" i="1"/>
  <c r="EM425" i="1"/>
  <c r="FW425" i="1"/>
  <c r="EP425" i="1"/>
  <c r="FN425" i="1"/>
  <c r="FS425" i="1"/>
  <c r="EU425" i="1"/>
  <c r="CI425" i="1"/>
  <c r="CO425" i="1"/>
  <c r="CR425" i="1"/>
  <c r="CT452" i="1"/>
  <c r="EO425" i="1"/>
  <c r="CH425" i="1"/>
  <c r="FV425" i="1"/>
  <c r="DA425" i="1"/>
  <c r="CM425" i="1"/>
  <c r="DX426" i="1" s="1"/>
  <c r="CQ426" i="1"/>
  <c r="CG425" i="1"/>
  <c r="DR426" i="1" s="1"/>
  <c r="CD425" i="1"/>
  <c r="DO426" i="1" s="1"/>
  <c r="CK425" i="1"/>
  <c r="DV426" i="1" s="1"/>
  <c r="BW425" i="1"/>
  <c r="CJ425" i="1"/>
  <c r="DU425" i="1"/>
  <c r="CE425" i="1"/>
  <c r="CS425" i="1"/>
  <c r="CU425" i="1"/>
  <c r="CN425" i="1"/>
  <c r="DY426" i="1" s="1"/>
  <c r="EQ426" i="1"/>
  <c r="CB425" i="1"/>
  <c r="FP425" i="1"/>
  <c r="CW425" i="1"/>
  <c r="CP425" i="1"/>
  <c r="EA426" i="1" s="1"/>
  <c r="ER425" i="1"/>
  <c r="FR425" i="1"/>
  <c r="CX425" i="1"/>
  <c r="BZ425" i="1"/>
  <c r="DK426" i="1" s="1"/>
  <c r="CL425" i="1"/>
  <c r="CA425" i="1"/>
  <c r="DL426" i="1" s="1"/>
  <c r="BQ425" i="1"/>
  <c r="CY425" i="1"/>
  <c r="CC425" i="1"/>
  <c r="CF425" i="1"/>
  <c r="FH425" i="1"/>
  <c r="FM426" i="1"/>
  <c r="EN425" i="1"/>
  <c r="ED425" i="1"/>
  <c r="FU425" i="1"/>
  <c r="FF425" i="1"/>
  <c r="FL425" i="1"/>
  <c r="GW425" i="1" s="1"/>
  <c r="FG425" i="1"/>
  <c r="GR425" i="1" s="1"/>
  <c r="EZ425" i="1"/>
  <c r="GK425" i="1" s="1"/>
  <c r="DW425" i="1"/>
  <c r="DN425" i="1"/>
  <c r="EL425" i="1"/>
  <c r="EF425" i="1"/>
  <c r="DE425" i="1"/>
  <c r="GA425" i="1" s="1"/>
  <c r="DF426" i="1"/>
  <c r="FO425" i="1"/>
  <c r="EH425" i="1"/>
  <c r="DD425" i="1"/>
  <c r="FZ425" i="1" s="1"/>
  <c r="FC426" i="1"/>
  <c r="DJ425" i="1"/>
  <c r="DQ425" i="1"/>
  <c r="EJ425" i="1"/>
  <c r="DC425" i="1"/>
  <c r="FY425" i="1" s="1"/>
  <c r="EC425" i="1"/>
  <c r="DP425" i="1"/>
  <c r="DG425" i="1"/>
  <c r="DT425" i="1"/>
  <c r="EW426" i="1"/>
  <c r="EI426" i="1"/>
  <c r="HE426" i="1" s="1"/>
  <c r="FJ425" i="1"/>
  <c r="GU425" i="1" s="1"/>
  <c r="EB426" i="1"/>
  <c r="EE425" i="1"/>
  <c r="HA425" i="1" s="1"/>
  <c r="DB425" i="1"/>
  <c r="EV425" i="1"/>
  <c r="GG425" i="1" s="1"/>
  <c r="DM425" i="1"/>
  <c r="FI426" i="1"/>
  <c r="ET425" i="1"/>
  <c r="DS426" i="1"/>
  <c r="EK425" i="1"/>
  <c r="DZ426" i="1"/>
  <c r="DH425" i="1"/>
  <c r="EG425" i="1"/>
  <c r="H416" i="1" l="1"/>
  <c r="I416" i="1"/>
  <c r="IZ423" i="1"/>
  <c r="JD423" i="1"/>
  <c r="JH423" i="1"/>
  <c r="JL423" i="1"/>
  <c r="JP423" i="1"/>
  <c r="JT423" i="1"/>
  <c r="JX423" i="1"/>
  <c r="KB423" i="1"/>
  <c r="JC423" i="1"/>
  <c r="JO423" i="1"/>
  <c r="KA423" i="1"/>
  <c r="JA423" i="1"/>
  <c r="JE423" i="1"/>
  <c r="JI423" i="1"/>
  <c r="JM423" i="1"/>
  <c r="JQ423" i="1"/>
  <c r="JU423" i="1"/>
  <c r="JY423" i="1"/>
  <c r="KC423" i="1"/>
  <c r="JK423" i="1"/>
  <c r="JW423" i="1"/>
  <c r="JB423" i="1"/>
  <c r="JF423" i="1"/>
  <c r="JJ423" i="1"/>
  <c r="JN423" i="1"/>
  <c r="JR423" i="1"/>
  <c r="JV423" i="1"/>
  <c r="JZ423" i="1"/>
  <c r="KD423" i="1"/>
  <c r="JG423" i="1"/>
  <c r="JS423" i="1"/>
  <c r="GY425" i="1"/>
  <c r="GO426" i="1"/>
  <c r="GC425" i="1"/>
  <c r="GM425" i="1"/>
  <c r="GJ425" i="1"/>
  <c r="HB425" i="1"/>
  <c r="FH426" i="1"/>
  <c r="FD427" i="1"/>
  <c r="FX425" i="1"/>
  <c r="HD425" i="1"/>
  <c r="HG425" i="1"/>
  <c r="HC425" i="1"/>
  <c r="ES426" i="1"/>
  <c r="HH425" i="1"/>
  <c r="GF425" i="1"/>
  <c r="GI425" i="1"/>
  <c r="GP425" i="1"/>
  <c r="ID424" i="1"/>
  <c r="EM426" i="1"/>
  <c r="EY426" i="1"/>
  <c r="FK427" i="1"/>
  <c r="GD425" i="1"/>
  <c r="FW426" i="1"/>
  <c r="GL425" i="1"/>
  <c r="GV426" i="1"/>
  <c r="GX426" i="1"/>
  <c r="GB426" i="1"/>
  <c r="HF425" i="1"/>
  <c r="GS425" i="1"/>
  <c r="FA426" i="1"/>
  <c r="GE425" i="1"/>
  <c r="GQ425" i="1"/>
  <c r="GH426" i="1"/>
  <c r="GZ425" i="1"/>
  <c r="GT426" i="1"/>
  <c r="GN426" i="1"/>
  <c r="FT427" i="1"/>
  <c r="DI426" i="1"/>
  <c r="IL424" i="1"/>
  <c r="IQ424" i="1"/>
  <c r="IO424" i="1"/>
  <c r="IS424" i="1"/>
  <c r="HL424" i="1"/>
  <c r="HM424" i="1"/>
  <c r="IN424" i="1"/>
  <c r="HV424" i="1"/>
  <c r="IG424" i="1"/>
  <c r="HJ424" i="1"/>
  <c r="HQ424" i="1"/>
  <c r="HR424" i="1"/>
  <c r="HO424" i="1"/>
  <c r="IM424" i="1"/>
  <c r="IH424" i="1"/>
  <c r="IA424" i="1"/>
  <c r="HP424" i="1"/>
  <c r="HU424" i="1"/>
  <c r="IJ424" i="1"/>
  <c r="HK424" i="1"/>
  <c r="HX424" i="1"/>
  <c r="HW424" i="1"/>
  <c r="IK424" i="1"/>
  <c r="IR424" i="1"/>
  <c r="HI424" i="1"/>
  <c r="II424" i="1"/>
  <c r="HY424" i="1"/>
  <c r="IP424" i="1"/>
  <c r="HZ424" i="1"/>
  <c r="HS424" i="1"/>
  <c r="IC424" i="1"/>
  <c r="IF424" i="1"/>
  <c r="IB424" i="1"/>
  <c r="IE424" i="1"/>
  <c r="HT424" i="1"/>
  <c r="HN424" i="1"/>
  <c r="IV418" i="1"/>
  <c r="O418" i="1" s="1"/>
  <c r="IW418" i="1"/>
  <c r="P418" i="1" s="1"/>
  <c r="IT418" i="1"/>
  <c r="M418" i="1" s="1"/>
  <c r="IX417" i="1"/>
  <c r="Q417" i="1" s="1"/>
  <c r="IW417" i="1"/>
  <c r="P417" i="1" s="1"/>
  <c r="IV417" i="1"/>
  <c r="O417" i="1" s="1"/>
  <c r="IU417" i="1"/>
  <c r="N417" i="1" s="1"/>
  <c r="IT417" i="1"/>
  <c r="M417" i="1" s="1"/>
  <c r="IY417" i="1"/>
  <c r="R417" i="1" s="1"/>
  <c r="FM427" i="1"/>
  <c r="IX418" i="1"/>
  <c r="Q418" i="1" s="1"/>
  <c r="IU418" i="1"/>
  <c r="N418" i="1" s="1"/>
  <c r="IY418" i="1"/>
  <c r="R418" i="1" s="1"/>
  <c r="FU426" i="1"/>
  <c r="FQ426" i="1"/>
  <c r="FN426" i="1"/>
  <c r="DU426" i="1"/>
  <c r="FB426" i="1"/>
  <c r="EP426" i="1"/>
  <c r="EU426" i="1"/>
  <c r="CC426" i="1"/>
  <c r="CL426" i="1"/>
  <c r="CX426" i="1"/>
  <c r="ER426" i="1"/>
  <c r="CW426" i="1"/>
  <c r="CB426" i="1"/>
  <c r="CN426" i="1"/>
  <c r="DY427" i="1" s="1"/>
  <c r="CS426" i="1"/>
  <c r="FE426" i="1"/>
  <c r="CJ426" i="1"/>
  <c r="CK426" i="1"/>
  <c r="DV427" i="1" s="1"/>
  <c r="CD426" i="1"/>
  <c r="DO427" i="1" s="1"/>
  <c r="CQ427" i="1"/>
  <c r="DA426" i="1"/>
  <c r="CH426" i="1"/>
  <c r="DS427" i="1" s="1"/>
  <c r="CT453" i="1"/>
  <c r="CO426" i="1"/>
  <c r="CF426" i="1"/>
  <c r="CY426" i="1"/>
  <c r="CA426" i="1"/>
  <c r="DL427" i="1" s="1"/>
  <c r="BZ426" i="1"/>
  <c r="DK427" i="1" s="1"/>
  <c r="FR426" i="1"/>
  <c r="CP426" i="1"/>
  <c r="FP426" i="1"/>
  <c r="EQ427" i="1"/>
  <c r="CU426" i="1"/>
  <c r="CE426" i="1"/>
  <c r="BQ426" i="1"/>
  <c r="BW426" i="1"/>
  <c r="CG426" i="1"/>
  <c r="DR427" i="1" s="1"/>
  <c r="CM426" i="1"/>
  <c r="DX427" i="1" s="1"/>
  <c r="FV426" i="1"/>
  <c r="EO426" i="1"/>
  <c r="CR426" i="1"/>
  <c r="CI426" i="1"/>
  <c r="EN426" i="1"/>
  <c r="ED426" i="1"/>
  <c r="FS426" i="1"/>
  <c r="EZ426" i="1"/>
  <c r="GK426" i="1" s="1"/>
  <c r="FL426" i="1"/>
  <c r="GW426" i="1" s="1"/>
  <c r="FG426" i="1"/>
  <c r="GR426" i="1" s="1"/>
  <c r="FF426" i="1"/>
  <c r="ET426" i="1"/>
  <c r="DM426" i="1"/>
  <c r="EX426" i="1"/>
  <c r="DB426" i="1"/>
  <c r="EB427" i="1"/>
  <c r="EI427" i="1"/>
  <c r="DT426" i="1"/>
  <c r="GP426" i="1" s="1"/>
  <c r="DP426" i="1"/>
  <c r="EJ426" i="1"/>
  <c r="FC427" i="1"/>
  <c r="EH426" i="1"/>
  <c r="DF427" i="1"/>
  <c r="EF426" i="1"/>
  <c r="DN426" i="1"/>
  <c r="EG426" i="1"/>
  <c r="EK426" i="1"/>
  <c r="DH426" i="1"/>
  <c r="GD426" i="1" s="1"/>
  <c r="DZ427" i="1"/>
  <c r="FI427" i="1"/>
  <c r="EV426" i="1"/>
  <c r="GG426" i="1" s="1"/>
  <c r="EE426" i="1"/>
  <c r="FJ426" i="1"/>
  <c r="GU426" i="1" s="1"/>
  <c r="EW427" i="1"/>
  <c r="DG426" i="1"/>
  <c r="EC426" i="1"/>
  <c r="GY426" i="1" s="1"/>
  <c r="DC426" i="1"/>
  <c r="DQ426" i="1"/>
  <c r="GM426" i="1" s="1"/>
  <c r="DJ426" i="1"/>
  <c r="DD426" i="1"/>
  <c r="FO426" i="1"/>
  <c r="DE426" i="1"/>
  <c r="EL426" i="1"/>
  <c r="DW426" i="1"/>
  <c r="H417" i="1" l="1"/>
  <c r="H418" i="1"/>
  <c r="HB426" i="1"/>
  <c r="I417" i="1"/>
  <c r="I418" i="1"/>
  <c r="J418" i="1" s="1"/>
  <c r="GS426" i="1"/>
  <c r="J416" i="1"/>
  <c r="K416" i="1" s="1"/>
  <c r="HA426" i="1"/>
  <c r="JA424" i="1"/>
  <c r="JE424" i="1"/>
  <c r="JI424" i="1"/>
  <c r="JM424" i="1"/>
  <c r="JQ424" i="1"/>
  <c r="JU424" i="1"/>
  <c r="JY424" i="1"/>
  <c r="KC424" i="1"/>
  <c r="JH424" i="1"/>
  <c r="JT424" i="1"/>
  <c r="JB424" i="1"/>
  <c r="JF424" i="1"/>
  <c r="JJ424" i="1"/>
  <c r="JN424" i="1"/>
  <c r="JR424" i="1"/>
  <c r="JV424" i="1"/>
  <c r="JZ424" i="1"/>
  <c r="KD424" i="1"/>
  <c r="JD424" i="1"/>
  <c r="JL424" i="1"/>
  <c r="JX424" i="1"/>
  <c r="JC424" i="1"/>
  <c r="JG424" i="1"/>
  <c r="JK424" i="1"/>
  <c r="JO424" i="1"/>
  <c r="JS424" i="1"/>
  <c r="JW424" i="1"/>
  <c r="KA424" i="1"/>
  <c r="IZ424" i="1"/>
  <c r="JP424" i="1"/>
  <c r="KB424" i="1"/>
  <c r="GL426" i="1"/>
  <c r="FX426" i="1"/>
  <c r="GB427" i="1"/>
  <c r="GJ426" i="1"/>
  <c r="FZ426" i="1"/>
  <c r="GV427" i="1"/>
  <c r="HH426" i="1"/>
  <c r="HF426" i="1"/>
  <c r="GX427" i="1"/>
  <c r="FH427" i="1"/>
  <c r="FN427" i="1"/>
  <c r="HC426" i="1"/>
  <c r="FS427" i="1"/>
  <c r="GA426" i="1"/>
  <c r="GO427" i="1"/>
  <c r="HE427" i="1"/>
  <c r="GF426" i="1"/>
  <c r="GC426" i="1"/>
  <c r="HG426" i="1"/>
  <c r="FY426" i="1"/>
  <c r="EP427" i="1"/>
  <c r="HD426" i="1"/>
  <c r="GZ426" i="1"/>
  <c r="GQ426" i="1"/>
  <c r="GT427" i="1"/>
  <c r="GI426" i="1"/>
  <c r="GH427" i="1"/>
  <c r="GE426" i="1"/>
  <c r="GN427" i="1"/>
  <c r="EM427" i="1"/>
  <c r="EY427" i="1"/>
  <c r="DI427" i="1"/>
  <c r="IO425" i="1"/>
  <c r="IE425" i="1"/>
  <c r="IK425" i="1"/>
  <c r="IA425" i="1"/>
  <c r="HN425" i="1"/>
  <c r="HL425" i="1"/>
  <c r="HY425" i="1"/>
  <c r="IF425" i="1"/>
  <c r="IG425" i="1"/>
  <c r="IJ425" i="1"/>
  <c r="IP425" i="1"/>
  <c r="HJ425" i="1"/>
  <c r="IR425" i="1"/>
  <c r="HK425" i="1"/>
  <c r="HR425" i="1"/>
  <c r="HV425" i="1"/>
  <c r="HI425" i="1"/>
  <c r="HP425" i="1"/>
  <c r="ID425" i="1"/>
  <c r="HQ425" i="1"/>
  <c r="IB425" i="1"/>
  <c r="IM425" i="1"/>
  <c r="IH425" i="1"/>
  <c r="IC425" i="1"/>
  <c r="HM425" i="1"/>
  <c r="HX425" i="1"/>
  <c r="HO425" i="1"/>
  <c r="IQ425" i="1"/>
  <c r="IL425" i="1"/>
  <c r="IN425" i="1"/>
  <c r="HU425" i="1"/>
  <c r="HZ425" i="1"/>
  <c r="IS425" i="1"/>
  <c r="HS425" i="1"/>
  <c r="II425" i="1"/>
  <c r="HW425" i="1"/>
  <c r="HT425" i="1"/>
  <c r="FK428" i="1"/>
  <c r="FA427" i="1"/>
  <c r="FM428" i="1"/>
  <c r="FW427" i="1"/>
  <c r="FD428" i="1"/>
  <c r="DU427" i="1"/>
  <c r="EX427" i="1"/>
  <c r="FB427" i="1"/>
  <c r="FQ427" i="1"/>
  <c r="IW420" i="1"/>
  <c r="P420" i="1" s="1"/>
  <c r="IW421" i="1"/>
  <c r="P421" i="1" s="1"/>
  <c r="ES427" i="1"/>
  <c r="FT428" i="1"/>
  <c r="CO427" i="1"/>
  <c r="CH427" i="1"/>
  <c r="CQ428" i="1"/>
  <c r="CK427" i="1"/>
  <c r="CI427" i="1"/>
  <c r="EO427" i="1"/>
  <c r="CM427" i="1"/>
  <c r="DX428" i="1" s="1"/>
  <c r="BQ427" i="1"/>
  <c r="CU427" i="1"/>
  <c r="FP427" i="1"/>
  <c r="FR427" i="1"/>
  <c r="CA427" i="1"/>
  <c r="DL428" i="1" s="1"/>
  <c r="CF427" i="1"/>
  <c r="CS427" i="1"/>
  <c r="CB427" i="1"/>
  <c r="ER427" i="1"/>
  <c r="CL427" i="1"/>
  <c r="CT454" i="1"/>
  <c r="DA427" i="1"/>
  <c r="CD427" i="1"/>
  <c r="DO428" i="1" s="1"/>
  <c r="CJ427" i="1"/>
  <c r="EN427" i="1"/>
  <c r="CR427" i="1"/>
  <c r="FV427" i="1"/>
  <c r="CG427" i="1"/>
  <c r="DR428" i="1" s="1"/>
  <c r="BW427" i="1"/>
  <c r="CE427" i="1"/>
  <c r="EQ428" i="1"/>
  <c r="CP427" i="1"/>
  <c r="EA427" i="1"/>
  <c r="BZ427" i="1"/>
  <c r="DK428" i="1" s="1"/>
  <c r="CY427" i="1"/>
  <c r="CN427" i="1"/>
  <c r="DY428" i="1" s="1"/>
  <c r="CW427" i="1"/>
  <c r="CX427" i="1"/>
  <c r="CC427" i="1"/>
  <c r="FU427" i="1"/>
  <c r="FE427" i="1"/>
  <c r="EU427" i="1"/>
  <c r="ED427" i="1"/>
  <c r="FF427" i="1"/>
  <c r="FL427" i="1"/>
  <c r="FG427" i="1"/>
  <c r="GR427" i="1" s="1"/>
  <c r="EZ427" i="1"/>
  <c r="GK427" i="1" s="1"/>
  <c r="DE427" i="1"/>
  <c r="DQ427" i="1"/>
  <c r="EC427" i="1"/>
  <c r="EW428" i="1"/>
  <c r="EE427" i="1"/>
  <c r="FI428" i="1"/>
  <c r="DH427" i="1"/>
  <c r="EG427" i="1"/>
  <c r="EF427" i="1"/>
  <c r="EH427" i="1"/>
  <c r="DT427" i="1"/>
  <c r="EB428" i="1"/>
  <c r="DW427" i="1"/>
  <c r="DD427" i="1"/>
  <c r="FZ427" i="1" s="1"/>
  <c r="DJ427" i="1"/>
  <c r="GF427" i="1" s="1"/>
  <c r="DZ428" i="1"/>
  <c r="GV428" i="1" s="1"/>
  <c r="DM427" i="1"/>
  <c r="EL427" i="1"/>
  <c r="FO427" i="1"/>
  <c r="DC427" i="1"/>
  <c r="DG427" i="1"/>
  <c r="FJ427" i="1"/>
  <c r="GU427" i="1" s="1"/>
  <c r="EV427" i="1"/>
  <c r="GG427" i="1" s="1"/>
  <c r="DS428" i="1"/>
  <c r="EK427" i="1"/>
  <c r="DN427" i="1"/>
  <c r="DF428" i="1"/>
  <c r="FC428" i="1"/>
  <c r="EJ427" i="1"/>
  <c r="HF427" i="1" s="1"/>
  <c r="DP427" i="1"/>
  <c r="GL427" i="1" s="1"/>
  <c r="EI428" i="1"/>
  <c r="DB427" i="1"/>
  <c r="FX427" i="1" s="1"/>
  <c r="ET427" i="1"/>
  <c r="J417" i="1" l="1"/>
  <c r="K417" i="1" s="1"/>
  <c r="K418" i="1" s="1"/>
  <c r="ES428" i="1"/>
  <c r="JB425" i="1"/>
  <c r="JF425" i="1"/>
  <c r="JJ425" i="1"/>
  <c r="JN425" i="1"/>
  <c r="JR425" i="1"/>
  <c r="JV425" i="1"/>
  <c r="JZ425" i="1"/>
  <c r="KD425" i="1"/>
  <c r="JA425" i="1"/>
  <c r="JM425" i="1"/>
  <c r="JY425" i="1"/>
  <c r="JC425" i="1"/>
  <c r="JG425" i="1"/>
  <c r="JK425" i="1"/>
  <c r="JO425" i="1"/>
  <c r="JS425" i="1"/>
  <c r="JW425" i="1"/>
  <c r="KA425" i="1"/>
  <c r="JI425" i="1"/>
  <c r="JU425" i="1"/>
  <c r="KC425" i="1"/>
  <c r="IZ425" i="1"/>
  <c r="JD425" i="1"/>
  <c r="JH425" i="1"/>
  <c r="JL425" i="1"/>
  <c r="JP425" i="1"/>
  <c r="JT425" i="1"/>
  <c r="JX425" i="1"/>
  <c r="KB425" i="1"/>
  <c r="JE425" i="1"/>
  <c r="JQ425" i="1"/>
  <c r="HD427" i="1"/>
  <c r="GD427" i="1"/>
  <c r="FB428" i="1"/>
  <c r="GM427" i="1"/>
  <c r="GY427" i="1"/>
  <c r="GJ427" i="1"/>
  <c r="HH427" i="1"/>
  <c r="EP428" i="1"/>
  <c r="HC427" i="1"/>
  <c r="GA427" i="1"/>
  <c r="GO428" i="1"/>
  <c r="FY427" i="1"/>
  <c r="GX428" i="1"/>
  <c r="IK426" i="1"/>
  <c r="HE428" i="1"/>
  <c r="GB428" i="1"/>
  <c r="GP427" i="1"/>
  <c r="HG427" i="1"/>
  <c r="GC427" i="1"/>
  <c r="GI427" i="1"/>
  <c r="HB427" i="1"/>
  <c r="HA427" i="1"/>
  <c r="FM429" i="1"/>
  <c r="GS427" i="1"/>
  <c r="FH428" i="1"/>
  <c r="GW427" i="1"/>
  <c r="GN428" i="1"/>
  <c r="GQ427" i="1"/>
  <c r="GZ427" i="1"/>
  <c r="GH428" i="1"/>
  <c r="GE427" i="1"/>
  <c r="GT428" i="1"/>
  <c r="DU428" i="1"/>
  <c r="EA428" i="1"/>
  <c r="FU428" i="1"/>
  <c r="DI428" i="1"/>
  <c r="FE428" i="1"/>
  <c r="IA426" i="1"/>
  <c r="HO426" i="1"/>
  <c r="HX426" i="1"/>
  <c r="IJ426" i="1"/>
  <c r="HZ426" i="1"/>
  <c r="HS426" i="1"/>
  <c r="II426" i="1"/>
  <c r="HW426" i="1"/>
  <c r="HJ426" i="1"/>
  <c r="HY426" i="1"/>
  <c r="HM426" i="1"/>
  <c r="IS426" i="1"/>
  <c r="HQ426" i="1"/>
  <c r="EX428" i="1"/>
  <c r="IH426" i="1"/>
  <c r="ID426" i="1"/>
  <c r="IE426" i="1"/>
  <c r="IF426" i="1"/>
  <c r="IQ426" i="1"/>
  <c r="IL426" i="1"/>
  <c r="HP426" i="1"/>
  <c r="IM426" i="1"/>
  <c r="IN426" i="1"/>
  <c r="IG426" i="1"/>
  <c r="HU426" i="1"/>
  <c r="IC426" i="1"/>
  <c r="IB426" i="1"/>
  <c r="HR426" i="1"/>
  <c r="HK426" i="1"/>
  <c r="HT426" i="1"/>
  <c r="IR426" i="1"/>
  <c r="IO426" i="1"/>
  <c r="HI426" i="1"/>
  <c r="HL426" i="1"/>
  <c r="HV426" i="1"/>
  <c r="HN426" i="1"/>
  <c r="IP426" i="1"/>
  <c r="IX420" i="1"/>
  <c r="Q420" i="1" s="1"/>
  <c r="IV420" i="1"/>
  <c r="O420" i="1" s="1"/>
  <c r="IU420" i="1"/>
  <c r="N420" i="1" s="1"/>
  <c r="IY421" i="1"/>
  <c r="R421" i="1" s="1"/>
  <c r="IY420" i="1"/>
  <c r="R420" i="1" s="1"/>
  <c r="IT420" i="1"/>
  <c r="M420" i="1" s="1"/>
  <c r="H420" i="1" s="1"/>
  <c r="IT421" i="1"/>
  <c r="M421" i="1" s="1"/>
  <c r="IX421" i="1"/>
  <c r="Q421" i="1" s="1"/>
  <c r="IV421" i="1"/>
  <c r="O421" i="1" s="1"/>
  <c r="IU421" i="1"/>
  <c r="N421" i="1" s="1"/>
  <c r="FK429" i="1"/>
  <c r="FT429" i="1"/>
  <c r="FS428" i="1"/>
  <c r="EM428" i="1"/>
  <c r="FN428" i="1"/>
  <c r="FD429" i="1"/>
  <c r="IU422" i="1"/>
  <c r="N422" i="1" s="1"/>
  <c r="FA428" i="1"/>
  <c r="EU428" i="1"/>
  <c r="CX428" i="1"/>
  <c r="CN428" i="1"/>
  <c r="DY429" i="1" s="1"/>
  <c r="BZ428" i="1"/>
  <c r="DK429" i="1" s="1"/>
  <c r="BW428" i="1"/>
  <c r="EN428" i="1"/>
  <c r="CJ428" i="1"/>
  <c r="DA428" i="1"/>
  <c r="CL428" i="1"/>
  <c r="CB428" i="1"/>
  <c r="CF428" i="1"/>
  <c r="FR428" i="1"/>
  <c r="CU428" i="1"/>
  <c r="EO428" i="1"/>
  <c r="CK428" i="1"/>
  <c r="DV428" i="1"/>
  <c r="CH428" i="1"/>
  <c r="DS429" i="1" s="1"/>
  <c r="CC428" i="1"/>
  <c r="CW428" i="1"/>
  <c r="CY428" i="1"/>
  <c r="CM428" i="1"/>
  <c r="DX429" i="1" s="1"/>
  <c r="CP428" i="1"/>
  <c r="CE428" i="1"/>
  <c r="CG428" i="1"/>
  <c r="DR429" i="1" s="1"/>
  <c r="CR428" i="1"/>
  <c r="CD428" i="1"/>
  <c r="DO429" i="1" s="1"/>
  <c r="CT455" i="1"/>
  <c r="ER428" i="1"/>
  <c r="CS428" i="1"/>
  <c r="CA428" i="1"/>
  <c r="FP428" i="1"/>
  <c r="BQ428" i="1"/>
  <c r="CI428" i="1"/>
  <c r="CQ429" i="1"/>
  <c r="CO428" i="1"/>
  <c r="FV428" i="1"/>
  <c r="EQ429" i="1"/>
  <c r="ED428" i="1"/>
  <c r="DN428" i="1"/>
  <c r="FW428" i="1"/>
  <c r="FQ428" i="1"/>
  <c r="EZ428" i="1"/>
  <c r="GK428" i="1" s="1"/>
  <c r="FL428" i="1"/>
  <c r="FG428" i="1"/>
  <c r="FF428" i="1"/>
  <c r="EJ428" i="1"/>
  <c r="DB428" i="1"/>
  <c r="DP428" i="1"/>
  <c r="GL428" i="1" s="1"/>
  <c r="FC429" i="1"/>
  <c r="EY428" i="1"/>
  <c r="FJ428" i="1"/>
  <c r="GU428" i="1" s="1"/>
  <c r="DC428" i="1"/>
  <c r="EL428" i="1"/>
  <c r="DM428" i="1"/>
  <c r="DJ428" i="1"/>
  <c r="DW428" i="1"/>
  <c r="DT428" i="1"/>
  <c r="EF428" i="1"/>
  <c r="DH428" i="1"/>
  <c r="GD428" i="1" s="1"/>
  <c r="FI429" i="1"/>
  <c r="EW429" i="1"/>
  <c r="DQ428" i="1"/>
  <c r="ET428" i="1"/>
  <c r="EI429" i="1"/>
  <c r="DF429" i="1"/>
  <c r="EK428" i="1"/>
  <c r="EV428" i="1"/>
  <c r="GG428" i="1" s="1"/>
  <c r="DG428" i="1"/>
  <c r="FO428" i="1"/>
  <c r="DZ429" i="1"/>
  <c r="DD428" i="1"/>
  <c r="EB429" i="1"/>
  <c r="EH428" i="1"/>
  <c r="EG428" i="1"/>
  <c r="EE428" i="1"/>
  <c r="EC428" i="1"/>
  <c r="DE428" i="1"/>
  <c r="GA428" i="1" s="1"/>
  <c r="H421" i="1" l="1"/>
  <c r="GM428" i="1"/>
  <c r="I420" i="1"/>
  <c r="J420" i="1" s="1"/>
  <c r="I421" i="1"/>
  <c r="JC426" i="1"/>
  <c r="JG426" i="1"/>
  <c r="JK426" i="1"/>
  <c r="JO426" i="1"/>
  <c r="JS426" i="1"/>
  <c r="JW426" i="1"/>
  <c r="KA426" i="1"/>
  <c r="JF426" i="1"/>
  <c r="JR426" i="1"/>
  <c r="KD426" i="1"/>
  <c r="IZ426" i="1"/>
  <c r="JD426" i="1"/>
  <c r="JH426" i="1"/>
  <c r="JL426" i="1"/>
  <c r="JP426" i="1"/>
  <c r="JT426" i="1"/>
  <c r="JX426" i="1"/>
  <c r="KB426" i="1"/>
  <c r="JJ426" i="1"/>
  <c r="JV426" i="1"/>
  <c r="JA426" i="1"/>
  <c r="JE426" i="1"/>
  <c r="JI426" i="1"/>
  <c r="JM426" i="1"/>
  <c r="JQ426" i="1"/>
  <c r="JU426" i="1"/>
  <c r="JY426" i="1"/>
  <c r="KC426" i="1"/>
  <c r="JB426" i="1"/>
  <c r="JN426" i="1"/>
  <c r="JZ426" i="1"/>
  <c r="GI428" i="1"/>
  <c r="HF428" i="1"/>
  <c r="FN429" i="1"/>
  <c r="GY428" i="1"/>
  <c r="GP428" i="1"/>
  <c r="FH429" i="1"/>
  <c r="HE429" i="1"/>
  <c r="FY428" i="1"/>
  <c r="FZ428" i="1"/>
  <c r="GX429" i="1"/>
  <c r="GF428" i="1"/>
  <c r="GV429" i="1"/>
  <c r="EX429" i="1"/>
  <c r="HD428" i="1"/>
  <c r="GS428" i="1"/>
  <c r="HA428" i="1"/>
  <c r="GO429" i="1"/>
  <c r="FW429" i="1"/>
  <c r="GB429" i="1"/>
  <c r="HB428" i="1"/>
  <c r="ES429" i="1"/>
  <c r="FS429" i="1"/>
  <c r="HC428" i="1"/>
  <c r="HG428" i="1"/>
  <c r="FX428" i="1"/>
  <c r="HH428" i="1"/>
  <c r="GC428" i="1"/>
  <c r="FA429" i="1"/>
  <c r="GJ428" i="1"/>
  <c r="GR428" i="1"/>
  <c r="GE428" i="1"/>
  <c r="GQ428" i="1"/>
  <c r="GN429" i="1"/>
  <c r="GZ428" i="1"/>
  <c r="GT429" i="1"/>
  <c r="GW428" i="1"/>
  <c r="IS427" i="1"/>
  <c r="EP429" i="1"/>
  <c r="DI429" i="1"/>
  <c r="DU429" i="1"/>
  <c r="EA429" i="1"/>
  <c r="IR427" i="1"/>
  <c r="IM427" i="1"/>
  <c r="HR427" i="1"/>
  <c r="HU427" i="1"/>
  <c r="IJ427" i="1"/>
  <c r="HJ427" i="1"/>
  <c r="IB427" i="1"/>
  <c r="HT427" i="1"/>
  <c r="HY427" i="1"/>
  <c r="HX427" i="1"/>
  <c r="IC427" i="1"/>
  <c r="HW427" i="1"/>
  <c r="HO427" i="1"/>
  <c r="HM427" i="1"/>
  <c r="HL427" i="1"/>
  <c r="HN427" i="1"/>
  <c r="IO427" i="1"/>
  <c r="IK427" i="1"/>
  <c r="IA427" i="1"/>
  <c r="HK427" i="1"/>
  <c r="HI427" i="1"/>
  <c r="IG427" i="1"/>
  <c r="HS427" i="1"/>
  <c r="IE427" i="1"/>
  <c r="II427" i="1"/>
  <c r="HZ427" i="1"/>
  <c r="HV427" i="1"/>
  <c r="IP427" i="1"/>
  <c r="IL427" i="1"/>
  <c r="IF427" i="1"/>
  <c r="HP427" i="1"/>
  <c r="HQ427" i="1"/>
  <c r="IN427" i="1"/>
  <c r="ID427" i="1"/>
  <c r="IH427" i="1"/>
  <c r="IQ427" i="1"/>
  <c r="IV422" i="1"/>
  <c r="O422" i="1" s="1"/>
  <c r="IX422" i="1"/>
  <c r="Q422" i="1" s="1"/>
  <c r="EM429" i="1"/>
  <c r="IT422" i="1"/>
  <c r="M422" i="1" s="1"/>
  <c r="IW422" i="1"/>
  <c r="P422" i="1" s="1"/>
  <c r="IY422" i="1"/>
  <c r="R422" i="1" s="1"/>
  <c r="FD430" i="1"/>
  <c r="FE429" i="1"/>
  <c r="FE430" i="1" s="1"/>
  <c r="DV429" i="1"/>
  <c r="FT430" i="1"/>
  <c r="FU429" i="1"/>
  <c r="FB429" i="1"/>
  <c r="CQ430" i="1"/>
  <c r="BQ429" i="1"/>
  <c r="CA429" i="1"/>
  <c r="DL429" i="1"/>
  <c r="GH429" i="1" s="1"/>
  <c r="ER429" i="1"/>
  <c r="CD429" i="1"/>
  <c r="DO430" i="1" s="1"/>
  <c r="CG429" i="1"/>
  <c r="DR430" i="1" s="1"/>
  <c r="CP429" i="1"/>
  <c r="CY429" i="1"/>
  <c r="CC429" i="1"/>
  <c r="BW429" i="1"/>
  <c r="EQ430" i="1"/>
  <c r="CK429" i="1"/>
  <c r="FR429" i="1"/>
  <c r="CB429" i="1"/>
  <c r="DA429" i="1"/>
  <c r="EN429" i="1"/>
  <c r="BZ429" i="1"/>
  <c r="DK430" i="1" s="1"/>
  <c r="CX429" i="1"/>
  <c r="FM430" i="1"/>
  <c r="CO429" i="1"/>
  <c r="CI429" i="1"/>
  <c r="FP429" i="1"/>
  <c r="CS429" i="1"/>
  <c r="CT456" i="1"/>
  <c r="CR429" i="1"/>
  <c r="CE429" i="1"/>
  <c r="CM429" i="1"/>
  <c r="DX430" i="1" s="1"/>
  <c r="CW429" i="1"/>
  <c r="CH429" i="1"/>
  <c r="FV429" i="1"/>
  <c r="EO429" i="1"/>
  <c r="CU429" i="1"/>
  <c r="CF429" i="1"/>
  <c r="CL429" i="1"/>
  <c r="CJ429" i="1"/>
  <c r="CN429" i="1"/>
  <c r="DY430" i="1" s="1"/>
  <c r="EU429" i="1"/>
  <c r="FQ429" i="1"/>
  <c r="ED429" i="1"/>
  <c r="DN429" i="1"/>
  <c r="FK430" i="1"/>
  <c r="FF429" i="1"/>
  <c r="FL429" i="1"/>
  <c r="FG429" i="1"/>
  <c r="EZ429" i="1"/>
  <c r="GK429" i="1" s="1"/>
  <c r="EY429" i="1"/>
  <c r="EC429" i="1"/>
  <c r="EE429" i="1"/>
  <c r="EG429" i="1"/>
  <c r="HC429" i="1" s="1"/>
  <c r="DD429" i="1"/>
  <c r="DG429" i="1"/>
  <c r="EK429" i="1"/>
  <c r="EI430" i="1"/>
  <c r="DQ429" i="1"/>
  <c r="FI430" i="1"/>
  <c r="EF429" i="1"/>
  <c r="DT429" i="1"/>
  <c r="DJ429" i="1"/>
  <c r="EL429" i="1"/>
  <c r="FJ429" i="1"/>
  <c r="GU429" i="1" s="1"/>
  <c r="DP429" i="1"/>
  <c r="EJ429" i="1"/>
  <c r="HF429" i="1" s="1"/>
  <c r="DE429" i="1"/>
  <c r="DZ430" i="1"/>
  <c r="EH429" i="1"/>
  <c r="EB430" i="1"/>
  <c r="FO429" i="1"/>
  <c r="EV429" i="1"/>
  <c r="GG429" i="1" s="1"/>
  <c r="DF430" i="1"/>
  <c r="ET429" i="1"/>
  <c r="EW430" i="1"/>
  <c r="DH429" i="1"/>
  <c r="DW429" i="1"/>
  <c r="GS429" i="1" s="1"/>
  <c r="DM429" i="1"/>
  <c r="DC429" i="1"/>
  <c r="DS430" i="1"/>
  <c r="FC430" i="1"/>
  <c r="DB429" i="1"/>
  <c r="FX429" i="1" s="1"/>
  <c r="H422" i="1" l="1"/>
  <c r="I422" i="1"/>
  <c r="J421" i="1"/>
  <c r="GI429" i="1"/>
  <c r="GD429" i="1"/>
  <c r="IZ427" i="1"/>
  <c r="JD427" i="1"/>
  <c r="JH427" i="1"/>
  <c r="JL427" i="1"/>
  <c r="JP427" i="1"/>
  <c r="JT427" i="1"/>
  <c r="JX427" i="1"/>
  <c r="KB427" i="1"/>
  <c r="JO427" i="1"/>
  <c r="JA427" i="1"/>
  <c r="JE427" i="1"/>
  <c r="JI427" i="1"/>
  <c r="JM427" i="1"/>
  <c r="JQ427" i="1"/>
  <c r="JU427" i="1"/>
  <c r="JY427" i="1"/>
  <c r="KC427" i="1"/>
  <c r="JG427" i="1"/>
  <c r="JK427" i="1"/>
  <c r="JW427" i="1"/>
  <c r="JB427" i="1"/>
  <c r="JF427" i="1"/>
  <c r="JJ427" i="1"/>
  <c r="JN427" i="1"/>
  <c r="JR427" i="1"/>
  <c r="JV427" i="1"/>
  <c r="JZ427" i="1"/>
  <c r="KD427" i="1"/>
  <c r="JC427" i="1"/>
  <c r="JS427" i="1"/>
  <c r="KA427" i="1"/>
  <c r="GY429" i="1"/>
  <c r="GL429" i="1"/>
  <c r="HB429" i="1"/>
  <c r="HG429" i="1"/>
  <c r="HA429" i="1"/>
  <c r="HE430" i="1"/>
  <c r="HH429" i="1"/>
  <c r="HD429" i="1"/>
  <c r="FW430" i="1"/>
  <c r="GO430" i="1"/>
  <c r="EX430" i="1"/>
  <c r="FT431" i="1"/>
  <c r="FN430" i="1"/>
  <c r="GV430" i="1"/>
  <c r="GX430" i="1"/>
  <c r="GM429" i="1"/>
  <c r="GB430" i="1"/>
  <c r="GP429" i="1"/>
  <c r="GF429" i="1"/>
  <c r="FY429" i="1"/>
  <c r="GA429" i="1"/>
  <c r="GC429" i="1"/>
  <c r="EM430" i="1"/>
  <c r="FM431" i="1"/>
  <c r="FZ429" i="1"/>
  <c r="FK431" i="1"/>
  <c r="GN430" i="1"/>
  <c r="FU430" i="1"/>
  <c r="GW429" i="1"/>
  <c r="GJ429" i="1"/>
  <c r="GR429" i="1"/>
  <c r="GQ429" i="1"/>
  <c r="GZ429" i="1"/>
  <c r="GT430" i="1"/>
  <c r="GE429" i="1"/>
  <c r="IK428" i="1"/>
  <c r="HU428" i="1"/>
  <c r="FS430" i="1"/>
  <c r="DI430" i="1"/>
  <c r="DU430" i="1"/>
  <c r="EA430" i="1"/>
  <c r="ES430" i="1"/>
  <c r="FD431" i="1"/>
  <c r="HX428" i="1"/>
  <c r="HN428" i="1"/>
  <c r="II428" i="1"/>
  <c r="IA428" i="1"/>
  <c r="HT428" i="1"/>
  <c r="IP428" i="1"/>
  <c r="IC428" i="1"/>
  <c r="HK428" i="1"/>
  <c r="HY428" i="1"/>
  <c r="HJ428" i="1"/>
  <c r="IN428" i="1"/>
  <c r="HW428" i="1"/>
  <c r="IG428" i="1"/>
  <c r="HV428" i="1"/>
  <c r="HL428" i="1"/>
  <c r="HZ428" i="1"/>
  <c r="IH428" i="1"/>
  <c r="IR428" i="1"/>
  <c r="IF428" i="1"/>
  <c r="ID428" i="1"/>
  <c r="HP428" i="1"/>
  <c r="HQ428" i="1"/>
  <c r="IE428" i="1"/>
  <c r="IQ428" i="1"/>
  <c r="HS428" i="1"/>
  <c r="HI428" i="1"/>
  <c r="IO428" i="1"/>
  <c r="HO428" i="1"/>
  <c r="IB428" i="1"/>
  <c r="IM428" i="1"/>
  <c r="IL428" i="1"/>
  <c r="IS428" i="1"/>
  <c r="HM428" i="1"/>
  <c r="HR428" i="1"/>
  <c r="IJ428" i="1"/>
  <c r="IW419" i="1"/>
  <c r="P419" i="1" s="1"/>
  <c r="IX419" i="1"/>
  <c r="Q419" i="1" s="1"/>
  <c r="IV419" i="1"/>
  <c r="O419" i="1" s="1"/>
  <c r="IU419" i="1"/>
  <c r="N419" i="1" s="1"/>
  <c r="IY419" i="1"/>
  <c r="R419" i="1" s="1"/>
  <c r="IT419" i="1"/>
  <c r="M419" i="1" s="1"/>
  <c r="DV430" i="1"/>
  <c r="DL430" i="1"/>
  <c r="GH430" i="1" s="1"/>
  <c r="EP430" i="1"/>
  <c r="FB430" i="1"/>
  <c r="IV423" i="1"/>
  <c r="O423" i="1" s="1"/>
  <c r="CL430" i="1"/>
  <c r="FV430" i="1"/>
  <c r="CE430" i="1"/>
  <c r="CO430" i="1"/>
  <c r="DZ431" i="1" s="1"/>
  <c r="CX430" i="1"/>
  <c r="EN430" i="1"/>
  <c r="CB430" i="1"/>
  <c r="EQ431" i="1"/>
  <c r="CC430" i="1"/>
  <c r="CP430" i="1"/>
  <c r="CD430" i="1"/>
  <c r="DO431" i="1" s="1"/>
  <c r="CJ430" i="1"/>
  <c r="CF430" i="1"/>
  <c r="EO430" i="1"/>
  <c r="CH430" i="1"/>
  <c r="CM430" i="1"/>
  <c r="DX431" i="1" s="1"/>
  <c r="CR430" i="1"/>
  <c r="CS430" i="1"/>
  <c r="CI430" i="1"/>
  <c r="BZ430" i="1"/>
  <c r="DK431" i="1" s="1"/>
  <c r="CA430" i="1"/>
  <c r="CQ431" i="1"/>
  <c r="DA430" i="1"/>
  <c r="FR430" i="1"/>
  <c r="CK430" i="1"/>
  <c r="BW430" i="1"/>
  <c r="CY430" i="1"/>
  <c r="CG430" i="1"/>
  <c r="DR431" i="1" s="1"/>
  <c r="ER430" i="1"/>
  <c r="CN430" i="1"/>
  <c r="DY431" i="1" s="1"/>
  <c r="CU430" i="1"/>
  <c r="CW430" i="1"/>
  <c r="CT457" i="1"/>
  <c r="FP430" i="1"/>
  <c r="BQ430" i="1"/>
  <c r="FH430" i="1"/>
  <c r="DN430" i="1"/>
  <c r="ED430" i="1"/>
  <c r="FA430" i="1"/>
  <c r="FQ430" i="1"/>
  <c r="EZ430" i="1"/>
  <c r="GK430" i="1" s="1"/>
  <c r="FL430" i="1"/>
  <c r="FG430" i="1"/>
  <c r="FF430" i="1"/>
  <c r="DM430" i="1"/>
  <c r="DB430" i="1"/>
  <c r="FX430" i="1" s="1"/>
  <c r="FC431" i="1"/>
  <c r="DC430" i="1"/>
  <c r="DW430" i="1"/>
  <c r="DH430" i="1"/>
  <c r="ET430" i="1"/>
  <c r="EV430" i="1"/>
  <c r="GG430" i="1" s="1"/>
  <c r="EB431" i="1"/>
  <c r="DE430" i="1"/>
  <c r="GA430" i="1" s="1"/>
  <c r="DP430" i="1"/>
  <c r="EL430" i="1"/>
  <c r="HH430" i="1" s="1"/>
  <c r="DT430" i="1"/>
  <c r="GP430" i="1" s="1"/>
  <c r="FI431" i="1"/>
  <c r="EI431" i="1"/>
  <c r="DG430" i="1"/>
  <c r="DD430" i="1"/>
  <c r="EG430" i="1"/>
  <c r="EC430" i="1"/>
  <c r="DS431" i="1"/>
  <c r="EW431" i="1"/>
  <c r="DF431" i="1"/>
  <c r="FO430" i="1"/>
  <c r="EH430" i="1"/>
  <c r="EJ430" i="1"/>
  <c r="FJ430" i="1"/>
  <c r="GU430" i="1" s="1"/>
  <c r="DJ430" i="1"/>
  <c r="EU430" i="1"/>
  <c r="EF430" i="1"/>
  <c r="DQ430" i="1"/>
  <c r="EK430" i="1"/>
  <c r="EE430" i="1"/>
  <c r="EY430" i="1"/>
  <c r="H419" i="1" l="1"/>
  <c r="J422" i="1"/>
  <c r="I419" i="1"/>
  <c r="JA428" i="1"/>
  <c r="JE428" i="1"/>
  <c r="JI428" i="1"/>
  <c r="JM428" i="1"/>
  <c r="JQ428" i="1"/>
  <c r="JU428" i="1"/>
  <c r="JY428" i="1"/>
  <c r="KC428" i="1"/>
  <c r="IZ428" i="1"/>
  <c r="JL428" i="1"/>
  <c r="JX428" i="1"/>
  <c r="JB428" i="1"/>
  <c r="JF428" i="1"/>
  <c r="JJ428" i="1"/>
  <c r="JN428" i="1"/>
  <c r="JR428" i="1"/>
  <c r="JV428" i="1"/>
  <c r="JZ428" i="1"/>
  <c r="KD428" i="1"/>
  <c r="JD428" i="1"/>
  <c r="JT428" i="1"/>
  <c r="JC428" i="1"/>
  <c r="JG428" i="1"/>
  <c r="JK428" i="1"/>
  <c r="JO428" i="1"/>
  <c r="JS428" i="1"/>
  <c r="JW428" i="1"/>
  <c r="KA428" i="1"/>
  <c r="JH428" i="1"/>
  <c r="JP428" i="1"/>
  <c r="KB428" i="1"/>
  <c r="GX431" i="1"/>
  <c r="HF430" i="1"/>
  <c r="GI430" i="1"/>
  <c r="FH431" i="1"/>
  <c r="GY430" i="1"/>
  <c r="HA430" i="1"/>
  <c r="FZ430" i="1"/>
  <c r="FQ431" i="1"/>
  <c r="GC430" i="1"/>
  <c r="HD430" i="1"/>
  <c r="GD430" i="1"/>
  <c r="FN431" i="1"/>
  <c r="IM429" i="1"/>
  <c r="DV431" i="1"/>
  <c r="HB430" i="1"/>
  <c r="GB431" i="1"/>
  <c r="HC430" i="1"/>
  <c r="HE431" i="1"/>
  <c r="GV431" i="1"/>
  <c r="GS430" i="1"/>
  <c r="FY430" i="1"/>
  <c r="HG430" i="1"/>
  <c r="GO431" i="1"/>
  <c r="GM430" i="1"/>
  <c r="EM431" i="1"/>
  <c r="GL430" i="1"/>
  <c r="FM432" i="1"/>
  <c r="GF430" i="1"/>
  <c r="GJ430" i="1"/>
  <c r="GE430" i="1"/>
  <c r="GN431" i="1"/>
  <c r="GT431" i="1"/>
  <c r="GR430" i="1"/>
  <c r="GW430" i="1"/>
  <c r="GQ430" i="1"/>
  <c r="GZ430" i="1"/>
  <c r="DU431" i="1"/>
  <c r="DI431" i="1"/>
  <c r="IN429" i="1"/>
  <c r="HW429" i="1"/>
  <c r="HU429" i="1"/>
  <c r="HY429" i="1"/>
  <c r="IB429" i="1"/>
  <c r="IS429" i="1"/>
  <c r="IG429" i="1"/>
  <c r="HO429" i="1"/>
  <c r="IA429" i="1"/>
  <c r="EX431" i="1"/>
  <c r="IL429" i="1"/>
  <c r="HK429" i="1"/>
  <c r="IE429" i="1"/>
  <c r="HX429" i="1"/>
  <c r="II429" i="1"/>
  <c r="IC429" i="1"/>
  <c r="HV429" i="1"/>
  <c r="IO429" i="1"/>
  <c r="IK429" i="1"/>
  <c r="HQ429" i="1"/>
  <c r="IR429" i="1"/>
  <c r="HN429" i="1"/>
  <c r="HL429" i="1"/>
  <c r="IQ429" i="1"/>
  <c r="HT429" i="1"/>
  <c r="IH429" i="1"/>
  <c r="IF429" i="1"/>
  <c r="ID429" i="1"/>
  <c r="HP429" i="1"/>
  <c r="HS429" i="1"/>
  <c r="HJ429" i="1"/>
  <c r="HZ429" i="1"/>
  <c r="HI429" i="1"/>
  <c r="IJ429" i="1"/>
  <c r="HR429" i="1"/>
  <c r="HM429" i="1"/>
  <c r="IP429" i="1"/>
  <c r="IY424" i="1"/>
  <c r="R424" i="1" s="1"/>
  <c r="IX424" i="1"/>
  <c r="Q424" i="1" s="1"/>
  <c r="IW424" i="1"/>
  <c r="P424" i="1" s="1"/>
  <c r="IW423" i="1"/>
  <c r="P423" i="1" s="1"/>
  <c r="IT423" i="1"/>
  <c r="M423" i="1" s="1"/>
  <c r="IV424" i="1"/>
  <c r="O424" i="1" s="1"/>
  <c r="IY423" i="1"/>
  <c r="R423" i="1" s="1"/>
  <c r="IU423" i="1"/>
  <c r="N423" i="1" s="1"/>
  <c r="IX423" i="1"/>
  <c r="Q423" i="1" s="1"/>
  <c r="ES431" i="1"/>
  <c r="IT424" i="1"/>
  <c r="M424" i="1" s="1"/>
  <c r="IU424" i="1"/>
  <c r="N424" i="1" s="1"/>
  <c r="FT432" i="1"/>
  <c r="DL431" i="1"/>
  <c r="GH431" i="1" s="1"/>
  <c r="FU431" i="1"/>
  <c r="FD432" i="1"/>
  <c r="FA431" i="1"/>
  <c r="FS431" i="1"/>
  <c r="FK432" i="1"/>
  <c r="EP431" i="1"/>
  <c r="FP431" i="1"/>
  <c r="CW431" i="1"/>
  <c r="CN431" i="1"/>
  <c r="DY432" i="1" s="1"/>
  <c r="BW431" i="1"/>
  <c r="FR431" i="1"/>
  <c r="EU431" i="1"/>
  <c r="CQ432" i="1"/>
  <c r="BZ431" i="1"/>
  <c r="DK432" i="1" s="1"/>
  <c r="CS431" i="1"/>
  <c r="CM431" i="1"/>
  <c r="DX432" i="1" s="1"/>
  <c r="EO431" i="1"/>
  <c r="CJ431" i="1"/>
  <c r="CP431" i="1"/>
  <c r="EA431" i="1"/>
  <c r="EQ432" i="1"/>
  <c r="CB431" i="1"/>
  <c r="CX431" i="1"/>
  <c r="EI432" i="1" s="1"/>
  <c r="CO431" i="1"/>
  <c r="FV431" i="1"/>
  <c r="BQ431" i="1"/>
  <c r="CT458" i="1"/>
  <c r="CU431" i="1"/>
  <c r="ER431" i="1"/>
  <c r="CY431" i="1"/>
  <c r="CK431" i="1"/>
  <c r="DA431" i="1"/>
  <c r="CG431" i="1"/>
  <c r="DR432" i="1" s="1"/>
  <c r="CA431" i="1"/>
  <c r="CI431" i="1"/>
  <c r="CR431" i="1"/>
  <c r="CH431" i="1"/>
  <c r="CF431" i="1"/>
  <c r="CD431" i="1"/>
  <c r="DO432" i="1" s="1"/>
  <c r="CC431" i="1"/>
  <c r="EN431" i="1"/>
  <c r="CE431" i="1"/>
  <c r="CL431" i="1"/>
  <c r="FB431" i="1"/>
  <c r="FE431" i="1"/>
  <c r="DN431" i="1"/>
  <c r="FW431" i="1"/>
  <c r="ED431" i="1"/>
  <c r="FF431" i="1"/>
  <c r="FL431" i="1"/>
  <c r="FG431" i="1"/>
  <c r="EZ431" i="1"/>
  <c r="GK431" i="1" s="1"/>
  <c r="EY431" i="1"/>
  <c r="EK431" i="1"/>
  <c r="EF431" i="1"/>
  <c r="HB431" i="1" s="1"/>
  <c r="DC431" i="1"/>
  <c r="FJ431" i="1"/>
  <c r="GU431" i="1" s="1"/>
  <c r="DZ432" i="1"/>
  <c r="FO431" i="1"/>
  <c r="EW432" i="1"/>
  <c r="DS432" i="1"/>
  <c r="EC431" i="1"/>
  <c r="DD431" i="1"/>
  <c r="DT431" i="1"/>
  <c r="DP431" i="1"/>
  <c r="EV431" i="1"/>
  <c r="GG431" i="1" s="1"/>
  <c r="DH431" i="1"/>
  <c r="GD431" i="1" s="1"/>
  <c r="DB431" i="1"/>
  <c r="EE431" i="1"/>
  <c r="DQ431" i="1"/>
  <c r="DJ431" i="1"/>
  <c r="EJ431" i="1"/>
  <c r="EH431" i="1"/>
  <c r="DF432" i="1"/>
  <c r="EG431" i="1"/>
  <c r="DG431" i="1"/>
  <c r="FI432" i="1"/>
  <c r="EL431" i="1"/>
  <c r="DE431" i="1"/>
  <c r="EB432" i="1"/>
  <c r="ET431" i="1"/>
  <c r="DW431" i="1"/>
  <c r="GS431" i="1" s="1"/>
  <c r="FC432" i="1"/>
  <c r="DM431" i="1"/>
  <c r="H423" i="1" l="1"/>
  <c r="H424" i="1"/>
  <c r="I423" i="1"/>
  <c r="I424" i="1"/>
  <c r="J419" i="1"/>
  <c r="K419" i="1" s="1"/>
  <c r="K420" i="1" s="1"/>
  <c r="K421" i="1" s="1"/>
  <c r="K422" i="1" s="1"/>
  <c r="HF431" i="1"/>
  <c r="GC431" i="1"/>
  <c r="GP431" i="1"/>
  <c r="HH431" i="1"/>
  <c r="GR431" i="1"/>
  <c r="DV432" i="1"/>
  <c r="JB429" i="1"/>
  <c r="JF429" i="1"/>
  <c r="JJ429" i="1"/>
  <c r="JN429" i="1"/>
  <c r="JR429" i="1"/>
  <c r="JV429" i="1"/>
  <c r="JZ429" i="1"/>
  <c r="KD429" i="1"/>
  <c r="JE429" i="1"/>
  <c r="JQ429" i="1"/>
  <c r="KC429" i="1"/>
  <c r="JC429" i="1"/>
  <c r="JG429" i="1"/>
  <c r="JK429" i="1"/>
  <c r="JO429" i="1"/>
  <c r="JS429" i="1"/>
  <c r="JW429" i="1"/>
  <c r="KA429" i="1"/>
  <c r="JA429" i="1"/>
  <c r="JM429" i="1"/>
  <c r="JY429" i="1"/>
  <c r="IZ429" i="1"/>
  <c r="JD429" i="1"/>
  <c r="JH429" i="1"/>
  <c r="JL429" i="1"/>
  <c r="JP429" i="1"/>
  <c r="JT429" i="1"/>
  <c r="JX429" i="1"/>
  <c r="KB429" i="1"/>
  <c r="JI429" i="1"/>
  <c r="JU429" i="1"/>
  <c r="GF431" i="1"/>
  <c r="EM432" i="1"/>
  <c r="EX432" i="1"/>
  <c r="GX432" i="1"/>
  <c r="HD431" i="1"/>
  <c r="FX431" i="1"/>
  <c r="FS432" i="1"/>
  <c r="FY431" i="1"/>
  <c r="GB432" i="1"/>
  <c r="FZ431" i="1"/>
  <c r="GV432" i="1"/>
  <c r="GY431" i="1"/>
  <c r="FN432" i="1"/>
  <c r="GA431" i="1"/>
  <c r="GO432" i="1"/>
  <c r="HA431" i="1"/>
  <c r="GL431" i="1"/>
  <c r="GI431" i="1"/>
  <c r="HC431" i="1"/>
  <c r="HE432" i="1"/>
  <c r="GM431" i="1"/>
  <c r="HG431" i="1"/>
  <c r="FD433" i="1"/>
  <c r="FK433" i="1"/>
  <c r="GZ431" i="1"/>
  <c r="GW431" i="1"/>
  <c r="GQ431" i="1"/>
  <c r="GJ431" i="1"/>
  <c r="GT432" i="1"/>
  <c r="GN432" i="1"/>
  <c r="GE431" i="1"/>
  <c r="FQ432" i="1"/>
  <c r="EA432" i="1"/>
  <c r="DL432" i="1"/>
  <c r="GH432" i="1" s="1"/>
  <c r="DU432" i="1"/>
  <c r="DR433" i="1"/>
  <c r="DI432" i="1"/>
  <c r="FW432" i="1"/>
  <c r="IK430" i="1"/>
  <c r="IH430" i="1"/>
  <c r="IS430" i="1"/>
  <c r="HQ430" i="1"/>
  <c r="IO430" i="1"/>
  <c r="HO430" i="1"/>
  <c r="HN430" i="1"/>
  <c r="IL430" i="1"/>
  <c r="IA430" i="1"/>
  <c r="HL430" i="1"/>
  <c r="ID430" i="1"/>
  <c r="HS430" i="1"/>
  <c r="HK430" i="1"/>
  <c r="IJ430" i="1"/>
  <c r="HZ430" i="1"/>
  <c r="HT430" i="1"/>
  <c r="IQ430" i="1"/>
  <c r="II430" i="1"/>
  <c r="HI430" i="1"/>
  <c r="HU430" i="1"/>
  <c r="HX430" i="1"/>
  <c r="HP430" i="1"/>
  <c r="IN430" i="1"/>
  <c r="IC430" i="1"/>
  <c r="IF430" i="1"/>
  <c r="IB430" i="1"/>
  <c r="HR430" i="1"/>
  <c r="HW430" i="1"/>
  <c r="IM430" i="1"/>
  <c r="ES432" i="1"/>
  <c r="IP430" i="1"/>
  <c r="IG430" i="1"/>
  <c r="HM430" i="1"/>
  <c r="IE430" i="1"/>
  <c r="HJ430" i="1"/>
  <c r="HY430" i="1"/>
  <c r="HV430" i="1"/>
  <c r="IR430" i="1"/>
  <c r="FB432" i="1"/>
  <c r="EP432" i="1"/>
  <c r="FT433" i="1"/>
  <c r="FH432" i="1"/>
  <c r="IW425" i="1"/>
  <c r="P425" i="1" s="1"/>
  <c r="FU432" i="1"/>
  <c r="IV426" i="1"/>
  <c r="O426" i="1" s="1"/>
  <c r="FM433" i="1"/>
  <c r="FE432" i="1"/>
  <c r="DA432" i="1"/>
  <c r="CY432" i="1"/>
  <c r="CU432" i="1"/>
  <c r="BQ432" i="1"/>
  <c r="CO432" i="1"/>
  <c r="CB432" i="1"/>
  <c r="CE432" i="1"/>
  <c r="CD432" i="1"/>
  <c r="DO433" i="1" s="1"/>
  <c r="CH432" i="1"/>
  <c r="DS433" i="1" s="1"/>
  <c r="CI432" i="1"/>
  <c r="CG432" i="1"/>
  <c r="CP432" i="1"/>
  <c r="EO432" i="1"/>
  <c r="CS432" i="1"/>
  <c r="CQ433" i="1"/>
  <c r="CN432" i="1"/>
  <c r="DY433" i="1" s="1"/>
  <c r="FP432" i="1"/>
  <c r="CK432" i="1"/>
  <c r="DV433" i="1" s="1"/>
  <c r="ER432" i="1"/>
  <c r="CT459" i="1"/>
  <c r="FV432" i="1"/>
  <c r="CX432" i="1"/>
  <c r="EQ433" i="1"/>
  <c r="CM432" i="1"/>
  <c r="DX433" i="1" s="1"/>
  <c r="CL432" i="1"/>
  <c r="EN432" i="1"/>
  <c r="CC432" i="1"/>
  <c r="CF432" i="1"/>
  <c r="CR432" i="1"/>
  <c r="CA432" i="1"/>
  <c r="CJ432" i="1"/>
  <c r="BZ432" i="1"/>
  <c r="DK433" i="1" s="1"/>
  <c r="EU432" i="1"/>
  <c r="BW432" i="1"/>
  <c r="CW432" i="1"/>
  <c r="FR432" i="1"/>
  <c r="DN432" i="1"/>
  <c r="FA432" i="1"/>
  <c r="ED432" i="1"/>
  <c r="EZ432" i="1"/>
  <c r="GK432" i="1" s="1"/>
  <c r="FL432" i="1"/>
  <c r="FG432" i="1"/>
  <c r="GR432" i="1" s="1"/>
  <c r="FF432" i="1"/>
  <c r="DM432" i="1"/>
  <c r="ET432" i="1"/>
  <c r="DE432" i="1"/>
  <c r="EG432" i="1"/>
  <c r="DF433" i="1"/>
  <c r="EJ432" i="1"/>
  <c r="HF432" i="1" s="1"/>
  <c r="DQ432" i="1"/>
  <c r="EE432" i="1"/>
  <c r="DH432" i="1"/>
  <c r="DT432" i="1"/>
  <c r="DD432" i="1"/>
  <c r="FO432" i="1"/>
  <c r="FJ432" i="1"/>
  <c r="GU432" i="1" s="1"/>
  <c r="EF432" i="1"/>
  <c r="FC433" i="1"/>
  <c r="FI433" i="1"/>
  <c r="DW432" i="1"/>
  <c r="EB433" i="1"/>
  <c r="EL432" i="1"/>
  <c r="DG432" i="1"/>
  <c r="EH432" i="1"/>
  <c r="DJ432" i="1"/>
  <c r="DB432" i="1"/>
  <c r="EV432" i="1"/>
  <c r="GG432" i="1" s="1"/>
  <c r="DP432" i="1"/>
  <c r="EI433" i="1"/>
  <c r="EC432" i="1"/>
  <c r="EW433" i="1"/>
  <c r="DZ433" i="1"/>
  <c r="DC432" i="1"/>
  <c r="FY432" i="1" s="1"/>
  <c r="EK432" i="1"/>
  <c r="EY432" i="1"/>
  <c r="J424" i="1" l="1"/>
  <c r="HE433" i="1"/>
  <c r="J423" i="1"/>
  <c r="K423" i="1" s="1"/>
  <c r="K424" i="1" s="1"/>
  <c r="JC430" i="1"/>
  <c r="JG430" i="1"/>
  <c r="JK430" i="1"/>
  <c r="JO430" i="1"/>
  <c r="JS430" i="1"/>
  <c r="JW430" i="1"/>
  <c r="KA430" i="1"/>
  <c r="JJ430" i="1"/>
  <c r="JV430" i="1"/>
  <c r="IZ430" i="1"/>
  <c r="JD430" i="1"/>
  <c r="JH430" i="1"/>
  <c r="JL430" i="1"/>
  <c r="JP430" i="1"/>
  <c r="JT430" i="1"/>
  <c r="JX430" i="1"/>
  <c r="KB430" i="1"/>
  <c r="JF430" i="1"/>
  <c r="JR430" i="1"/>
  <c r="KD430" i="1"/>
  <c r="JA430" i="1"/>
  <c r="JE430" i="1"/>
  <c r="JI430" i="1"/>
  <c r="JM430" i="1"/>
  <c r="JQ430" i="1"/>
  <c r="JU430" i="1"/>
  <c r="JY430" i="1"/>
  <c r="KC430" i="1"/>
  <c r="JB430" i="1"/>
  <c r="JN430" i="1"/>
  <c r="JZ430" i="1"/>
  <c r="HB432" i="1"/>
  <c r="GS432" i="1"/>
  <c r="GD432" i="1"/>
  <c r="HD432" i="1"/>
  <c r="GY432" i="1"/>
  <c r="FX432" i="1"/>
  <c r="EM433" i="1"/>
  <c r="GI432" i="1"/>
  <c r="FH433" i="1"/>
  <c r="FW433" i="1"/>
  <c r="FB433" i="1"/>
  <c r="HH432" i="1"/>
  <c r="GF432" i="1"/>
  <c r="FZ432" i="1"/>
  <c r="GA432" i="1"/>
  <c r="HG432" i="1"/>
  <c r="HA432" i="1"/>
  <c r="GV433" i="1"/>
  <c r="GC432" i="1"/>
  <c r="GB433" i="1"/>
  <c r="GX433" i="1"/>
  <c r="IK431" i="1"/>
  <c r="GO433" i="1"/>
  <c r="GM432" i="1"/>
  <c r="GL432" i="1"/>
  <c r="GP432" i="1"/>
  <c r="EP433" i="1"/>
  <c r="FE433" i="1"/>
  <c r="GJ432" i="1"/>
  <c r="GN433" i="1"/>
  <c r="GT433" i="1"/>
  <c r="GQ432" i="1"/>
  <c r="HC432" i="1"/>
  <c r="GZ432" i="1"/>
  <c r="GE432" i="1"/>
  <c r="GW432" i="1"/>
  <c r="FK434" i="1"/>
  <c r="ES433" i="1"/>
  <c r="DL433" i="1"/>
  <c r="GH433" i="1" s="1"/>
  <c r="DI433" i="1"/>
  <c r="DU433" i="1"/>
  <c r="EA433" i="1"/>
  <c r="FM434" i="1"/>
  <c r="IL431" i="1"/>
  <c r="HW431" i="1"/>
  <c r="IN431" i="1"/>
  <c r="IA431" i="1"/>
  <c r="IS431" i="1"/>
  <c r="HS431" i="1"/>
  <c r="HY431" i="1"/>
  <c r="HK431" i="1"/>
  <c r="ID431" i="1"/>
  <c r="II431" i="1"/>
  <c r="HM431" i="1"/>
  <c r="IF431" i="1"/>
  <c r="IJ431" i="1"/>
  <c r="IQ431" i="1"/>
  <c r="IH431" i="1"/>
  <c r="HR431" i="1"/>
  <c r="HV431" i="1"/>
  <c r="HI431" i="1"/>
  <c r="HU431" i="1"/>
  <c r="HP431" i="1"/>
  <c r="HJ431" i="1"/>
  <c r="HQ431" i="1"/>
  <c r="IG431" i="1"/>
  <c r="IC431" i="1"/>
  <c r="HX431" i="1"/>
  <c r="IE431" i="1"/>
  <c r="HO431" i="1"/>
  <c r="HN431" i="1"/>
  <c r="IO431" i="1"/>
  <c r="HL431" i="1"/>
  <c r="IM431" i="1"/>
  <c r="IB431" i="1"/>
  <c r="HT431" i="1"/>
  <c r="HZ431" i="1"/>
  <c r="IR431" i="1"/>
  <c r="IP431" i="1"/>
  <c r="FT434" i="1"/>
  <c r="IX425" i="1"/>
  <c r="Q425" i="1" s="1"/>
  <c r="IU425" i="1"/>
  <c r="N425" i="1" s="1"/>
  <c r="IX426" i="1"/>
  <c r="Q426" i="1" s="1"/>
  <c r="IU426" i="1"/>
  <c r="N426" i="1" s="1"/>
  <c r="IY426" i="1"/>
  <c r="R426" i="1" s="1"/>
  <c r="IT425" i="1"/>
  <c r="M425" i="1" s="1"/>
  <c r="IV425" i="1"/>
  <c r="O425" i="1" s="1"/>
  <c r="FQ433" i="1"/>
  <c r="IT426" i="1"/>
  <c r="M426" i="1" s="1"/>
  <c r="IW426" i="1"/>
  <c r="P426" i="1" s="1"/>
  <c r="IY425" i="1"/>
  <c r="R425" i="1" s="1"/>
  <c r="FU433" i="1"/>
  <c r="EX433" i="1"/>
  <c r="FD434" i="1"/>
  <c r="EQ434" i="1"/>
  <c r="FP433" i="1"/>
  <c r="BW433" i="1"/>
  <c r="BZ433" i="1"/>
  <c r="DK434" i="1" s="1"/>
  <c r="CA433" i="1"/>
  <c r="CF433" i="1"/>
  <c r="EN433" i="1"/>
  <c r="CM433" i="1"/>
  <c r="DX434" i="1" s="1"/>
  <c r="CX433" i="1"/>
  <c r="EI434" i="1" s="1"/>
  <c r="CT460" i="1"/>
  <c r="CK433" i="1"/>
  <c r="DV434" i="1" s="1"/>
  <c r="CN433" i="1"/>
  <c r="DY434" i="1" s="1"/>
  <c r="CP433" i="1"/>
  <c r="CS433" i="1"/>
  <c r="CI433" i="1"/>
  <c r="CD433" i="1"/>
  <c r="DO434" i="1" s="1"/>
  <c r="CE433" i="1"/>
  <c r="CO433" i="1"/>
  <c r="CU433" i="1"/>
  <c r="DA433" i="1"/>
  <c r="CW433" i="1"/>
  <c r="EU433" i="1"/>
  <c r="CJ433" i="1"/>
  <c r="CR433" i="1"/>
  <c r="CC433" i="1"/>
  <c r="CL433" i="1"/>
  <c r="FV433" i="1"/>
  <c r="ER433" i="1"/>
  <c r="CQ434" i="1"/>
  <c r="EO433" i="1"/>
  <c r="CG433" i="1"/>
  <c r="DR434" i="1" s="1"/>
  <c r="CH433" i="1"/>
  <c r="CB433" i="1"/>
  <c r="BQ433" i="1"/>
  <c r="CY433" i="1"/>
  <c r="FR433" i="1"/>
  <c r="FS433" i="1"/>
  <c r="ED433" i="1"/>
  <c r="FA433" i="1"/>
  <c r="FN433" i="1"/>
  <c r="DN433" i="1"/>
  <c r="FF433" i="1"/>
  <c r="FL433" i="1"/>
  <c r="FG433" i="1"/>
  <c r="GR433" i="1" s="1"/>
  <c r="EZ433" i="1"/>
  <c r="GK433" i="1" s="1"/>
  <c r="EW434" i="1"/>
  <c r="EK433" i="1"/>
  <c r="HG433" i="1" s="1"/>
  <c r="EC433" i="1"/>
  <c r="DP433" i="1"/>
  <c r="DB433" i="1"/>
  <c r="EL433" i="1"/>
  <c r="DW433" i="1"/>
  <c r="FC434" i="1"/>
  <c r="EF433" i="1"/>
  <c r="FO433" i="1"/>
  <c r="DD433" i="1"/>
  <c r="EE433" i="1"/>
  <c r="EJ433" i="1"/>
  <c r="EG433" i="1"/>
  <c r="ET433" i="1"/>
  <c r="DZ434" i="1"/>
  <c r="DJ433" i="1"/>
  <c r="EY433" i="1"/>
  <c r="DC433" i="1"/>
  <c r="EV433" i="1"/>
  <c r="GG433" i="1" s="1"/>
  <c r="EH433" i="1"/>
  <c r="DG433" i="1"/>
  <c r="EB434" i="1"/>
  <c r="FI434" i="1"/>
  <c r="FJ433" i="1"/>
  <c r="GU433" i="1" s="1"/>
  <c r="DS434" i="1"/>
  <c r="DT433" i="1"/>
  <c r="DH433" i="1"/>
  <c r="DQ433" i="1"/>
  <c r="DF434" i="1"/>
  <c r="DE433" i="1"/>
  <c r="DM433" i="1"/>
  <c r="H425" i="1" l="1"/>
  <c r="FU434" i="1"/>
  <c r="H426" i="1"/>
  <c r="I425" i="1"/>
  <c r="I426" i="1"/>
  <c r="FW434" i="1"/>
  <c r="GM433" i="1"/>
  <c r="IZ431" i="1"/>
  <c r="JD431" i="1"/>
  <c r="JH431" i="1"/>
  <c r="JL431" i="1"/>
  <c r="JP431" i="1"/>
  <c r="JT431" i="1"/>
  <c r="JX431" i="1"/>
  <c r="KB431" i="1"/>
  <c r="JC431" i="1"/>
  <c r="JS431" i="1"/>
  <c r="JA431" i="1"/>
  <c r="JE431" i="1"/>
  <c r="JI431" i="1"/>
  <c r="JM431" i="1"/>
  <c r="JQ431" i="1"/>
  <c r="JU431" i="1"/>
  <c r="JY431" i="1"/>
  <c r="KC431" i="1"/>
  <c r="JG431" i="1"/>
  <c r="JO431" i="1"/>
  <c r="KA431" i="1"/>
  <c r="JB431" i="1"/>
  <c r="JF431" i="1"/>
  <c r="JJ431" i="1"/>
  <c r="JN431" i="1"/>
  <c r="JR431" i="1"/>
  <c r="JV431" i="1"/>
  <c r="JZ431" i="1"/>
  <c r="KD431" i="1"/>
  <c r="JK431" i="1"/>
  <c r="JW431" i="1"/>
  <c r="GS433" i="1"/>
  <c r="GX434" i="1"/>
  <c r="GA433" i="1"/>
  <c r="GB434" i="1"/>
  <c r="HH433" i="1"/>
  <c r="GV434" i="1"/>
  <c r="HA433" i="1"/>
  <c r="GP433" i="1"/>
  <c r="FN434" i="1"/>
  <c r="GD433" i="1"/>
  <c r="FY433" i="1"/>
  <c r="FS434" i="1"/>
  <c r="GI433" i="1"/>
  <c r="GO434" i="1"/>
  <c r="HC433" i="1"/>
  <c r="GC433" i="1"/>
  <c r="DL434" i="1"/>
  <c r="GH434" i="1" s="1"/>
  <c r="IJ432" i="1"/>
  <c r="FZ433" i="1"/>
  <c r="GY433" i="1"/>
  <c r="HE434" i="1"/>
  <c r="GF433" i="1"/>
  <c r="HF433" i="1"/>
  <c r="HB433" i="1"/>
  <c r="FD435" i="1"/>
  <c r="FA434" i="1"/>
  <c r="GL433" i="1"/>
  <c r="FX433" i="1"/>
  <c r="EM434" i="1"/>
  <c r="FT435" i="1"/>
  <c r="EX434" i="1"/>
  <c r="HD433" i="1"/>
  <c r="FB434" i="1"/>
  <c r="GQ433" i="1"/>
  <c r="GN434" i="1"/>
  <c r="GJ433" i="1"/>
  <c r="GZ433" i="1"/>
  <c r="GE433" i="1"/>
  <c r="GT434" i="1"/>
  <c r="GW433" i="1"/>
  <c r="FK435" i="1"/>
  <c r="EP434" i="1"/>
  <c r="DI434" i="1"/>
  <c r="DU434" i="1"/>
  <c r="HU432" i="1"/>
  <c r="HP432" i="1"/>
  <c r="IO432" i="1"/>
  <c r="HK432" i="1"/>
  <c r="IR432" i="1"/>
  <c r="HM432" i="1"/>
  <c r="IC432" i="1"/>
  <c r="IE432" i="1"/>
  <c r="IG432" i="1"/>
  <c r="HO432" i="1"/>
  <c r="ID432" i="1"/>
  <c r="IK432" i="1"/>
  <c r="IM432" i="1"/>
  <c r="HL432" i="1"/>
  <c r="IS432" i="1"/>
  <c r="IH432" i="1"/>
  <c r="HT432" i="1"/>
  <c r="HQ432" i="1"/>
  <c r="HN432" i="1"/>
  <c r="HX432" i="1"/>
  <c r="HS432" i="1"/>
  <c r="II432" i="1"/>
  <c r="HR432" i="1"/>
  <c r="IQ432" i="1"/>
  <c r="HJ432" i="1"/>
  <c r="HW432" i="1"/>
  <c r="IN432" i="1"/>
  <c r="IL432" i="1"/>
  <c r="IA432" i="1"/>
  <c r="HY432" i="1"/>
  <c r="IP432" i="1"/>
  <c r="IB432" i="1"/>
  <c r="HV432" i="1"/>
  <c r="HZ432" i="1"/>
  <c r="IF432" i="1"/>
  <c r="HI432" i="1"/>
  <c r="FH434" i="1"/>
  <c r="ES434" i="1"/>
  <c r="FE434" i="1"/>
  <c r="IY427" i="1"/>
  <c r="R427" i="1" s="1"/>
  <c r="FM435" i="1"/>
  <c r="FP434" i="1"/>
  <c r="EQ435" i="1"/>
  <c r="FV434" i="1"/>
  <c r="CL434" i="1"/>
  <c r="CR434" i="1"/>
  <c r="EU434" i="1"/>
  <c r="DA434" i="1"/>
  <c r="CO434" i="1"/>
  <c r="CD434" i="1"/>
  <c r="DO435" i="1" s="1"/>
  <c r="CS434" i="1"/>
  <c r="CN434" i="1"/>
  <c r="DY435" i="1" s="1"/>
  <c r="CT461" i="1"/>
  <c r="CM434" i="1"/>
  <c r="DX435" i="1" s="1"/>
  <c r="BZ434" i="1"/>
  <c r="DK435" i="1" s="1"/>
  <c r="FR434" i="1"/>
  <c r="BQ434" i="1"/>
  <c r="CG434" i="1"/>
  <c r="DR435" i="1" s="1"/>
  <c r="CQ435" i="1"/>
  <c r="ER434" i="1"/>
  <c r="CC434" i="1"/>
  <c r="CJ434" i="1"/>
  <c r="CW434" i="1"/>
  <c r="CU434" i="1"/>
  <c r="CE434" i="1"/>
  <c r="CI434" i="1"/>
  <c r="CP434" i="1"/>
  <c r="EA434" i="1"/>
  <c r="CK434" i="1"/>
  <c r="DV435" i="1" s="1"/>
  <c r="CX434" i="1"/>
  <c r="EI435" i="1" s="1"/>
  <c r="CA434" i="1"/>
  <c r="BW434" i="1"/>
  <c r="CY434" i="1"/>
  <c r="CB434" i="1"/>
  <c r="CH434" i="1"/>
  <c r="EO434" i="1"/>
  <c r="CF434" i="1"/>
  <c r="FQ434" i="1"/>
  <c r="ED434" i="1"/>
  <c r="DN434" i="1"/>
  <c r="EZ434" i="1"/>
  <c r="GK434" i="1" s="1"/>
  <c r="FL434" i="1"/>
  <c r="FG434" i="1"/>
  <c r="GR434" i="1" s="1"/>
  <c r="FF434" i="1"/>
  <c r="DE434" i="1"/>
  <c r="DT434" i="1"/>
  <c r="FJ434" i="1"/>
  <c r="GU434" i="1" s="1"/>
  <c r="DG434" i="1"/>
  <c r="GC434" i="1" s="1"/>
  <c r="EY434" i="1"/>
  <c r="DZ435" i="1"/>
  <c r="EG434" i="1"/>
  <c r="HC434" i="1" s="1"/>
  <c r="EE434" i="1"/>
  <c r="DD434" i="1"/>
  <c r="EF434" i="1"/>
  <c r="DW434" i="1"/>
  <c r="DP434" i="1"/>
  <c r="EK434" i="1"/>
  <c r="DQ434" i="1"/>
  <c r="FI435" i="1"/>
  <c r="DM434" i="1"/>
  <c r="DF435" i="1"/>
  <c r="DH434" i="1"/>
  <c r="DS435" i="1"/>
  <c r="EB435" i="1"/>
  <c r="EH434" i="1"/>
  <c r="EV434" i="1"/>
  <c r="GG434" i="1" s="1"/>
  <c r="DC434" i="1"/>
  <c r="EN434" i="1"/>
  <c r="DJ434" i="1"/>
  <c r="ET434" i="1"/>
  <c r="EJ434" i="1"/>
  <c r="HF434" i="1" s="1"/>
  <c r="FO434" i="1"/>
  <c r="FC435" i="1"/>
  <c r="EL434" i="1"/>
  <c r="HH434" i="1" s="1"/>
  <c r="DB434" i="1"/>
  <c r="EC434" i="1"/>
  <c r="EW435" i="1"/>
  <c r="J426" i="1" l="1"/>
  <c r="GX435" i="1"/>
  <c r="J425" i="1"/>
  <c r="K425" i="1" s="1"/>
  <c r="K426" i="1" s="1"/>
  <c r="JA432" i="1"/>
  <c r="JE432" i="1"/>
  <c r="JI432" i="1"/>
  <c r="JM432" i="1"/>
  <c r="JQ432" i="1"/>
  <c r="JU432" i="1"/>
  <c r="JY432" i="1"/>
  <c r="KC432" i="1"/>
  <c r="IZ432" i="1"/>
  <c r="JL432" i="1"/>
  <c r="KB432" i="1"/>
  <c r="JB432" i="1"/>
  <c r="JF432" i="1"/>
  <c r="JJ432" i="1"/>
  <c r="JN432" i="1"/>
  <c r="JR432" i="1"/>
  <c r="JV432" i="1"/>
  <c r="JZ432" i="1"/>
  <c r="KD432" i="1"/>
  <c r="JH432" i="1"/>
  <c r="JT432" i="1"/>
  <c r="JC432" i="1"/>
  <c r="JG432" i="1"/>
  <c r="JK432" i="1"/>
  <c r="JO432" i="1"/>
  <c r="JS432" i="1"/>
  <c r="JW432" i="1"/>
  <c r="KA432" i="1"/>
  <c r="JD432" i="1"/>
  <c r="JP432" i="1"/>
  <c r="JX432" i="1"/>
  <c r="GD434" i="1"/>
  <c r="GI434" i="1"/>
  <c r="GL434" i="1"/>
  <c r="HA434" i="1"/>
  <c r="GA434" i="1"/>
  <c r="GY434" i="1"/>
  <c r="GF434" i="1"/>
  <c r="GB435" i="1"/>
  <c r="GP434" i="1"/>
  <c r="HD434" i="1"/>
  <c r="FU435" i="1"/>
  <c r="FX434" i="1"/>
  <c r="GO435" i="1"/>
  <c r="DL435" i="1"/>
  <c r="GH435" i="1" s="1"/>
  <c r="FQ435" i="1"/>
  <c r="FN435" i="1"/>
  <c r="EQ436" i="1"/>
  <c r="GM434" i="1"/>
  <c r="HB434" i="1"/>
  <c r="HE435" i="1"/>
  <c r="EP435" i="1"/>
  <c r="FE435" i="1"/>
  <c r="FH435" i="1"/>
  <c r="FT436" i="1"/>
  <c r="FA435" i="1"/>
  <c r="FS435" i="1"/>
  <c r="HG434" i="1"/>
  <c r="FZ434" i="1"/>
  <c r="GS434" i="1"/>
  <c r="GV435" i="1"/>
  <c r="GE434" i="1"/>
  <c r="FY434" i="1"/>
  <c r="GJ434" i="1"/>
  <c r="GW434" i="1"/>
  <c r="GN435" i="1"/>
  <c r="GZ434" i="1"/>
  <c r="GQ434" i="1"/>
  <c r="GT435" i="1"/>
  <c r="EA435" i="1"/>
  <c r="DI435" i="1"/>
  <c r="DU435" i="1"/>
  <c r="FD436" i="1"/>
  <c r="IJ433" i="1"/>
  <c r="HX433" i="1"/>
  <c r="IK433" i="1"/>
  <c r="HQ433" i="1"/>
  <c r="HV433" i="1"/>
  <c r="IH433" i="1"/>
  <c r="HJ433" i="1"/>
  <c r="HU433" i="1"/>
  <c r="HO433" i="1"/>
  <c r="IP433" i="1"/>
  <c r="HI433" i="1"/>
  <c r="IE433" i="1"/>
  <c r="HM433" i="1"/>
  <c r="IR433" i="1"/>
  <c r="HL433" i="1"/>
  <c r="IC433" i="1"/>
  <c r="IA433" i="1"/>
  <c r="HP433" i="1"/>
  <c r="HW433" i="1"/>
  <c r="IO433" i="1"/>
  <c r="HT433" i="1"/>
  <c r="HS433" i="1"/>
  <c r="IQ433" i="1"/>
  <c r="II433" i="1"/>
  <c r="IS433" i="1"/>
  <c r="HY433" i="1"/>
  <c r="ID433" i="1"/>
  <c r="IM433" i="1"/>
  <c r="IL433" i="1"/>
  <c r="HN433" i="1"/>
  <c r="HR433" i="1"/>
  <c r="IB433" i="1"/>
  <c r="IF433" i="1"/>
  <c r="IN433" i="1"/>
  <c r="HZ433" i="1"/>
  <c r="HK433" i="1"/>
  <c r="IG433" i="1"/>
  <c r="IX427" i="1"/>
  <c r="Q427" i="1" s="1"/>
  <c r="IW427" i="1"/>
  <c r="P427" i="1" s="1"/>
  <c r="IV427" i="1"/>
  <c r="O427" i="1" s="1"/>
  <c r="IT427" i="1"/>
  <c r="M427" i="1" s="1"/>
  <c r="IU427" i="1"/>
  <c r="N427" i="1" s="1"/>
  <c r="EM435" i="1"/>
  <c r="IX429" i="1"/>
  <c r="Q429" i="1" s="1"/>
  <c r="ES435" i="1"/>
  <c r="EX435" i="1"/>
  <c r="FB435" i="1"/>
  <c r="FM436" i="1"/>
  <c r="FW435" i="1"/>
  <c r="FK436" i="1"/>
  <c r="CA435" i="1"/>
  <c r="DL436" i="1" s="1"/>
  <c r="CP435" i="1"/>
  <c r="CE435" i="1"/>
  <c r="CW435" i="1"/>
  <c r="CC435" i="1"/>
  <c r="ER435" i="1"/>
  <c r="CQ436" i="1"/>
  <c r="EO435" i="1"/>
  <c r="CB435" i="1"/>
  <c r="CK435" i="1"/>
  <c r="DV436" i="1" s="1"/>
  <c r="BQ435" i="1"/>
  <c r="BZ435" i="1"/>
  <c r="DK436" i="1" s="1"/>
  <c r="CT462" i="1"/>
  <c r="CS435" i="1"/>
  <c r="CO435" i="1"/>
  <c r="CL435" i="1"/>
  <c r="CI435" i="1"/>
  <c r="CU435" i="1"/>
  <c r="CJ435" i="1"/>
  <c r="CG435" i="1"/>
  <c r="DR436" i="1" s="1"/>
  <c r="BW435" i="1"/>
  <c r="EN435" i="1"/>
  <c r="CF435" i="1"/>
  <c r="CH435" i="1"/>
  <c r="CY435" i="1"/>
  <c r="CX435" i="1"/>
  <c r="FR435" i="1"/>
  <c r="CM435" i="1"/>
  <c r="DX436" i="1" s="1"/>
  <c r="CN435" i="1"/>
  <c r="DY436" i="1" s="1"/>
  <c r="CD435" i="1"/>
  <c r="DO436" i="1" s="1"/>
  <c r="DA435" i="1"/>
  <c r="CR435" i="1"/>
  <c r="FV435" i="1"/>
  <c r="EU435" i="1"/>
  <c r="ED435" i="1"/>
  <c r="DN435" i="1"/>
  <c r="FF435" i="1"/>
  <c r="FL435" i="1"/>
  <c r="FG435" i="1"/>
  <c r="GR435" i="1" s="1"/>
  <c r="EZ435" i="1"/>
  <c r="GK435" i="1" s="1"/>
  <c r="EC435" i="1"/>
  <c r="GY435" i="1" s="1"/>
  <c r="EL435" i="1"/>
  <c r="FO435" i="1"/>
  <c r="EJ435" i="1"/>
  <c r="DJ435" i="1"/>
  <c r="DS436" i="1"/>
  <c r="EV435" i="1"/>
  <c r="GG435" i="1" s="1"/>
  <c r="EB436" i="1"/>
  <c r="DF436" i="1"/>
  <c r="FI436" i="1"/>
  <c r="EK435" i="1"/>
  <c r="DW435" i="1"/>
  <c r="DD435" i="1"/>
  <c r="EG435" i="1"/>
  <c r="EY435" i="1"/>
  <c r="FJ435" i="1"/>
  <c r="GU435" i="1" s="1"/>
  <c r="DE435" i="1"/>
  <c r="EW436" i="1"/>
  <c r="DB435" i="1"/>
  <c r="FC436" i="1"/>
  <c r="ET435" i="1"/>
  <c r="EE435" i="1"/>
  <c r="FP435" i="1"/>
  <c r="DG435" i="1"/>
  <c r="DC435" i="1"/>
  <c r="EH435" i="1"/>
  <c r="HD435" i="1" s="1"/>
  <c r="DH435" i="1"/>
  <c r="GD435" i="1" s="1"/>
  <c r="DM435" i="1"/>
  <c r="GI435" i="1" s="1"/>
  <c r="DQ435" i="1"/>
  <c r="GM435" i="1" s="1"/>
  <c r="DP435" i="1"/>
  <c r="EF435" i="1"/>
  <c r="DZ436" i="1"/>
  <c r="GV436" i="1" s="1"/>
  <c r="EI436" i="1"/>
  <c r="DT435" i="1"/>
  <c r="GP435" i="1" s="1"/>
  <c r="H427" i="1" l="1"/>
  <c r="I427" i="1"/>
  <c r="HF435" i="1"/>
  <c r="FX435" i="1"/>
  <c r="JB433" i="1"/>
  <c r="JF433" i="1"/>
  <c r="JJ433" i="1"/>
  <c r="JN433" i="1"/>
  <c r="JR433" i="1"/>
  <c r="JV433" i="1"/>
  <c r="JZ433" i="1"/>
  <c r="KD433" i="1"/>
  <c r="JI433" i="1"/>
  <c r="JU433" i="1"/>
  <c r="JC433" i="1"/>
  <c r="JG433" i="1"/>
  <c r="JK433" i="1"/>
  <c r="JO433" i="1"/>
  <c r="JS433" i="1"/>
  <c r="JW433" i="1"/>
  <c r="KA433" i="1"/>
  <c r="JA433" i="1"/>
  <c r="JM433" i="1"/>
  <c r="KC433" i="1"/>
  <c r="IZ433" i="1"/>
  <c r="JD433" i="1"/>
  <c r="JH433" i="1"/>
  <c r="JL433" i="1"/>
  <c r="JP433" i="1"/>
  <c r="JT433" i="1"/>
  <c r="JX433" i="1"/>
  <c r="KB433" i="1"/>
  <c r="JE433" i="1"/>
  <c r="JQ433" i="1"/>
  <c r="JY433" i="1"/>
  <c r="HH435" i="1"/>
  <c r="GB436" i="1"/>
  <c r="HC435" i="1"/>
  <c r="GS435" i="1"/>
  <c r="HB435" i="1"/>
  <c r="GA435" i="1"/>
  <c r="EX436" i="1"/>
  <c r="HG435" i="1"/>
  <c r="GO436" i="1"/>
  <c r="FZ435" i="1"/>
  <c r="FM437" i="1"/>
  <c r="EQ437" i="1"/>
  <c r="FQ436" i="1"/>
  <c r="EM436" i="1"/>
  <c r="GL435" i="1"/>
  <c r="FA436" i="1"/>
  <c r="HE436" i="1"/>
  <c r="FY435" i="1"/>
  <c r="GF435" i="1"/>
  <c r="GC435" i="1"/>
  <c r="GX436" i="1"/>
  <c r="HA435" i="1"/>
  <c r="GZ435" i="1"/>
  <c r="GH436" i="1"/>
  <c r="GE435" i="1"/>
  <c r="GQ435" i="1"/>
  <c r="GW435" i="1"/>
  <c r="GJ435" i="1"/>
  <c r="GT436" i="1"/>
  <c r="GN436" i="1"/>
  <c r="DI436" i="1"/>
  <c r="EA436" i="1"/>
  <c r="DU436" i="1"/>
  <c r="HQ434" i="1"/>
  <c r="FE436" i="1"/>
  <c r="IK434" i="1"/>
  <c r="IR434" i="1"/>
  <c r="HI434" i="1"/>
  <c r="IP434" i="1"/>
  <c r="IG434" i="1"/>
  <c r="HY434" i="1"/>
  <c r="II434" i="1"/>
  <c r="HS434" i="1"/>
  <c r="IE434" i="1"/>
  <c r="IC434" i="1"/>
  <c r="HN434" i="1"/>
  <c r="IA434" i="1"/>
  <c r="HV434" i="1"/>
  <c r="HW434" i="1"/>
  <c r="HU434" i="1"/>
  <c r="HP434" i="1"/>
  <c r="HJ434" i="1"/>
  <c r="IS434" i="1"/>
  <c r="HX434" i="1"/>
  <c r="HO434" i="1"/>
  <c r="IO434" i="1"/>
  <c r="IF434" i="1"/>
  <c r="HM434" i="1"/>
  <c r="ID434" i="1"/>
  <c r="HZ434" i="1"/>
  <c r="HL434" i="1"/>
  <c r="HT434" i="1"/>
  <c r="IH434" i="1"/>
  <c r="IM434" i="1"/>
  <c r="IJ434" i="1"/>
  <c r="IN434" i="1"/>
  <c r="HK434" i="1"/>
  <c r="HR434" i="1"/>
  <c r="IB434" i="1"/>
  <c r="IQ434" i="1"/>
  <c r="IL434" i="1"/>
  <c r="IW429" i="1"/>
  <c r="P429" i="1" s="1"/>
  <c r="IV429" i="1"/>
  <c r="O429" i="1" s="1"/>
  <c r="IT429" i="1"/>
  <c r="M429" i="1" s="1"/>
  <c r="IY429" i="1"/>
  <c r="R429" i="1" s="1"/>
  <c r="IU429" i="1"/>
  <c r="N429" i="1" s="1"/>
  <c r="FN436" i="1"/>
  <c r="FH436" i="1"/>
  <c r="FU436" i="1"/>
  <c r="FD437" i="1"/>
  <c r="FD438" i="1" s="1"/>
  <c r="FT437" i="1"/>
  <c r="FS436" i="1"/>
  <c r="CR436" i="1"/>
  <c r="CD436" i="1"/>
  <c r="DO437" i="1" s="1"/>
  <c r="CM436" i="1"/>
  <c r="DX437" i="1" s="1"/>
  <c r="CX436" i="1"/>
  <c r="CH436" i="1"/>
  <c r="DS437" i="1" s="1"/>
  <c r="EN436" i="1"/>
  <c r="CG436" i="1"/>
  <c r="DR437" i="1" s="1"/>
  <c r="CJ436" i="1"/>
  <c r="CI436" i="1"/>
  <c r="ES436" i="1"/>
  <c r="BW436" i="1"/>
  <c r="CO436" i="1"/>
  <c r="CT463" i="1"/>
  <c r="BQ436" i="1"/>
  <c r="CB436" i="1"/>
  <c r="ER436" i="1"/>
  <c r="CW436" i="1"/>
  <c r="CP436" i="1"/>
  <c r="FP436" i="1"/>
  <c r="FV436" i="1"/>
  <c r="DA436" i="1"/>
  <c r="CN436" i="1"/>
  <c r="DY437" i="1" s="1"/>
  <c r="FR436" i="1"/>
  <c r="CY436" i="1"/>
  <c r="CF436" i="1"/>
  <c r="CU436" i="1"/>
  <c r="CL436" i="1"/>
  <c r="EU436" i="1"/>
  <c r="CS436" i="1"/>
  <c r="BZ436" i="1"/>
  <c r="DK437" i="1" s="1"/>
  <c r="CK436" i="1"/>
  <c r="DV437" i="1" s="1"/>
  <c r="EO436" i="1"/>
  <c r="CQ437" i="1"/>
  <c r="CC436" i="1"/>
  <c r="CE436" i="1"/>
  <c r="CA436" i="1"/>
  <c r="DL437" i="1" s="1"/>
  <c r="FB436" i="1"/>
  <c r="FK437" i="1"/>
  <c r="FW436" i="1"/>
  <c r="DN436" i="1"/>
  <c r="ED436" i="1"/>
  <c r="EZ436" i="1"/>
  <c r="GK436" i="1" s="1"/>
  <c r="FL436" i="1"/>
  <c r="FG436" i="1"/>
  <c r="GR436" i="1" s="1"/>
  <c r="FF436" i="1"/>
  <c r="DT436" i="1"/>
  <c r="DZ437" i="1"/>
  <c r="DP436" i="1"/>
  <c r="DM436" i="1"/>
  <c r="GI436" i="1" s="1"/>
  <c r="DC436" i="1"/>
  <c r="FY436" i="1" s="1"/>
  <c r="EE436" i="1"/>
  <c r="HA436" i="1" s="1"/>
  <c r="DB436" i="1"/>
  <c r="FX436" i="1" s="1"/>
  <c r="DE436" i="1"/>
  <c r="EP436" i="1"/>
  <c r="EG436" i="1"/>
  <c r="HC436" i="1" s="1"/>
  <c r="DW436" i="1"/>
  <c r="GS436" i="1" s="1"/>
  <c r="FI437" i="1"/>
  <c r="EB437" i="1"/>
  <c r="EJ436" i="1"/>
  <c r="EL436" i="1"/>
  <c r="EF436" i="1"/>
  <c r="EI437" i="1"/>
  <c r="DQ436" i="1"/>
  <c r="DH436" i="1"/>
  <c r="EH436" i="1"/>
  <c r="DG436" i="1"/>
  <c r="ET436" i="1"/>
  <c r="FC437" i="1"/>
  <c r="EW437" i="1"/>
  <c r="FJ436" i="1"/>
  <c r="GU436" i="1" s="1"/>
  <c r="EY436" i="1"/>
  <c r="DD436" i="1"/>
  <c r="FZ436" i="1" s="1"/>
  <c r="EK436" i="1"/>
  <c r="DF437" i="1"/>
  <c r="GB437" i="1" s="1"/>
  <c r="EV436" i="1"/>
  <c r="GG436" i="1" s="1"/>
  <c r="DJ436" i="1"/>
  <c r="GF436" i="1" s="1"/>
  <c r="FO436" i="1"/>
  <c r="EC436" i="1"/>
  <c r="H429" i="1" l="1"/>
  <c r="I429" i="1"/>
  <c r="J427" i="1"/>
  <c r="K427" i="1" s="1"/>
  <c r="JC434" i="1"/>
  <c r="JG434" i="1"/>
  <c r="JK434" i="1"/>
  <c r="JO434" i="1"/>
  <c r="JS434" i="1"/>
  <c r="JW434" i="1"/>
  <c r="KA434" i="1"/>
  <c r="JB434" i="1"/>
  <c r="JN434" i="1"/>
  <c r="JZ434" i="1"/>
  <c r="IZ434" i="1"/>
  <c r="JD434" i="1"/>
  <c r="JH434" i="1"/>
  <c r="JL434" i="1"/>
  <c r="JP434" i="1"/>
  <c r="JT434" i="1"/>
  <c r="JX434" i="1"/>
  <c r="KB434" i="1"/>
  <c r="JJ434" i="1"/>
  <c r="JV434" i="1"/>
  <c r="JA434" i="1"/>
  <c r="JE434" i="1"/>
  <c r="JI434" i="1"/>
  <c r="JM434" i="1"/>
  <c r="JQ434" i="1"/>
  <c r="JU434" i="1"/>
  <c r="JY434" i="1"/>
  <c r="KC434" i="1"/>
  <c r="JF434" i="1"/>
  <c r="JR434" i="1"/>
  <c r="KD434" i="1"/>
  <c r="GP436" i="1"/>
  <c r="FU437" i="1"/>
  <c r="GY436" i="1"/>
  <c r="HH436" i="1"/>
  <c r="GD436" i="1"/>
  <c r="GL436" i="1"/>
  <c r="HB436" i="1"/>
  <c r="FW437" i="1"/>
  <c r="GO437" i="1"/>
  <c r="GC436" i="1"/>
  <c r="HE437" i="1"/>
  <c r="GX437" i="1"/>
  <c r="HG436" i="1"/>
  <c r="HD436" i="1"/>
  <c r="FA437" i="1"/>
  <c r="FB437" i="1"/>
  <c r="FE437" i="1"/>
  <c r="FK438" i="1"/>
  <c r="FH437" i="1"/>
  <c r="GM436" i="1"/>
  <c r="HF436" i="1"/>
  <c r="GV437" i="1"/>
  <c r="FN437" i="1"/>
  <c r="GA436" i="1"/>
  <c r="GN437" i="1"/>
  <c r="GT437" i="1"/>
  <c r="GH437" i="1"/>
  <c r="GQ436" i="1"/>
  <c r="GZ436" i="1"/>
  <c r="GW436" i="1"/>
  <c r="GJ436" i="1"/>
  <c r="GE436" i="1"/>
  <c r="FQ437" i="1"/>
  <c r="EA437" i="1"/>
  <c r="DI437" i="1"/>
  <c r="DU437" i="1"/>
  <c r="HU435" i="1"/>
  <c r="IK435" i="1"/>
  <c r="IS435" i="1"/>
  <c r="IL435" i="1"/>
  <c r="HP435" i="1"/>
  <c r="HK435" i="1"/>
  <c r="IR435" i="1"/>
  <c r="HS435" i="1"/>
  <c r="HR435" i="1"/>
  <c r="IF435" i="1"/>
  <c r="IB435" i="1"/>
  <c r="IH435" i="1"/>
  <c r="IN435" i="1"/>
  <c r="HT435" i="1"/>
  <c r="HI435" i="1"/>
  <c r="IE435" i="1"/>
  <c r="HV435" i="1"/>
  <c r="HW435" i="1"/>
  <c r="HX435" i="1"/>
  <c r="HO435" i="1"/>
  <c r="IO435" i="1"/>
  <c r="HN435" i="1"/>
  <c r="IJ435" i="1"/>
  <c r="IP435" i="1"/>
  <c r="HM435" i="1"/>
  <c r="IA435" i="1"/>
  <c r="HL435" i="1"/>
  <c r="IM435" i="1"/>
  <c r="HQ435" i="1"/>
  <c r="IQ435" i="1"/>
  <c r="IG435" i="1"/>
  <c r="HZ435" i="1"/>
  <c r="IC435" i="1"/>
  <c r="II435" i="1"/>
  <c r="ID435" i="1"/>
  <c r="HJ435" i="1"/>
  <c r="HY435" i="1"/>
  <c r="EM437" i="1"/>
  <c r="ES437" i="1"/>
  <c r="EQ438" i="1"/>
  <c r="IW430" i="1"/>
  <c r="P430" i="1" s="1"/>
  <c r="IX431" i="1"/>
  <c r="Q431" i="1" s="1"/>
  <c r="FM438" i="1"/>
  <c r="BZ437" i="1"/>
  <c r="DK438" i="1" s="1"/>
  <c r="FS437" i="1"/>
  <c r="CA437" i="1"/>
  <c r="DL438" i="1" s="1"/>
  <c r="CC437" i="1"/>
  <c r="EO437" i="1"/>
  <c r="CU437" i="1"/>
  <c r="CF437" i="1"/>
  <c r="FR437" i="1"/>
  <c r="DA437" i="1"/>
  <c r="CW437" i="1"/>
  <c r="CB437" i="1"/>
  <c r="CT464" i="1"/>
  <c r="BW437" i="1"/>
  <c r="CI437" i="1"/>
  <c r="CG437" i="1"/>
  <c r="DR438" i="1" s="1"/>
  <c r="CH437" i="1"/>
  <c r="CM437" i="1"/>
  <c r="DX438" i="1" s="1"/>
  <c r="CR437" i="1"/>
  <c r="EP437" i="1"/>
  <c r="FT438" i="1"/>
  <c r="CE437" i="1"/>
  <c r="CQ438" i="1"/>
  <c r="CK437" i="1"/>
  <c r="DV438" i="1" s="1"/>
  <c r="CS437" i="1"/>
  <c r="CL437" i="1"/>
  <c r="CY437" i="1"/>
  <c r="CN437" i="1"/>
  <c r="DY438" i="1" s="1"/>
  <c r="FV437" i="1"/>
  <c r="CP437" i="1"/>
  <c r="ER437" i="1"/>
  <c r="BQ437" i="1"/>
  <c r="CO437" i="1"/>
  <c r="CJ437" i="1"/>
  <c r="DU438" i="1" s="1"/>
  <c r="EN437" i="1"/>
  <c r="CX437" i="1"/>
  <c r="EI438" i="1" s="1"/>
  <c r="CD437" i="1"/>
  <c r="DO438" i="1" s="1"/>
  <c r="EU437" i="1"/>
  <c r="ED437" i="1"/>
  <c r="FP437" i="1"/>
  <c r="DN437" i="1"/>
  <c r="FG437" i="1"/>
  <c r="GR437" i="1" s="1"/>
  <c r="EZ437" i="1"/>
  <c r="GK437" i="1" s="1"/>
  <c r="FF437" i="1"/>
  <c r="FL437" i="1"/>
  <c r="DD437" i="1"/>
  <c r="FZ437" i="1" s="1"/>
  <c r="FJ437" i="1"/>
  <c r="GU437" i="1" s="1"/>
  <c r="FC438" i="1"/>
  <c r="DE437" i="1"/>
  <c r="DC437" i="1"/>
  <c r="DM437" i="1"/>
  <c r="EX437" i="1"/>
  <c r="DZ438" i="1"/>
  <c r="EC437" i="1"/>
  <c r="DF438" i="1"/>
  <c r="DG437" i="1"/>
  <c r="DH437" i="1"/>
  <c r="GD437" i="1" s="1"/>
  <c r="EF437" i="1"/>
  <c r="EJ437" i="1"/>
  <c r="EB438" i="1"/>
  <c r="DW437" i="1"/>
  <c r="EV437" i="1"/>
  <c r="GG437" i="1" s="1"/>
  <c r="EY437" i="1"/>
  <c r="EW438" i="1"/>
  <c r="ET437" i="1"/>
  <c r="DB437" i="1"/>
  <c r="EE437" i="1"/>
  <c r="DP437" i="1"/>
  <c r="DT437" i="1"/>
  <c r="FO437" i="1"/>
  <c r="EK437" i="1"/>
  <c r="DJ437" i="1"/>
  <c r="EH437" i="1"/>
  <c r="DQ437" i="1"/>
  <c r="EL437" i="1"/>
  <c r="DS438" i="1"/>
  <c r="FD439" i="1" s="1"/>
  <c r="FI438" i="1"/>
  <c r="EG437" i="1"/>
  <c r="J429" i="1" l="1"/>
  <c r="GL437" i="1"/>
  <c r="HF437" i="1"/>
  <c r="IZ435" i="1"/>
  <c r="JD435" i="1"/>
  <c r="JH435" i="1"/>
  <c r="JL435" i="1"/>
  <c r="JP435" i="1"/>
  <c r="JT435" i="1"/>
  <c r="JX435" i="1"/>
  <c r="KB435" i="1"/>
  <c r="JG435" i="1"/>
  <c r="JS435" i="1"/>
  <c r="JA435" i="1"/>
  <c r="JE435" i="1"/>
  <c r="JI435" i="1"/>
  <c r="JM435" i="1"/>
  <c r="JQ435" i="1"/>
  <c r="JU435" i="1"/>
  <c r="JY435" i="1"/>
  <c r="KC435" i="1"/>
  <c r="JC435" i="1"/>
  <c r="JO435" i="1"/>
  <c r="JW435" i="1"/>
  <c r="JB435" i="1"/>
  <c r="JF435" i="1"/>
  <c r="JJ435" i="1"/>
  <c r="JN435" i="1"/>
  <c r="JR435" i="1"/>
  <c r="JV435" i="1"/>
  <c r="JZ435" i="1"/>
  <c r="KD435" i="1"/>
  <c r="JK435" i="1"/>
  <c r="KA435" i="1"/>
  <c r="HB437" i="1"/>
  <c r="FW438" i="1"/>
  <c r="FK439" i="1"/>
  <c r="HD437" i="1"/>
  <c r="GV438" i="1"/>
  <c r="GC437" i="1"/>
  <c r="HH437" i="1"/>
  <c r="HC437" i="1"/>
  <c r="GM437" i="1"/>
  <c r="EM438" i="1"/>
  <c r="HA437" i="1"/>
  <c r="GS437" i="1"/>
  <c r="EX438" i="1"/>
  <c r="GO438" i="1"/>
  <c r="GX438" i="1"/>
  <c r="HG437" i="1"/>
  <c r="ES438" i="1"/>
  <c r="GP437" i="1"/>
  <c r="FE438" i="1"/>
  <c r="FA438" i="1"/>
  <c r="GF437" i="1"/>
  <c r="GB438" i="1"/>
  <c r="FU438" i="1"/>
  <c r="FS438" i="1"/>
  <c r="FX437" i="1"/>
  <c r="HE438" i="1"/>
  <c r="GY437" i="1"/>
  <c r="GA437" i="1"/>
  <c r="FY437" i="1"/>
  <c r="GN438" i="1"/>
  <c r="GH438" i="1"/>
  <c r="GW437" i="1"/>
  <c r="GI437" i="1"/>
  <c r="GZ437" i="1"/>
  <c r="GQ437" i="1"/>
  <c r="GT438" i="1"/>
  <c r="GJ437" i="1"/>
  <c r="GE437" i="1"/>
  <c r="FH438" i="1"/>
  <c r="HU436" i="1"/>
  <c r="FN438" i="1"/>
  <c r="EA438" i="1"/>
  <c r="DI438" i="1"/>
  <c r="IM436" i="1"/>
  <c r="HP436" i="1"/>
  <c r="HO436" i="1"/>
  <c r="HX436" i="1"/>
  <c r="HJ436" i="1"/>
  <c r="IH436" i="1"/>
  <c r="HM436" i="1"/>
  <c r="IC436" i="1"/>
  <c r="HT436" i="1"/>
  <c r="HL436" i="1"/>
  <c r="IL436" i="1"/>
  <c r="IR436" i="1"/>
  <c r="IS436" i="1"/>
  <c r="IF436" i="1"/>
  <c r="IQ436" i="1"/>
  <c r="HY436" i="1"/>
  <c r="IE436" i="1"/>
  <c r="HW436" i="1"/>
  <c r="IK436" i="1"/>
  <c r="IN436" i="1"/>
  <c r="HK436" i="1"/>
  <c r="HV436" i="1"/>
  <c r="IJ436" i="1"/>
  <c r="HR436" i="1"/>
  <c r="HI436" i="1"/>
  <c r="IP436" i="1"/>
  <c r="IO436" i="1"/>
  <c r="HN436" i="1"/>
  <c r="HQ436" i="1"/>
  <c r="HZ436" i="1"/>
  <c r="IA436" i="1"/>
  <c r="II436" i="1"/>
  <c r="IG436" i="1"/>
  <c r="ID436" i="1"/>
  <c r="IB436" i="1"/>
  <c r="HS436" i="1"/>
  <c r="IY431" i="1"/>
  <c r="R431" i="1" s="1"/>
  <c r="IY428" i="1"/>
  <c r="R428" i="1" s="1"/>
  <c r="IV428" i="1"/>
  <c r="O428" i="1" s="1"/>
  <c r="IT428" i="1"/>
  <c r="M428" i="1" s="1"/>
  <c r="IU428" i="1"/>
  <c r="N428" i="1" s="1"/>
  <c r="IX428" i="1"/>
  <c r="Q428" i="1" s="1"/>
  <c r="IW428" i="1"/>
  <c r="P428" i="1" s="1"/>
  <c r="IY430" i="1"/>
  <c r="R430" i="1" s="1"/>
  <c r="IV430" i="1"/>
  <c r="O430" i="1" s="1"/>
  <c r="IV431" i="1"/>
  <c r="O431" i="1" s="1"/>
  <c r="IW431" i="1"/>
  <c r="P431" i="1" s="1"/>
  <c r="IT430" i="1"/>
  <c r="M430" i="1" s="1"/>
  <c r="IU431" i="1"/>
  <c r="N431" i="1" s="1"/>
  <c r="IT431" i="1"/>
  <c r="M431" i="1" s="1"/>
  <c r="IU430" i="1"/>
  <c r="N430" i="1" s="1"/>
  <c r="IX430" i="1"/>
  <c r="Q430" i="1" s="1"/>
  <c r="EQ439" i="1"/>
  <c r="FM439" i="1"/>
  <c r="FQ438" i="1"/>
  <c r="FT439" i="1"/>
  <c r="FP438" i="1"/>
  <c r="EU438" i="1"/>
  <c r="CX438" i="1"/>
  <c r="CJ438" i="1"/>
  <c r="DU439" i="1" s="1"/>
  <c r="BQ438" i="1"/>
  <c r="CP438" i="1"/>
  <c r="CN438" i="1"/>
  <c r="DY439" i="1" s="1"/>
  <c r="CS438" i="1"/>
  <c r="CQ439" i="1"/>
  <c r="FR438" i="1"/>
  <c r="CU438" i="1"/>
  <c r="EP438" i="1"/>
  <c r="CM438" i="1"/>
  <c r="DX439" i="1" s="1"/>
  <c r="CG438" i="1"/>
  <c r="DR439" i="1" s="1"/>
  <c r="BW438" i="1"/>
  <c r="CB438" i="1"/>
  <c r="CC438" i="1"/>
  <c r="CD438" i="1"/>
  <c r="DO439" i="1" s="1"/>
  <c r="EN438" i="1"/>
  <c r="CO438" i="1"/>
  <c r="ER438" i="1"/>
  <c r="FV438" i="1"/>
  <c r="CY438" i="1"/>
  <c r="CL438" i="1"/>
  <c r="CK438" i="1"/>
  <c r="DV439" i="1" s="1"/>
  <c r="CE438" i="1"/>
  <c r="DA438" i="1"/>
  <c r="CF438" i="1"/>
  <c r="CR438" i="1"/>
  <c r="CH438" i="1"/>
  <c r="CI438" i="1"/>
  <c r="CT465" i="1"/>
  <c r="CW438" i="1"/>
  <c r="CA438" i="1"/>
  <c r="DL439" i="1" s="1"/>
  <c r="BZ438" i="1"/>
  <c r="DK439" i="1" s="1"/>
  <c r="EO438" i="1"/>
  <c r="DN438" i="1"/>
  <c r="FB438" i="1"/>
  <c r="ED438" i="1"/>
  <c r="FG438" i="1"/>
  <c r="GR438" i="1" s="1"/>
  <c r="FL438" i="1"/>
  <c r="EZ438" i="1"/>
  <c r="GK438" i="1" s="1"/>
  <c r="FF438" i="1"/>
  <c r="GQ438" i="1" s="1"/>
  <c r="EE438" i="1"/>
  <c r="ET438" i="1"/>
  <c r="EY438" i="1"/>
  <c r="EB439" i="1"/>
  <c r="EF438" i="1"/>
  <c r="DH438" i="1"/>
  <c r="DF439" i="1"/>
  <c r="DZ439" i="1"/>
  <c r="FI439" i="1"/>
  <c r="DQ438" i="1"/>
  <c r="DJ438" i="1"/>
  <c r="GF438" i="1" s="1"/>
  <c r="FO438" i="1"/>
  <c r="DP438" i="1"/>
  <c r="DC438" i="1"/>
  <c r="DE438" i="1"/>
  <c r="FJ438" i="1"/>
  <c r="GU438" i="1" s="1"/>
  <c r="EL438" i="1"/>
  <c r="DB438" i="1"/>
  <c r="EW439" i="1"/>
  <c r="EV438" i="1"/>
  <c r="GG438" i="1" s="1"/>
  <c r="DW438" i="1"/>
  <c r="GS438" i="1" s="1"/>
  <c r="EJ438" i="1"/>
  <c r="EI439" i="1"/>
  <c r="DG438" i="1"/>
  <c r="EC438" i="1"/>
  <c r="EG438" i="1"/>
  <c r="DS439" i="1"/>
  <c r="GO439" i="1" s="1"/>
  <c r="EH438" i="1"/>
  <c r="EK438" i="1"/>
  <c r="DT438" i="1"/>
  <c r="DM438" i="1"/>
  <c r="GI438" i="1" s="1"/>
  <c r="FC439" i="1"/>
  <c r="DD438" i="1"/>
  <c r="FZ438" i="1" s="1"/>
  <c r="H431" i="1" l="1"/>
  <c r="H428" i="1"/>
  <c r="H430" i="1"/>
  <c r="I431" i="1"/>
  <c r="I428" i="1"/>
  <c r="I430" i="1"/>
  <c r="J431" i="1"/>
  <c r="JA436" i="1"/>
  <c r="JE436" i="1"/>
  <c r="JI436" i="1"/>
  <c r="JM436" i="1"/>
  <c r="JQ436" i="1"/>
  <c r="JU436" i="1"/>
  <c r="JY436" i="1"/>
  <c r="KC436" i="1"/>
  <c r="IZ436" i="1"/>
  <c r="JL436" i="1"/>
  <c r="JX436" i="1"/>
  <c r="JB436" i="1"/>
  <c r="JF436" i="1"/>
  <c r="JJ436" i="1"/>
  <c r="JN436" i="1"/>
  <c r="JR436" i="1"/>
  <c r="JV436" i="1"/>
  <c r="JZ436" i="1"/>
  <c r="KD436" i="1"/>
  <c r="JD436" i="1"/>
  <c r="JP436" i="1"/>
  <c r="KB436" i="1"/>
  <c r="JC436" i="1"/>
  <c r="JG436" i="1"/>
  <c r="JK436" i="1"/>
  <c r="JO436" i="1"/>
  <c r="JS436" i="1"/>
  <c r="JW436" i="1"/>
  <c r="KA436" i="1"/>
  <c r="JH436" i="1"/>
  <c r="JT436" i="1"/>
  <c r="FN439" i="1"/>
  <c r="GL438" i="1"/>
  <c r="GP438" i="1"/>
  <c r="HF438" i="1"/>
  <c r="FX438" i="1"/>
  <c r="GD438" i="1"/>
  <c r="HC438" i="1"/>
  <c r="HG438" i="1"/>
  <c r="GX439" i="1"/>
  <c r="GA438" i="1"/>
  <c r="HD438" i="1"/>
  <c r="FQ439" i="1"/>
  <c r="GY438" i="1"/>
  <c r="HA438" i="1"/>
  <c r="GC438" i="1"/>
  <c r="GB439" i="1"/>
  <c r="EQ440" i="1"/>
  <c r="GM438" i="1"/>
  <c r="FB439" i="1"/>
  <c r="HH438" i="1"/>
  <c r="FW439" i="1"/>
  <c r="HE439" i="1"/>
  <c r="FY438" i="1"/>
  <c r="HB438" i="1"/>
  <c r="GV439" i="1"/>
  <c r="FK440" i="1"/>
  <c r="FH439" i="1"/>
  <c r="GN439" i="1"/>
  <c r="GH439" i="1"/>
  <c r="GJ438" i="1"/>
  <c r="GT439" i="1"/>
  <c r="GE438" i="1"/>
  <c r="EA439" i="1"/>
  <c r="GW438" i="1"/>
  <c r="GZ438" i="1"/>
  <c r="FE439" i="1"/>
  <c r="DI439" i="1"/>
  <c r="HU437" i="1"/>
  <c r="HK437" i="1"/>
  <c r="HJ437" i="1"/>
  <c r="IN437" i="1"/>
  <c r="IP437" i="1"/>
  <c r="IS437" i="1"/>
  <c r="IC437" i="1"/>
  <c r="IO437" i="1"/>
  <c r="HM437" i="1"/>
  <c r="IF437" i="1"/>
  <c r="IK437" i="1"/>
  <c r="HX437" i="1"/>
  <c r="IR437" i="1"/>
  <c r="HL437" i="1"/>
  <c r="IB437" i="1"/>
  <c r="HW437" i="1"/>
  <c r="IE437" i="1"/>
  <c r="IH437" i="1"/>
  <c r="IJ437" i="1"/>
  <c r="IL437" i="1"/>
  <c r="HP437" i="1"/>
  <c r="HY437" i="1"/>
  <c r="HN437" i="1"/>
  <c r="HS437" i="1"/>
  <c r="HZ437" i="1"/>
  <c r="IG437" i="1"/>
  <c r="ID437" i="1"/>
  <c r="HR437" i="1"/>
  <c r="HT437" i="1"/>
  <c r="IM437" i="1"/>
  <c r="HQ437" i="1"/>
  <c r="IQ437" i="1"/>
  <c r="II437" i="1"/>
  <c r="HO437" i="1"/>
  <c r="IA437" i="1"/>
  <c r="HV437" i="1"/>
  <c r="HI437" i="1"/>
  <c r="FA439" i="1"/>
  <c r="FT440" i="1"/>
  <c r="FS439" i="1"/>
  <c r="FD440" i="1"/>
  <c r="EM439" i="1"/>
  <c r="ES439" i="1"/>
  <c r="ES440" i="1" s="1"/>
  <c r="FU439" i="1"/>
  <c r="FM440" i="1"/>
  <c r="CW439" i="1"/>
  <c r="CR439" i="1"/>
  <c r="CE439" i="1"/>
  <c r="CL439" i="1"/>
  <c r="CO439" i="1"/>
  <c r="CB439" i="1"/>
  <c r="FR439" i="1"/>
  <c r="CS439" i="1"/>
  <c r="CA439" i="1"/>
  <c r="DL440" i="1" s="1"/>
  <c r="CP439" i="1"/>
  <c r="CJ439" i="1"/>
  <c r="DU440" i="1" s="1"/>
  <c r="EU439" i="1"/>
  <c r="CI439" i="1"/>
  <c r="CF439" i="1"/>
  <c r="CD439" i="1"/>
  <c r="DO440" i="1" s="1"/>
  <c r="CG439" i="1"/>
  <c r="DR440" i="1" s="1"/>
  <c r="EP439" i="1"/>
  <c r="CT466" i="1"/>
  <c r="CH439" i="1"/>
  <c r="DA439" i="1"/>
  <c r="CK439" i="1"/>
  <c r="DV440" i="1" s="1"/>
  <c r="CY439" i="1"/>
  <c r="ER439" i="1"/>
  <c r="EN439" i="1"/>
  <c r="CC439" i="1"/>
  <c r="BW439" i="1"/>
  <c r="CM439" i="1"/>
  <c r="DX440" i="1" s="1"/>
  <c r="CU439" i="1"/>
  <c r="CQ440" i="1"/>
  <c r="BZ439" i="1"/>
  <c r="DK440" i="1" s="1"/>
  <c r="CN439" i="1"/>
  <c r="DY440" i="1" s="1"/>
  <c r="BQ439" i="1"/>
  <c r="CX439" i="1"/>
  <c r="FP439" i="1"/>
  <c r="EX439" i="1"/>
  <c r="EO439" i="1"/>
  <c r="ED439" i="1"/>
  <c r="FV439" i="1"/>
  <c r="DN439" i="1"/>
  <c r="FG439" i="1"/>
  <c r="GR439" i="1" s="1"/>
  <c r="EZ439" i="1"/>
  <c r="GK439" i="1" s="1"/>
  <c r="FF439" i="1"/>
  <c r="GQ439" i="1" s="1"/>
  <c r="FL439" i="1"/>
  <c r="DD439" i="1"/>
  <c r="FZ439" i="1" s="1"/>
  <c r="DT439" i="1"/>
  <c r="EH439" i="1"/>
  <c r="DS440" i="1"/>
  <c r="FO439" i="1"/>
  <c r="DQ439" i="1"/>
  <c r="GM439" i="1" s="1"/>
  <c r="DZ440" i="1"/>
  <c r="DH439" i="1"/>
  <c r="EB440" i="1"/>
  <c r="GX440" i="1" s="1"/>
  <c r="EC439" i="1"/>
  <c r="EI440" i="1"/>
  <c r="DW439" i="1"/>
  <c r="EW440" i="1"/>
  <c r="EL439" i="1"/>
  <c r="DE439" i="1"/>
  <c r="ET439" i="1"/>
  <c r="FC440" i="1"/>
  <c r="DM439" i="1"/>
  <c r="EK439" i="1"/>
  <c r="HG439" i="1" s="1"/>
  <c r="EG439" i="1"/>
  <c r="HC439" i="1" s="1"/>
  <c r="DP439" i="1"/>
  <c r="DJ439" i="1"/>
  <c r="FI440" i="1"/>
  <c r="DF440" i="1"/>
  <c r="GB440" i="1" s="1"/>
  <c r="EF439" i="1"/>
  <c r="DG439" i="1"/>
  <c r="EJ439" i="1"/>
  <c r="EV439" i="1"/>
  <c r="GG439" i="1" s="1"/>
  <c r="DB439" i="1"/>
  <c r="FJ439" i="1"/>
  <c r="GU439" i="1" s="1"/>
  <c r="DC439" i="1"/>
  <c r="EY439" i="1"/>
  <c r="EE439" i="1"/>
  <c r="J430" i="1" l="1"/>
  <c r="J428" i="1"/>
  <c r="K428" i="1" s="1"/>
  <c r="K429" i="1" s="1"/>
  <c r="K430" i="1" s="1"/>
  <c r="K431" i="1" s="1"/>
  <c r="JB437" i="1"/>
  <c r="JF437" i="1"/>
  <c r="JJ437" i="1"/>
  <c r="JN437" i="1"/>
  <c r="JR437" i="1"/>
  <c r="JV437" i="1"/>
  <c r="JZ437" i="1"/>
  <c r="KD437" i="1"/>
  <c r="JE437" i="1"/>
  <c r="JQ437" i="1"/>
  <c r="KC437" i="1"/>
  <c r="JC437" i="1"/>
  <c r="JG437" i="1"/>
  <c r="JK437" i="1"/>
  <c r="JO437" i="1"/>
  <c r="JS437" i="1"/>
  <c r="JW437" i="1"/>
  <c r="KA437" i="1"/>
  <c r="JI437" i="1"/>
  <c r="JU437" i="1"/>
  <c r="IZ437" i="1"/>
  <c r="JD437" i="1"/>
  <c r="JH437" i="1"/>
  <c r="JL437" i="1"/>
  <c r="JP437" i="1"/>
  <c r="JT437" i="1"/>
  <c r="JX437" i="1"/>
  <c r="KB437" i="1"/>
  <c r="JA437" i="1"/>
  <c r="JM437" i="1"/>
  <c r="JY437" i="1"/>
  <c r="GY439" i="1"/>
  <c r="FT441" i="1"/>
  <c r="GD439" i="1"/>
  <c r="GS439" i="1"/>
  <c r="FB440" i="1"/>
  <c r="FM441" i="1"/>
  <c r="GO440" i="1"/>
  <c r="GP439" i="1"/>
  <c r="HA439" i="1"/>
  <c r="HB439" i="1"/>
  <c r="FK441" i="1"/>
  <c r="FN440" i="1"/>
  <c r="GF439" i="1"/>
  <c r="FY439" i="1"/>
  <c r="HF439" i="1"/>
  <c r="GC439" i="1"/>
  <c r="GI439" i="1"/>
  <c r="HD439" i="1"/>
  <c r="FH440" i="1"/>
  <c r="FE440" i="1"/>
  <c r="FX439" i="1"/>
  <c r="GL439" i="1"/>
  <c r="GA439" i="1"/>
  <c r="HE440" i="1"/>
  <c r="GV440" i="1"/>
  <c r="EA440" i="1"/>
  <c r="HH439" i="1"/>
  <c r="FW440" i="1"/>
  <c r="GE439" i="1"/>
  <c r="GZ439" i="1"/>
  <c r="GH440" i="1"/>
  <c r="GN440" i="1"/>
  <c r="GJ439" i="1"/>
  <c r="GT440" i="1"/>
  <c r="GW439" i="1"/>
  <c r="IR438" i="1"/>
  <c r="DI440" i="1"/>
  <c r="FQ440" i="1"/>
  <c r="HU438" i="1"/>
  <c r="FA440" i="1"/>
  <c r="IN438" i="1"/>
  <c r="HJ438" i="1"/>
  <c r="HI438" i="1"/>
  <c r="IG438" i="1"/>
  <c r="HM438" i="1"/>
  <c r="IE438" i="1"/>
  <c r="HZ438" i="1"/>
  <c r="HW438" i="1"/>
  <c r="IP438" i="1"/>
  <c r="HS438" i="1"/>
  <c r="IC438" i="1"/>
  <c r="IS438" i="1"/>
  <c r="HK438" i="1"/>
  <c r="HO438" i="1"/>
  <c r="IF438" i="1"/>
  <c r="IL438" i="1"/>
  <c r="ID438" i="1"/>
  <c r="HP438" i="1"/>
  <c r="HL438" i="1"/>
  <c r="HQ438" i="1"/>
  <c r="IH438" i="1"/>
  <c r="HV438" i="1"/>
  <c r="HR438" i="1"/>
  <c r="IM438" i="1"/>
  <c r="IJ438" i="1"/>
  <c r="IK438" i="1"/>
  <c r="HT438" i="1"/>
  <c r="HX438" i="1"/>
  <c r="HN438" i="1"/>
  <c r="IQ438" i="1"/>
  <c r="IA438" i="1"/>
  <c r="II438" i="1"/>
  <c r="IB438" i="1"/>
  <c r="IO438" i="1"/>
  <c r="HY438" i="1"/>
  <c r="EM440" i="1"/>
  <c r="EU440" i="1"/>
  <c r="EX440" i="1"/>
  <c r="CQ441" i="1"/>
  <c r="ER440" i="1"/>
  <c r="CD440" i="1"/>
  <c r="DO441" i="1" s="1"/>
  <c r="CS440" i="1"/>
  <c r="CL440" i="1"/>
  <c r="FV440" i="1"/>
  <c r="CI440" i="1"/>
  <c r="CJ440" i="1"/>
  <c r="DU441" i="1" s="1"/>
  <c r="CA440" i="1"/>
  <c r="DL441" i="1" s="1"/>
  <c r="CN440" i="1"/>
  <c r="DY441" i="1" s="1"/>
  <c r="CC440" i="1"/>
  <c r="CH440" i="1"/>
  <c r="EP440" i="1"/>
  <c r="CR440" i="1"/>
  <c r="EO440" i="1"/>
  <c r="FP440" i="1"/>
  <c r="BQ440" i="1"/>
  <c r="BZ440" i="1"/>
  <c r="DK441" i="1" s="1"/>
  <c r="CU440" i="1"/>
  <c r="BW440" i="1"/>
  <c r="EN440" i="1"/>
  <c r="CY440" i="1"/>
  <c r="DA440" i="1"/>
  <c r="CT467" i="1"/>
  <c r="CG440" i="1"/>
  <c r="DR441" i="1" s="1"/>
  <c r="FR440" i="1"/>
  <c r="CO440" i="1"/>
  <c r="CE440" i="1"/>
  <c r="CW440" i="1"/>
  <c r="CM440" i="1"/>
  <c r="DX441" i="1" s="1"/>
  <c r="CK440" i="1"/>
  <c r="DV441" i="1" s="1"/>
  <c r="CB440" i="1"/>
  <c r="CX440" i="1"/>
  <c r="CF440" i="1"/>
  <c r="CP440" i="1"/>
  <c r="FS440" i="1"/>
  <c r="DN440" i="1"/>
  <c r="EQ441" i="1"/>
  <c r="FD441" i="1"/>
  <c r="ED440" i="1"/>
  <c r="FG440" i="1"/>
  <c r="GR440" i="1" s="1"/>
  <c r="FF440" i="1"/>
  <c r="GQ440" i="1" s="1"/>
  <c r="FL440" i="1"/>
  <c r="EZ440" i="1"/>
  <c r="GK440" i="1" s="1"/>
  <c r="DC440" i="1"/>
  <c r="FY440" i="1" s="1"/>
  <c r="FJ440" i="1"/>
  <c r="GU440" i="1" s="1"/>
  <c r="EV440" i="1"/>
  <c r="GG440" i="1" s="1"/>
  <c r="DG440" i="1"/>
  <c r="DF441" i="1"/>
  <c r="DJ440" i="1"/>
  <c r="EG440" i="1"/>
  <c r="EK440" i="1"/>
  <c r="FC441" i="1"/>
  <c r="DE440" i="1"/>
  <c r="EW441" i="1"/>
  <c r="EI441" i="1"/>
  <c r="EB441" i="1"/>
  <c r="DZ441" i="1"/>
  <c r="FO440" i="1"/>
  <c r="EH440" i="1"/>
  <c r="HD440" i="1" s="1"/>
  <c r="EY440" i="1"/>
  <c r="EE440" i="1"/>
  <c r="EJ440" i="1"/>
  <c r="FU440" i="1"/>
  <c r="EF440" i="1"/>
  <c r="DP440" i="1"/>
  <c r="GL440" i="1" s="1"/>
  <c r="DM440" i="1"/>
  <c r="ET440" i="1"/>
  <c r="EL440" i="1"/>
  <c r="DW440" i="1"/>
  <c r="GS440" i="1" s="1"/>
  <c r="EC440" i="1"/>
  <c r="DH440" i="1"/>
  <c r="GD440" i="1" s="1"/>
  <c r="DQ440" i="1"/>
  <c r="DS441" i="1"/>
  <c r="DT440" i="1"/>
  <c r="DD440" i="1"/>
  <c r="DB440" i="1"/>
  <c r="FI441" i="1"/>
  <c r="FW441" i="1" l="1"/>
  <c r="JC438" i="1"/>
  <c r="JG438" i="1"/>
  <c r="JK438" i="1"/>
  <c r="JO438" i="1"/>
  <c r="JS438" i="1"/>
  <c r="JW438" i="1"/>
  <c r="KA438" i="1"/>
  <c r="JJ438" i="1"/>
  <c r="JV438" i="1"/>
  <c r="IZ438" i="1"/>
  <c r="JD438" i="1"/>
  <c r="JH438" i="1"/>
  <c r="JL438" i="1"/>
  <c r="JP438" i="1"/>
  <c r="JT438" i="1"/>
  <c r="JX438" i="1"/>
  <c r="KB438" i="1"/>
  <c r="JB438" i="1"/>
  <c r="JN438" i="1"/>
  <c r="JZ438" i="1"/>
  <c r="JA438" i="1"/>
  <c r="JE438" i="1"/>
  <c r="JI438" i="1"/>
  <c r="JM438" i="1"/>
  <c r="JQ438" i="1"/>
  <c r="JU438" i="1"/>
  <c r="JY438" i="1"/>
  <c r="KC438" i="1"/>
  <c r="JF438" i="1"/>
  <c r="JR438" i="1"/>
  <c r="KD438" i="1"/>
  <c r="FT442" i="1"/>
  <c r="GM440" i="1"/>
  <c r="GX441" i="1"/>
  <c r="GA440" i="1"/>
  <c r="FZ440" i="1"/>
  <c r="GP440" i="1"/>
  <c r="GY440" i="1"/>
  <c r="HE441" i="1"/>
  <c r="FS441" i="1"/>
  <c r="GW440" i="1"/>
  <c r="HB440" i="1"/>
  <c r="FD442" i="1"/>
  <c r="EA441" i="1"/>
  <c r="GI440" i="1"/>
  <c r="GO441" i="1"/>
  <c r="HA440" i="1"/>
  <c r="GV441" i="1"/>
  <c r="GF440" i="1"/>
  <c r="FM442" i="1"/>
  <c r="FX440" i="1"/>
  <c r="HH440" i="1"/>
  <c r="GB441" i="1"/>
  <c r="HG440" i="1"/>
  <c r="GC440" i="1"/>
  <c r="HC440" i="1"/>
  <c r="GZ440" i="1"/>
  <c r="HF440" i="1"/>
  <c r="GE440" i="1"/>
  <c r="GT441" i="1"/>
  <c r="GJ440" i="1"/>
  <c r="GN441" i="1"/>
  <c r="GH441" i="1"/>
  <c r="FQ441" i="1"/>
  <c r="IK439" i="1"/>
  <c r="FK442" i="1"/>
  <c r="DI441" i="1"/>
  <c r="HL439" i="1"/>
  <c r="FA441" i="1"/>
  <c r="HJ439" i="1"/>
  <c r="ID439" i="1"/>
  <c r="HZ439" i="1"/>
  <c r="IC439" i="1"/>
  <c r="IM439" i="1"/>
  <c r="II439" i="1"/>
  <c r="IA439" i="1"/>
  <c r="HT439" i="1"/>
  <c r="IB439" i="1"/>
  <c r="IQ439" i="1"/>
  <c r="IO439" i="1"/>
  <c r="IP439" i="1"/>
  <c r="IN439" i="1"/>
  <c r="HK439" i="1"/>
  <c r="HX439" i="1"/>
  <c r="IF439" i="1"/>
  <c r="IG439" i="1"/>
  <c r="HR439" i="1"/>
  <c r="HP439" i="1"/>
  <c r="HQ439" i="1"/>
  <c r="IE439" i="1"/>
  <c r="HM439" i="1"/>
  <c r="IH439" i="1"/>
  <c r="HI439" i="1"/>
  <c r="IJ439" i="1"/>
  <c r="IL439" i="1"/>
  <c r="HU439" i="1"/>
  <c r="HN439" i="1"/>
  <c r="HO439" i="1"/>
  <c r="HW439" i="1"/>
  <c r="HV439" i="1"/>
  <c r="IS439" i="1"/>
  <c r="HS439" i="1"/>
  <c r="IR439" i="1"/>
  <c r="HY439" i="1"/>
  <c r="FB441" i="1"/>
  <c r="IW432" i="1"/>
  <c r="P432" i="1" s="1"/>
  <c r="IU433" i="1"/>
  <c r="N433" i="1" s="1"/>
  <c r="IU432" i="1"/>
  <c r="N432" i="1" s="1"/>
  <c r="IY432" i="1"/>
  <c r="R432" i="1" s="1"/>
  <c r="FE441" i="1"/>
  <c r="FU441" i="1"/>
  <c r="ES441" i="1"/>
  <c r="EX441" i="1"/>
  <c r="EM441" i="1"/>
  <c r="EU441" i="1"/>
  <c r="CP441" i="1"/>
  <c r="EA442" i="1" s="1"/>
  <c r="CF441" i="1"/>
  <c r="CK441" i="1"/>
  <c r="DV442" i="1" s="1"/>
  <c r="CW441" i="1"/>
  <c r="CO441" i="1"/>
  <c r="CG441" i="1"/>
  <c r="DR442" i="1" s="1"/>
  <c r="DA441" i="1"/>
  <c r="EN441" i="1"/>
  <c r="BQ441" i="1"/>
  <c r="EO441" i="1"/>
  <c r="CR441" i="1"/>
  <c r="CH441" i="1"/>
  <c r="CN441" i="1"/>
  <c r="CJ441" i="1"/>
  <c r="DU442" i="1" s="1"/>
  <c r="FV441" i="1"/>
  <c r="CS441" i="1"/>
  <c r="ER441" i="1"/>
  <c r="FH441" i="1"/>
  <c r="EQ442" i="1"/>
  <c r="CX441" i="1"/>
  <c r="CB441" i="1"/>
  <c r="CM441" i="1"/>
  <c r="DX442" i="1" s="1"/>
  <c r="CE441" i="1"/>
  <c r="FR441" i="1"/>
  <c r="CT468" i="1"/>
  <c r="CY441" i="1"/>
  <c r="BW441" i="1"/>
  <c r="BZ441" i="1"/>
  <c r="DK442" i="1" s="1"/>
  <c r="FP441" i="1"/>
  <c r="CC441" i="1"/>
  <c r="CA441" i="1"/>
  <c r="DL442" i="1" s="1"/>
  <c r="CI441" i="1"/>
  <c r="CL441" i="1"/>
  <c r="CD441" i="1"/>
  <c r="DO442" i="1" s="1"/>
  <c r="CQ442" i="1"/>
  <c r="CU441" i="1"/>
  <c r="FN441" i="1"/>
  <c r="ED441" i="1"/>
  <c r="DN441" i="1"/>
  <c r="EP441" i="1"/>
  <c r="FG441" i="1"/>
  <c r="GR441" i="1" s="1"/>
  <c r="FL441" i="1"/>
  <c r="EZ441" i="1"/>
  <c r="GK441" i="1" s="1"/>
  <c r="FF441" i="1"/>
  <c r="GQ441" i="1" s="1"/>
  <c r="DB441" i="1"/>
  <c r="DT441" i="1"/>
  <c r="DQ441" i="1"/>
  <c r="EC441" i="1"/>
  <c r="EL441" i="1"/>
  <c r="HH441" i="1" s="1"/>
  <c r="DM441" i="1"/>
  <c r="GI441" i="1" s="1"/>
  <c r="DP441" i="1"/>
  <c r="EJ441" i="1"/>
  <c r="HF441" i="1" s="1"/>
  <c r="EY441" i="1"/>
  <c r="EH441" i="1"/>
  <c r="DZ442" i="1"/>
  <c r="EI442" i="1"/>
  <c r="DE441" i="1"/>
  <c r="EK441" i="1"/>
  <c r="DJ441" i="1"/>
  <c r="DG441" i="1"/>
  <c r="FJ441" i="1"/>
  <c r="GU441" i="1" s="1"/>
  <c r="FI442" i="1"/>
  <c r="DD441" i="1"/>
  <c r="DS442" i="1"/>
  <c r="GO442" i="1" s="1"/>
  <c r="DH441" i="1"/>
  <c r="GD441" i="1" s="1"/>
  <c r="DW441" i="1"/>
  <c r="GS441" i="1" s="1"/>
  <c r="ET441" i="1"/>
  <c r="EF441" i="1"/>
  <c r="DF442" i="1"/>
  <c r="EE441" i="1"/>
  <c r="FO441" i="1"/>
  <c r="EB442" i="1"/>
  <c r="EW442" i="1"/>
  <c r="FC442" i="1"/>
  <c r="EG441" i="1"/>
  <c r="EV441" i="1"/>
  <c r="GG441" i="1" s="1"/>
  <c r="DC441" i="1"/>
  <c r="IZ439" i="1" l="1"/>
  <c r="JD439" i="1"/>
  <c r="JH439" i="1"/>
  <c r="JL439" i="1"/>
  <c r="JP439" i="1"/>
  <c r="JT439" i="1"/>
  <c r="JX439" i="1"/>
  <c r="KB439" i="1"/>
  <c r="JK439" i="1"/>
  <c r="JW439" i="1"/>
  <c r="JA439" i="1"/>
  <c r="JE439" i="1"/>
  <c r="JI439" i="1"/>
  <c r="JM439" i="1"/>
  <c r="JQ439" i="1"/>
  <c r="JU439" i="1"/>
  <c r="JY439" i="1"/>
  <c r="KC439" i="1"/>
  <c r="JC439" i="1"/>
  <c r="JS439" i="1"/>
  <c r="JB439" i="1"/>
  <c r="JF439" i="1"/>
  <c r="JJ439" i="1"/>
  <c r="JN439" i="1"/>
  <c r="JR439" i="1"/>
  <c r="JV439" i="1"/>
  <c r="JZ439" i="1"/>
  <c r="KD439" i="1"/>
  <c r="JG439" i="1"/>
  <c r="JO439" i="1"/>
  <c r="KA439" i="1"/>
  <c r="FW442" i="1"/>
  <c r="FK443" i="1"/>
  <c r="GX442" i="1"/>
  <c r="HC441" i="1"/>
  <c r="GF441" i="1"/>
  <c r="EU442" i="1"/>
  <c r="FS442" i="1"/>
  <c r="HD441" i="1"/>
  <c r="GW441" i="1"/>
  <c r="HA441" i="1"/>
  <c r="HE442" i="1"/>
  <c r="FT443" i="1"/>
  <c r="HB441" i="1"/>
  <c r="HG441" i="1"/>
  <c r="GP441" i="1"/>
  <c r="FY441" i="1"/>
  <c r="GB442" i="1"/>
  <c r="GA441" i="1"/>
  <c r="FX441" i="1"/>
  <c r="FD443" i="1"/>
  <c r="FU442" i="1"/>
  <c r="GY441" i="1"/>
  <c r="GC441" i="1"/>
  <c r="FZ441" i="1"/>
  <c r="GV442" i="1"/>
  <c r="GL441" i="1"/>
  <c r="GM441" i="1"/>
  <c r="GJ441" i="1"/>
  <c r="GH442" i="1"/>
  <c r="GZ441" i="1"/>
  <c r="GN442" i="1"/>
  <c r="EX442" i="1"/>
  <c r="GT442" i="1"/>
  <c r="GE441" i="1"/>
  <c r="FH442" i="1"/>
  <c r="DI442" i="1"/>
  <c r="DX443" i="1"/>
  <c r="HU440" i="1"/>
  <c r="IM440" i="1"/>
  <c r="IQ440" i="1"/>
  <c r="IJ440" i="1"/>
  <c r="IR440" i="1"/>
  <c r="HZ440" i="1"/>
  <c r="HR440" i="1"/>
  <c r="HV440" i="1"/>
  <c r="HL440" i="1"/>
  <c r="IK440" i="1"/>
  <c r="ID440" i="1"/>
  <c r="HI440" i="1"/>
  <c r="IP440" i="1"/>
  <c r="HS440" i="1"/>
  <c r="IG440" i="1"/>
  <c r="HJ440" i="1"/>
  <c r="HX440" i="1"/>
  <c r="IE440" i="1"/>
  <c r="IB440" i="1"/>
  <c r="IN440" i="1"/>
  <c r="IS440" i="1"/>
  <c r="HP440" i="1"/>
  <c r="IO440" i="1"/>
  <c r="IF440" i="1"/>
  <c r="HM440" i="1"/>
  <c r="HT440" i="1"/>
  <c r="II440" i="1"/>
  <c r="HO440" i="1"/>
  <c r="IC440" i="1"/>
  <c r="HW440" i="1"/>
  <c r="IL440" i="1"/>
  <c r="HN440" i="1"/>
  <c r="IA440" i="1"/>
  <c r="HQ440" i="1"/>
  <c r="HY440" i="1"/>
  <c r="IH440" i="1"/>
  <c r="HK440" i="1"/>
  <c r="IV432" i="1"/>
  <c r="O432" i="1" s="1"/>
  <c r="IX432" i="1"/>
  <c r="Q432" i="1" s="1"/>
  <c r="IT432" i="1"/>
  <c r="M432" i="1" s="1"/>
  <c r="IT433" i="1"/>
  <c r="M433" i="1" s="1"/>
  <c r="IW433" i="1"/>
  <c r="P433" i="1" s="1"/>
  <c r="IX433" i="1"/>
  <c r="Q433" i="1" s="1"/>
  <c r="IY433" i="1"/>
  <c r="R433" i="1" s="1"/>
  <c r="IV433" i="1"/>
  <c r="O433" i="1" s="1"/>
  <c r="FM443" i="1"/>
  <c r="FB442" i="1"/>
  <c r="FE442" i="1"/>
  <c r="EM442" i="1"/>
  <c r="ES442" i="1"/>
  <c r="IT434" i="1"/>
  <c r="M434" i="1" s="1"/>
  <c r="CU442" i="1"/>
  <c r="CQ443" i="1"/>
  <c r="CL442" i="1"/>
  <c r="CA442" i="1"/>
  <c r="DL443" i="1" s="1"/>
  <c r="FP442" i="1"/>
  <c r="BW442" i="1"/>
  <c r="CT469" i="1"/>
  <c r="CE442" i="1"/>
  <c r="CB442" i="1"/>
  <c r="CS442" i="1"/>
  <c r="CJ442" i="1"/>
  <c r="DU443" i="1" s="1"/>
  <c r="CH442" i="1"/>
  <c r="EN442" i="1"/>
  <c r="CG442" i="1"/>
  <c r="DR443" i="1" s="1"/>
  <c r="CW442" i="1"/>
  <c r="CF442" i="1"/>
  <c r="CD442" i="1"/>
  <c r="DO443" i="1" s="1"/>
  <c r="CI442" i="1"/>
  <c r="CC442" i="1"/>
  <c r="CR442" i="1"/>
  <c r="BZ442" i="1"/>
  <c r="DK443" i="1" s="1"/>
  <c r="CY442" i="1"/>
  <c r="FR442" i="1"/>
  <c r="CM442" i="1"/>
  <c r="CX442" i="1"/>
  <c r="EQ443" i="1"/>
  <c r="ER442" i="1"/>
  <c r="FV442" i="1"/>
  <c r="CN442" i="1"/>
  <c r="DY442" i="1"/>
  <c r="BQ442" i="1"/>
  <c r="DA442" i="1"/>
  <c r="CO442" i="1"/>
  <c r="CK442" i="1"/>
  <c r="CP442" i="1"/>
  <c r="EA443" i="1" s="1"/>
  <c r="FN442" i="1"/>
  <c r="EO442" i="1"/>
  <c r="FA442" i="1"/>
  <c r="DN442" i="1"/>
  <c r="FQ442" i="1"/>
  <c r="ED442" i="1"/>
  <c r="FG442" i="1"/>
  <c r="GR442" i="1" s="1"/>
  <c r="EZ442" i="1"/>
  <c r="GK442" i="1" s="1"/>
  <c r="FF442" i="1"/>
  <c r="GQ442" i="1" s="1"/>
  <c r="FL442" i="1"/>
  <c r="GW442" i="1" s="1"/>
  <c r="EV442" i="1"/>
  <c r="GG442" i="1" s="1"/>
  <c r="FC443" i="1"/>
  <c r="EB443" i="1"/>
  <c r="DS443" i="1"/>
  <c r="FI443" i="1"/>
  <c r="DG442" i="1"/>
  <c r="GC442" i="1" s="1"/>
  <c r="EK442" i="1"/>
  <c r="HG442" i="1" s="1"/>
  <c r="EI443" i="1"/>
  <c r="HE443" i="1" s="1"/>
  <c r="EH442" i="1"/>
  <c r="EJ442" i="1"/>
  <c r="DM442" i="1"/>
  <c r="GI442" i="1" s="1"/>
  <c r="EC442" i="1"/>
  <c r="DT442" i="1"/>
  <c r="DW442" i="1"/>
  <c r="GS442" i="1" s="1"/>
  <c r="DC442" i="1"/>
  <c r="EG442" i="1"/>
  <c r="EW443" i="1"/>
  <c r="FO442" i="1"/>
  <c r="EE442" i="1"/>
  <c r="DF443" i="1"/>
  <c r="EF442" i="1"/>
  <c r="ET442" i="1"/>
  <c r="DH442" i="1"/>
  <c r="DD442" i="1"/>
  <c r="FZ442" i="1" s="1"/>
  <c r="FJ442" i="1"/>
  <c r="DJ442" i="1"/>
  <c r="DE442" i="1"/>
  <c r="EP442" i="1"/>
  <c r="DZ443" i="1"/>
  <c r="EY442" i="1"/>
  <c r="DP442" i="1"/>
  <c r="EL442" i="1"/>
  <c r="HH442" i="1" s="1"/>
  <c r="DQ442" i="1"/>
  <c r="DB442" i="1"/>
  <c r="H432" i="1" l="1"/>
  <c r="H433" i="1"/>
  <c r="I432" i="1"/>
  <c r="I433" i="1"/>
  <c r="JA440" i="1"/>
  <c r="JE440" i="1"/>
  <c r="JI440" i="1"/>
  <c r="JM440" i="1"/>
  <c r="JQ440" i="1"/>
  <c r="JU440" i="1"/>
  <c r="JY440" i="1"/>
  <c r="KC440" i="1"/>
  <c r="JD440" i="1"/>
  <c r="JP440" i="1"/>
  <c r="KB440" i="1"/>
  <c r="JB440" i="1"/>
  <c r="JF440" i="1"/>
  <c r="JJ440" i="1"/>
  <c r="JN440" i="1"/>
  <c r="JR440" i="1"/>
  <c r="JV440" i="1"/>
  <c r="JZ440" i="1"/>
  <c r="KD440" i="1"/>
  <c r="IZ440" i="1"/>
  <c r="JL440" i="1"/>
  <c r="JX440" i="1"/>
  <c r="JC440" i="1"/>
  <c r="JG440" i="1"/>
  <c r="JK440" i="1"/>
  <c r="JO440" i="1"/>
  <c r="JS440" i="1"/>
  <c r="JW440" i="1"/>
  <c r="KA440" i="1"/>
  <c r="JH440" i="1"/>
  <c r="JT440" i="1"/>
  <c r="GF442" i="1"/>
  <c r="ES443" i="1"/>
  <c r="HD442" i="1"/>
  <c r="FM444" i="1"/>
  <c r="HA442" i="1"/>
  <c r="FY442" i="1"/>
  <c r="HF442" i="1"/>
  <c r="GV443" i="1"/>
  <c r="GP442" i="1"/>
  <c r="FU443" i="1"/>
  <c r="FQ443" i="1"/>
  <c r="FX442" i="1"/>
  <c r="FK444" i="1"/>
  <c r="GM442" i="1"/>
  <c r="FE443" i="1"/>
  <c r="HB442" i="1"/>
  <c r="FD444" i="1"/>
  <c r="FA443" i="1"/>
  <c r="GB443" i="1"/>
  <c r="HC442" i="1"/>
  <c r="GY442" i="1"/>
  <c r="GO443" i="1"/>
  <c r="GL442" i="1"/>
  <c r="GD442" i="1"/>
  <c r="GX443" i="1"/>
  <c r="GA442" i="1"/>
  <c r="GJ442" i="1"/>
  <c r="GE442" i="1"/>
  <c r="GU442" i="1"/>
  <c r="GN443" i="1"/>
  <c r="GZ442" i="1"/>
  <c r="GT443" i="1"/>
  <c r="GH443" i="1"/>
  <c r="DY443" i="1"/>
  <c r="DI443" i="1"/>
  <c r="IM441" i="1"/>
  <c r="FW443" i="1"/>
  <c r="HZ441" i="1"/>
  <c r="HL441" i="1"/>
  <c r="HO441" i="1"/>
  <c r="IL441" i="1"/>
  <c r="IF441" i="1"/>
  <c r="HY441" i="1"/>
  <c r="IH441" i="1"/>
  <c r="HQ441" i="1"/>
  <c r="IK441" i="1"/>
  <c r="HU441" i="1"/>
  <c r="IJ441" i="1"/>
  <c r="HI441" i="1"/>
  <c r="IE441" i="1"/>
  <c r="II441" i="1"/>
  <c r="IP441" i="1"/>
  <c r="IG441" i="1"/>
  <c r="HX441" i="1"/>
  <c r="IQ441" i="1"/>
  <c r="HT441" i="1"/>
  <c r="HS441" i="1"/>
  <c r="IN441" i="1"/>
  <c r="HK441" i="1"/>
  <c r="IR441" i="1"/>
  <c r="HN441" i="1"/>
  <c r="IC441" i="1"/>
  <c r="HM441" i="1"/>
  <c r="IO441" i="1"/>
  <c r="HV441" i="1"/>
  <c r="HR441" i="1"/>
  <c r="HW441" i="1"/>
  <c r="HP441" i="1"/>
  <c r="IA441" i="1"/>
  <c r="ID441" i="1"/>
  <c r="IS441" i="1"/>
  <c r="IB441" i="1"/>
  <c r="HJ441" i="1"/>
  <c r="FH443" i="1"/>
  <c r="IU434" i="1"/>
  <c r="N434" i="1" s="1"/>
  <c r="IV434" i="1"/>
  <c r="O434" i="1" s="1"/>
  <c r="IX434" i="1"/>
  <c r="Q434" i="1" s="1"/>
  <c r="IW434" i="1"/>
  <c r="P434" i="1" s="1"/>
  <c r="IY434" i="1"/>
  <c r="R434" i="1" s="1"/>
  <c r="FB443" i="1"/>
  <c r="EX443" i="1"/>
  <c r="EM443" i="1"/>
  <c r="FS443" i="1"/>
  <c r="EU443" i="1"/>
  <c r="CN443" i="1"/>
  <c r="ER443" i="1"/>
  <c r="CX443" i="1"/>
  <c r="EI444" i="1" s="1"/>
  <c r="FR443" i="1"/>
  <c r="BZ443" i="1"/>
  <c r="DK444" i="1" s="1"/>
  <c r="CR443" i="1"/>
  <c r="CI443" i="1"/>
  <c r="CF443" i="1"/>
  <c r="CG443" i="1"/>
  <c r="DR444" i="1" s="1"/>
  <c r="CA443" i="1"/>
  <c r="DL444" i="1" s="1"/>
  <c r="CQ444" i="1"/>
  <c r="CP443" i="1"/>
  <c r="EA444" i="1" s="1"/>
  <c r="CO443" i="1"/>
  <c r="BQ443" i="1"/>
  <c r="CY443" i="1"/>
  <c r="CH443" i="1"/>
  <c r="CS443" i="1"/>
  <c r="CB443" i="1"/>
  <c r="CT470" i="1"/>
  <c r="FP443" i="1"/>
  <c r="EQ444" i="1"/>
  <c r="CM443" i="1"/>
  <c r="DX444" i="1" s="1"/>
  <c r="CC443" i="1"/>
  <c r="CD443" i="1"/>
  <c r="DO444" i="1" s="1"/>
  <c r="CW443" i="1"/>
  <c r="EN443" i="1"/>
  <c r="CL443" i="1"/>
  <c r="CU443" i="1"/>
  <c r="EP443" i="1"/>
  <c r="CK443" i="1"/>
  <c r="DV443" i="1"/>
  <c r="DA443" i="1"/>
  <c r="CJ443" i="1"/>
  <c r="DU444" i="1" s="1"/>
  <c r="CE443" i="1"/>
  <c r="BW443" i="1"/>
  <c r="FV443" i="1"/>
  <c r="ED443" i="1"/>
  <c r="EO443" i="1"/>
  <c r="FN443" i="1"/>
  <c r="FT444" i="1"/>
  <c r="DN443" i="1"/>
  <c r="FG443" i="1"/>
  <c r="FF443" i="1"/>
  <c r="GQ443" i="1" s="1"/>
  <c r="FL443" i="1"/>
  <c r="GW443" i="1" s="1"/>
  <c r="EZ443" i="1"/>
  <c r="GK443" i="1" s="1"/>
  <c r="DQ443" i="1"/>
  <c r="DP443" i="1"/>
  <c r="DZ444" i="1"/>
  <c r="DJ443" i="1"/>
  <c r="DD443" i="1"/>
  <c r="FZ443" i="1" s="1"/>
  <c r="ET443" i="1"/>
  <c r="DF444" i="1"/>
  <c r="FO443" i="1"/>
  <c r="EG443" i="1"/>
  <c r="DW443" i="1"/>
  <c r="DT443" i="1"/>
  <c r="DM443" i="1"/>
  <c r="GI443" i="1" s="1"/>
  <c r="EH443" i="1"/>
  <c r="EK443" i="1"/>
  <c r="FI444" i="1"/>
  <c r="FC444" i="1"/>
  <c r="DB443" i="1"/>
  <c r="FX443" i="1" s="1"/>
  <c r="EL443" i="1"/>
  <c r="EY443" i="1"/>
  <c r="DC443" i="1"/>
  <c r="DG443" i="1"/>
  <c r="GC443" i="1" s="1"/>
  <c r="DE443" i="1"/>
  <c r="FJ443" i="1"/>
  <c r="DH443" i="1"/>
  <c r="EF443" i="1"/>
  <c r="EE443" i="1"/>
  <c r="EW444" i="1"/>
  <c r="EC443" i="1"/>
  <c r="EJ443" i="1"/>
  <c r="HF443" i="1" s="1"/>
  <c r="DS444" i="1"/>
  <c r="EB444" i="1"/>
  <c r="GX444" i="1" s="1"/>
  <c r="EV443" i="1"/>
  <c r="GG443" i="1" s="1"/>
  <c r="H434" i="1" l="1"/>
  <c r="I434" i="1"/>
  <c r="J433" i="1"/>
  <c r="J432" i="1"/>
  <c r="K432" i="1" s="1"/>
  <c r="K433" i="1" s="1"/>
  <c r="GD443" i="1"/>
  <c r="JB441" i="1"/>
  <c r="JF441" i="1"/>
  <c r="JJ441" i="1"/>
  <c r="JN441" i="1"/>
  <c r="JR441" i="1"/>
  <c r="JV441" i="1"/>
  <c r="JZ441" i="1"/>
  <c r="KD441" i="1"/>
  <c r="JI441" i="1"/>
  <c r="JU441" i="1"/>
  <c r="JC441" i="1"/>
  <c r="JG441" i="1"/>
  <c r="JK441" i="1"/>
  <c r="JO441" i="1"/>
  <c r="JS441" i="1"/>
  <c r="JW441" i="1"/>
  <c r="KA441" i="1"/>
  <c r="JE441" i="1"/>
  <c r="JQ441" i="1"/>
  <c r="JY441" i="1"/>
  <c r="IZ441" i="1"/>
  <c r="JD441" i="1"/>
  <c r="JH441" i="1"/>
  <c r="JL441" i="1"/>
  <c r="JP441" i="1"/>
  <c r="JT441" i="1"/>
  <c r="JX441" i="1"/>
  <c r="KB441" i="1"/>
  <c r="JA441" i="1"/>
  <c r="JM441" i="1"/>
  <c r="KC441" i="1"/>
  <c r="FE444" i="1"/>
  <c r="FM445" i="1"/>
  <c r="GS443" i="1"/>
  <c r="GL443" i="1"/>
  <c r="HB443" i="1"/>
  <c r="GP443" i="1"/>
  <c r="FY443" i="1"/>
  <c r="EU444" i="1"/>
  <c r="GY443" i="1"/>
  <c r="FW444" i="1"/>
  <c r="ES444" i="1"/>
  <c r="FA444" i="1"/>
  <c r="EM444" i="1"/>
  <c r="HE444" i="1"/>
  <c r="HA443" i="1"/>
  <c r="HG443" i="1"/>
  <c r="HD443" i="1"/>
  <c r="HC443" i="1"/>
  <c r="GM443" i="1"/>
  <c r="GF443" i="1"/>
  <c r="FU444" i="1"/>
  <c r="GB444" i="1"/>
  <c r="GV444" i="1"/>
  <c r="GA443" i="1"/>
  <c r="HH443" i="1"/>
  <c r="GO444" i="1"/>
  <c r="FD445" i="1"/>
  <c r="GR443" i="1"/>
  <c r="GE443" i="1"/>
  <c r="GT444" i="1"/>
  <c r="GH444" i="1"/>
  <c r="GJ443" i="1"/>
  <c r="GZ443" i="1"/>
  <c r="GN444" i="1"/>
  <c r="GU443" i="1"/>
  <c r="FQ444" i="1"/>
  <c r="DI444" i="1"/>
  <c r="DO445" i="1"/>
  <c r="DY444" i="1"/>
  <c r="HU442" i="1"/>
  <c r="HL442" i="1"/>
  <c r="IJ442" i="1"/>
  <c r="IK442" i="1"/>
  <c r="HP442" i="1"/>
  <c r="HJ442" i="1"/>
  <c r="IE442" i="1"/>
  <c r="HT442" i="1"/>
  <c r="IH442" i="1"/>
  <c r="IS442" i="1"/>
  <c r="HR442" i="1"/>
  <c r="HQ442" i="1"/>
  <c r="IL442" i="1"/>
  <c r="IO442" i="1"/>
  <c r="HO442" i="1"/>
  <c r="ID442" i="1"/>
  <c r="HX442" i="1"/>
  <c r="IR442" i="1"/>
  <c r="HN442" i="1"/>
  <c r="IN442" i="1"/>
  <c r="HY442" i="1"/>
  <c r="II442" i="1"/>
  <c r="HM442" i="1"/>
  <c r="IB442" i="1"/>
  <c r="HZ442" i="1"/>
  <c r="IP442" i="1"/>
  <c r="IA442" i="1"/>
  <c r="IQ442" i="1"/>
  <c r="HW442" i="1"/>
  <c r="IF442" i="1"/>
  <c r="IG442" i="1"/>
  <c r="HV442" i="1"/>
  <c r="HK442" i="1"/>
  <c r="HS442" i="1"/>
  <c r="IC442" i="1"/>
  <c r="IM442" i="1"/>
  <c r="HI442" i="1"/>
  <c r="IW436" i="1"/>
  <c r="P436" i="1" s="1"/>
  <c r="FN444" i="1"/>
  <c r="IX436" i="1"/>
  <c r="Q436" i="1" s="1"/>
  <c r="IU436" i="1"/>
  <c r="N436" i="1" s="1"/>
  <c r="IT436" i="1"/>
  <c r="M436" i="1" s="1"/>
  <c r="IY436" i="1"/>
  <c r="R436" i="1" s="1"/>
  <c r="IV436" i="1"/>
  <c r="O436" i="1" s="1"/>
  <c r="FT445" i="1"/>
  <c r="FH444" i="1"/>
  <c r="IX437" i="1"/>
  <c r="Q437" i="1" s="1"/>
  <c r="EX444" i="1"/>
  <c r="FB444" i="1"/>
  <c r="EO444" i="1"/>
  <c r="FV444" i="1"/>
  <c r="CE444" i="1"/>
  <c r="CT471" i="1"/>
  <c r="CS444" i="1"/>
  <c r="CY444" i="1"/>
  <c r="CO444" i="1"/>
  <c r="CK444" i="1"/>
  <c r="DV444" i="1"/>
  <c r="CU444" i="1"/>
  <c r="EN444" i="1"/>
  <c r="CD444" i="1"/>
  <c r="CM444" i="1"/>
  <c r="DX445" i="1" s="1"/>
  <c r="CA444" i="1"/>
  <c r="DL445" i="1" s="1"/>
  <c r="CF444" i="1"/>
  <c r="CR444" i="1"/>
  <c r="FR444" i="1"/>
  <c r="ER444" i="1"/>
  <c r="BW444" i="1"/>
  <c r="DA444" i="1"/>
  <c r="FP444" i="1"/>
  <c r="CB444" i="1"/>
  <c r="CH444" i="1"/>
  <c r="BQ444" i="1"/>
  <c r="CP444" i="1"/>
  <c r="EA445" i="1" s="1"/>
  <c r="CJ444" i="1"/>
  <c r="DU445" i="1" s="1"/>
  <c r="EP444" i="1"/>
  <c r="CL444" i="1"/>
  <c r="CW444" i="1"/>
  <c r="CC444" i="1"/>
  <c r="EQ445" i="1"/>
  <c r="CQ445" i="1"/>
  <c r="CG444" i="1"/>
  <c r="DR445" i="1" s="1"/>
  <c r="CI444" i="1"/>
  <c r="BZ444" i="1"/>
  <c r="DK445" i="1" s="1"/>
  <c r="CX444" i="1"/>
  <c r="EI445" i="1" s="1"/>
  <c r="CN444" i="1"/>
  <c r="FK445" i="1"/>
  <c r="DN444" i="1"/>
  <c r="ED444" i="1"/>
  <c r="FS444" i="1"/>
  <c r="FG444" i="1"/>
  <c r="FL444" i="1"/>
  <c r="GW444" i="1" s="1"/>
  <c r="EZ444" i="1"/>
  <c r="GK444" i="1" s="1"/>
  <c r="FF444" i="1"/>
  <c r="GQ444" i="1" s="1"/>
  <c r="EB445" i="1"/>
  <c r="GX445" i="1" s="1"/>
  <c r="EC444" i="1"/>
  <c r="EW445" i="1"/>
  <c r="EF444" i="1"/>
  <c r="FJ444" i="1"/>
  <c r="DG444" i="1"/>
  <c r="EY444" i="1"/>
  <c r="DB444" i="1"/>
  <c r="EK444" i="1"/>
  <c r="DM444" i="1"/>
  <c r="DW444" i="1"/>
  <c r="GS444" i="1" s="1"/>
  <c r="FO444" i="1"/>
  <c r="ET444" i="1"/>
  <c r="DJ444" i="1"/>
  <c r="DP444" i="1"/>
  <c r="EV444" i="1"/>
  <c r="GG444" i="1" s="1"/>
  <c r="EJ444" i="1"/>
  <c r="DH444" i="1"/>
  <c r="DE444" i="1"/>
  <c r="DC444" i="1"/>
  <c r="EL444" i="1"/>
  <c r="FC445" i="1"/>
  <c r="FI445" i="1"/>
  <c r="EH444" i="1"/>
  <c r="DT444" i="1"/>
  <c r="EG444" i="1"/>
  <c r="DF445" i="1"/>
  <c r="DD444" i="1"/>
  <c r="DS445" i="1"/>
  <c r="EE444" i="1"/>
  <c r="DZ445" i="1"/>
  <c r="DQ444" i="1"/>
  <c r="H436" i="1" l="1"/>
  <c r="J436" i="1" s="1"/>
  <c r="I436" i="1"/>
  <c r="J434" i="1"/>
  <c r="K434" i="1" s="1"/>
  <c r="FZ444" i="1"/>
  <c r="JC442" i="1"/>
  <c r="JG442" i="1"/>
  <c r="JK442" i="1"/>
  <c r="JO442" i="1"/>
  <c r="JS442" i="1"/>
  <c r="JW442" i="1"/>
  <c r="KA442" i="1"/>
  <c r="JB442" i="1"/>
  <c r="JN442" i="1"/>
  <c r="JZ442" i="1"/>
  <c r="IZ442" i="1"/>
  <c r="JD442" i="1"/>
  <c r="JH442" i="1"/>
  <c r="JL442" i="1"/>
  <c r="JP442" i="1"/>
  <c r="JT442" i="1"/>
  <c r="JX442" i="1"/>
  <c r="KB442" i="1"/>
  <c r="JF442" i="1"/>
  <c r="JR442" i="1"/>
  <c r="KD442" i="1"/>
  <c r="JA442" i="1"/>
  <c r="JE442" i="1"/>
  <c r="JI442" i="1"/>
  <c r="JM442" i="1"/>
  <c r="JQ442" i="1"/>
  <c r="JU442" i="1"/>
  <c r="JY442" i="1"/>
  <c r="KC442" i="1"/>
  <c r="JJ442" i="1"/>
  <c r="JV442" i="1"/>
  <c r="GO445" i="1"/>
  <c r="GP444" i="1"/>
  <c r="FX444" i="1"/>
  <c r="GF444" i="1"/>
  <c r="EX445" i="1"/>
  <c r="HH444" i="1"/>
  <c r="HG444" i="1"/>
  <c r="FW445" i="1"/>
  <c r="HA444" i="1"/>
  <c r="HC444" i="1"/>
  <c r="HD444" i="1"/>
  <c r="GL444" i="1"/>
  <c r="GD444" i="1"/>
  <c r="GC444" i="1"/>
  <c r="GY444" i="1"/>
  <c r="FS445" i="1"/>
  <c r="FK446" i="1"/>
  <c r="HF444" i="1"/>
  <c r="GM444" i="1"/>
  <c r="HB444" i="1"/>
  <c r="HE445" i="1"/>
  <c r="FY444" i="1"/>
  <c r="GV445" i="1"/>
  <c r="GB445" i="1"/>
  <c r="GA444" i="1"/>
  <c r="GI444" i="1"/>
  <c r="FN445" i="1"/>
  <c r="GE444" i="1"/>
  <c r="GT445" i="1"/>
  <c r="GR444" i="1"/>
  <c r="GH445" i="1"/>
  <c r="GZ444" i="1"/>
  <c r="GN445" i="1"/>
  <c r="GJ444" i="1"/>
  <c r="GU444" i="1"/>
  <c r="FH445" i="1"/>
  <c r="DI445" i="1"/>
  <c r="DY445" i="1"/>
  <c r="DV445" i="1"/>
  <c r="IO443" i="1"/>
  <c r="IF443" i="1"/>
  <c r="HX443" i="1"/>
  <c r="IC443" i="1"/>
  <c r="HJ443" i="1"/>
  <c r="HR443" i="1"/>
  <c r="IP443" i="1"/>
  <c r="HL443" i="1"/>
  <c r="IA443" i="1"/>
  <c r="HQ443" i="1"/>
  <c r="HU443" i="1"/>
  <c r="HP443" i="1"/>
  <c r="IR443" i="1"/>
  <c r="IJ443" i="1"/>
  <c r="IB443" i="1"/>
  <c r="IM443" i="1"/>
  <c r="HO443" i="1"/>
  <c r="HT443" i="1"/>
  <c r="IL443" i="1"/>
  <c r="ID443" i="1"/>
  <c r="HN443" i="1"/>
  <c r="HK443" i="1"/>
  <c r="HW443" i="1"/>
  <c r="IK443" i="1"/>
  <c r="HI443" i="1"/>
  <c r="II443" i="1"/>
  <c r="HM443" i="1"/>
  <c r="IE443" i="1"/>
  <c r="HZ443" i="1"/>
  <c r="IG443" i="1"/>
  <c r="HY443" i="1"/>
  <c r="HS443" i="1"/>
  <c r="IN443" i="1"/>
  <c r="IS443" i="1"/>
  <c r="IH443" i="1"/>
  <c r="HV443" i="1"/>
  <c r="IQ443" i="1"/>
  <c r="IT435" i="1"/>
  <c r="M435" i="1" s="1"/>
  <c r="IW435" i="1"/>
  <c r="P435" i="1" s="1"/>
  <c r="IX435" i="1"/>
  <c r="Q435" i="1" s="1"/>
  <c r="IU435" i="1"/>
  <c r="N435" i="1" s="1"/>
  <c r="IV435" i="1"/>
  <c r="O435" i="1" s="1"/>
  <c r="IY435" i="1"/>
  <c r="R435" i="1" s="1"/>
  <c r="IW437" i="1"/>
  <c r="P437" i="1" s="1"/>
  <c r="IY437" i="1"/>
  <c r="R437" i="1" s="1"/>
  <c r="IT437" i="1"/>
  <c r="M437" i="1" s="1"/>
  <c r="IV437" i="1"/>
  <c r="O437" i="1" s="1"/>
  <c r="IU437" i="1"/>
  <c r="N437" i="1" s="1"/>
  <c r="FB445" i="1"/>
  <c r="FE445" i="1"/>
  <c r="FM446" i="1"/>
  <c r="EU445" i="1"/>
  <c r="FD446" i="1"/>
  <c r="FA445" i="1"/>
  <c r="FQ445" i="1"/>
  <c r="BZ445" i="1"/>
  <c r="DK446" i="1" s="1"/>
  <c r="CG445" i="1"/>
  <c r="DR446" i="1" s="1"/>
  <c r="EQ446" i="1"/>
  <c r="CW445" i="1"/>
  <c r="BQ445" i="1"/>
  <c r="CB445" i="1"/>
  <c r="DA445" i="1"/>
  <c r="BW445" i="1"/>
  <c r="FR445" i="1"/>
  <c r="CF445" i="1"/>
  <c r="CM445" i="1"/>
  <c r="EN445" i="1"/>
  <c r="CN445" i="1"/>
  <c r="CK445" i="1"/>
  <c r="CY445" i="1"/>
  <c r="CT472" i="1"/>
  <c r="FV445" i="1"/>
  <c r="EM445" i="1"/>
  <c r="CX445" i="1"/>
  <c r="CI445" i="1"/>
  <c r="CQ446" i="1"/>
  <c r="CC445" i="1"/>
  <c r="CL445" i="1"/>
  <c r="CJ445" i="1"/>
  <c r="DU446" i="1" s="1"/>
  <c r="CP445" i="1"/>
  <c r="EA446" i="1" s="1"/>
  <c r="CH445" i="1"/>
  <c r="FP445" i="1"/>
  <c r="ER445" i="1"/>
  <c r="CR445" i="1"/>
  <c r="CA445" i="1"/>
  <c r="DL446" i="1" s="1"/>
  <c r="CD445" i="1"/>
  <c r="DO446" i="1" s="1"/>
  <c r="CU445" i="1"/>
  <c r="CO445" i="1"/>
  <c r="DZ446" i="1" s="1"/>
  <c r="CS445" i="1"/>
  <c r="CE445" i="1"/>
  <c r="EO445" i="1"/>
  <c r="FT446" i="1"/>
  <c r="ES445" i="1"/>
  <c r="DN445" i="1"/>
  <c r="FU445" i="1"/>
  <c r="ED445" i="1"/>
  <c r="FG445" i="1"/>
  <c r="EZ445" i="1"/>
  <c r="GK445" i="1" s="1"/>
  <c r="FF445" i="1"/>
  <c r="GQ445" i="1" s="1"/>
  <c r="FL445" i="1"/>
  <c r="GW445" i="1" s="1"/>
  <c r="EJ445" i="1"/>
  <c r="DS446" i="1"/>
  <c r="DT445" i="1"/>
  <c r="EL445" i="1"/>
  <c r="DE445" i="1"/>
  <c r="EP445" i="1"/>
  <c r="DP445" i="1"/>
  <c r="DJ445" i="1"/>
  <c r="FO445" i="1"/>
  <c r="DM445" i="1"/>
  <c r="GI445" i="1" s="1"/>
  <c r="EY445" i="1"/>
  <c r="FJ445" i="1"/>
  <c r="EW446" i="1"/>
  <c r="EI446" i="1"/>
  <c r="DF446" i="1"/>
  <c r="FI446" i="1"/>
  <c r="DQ445" i="1"/>
  <c r="GM445" i="1" s="1"/>
  <c r="EE445" i="1"/>
  <c r="HA445" i="1" s="1"/>
  <c r="DD445" i="1"/>
  <c r="EG445" i="1"/>
  <c r="EH445" i="1"/>
  <c r="FC446" i="1"/>
  <c r="DC445" i="1"/>
  <c r="DH445" i="1"/>
  <c r="EV445" i="1"/>
  <c r="GG445" i="1" s="1"/>
  <c r="ET445" i="1"/>
  <c r="DW445" i="1"/>
  <c r="EK445" i="1"/>
  <c r="DB445" i="1"/>
  <c r="FX445" i="1" s="1"/>
  <c r="DG445" i="1"/>
  <c r="EF445" i="1"/>
  <c r="HB445" i="1" s="1"/>
  <c r="EC445" i="1"/>
  <c r="EB446" i="1"/>
  <c r="H437" i="1" l="1"/>
  <c r="H435" i="1"/>
  <c r="I437" i="1"/>
  <c r="I435" i="1"/>
  <c r="FE446" i="1"/>
  <c r="HH445" i="1"/>
  <c r="IZ443" i="1"/>
  <c r="JD443" i="1"/>
  <c r="JH443" i="1"/>
  <c r="JL443" i="1"/>
  <c r="JP443" i="1"/>
  <c r="JT443" i="1"/>
  <c r="JX443" i="1"/>
  <c r="KB443" i="1"/>
  <c r="JG443" i="1"/>
  <c r="JS443" i="1"/>
  <c r="JA443" i="1"/>
  <c r="JE443" i="1"/>
  <c r="JI443" i="1"/>
  <c r="JM443" i="1"/>
  <c r="JQ443" i="1"/>
  <c r="JU443" i="1"/>
  <c r="JY443" i="1"/>
  <c r="KC443" i="1"/>
  <c r="JK443" i="1"/>
  <c r="JW443" i="1"/>
  <c r="JB443" i="1"/>
  <c r="JF443" i="1"/>
  <c r="JJ443" i="1"/>
  <c r="JN443" i="1"/>
  <c r="JR443" i="1"/>
  <c r="JV443" i="1"/>
  <c r="JZ443" i="1"/>
  <c r="KD443" i="1"/>
  <c r="JC443" i="1"/>
  <c r="JO443" i="1"/>
  <c r="KA443" i="1"/>
  <c r="FU446" i="1"/>
  <c r="GS445" i="1"/>
  <c r="HD445" i="1"/>
  <c r="GY445" i="1"/>
  <c r="GD445" i="1"/>
  <c r="GC445" i="1"/>
  <c r="GX446" i="1"/>
  <c r="DV446" i="1"/>
  <c r="FM447" i="1"/>
  <c r="FY445" i="1"/>
  <c r="FZ445" i="1"/>
  <c r="GB446" i="1"/>
  <c r="GL445" i="1"/>
  <c r="GP445" i="1"/>
  <c r="HE446" i="1"/>
  <c r="GO446" i="1"/>
  <c r="GV446" i="1"/>
  <c r="HG445" i="1"/>
  <c r="HC445" i="1"/>
  <c r="GF445" i="1"/>
  <c r="FT447" i="1"/>
  <c r="GA445" i="1"/>
  <c r="GJ445" i="1"/>
  <c r="GU445" i="1"/>
  <c r="HF445" i="1"/>
  <c r="GH446" i="1"/>
  <c r="GE445" i="1"/>
  <c r="GZ445" i="1"/>
  <c r="GN446" i="1"/>
  <c r="GR445" i="1"/>
  <c r="FB446" i="1"/>
  <c r="IK444" i="1"/>
  <c r="DY446" i="1"/>
  <c r="DI446" i="1"/>
  <c r="EU446" i="1"/>
  <c r="HR444" i="1"/>
  <c r="EM446" i="1"/>
  <c r="IO444" i="1"/>
  <c r="IC444" i="1"/>
  <c r="IR444" i="1"/>
  <c r="IH444" i="1"/>
  <c r="HU444" i="1"/>
  <c r="HI444" i="1"/>
  <c r="HS444" i="1"/>
  <c r="II444" i="1"/>
  <c r="IE444" i="1"/>
  <c r="HZ444" i="1"/>
  <c r="IM444" i="1"/>
  <c r="HK444" i="1"/>
  <c r="HN444" i="1"/>
  <c r="HY444" i="1"/>
  <c r="ID444" i="1"/>
  <c r="HM444" i="1"/>
  <c r="HJ444" i="1"/>
  <c r="HW444" i="1"/>
  <c r="HQ444" i="1"/>
  <c r="HT444" i="1"/>
  <c r="IP444" i="1"/>
  <c r="IF444" i="1"/>
  <c r="HV444" i="1"/>
  <c r="IS444" i="1"/>
  <c r="IQ444" i="1"/>
  <c r="HO444" i="1"/>
  <c r="HP444" i="1"/>
  <c r="IL444" i="1"/>
  <c r="HL444" i="1"/>
  <c r="HX444" i="1"/>
  <c r="IA444" i="1"/>
  <c r="IJ444" i="1"/>
  <c r="IB444" i="1"/>
  <c r="IG444" i="1"/>
  <c r="IN444" i="1"/>
  <c r="FK447" i="1"/>
  <c r="EX446" i="1"/>
  <c r="FH446" i="1"/>
  <c r="ES446" i="1"/>
  <c r="FA446" i="1"/>
  <c r="FD447" i="1"/>
  <c r="FN446" i="1"/>
  <c r="IW439" i="1"/>
  <c r="P439" i="1" s="1"/>
  <c r="FQ446" i="1"/>
  <c r="EO446" i="1"/>
  <c r="CS446" i="1"/>
  <c r="CU446" i="1"/>
  <c r="CA446" i="1"/>
  <c r="DL447" i="1" s="1"/>
  <c r="ER446" i="1"/>
  <c r="CP446" i="1"/>
  <c r="EA447" i="1" s="1"/>
  <c r="CQ447" i="1"/>
  <c r="CX446" i="1"/>
  <c r="FV446" i="1"/>
  <c r="CY446" i="1"/>
  <c r="CN446" i="1"/>
  <c r="CM446" i="1"/>
  <c r="DX446" i="1"/>
  <c r="GT446" i="1" s="1"/>
  <c r="FR446" i="1"/>
  <c r="DA446" i="1"/>
  <c r="BQ446" i="1"/>
  <c r="EQ447" i="1"/>
  <c r="BZ446" i="1"/>
  <c r="DK447" i="1" s="1"/>
  <c r="CE446" i="1"/>
  <c r="CO446" i="1"/>
  <c r="CD446" i="1"/>
  <c r="DO447" i="1" s="1"/>
  <c r="CR446" i="1"/>
  <c r="CH446" i="1"/>
  <c r="CJ446" i="1"/>
  <c r="DU447" i="1" s="1"/>
  <c r="CC446" i="1"/>
  <c r="CI446" i="1"/>
  <c r="CT473" i="1"/>
  <c r="CK446" i="1"/>
  <c r="EN446" i="1"/>
  <c r="CF446" i="1"/>
  <c r="BW446" i="1"/>
  <c r="CB446" i="1"/>
  <c r="EP446" i="1"/>
  <c r="CL446" i="1"/>
  <c r="CW446" i="1"/>
  <c r="CG446" i="1"/>
  <c r="DR447" i="1" s="1"/>
  <c r="FW446" i="1"/>
  <c r="FP446" i="1"/>
  <c r="ED446" i="1"/>
  <c r="DN446" i="1"/>
  <c r="FG446" i="1"/>
  <c r="FF446" i="1"/>
  <c r="GQ446" i="1" s="1"/>
  <c r="FL446" i="1"/>
  <c r="GW446" i="1" s="1"/>
  <c r="EZ446" i="1"/>
  <c r="GK446" i="1" s="1"/>
  <c r="EC446" i="1"/>
  <c r="DG446" i="1"/>
  <c r="EK446" i="1"/>
  <c r="ET446" i="1"/>
  <c r="EV446" i="1"/>
  <c r="GG446" i="1" s="1"/>
  <c r="DC446" i="1"/>
  <c r="EH446" i="1"/>
  <c r="FS446" i="1"/>
  <c r="DD446" i="1"/>
  <c r="FZ446" i="1" s="1"/>
  <c r="DQ446" i="1"/>
  <c r="DF447" i="1"/>
  <c r="EW447" i="1"/>
  <c r="EY446" i="1"/>
  <c r="DM446" i="1"/>
  <c r="DJ446" i="1"/>
  <c r="EF446" i="1"/>
  <c r="HB446" i="1" s="1"/>
  <c r="EI447" i="1"/>
  <c r="DE446" i="1"/>
  <c r="DT446" i="1"/>
  <c r="GP446" i="1" s="1"/>
  <c r="DZ447" i="1"/>
  <c r="GV447" i="1" s="1"/>
  <c r="EB447" i="1"/>
  <c r="DB446" i="1"/>
  <c r="DW446" i="1"/>
  <c r="DH446" i="1"/>
  <c r="FC447" i="1"/>
  <c r="EG446" i="1"/>
  <c r="HC446" i="1" s="1"/>
  <c r="EE446" i="1"/>
  <c r="FI447" i="1"/>
  <c r="FJ446" i="1"/>
  <c r="FO446" i="1"/>
  <c r="DP446" i="1"/>
  <c r="EJ446" i="1"/>
  <c r="EL446" i="1"/>
  <c r="HH446" i="1" s="1"/>
  <c r="DS447" i="1"/>
  <c r="J437" i="1" l="1"/>
  <c r="J435" i="1"/>
  <c r="K435" i="1" s="1"/>
  <c r="K436" i="1" s="1"/>
  <c r="K437" i="1" s="1"/>
  <c r="DY447" i="1"/>
  <c r="JA444" i="1"/>
  <c r="JE444" i="1"/>
  <c r="JI444" i="1"/>
  <c r="JM444" i="1"/>
  <c r="JQ444" i="1"/>
  <c r="JU444" i="1"/>
  <c r="JY444" i="1"/>
  <c r="KC444" i="1"/>
  <c r="IZ444" i="1"/>
  <c r="JL444" i="1"/>
  <c r="JX444" i="1"/>
  <c r="JB444" i="1"/>
  <c r="JF444" i="1"/>
  <c r="JJ444" i="1"/>
  <c r="JN444" i="1"/>
  <c r="JR444" i="1"/>
  <c r="JV444" i="1"/>
  <c r="JZ444" i="1"/>
  <c r="KD444" i="1"/>
  <c r="JD444" i="1"/>
  <c r="JP444" i="1"/>
  <c r="JC444" i="1"/>
  <c r="JG444" i="1"/>
  <c r="JK444" i="1"/>
  <c r="JO444" i="1"/>
  <c r="JS444" i="1"/>
  <c r="JW444" i="1"/>
  <c r="KA444" i="1"/>
  <c r="JH444" i="1"/>
  <c r="JT444" i="1"/>
  <c r="KB444" i="1"/>
  <c r="HF446" i="1"/>
  <c r="GI446" i="1"/>
  <c r="GR446" i="1"/>
  <c r="FN447" i="1"/>
  <c r="FK448" i="1"/>
  <c r="GD446" i="1"/>
  <c r="GA446" i="1"/>
  <c r="FY446" i="1"/>
  <c r="GC446" i="1"/>
  <c r="FA447" i="1"/>
  <c r="GO447" i="1"/>
  <c r="FX446" i="1"/>
  <c r="GM446" i="1"/>
  <c r="GL446" i="1"/>
  <c r="HD446" i="1"/>
  <c r="GY446" i="1"/>
  <c r="HE447" i="1"/>
  <c r="DV447" i="1"/>
  <c r="GX447" i="1"/>
  <c r="HA446" i="1"/>
  <c r="GS446" i="1"/>
  <c r="GF446" i="1"/>
  <c r="GB447" i="1"/>
  <c r="HG446" i="1"/>
  <c r="FH447" i="1"/>
  <c r="FE447" i="1"/>
  <c r="GH447" i="1"/>
  <c r="FD448" i="1"/>
  <c r="GN447" i="1"/>
  <c r="GJ446" i="1"/>
  <c r="GE446" i="1"/>
  <c r="GU446" i="1"/>
  <c r="GZ446" i="1"/>
  <c r="IL445" i="1"/>
  <c r="ES447" i="1"/>
  <c r="DX447" i="1"/>
  <c r="GT447" i="1" s="1"/>
  <c r="DI447" i="1"/>
  <c r="IQ445" i="1"/>
  <c r="IK445" i="1"/>
  <c r="IS445" i="1"/>
  <c r="HP445" i="1"/>
  <c r="HW445" i="1"/>
  <c r="HQ445" i="1"/>
  <c r="IH445" i="1"/>
  <c r="IR445" i="1"/>
  <c r="IG445" i="1"/>
  <c r="IC445" i="1"/>
  <c r="HU445" i="1"/>
  <c r="HK445" i="1"/>
  <c r="HX445" i="1"/>
  <c r="HT445" i="1"/>
  <c r="IA445" i="1"/>
  <c r="HZ445" i="1"/>
  <c r="HN445" i="1"/>
  <c r="HI445" i="1"/>
  <c r="HY445" i="1"/>
  <c r="IP445" i="1"/>
  <c r="HS445" i="1"/>
  <c r="IE445" i="1"/>
  <c r="HV445" i="1"/>
  <c r="IO445" i="1"/>
  <c r="HM445" i="1"/>
  <c r="HJ445" i="1"/>
  <c r="IF445" i="1"/>
  <c r="HL445" i="1"/>
  <c r="IN445" i="1"/>
  <c r="IM445" i="1"/>
  <c r="IJ445" i="1"/>
  <c r="HR445" i="1"/>
  <c r="II445" i="1"/>
  <c r="IB445" i="1"/>
  <c r="ID445" i="1"/>
  <c r="HO445" i="1"/>
  <c r="IU439" i="1"/>
  <c r="N439" i="1" s="1"/>
  <c r="IT439" i="1"/>
  <c r="M439" i="1" s="1"/>
  <c r="IY439" i="1"/>
  <c r="R439" i="1" s="1"/>
  <c r="IX439" i="1"/>
  <c r="Q439" i="1" s="1"/>
  <c r="IV439" i="1"/>
  <c r="O439" i="1" s="1"/>
  <c r="EX447" i="1"/>
  <c r="FU447" i="1"/>
  <c r="FS447" i="1"/>
  <c r="FT448" i="1"/>
  <c r="EU447" i="1"/>
  <c r="FM448" i="1"/>
  <c r="FB447" i="1"/>
  <c r="FW447" i="1"/>
  <c r="CW447" i="1"/>
  <c r="EP447" i="1"/>
  <c r="BW447" i="1"/>
  <c r="EN447" i="1"/>
  <c r="CT474" i="1"/>
  <c r="CC447" i="1"/>
  <c r="CH447" i="1"/>
  <c r="CR447" i="1"/>
  <c r="CO447" i="1"/>
  <c r="EQ448" i="1"/>
  <c r="BQ447" i="1"/>
  <c r="FR447" i="1"/>
  <c r="CA447" i="1"/>
  <c r="DL448" i="1" s="1"/>
  <c r="CS447" i="1"/>
  <c r="CN447" i="1"/>
  <c r="DY448" i="1" s="1"/>
  <c r="FV447" i="1"/>
  <c r="CQ448" i="1"/>
  <c r="FP447" i="1"/>
  <c r="CG447" i="1"/>
  <c r="DR448" i="1" s="1"/>
  <c r="CL447" i="1"/>
  <c r="CB447" i="1"/>
  <c r="CF447" i="1"/>
  <c r="CK447" i="1"/>
  <c r="CI447" i="1"/>
  <c r="CJ447" i="1"/>
  <c r="DU448" i="1" s="1"/>
  <c r="CD447" i="1"/>
  <c r="DO448" i="1" s="1"/>
  <c r="CE447" i="1"/>
  <c r="BZ447" i="1"/>
  <c r="DK448" i="1" s="1"/>
  <c r="DA447" i="1"/>
  <c r="CX447" i="1"/>
  <c r="ER447" i="1"/>
  <c r="CU447" i="1"/>
  <c r="CM447" i="1"/>
  <c r="CY447" i="1"/>
  <c r="CP447" i="1"/>
  <c r="EA448" i="1" s="1"/>
  <c r="FQ447" i="1"/>
  <c r="ED447" i="1"/>
  <c r="DN447" i="1"/>
  <c r="EM447" i="1"/>
  <c r="EO447" i="1"/>
  <c r="FG447" i="1"/>
  <c r="EZ447" i="1"/>
  <c r="GK447" i="1" s="1"/>
  <c r="FF447" i="1"/>
  <c r="GQ447" i="1" s="1"/>
  <c r="FL447" i="1"/>
  <c r="GW447" i="1" s="1"/>
  <c r="EL447" i="1"/>
  <c r="DP447" i="1"/>
  <c r="EG447" i="1"/>
  <c r="DH447" i="1"/>
  <c r="GD447" i="1" s="1"/>
  <c r="DW447" i="1"/>
  <c r="EB448" i="1"/>
  <c r="DT447" i="1"/>
  <c r="EI448" i="1"/>
  <c r="DJ447" i="1"/>
  <c r="EY447" i="1"/>
  <c r="DF448" i="1"/>
  <c r="DD447" i="1"/>
  <c r="DC447" i="1"/>
  <c r="ET447" i="1"/>
  <c r="DG447" i="1"/>
  <c r="DS448" i="1"/>
  <c r="EJ447" i="1"/>
  <c r="FO447" i="1"/>
  <c r="FJ447" i="1"/>
  <c r="GU447" i="1" s="1"/>
  <c r="EE447" i="1"/>
  <c r="FC448" i="1"/>
  <c r="DB447" i="1"/>
  <c r="DZ448" i="1"/>
  <c r="DE447" i="1"/>
  <c r="EF447" i="1"/>
  <c r="DM447" i="1"/>
  <c r="EW448" i="1"/>
  <c r="DQ447" i="1"/>
  <c r="EH447" i="1"/>
  <c r="EV447" i="1"/>
  <c r="GG447" i="1" s="1"/>
  <c r="EK447" i="1"/>
  <c r="EC447" i="1"/>
  <c r="HC447" i="1" l="1"/>
  <c r="HG447" i="1"/>
  <c r="H439" i="1"/>
  <c r="I439" i="1"/>
  <c r="FX447" i="1"/>
  <c r="HF447" i="1"/>
  <c r="FI448" i="1"/>
  <c r="JB445" i="1"/>
  <c r="JF445" i="1"/>
  <c r="JJ445" i="1"/>
  <c r="JN445" i="1"/>
  <c r="JR445" i="1"/>
  <c r="JV445" i="1"/>
  <c r="JZ445" i="1"/>
  <c r="KD445" i="1"/>
  <c r="JE445" i="1"/>
  <c r="JY445" i="1"/>
  <c r="JC445" i="1"/>
  <c r="JG445" i="1"/>
  <c r="JK445" i="1"/>
  <c r="JO445" i="1"/>
  <c r="JS445" i="1"/>
  <c r="JW445" i="1"/>
  <c r="KA445" i="1"/>
  <c r="JA445" i="1"/>
  <c r="JM445" i="1"/>
  <c r="JU445" i="1"/>
  <c r="IZ445" i="1"/>
  <c r="JD445" i="1"/>
  <c r="JH445" i="1"/>
  <c r="JL445" i="1"/>
  <c r="JP445" i="1"/>
  <c r="JT445" i="1"/>
  <c r="JX445" i="1"/>
  <c r="KB445" i="1"/>
  <c r="JI445" i="1"/>
  <c r="JQ445" i="1"/>
  <c r="KC445" i="1"/>
  <c r="GY447" i="1"/>
  <c r="FA448" i="1"/>
  <c r="DV448" i="1"/>
  <c r="GL447" i="1"/>
  <c r="GF447" i="1"/>
  <c r="HH447" i="1"/>
  <c r="FY447" i="1"/>
  <c r="HB447" i="1"/>
  <c r="GV448" i="1"/>
  <c r="GI447" i="1"/>
  <c r="HA447" i="1"/>
  <c r="HE448" i="1"/>
  <c r="GB448" i="1"/>
  <c r="GA447" i="1"/>
  <c r="GX448" i="1"/>
  <c r="FB448" i="1"/>
  <c r="GS447" i="1"/>
  <c r="FZ447" i="1"/>
  <c r="FN448" i="1"/>
  <c r="HD447" i="1"/>
  <c r="GM447" i="1"/>
  <c r="GO448" i="1"/>
  <c r="GR447" i="1"/>
  <c r="GC447" i="1"/>
  <c r="GP447" i="1"/>
  <c r="FE448" i="1"/>
  <c r="FH448" i="1"/>
  <c r="FD449" i="1"/>
  <c r="GN448" i="1"/>
  <c r="GJ447" i="1"/>
  <c r="GH448" i="1"/>
  <c r="GZ447" i="1"/>
  <c r="GE447" i="1"/>
  <c r="EM448" i="1"/>
  <c r="ES448" i="1"/>
  <c r="DX448" i="1"/>
  <c r="DI448" i="1"/>
  <c r="HQ446" i="1"/>
  <c r="HK446" i="1"/>
  <c r="HU446" i="1"/>
  <c r="HP446" i="1"/>
  <c r="IN446" i="1"/>
  <c r="HL446" i="1"/>
  <c r="HN446" i="1"/>
  <c r="ID446" i="1"/>
  <c r="IJ446" i="1"/>
  <c r="IM446" i="1"/>
  <c r="IL446" i="1"/>
  <c r="IR446" i="1"/>
  <c r="HT446" i="1"/>
  <c r="HO446" i="1"/>
  <c r="HM446" i="1"/>
  <c r="HR446" i="1"/>
  <c r="IF446" i="1"/>
  <c r="IO446" i="1"/>
  <c r="IS446" i="1"/>
  <c r="IA446" i="1"/>
  <c r="IH446" i="1"/>
  <c r="HV446" i="1"/>
  <c r="IQ446" i="1"/>
  <c r="HI446" i="1"/>
  <c r="IG446" i="1"/>
  <c r="HY446" i="1"/>
  <c r="HZ446" i="1"/>
  <c r="II446" i="1"/>
  <c r="HS446" i="1"/>
  <c r="IK446" i="1"/>
  <c r="IE446" i="1"/>
  <c r="HX446" i="1"/>
  <c r="HJ446" i="1"/>
  <c r="IB446" i="1"/>
  <c r="IP446" i="1"/>
  <c r="IC446" i="1"/>
  <c r="HW446" i="1"/>
  <c r="EU448" i="1"/>
  <c r="FW448" i="1"/>
  <c r="FT449" i="1"/>
  <c r="FM449" i="1"/>
  <c r="EX448" i="1"/>
  <c r="FQ448" i="1"/>
  <c r="CU448" i="1"/>
  <c r="CX448" i="1"/>
  <c r="BZ448" i="1"/>
  <c r="CD448" i="1"/>
  <c r="DO449" i="1" s="1"/>
  <c r="CJ448" i="1"/>
  <c r="DU449" i="1" s="1"/>
  <c r="CK448" i="1"/>
  <c r="CB448" i="1"/>
  <c r="CG448" i="1"/>
  <c r="DR449" i="1" s="1"/>
  <c r="CN448" i="1"/>
  <c r="DY449" i="1" s="1"/>
  <c r="CA448" i="1"/>
  <c r="DL449" i="1" s="1"/>
  <c r="BQ448" i="1"/>
  <c r="CO448" i="1"/>
  <c r="DZ449" i="1" s="1"/>
  <c r="CH448" i="1"/>
  <c r="DS449" i="1" s="1"/>
  <c r="CT475" i="1"/>
  <c r="BW448" i="1"/>
  <c r="CW448" i="1"/>
  <c r="FU448" i="1"/>
  <c r="EO448" i="1"/>
  <c r="CP448" i="1"/>
  <c r="EA449" i="1" s="1"/>
  <c r="CM448" i="1"/>
  <c r="CL448" i="1"/>
  <c r="ER448" i="1"/>
  <c r="DA448" i="1"/>
  <c r="CE448" i="1"/>
  <c r="CI448" i="1"/>
  <c r="CF448" i="1"/>
  <c r="FP448" i="1"/>
  <c r="FV448" i="1"/>
  <c r="CS448" i="1"/>
  <c r="FR448" i="1"/>
  <c r="EQ449" i="1"/>
  <c r="CR448" i="1"/>
  <c r="CC448" i="1"/>
  <c r="EN448" i="1"/>
  <c r="EP448" i="1"/>
  <c r="CY448" i="1"/>
  <c r="CQ449" i="1"/>
  <c r="FK449" i="1"/>
  <c r="FK450" i="1" s="1"/>
  <c r="DN448" i="1"/>
  <c r="ED448" i="1"/>
  <c r="FS448" i="1"/>
  <c r="FG448" i="1"/>
  <c r="FF448" i="1"/>
  <c r="GQ448" i="1" s="1"/>
  <c r="FL448" i="1"/>
  <c r="GW448" i="1" s="1"/>
  <c r="EZ448" i="1"/>
  <c r="GK448" i="1" s="1"/>
  <c r="EH448" i="1"/>
  <c r="EW449" i="1"/>
  <c r="EF448" i="1"/>
  <c r="HB448" i="1" s="1"/>
  <c r="EE448" i="1"/>
  <c r="FO448" i="1"/>
  <c r="ET448" i="1"/>
  <c r="EK448" i="1"/>
  <c r="DD448" i="1"/>
  <c r="FZ448" i="1" s="1"/>
  <c r="EY448" i="1"/>
  <c r="EI449" i="1"/>
  <c r="EB449" i="1"/>
  <c r="DH448" i="1"/>
  <c r="DP448" i="1"/>
  <c r="EC448" i="1"/>
  <c r="EV448" i="1"/>
  <c r="GG448" i="1" s="1"/>
  <c r="DQ448" i="1"/>
  <c r="DM448" i="1"/>
  <c r="DE448" i="1"/>
  <c r="DB448" i="1"/>
  <c r="FC449" i="1"/>
  <c r="FJ448" i="1"/>
  <c r="GU448" i="1" s="1"/>
  <c r="EJ448" i="1"/>
  <c r="DG448" i="1"/>
  <c r="DC448" i="1"/>
  <c r="DF449" i="1"/>
  <c r="DJ448" i="1"/>
  <c r="DT448" i="1"/>
  <c r="DW448" i="1"/>
  <c r="EG448" i="1"/>
  <c r="EL448" i="1"/>
  <c r="J439" i="1" l="1"/>
  <c r="GT448" i="1"/>
  <c r="GR448" i="1"/>
  <c r="DV449" i="1"/>
  <c r="GD448" i="1"/>
  <c r="GC448" i="1"/>
  <c r="FX448" i="1"/>
  <c r="GP448" i="1"/>
  <c r="HF448" i="1"/>
  <c r="JC446" i="1"/>
  <c r="JG446" i="1"/>
  <c r="JK446" i="1"/>
  <c r="JO446" i="1"/>
  <c r="JS446" i="1"/>
  <c r="JW446" i="1"/>
  <c r="KA446" i="1"/>
  <c r="JF446" i="1"/>
  <c r="JR446" i="1"/>
  <c r="KD446" i="1"/>
  <c r="IZ446" i="1"/>
  <c r="JD446" i="1"/>
  <c r="JH446" i="1"/>
  <c r="JL446" i="1"/>
  <c r="JP446" i="1"/>
  <c r="JT446" i="1"/>
  <c r="JX446" i="1"/>
  <c r="KB446" i="1"/>
  <c r="JB446" i="1"/>
  <c r="JN446" i="1"/>
  <c r="JZ446" i="1"/>
  <c r="JA446" i="1"/>
  <c r="JE446" i="1"/>
  <c r="JI446" i="1"/>
  <c r="JM446" i="1"/>
  <c r="JQ446" i="1"/>
  <c r="JU446" i="1"/>
  <c r="JY446" i="1"/>
  <c r="KC446" i="1"/>
  <c r="JJ446" i="1"/>
  <c r="JV446" i="1"/>
  <c r="GM448" i="1"/>
  <c r="FI449" i="1"/>
  <c r="GL448" i="1"/>
  <c r="GS448" i="1"/>
  <c r="GY448" i="1"/>
  <c r="FW449" i="1"/>
  <c r="FN449" i="1"/>
  <c r="HC448" i="1"/>
  <c r="GF448" i="1"/>
  <c r="GA448" i="1"/>
  <c r="HA448" i="1"/>
  <c r="GB449" i="1"/>
  <c r="GI448" i="1"/>
  <c r="HH448" i="1"/>
  <c r="GX449" i="1"/>
  <c r="HG448" i="1"/>
  <c r="FU449" i="1"/>
  <c r="EM449" i="1"/>
  <c r="HE449" i="1"/>
  <c r="FY448" i="1"/>
  <c r="GO449" i="1"/>
  <c r="HD448" i="1"/>
  <c r="ES449" i="1"/>
  <c r="GJ448" i="1"/>
  <c r="GN449" i="1"/>
  <c r="GE448" i="1"/>
  <c r="GZ448" i="1"/>
  <c r="GV449" i="1"/>
  <c r="GH449" i="1"/>
  <c r="IO447" i="1"/>
  <c r="FB449" i="1"/>
  <c r="DI449" i="1"/>
  <c r="DX449" i="1"/>
  <c r="IQ447" i="1"/>
  <c r="HI447" i="1"/>
  <c r="II447" i="1"/>
  <c r="HZ447" i="1"/>
  <c r="HS447" i="1"/>
  <c r="IP447" i="1"/>
  <c r="HY447" i="1"/>
  <c r="IG447" i="1"/>
  <c r="IE447" i="1"/>
  <c r="HO447" i="1"/>
  <c r="IL447" i="1"/>
  <c r="HQ447" i="1"/>
  <c r="IF447" i="1"/>
  <c r="HM447" i="1"/>
  <c r="IA447" i="1"/>
  <c r="FE449" i="1"/>
  <c r="IK447" i="1"/>
  <c r="HP447" i="1"/>
  <c r="HL447" i="1"/>
  <c r="HV447" i="1"/>
  <c r="HJ447" i="1"/>
  <c r="HR447" i="1"/>
  <c r="IR447" i="1"/>
  <c r="HN447" i="1"/>
  <c r="HT447" i="1"/>
  <c r="IC447" i="1"/>
  <c r="HK447" i="1"/>
  <c r="HX447" i="1"/>
  <c r="HW447" i="1"/>
  <c r="IN447" i="1"/>
  <c r="IJ447" i="1"/>
  <c r="HU447" i="1"/>
  <c r="IS447" i="1"/>
  <c r="ID447" i="1"/>
  <c r="IB447" i="1"/>
  <c r="IH447" i="1"/>
  <c r="IM447" i="1"/>
  <c r="IT438" i="1"/>
  <c r="M438" i="1" s="1"/>
  <c r="IW438" i="1"/>
  <c r="P438" i="1" s="1"/>
  <c r="IU438" i="1"/>
  <c r="N438" i="1" s="1"/>
  <c r="IV438" i="1"/>
  <c r="O438" i="1" s="1"/>
  <c r="IX438" i="1"/>
  <c r="Q438" i="1" s="1"/>
  <c r="IY438" i="1"/>
  <c r="R438" i="1" s="1"/>
  <c r="FH449" i="1"/>
  <c r="FT450" i="1"/>
  <c r="FQ449" i="1"/>
  <c r="EU449" i="1"/>
  <c r="FA449" i="1"/>
  <c r="FS449" i="1"/>
  <c r="CY449" i="1"/>
  <c r="EN449" i="1"/>
  <c r="CR449" i="1"/>
  <c r="FR449" i="1"/>
  <c r="FV449" i="1"/>
  <c r="CF449" i="1"/>
  <c r="DA449" i="1"/>
  <c r="CL449" i="1"/>
  <c r="CP449" i="1"/>
  <c r="EA450" i="1" s="1"/>
  <c r="BW449" i="1"/>
  <c r="CH449" i="1"/>
  <c r="BQ449" i="1"/>
  <c r="CN449" i="1"/>
  <c r="DY450" i="1" s="1"/>
  <c r="CB449" i="1"/>
  <c r="CJ449" i="1"/>
  <c r="DU450" i="1" s="1"/>
  <c r="BZ449" i="1"/>
  <c r="DK449" i="1"/>
  <c r="CU449" i="1"/>
  <c r="CQ450" i="1"/>
  <c r="EP449" i="1"/>
  <c r="CC449" i="1"/>
  <c r="EQ450" i="1"/>
  <c r="CS449" i="1"/>
  <c r="FP449" i="1"/>
  <c r="CI449" i="1"/>
  <c r="CE449" i="1"/>
  <c r="ER449" i="1"/>
  <c r="CM449" i="1"/>
  <c r="EO449" i="1"/>
  <c r="CW449" i="1"/>
  <c r="CT476" i="1"/>
  <c r="CO449" i="1"/>
  <c r="CA449" i="1"/>
  <c r="DL450" i="1" s="1"/>
  <c r="CG449" i="1"/>
  <c r="DR450" i="1" s="1"/>
  <c r="CK449" i="1"/>
  <c r="DV450" i="1" s="1"/>
  <c r="CD449" i="1"/>
  <c r="DO450" i="1" s="1"/>
  <c r="CX449" i="1"/>
  <c r="EI450" i="1" s="1"/>
  <c r="FM450" i="1"/>
  <c r="EX449" i="1"/>
  <c r="DN449" i="1"/>
  <c r="FD450" i="1"/>
  <c r="ED449" i="1"/>
  <c r="FG449" i="1"/>
  <c r="GR449" i="1" s="1"/>
  <c r="FL449" i="1"/>
  <c r="GW449" i="1" s="1"/>
  <c r="EZ449" i="1"/>
  <c r="GK449" i="1" s="1"/>
  <c r="FF449" i="1"/>
  <c r="GQ449" i="1" s="1"/>
  <c r="EL449" i="1"/>
  <c r="EC449" i="1"/>
  <c r="DW449" i="1"/>
  <c r="DC449" i="1"/>
  <c r="EJ449" i="1"/>
  <c r="DE449" i="1"/>
  <c r="GA449" i="1" s="1"/>
  <c r="DQ449" i="1"/>
  <c r="GM449" i="1" s="1"/>
  <c r="EB450" i="1"/>
  <c r="EY449" i="1"/>
  <c r="EK449" i="1"/>
  <c r="DS450" i="1"/>
  <c r="EE449" i="1"/>
  <c r="DZ450" i="1"/>
  <c r="EW450" i="1"/>
  <c r="DJ449" i="1"/>
  <c r="FC450" i="1"/>
  <c r="EG449" i="1"/>
  <c r="HC449" i="1" s="1"/>
  <c r="DT449" i="1"/>
  <c r="DF450" i="1"/>
  <c r="DG449" i="1"/>
  <c r="FJ449" i="1"/>
  <c r="GU449" i="1" s="1"/>
  <c r="DB449" i="1"/>
  <c r="DM449" i="1"/>
  <c r="EV449" i="1"/>
  <c r="DP449" i="1"/>
  <c r="DH449" i="1"/>
  <c r="GD449" i="1" s="1"/>
  <c r="DD449" i="1"/>
  <c r="ET449" i="1"/>
  <c r="FO449" i="1"/>
  <c r="EF449" i="1"/>
  <c r="EH449" i="1"/>
  <c r="H438" i="1" l="1"/>
  <c r="I438" i="1"/>
  <c r="FI450" i="1"/>
  <c r="FT451" i="1"/>
  <c r="GV450" i="1"/>
  <c r="HH449" i="1"/>
  <c r="GT449" i="1"/>
  <c r="IZ447" i="1"/>
  <c r="JD447" i="1"/>
  <c r="JH447" i="1"/>
  <c r="JL447" i="1"/>
  <c r="JP447" i="1"/>
  <c r="JT447" i="1"/>
  <c r="JX447" i="1"/>
  <c r="KB447" i="1"/>
  <c r="JK447" i="1"/>
  <c r="JW447" i="1"/>
  <c r="JA447" i="1"/>
  <c r="JE447" i="1"/>
  <c r="JI447" i="1"/>
  <c r="JM447" i="1"/>
  <c r="JQ447" i="1"/>
  <c r="JU447" i="1"/>
  <c r="JY447" i="1"/>
  <c r="KC447" i="1"/>
  <c r="JG447" i="1"/>
  <c r="JS447" i="1"/>
  <c r="JB447" i="1"/>
  <c r="JF447" i="1"/>
  <c r="JJ447" i="1"/>
  <c r="JN447" i="1"/>
  <c r="JR447" i="1"/>
  <c r="JV447" i="1"/>
  <c r="JZ447" i="1"/>
  <c r="KD447" i="1"/>
  <c r="JC447" i="1"/>
  <c r="JO447" i="1"/>
  <c r="KA447" i="1"/>
  <c r="GY449" i="1"/>
  <c r="FX449" i="1"/>
  <c r="GP449" i="1"/>
  <c r="HE450" i="1"/>
  <c r="GI449" i="1"/>
  <c r="FN450" i="1"/>
  <c r="HA449" i="1"/>
  <c r="ES450" i="1"/>
  <c r="FB450" i="1"/>
  <c r="IK448" i="1"/>
  <c r="HF449" i="1"/>
  <c r="HD449" i="1"/>
  <c r="GB450" i="1"/>
  <c r="GF449" i="1"/>
  <c r="FY449" i="1"/>
  <c r="HB449" i="1"/>
  <c r="HG449" i="1"/>
  <c r="FZ449" i="1"/>
  <c r="EX450" i="1"/>
  <c r="GS449" i="1"/>
  <c r="GL449" i="1"/>
  <c r="GC449" i="1"/>
  <c r="FW450" i="1"/>
  <c r="FQ450" i="1"/>
  <c r="GO450" i="1"/>
  <c r="GX450" i="1"/>
  <c r="GZ449" i="1"/>
  <c r="GN450" i="1"/>
  <c r="GG449" i="1"/>
  <c r="GH450" i="1"/>
  <c r="GJ449" i="1"/>
  <c r="GE449" i="1"/>
  <c r="EU450" i="1"/>
  <c r="EM450" i="1"/>
  <c r="DK450" i="1"/>
  <c r="DX450" i="1"/>
  <c r="GT450" i="1" s="1"/>
  <c r="FS450" i="1"/>
  <c r="DI450" i="1"/>
  <c r="HR448" i="1"/>
  <c r="HZ448" i="1"/>
  <c r="IQ448" i="1"/>
  <c r="IC448" i="1"/>
  <c r="IB448" i="1"/>
  <c r="IH448" i="1"/>
  <c r="HV448" i="1"/>
  <c r="HT448" i="1"/>
  <c r="HQ448" i="1"/>
  <c r="IS448" i="1"/>
  <c r="HM448" i="1"/>
  <c r="HN448" i="1"/>
  <c r="HY448" i="1"/>
  <c r="HK448" i="1"/>
  <c r="HJ448" i="1"/>
  <c r="IM448" i="1"/>
  <c r="IJ448" i="1"/>
  <c r="HW448" i="1"/>
  <c r="IL448" i="1"/>
  <c r="IR448" i="1"/>
  <c r="II448" i="1"/>
  <c r="HS448" i="1"/>
  <c r="HO448" i="1"/>
  <c r="IF448" i="1"/>
  <c r="HU448" i="1"/>
  <c r="HP448" i="1"/>
  <c r="IO448" i="1"/>
  <c r="HL448" i="1"/>
  <c r="ID448" i="1"/>
  <c r="IG448" i="1"/>
  <c r="HI448" i="1"/>
  <c r="HX448" i="1"/>
  <c r="IA448" i="1"/>
  <c r="IE448" i="1"/>
  <c r="IN448" i="1"/>
  <c r="IP448" i="1"/>
  <c r="IX441" i="1"/>
  <c r="Q441" i="1" s="1"/>
  <c r="IU441" i="1"/>
  <c r="N441" i="1" s="1"/>
  <c r="IT441" i="1"/>
  <c r="M441" i="1" s="1"/>
  <c r="IW441" i="1"/>
  <c r="P441" i="1" s="1"/>
  <c r="IV441" i="1"/>
  <c r="O441" i="1" s="1"/>
  <c r="IY441" i="1"/>
  <c r="R441" i="1" s="1"/>
  <c r="FK451" i="1"/>
  <c r="FA450" i="1"/>
  <c r="FH450" i="1"/>
  <c r="FD451" i="1"/>
  <c r="BZ450" i="1"/>
  <c r="CB450" i="1"/>
  <c r="BQ450" i="1"/>
  <c r="BW450" i="1"/>
  <c r="CL450" i="1"/>
  <c r="FV450" i="1"/>
  <c r="CR450" i="1"/>
  <c r="CY450" i="1"/>
  <c r="CD450" i="1"/>
  <c r="DO451" i="1" s="1"/>
  <c r="CG450" i="1"/>
  <c r="DR451" i="1" s="1"/>
  <c r="CO450" i="1"/>
  <c r="DZ451" i="1" s="1"/>
  <c r="CW450" i="1"/>
  <c r="CM450" i="1"/>
  <c r="CE450" i="1"/>
  <c r="EQ451" i="1"/>
  <c r="EP450" i="1"/>
  <c r="CU450" i="1"/>
  <c r="CJ450" i="1"/>
  <c r="DU451" i="1" s="1"/>
  <c r="CN450" i="1"/>
  <c r="DY451" i="1" s="1"/>
  <c r="CH450" i="1"/>
  <c r="CP450" i="1"/>
  <c r="EA451" i="1" s="1"/>
  <c r="DA450" i="1"/>
  <c r="CF450" i="1"/>
  <c r="FR450" i="1"/>
  <c r="EN450" i="1"/>
  <c r="CX450" i="1"/>
  <c r="CK450" i="1"/>
  <c r="DV451" i="1" s="1"/>
  <c r="CA450" i="1"/>
  <c r="DL451" i="1" s="1"/>
  <c r="CT477" i="1"/>
  <c r="EO450" i="1"/>
  <c r="ER450" i="1"/>
  <c r="CI450" i="1"/>
  <c r="CS450" i="1"/>
  <c r="CC450" i="1"/>
  <c r="CQ451" i="1"/>
  <c r="FU450" i="1"/>
  <c r="ED450" i="1"/>
  <c r="DN450" i="1"/>
  <c r="FP450" i="1"/>
  <c r="FM451" i="1"/>
  <c r="FG450" i="1"/>
  <c r="GR450" i="1" s="1"/>
  <c r="EZ450" i="1"/>
  <c r="GK450" i="1" s="1"/>
  <c r="FF450" i="1"/>
  <c r="GQ450" i="1" s="1"/>
  <c r="FL450" i="1"/>
  <c r="GW450" i="1" s="1"/>
  <c r="EF450" i="1"/>
  <c r="HB450" i="1" s="1"/>
  <c r="FO450" i="1"/>
  <c r="DD450" i="1"/>
  <c r="DH450" i="1"/>
  <c r="GD450" i="1" s="1"/>
  <c r="EV450" i="1"/>
  <c r="DB450" i="1"/>
  <c r="FX450" i="1" s="1"/>
  <c r="DG450" i="1"/>
  <c r="GC450" i="1" s="1"/>
  <c r="DT450" i="1"/>
  <c r="FE450" i="1"/>
  <c r="FC451" i="1"/>
  <c r="DS451" i="1"/>
  <c r="EY450" i="1"/>
  <c r="FI451" i="1"/>
  <c r="DE450" i="1"/>
  <c r="DC450" i="1"/>
  <c r="EC450" i="1"/>
  <c r="EH450" i="1"/>
  <c r="DF451" i="1"/>
  <c r="ET450" i="1"/>
  <c r="EI451" i="1"/>
  <c r="DP450" i="1"/>
  <c r="DM450" i="1"/>
  <c r="FJ450" i="1"/>
  <c r="GU450" i="1" s="1"/>
  <c r="EG450" i="1"/>
  <c r="HC450" i="1" s="1"/>
  <c r="DJ450" i="1"/>
  <c r="GF450" i="1" s="1"/>
  <c r="EW451" i="1"/>
  <c r="EE450" i="1"/>
  <c r="HA450" i="1" s="1"/>
  <c r="EK450" i="1"/>
  <c r="EB451" i="1"/>
  <c r="DQ450" i="1"/>
  <c r="EJ450" i="1"/>
  <c r="DW450" i="1"/>
  <c r="EL450" i="1"/>
  <c r="H441" i="1" l="1"/>
  <c r="I441" i="1"/>
  <c r="J438" i="1"/>
  <c r="K438" i="1" s="1"/>
  <c r="K439" i="1" s="1"/>
  <c r="GI450" i="1"/>
  <c r="GM450" i="1"/>
  <c r="JA448" i="1"/>
  <c r="JE448" i="1"/>
  <c r="JI448" i="1"/>
  <c r="JM448" i="1"/>
  <c r="JQ448" i="1"/>
  <c r="JU448" i="1"/>
  <c r="JY448" i="1"/>
  <c r="KC448" i="1"/>
  <c r="JD448" i="1"/>
  <c r="JP448" i="1"/>
  <c r="KB448" i="1"/>
  <c r="JB448" i="1"/>
  <c r="JF448" i="1"/>
  <c r="JJ448" i="1"/>
  <c r="JN448" i="1"/>
  <c r="JR448" i="1"/>
  <c r="JV448" i="1"/>
  <c r="JZ448" i="1"/>
  <c r="KD448" i="1"/>
  <c r="IZ448" i="1"/>
  <c r="JL448" i="1"/>
  <c r="JX448" i="1"/>
  <c r="JC448" i="1"/>
  <c r="JG448" i="1"/>
  <c r="JK448" i="1"/>
  <c r="JO448" i="1"/>
  <c r="JS448" i="1"/>
  <c r="JW448" i="1"/>
  <c r="KA448" i="1"/>
  <c r="JH448" i="1"/>
  <c r="JT448" i="1"/>
  <c r="ES451" i="1"/>
  <c r="GO451" i="1"/>
  <c r="FB451" i="1"/>
  <c r="FU451" i="1"/>
  <c r="GA450" i="1"/>
  <c r="HF450" i="1"/>
  <c r="GS450" i="1"/>
  <c r="GY450" i="1"/>
  <c r="FN451" i="1"/>
  <c r="GB451" i="1"/>
  <c r="IL449" i="1"/>
  <c r="HG450" i="1"/>
  <c r="HE451" i="1"/>
  <c r="GL450" i="1"/>
  <c r="FY450" i="1"/>
  <c r="HH450" i="1"/>
  <c r="GX451" i="1"/>
  <c r="HD450" i="1"/>
  <c r="FA451" i="1"/>
  <c r="EX451" i="1"/>
  <c r="FZ450" i="1"/>
  <c r="GV451" i="1"/>
  <c r="GH451" i="1"/>
  <c r="GJ450" i="1"/>
  <c r="GN451" i="1"/>
  <c r="GE450" i="1"/>
  <c r="GP450" i="1"/>
  <c r="GZ450" i="1"/>
  <c r="GG450" i="1"/>
  <c r="EU451" i="1"/>
  <c r="DK451" i="1"/>
  <c r="DI451" i="1"/>
  <c r="DX451" i="1"/>
  <c r="GT451" i="1" s="1"/>
  <c r="HO449" i="1"/>
  <c r="FD452" i="1"/>
  <c r="HT449" i="1"/>
  <c r="IO449" i="1"/>
  <c r="HK449" i="1"/>
  <c r="IE449" i="1"/>
  <c r="IS449" i="1"/>
  <c r="HZ449" i="1"/>
  <c r="IN449" i="1"/>
  <c r="HV449" i="1"/>
  <c r="HI449" i="1"/>
  <c r="HU449" i="1"/>
  <c r="IR449" i="1"/>
  <c r="HL449" i="1"/>
  <c r="IB449" i="1"/>
  <c r="HR449" i="1"/>
  <c r="HS449" i="1"/>
  <c r="HM449" i="1"/>
  <c r="IH449" i="1"/>
  <c r="IF449" i="1"/>
  <c r="HY449" i="1"/>
  <c r="HX449" i="1"/>
  <c r="IQ449" i="1"/>
  <c r="HP449" i="1"/>
  <c r="HJ449" i="1"/>
  <c r="HQ449" i="1"/>
  <c r="IJ449" i="1"/>
  <c r="HW449" i="1"/>
  <c r="IG449" i="1"/>
  <c r="IM449" i="1"/>
  <c r="IK449" i="1"/>
  <c r="HN449" i="1"/>
  <c r="ID449" i="1"/>
  <c r="IC449" i="1"/>
  <c r="IP449" i="1"/>
  <c r="II449" i="1"/>
  <c r="IA449" i="1"/>
  <c r="IW444" i="1"/>
  <c r="P444" i="1" s="1"/>
  <c r="IU442" i="1"/>
  <c r="N442" i="1" s="1"/>
  <c r="IY442" i="1"/>
  <c r="R442" i="1" s="1"/>
  <c r="IX442" i="1"/>
  <c r="Q442" i="1" s="1"/>
  <c r="IW442" i="1"/>
  <c r="P442" i="1" s="1"/>
  <c r="IT442" i="1"/>
  <c r="M442" i="1" s="1"/>
  <c r="IV442" i="1"/>
  <c r="O442" i="1" s="1"/>
  <c r="FQ451" i="1"/>
  <c r="FK452" i="1"/>
  <c r="FH451" i="1"/>
  <c r="FT452" i="1"/>
  <c r="FS451" i="1"/>
  <c r="FM452" i="1"/>
  <c r="FR451" i="1"/>
  <c r="FE451" i="1"/>
  <c r="CC451" i="1"/>
  <c r="CI451" i="1"/>
  <c r="EO451" i="1"/>
  <c r="CA451" i="1"/>
  <c r="DL452" i="1" s="1"/>
  <c r="CX451" i="1"/>
  <c r="DA451" i="1"/>
  <c r="CH451" i="1"/>
  <c r="CJ451" i="1"/>
  <c r="DU452" i="1" s="1"/>
  <c r="EP451" i="1"/>
  <c r="CE451" i="1"/>
  <c r="CW451" i="1"/>
  <c r="CG451" i="1"/>
  <c r="DR452" i="1" s="1"/>
  <c r="CR451" i="1"/>
  <c r="BW451" i="1"/>
  <c r="CB451" i="1"/>
  <c r="FP451" i="1"/>
  <c r="CQ452" i="1"/>
  <c r="CS451" i="1"/>
  <c r="ER451" i="1"/>
  <c r="CT478" i="1"/>
  <c r="CK451" i="1"/>
  <c r="DV452" i="1" s="1"/>
  <c r="EN451" i="1"/>
  <c r="CF451" i="1"/>
  <c r="CP451" i="1"/>
  <c r="EA452" i="1" s="1"/>
  <c r="CN451" i="1"/>
  <c r="DY452" i="1" s="1"/>
  <c r="CU451" i="1"/>
  <c r="EQ452" i="1"/>
  <c r="CM451" i="1"/>
  <c r="CO451" i="1"/>
  <c r="DZ452" i="1" s="1"/>
  <c r="CD451" i="1"/>
  <c r="DO452" i="1" s="1"/>
  <c r="CY451" i="1"/>
  <c r="FV451" i="1"/>
  <c r="CL451" i="1"/>
  <c r="BQ451" i="1"/>
  <c r="BZ451" i="1"/>
  <c r="DN451" i="1"/>
  <c r="FW451" i="1"/>
  <c r="ED451" i="1"/>
  <c r="EM451" i="1"/>
  <c r="FG451" i="1"/>
  <c r="GR451" i="1" s="1"/>
  <c r="FF451" i="1"/>
  <c r="GQ451" i="1" s="1"/>
  <c r="FL451" i="1"/>
  <c r="GW451" i="1" s="1"/>
  <c r="EZ451" i="1"/>
  <c r="GK451" i="1" s="1"/>
  <c r="DW451" i="1"/>
  <c r="EK451" i="1"/>
  <c r="EW452" i="1"/>
  <c r="EG451" i="1"/>
  <c r="HC451" i="1" s="1"/>
  <c r="DM451" i="1"/>
  <c r="EI452" i="1"/>
  <c r="EH451" i="1"/>
  <c r="DC451" i="1"/>
  <c r="FI452" i="1"/>
  <c r="DS452" i="1"/>
  <c r="DQ451" i="1"/>
  <c r="DT451" i="1"/>
  <c r="DB451" i="1"/>
  <c r="DH451" i="1"/>
  <c r="FO451" i="1"/>
  <c r="EL451" i="1"/>
  <c r="EJ451" i="1"/>
  <c r="EB452" i="1"/>
  <c r="EE451" i="1"/>
  <c r="DJ451" i="1"/>
  <c r="GF451" i="1" s="1"/>
  <c r="FJ451" i="1"/>
  <c r="GU451" i="1" s="1"/>
  <c r="DP451" i="1"/>
  <c r="ET451" i="1"/>
  <c r="DF452" i="1"/>
  <c r="GB452" i="1" s="1"/>
  <c r="EC451" i="1"/>
  <c r="GY451" i="1" s="1"/>
  <c r="DE451" i="1"/>
  <c r="GA451" i="1" s="1"/>
  <c r="EY451" i="1"/>
  <c r="FC452" i="1"/>
  <c r="DG451" i="1"/>
  <c r="EV451" i="1"/>
  <c r="DD451" i="1"/>
  <c r="EF451" i="1"/>
  <c r="H442" i="1" l="1"/>
  <c r="J441" i="1"/>
  <c r="I442" i="1"/>
  <c r="GD451" i="1"/>
  <c r="FW452" i="1"/>
  <c r="FN452" i="1"/>
  <c r="GP451" i="1"/>
  <c r="JB449" i="1"/>
  <c r="JF449" i="1"/>
  <c r="JJ449" i="1"/>
  <c r="JN449" i="1"/>
  <c r="JR449" i="1"/>
  <c r="JV449" i="1"/>
  <c r="JZ449" i="1"/>
  <c r="KD449" i="1"/>
  <c r="JI449" i="1"/>
  <c r="KC449" i="1"/>
  <c r="JC449" i="1"/>
  <c r="JG449" i="1"/>
  <c r="JK449" i="1"/>
  <c r="JO449" i="1"/>
  <c r="JS449" i="1"/>
  <c r="JW449" i="1"/>
  <c r="KA449" i="1"/>
  <c r="JE449" i="1"/>
  <c r="JQ449" i="1"/>
  <c r="JY449" i="1"/>
  <c r="IZ449" i="1"/>
  <c r="JD449" i="1"/>
  <c r="JH449" i="1"/>
  <c r="JL449" i="1"/>
  <c r="JP449" i="1"/>
  <c r="JT449" i="1"/>
  <c r="JX449" i="1"/>
  <c r="KB449" i="1"/>
  <c r="JA449" i="1"/>
  <c r="JM449" i="1"/>
  <c r="JU449" i="1"/>
  <c r="HF451" i="1"/>
  <c r="HA451" i="1"/>
  <c r="GS451" i="1"/>
  <c r="FZ451" i="1"/>
  <c r="HD451" i="1"/>
  <c r="GV452" i="1"/>
  <c r="GX452" i="1"/>
  <c r="GL451" i="1"/>
  <c r="GO452" i="1"/>
  <c r="HB451" i="1"/>
  <c r="FY451" i="1"/>
  <c r="HG451" i="1"/>
  <c r="FH452" i="1"/>
  <c r="EU452" i="1"/>
  <c r="FA452" i="1"/>
  <c r="HE452" i="1"/>
  <c r="GC451" i="1"/>
  <c r="FX451" i="1"/>
  <c r="FM453" i="1"/>
  <c r="FK453" i="1"/>
  <c r="GI451" i="1"/>
  <c r="EX452" i="1"/>
  <c r="HH451" i="1"/>
  <c r="GM451" i="1"/>
  <c r="FB452" i="1"/>
  <c r="FQ452" i="1"/>
  <c r="GG451" i="1"/>
  <c r="GJ451" i="1"/>
  <c r="GN452" i="1"/>
  <c r="GH452" i="1"/>
  <c r="GZ451" i="1"/>
  <c r="GE451" i="1"/>
  <c r="DK452" i="1"/>
  <c r="IO450" i="1"/>
  <c r="DX452" i="1"/>
  <c r="GT452" i="1" s="1"/>
  <c r="DI452" i="1"/>
  <c r="IK450" i="1"/>
  <c r="IR450" i="1"/>
  <c r="HK450" i="1"/>
  <c r="HL450" i="1"/>
  <c r="HX450" i="1"/>
  <c r="IJ450" i="1"/>
  <c r="IC450" i="1"/>
  <c r="HI450" i="1"/>
  <c r="IE450" i="1"/>
  <c r="IG450" i="1"/>
  <c r="HS450" i="1"/>
  <c r="IP450" i="1"/>
  <c r="IA450" i="1"/>
  <c r="HP450" i="1"/>
  <c r="HN450" i="1"/>
  <c r="HJ450" i="1"/>
  <c r="HZ450" i="1"/>
  <c r="II450" i="1"/>
  <c r="ID450" i="1"/>
  <c r="IM450" i="1"/>
  <c r="HW450" i="1"/>
  <c r="IS450" i="1"/>
  <c r="IQ450" i="1"/>
  <c r="HY450" i="1"/>
  <c r="IB450" i="1"/>
  <c r="HM450" i="1"/>
  <c r="IH450" i="1"/>
  <c r="HT450" i="1"/>
  <c r="HR450" i="1"/>
  <c r="HQ450" i="1"/>
  <c r="HU450" i="1"/>
  <c r="IN450" i="1"/>
  <c r="IL450" i="1"/>
  <c r="HV450" i="1"/>
  <c r="IF450" i="1"/>
  <c r="HO450" i="1"/>
  <c r="IX444" i="1"/>
  <c r="Q444" i="1" s="1"/>
  <c r="IY444" i="1"/>
  <c r="R444" i="1" s="1"/>
  <c r="IU444" i="1"/>
  <c r="N444" i="1" s="1"/>
  <c r="IV444" i="1"/>
  <c r="O444" i="1" s="1"/>
  <c r="IY445" i="1"/>
  <c r="R445" i="1" s="1"/>
  <c r="ES452" i="1"/>
  <c r="IT444" i="1"/>
  <c r="M444" i="1" s="1"/>
  <c r="H444" i="1" s="1"/>
  <c r="FT453" i="1"/>
  <c r="FU452" i="1"/>
  <c r="IW445" i="1"/>
  <c r="P445" i="1" s="1"/>
  <c r="IU446" i="1"/>
  <c r="N446" i="1" s="1"/>
  <c r="FS452" i="1"/>
  <c r="FR452" i="1"/>
  <c r="EM452" i="1"/>
  <c r="BZ452" i="1"/>
  <c r="CL452" i="1"/>
  <c r="CY452" i="1"/>
  <c r="CO452" i="1"/>
  <c r="EQ453" i="1"/>
  <c r="CN452" i="1"/>
  <c r="DY453" i="1" s="1"/>
  <c r="CF452" i="1"/>
  <c r="CK452" i="1"/>
  <c r="DV453" i="1" s="1"/>
  <c r="ER452" i="1"/>
  <c r="CQ453" i="1"/>
  <c r="CB452" i="1"/>
  <c r="CG452" i="1"/>
  <c r="DR453" i="1" s="1"/>
  <c r="CE452" i="1"/>
  <c r="EP452" i="1"/>
  <c r="CH452" i="1"/>
  <c r="CA452" i="1"/>
  <c r="DL453" i="1" s="1"/>
  <c r="CI452" i="1"/>
  <c r="CS452" i="1"/>
  <c r="BQ452" i="1"/>
  <c r="CD452" i="1"/>
  <c r="DO453" i="1" s="1"/>
  <c r="CM452" i="1"/>
  <c r="CU452" i="1"/>
  <c r="CP452" i="1"/>
  <c r="EA453" i="1" s="1"/>
  <c r="EN452" i="1"/>
  <c r="CT479" i="1"/>
  <c r="FP452" i="1"/>
  <c r="BW452" i="1"/>
  <c r="CR452" i="1"/>
  <c r="CW452" i="1"/>
  <c r="CJ452" i="1"/>
  <c r="DU453" i="1" s="1"/>
  <c r="DA452" i="1"/>
  <c r="CX452" i="1"/>
  <c r="CC452" i="1"/>
  <c r="EO452" i="1"/>
  <c r="FD453" i="1"/>
  <c r="DN452" i="1"/>
  <c r="FE452" i="1"/>
  <c r="ED452" i="1"/>
  <c r="FG452" i="1"/>
  <c r="GR452" i="1" s="1"/>
  <c r="FL452" i="1"/>
  <c r="GW452" i="1" s="1"/>
  <c r="EZ452" i="1"/>
  <c r="GK452" i="1" s="1"/>
  <c r="FF452" i="1"/>
  <c r="GQ452" i="1" s="1"/>
  <c r="DD452" i="1"/>
  <c r="DZ453" i="1"/>
  <c r="DE452" i="1"/>
  <c r="DF453" i="1"/>
  <c r="DP452" i="1"/>
  <c r="DJ452" i="1"/>
  <c r="EB453" i="1"/>
  <c r="EL452" i="1"/>
  <c r="DH452" i="1"/>
  <c r="DT452" i="1"/>
  <c r="FI453" i="1"/>
  <c r="EH452" i="1"/>
  <c r="DM452" i="1"/>
  <c r="GI452" i="1" s="1"/>
  <c r="EW453" i="1"/>
  <c r="DW452" i="1"/>
  <c r="DG452" i="1"/>
  <c r="EF452" i="1"/>
  <c r="HB452" i="1" s="1"/>
  <c r="EI453" i="1"/>
  <c r="EV452" i="1"/>
  <c r="FC453" i="1"/>
  <c r="EY452" i="1"/>
  <c r="EC452" i="1"/>
  <c r="GY452" i="1" s="1"/>
  <c r="ET452" i="1"/>
  <c r="FJ452" i="1"/>
  <c r="GU452" i="1" s="1"/>
  <c r="EE452" i="1"/>
  <c r="EJ452" i="1"/>
  <c r="FO452" i="1"/>
  <c r="DB452" i="1"/>
  <c r="DQ452" i="1"/>
  <c r="DS453" i="1"/>
  <c r="DC452" i="1"/>
  <c r="EG452" i="1"/>
  <c r="EK452" i="1"/>
  <c r="FV452" i="1"/>
  <c r="J442" i="1" l="1"/>
  <c r="I444" i="1"/>
  <c r="J444" i="1" s="1"/>
  <c r="HH452" i="1"/>
  <c r="GM452" i="1"/>
  <c r="JC450" i="1"/>
  <c r="JG450" i="1"/>
  <c r="JK450" i="1"/>
  <c r="JO450" i="1"/>
  <c r="JS450" i="1"/>
  <c r="JW450" i="1"/>
  <c r="KA450" i="1"/>
  <c r="JJ450" i="1"/>
  <c r="JV450" i="1"/>
  <c r="IZ450" i="1"/>
  <c r="JD450" i="1"/>
  <c r="JH450" i="1"/>
  <c r="JL450" i="1"/>
  <c r="JP450" i="1"/>
  <c r="JT450" i="1"/>
  <c r="JX450" i="1"/>
  <c r="KB450" i="1"/>
  <c r="JB450" i="1"/>
  <c r="JR450" i="1"/>
  <c r="KD450" i="1"/>
  <c r="JA450" i="1"/>
  <c r="JE450" i="1"/>
  <c r="JI450" i="1"/>
  <c r="JM450" i="1"/>
  <c r="JQ450" i="1"/>
  <c r="JU450" i="1"/>
  <c r="JY450" i="1"/>
  <c r="KC450" i="1"/>
  <c r="JF450" i="1"/>
  <c r="JN450" i="1"/>
  <c r="JZ450" i="1"/>
  <c r="GV453" i="1"/>
  <c r="GC452" i="1"/>
  <c r="GB453" i="1"/>
  <c r="GS452" i="1"/>
  <c r="GA452" i="1"/>
  <c r="DK453" i="1"/>
  <c r="GO453" i="1"/>
  <c r="HF452" i="1"/>
  <c r="GL452" i="1"/>
  <c r="HC452" i="1"/>
  <c r="FX452" i="1"/>
  <c r="GD452" i="1"/>
  <c r="FY452" i="1"/>
  <c r="GX453" i="1"/>
  <c r="EX453" i="1"/>
  <c r="FU453" i="1"/>
  <c r="GF452" i="1"/>
  <c r="EU453" i="1"/>
  <c r="FK454" i="1"/>
  <c r="HU451" i="1"/>
  <c r="HE453" i="1"/>
  <c r="GP452" i="1"/>
  <c r="HA452" i="1"/>
  <c r="FZ452" i="1"/>
  <c r="EM453" i="1"/>
  <c r="HD452" i="1"/>
  <c r="FH453" i="1"/>
  <c r="FR453" i="1"/>
  <c r="FS453" i="1"/>
  <c r="GJ452" i="1"/>
  <c r="GH453" i="1"/>
  <c r="GN453" i="1"/>
  <c r="HG452" i="1"/>
  <c r="GZ452" i="1"/>
  <c r="GE452" i="1"/>
  <c r="GG452" i="1"/>
  <c r="FW453" i="1"/>
  <c r="FB453" i="1"/>
  <c r="FD454" i="1"/>
  <c r="DX453" i="1"/>
  <c r="DI453" i="1"/>
  <c r="IK451" i="1"/>
  <c r="HJ451" i="1"/>
  <c r="IE451" i="1"/>
  <c r="HM451" i="1"/>
  <c r="IS451" i="1"/>
  <c r="IM451" i="1"/>
  <c r="ID451" i="1"/>
  <c r="IQ451" i="1"/>
  <c r="HP451" i="1"/>
  <c r="IA451" i="1"/>
  <c r="HO451" i="1"/>
  <c r="HZ451" i="1"/>
  <c r="HX451" i="1"/>
  <c r="HY451" i="1"/>
  <c r="HQ451" i="1"/>
  <c r="HL451" i="1"/>
  <c r="HT451" i="1"/>
  <c r="IF451" i="1"/>
  <c r="IO451" i="1"/>
  <c r="IN451" i="1"/>
  <c r="IR451" i="1"/>
  <c r="HW451" i="1"/>
  <c r="IL451" i="1"/>
  <c r="IG451" i="1"/>
  <c r="IJ451" i="1"/>
  <c r="HK451" i="1"/>
  <c r="HS451" i="1"/>
  <c r="IB451" i="1"/>
  <c r="HR451" i="1"/>
  <c r="IH451" i="1"/>
  <c r="II451" i="1"/>
  <c r="HV451" i="1"/>
  <c r="IP451" i="1"/>
  <c r="IC451" i="1"/>
  <c r="HI451" i="1"/>
  <c r="HN451" i="1"/>
  <c r="IX445" i="1"/>
  <c r="Q445" i="1" s="1"/>
  <c r="IT446" i="1"/>
  <c r="M446" i="1" s="1"/>
  <c r="IV445" i="1"/>
  <c r="O445" i="1" s="1"/>
  <c r="IX443" i="1"/>
  <c r="Q443" i="1" s="1"/>
  <c r="IT443" i="1"/>
  <c r="M443" i="1" s="1"/>
  <c r="IU443" i="1"/>
  <c r="N443" i="1" s="1"/>
  <c r="IV443" i="1"/>
  <c r="O443" i="1" s="1"/>
  <c r="IY443" i="1"/>
  <c r="R443" i="1" s="1"/>
  <c r="IW443" i="1"/>
  <c r="P443" i="1" s="1"/>
  <c r="IU445" i="1"/>
  <c r="N445" i="1" s="1"/>
  <c r="IX446" i="1"/>
  <c r="Q446" i="1" s="1"/>
  <c r="IT445" i="1"/>
  <c r="M445" i="1" s="1"/>
  <c r="IY446" i="1"/>
  <c r="R446" i="1" s="1"/>
  <c r="IV446" i="1"/>
  <c r="O446" i="1" s="1"/>
  <c r="IW446" i="1"/>
  <c r="P446" i="1" s="1"/>
  <c r="FM454" i="1"/>
  <c r="FT454" i="1"/>
  <c r="IU447" i="1"/>
  <c r="N447" i="1" s="1"/>
  <c r="FN453" i="1"/>
  <c r="EO453" i="1"/>
  <c r="BQ453" i="1"/>
  <c r="CA453" i="1"/>
  <c r="DL454" i="1" s="1"/>
  <c r="CH453" i="1"/>
  <c r="CE453" i="1"/>
  <c r="CQ454" i="1"/>
  <c r="CK453" i="1"/>
  <c r="DV454" i="1" s="1"/>
  <c r="CN453" i="1"/>
  <c r="DY454" i="1" s="1"/>
  <c r="CO453" i="1"/>
  <c r="CL453" i="1"/>
  <c r="FV453" i="1"/>
  <c r="CX453" i="1"/>
  <c r="EI454" i="1" s="1"/>
  <c r="CJ453" i="1"/>
  <c r="DU454" i="1" s="1"/>
  <c r="CR453" i="1"/>
  <c r="FP453" i="1"/>
  <c r="EN453" i="1"/>
  <c r="CU453" i="1"/>
  <c r="CD453" i="1"/>
  <c r="DO454" i="1" s="1"/>
  <c r="CC453" i="1"/>
  <c r="CS453" i="1"/>
  <c r="CI453" i="1"/>
  <c r="EP453" i="1"/>
  <c r="CG453" i="1"/>
  <c r="DR454" i="1" s="1"/>
  <c r="CB453" i="1"/>
  <c r="ER453" i="1"/>
  <c r="CF453" i="1"/>
  <c r="EQ454" i="1"/>
  <c r="CY453" i="1"/>
  <c r="BZ453" i="1"/>
  <c r="ES453" i="1"/>
  <c r="DA453" i="1"/>
  <c r="CW453" i="1"/>
  <c r="BW453" i="1"/>
  <c r="CT480" i="1"/>
  <c r="CP453" i="1"/>
  <c r="EA454" i="1" s="1"/>
  <c r="CM453" i="1"/>
  <c r="FE453" i="1"/>
  <c r="FA453" i="1"/>
  <c r="ED453" i="1"/>
  <c r="DN453" i="1"/>
  <c r="FG453" i="1"/>
  <c r="GR453" i="1" s="1"/>
  <c r="EZ453" i="1"/>
  <c r="GK453" i="1" s="1"/>
  <c r="FF453" i="1"/>
  <c r="GQ453" i="1" s="1"/>
  <c r="FL453" i="1"/>
  <c r="GW453" i="1" s="1"/>
  <c r="EK453" i="1"/>
  <c r="DQ453" i="1"/>
  <c r="EE453" i="1"/>
  <c r="HA453" i="1" s="1"/>
  <c r="ET453" i="1"/>
  <c r="EY453" i="1"/>
  <c r="EV453" i="1"/>
  <c r="EF453" i="1"/>
  <c r="FQ453" i="1"/>
  <c r="DW453" i="1"/>
  <c r="DM453" i="1"/>
  <c r="DT453" i="1"/>
  <c r="EL453" i="1"/>
  <c r="DJ453" i="1"/>
  <c r="DF454" i="1"/>
  <c r="DZ454" i="1"/>
  <c r="DC453" i="1"/>
  <c r="FY453" i="1" s="1"/>
  <c r="FO453" i="1"/>
  <c r="EG453" i="1"/>
  <c r="DS454" i="1"/>
  <c r="DB453" i="1"/>
  <c r="EJ453" i="1"/>
  <c r="FJ453" i="1"/>
  <c r="GU453" i="1" s="1"/>
  <c r="EC453" i="1"/>
  <c r="FC454" i="1"/>
  <c r="DG453" i="1"/>
  <c r="GC453" i="1" s="1"/>
  <c r="EW454" i="1"/>
  <c r="EH453" i="1"/>
  <c r="DH453" i="1"/>
  <c r="EB454" i="1"/>
  <c r="GX454" i="1" s="1"/>
  <c r="DP453" i="1"/>
  <c r="DE453" i="1"/>
  <c r="DD453" i="1"/>
  <c r="H445" i="1" l="1"/>
  <c r="H446" i="1"/>
  <c r="H443" i="1"/>
  <c r="J443" i="1" s="1"/>
  <c r="I443" i="1"/>
  <c r="I445" i="1"/>
  <c r="J445" i="1" s="1"/>
  <c r="I446" i="1"/>
  <c r="J446" i="1" s="1"/>
  <c r="GF453" i="1"/>
  <c r="DK454" i="1"/>
  <c r="IZ451" i="1"/>
  <c r="JD451" i="1"/>
  <c r="JH451" i="1"/>
  <c r="JL451" i="1"/>
  <c r="JP451" i="1"/>
  <c r="JT451" i="1"/>
  <c r="JX451" i="1"/>
  <c r="KB451" i="1"/>
  <c r="JC451" i="1"/>
  <c r="JO451" i="1"/>
  <c r="KA451" i="1"/>
  <c r="JA451" i="1"/>
  <c r="JE451" i="1"/>
  <c r="JI451" i="1"/>
  <c r="JM451" i="1"/>
  <c r="JQ451" i="1"/>
  <c r="JU451" i="1"/>
  <c r="JY451" i="1"/>
  <c r="KC451" i="1"/>
  <c r="JK451" i="1"/>
  <c r="JS451" i="1"/>
  <c r="JB451" i="1"/>
  <c r="JF451" i="1"/>
  <c r="JJ451" i="1"/>
  <c r="JN451" i="1"/>
  <c r="JR451" i="1"/>
  <c r="JV451" i="1"/>
  <c r="JZ451" i="1"/>
  <c r="KD451" i="1"/>
  <c r="JG451" i="1"/>
  <c r="JW451" i="1"/>
  <c r="FX453" i="1"/>
  <c r="HH453" i="1"/>
  <c r="HD453" i="1"/>
  <c r="HF453" i="1"/>
  <c r="GS453" i="1"/>
  <c r="HG453" i="1"/>
  <c r="GB454" i="1"/>
  <c r="GY453" i="1"/>
  <c r="GO454" i="1"/>
  <c r="GI453" i="1"/>
  <c r="GG453" i="1"/>
  <c r="GM453" i="1"/>
  <c r="FW454" i="1"/>
  <c r="GV454" i="1"/>
  <c r="GP453" i="1"/>
  <c r="FZ453" i="1"/>
  <c r="FB454" i="1"/>
  <c r="HU452" i="1"/>
  <c r="GD453" i="1"/>
  <c r="GA453" i="1"/>
  <c r="GL453" i="1"/>
  <c r="HC453" i="1"/>
  <c r="FN454" i="1"/>
  <c r="FT455" i="1"/>
  <c r="FR454" i="1"/>
  <c r="FD455" i="1"/>
  <c r="HB453" i="1"/>
  <c r="HE454" i="1"/>
  <c r="GJ453" i="1"/>
  <c r="GN454" i="1"/>
  <c r="GH454" i="1"/>
  <c r="GZ453" i="1"/>
  <c r="GE453" i="1"/>
  <c r="FI454" i="1"/>
  <c r="GT453" i="1"/>
  <c r="FQ454" i="1"/>
  <c r="DI454" i="1"/>
  <c r="DX454" i="1"/>
  <c r="IK452" i="1"/>
  <c r="IF452" i="1"/>
  <c r="HP452" i="1"/>
  <c r="HT452" i="1"/>
  <c r="HZ452" i="1"/>
  <c r="IA452" i="1"/>
  <c r="HL452" i="1"/>
  <c r="HR452" i="1"/>
  <c r="IR452" i="1"/>
  <c r="HN452" i="1"/>
  <c r="HI452" i="1"/>
  <c r="HY452" i="1"/>
  <c r="IE452" i="1"/>
  <c r="IG452" i="1"/>
  <c r="HM452" i="1"/>
  <c r="II452" i="1"/>
  <c r="HS452" i="1"/>
  <c r="IP452" i="1"/>
  <c r="HK452" i="1"/>
  <c r="IH452" i="1"/>
  <c r="IB452" i="1"/>
  <c r="IM452" i="1"/>
  <c r="HO452" i="1"/>
  <c r="IJ452" i="1"/>
  <c r="IN452" i="1"/>
  <c r="IL452" i="1"/>
  <c r="IS452" i="1"/>
  <c r="HX452" i="1"/>
  <c r="HW452" i="1"/>
  <c r="HJ452" i="1"/>
  <c r="IC452" i="1"/>
  <c r="HQ452" i="1"/>
  <c r="HV452" i="1"/>
  <c r="ID452" i="1"/>
  <c r="IO452" i="1"/>
  <c r="IQ452" i="1"/>
  <c r="IW447" i="1"/>
  <c r="P447" i="1" s="1"/>
  <c r="IT447" i="1"/>
  <c r="M447" i="1" s="1"/>
  <c r="IX447" i="1"/>
  <c r="Q447" i="1" s="1"/>
  <c r="IV447" i="1"/>
  <c r="O447" i="1" s="1"/>
  <c r="IY447" i="1"/>
  <c r="R447" i="1" s="1"/>
  <c r="FH454" i="1"/>
  <c r="FM455" i="1"/>
  <c r="EM454" i="1"/>
  <c r="FS454" i="1"/>
  <c r="FE454" i="1"/>
  <c r="EU454" i="1"/>
  <c r="FK455" i="1"/>
  <c r="FA454" i="1"/>
  <c r="CD454" i="1"/>
  <c r="DO455" i="1" s="1"/>
  <c r="EN454" i="1"/>
  <c r="CR454" i="1"/>
  <c r="CX454" i="1"/>
  <c r="CP454" i="1"/>
  <c r="EA455" i="1" s="1"/>
  <c r="BW454" i="1"/>
  <c r="DA454" i="1"/>
  <c r="BZ454" i="1"/>
  <c r="EQ455" i="1"/>
  <c r="ER454" i="1"/>
  <c r="CG454" i="1"/>
  <c r="DR455" i="1" s="1"/>
  <c r="CL454" i="1"/>
  <c r="CN454" i="1"/>
  <c r="DY455" i="1" s="1"/>
  <c r="CQ455" i="1"/>
  <c r="CE454" i="1"/>
  <c r="CA454" i="1"/>
  <c r="DL455" i="1" s="1"/>
  <c r="EO454" i="1"/>
  <c r="CI454" i="1"/>
  <c r="CC454" i="1"/>
  <c r="CU454" i="1"/>
  <c r="FP454" i="1"/>
  <c r="CJ454" i="1"/>
  <c r="DU455" i="1" s="1"/>
  <c r="CM454" i="1"/>
  <c r="CT481" i="1"/>
  <c r="CW454" i="1"/>
  <c r="CY454" i="1"/>
  <c r="CF454" i="1"/>
  <c r="CB454" i="1"/>
  <c r="EP454" i="1"/>
  <c r="CS454" i="1"/>
  <c r="FV454" i="1"/>
  <c r="CO454" i="1"/>
  <c r="DZ455" i="1" s="1"/>
  <c r="CK454" i="1"/>
  <c r="DV455" i="1" s="1"/>
  <c r="CH454" i="1"/>
  <c r="BQ454" i="1"/>
  <c r="ES454" i="1"/>
  <c r="FU454" i="1"/>
  <c r="DN454" i="1"/>
  <c r="EX454" i="1"/>
  <c r="ED454" i="1"/>
  <c r="FG454" i="1"/>
  <c r="GR454" i="1" s="1"/>
  <c r="FF454" i="1"/>
  <c r="GQ454" i="1" s="1"/>
  <c r="FL454" i="1"/>
  <c r="GW454" i="1" s="1"/>
  <c r="EZ454" i="1"/>
  <c r="GK454" i="1" s="1"/>
  <c r="DF455" i="1"/>
  <c r="GB455" i="1" s="1"/>
  <c r="EV454" i="1"/>
  <c r="ET454" i="1"/>
  <c r="DQ454" i="1"/>
  <c r="DC454" i="1"/>
  <c r="DP454" i="1"/>
  <c r="EH454" i="1"/>
  <c r="FC455" i="1"/>
  <c r="DB454" i="1"/>
  <c r="FO454" i="1"/>
  <c r="DJ454" i="1"/>
  <c r="DT454" i="1"/>
  <c r="DM454" i="1"/>
  <c r="EL454" i="1"/>
  <c r="HH454" i="1" s="1"/>
  <c r="DW454" i="1"/>
  <c r="DD454" i="1"/>
  <c r="DH454" i="1"/>
  <c r="DG454" i="1"/>
  <c r="FJ454" i="1"/>
  <c r="GU454" i="1" s="1"/>
  <c r="EG454" i="1"/>
  <c r="DE454" i="1"/>
  <c r="EB455" i="1"/>
  <c r="EW455" i="1"/>
  <c r="EI455" i="1"/>
  <c r="EC454" i="1"/>
  <c r="EJ454" i="1"/>
  <c r="DS455" i="1"/>
  <c r="EF454" i="1"/>
  <c r="EY454" i="1"/>
  <c r="EE454" i="1"/>
  <c r="EK454" i="1"/>
  <c r="H447" i="1" l="1"/>
  <c r="I447" i="1"/>
  <c r="FI455" i="1"/>
  <c r="GG454" i="1"/>
  <c r="DK455" i="1"/>
  <c r="JA452" i="1"/>
  <c r="JE452" i="1"/>
  <c r="JI452" i="1"/>
  <c r="JM452" i="1"/>
  <c r="JQ452" i="1"/>
  <c r="JU452" i="1"/>
  <c r="JY452" i="1"/>
  <c r="KC452" i="1"/>
  <c r="JH452" i="1"/>
  <c r="JT452" i="1"/>
  <c r="JB452" i="1"/>
  <c r="JF452" i="1"/>
  <c r="JJ452" i="1"/>
  <c r="JN452" i="1"/>
  <c r="JR452" i="1"/>
  <c r="JV452" i="1"/>
  <c r="JZ452" i="1"/>
  <c r="KD452" i="1"/>
  <c r="IZ452" i="1"/>
  <c r="JL452" i="1"/>
  <c r="JX452" i="1"/>
  <c r="JC452" i="1"/>
  <c r="JG452" i="1"/>
  <c r="JK452" i="1"/>
  <c r="JO452" i="1"/>
  <c r="JS452" i="1"/>
  <c r="JW452" i="1"/>
  <c r="KA452" i="1"/>
  <c r="JD452" i="1"/>
  <c r="JP452" i="1"/>
  <c r="KB452" i="1"/>
  <c r="FZ454" i="1"/>
  <c r="GP454" i="1"/>
  <c r="HD454" i="1"/>
  <c r="GY454" i="1"/>
  <c r="HE455" i="1"/>
  <c r="HA454" i="1"/>
  <c r="GL454" i="1"/>
  <c r="HF454" i="1"/>
  <c r="GA454" i="1"/>
  <c r="HC454" i="1"/>
  <c r="GM454" i="1"/>
  <c r="FU455" i="1"/>
  <c r="FD456" i="1"/>
  <c r="FW455" i="1"/>
  <c r="GX455" i="1"/>
  <c r="GC454" i="1"/>
  <c r="GT454" i="1"/>
  <c r="FE455" i="1"/>
  <c r="FA455" i="1"/>
  <c r="GI454" i="1"/>
  <c r="FX454" i="1"/>
  <c r="HB454" i="1"/>
  <c r="FY454" i="1"/>
  <c r="HG454" i="1"/>
  <c r="GO455" i="1"/>
  <c r="GS454" i="1"/>
  <c r="GF454" i="1"/>
  <c r="GV455" i="1"/>
  <c r="GD454" i="1"/>
  <c r="FN455" i="1"/>
  <c r="FQ455" i="1"/>
  <c r="EM455" i="1"/>
  <c r="EX455" i="1"/>
  <c r="GZ454" i="1"/>
  <c r="GH455" i="1"/>
  <c r="GN455" i="1"/>
  <c r="GJ454" i="1"/>
  <c r="GE454" i="1"/>
  <c r="EU455" i="1"/>
  <c r="DX455" i="1"/>
  <c r="GT455" i="1" s="1"/>
  <c r="DI455" i="1"/>
  <c r="IK453" i="1"/>
  <c r="ES455" i="1"/>
  <c r="IN453" i="1"/>
  <c r="HU453" i="1"/>
  <c r="HP453" i="1"/>
  <c r="IM453" i="1"/>
  <c r="HQ453" i="1"/>
  <c r="HN453" i="1"/>
  <c r="ID453" i="1"/>
  <c r="HS453" i="1"/>
  <c r="IJ453" i="1"/>
  <c r="IG453" i="1"/>
  <c r="HI453" i="1"/>
  <c r="IO453" i="1"/>
  <c r="HM453" i="1"/>
  <c r="HO453" i="1"/>
  <c r="HW453" i="1"/>
  <c r="IA453" i="1"/>
  <c r="HJ453" i="1"/>
  <c r="HV453" i="1"/>
  <c r="IF453" i="1"/>
  <c r="HT453" i="1"/>
  <c r="IH453" i="1"/>
  <c r="HY453" i="1"/>
  <c r="IC453" i="1"/>
  <c r="HL453" i="1"/>
  <c r="HX453" i="1"/>
  <c r="IP453" i="1"/>
  <c r="IB453" i="1"/>
  <c r="IQ453" i="1"/>
  <c r="IL453" i="1"/>
  <c r="IR453" i="1"/>
  <c r="HK453" i="1"/>
  <c r="IE453" i="1"/>
  <c r="IS453" i="1"/>
  <c r="HR453" i="1"/>
  <c r="HZ453" i="1"/>
  <c r="II453" i="1"/>
  <c r="IX448" i="1"/>
  <c r="Q448" i="1" s="1"/>
  <c r="IY440" i="1"/>
  <c r="R440" i="1" s="1"/>
  <c r="IW440" i="1"/>
  <c r="P440" i="1" s="1"/>
  <c r="IT440" i="1"/>
  <c r="M440" i="1" s="1"/>
  <c r="IV440" i="1"/>
  <c r="O440" i="1" s="1"/>
  <c r="IU440" i="1"/>
  <c r="N440" i="1" s="1"/>
  <c r="IX440" i="1"/>
  <c r="Q440" i="1" s="1"/>
  <c r="IW448" i="1"/>
  <c r="P448" i="1" s="1"/>
  <c r="FS455" i="1"/>
  <c r="IV448" i="1"/>
  <c r="O448" i="1" s="1"/>
  <c r="IW449" i="1"/>
  <c r="P449" i="1" s="1"/>
  <c r="ER455" i="1"/>
  <c r="FT456" i="1"/>
  <c r="FK456" i="1"/>
  <c r="CH455" i="1"/>
  <c r="CK455" i="1"/>
  <c r="DV456" i="1" s="1"/>
  <c r="FV455" i="1"/>
  <c r="EP455" i="1"/>
  <c r="CF455" i="1"/>
  <c r="CW455" i="1"/>
  <c r="CM455" i="1"/>
  <c r="FP455" i="1"/>
  <c r="CC455" i="1"/>
  <c r="CA455" i="1"/>
  <c r="DL456" i="1" s="1"/>
  <c r="CQ456" i="1"/>
  <c r="CL455" i="1"/>
  <c r="BZ455" i="1"/>
  <c r="DK456" i="1" s="1"/>
  <c r="BW455" i="1"/>
  <c r="CX455" i="1"/>
  <c r="EI456" i="1" s="1"/>
  <c r="EN455" i="1"/>
  <c r="CI455" i="1"/>
  <c r="BQ455" i="1"/>
  <c r="CO455" i="1"/>
  <c r="CS455" i="1"/>
  <c r="CB455" i="1"/>
  <c r="CY455" i="1"/>
  <c r="CT482" i="1"/>
  <c r="CJ455" i="1"/>
  <c r="DU456" i="1" s="1"/>
  <c r="CU455" i="1"/>
  <c r="EO455" i="1"/>
  <c r="CE455" i="1"/>
  <c r="CN455" i="1"/>
  <c r="DY456" i="1" s="1"/>
  <c r="CG455" i="1"/>
  <c r="DR456" i="1" s="1"/>
  <c r="EQ456" i="1"/>
  <c r="DA455" i="1"/>
  <c r="CP455" i="1"/>
  <c r="EA456" i="1" s="1"/>
  <c r="CR455" i="1"/>
  <c r="CD455" i="1"/>
  <c r="DO456" i="1" s="1"/>
  <c r="FH455" i="1"/>
  <c r="FM456" i="1"/>
  <c r="FB455" i="1"/>
  <c r="ED455" i="1"/>
  <c r="DN455" i="1"/>
  <c r="FG455" i="1"/>
  <c r="GR455" i="1" s="1"/>
  <c r="FL455" i="1"/>
  <c r="GW455" i="1" s="1"/>
  <c r="EZ455" i="1"/>
  <c r="GK455" i="1" s="1"/>
  <c r="FF455" i="1"/>
  <c r="GQ455" i="1" s="1"/>
  <c r="EJ455" i="1"/>
  <c r="FJ455" i="1"/>
  <c r="GU455" i="1" s="1"/>
  <c r="DT455" i="1"/>
  <c r="DZ456" i="1"/>
  <c r="DB455" i="1"/>
  <c r="EH455" i="1"/>
  <c r="DQ455" i="1"/>
  <c r="EV455" i="1"/>
  <c r="GG455" i="1" s="1"/>
  <c r="EE455" i="1"/>
  <c r="DE455" i="1"/>
  <c r="EG455" i="1"/>
  <c r="FR455" i="1"/>
  <c r="DG455" i="1"/>
  <c r="DW455" i="1"/>
  <c r="EY455" i="1"/>
  <c r="DS456" i="1"/>
  <c r="EW456" i="1"/>
  <c r="EB456" i="1"/>
  <c r="DD455" i="1"/>
  <c r="EL455" i="1"/>
  <c r="DM455" i="1"/>
  <c r="DJ455" i="1"/>
  <c r="FO455" i="1"/>
  <c r="FC456" i="1"/>
  <c r="DP455" i="1"/>
  <c r="DC455" i="1"/>
  <c r="ET455" i="1"/>
  <c r="EF455" i="1"/>
  <c r="DH455" i="1"/>
  <c r="GD455" i="1" s="1"/>
  <c r="EK455" i="1"/>
  <c r="EC455" i="1"/>
  <c r="DF456" i="1"/>
  <c r="HG455" i="1" l="1"/>
  <c r="FI456" i="1"/>
  <c r="J447" i="1"/>
  <c r="H440" i="1"/>
  <c r="I440" i="1"/>
  <c r="GS455" i="1"/>
  <c r="HH455" i="1"/>
  <c r="JB453" i="1"/>
  <c r="JF453" i="1"/>
  <c r="JJ453" i="1"/>
  <c r="JN453" i="1"/>
  <c r="JR453" i="1"/>
  <c r="JV453" i="1"/>
  <c r="JZ453" i="1"/>
  <c r="KD453" i="1"/>
  <c r="JA453" i="1"/>
  <c r="JM453" i="1"/>
  <c r="JY453" i="1"/>
  <c r="JC453" i="1"/>
  <c r="JG453" i="1"/>
  <c r="JK453" i="1"/>
  <c r="JO453" i="1"/>
  <c r="JS453" i="1"/>
  <c r="JW453" i="1"/>
  <c r="KA453" i="1"/>
  <c r="JI453" i="1"/>
  <c r="JU453" i="1"/>
  <c r="KC453" i="1"/>
  <c r="IZ453" i="1"/>
  <c r="JD453" i="1"/>
  <c r="JH453" i="1"/>
  <c r="JL453" i="1"/>
  <c r="JP453" i="1"/>
  <c r="JT453" i="1"/>
  <c r="JX453" i="1"/>
  <c r="KB453" i="1"/>
  <c r="JE453" i="1"/>
  <c r="JQ453" i="1"/>
  <c r="GL455" i="1"/>
  <c r="FK457" i="1"/>
  <c r="FX455" i="1"/>
  <c r="HF455" i="1"/>
  <c r="GB456" i="1"/>
  <c r="FZ455" i="1"/>
  <c r="GC455" i="1"/>
  <c r="ES456" i="1"/>
  <c r="FQ456" i="1"/>
  <c r="GI455" i="1"/>
  <c r="GO456" i="1"/>
  <c r="FH456" i="1"/>
  <c r="GP455" i="1"/>
  <c r="GM455" i="1"/>
  <c r="FY455" i="1"/>
  <c r="GX456" i="1"/>
  <c r="GV456" i="1"/>
  <c r="HE456" i="1"/>
  <c r="GA455" i="1"/>
  <c r="GF455" i="1"/>
  <c r="HB455" i="1"/>
  <c r="HA455" i="1"/>
  <c r="HD455" i="1"/>
  <c r="FT457" i="1"/>
  <c r="GY455" i="1"/>
  <c r="FN456" i="1"/>
  <c r="GE455" i="1"/>
  <c r="HC455" i="1"/>
  <c r="GJ455" i="1"/>
  <c r="GZ455" i="1"/>
  <c r="GH456" i="1"/>
  <c r="FB456" i="1"/>
  <c r="GN456" i="1"/>
  <c r="HU454" i="1"/>
  <c r="EX456" i="1"/>
  <c r="DI456" i="1"/>
  <c r="DX456" i="1"/>
  <c r="GT456" i="1" s="1"/>
  <c r="IF454" i="1"/>
  <c r="ID454" i="1"/>
  <c r="HK454" i="1"/>
  <c r="HT454" i="1"/>
  <c r="IQ454" i="1"/>
  <c r="HZ454" i="1"/>
  <c r="HI454" i="1"/>
  <c r="IL454" i="1"/>
  <c r="IO454" i="1"/>
  <c r="IK454" i="1"/>
  <c r="HW454" i="1"/>
  <c r="IC454" i="1"/>
  <c r="HS454" i="1"/>
  <c r="IP454" i="1"/>
  <c r="IB454" i="1"/>
  <c r="HL454" i="1"/>
  <c r="IH454" i="1"/>
  <c r="HQ454" i="1"/>
  <c r="HO454" i="1"/>
  <c r="IA454" i="1"/>
  <c r="IN454" i="1"/>
  <c r="II454" i="1"/>
  <c r="HR454" i="1"/>
  <c r="IJ454" i="1"/>
  <c r="IS454" i="1"/>
  <c r="HM454" i="1"/>
  <c r="HX454" i="1"/>
  <c r="HP454" i="1"/>
  <c r="IR454" i="1"/>
  <c r="HJ454" i="1"/>
  <c r="IE454" i="1"/>
  <c r="IM454" i="1"/>
  <c r="IG454" i="1"/>
  <c r="HN454" i="1"/>
  <c r="HV454" i="1"/>
  <c r="HY454" i="1"/>
  <c r="FW456" i="1"/>
  <c r="IY448" i="1"/>
  <c r="R448" i="1" s="1"/>
  <c r="IX449" i="1"/>
  <c r="Q449" i="1" s="1"/>
  <c r="IV449" i="1"/>
  <c r="O449" i="1" s="1"/>
  <c r="FS456" i="1"/>
  <c r="IU448" i="1"/>
  <c r="N448" i="1" s="1"/>
  <c r="IT449" i="1"/>
  <c r="M449" i="1" s="1"/>
  <c r="IT448" i="1"/>
  <c r="M448" i="1" s="1"/>
  <c r="IU449" i="1"/>
  <c r="N449" i="1" s="1"/>
  <c r="IY449" i="1"/>
  <c r="R449" i="1" s="1"/>
  <c r="EU456" i="1"/>
  <c r="FU456" i="1"/>
  <c r="FM457" i="1"/>
  <c r="EM456" i="1"/>
  <c r="FA456" i="1"/>
  <c r="ER456" i="1"/>
  <c r="CK456" i="1"/>
  <c r="DV457" i="1" s="1"/>
  <c r="CD456" i="1"/>
  <c r="DO457" i="1" s="1"/>
  <c r="CP456" i="1"/>
  <c r="EA457" i="1" s="1"/>
  <c r="EQ457" i="1"/>
  <c r="CN456" i="1"/>
  <c r="DY457" i="1" s="1"/>
  <c r="CJ456" i="1"/>
  <c r="DU457" i="1" s="1"/>
  <c r="CY456" i="1"/>
  <c r="CS456" i="1"/>
  <c r="CI456" i="1"/>
  <c r="CX456" i="1"/>
  <c r="BZ456" i="1"/>
  <c r="DK457" i="1" s="1"/>
  <c r="CL456" i="1"/>
  <c r="CA456" i="1"/>
  <c r="DL457" i="1" s="1"/>
  <c r="FP456" i="1"/>
  <c r="CW456" i="1"/>
  <c r="EP456" i="1"/>
  <c r="FD457" i="1"/>
  <c r="FR456" i="1"/>
  <c r="CR456" i="1"/>
  <c r="DA456" i="1"/>
  <c r="CG456" i="1"/>
  <c r="DR457" i="1" s="1"/>
  <c r="CE456" i="1"/>
  <c r="CU456" i="1"/>
  <c r="CT483" i="1"/>
  <c r="CB456" i="1"/>
  <c r="CO456" i="1"/>
  <c r="BQ456" i="1"/>
  <c r="BW456" i="1"/>
  <c r="CQ457" i="1"/>
  <c r="CC456" i="1"/>
  <c r="CM456" i="1"/>
  <c r="CF456" i="1"/>
  <c r="FV456" i="1"/>
  <c r="CH456" i="1"/>
  <c r="DS457" i="1" s="1"/>
  <c r="EN456" i="1"/>
  <c r="FE456" i="1"/>
  <c r="DN456" i="1"/>
  <c r="ED456" i="1"/>
  <c r="FG456" i="1"/>
  <c r="GR456" i="1" s="1"/>
  <c r="EZ456" i="1"/>
  <c r="GK456" i="1" s="1"/>
  <c r="FF456" i="1"/>
  <c r="GQ456" i="1" s="1"/>
  <c r="FL456" i="1"/>
  <c r="GW456" i="1" s="1"/>
  <c r="EC456" i="1"/>
  <c r="DH456" i="1"/>
  <c r="ET456" i="1"/>
  <c r="DP456" i="1"/>
  <c r="FO456" i="1"/>
  <c r="DM456" i="1"/>
  <c r="DD456" i="1"/>
  <c r="EO456" i="1"/>
  <c r="EW457" i="1"/>
  <c r="EY456" i="1"/>
  <c r="EI457" i="1"/>
  <c r="EG456" i="1"/>
  <c r="HC456" i="1" s="1"/>
  <c r="EV456" i="1"/>
  <c r="GG456" i="1" s="1"/>
  <c r="FI457" i="1"/>
  <c r="DB456" i="1"/>
  <c r="DT456" i="1"/>
  <c r="FJ456" i="1"/>
  <c r="GU456" i="1" s="1"/>
  <c r="DF457" i="1"/>
  <c r="GB457" i="1" s="1"/>
  <c r="EK456" i="1"/>
  <c r="HG456" i="1" s="1"/>
  <c r="EF456" i="1"/>
  <c r="DC456" i="1"/>
  <c r="FY456" i="1" s="1"/>
  <c r="FC457" i="1"/>
  <c r="DJ456" i="1"/>
  <c r="EL456" i="1"/>
  <c r="EB457" i="1"/>
  <c r="DW456" i="1"/>
  <c r="DG456" i="1"/>
  <c r="DE456" i="1"/>
  <c r="EE456" i="1"/>
  <c r="DQ456" i="1"/>
  <c r="EH456" i="1"/>
  <c r="DZ457" i="1"/>
  <c r="FK458" i="1" s="1"/>
  <c r="EJ456" i="1"/>
  <c r="H448" i="1" l="1"/>
  <c r="H449" i="1"/>
  <c r="I448" i="1"/>
  <c r="I449" i="1"/>
  <c r="J440" i="1"/>
  <c r="K440" i="1" s="1"/>
  <c r="K441" i="1" s="1"/>
  <c r="K442" i="1" s="1"/>
  <c r="K443" i="1" s="1"/>
  <c r="K444" i="1" s="1"/>
  <c r="K445" i="1" s="1"/>
  <c r="K446" i="1" s="1"/>
  <c r="K447" i="1" s="1"/>
  <c r="J448" i="1"/>
  <c r="HF456" i="1"/>
  <c r="GA456" i="1"/>
  <c r="HB456" i="1"/>
  <c r="GC456" i="1"/>
  <c r="JC454" i="1"/>
  <c r="JG454" i="1"/>
  <c r="JK454" i="1"/>
  <c r="JO454" i="1"/>
  <c r="JS454" i="1"/>
  <c r="JW454" i="1"/>
  <c r="KA454" i="1"/>
  <c r="JF454" i="1"/>
  <c r="JR454" i="1"/>
  <c r="KD454" i="1"/>
  <c r="IZ454" i="1"/>
  <c r="JD454" i="1"/>
  <c r="JH454" i="1"/>
  <c r="JL454" i="1"/>
  <c r="JP454" i="1"/>
  <c r="JT454" i="1"/>
  <c r="JX454" i="1"/>
  <c r="KB454" i="1"/>
  <c r="JJ454" i="1"/>
  <c r="JV454" i="1"/>
  <c r="JA454" i="1"/>
  <c r="JE454" i="1"/>
  <c r="JI454" i="1"/>
  <c r="JM454" i="1"/>
  <c r="JQ454" i="1"/>
  <c r="JU454" i="1"/>
  <c r="JY454" i="1"/>
  <c r="KC454" i="1"/>
  <c r="JB454" i="1"/>
  <c r="JN454" i="1"/>
  <c r="JZ454" i="1"/>
  <c r="EX457" i="1"/>
  <c r="GY456" i="1"/>
  <c r="HD456" i="1"/>
  <c r="HH456" i="1"/>
  <c r="GP456" i="1"/>
  <c r="GS456" i="1"/>
  <c r="GD456" i="1"/>
  <c r="GI456" i="1"/>
  <c r="GX457" i="1"/>
  <c r="FE457" i="1"/>
  <c r="FB457" i="1"/>
  <c r="EU457" i="1"/>
  <c r="FQ457" i="1"/>
  <c r="GM456" i="1"/>
  <c r="FT458" i="1"/>
  <c r="GL456" i="1"/>
  <c r="GF456" i="1"/>
  <c r="FH457" i="1"/>
  <c r="FX456" i="1"/>
  <c r="HE457" i="1"/>
  <c r="HA456" i="1"/>
  <c r="GO457" i="1"/>
  <c r="GV457" i="1"/>
  <c r="DX457" i="1"/>
  <c r="GT457" i="1" s="1"/>
  <c r="GN457" i="1"/>
  <c r="GZ456" i="1"/>
  <c r="FZ456" i="1"/>
  <c r="GJ456" i="1"/>
  <c r="GH457" i="1"/>
  <c r="GE456" i="1"/>
  <c r="FS457" i="1"/>
  <c r="HU455" i="1"/>
  <c r="DI457" i="1"/>
  <c r="FN457" i="1"/>
  <c r="HL455" i="1"/>
  <c r="HN455" i="1"/>
  <c r="IB455" i="1"/>
  <c r="IC455" i="1"/>
  <c r="HK455" i="1"/>
  <c r="IG455" i="1"/>
  <c r="IH455" i="1"/>
  <c r="IM455" i="1"/>
  <c r="HZ455" i="1"/>
  <c r="IK455" i="1"/>
  <c r="HJ455" i="1"/>
  <c r="HQ455" i="1"/>
  <c r="IP455" i="1"/>
  <c r="ID455" i="1"/>
  <c r="IQ455" i="1"/>
  <c r="IJ455" i="1"/>
  <c r="IF455" i="1"/>
  <c r="IA455" i="1"/>
  <c r="HP455" i="1"/>
  <c r="HX455" i="1"/>
  <c r="HO455" i="1"/>
  <c r="HI455" i="1"/>
  <c r="HT455" i="1"/>
  <c r="II455" i="1"/>
  <c r="IO455" i="1"/>
  <c r="HV455" i="1"/>
  <c r="HW455" i="1"/>
  <c r="IN455" i="1"/>
  <c r="IL455" i="1"/>
  <c r="IR455" i="1"/>
  <c r="IS455" i="1"/>
  <c r="IE455" i="1"/>
  <c r="HY455" i="1"/>
  <c r="HR455" i="1"/>
  <c r="HM455" i="1"/>
  <c r="HS455" i="1"/>
  <c r="IV450" i="1"/>
  <c r="O450" i="1" s="1"/>
  <c r="ER457" i="1"/>
  <c r="FW457" i="1"/>
  <c r="FU457" i="1"/>
  <c r="EM457" i="1"/>
  <c r="EN457" i="1"/>
  <c r="BQ457" i="1"/>
  <c r="CB457" i="1"/>
  <c r="CU457" i="1"/>
  <c r="CG457" i="1"/>
  <c r="DR458" i="1" s="1"/>
  <c r="CR457" i="1"/>
  <c r="CW457" i="1"/>
  <c r="CA457" i="1"/>
  <c r="DL458" i="1" s="1"/>
  <c r="BZ457" i="1"/>
  <c r="DK458" i="1" s="1"/>
  <c r="CI457" i="1"/>
  <c r="CS457" i="1"/>
  <c r="CJ457" i="1"/>
  <c r="DU458" i="1" s="1"/>
  <c r="EO457" i="1"/>
  <c r="FV457" i="1"/>
  <c r="CM457" i="1"/>
  <c r="CQ458" i="1"/>
  <c r="BW457" i="1"/>
  <c r="EQ458" i="1"/>
  <c r="CD457" i="1"/>
  <c r="DO458" i="1" s="1"/>
  <c r="CO457" i="1"/>
  <c r="CT484" i="1"/>
  <c r="CE457" i="1"/>
  <c r="DA457" i="1"/>
  <c r="FR457" i="1"/>
  <c r="FP457" i="1"/>
  <c r="CL457" i="1"/>
  <c r="CX457" i="1"/>
  <c r="CY457" i="1"/>
  <c r="CH457" i="1"/>
  <c r="DS458" i="1" s="1"/>
  <c r="CF457" i="1"/>
  <c r="CC457" i="1"/>
  <c r="CN457" i="1"/>
  <c r="DY458" i="1" s="1"/>
  <c r="CP457" i="1"/>
  <c r="EA458" i="1" s="1"/>
  <c r="CK457" i="1"/>
  <c r="DV458" i="1" s="1"/>
  <c r="FD458" i="1"/>
  <c r="ED457" i="1"/>
  <c r="EP457" i="1"/>
  <c r="ES457" i="1"/>
  <c r="DN457" i="1"/>
  <c r="FG457" i="1"/>
  <c r="GR457" i="1" s="1"/>
  <c r="FF457" i="1"/>
  <c r="GQ457" i="1" s="1"/>
  <c r="FL457" i="1"/>
  <c r="GW457" i="1" s="1"/>
  <c r="EZ457" i="1"/>
  <c r="GK457" i="1" s="1"/>
  <c r="DE457" i="1"/>
  <c r="DZ458" i="1"/>
  <c r="DG457" i="1"/>
  <c r="EL457" i="1"/>
  <c r="FC458" i="1"/>
  <c r="EF457" i="1"/>
  <c r="HB457" i="1" s="1"/>
  <c r="DF458" i="1"/>
  <c r="DT457" i="1"/>
  <c r="FI458" i="1"/>
  <c r="EI458" i="1"/>
  <c r="EW458" i="1"/>
  <c r="EG457" i="1"/>
  <c r="DM457" i="1"/>
  <c r="DP457" i="1"/>
  <c r="FA457" i="1"/>
  <c r="DH457" i="1"/>
  <c r="EJ457" i="1"/>
  <c r="DW457" i="1"/>
  <c r="EB458" i="1"/>
  <c r="FM458" i="1"/>
  <c r="DJ457" i="1"/>
  <c r="GF457" i="1" s="1"/>
  <c r="DC457" i="1"/>
  <c r="EK457" i="1"/>
  <c r="FJ457" i="1"/>
  <c r="GU457" i="1" s="1"/>
  <c r="DB457" i="1"/>
  <c r="EV457" i="1"/>
  <c r="GG457" i="1" s="1"/>
  <c r="EY457" i="1"/>
  <c r="DQ457" i="1"/>
  <c r="EH457" i="1"/>
  <c r="EE457" i="1"/>
  <c r="DD457" i="1"/>
  <c r="FO457" i="1"/>
  <c r="ET457" i="1"/>
  <c r="EC457" i="1"/>
  <c r="HC457" i="1" l="1"/>
  <c r="GM457" i="1"/>
  <c r="K448" i="1"/>
  <c r="DX458" i="1"/>
  <c r="GT458" i="1" s="1"/>
  <c r="J449" i="1"/>
  <c r="GP457" i="1"/>
  <c r="GI457" i="1"/>
  <c r="IZ455" i="1"/>
  <c r="JD455" i="1"/>
  <c r="JH455" i="1"/>
  <c r="JL455" i="1"/>
  <c r="JP455" i="1"/>
  <c r="JT455" i="1"/>
  <c r="JX455" i="1"/>
  <c r="KB455" i="1"/>
  <c r="JK455" i="1"/>
  <c r="JW455" i="1"/>
  <c r="JA455" i="1"/>
  <c r="JE455" i="1"/>
  <c r="JI455" i="1"/>
  <c r="JM455" i="1"/>
  <c r="JQ455" i="1"/>
  <c r="JU455" i="1"/>
  <c r="JY455" i="1"/>
  <c r="KC455" i="1"/>
  <c r="JC455" i="1"/>
  <c r="JS455" i="1"/>
  <c r="JB455" i="1"/>
  <c r="JF455" i="1"/>
  <c r="JJ455" i="1"/>
  <c r="JN455" i="1"/>
  <c r="JR455" i="1"/>
  <c r="JV455" i="1"/>
  <c r="JZ455" i="1"/>
  <c r="KD455" i="1"/>
  <c r="JG455" i="1"/>
  <c r="JO455" i="1"/>
  <c r="KA455" i="1"/>
  <c r="GY457" i="1"/>
  <c r="GS457" i="1"/>
  <c r="HD457" i="1"/>
  <c r="FD459" i="1"/>
  <c r="FZ457" i="1"/>
  <c r="HA457" i="1"/>
  <c r="FY457" i="1"/>
  <c r="GC457" i="1"/>
  <c r="HG457" i="1"/>
  <c r="HF457" i="1"/>
  <c r="GB458" i="1"/>
  <c r="FA458" i="1"/>
  <c r="ER458" i="1"/>
  <c r="HE458" i="1"/>
  <c r="GD457" i="1"/>
  <c r="HH457" i="1"/>
  <c r="GO458" i="1"/>
  <c r="ES458" i="1"/>
  <c r="FX457" i="1"/>
  <c r="GV458" i="1"/>
  <c r="GL457" i="1"/>
  <c r="GA457" i="1"/>
  <c r="GZ457" i="1"/>
  <c r="GH458" i="1"/>
  <c r="GX458" i="1"/>
  <c r="GJ457" i="1"/>
  <c r="GE457" i="1"/>
  <c r="GN458" i="1"/>
  <c r="FB458" i="1"/>
  <c r="HU456" i="1"/>
  <c r="DI458" i="1"/>
  <c r="FS458" i="1"/>
  <c r="IJ456" i="1"/>
  <c r="II456" i="1"/>
  <c r="IO456" i="1"/>
  <c r="IH456" i="1"/>
  <c r="HN456" i="1"/>
  <c r="HO456" i="1"/>
  <c r="IK456" i="1"/>
  <c r="HI456" i="1"/>
  <c r="IE456" i="1"/>
  <c r="HY456" i="1"/>
  <c r="HS456" i="1"/>
  <c r="IR456" i="1"/>
  <c r="IS456" i="1"/>
  <c r="HQ456" i="1"/>
  <c r="HM456" i="1"/>
  <c r="HW456" i="1"/>
  <c r="IF456" i="1"/>
  <c r="HP456" i="1"/>
  <c r="FU458" i="1"/>
  <c r="HV456" i="1"/>
  <c r="IL456" i="1"/>
  <c r="ID456" i="1"/>
  <c r="IN456" i="1"/>
  <c r="HZ456" i="1"/>
  <c r="HR456" i="1"/>
  <c r="HL456" i="1"/>
  <c r="HK456" i="1"/>
  <c r="IA456" i="1"/>
  <c r="IQ456" i="1"/>
  <c r="IP456" i="1"/>
  <c r="HT456" i="1"/>
  <c r="IB456" i="1"/>
  <c r="HX456" i="1"/>
  <c r="IG456" i="1"/>
  <c r="IM456" i="1"/>
  <c r="IC456" i="1"/>
  <c r="HJ456" i="1"/>
  <c r="IW450" i="1"/>
  <c r="P450" i="1" s="1"/>
  <c r="IX451" i="1"/>
  <c r="Q451" i="1" s="1"/>
  <c r="IX450" i="1"/>
  <c r="Q450" i="1" s="1"/>
  <c r="IY450" i="1"/>
  <c r="R450" i="1" s="1"/>
  <c r="IT450" i="1"/>
  <c r="M450" i="1" s="1"/>
  <c r="IU450" i="1"/>
  <c r="N450" i="1" s="1"/>
  <c r="EM458" i="1"/>
  <c r="FT459" i="1"/>
  <c r="FE458" i="1"/>
  <c r="FN458" i="1"/>
  <c r="FW458" i="1"/>
  <c r="IW452" i="1"/>
  <c r="P452" i="1" s="1"/>
  <c r="EU458" i="1"/>
  <c r="CK458" i="1"/>
  <c r="DV459" i="1" s="1"/>
  <c r="CN458" i="1"/>
  <c r="DY459" i="1" s="1"/>
  <c r="CC458" i="1"/>
  <c r="CH458" i="1"/>
  <c r="CL458" i="1"/>
  <c r="EP458" i="1"/>
  <c r="FR458" i="1"/>
  <c r="CE458" i="1"/>
  <c r="CO458" i="1"/>
  <c r="EQ459" i="1"/>
  <c r="CQ459" i="1"/>
  <c r="FV458" i="1"/>
  <c r="CJ458" i="1"/>
  <c r="DU459" i="1" s="1"/>
  <c r="CI458" i="1"/>
  <c r="CA458" i="1"/>
  <c r="DL459" i="1" s="1"/>
  <c r="CR458" i="1"/>
  <c r="CU458" i="1"/>
  <c r="BQ458" i="1"/>
  <c r="CP458" i="1"/>
  <c r="EA459" i="1" s="1"/>
  <c r="CF458" i="1"/>
  <c r="CY458" i="1"/>
  <c r="CX458" i="1"/>
  <c r="FP458" i="1"/>
  <c r="CT485" i="1"/>
  <c r="CM458" i="1"/>
  <c r="DA458" i="1"/>
  <c r="CD458" i="1"/>
  <c r="DO459" i="1" s="1"/>
  <c r="BW458" i="1"/>
  <c r="EO458" i="1"/>
  <c r="CS458" i="1"/>
  <c r="BZ458" i="1"/>
  <c r="DK459" i="1" s="1"/>
  <c r="CW458" i="1"/>
  <c r="CG458" i="1"/>
  <c r="DR459" i="1" s="1"/>
  <c r="CB458" i="1"/>
  <c r="EN458" i="1"/>
  <c r="FH458" i="1"/>
  <c r="ED458" i="1"/>
  <c r="EX458" i="1"/>
  <c r="FQ458" i="1"/>
  <c r="DN458" i="1"/>
  <c r="FM459" i="1"/>
  <c r="FG458" i="1"/>
  <c r="GR458" i="1" s="1"/>
  <c r="FL458" i="1"/>
  <c r="GW458" i="1" s="1"/>
  <c r="EZ458" i="1"/>
  <c r="GK458" i="1" s="1"/>
  <c r="FF458" i="1"/>
  <c r="GQ458" i="1" s="1"/>
  <c r="ET458" i="1"/>
  <c r="EH458" i="1"/>
  <c r="EV458" i="1"/>
  <c r="GG458" i="1" s="1"/>
  <c r="EC458" i="1"/>
  <c r="GY458" i="1" s="1"/>
  <c r="FO458" i="1"/>
  <c r="EE458" i="1"/>
  <c r="HA458" i="1" s="1"/>
  <c r="EY458" i="1"/>
  <c r="DB458" i="1"/>
  <c r="EK458" i="1"/>
  <c r="DJ458" i="1"/>
  <c r="DP458" i="1"/>
  <c r="DW458" i="1"/>
  <c r="DH458" i="1"/>
  <c r="EG458" i="1"/>
  <c r="HC458" i="1" s="1"/>
  <c r="EI459" i="1"/>
  <c r="FI459" i="1"/>
  <c r="DF459" i="1"/>
  <c r="GB459" i="1" s="1"/>
  <c r="FC459" i="1"/>
  <c r="DS459" i="1"/>
  <c r="DZ459" i="1"/>
  <c r="FK459" i="1"/>
  <c r="DM458" i="1"/>
  <c r="DD458" i="1"/>
  <c r="DQ458" i="1"/>
  <c r="FJ458" i="1"/>
  <c r="GU458" i="1" s="1"/>
  <c r="DC458" i="1"/>
  <c r="FY458" i="1" s="1"/>
  <c r="EB459" i="1"/>
  <c r="EJ458" i="1"/>
  <c r="HF458" i="1" s="1"/>
  <c r="EW459" i="1"/>
  <c r="DT458" i="1"/>
  <c r="EF458" i="1"/>
  <c r="EL458" i="1"/>
  <c r="DG458" i="1"/>
  <c r="GC458" i="1" s="1"/>
  <c r="DE458" i="1"/>
  <c r="DX459" i="1" l="1"/>
  <c r="K449" i="1"/>
  <c r="I450" i="1"/>
  <c r="H450" i="1"/>
  <c r="GD458" i="1"/>
  <c r="JA456" i="1"/>
  <c r="JE456" i="1"/>
  <c r="JI456" i="1"/>
  <c r="JM456" i="1"/>
  <c r="JQ456" i="1"/>
  <c r="JU456" i="1"/>
  <c r="JY456" i="1"/>
  <c r="KC456" i="1"/>
  <c r="JD456" i="1"/>
  <c r="JP456" i="1"/>
  <c r="KB456" i="1"/>
  <c r="JB456" i="1"/>
  <c r="JF456" i="1"/>
  <c r="JJ456" i="1"/>
  <c r="JN456" i="1"/>
  <c r="JR456" i="1"/>
  <c r="JV456" i="1"/>
  <c r="JZ456" i="1"/>
  <c r="KD456" i="1"/>
  <c r="IZ456" i="1"/>
  <c r="JL456" i="1"/>
  <c r="JX456" i="1"/>
  <c r="JC456" i="1"/>
  <c r="JG456" i="1"/>
  <c r="JK456" i="1"/>
  <c r="JO456" i="1"/>
  <c r="JS456" i="1"/>
  <c r="JW456" i="1"/>
  <c r="KA456" i="1"/>
  <c r="JH456" i="1"/>
  <c r="JT456" i="1"/>
  <c r="GO459" i="1"/>
  <c r="FH459" i="1"/>
  <c r="HB458" i="1"/>
  <c r="GL458" i="1"/>
  <c r="EX459" i="1"/>
  <c r="FE459" i="1"/>
  <c r="HD458" i="1"/>
  <c r="HH458" i="1"/>
  <c r="GX459" i="1"/>
  <c r="FZ458" i="1"/>
  <c r="HE459" i="1"/>
  <c r="FX458" i="1"/>
  <c r="GA458" i="1"/>
  <c r="GI458" i="1"/>
  <c r="FB459" i="1"/>
  <c r="FN459" i="1"/>
  <c r="ES459" i="1"/>
  <c r="GP458" i="1"/>
  <c r="GF458" i="1"/>
  <c r="HG458" i="1"/>
  <c r="GM458" i="1"/>
  <c r="GS458" i="1"/>
  <c r="GV459" i="1"/>
  <c r="GZ458" i="1"/>
  <c r="GE458" i="1"/>
  <c r="GJ458" i="1"/>
  <c r="GN459" i="1"/>
  <c r="GH459" i="1"/>
  <c r="GT459" i="1"/>
  <c r="IM457" i="1"/>
  <c r="FA459" i="1"/>
  <c r="DI459" i="1"/>
  <c r="HU457" i="1"/>
  <c r="HT457" i="1"/>
  <c r="HW457" i="1"/>
  <c r="IS457" i="1"/>
  <c r="HI457" i="1"/>
  <c r="II457" i="1"/>
  <c r="HS457" i="1"/>
  <c r="IG457" i="1"/>
  <c r="HY457" i="1"/>
  <c r="IP457" i="1"/>
  <c r="IE457" i="1"/>
  <c r="HJ457" i="1"/>
  <c r="IA457" i="1"/>
  <c r="IB457" i="1"/>
  <c r="HX457" i="1"/>
  <c r="HR457" i="1"/>
  <c r="HP457" i="1"/>
  <c r="HQ457" i="1"/>
  <c r="HK457" i="1"/>
  <c r="HO457" i="1"/>
  <c r="HZ457" i="1"/>
  <c r="HM457" i="1"/>
  <c r="HV457" i="1"/>
  <c r="IK457" i="1"/>
  <c r="ID457" i="1"/>
  <c r="HL457" i="1"/>
  <c r="IJ457" i="1"/>
  <c r="IF457" i="1"/>
  <c r="IQ457" i="1"/>
  <c r="IH457" i="1"/>
  <c r="IN457" i="1"/>
  <c r="IL457" i="1"/>
  <c r="IC457" i="1"/>
  <c r="IO457" i="1"/>
  <c r="HN457" i="1"/>
  <c r="IR457" i="1"/>
  <c r="FS459" i="1"/>
  <c r="IX452" i="1"/>
  <c r="Q452" i="1" s="1"/>
  <c r="IU452" i="1"/>
  <c r="N452" i="1" s="1"/>
  <c r="IY452" i="1"/>
  <c r="R452" i="1" s="1"/>
  <c r="IT452" i="1"/>
  <c r="M452" i="1" s="1"/>
  <c r="IW451" i="1"/>
  <c r="P451" i="1" s="1"/>
  <c r="IV452" i="1"/>
  <c r="O452" i="1" s="1"/>
  <c r="IV451" i="1"/>
  <c r="O451" i="1" s="1"/>
  <c r="IY451" i="1"/>
  <c r="R451" i="1" s="1"/>
  <c r="IT451" i="1"/>
  <c r="M451" i="1" s="1"/>
  <c r="IU451" i="1"/>
  <c r="N451" i="1" s="1"/>
  <c r="ER459" i="1"/>
  <c r="FW459" i="1"/>
  <c r="FU459" i="1"/>
  <c r="FT460" i="1"/>
  <c r="FV459" i="1"/>
  <c r="CT486" i="1"/>
  <c r="CX459" i="1"/>
  <c r="EI460" i="1" s="1"/>
  <c r="CF459" i="1"/>
  <c r="CP459" i="1"/>
  <c r="EA460" i="1" s="1"/>
  <c r="CU459" i="1"/>
  <c r="CA459" i="1"/>
  <c r="DL460" i="1" s="1"/>
  <c r="CJ459" i="1"/>
  <c r="DU460" i="1" s="1"/>
  <c r="CQ460" i="1"/>
  <c r="CO459" i="1"/>
  <c r="FR459" i="1"/>
  <c r="EU459" i="1"/>
  <c r="EN459" i="1"/>
  <c r="CG459" i="1"/>
  <c r="DR460" i="1" s="1"/>
  <c r="BZ459" i="1"/>
  <c r="DK460" i="1" s="1"/>
  <c r="EO459" i="1"/>
  <c r="CD459" i="1"/>
  <c r="DO460" i="1" s="1"/>
  <c r="BQ459" i="1"/>
  <c r="FD460" i="1"/>
  <c r="CH459" i="1"/>
  <c r="CN459" i="1"/>
  <c r="DY460" i="1" s="1"/>
  <c r="CM459" i="1"/>
  <c r="DX460" i="1" s="1"/>
  <c r="FP459" i="1"/>
  <c r="CY459" i="1"/>
  <c r="CR459" i="1"/>
  <c r="CI459" i="1"/>
  <c r="EQ460" i="1"/>
  <c r="CE459" i="1"/>
  <c r="CB459" i="1"/>
  <c r="CW459" i="1"/>
  <c r="CS459" i="1"/>
  <c r="BW459" i="1"/>
  <c r="DA459" i="1"/>
  <c r="EP459" i="1"/>
  <c r="CL459" i="1"/>
  <c r="CC459" i="1"/>
  <c r="CK459" i="1"/>
  <c r="DV460" i="1" s="1"/>
  <c r="FM460" i="1"/>
  <c r="FQ459" i="1"/>
  <c r="EM459" i="1"/>
  <c r="DN459" i="1"/>
  <c r="ED459" i="1"/>
  <c r="FK460" i="1"/>
  <c r="FG459" i="1"/>
  <c r="GR459" i="1" s="1"/>
  <c r="FF459" i="1"/>
  <c r="GQ459" i="1" s="1"/>
  <c r="FL459" i="1"/>
  <c r="GW459" i="1" s="1"/>
  <c r="EZ459" i="1"/>
  <c r="GK459" i="1" s="1"/>
  <c r="DS460" i="1"/>
  <c r="DF460" i="1"/>
  <c r="DH459" i="1"/>
  <c r="DE459" i="1"/>
  <c r="EL459" i="1"/>
  <c r="DT459" i="1"/>
  <c r="EW460" i="1"/>
  <c r="EB460" i="1"/>
  <c r="FJ459" i="1"/>
  <c r="GU459" i="1" s="1"/>
  <c r="DD459" i="1"/>
  <c r="DP459" i="1"/>
  <c r="EK459" i="1"/>
  <c r="EY459" i="1"/>
  <c r="EE459" i="1"/>
  <c r="EC459" i="1"/>
  <c r="EH459" i="1"/>
  <c r="DZ460" i="1"/>
  <c r="FC460" i="1"/>
  <c r="FI460" i="1"/>
  <c r="EG459" i="1"/>
  <c r="DW459" i="1"/>
  <c r="DG459" i="1"/>
  <c r="EF459" i="1"/>
  <c r="EJ459" i="1"/>
  <c r="DC459" i="1"/>
  <c r="DQ459" i="1"/>
  <c r="DM459" i="1"/>
  <c r="GI459" i="1" s="1"/>
  <c r="DJ459" i="1"/>
  <c r="GF459" i="1" s="1"/>
  <c r="DB459" i="1"/>
  <c r="FO459" i="1"/>
  <c r="EV459" i="1"/>
  <c r="GG459" i="1" s="1"/>
  <c r="ET459" i="1"/>
  <c r="FY459" i="1" l="1"/>
  <c r="H451" i="1"/>
  <c r="H452" i="1"/>
  <c r="HB459" i="1"/>
  <c r="I451" i="1"/>
  <c r="I452" i="1"/>
  <c r="J450" i="1"/>
  <c r="K450" i="1" s="1"/>
  <c r="JB457" i="1"/>
  <c r="JF457" i="1"/>
  <c r="JJ457" i="1"/>
  <c r="JN457" i="1"/>
  <c r="JR457" i="1"/>
  <c r="JV457" i="1"/>
  <c r="JZ457" i="1"/>
  <c r="KD457" i="1"/>
  <c r="JI457" i="1"/>
  <c r="JU457" i="1"/>
  <c r="JC457" i="1"/>
  <c r="JG457" i="1"/>
  <c r="JK457" i="1"/>
  <c r="JO457" i="1"/>
  <c r="JS457" i="1"/>
  <c r="JW457" i="1"/>
  <c r="KA457" i="1"/>
  <c r="JE457" i="1"/>
  <c r="JM457" i="1"/>
  <c r="JY457" i="1"/>
  <c r="IZ457" i="1"/>
  <c r="JD457" i="1"/>
  <c r="JH457" i="1"/>
  <c r="JL457" i="1"/>
  <c r="JP457" i="1"/>
  <c r="JT457" i="1"/>
  <c r="JX457" i="1"/>
  <c r="KB457" i="1"/>
  <c r="JA457" i="1"/>
  <c r="JQ457" i="1"/>
  <c r="KC457" i="1"/>
  <c r="GD459" i="1"/>
  <c r="GY459" i="1"/>
  <c r="GP459" i="1"/>
  <c r="GS459" i="1"/>
  <c r="FM461" i="1"/>
  <c r="GL459" i="1"/>
  <c r="GM459" i="1"/>
  <c r="FH460" i="1"/>
  <c r="FU460" i="1"/>
  <c r="EX460" i="1"/>
  <c r="HH459" i="1"/>
  <c r="HD459" i="1"/>
  <c r="FN460" i="1"/>
  <c r="FD461" i="1"/>
  <c r="FZ459" i="1"/>
  <c r="FX459" i="1"/>
  <c r="GX460" i="1"/>
  <c r="GA459" i="1"/>
  <c r="FT461" i="1"/>
  <c r="GC459" i="1"/>
  <c r="HG459" i="1"/>
  <c r="HA459" i="1"/>
  <c r="HE460" i="1"/>
  <c r="GV460" i="1"/>
  <c r="GB460" i="1"/>
  <c r="HF459" i="1"/>
  <c r="HC459" i="1"/>
  <c r="GO460" i="1"/>
  <c r="FQ460" i="1"/>
  <c r="GZ459" i="1"/>
  <c r="GT460" i="1"/>
  <c r="GN460" i="1"/>
  <c r="GJ459" i="1"/>
  <c r="GH460" i="1"/>
  <c r="GE459" i="1"/>
  <c r="ER460" i="1"/>
  <c r="FB460" i="1"/>
  <c r="DI460" i="1"/>
  <c r="IK458" i="1"/>
  <c r="IB458" i="1"/>
  <c r="HU458" i="1"/>
  <c r="HQ458" i="1"/>
  <c r="IN458" i="1"/>
  <c r="HO458" i="1"/>
  <c r="ID458" i="1"/>
  <c r="HZ458" i="1"/>
  <c r="HV458" i="1"/>
  <c r="HK458" i="1"/>
  <c r="IM458" i="1"/>
  <c r="HP458" i="1"/>
  <c r="IR458" i="1"/>
  <c r="IE458" i="1"/>
  <c r="IJ458" i="1"/>
  <c r="HT458" i="1"/>
  <c r="HX458" i="1"/>
  <c r="HR458" i="1"/>
  <c r="HI458" i="1"/>
  <c r="HS458" i="1"/>
  <c r="HM458" i="1"/>
  <c r="IG458" i="1"/>
  <c r="IL458" i="1"/>
  <c r="HN458" i="1"/>
  <c r="IS458" i="1"/>
  <c r="IP458" i="1"/>
  <c r="HY458" i="1"/>
  <c r="IA458" i="1"/>
  <c r="IF458" i="1"/>
  <c r="HW458" i="1"/>
  <c r="IQ458" i="1"/>
  <c r="HJ458" i="1"/>
  <c r="IO458" i="1"/>
  <c r="II458" i="1"/>
  <c r="IC458" i="1"/>
  <c r="IH458" i="1"/>
  <c r="HL458" i="1"/>
  <c r="ES460" i="1"/>
  <c r="EM460" i="1"/>
  <c r="FW460" i="1"/>
  <c r="FA460" i="1"/>
  <c r="FV460" i="1"/>
  <c r="EU460" i="1"/>
  <c r="CH460" i="1"/>
  <c r="CC460" i="1"/>
  <c r="EP460" i="1"/>
  <c r="BW460" i="1"/>
  <c r="CW460" i="1"/>
  <c r="EQ461" i="1"/>
  <c r="CI460" i="1"/>
  <c r="FP460" i="1"/>
  <c r="CD460" i="1"/>
  <c r="DO461" i="1" s="1"/>
  <c r="BZ460" i="1"/>
  <c r="DK461" i="1" s="1"/>
  <c r="EN460" i="1"/>
  <c r="FR460" i="1"/>
  <c r="CQ461" i="1"/>
  <c r="CA460" i="1"/>
  <c r="DL461" i="1" s="1"/>
  <c r="CP460" i="1"/>
  <c r="EA461" i="1" s="1"/>
  <c r="CX460" i="1"/>
  <c r="CB460" i="1"/>
  <c r="CN460" i="1"/>
  <c r="CN461" i="1" s="1"/>
  <c r="CK460" i="1"/>
  <c r="DV461" i="1" s="1"/>
  <c r="CL460" i="1"/>
  <c r="DA460" i="1"/>
  <c r="CS460" i="1"/>
  <c r="CE460" i="1"/>
  <c r="CR460" i="1"/>
  <c r="CY460" i="1"/>
  <c r="CM460" i="1"/>
  <c r="DX461" i="1" s="1"/>
  <c r="BQ460" i="1"/>
  <c r="EO460" i="1"/>
  <c r="CG460" i="1"/>
  <c r="DR461" i="1" s="1"/>
  <c r="CO460" i="1"/>
  <c r="CJ460" i="1"/>
  <c r="DU461" i="1" s="1"/>
  <c r="CU460" i="1"/>
  <c r="CF460" i="1"/>
  <c r="CT487" i="1"/>
  <c r="FE460" i="1"/>
  <c r="ED460" i="1"/>
  <c r="FK461" i="1"/>
  <c r="DN460" i="1"/>
  <c r="FS460" i="1"/>
  <c r="FG460" i="1"/>
  <c r="GR460" i="1" s="1"/>
  <c r="FL460" i="1"/>
  <c r="GW460" i="1" s="1"/>
  <c r="EZ460" i="1"/>
  <c r="GK460" i="1" s="1"/>
  <c r="FF460" i="1"/>
  <c r="GQ460" i="1" s="1"/>
  <c r="EV460" i="1"/>
  <c r="GG460" i="1" s="1"/>
  <c r="DJ460" i="1"/>
  <c r="DQ460" i="1"/>
  <c r="EJ460" i="1"/>
  <c r="EF460" i="1"/>
  <c r="DW460" i="1"/>
  <c r="FI461" i="1"/>
  <c r="DZ461" i="1"/>
  <c r="EC460" i="1"/>
  <c r="EY460" i="1"/>
  <c r="DP460" i="1"/>
  <c r="GL460" i="1" s="1"/>
  <c r="FJ460" i="1"/>
  <c r="GU460" i="1" s="1"/>
  <c r="EW461" i="1"/>
  <c r="EL460" i="1"/>
  <c r="HH460" i="1" s="1"/>
  <c r="DH460" i="1"/>
  <c r="DF461" i="1"/>
  <c r="DB460" i="1"/>
  <c r="FX460" i="1" s="1"/>
  <c r="FO460" i="1"/>
  <c r="DM460" i="1"/>
  <c r="DG460" i="1"/>
  <c r="GC460" i="1" s="1"/>
  <c r="EG460" i="1"/>
  <c r="HC460" i="1" s="1"/>
  <c r="FC461" i="1"/>
  <c r="EH460" i="1"/>
  <c r="EE460" i="1"/>
  <c r="EK460" i="1"/>
  <c r="DD460" i="1"/>
  <c r="EB461" i="1"/>
  <c r="DT460" i="1"/>
  <c r="GP460" i="1" s="1"/>
  <c r="DE460" i="1"/>
  <c r="EI461" i="1"/>
  <c r="DS461" i="1"/>
  <c r="ET460" i="1"/>
  <c r="DC460" i="1"/>
  <c r="FY460" i="1" l="1"/>
  <c r="GA460" i="1"/>
  <c r="HG460" i="1"/>
  <c r="GI460" i="1"/>
  <c r="J452" i="1"/>
  <c r="J451" i="1"/>
  <c r="K451" i="1" s="1"/>
  <c r="K452" i="1" s="1"/>
  <c r="FH461" i="1"/>
  <c r="JC458" i="1"/>
  <c r="JG458" i="1"/>
  <c r="JK458" i="1"/>
  <c r="JO458" i="1"/>
  <c r="JS458" i="1"/>
  <c r="JW458" i="1"/>
  <c r="KA458" i="1"/>
  <c r="JB458" i="1"/>
  <c r="JN458" i="1"/>
  <c r="JZ458" i="1"/>
  <c r="IZ458" i="1"/>
  <c r="JD458" i="1"/>
  <c r="JH458" i="1"/>
  <c r="JL458" i="1"/>
  <c r="JP458" i="1"/>
  <c r="JT458" i="1"/>
  <c r="JX458" i="1"/>
  <c r="KB458" i="1"/>
  <c r="JF458" i="1"/>
  <c r="JR458" i="1"/>
  <c r="KD458" i="1"/>
  <c r="JA458" i="1"/>
  <c r="JE458" i="1"/>
  <c r="JI458" i="1"/>
  <c r="JM458" i="1"/>
  <c r="JQ458" i="1"/>
  <c r="JU458" i="1"/>
  <c r="JY458" i="1"/>
  <c r="KC458" i="1"/>
  <c r="JJ458" i="1"/>
  <c r="JV458" i="1"/>
  <c r="GX461" i="1"/>
  <c r="GS460" i="1"/>
  <c r="ER461" i="1"/>
  <c r="HA460" i="1"/>
  <c r="FD462" i="1"/>
  <c r="GY460" i="1"/>
  <c r="GB461" i="1"/>
  <c r="HF460" i="1"/>
  <c r="FS461" i="1"/>
  <c r="HD460" i="1"/>
  <c r="GD460" i="1"/>
  <c r="HE461" i="1"/>
  <c r="FZ460" i="1"/>
  <c r="GF460" i="1"/>
  <c r="FW461" i="1"/>
  <c r="FN461" i="1"/>
  <c r="ES461" i="1"/>
  <c r="HB460" i="1"/>
  <c r="GV461" i="1"/>
  <c r="GO461" i="1"/>
  <c r="GM460" i="1"/>
  <c r="GN461" i="1"/>
  <c r="GJ460" i="1"/>
  <c r="GT461" i="1"/>
  <c r="GE460" i="1"/>
  <c r="GH461" i="1"/>
  <c r="GZ460" i="1"/>
  <c r="EM461" i="1"/>
  <c r="DI461" i="1"/>
  <c r="FA461" i="1"/>
  <c r="IO459" i="1"/>
  <c r="HI459" i="1"/>
  <c r="EX461" i="1"/>
  <c r="HU459" i="1"/>
  <c r="IK459" i="1"/>
  <c r="IL459" i="1"/>
  <c r="HQ459" i="1"/>
  <c r="HM459" i="1"/>
  <c r="HJ459" i="1"/>
  <c r="HV459" i="1"/>
  <c r="IM459" i="1"/>
  <c r="IG459" i="1"/>
  <c r="IN459" i="1"/>
  <c r="IS459" i="1"/>
  <c r="HZ459" i="1"/>
  <c r="IB459" i="1"/>
  <c r="HN459" i="1"/>
  <c r="HS459" i="1"/>
  <c r="IP459" i="1"/>
  <c r="HT459" i="1"/>
  <c r="IQ459" i="1"/>
  <c r="HP459" i="1"/>
  <c r="HW459" i="1"/>
  <c r="HL459" i="1"/>
  <c r="IF459" i="1"/>
  <c r="IE459" i="1"/>
  <c r="IJ459" i="1"/>
  <c r="HR459" i="1"/>
  <c r="II459" i="1"/>
  <c r="IC459" i="1"/>
  <c r="IA459" i="1"/>
  <c r="HK459" i="1"/>
  <c r="IR459" i="1"/>
  <c r="HO459" i="1"/>
  <c r="ID459" i="1"/>
  <c r="IH459" i="1"/>
  <c r="HY459" i="1"/>
  <c r="HX459" i="1"/>
  <c r="FV461" i="1"/>
  <c r="FK462" i="1"/>
  <c r="FM462" i="1"/>
  <c r="FU461" i="1"/>
  <c r="FE461" i="1"/>
  <c r="FB461" i="1"/>
  <c r="CN462" i="1"/>
  <c r="EU461" i="1"/>
  <c r="FQ461" i="1"/>
  <c r="CT488" i="1"/>
  <c r="CU461" i="1"/>
  <c r="CO461" i="1"/>
  <c r="EO461" i="1"/>
  <c r="CM461" i="1"/>
  <c r="DX462" i="1" s="1"/>
  <c r="CR461" i="1"/>
  <c r="CE461" i="1"/>
  <c r="DA461" i="1"/>
  <c r="CK461" i="1"/>
  <c r="DV462" i="1" s="1"/>
  <c r="DY461" i="1"/>
  <c r="CP461" i="1"/>
  <c r="EA462" i="1" s="1"/>
  <c r="CQ462" i="1"/>
  <c r="EN461" i="1"/>
  <c r="CD461" i="1"/>
  <c r="DO462" i="1" s="1"/>
  <c r="EQ462" i="1"/>
  <c r="BW461" i="1"/>
  <c r="CC461" i="1"/>
  <c r="CF461" i="1"/>
  <c r="CJ461" i="1"/>
  <c r="DU462" i="1" s="1"/>
  <c r="CG461" i="1"/>
  <c r="DR462" i="1" s="1"/>
  <c r="BQ461" i="1"/>
  <c r="CY461" i="1"/>
  <c r="CS461" i="1"/>
  <c r="CL461" i="1"/>
  <c r="CB461" i="1"/>
  <c r="CX461" i="1"/>
  <c r="CA461" i="1"/>
  <c r="DL462" i="1" s="1"/>
  <c r="FR461" i="1"/>
  <c r="BZ461" i="1"/>
  <c r="DK462" i="1" s="1"/>
  <c r="FP461" i="1"/>
  <c r="CI461" i="1"/>
  <c r="CW461" i="1"/>
  <c r="EP461" i="1"/>
  <c r="CH461" i="1"/>
  <c r="DS462" i="1" s="1"/>
  <c r="FT462" i="1"/>
  <c r="DN461" i="1"/>
  <c r="ED461" i="1"/>
  <c r="FG461" i="1"/>
  <c r="GR461" i="1" s="1"/>
  <c r="EZ461" i="1"/>
  <c r="GK461" i="1" s="1"/>
  <c r="FF461" i="1"/>
  <c r="GQ461" i="1" s="1"/>
  <c r="FL461" i="1"/>
  <c r="GW461" i="1" s="1"/>
  <c r="DC461" i="1"/>
  <c r="DE461" i="1"/>
  <c r="EI462" i="1"/>
  <c r="DT461" i="1"/>
  <c r="EE461" i="1"/>
  <c r="HA461" i="1" s="1"/>
  <c r="FC462" i="1"/>
  <c r="DG461" i="1"/>
  <c r="GC461" i="1" s="1"/>
  <c r="DM461" i="1"/>
  <c r="DB461" i="1"/>
  <c r="DF462" i="1"/>
  <c r="GB462" i="1" s="1"/>
  <c r="EL461" i="1"/>
  <c r="HH461" i="1" s="1"/>
  <c r="FJ461" i="1"/>
  <c r="EY461" i="1"/>
  <c r="DZ462" i="1"/>
  <c r="DW461" i="1"/>
  <c r="GS461" i="1" s="1"/>
  <c r="EJ461" i="1"/>
  <c r="DJ461" i="1"/>
  <c r="ET461" i="1"/>
  <c r="DD461" i="1"/>
  <c r="FZ461" i="1" s="1"/>
  <c r="EB462" i="1"/>
  <c r="GX462" i="1" s="1"/>
  <c r="EK461" i="1"/>
  <c r="EH461" i="1"/>
  <c r="EG461" i="1"/>
  <c r="FO461" i="1"/>
  <c r="DH461" i="1"/>
  <c r="EW462" i="1"/>
  <c r="DP461" i="1"/>
  <c r="EC461" i="1"/>
  <c r="FI462" i="1"/>
  <c r="EF461" i="1"/>
  <c r="DQ461" i="1"/>
  <c r="EV461" i="1"/>
  <c r="GG461" i="1" s="1"/>
  <c r="GM461" i="1" l="1"/>
  <c r="GL461" i="1"/>
  <c r="HB461" i="1"/>
  <c r="IZ459" i="1"/>
  <c r="JD459" i="1"/>
  <c r="JH459" i="1"/>
  <c r="JL459" i="1"/>
  <c r="JP459" i="1"/>
  <c r="JT459" i="1"/>
  <c r="JX459" i="1"/>
  <c r="KB459" i="1"/>
  <c r="JG459" i="1"/>
  <c r="JS459" i="1"/>
  <c r="JA459" i="1"/>
  <c r="JE459" i="1"/>
  <c r="JI459" i="1"/>
  <c r="JM459" i="1"/>
  <c r="JQ459" i="1"/>
  <c r="JU459" i="1"/>
  <c r="JY459" i="1"/>
  <c r="KC459" i="1"/>
  <c r="JK459" i="1"/>
  <c r="JW459" i="1"/>
  <c r="JB459" i="1"/>
  <c r="JF459" i="1"/>
  <c r="JJ459" i="1"/>
  <c r="JN459" i="1"/>
  <c r="JR459" i="1"/>
  <c r="JV459" i="1"/>
  <c r="JZ459" i="1"/>
  <c r="KD459" i="1"/>
  <c r="JC459" i="1"/>
  <c r="JO459" i="1"/>
  <c r="KA459" i="1"/>
  <c r="GI461" i="1"/>
  <c r="HC461" i="1"/>
  <c r="HD461" i="1"/>
  <c r="FB462" i="1"/>
  <c r="GF461" i="1"/>
  <c r="HF461" i="1"/>
  <c r="FK463" i="1"/>
  <c r="GD461" i="1"/>
  <c r="FA462" i="1"/>
  <c r="HG461" i="1"/>
  <c r="FS462" i="1"/>
  <c r="GY461" i="1"/>
  <c r="FX461" i="1"/>
  <c r="GP461" i="1"/>
  <c r="FU462" i="1"/>
  <c r="GO462" i="1"/>
  <c r="FQ462" i="1"/>
  <c r="GV462" i="1"/>
  <c r="FY461" i="1"/>
  <c r="HE462" i="1"/>
  <c r="GJ461" i="1"/>
  <c r="GN462" i="1"/>
  <c r="GA461" i="1"/>
  <c r="GE461" i="1"/>
  <c r="GU461" i="1"/>
  <c r="GZ461" i="1"/>
  <c r="GT462" i="1"/>
  <c r="GH462" i="1"/>
  <c r="FV462" i="1"/>
  <c r="IK460" i="1"/>
  <c r="ER462" i="1"/>
  <c r="FD463" i="1"/>
  <c r="EU462" i="1"/>
  <c r="DI462" i="1"/>
  <c r="DY462" i="1"/>
  <c r="IS460" i="1"/>
  <c r="HZ460" i="1"/>
  <c r="IO460" i="1"/>
  <c r="IG460" i="1"/>
  <c r="IF460" i="1"/>
  <c r="HS460" i="1"/>
  <c r="IC460" i="1"/>
  <c r="HL460" i="1"/>
  <c r="HT460" i="1"/>
  <c r="HP460" i="1"/>
  <c r="HJ460" i="1"/>
  <c r="IL460" i="1"/>
  <c r="IB460" i="1"/>
  <c r="IA460" i="1"/>
  <c r="HR460" i="1"/>
  <c r="HI460" i="1"/>
  <c r="IH460" i="1"/>
  <c r="HU460" i="1"/>
  <c r="HX460" i="1"/>
  <c r="IE460" i="1"/>
  <c r="HV460" i="1"/>
  <c r="HM460" i="1"/>
  <c r="IQ460" i="1"/>
  <c r="IM460" i="1"/>
  <c r="IN460" i="1"/>
  <c r="HN460" i="1"/>
  <c r="HQ460" i="1"/>
  <c r="HO460" i="1"/>
  <c r="HK460" i="1"/>
  <c r="II460" i="1"/>
  <c r="HW460" i="1"/>
  <c r="HY460" i="1"/>
  <c r="IJ460" i="1"/>
  <c r="IR460" i="1"/>
  <c r="ID460" i="1"/>
  <c r="IP460" i="1"/>
  <c r="FT463" i="1"/>
  <c r="EM462" i="1"/>
  <c r="ES462" i="1"/>
  <c r="IW454" i="1"/>
  <c r="P454" i="1" s="1"/>
  <c r="FE462" i="1"/>
  <c r="FN462" i="1"/>
  <c r="IW455" i="1"/>
  <c r="P455" i="1" s="1"/>
  <c r="FW462" i="1"/>
  <c r="CN463" i="1"/>
  <c r="CH462" i="1"/>
  <c r="CW462" i="1"/>
  <c r="CX462" i="1"/>
  <c r="CS462" i="1"/>
  <c r="CY462" i="1"/>
  <c r="CG462" i="1"/>
  <c r="DR463" i="1" s="1"/>
  <c r="CF462" i="1"/>
  <c r="BW462" i="1"/>
  <c r="EN462" i="1"/>
  <c r="CP462" i="1"/>
  <c r="EA463" i="1" s="1"/>
  <c r="CK462" i="1"/>
  <c r="DV463" i="1" s="1"/>
  <c r="CE462" i="1"/>
  <c r="CM462" i="1"/>
  <c r="DX463" i="1" s="1"/>
  <c r="CO462" i="1"/>
  <c r="CT489" i="1"/>
  <c r="FH462" i="1"/>
  <c r="EP462" i="1"/>
  <c r="CI462" i="1"/>
  <c r="BZ462" i="1"/>
  <c r="DK463" i="1" s="1"/>
  <c r="CA462" i="1"/>
  <c r="DL463" i="1" s="1"/>
  <c r="CB462" i="1"/>
  <c r="CL462" i="1"/>
  <c r="BQ462" i="1"/>
  <c r="CJ462" i="1"/>
  <c r="DU463" i="1" s="1"/>
  <c r="CC462" i="1"/>
  <c r="EQ463" i="1"/>
  <c r="CD462" i="1"/>
  <c r="DO463" i="1" s="1"/>
  <c r="CQ463" i="1"/>
  <c r="DA462" i="1"/>
  <c r="CR462" i="1"/>
  <c r="EO462" i="1"/>
  <c r="CU462" i="1"/>
  <c r="FR462" i="1"/>
  <c r="DN462" i="1"/>
  <c r="FM463" i="1"/>
  <c r="FP462" i="1"/>
  <c r="ED462" i="1"/>
  <c r="FG462" i="1"/>
  <c r="GR462" i="1" s="1"/>
  <c r="FF462" i="1"/>
  <c r="GQ462" i="1" s="1"/>
  <c r="FL462" i="1"/>
  <c r="GW462" i="1" s="1"/>
  <c r="EZ462" i="1"/>
  <c r="GK462" i="1" s="1"/>
  <c r="EV462" i="1"/>
  <c r="GG462" i="1" s="1"/>
  <c r="EC462" i="1"/>
  <c r="DQ462" i="1"/>
  <c r="FI463" i="1"/>
  <c r="DP462" i="1"/>
  <c r="DH462" i="1"/>
  <c r="FO462" i="1"/>
  <c r="EG462" i="1"/>
  <c r="HC462" i="1" s="1"/>
  <c r="EK462" i="1"/>
  <c r="DS463" i="1"/>
  <c r="ET462" i="1"/>
  <c r="EJ462" i="1"/>
  <c r="DZ463" i="1"/>
  <c r="GV463" i="1" s="1"/>
  <c r="FJ462" i="1"/>
  <c r="DF463" i="1"/>
  <c r="DM462" i="1"/>
  <c r="EX462" i="1"/>
  <c r="EX463" i="1" s="1"/>
  <c r="FC463" i="1"/>
  <c r="DT462" i="1"/>
  <c r="DE462" i="1"/>
  <c r="GA462" i="1" s="1"/>
  <c r="EI463" i="1"/>
  <c r="EF462" i="1"/>
  <c r="EW463" i="1"/>
  <c r="EH462" i="1"/>
  <c r="EB463" i="1"/>
  <c r="DD462" i="1"/>
  <c r="DJ462" i="1"/>
  <c r="DW462" i="1"/>
  <c r="EY462" i="1"/>
  <c r="EL462" i="1"/>
  <c r="HH462" i="1" s="1"/>
  <c r="DB462" i="1"/>
  <c r="DG462" i="1"/>
  <c r="EE462" i="1"/>
  <c r="DC462" i="1"/>
  <c r="JA460" i="1" l="1"/>
  <c r="JE460" i="1"/>
  <c r="JI460" i="1"/>
  <c r="JM460" i="1"/>
  <c r="JQ460" i="1"/>
  <c r="JU460" i="1"/>
  <c r="JY460" i="1"/>
  <c r="KC460" i="1"/>
  <c r="IZ460" i="1"/>
  <c r="JL460" i="1"/>
  <c r="JX460" i="1"/>
  <c r="JB460" i="1"/>
  <c r="JF460" i="1"/>
  <c r="JJ460" i="1"/>
  <c r="JN460" i="1"/>
  <c r="JR460" i="1"/>
  <c r="JV460" i="1"/>
  <c r="JZ460" i="1"/>
  <c r="KD460" i="1"/>
  <c r="JD460" i="1"/>
  <c r="JP460" i="1"/>
  <c r="KB460" i="1"/>
  <c r="JC460" i="1"/>
  <c r="JG460" i="1"/>
  <c r="JK460" i="1"/>
  <c r="JO460" i="1"/>
  <c r="JS460" i="1"/>
  <c r="JW460" i="1"/>
  <c r="KA460" i="1"/>
  <c r="JH460" i="1"/>
  <c r="JT460" i="1"/>
  <c r="GC462" i="1"/>
  <c r="HD462" i="1"/>
  <c r="HF462" i="1"/>
  <c r="GM462" i="1"/>
  <c r="FH463" i="1"/>
  <c r="HB462" i="1"/>
  <c r="HE463" i="1"/>
  <c r="HG462" i="1"/>
  <c r="GL462" i="1"/>
  <c r="HA462" i="1"/>
  <c r="GS462" i="1"/>
  <c r="GD462" i="1"/>
  <c r="ER463" i="1"/>
  <c r="FD464" i="1"/>
  <c r="FS463" i="1"/>
  <c r="FX462" i="1"/>
  <c r="FY462" i="1"/>
  <c r="GY462" i="1"/>
  <c r="FA463" i="1"/>
  <c r="FW463" i="1"/>
  <c r="GX463" i="1"/>
  <c r="IL461" i="1"/>
  <c r="GB463" i="1"/>
  <c r="GF462" i="1"/>
  <c r="GP462" i="1"/>
  <c r="FZ462" i="1"/>
  <c r="GO463" i="1"/>
  <c r="GI462" i="1"/>
  <c r="FM464" i="1"/>
  <c r="GZ462" i="1"/>
  <c r="GJ462" i="1"/>
  <c r="GU462" i="1"/>
  <c r="GT463" i="1"/>
  <c r="ES463" i="1"/>
  <c r="GH463" i="1"/>
  <c r="GE462" i="1"/>
  <c r="GN463" i="1"/>
  <c r="DY463" i="1"/>
  <c r="DY464" i="1" s="1"/>
  <c r="DI463" i="1"/>
  <c r="IF461" i="1"/>
  <c r="FK464" i="1"/>
  <c r="IS461" i="1"/>
  <c r="IM461" i="1"/>
  <c r="HQ461" i="1"/>
  <c r="HZ461" i="1"/>
  <c r="HT461" i="1"/>
  <c r="IK461" i="1"/>
  <c r="ID461" i="1"/>
  <c r="FN463" i="1"/>
  <c r="HL461" i="1"/>
  <c r="HO461" i="1"/>
  <c r="IG461" i="1"/>
  <c r="IE461" i="1"/>
  <c r="HR461" i="1"/>
  <c r="IR461" i="1"/>
  <c r="HY461" i="1"/>
  <c r="HN461" i="1"/>
  <c r="IP461" i="1"/>
  <c r="IN461" i="1"/>
  <c r="HJ461" i="1"/>
  <c r="IJ461" i="1"/>
  <c r="IC461" i="1"/>
  <c r="HW461" i="1"/>
  <c r="HV461" i="1"/>
  <c r="IQ461" i="1"/>
  <c r="IO461" i="1"/>
  <c r="HS461" i="1"/>
  <c r="IH461" i="1"/>
  <c r="HU461" i="1"/>
  <c r="HP461" i="1"/>
  <c r="HK461" i="1"/>
  <c r="HI461" i="1"/>
  <c r="HX461" i="1"/>
  <c r="II461" i="1"/>
  <c r="IB461" i="1"/>
  <c r="IA461" i="1"/>
  <c r="HM461" i="1"/>
  <c r="IY454" i="1"/>
  <c r="R454" i="1" s="1"/>
  <c r="IV455" i="1"/>
  <c r="O455" i="1" s="1"/>
  <c r="IU455" i="1"/>
  <c r="N455" i="1" s="1"/>
  <c r="IU453" i="1"/>
  <c r="N453" i="1" s="1"/>
  <c r="IW453" i="1"/>
  <c r="P453" i="1" s="1"/>
  <c r="IX453" i="1"/>
  <c r="Q453" i="1" s="1"/>
  <c r="IY453" i="1"/>
  <c r="R453" i="1" s="1"/>
  <c r="IV453" i="1"/>
  <c r="O453" i="1" s="1"/>
  <c r="IT453" i="1"/>
  <c r="M453" i="1" s="1"/>
  <c r="IY455" i="1"/>
  <c r="R455" i="1" s="1"/>
  <c r="IT455" i="1"/>
  <c r="M455" i="1" s="1"/>
  <c r="IX455" i="1"/>
  <c r="Q455" i="1" s="1"/>
  <c r="IT454" i="1"/>
  <c r="M454" i="1" s="1"/>
  <c r="IX454" i="1"/>
  <c r="Q454" i="1" s="1"/>
  <c r="IU454" i="1"/>
  <c r="N454" i="1" s="1"/>
  <c r="IV454" i="1"/>
  <c r="O454" i="1" s="1"/>
  <c r="FV463" i="1"/>
  <c r="EM463" i="1"/>
  <c r="FQ463" i="1"/>
  <c r="EU463" i="1"/>
  <c r="IV456" i="1"/>
  <c r="O456" i="1" s="1"/>
  <c r="FU463" i="1"/>
  <c r="CN464" i="1"/>
  <c r="CU463" i="1"/>
  <c r="CR463" i="1"/>
  <c r="CQ464" i="1"/>
  <c r="EQ464" i="1"/>
  <c r="BQ463" i="1"/>
  <c r="CM463" i="1"/>
  <c r="FR463" i="1"/>
  <c r="CB463" i="1"/>
  <c r="BZ463" i="1"/>
  <c r="DK464" i="1" s="1"/>
  <c r="EP463" i="1"/>
  <c r="CT490" i="1"/>
  <c r="CK463" i="1"/>
  <c r="DV464" i="1" s="1"/>
  <c r="EN463" i="1"/>
  <c r="BW463" i="1"/>
  <c r="CG463" i="1"/>
  <c r="DR464" i="1" s="1"/>
  <c r="CS463" i="1"/>
  <c r="CX463" i="1"/>
  <c r="CW463" i="1"/>
  <c r="EO463" i="1"/>
  <c r="DA463" i="1"/>
  <c r="CD463" i="1"/>
  <c r="DO464" i="1" s="1"/>
  <c r="CC463" i="1"/>
  <c r="CJ463" i="1"/>
  <c r="DU464" i="1" s="1"/>
  <c r="CL463" i="1"/>
  <c r="CA463" i="1"/>
  <c r="DL464" i="1" s="1"/>
  <c r="CI463" i="1"/>
  <c r="CO463" i="1"/>
  <c r="DZ464" i="1" s="1"/>
  <c r="CE463" i="1"/>
  <c r="CP463" i="1"/>
  <c r="EA464" i="1" s="1"/>
  <c r="CF463" i="1"/>
  <c r="CY463" i="1"/>
  <c r="CH463" i="1"/>
  <c r="FP463" i="1"/>
  <c r="FT464" i="1"/>
  <c r="DN463" i="1"/>
  <c r="FE463" i="1"/>
  <c r="FB463" i="1"/>
  <c r="ED463" i="1"/>
  <c r="FG463" i="1"/>
  <c r="GR463" i="1" s="1"/>
  <c r="FL463" i="1"/>
  <c r="GW463" i="1" s="1"/>
  <c r="EZ463" i="1"/>
  <c r="GK463" i="1" s="1"/>
  <c r="FF463" i="1"/>
  <c r="GQ463" i="1" s="1"/>
  <c r="EE463" i="1"/>
  <c r="DB463" i="1"/>
  <c r="EY463" i="1"/>
  <c r="DJ463" i="1"/>
  <c r="EB464" i="1"/>
  <c r="EW464" i="1"/>
  <c r="EI464" i="1"/>
  <c r="DT463" i="1"/>
  <c r="DH463" i="1"/>
  <c r="DM463" i="1"/>
  <c r="GI463" i="1" s="1"/>
  <c r="FJ463" i="1"/>
  <c r="EJ463" i="1"/>
  <c r="DS464" i="1"/>
  <c r="EG463" i="1"/>
  <c r="FI464" i="1"/>
  <c r="EC463" i="1"/>
  <c r="DC463" i="1"/>
  <c r="DG463" i="1"/>
  <c r="EL463" i="1"/>
  <c r="DW463" i="1"/>
  <c r="DD463" i="1"/>
  <c r="EH463" i="1"/>
  <c r="EF463" i="1"/>
  <c r="DE463" i="1"/>
  <c r="GA463" i="1" s="1"/>
  <c r="FC464" i="1"/>
  <c r="DF464" i="1"/>
  <c r="GB464" i="1" s="1"/>
  <c r="ET463" i="1"/>
  <c r="EK463" i="1"/>
  <c r="FO463" i="1"/>
  <c r="DP463" i="1"/>
  <c r="DQ463" i="1"/>
  <c r="EV463" i="1"/>
  <c r="GG463" i="1" s="1"/>
  <c r="H455" i="1" l="1"/>
  <c r="I454" i="1"/>
  <c r="H454" i="1"/>
  <c r="J454" i="1" s="1"/>
  <c r="I453" i="1"/>
  <c r="H453" i="1"/>
  <c r="I455" i="1"/>
  <c r="J455" i="1"/>
  <c r="JB461" i="1"/>
  <c r="JF461" i="1"/>
  <c r="JJ461" i="1"/>
  <c r="JN461" i="1"/>
  <c r="JR461" i="1"/>
  <c r="JV461" i="1"/>
  <c r="JZ461" i="1"/>
  <c r="KD461" i="1"/>
  <c r="JE461" i="1"/>
  <c r="JQ461" i="1"/>
  <c r="KC461" i="1"/>
  <c r="JC461" i="1"/>
  <c r="JG461" i="1"/>
  <c r="JK461" i="1"/>
  <c r="JO461" i="1"/>
  <c r="JS461" i="1"/>
  <c r="JW461" i="1"/>
  <c r="KA461" i="1"/>
  <c r="JI461" i="1"/>
  <c r="JU461" i="1"/>
  <c r="IZ461" i="1"/>
  <c r="JD461" i="1"/>
  <c r="JH461" i="1"/>
  <c r="JL461" i="1"/>
  <c r="JP461" i="1"/>
  <c r="JT461" i="1"/>
  <c r="JX461" i="1"/>
  <c r="KB461" i="1"/>
  <c r="JA461" i="1"/>
  <c r="JM461" i="1"/>
  <c r="JY461" i="1"/>
  <c r="GM463" i="1"/>
  <c r="GS463" i="1"/>
  <c r="HF463" i="1"/>
  <c r="HH463" i="1"/>
  <c r="EM464" i="1"/>
  <c r="FA464" i="1"/>
  <c r="GX464" i="1"/>
  <c r="GL463" i="1"/>
  <c r="HD463" i="1"/>
  <c r="FH464" i="1"/>
  <c r="EX464" i="1"/>
  <c r="GD463" i="1"/>
  <c r="HB463" i="1"/>
  <c r="FS464" i="1"/>
  <c r="GC463" i="1"/>
  <c r="ER464" i="1"/>
  <c r="HC463" i="1"/>
  <c r="FX463" i="1"/>
  <c r="HG463" i="1"/>
  <c r="FZ463" i="1"/>
  <c r="FY463" i="1"/>
  <c r="DY465" i="1"/>
  <c r="GY463" i="1"/>
  <c r="GP463" i="1"/>
  <c r="GF463" i="1"/>
  <c r="GO464" i="1"/>
  <c r="GV464" i="1"/>
  <c r="HE464" i="1"/>
  <c r="HA463" i="1"/>
  <c r="GJ463" i="1"/>
  <c r="GN464" i="1"/>
  <c r="GE463" i="1"/>
  <c r="GU463" i="1"/>
  <c r="GH464" i="1"/>
  <c r="GZ463" i="1"/>
  <c r="DI464" i="1"/>
  <c r="FN464" i="1"/>
  <c r="IK462" i="1"/>
  <c r="FT465" i="1"/>
  <c r="HL462" i="1"/>
  <c r="HX462" i="1"/>
  <c r="HT462" i="1"/>
  <c r="HS462" i="1"/>
  <c r="HM462" i="1"/>
  <c r="IS462" i="1"/>
  <c r="HI462" i="1"/>
  <c r="IN462" i="1"/>
  <c r="HW462" i="1"/>
  <c r="IA462" i="1"/>
  <c r="IQ462" i="1"/>
  <c r="IR462" i="1"/>
  <c r="IF462" i="1"/>
  <c r="HJ462" i="1"/>
  <c r="ID462" i="1"/>
  <c r="II462" i="1"/>
  <c r="HK462" i="1"/>
  <c r="HQ462" i="1"/>
  <c r="IJ462" i="1"/>
  <c r="IE462" i="1"/>
  <c r="IB462" i="1"/>
  <c r="HZ462" i="1"/>
  <c r="HY462" i="1"/>
  <c r="IH462" i="1"/>
  <c r="IO462" i="1"/>
  <c r="IG462" i="1"/>
  <c r="IC462" i="1"/>
  <c r="IL462" i="1"/>
  <c r="HU462" i="1"/>
  <c r="HP462" i="1"/>
  <c r="HO462" i="1"/>
  <c r="IM462" i="1"/>
  <c r="HV462" i="1"/>
  <c r="HN462" i="1"/>
  <c r="HR462" i="1"/>
  <c r="IP462" i="1"/>
  <c r="FW464" i="1"/>
  <c r="IX456" i="1"/>
  <c r="Q456" i="1" s="1"/>
  <c r="IT456" i="1"/>
  <c r="M456" i="1" s="1"/>
  <c r="IY456" i="1"/>
  <c r="R456" i="1" s="1"/>
  <c r="IW456" i="1"/>
  <c r="P456" i="1" s="1"/>
  <c r="IU456" i="1"/>
  <c r="N456" i="1" s="1"/>
  <c r="FD465" i="1"/>
  <c r="EU464" i="1"/>
  <c r="FK465" i="1"/>
  <c r="FB464" i="1"/>
  <c r="ES464" i="1"/>
  <c r="FU464" i="1"/>
  <c r="FM465" i="1"/>
  <c r="IU457" i="1"/>
  <c r="N457" i="1" s="1"/>
  <c r="FQ464" i="1"/>
  <c r="CN465" i="1"/>
  <c r="CN466" i="1" s="1"/>
  <c r="CN467" i="1" s="1"/>
  <c r="CN468" i="1" s="1"/>
  <c r="CN469" i="1" s="1"/>
  <c r="CJ464" i="1"/>
  <c r="DU465" i="1" s="1"/>
  <c r="CD464" i="1"/>
  <c r="DO465" i="1" s="1"/>
  <c r="EO464" i="1"/>
  <c r="CW464" i="1"/>
  <c r="CS464" i="1"/>
  <c r="BW464" i="1"/>
  <c r="CK464" i="1"/>
  <c r="DV465" i="1" s="1"/>
  <c r="EP464" i="1"/>
  <c r="CB464" i="1"/>
  <c r="CH464" i="1"/>
  <c r="DS465" i="1" s="1"/>
  <c r="CY464" i="1"/>
  <c r="CE464" i="1"/>
  <c r="CI464" i="1"/>
  <c r="CL464" i="1"/>
  <c r="CM464" i="1"/>
  <c r="DX464" i="1"/>
  <c r="GT464" i="1" s="1"/>
  <c r="EQ465" i="1"/>
  <c r="CR464" i="1"/>
  <c r="CC464" i="1"/>
  <c r="DA464" i="1"/>
  <c r="CX464" i="1"/>
  <c r="CG464" i="1"/>
  <c r="DR465" i="1" s="1"/>
  <c r="EN464" i="1"/>
  <c r="CT491" i="1"/>
  <c r="BZ464" i="1"/>
  <c r="DK465" i="1" s="1"/>
  <c r="FR464" i="1"/>
  <c r="FP464" i="1"/>
  <c r="CF464" i="1"/>
  <c r="CP464" i="1"/>
  <c r="EA465" i="1" s="1"/>
  <c r="CO464" i="1"/>
  <c r="DZ465" i="1" s="1"/>
  <c r="CA464" i="1"/>
  <c r="DL465" i="1" s="1"/>
  <c r="BQ464" i="1"/>
  <c r="CQ465" i="1"/>
  <c r="CU464" i="1"/>
  <c r="DN464" i="1"/>
  <c r="FV464" i="1"/>
  <c r="ED464" i="1"/>
  <c r="FG464" i="1"/>
  <c r="GR464" i="1" s="1"/>
  <c r="EZ464" i="1"/>
  <c r="GK464" i="1" s="1"/>
  <c r="FF464" i="1"/>
  <c r="GQ464" i="1" s="1"/>
  <c r="FL464" i="1"/>
  <c r="GW464" i="1" s="1"/>
  <c r="DQ464" i="1"/>
  <c r="GM464" i="1" s="1"/>
  <c r="FO464" i="1"/>
  <c r="ET464" i="1"/>
  <c r="DF465" i="1"/>
  <c r="GB465" i="1" s="1"/>
  <c r="DE464" i="1"/>
  <c r="DD464" i="1"/>
  <c r="FZ464" i="1" s="1"/>
  <c r="EL464" i="1"/>
  <c r="DC464" i="1"/>
  <c r="FI465" i="1"/>
  <c r="FJ464" i="1"/>
  <c r="GU464" i="1" s="1"/>
  <c r="DH464" i="1"/>
  <c r="EI465" i="1"/>
  <c r="DJ464" i="1"/>
  <c r="DB464" i="1"/>
  <c r="EV464" i="1"/>
  <c r="GG464" i="1" s="1"/>
  <c r="DP464" i="1"/>
  <c r="EK464" i="1"/>
  <c r="EE464" i="1"/>
  <c r="HA464" i="1" s="1"/>
  <c r="FC465" i="1"/>
  <c r="EF464" i="1"/>
  <c r="EH464" i="1"/>
  <c r="DW464" i="1"/>
  <c r="GS464" i="1" s="1"/>
  <c r="DG464" i="1"/>
  <c r="EC464" i="1"/>
  <c r="EG464" i="1"/>
  <c r="HC464" i="1" s="1"/>
  <c r="EJ464" i="1"/>
  <c r="DM464" i="1"/>
  <c r="DT464" i="1"/>
  <c r="FE464" i="1"/>
  <c r="EW465" i="1"/>
  <c r="EB465" i="1"/>
  <c r="EY464" i="1"/>
  <c r="H456" i="1" l="1"/>
  <c r="J456" i="1" s="1"/>
  <c r="I456" i="1"/>
  <c r="J453" i="1"/>
  <c r="K453" i="1" s="1"/>
  <c r="K454" i="1" s="1"/>
  <c r="K455" i="1" s="1"/>
  <c r="GC464" i="1"/>
  <c r="JC462" i="1"/>
  <c r="JG462" i="1"/>
  <c r="JK462" i="1"/>
  <c r="JO462" i="1"/>
  <c r="JS462" i="1"/>
  <c r="JW462" i="1"/>
  <c r="KA462" i="1"/>
  <c r="JJ462" i="1"/>
  <c r="JV462" i="1"/>
  <c r="IZ462" i="1"/>
  <c r="JD462" i="1"/>
  <c r="JH462" i="1"/>
  <c r="JL462" i="1"/>
  <c r="JP462" i="1"/>
  <c r="JT462" i="1"/>
  <c r="JX462" i="1"/>
  <c r="KB462" i="1"/>
  <c r="JF462" i="1"/>
  <c r="JR462" i="1"/>
  <c r="KD462" i="1"/>
  <c r="JA462" i="1"/>
  <c r="JE462" i="1"/>
  <c r="JI462" i="1"/>
  <c r="JM462" i="1"/>
  <c r="JQ462" i="1"/>
  <c r="JU462" i="1"/>
  <c r="JY462" i="1"/>
  <c r="KC462" i="1"/>
  <c r="JB462" i="1"/>
  <c r="JN462" i="1"/>
  <c r="JZ462" i="1"/>
  <c r="FE465" i="1"/>
  <c r="FM466" i="1"/>
  <c r="FX464" i="1"/>
  <c r="FS465" i="1"/>
  <c r="GI464" i="1"/>
  <c r="HF464" i="1"/>
  <c r="GY464" i="1"/>
  <c r="FN465" i="1"/>
  <c r="EX465" i="1"/>
  <c r="FD466" i="1"/>
  <c r="GX465" i="1"/>
  <c r="HH464" i="1"/>
  <c r="HD464" i="1"/>
  <c r="GV465" i="1"/>
  <c r="DY466" i="1"/>
  <c r="DY467" i="1" s="1"/>
  <c r="ES465" i="1"/>
  <c r="FW465" i="1"/>
  <c r="GL464" i="1"/>
  <c r="FA465" i="1"/>
  <c r="FU465" i="1"/>
  <c r="ER465" i="1"/>
  <c r="IR463" i="1"/>
  <c r="HG464" i="1"/>
  <c r="GA464" i="1"/>
  <c r="HB464" i="1"/>
  <c r="HE465" i="1"/>
  <c r="FY464" i="1"/>
  <c r="GO465" i="1"/>
  <c r="GF464" i="1"/>
  <c r="GD464" i="1"/>
  <c r="GZ464" i="1"/>
  <c r="GP464" i="1"/>
  <c r="GN465" i="1"/>
  <c r="GJ464" i="1"/>
  <c r="GH465" i="1"/>
  <c r="GE464" i="1"/>
  <c r="EM465" i="1"/>
  <c r="DI465" i="1"/>
  <c r="HR463" i="1"/>
  <c r="IK463" i="1"/>
  <c r="HU463" i="1"/>
  <c r="HL463" i="1"/>
  <c r="IL463" i="1"/>
  <c r="HT463" i="1"/>
  <c r="IF463" i="1"/>
  <c r="ID463" i="1"/>
  <c r="IJ463" i="1"/>
  <c r="IA463" i="1"/>
  <c r="HX463" i="1"/>
  <c r="IH463" i="1"/>
  <c r="HN463" i="1"/>
  <c r="IS463" i="1"/>
  <c r="IO463" i="1"/>
  <c r="IP463" i="1"/>
  <c r="II463" i="1"/>
  <c r="IC463" i="1"/>
  <c r="HP463" i="1"/>
  <c r="HJ463" i="1"/>
  <c r="HO463" i="1"/>
  <c r="IE463" i="1"/>
  <c r="HI463" i="1"/>
  <c r="HV463" i="1"/>
  <c r="HW463" i="1"/>
  <c r="IG463" i="1"/>
  <c r="HZ463" i="1"/>
  <c r="HM463" i="1"/>
  <c r="IN463" i="1"/>
  <c r="IM463" i="1"/>
  <c r="IQ463" i="1"/>
  <c r="HS463" i="1"/>
  <c r="HQ463" i="1"/>
  <c r="IB463" i="1"/>
  <c r="HK463" i="1"/>
  <c r="HY463" i="1"/>
  <c r="EU465" i="1"/>
  <c r="IY457" i="1"/>
  <c r="R457" i="1" s="1"/>
  <c r="IX457" i="1"/>
  <c r="Q457" i="1" s="1"/>
  <c r="IT457" i="1"/>
  <c r="M457" i="1" s="1"/>
  <c r="IV457" i="1"/>
  <c r="O457" i="1" s="1"/>
  <c r="IW457" i="1"/>
  <c r="P457" i="1" s="1"/>
  <c r="FH465" i="1"/>
  <c r="DX465" i="1"/>
  <c r="GT465" i="1" s="1"/>
  <c r="FQ465" i="1"/>
  <c r="CN470" i="1"/>
  <c r="CM465" i="1"/>
  <c r="CI465" i="1"/>
  <c r="CH465" i="1"/>
  <c r="CQ466" i="1"/>
  <c r="CA465" i="1"/>
  <c r="DL466" i="1" s="1"/>
  <c r="CP465" i="1"/>
  <c r="EA466" i="1" s="1"/>
  <c r="BZ465" i="1"/>
  <c r="DK466" i="1" s="1"/>
  <c r="EN465" i="1"/>
  <c r="CX465" i="1"/>
  <c r="CC465" i="1"/>
  <c r="EQ466" i="1"/>
  <c r="EP465" i="1"/>
  <c r="BW465" i="1"/>
  <c r="CW465" i="1"/>
  <c r="CD465" i="1"/>
  <c r="DO466" i="1" s="1"/>
  <c r="CL465" i="1"/>
  <c r="CE465" i="1"/>
  <c r="CY465" i="1"/>
  <c r="FK466" i="1"/>
  <c r="CU465" i="1"/>
  <c r="BQ465" i="1"/>
  <c r="CO465" i="1"/>
  <c r="CF465" i="1"/>
  <c r="FP465" i="1"/>
  <c r="FR465" i="1"/>
  <c r="CT492" i="1"/>
  <c r="CG465" i="1"/>
  <c r="DR466" i="1" s="1"/>
  <c r="DA465" i="1"/>
  <c r="CR465" i="1"/>
  <c r="CB465" i="1"/>
  <c r="CK465" i="1"/>
  <c r="DV466" i="1" s="1"/>
  <c r="CS465" i="1"/>
  <c r="EO465" i="1"/>
  <c r="CJ465" i="1"/>
  <c r="DU466" i="1" s="1"/>
  <c r="ED465" i="1"/>
  <c r="FT466" i="1"/>
  <c r="DN465" i="1"/>
  <c r="FV465" i="1"/>
  <c r="FG465" i="1"/>
  <c r="GR465" i="1" s="1"/>
  <c r="FF465" i="1"/>
  <c r="GQ465" i="1" s="1"/>
  <c r="FL465" i="1"/>
  <c r="GW465" i="1" s="1"/>
  <c r="EZ465" i="1"/>
  <c r="GK465" i="1" s="1"/>
  <c r="EB466" i="1"/>
  <c r="DT465" i="1"/>
  <c r="EJ465" i="1"/>
  <c r="EC465" i="1"/>
  <c r="DW465" i="1"/>
  <c r="EF465" i="1"/>
  <c r="EE465" i="1"/>
  <c r="EK465" i="1"/>
  <c r="HG465" i="1" s="1"/>
  <c r="EV465" i="1"/>
  <c r="GG465" i="1" s="1"/>
  <c r="DJ465" i="1"/>
  <c r="EI466" i="1"/>
  <c r="FJ465" i="1"/>
  <c r="GU465" i="1" s="1"/>
  <c r="FI466" i="1"/>
  <c r="EL465" i="1"/>
  <c r="DF466" i="1"/>
  <c r="FO465" i="1"/>
  <c r="EY465" i="1"/>
  <c r="EW466" i="1"/>
  <c r="DM465" i="1"/>
  <c r="EG465" i="1"/>
  <c r="DG465" i="1"/>
  <c r="EH465" i="1"/>
  <c r="FC466" i="1"/>
  <c r="DZ466" i="1"/>
  <c r="DP465" i="1"/>
  <c r="DB465" i="1"/>
  <c r="DH465" i="1"/>
  <c r="DS466" i="1"/>
  <c r="DC465" i="1"/>
  <c r="DD465" i="1"/>
  <c r="DE465" i="1"/>
  <c r="ET465" i="1"/>
  <c r="DQ465" i="1"/>
  <c r="FB465" i="1"/>
  <c r="H457" i="1" l="1"/>
  <c r="I457" i="1"/>
  <c r="K456" i="1"/>
  <c r="FX465" i="1"/>
  <c r="HH465" i="1"/>
  <c r="GP465" i="1"/>
  <c r="GX466" i="1"/>
  <c r="HC465" i="1"/>
  <c r="IZ463" i="1"/>
  <c r="JD463" i="1"/>
  <c r="JH463" i="1"/>
  <c r="JL463" i="1"/>
  <c r="JP463" i="1"/>
  <c r="JT463" i="1"/>
  <c r="JX463" i="1"/>
  <c r="KB463" i="1"/>
  <c r="JC463" i="1"/>
  <c r="JO463" i="1"/>
  <c r="KA463" i="1"/>
  <c r="JA463" i="1"/>
  <c r="JE463" i="1"/>
  <c r="JI463" i="1"/>
  <c r="JM463" i="1"/>
  <c r="JQ463" i="1"/>
  <c r="JU463" i="1"/>
  <c r="JY463" i="1"/>
  <c r="KC463" i="1"/>
  <c r="JG463" i="1"/>
  <c r="JW463" i="1"/>
  <c r="JB463" i="1"/>
  <c r="JF463" i="1"/>
  <c r="JJ463" i="1"/>
  <c r="JN463" i="1"/>
  <c r="JR463" i="1"/>
  <c r="JV463" i="1"/>
  <c r="JZ463" i="1"/>
  <c r="KD463" i="1"/>
  <c r="JK463" i="1"/>
  <c r="JS463" i="1"/>
  <c r="FM467" i="1"/>
  <c r="GC465" i="1"/>
  <c r="GY465" i="1"/>
  <c r="GD465" i="1"/>
  <c r="HF465" i="1"/>
  <c r="HD465" i="1"/>
  <c r="FN466" i="1"/>
  <c r="FA466" i="1"/>
  <c r="FZ465" i="1"/>
  <c r="GL465" i="1"/>
  <c r="GS465" i="1"/>
  <c r="GA465" i="1"/>
  <c r="FK467" i="1"/>
  <c r="EU466" i="1"/>
  <c r="GO466" i="1"/>
  <c r="GV466" i="1"/>
  <c r="GB466" i="1"/>
  <c r="GF465" i="1"/>
  <c r="HB465" i="1"/>
  <c r="FB466" i="1"/>
  <c r="GI465" i="1"/>
  <c r="EX466" i="1"/>
  <c r="FY465" i="1"/>
  <c r="FE466" i="1"/>
  <c r="HE466" i="1"/>
  <c r="HA465" i="1"/>
  <c r="HU464" i="1"/>
  <c r="FH466" i="1"/>
  <c r="FD467" i="1"/>
  <c r="GZ465" i="1"/>
  <c r="GM465" i="1"/>
  <c r="GJ465" i="1"/>
  <c r="GH466" i="1"/>
  <c r="DY468" i="1"/>
  <c r="DY469" i="1" s="1"/>
  <c r="GN466" i="1"/>
  <c r="GE465" i="1"/>
  <c r="FT467" i="1"/>
  <c r="ES466" i="1"/>
  <c r="DX466" i="1"/>
  <c r="GT466" i="1" s="1"/>
  <c r="DI466" i="1"/>
  <c r="HW464" i="1"/>
  <c r="IR464" i="1"/>
  <c r="HP464" i="1"/>
  <c r="IM464" i="1"/>
  <c r="IP464" i="1"/>
  <c r="HX464" i="1"/>
  <c r="II464" i="1"/>
  <c r="IF464" i="1"/>
  <c r="HR464" i="1"/>
  <c r="IQ464" i="1"/>
  <c r="IK464" i="1"/>
  <c r="HJ464" i="1"/>
  <c r="IA464" i="1"/>
  <c r="ID464" i="1"/>
  <c r="HS464" i="1"/>
  <c r="HL464" i="1"/>
  <c r="HI464" i="1"/>
  <c r="IB464" i="1"/>
  <c r="HY464" i="1"/>
  <c r="IJ464" i="1"/>
  <c r="IL464" i="1"/>
  <c r="IO464" i="1"/>
  <c r="IS464" i="1"/>
  <c r="HN464" i="1"/>
  <c r="IH464" i="1"/>
  <c r="HQ464" i="1"/>
  <c r="IE464" i="1"/>
  <c r="HK464" i="1"/>
  <c r="IN464" i="1"/>
  <c r="HZ464" i="1"/>
  <c r="IC464" i="1"/>
  <c r="HV464" i="1"/>
  <c r="IG464" i="1"/>
  <c r="HO464" i="1"/>
  <c r="HT464" i="1"/>
  <c r="HM464" i="1"/>
  <c r="EM466" i="1"/>
  <c r="ER466" i="1"/>
  <c r="FQ466" i="1"/>
  <c r="IV459" i="1"/>
  <c r="O459" i="1" s="1"/>
  <c r="FW466" i="1"/>
  <c r="CN471" i="1"/>
  <c r="CE466" i="1"/>
  <c r="CD466" i="1"/>
  <c r="BW466" i="1"/>
  <c r="CJ466" i="1"/>
  <c r="DU467" i="1" s="1"/>
  <c r="CS466" i="1"/>
  <c r="CB466" i="1"/>
  <c r="DA466" i="1"/>
  <c r="CT493" i="1"/>
  <c r="FP466" i="1"/>
  <c r="CO466" i="1"/>
  <c r="CU466" i="1"/>
  <c r="EQ467" i="1"/>
  <c r="CX466" i="1"/>
  <c r="EI467" i="1" s="1"/>
  <c r="BZ466" i="1"/>
  <c r="DK467" i="1" s="1"/>
  <c r="CP466" i="1"/>
  <c r="EA467" i="1" s="1"/>
  <c r="CQ467" i="1"/>
  <c r="CH466" i="1"/>
  <c r="DS467" i="1" s="1"/>
  <c r="CI466" i="1"/>
  <c r="BQ466" i="1"/>
  <c r="CY466" i="1"/>
  <c r="CL466" i="1"/>
  <c r="CW466" i="1"/>
  <c r="EP466" i="1"/>
  <c r="EO466" i="1"/>
  <c r="CK466" i="1"/>
  <c r="DV467" i="1" s="1"/>
  <c r="CR466" i="1"/>
  <c r="CG466" i="1"/>
  <c r="DR467" i="1" s="1"/>
  <c r="FR466" i="1"/>
  <c r="CF466" i="1"/>
  <c r="CC466" i="1"/>
  <c r="EN466" i="1"/>
  <c r="CA466" i="1"/>
  <c r="DL467" i="1" s="1"/>
  <c r="CM466" i="1"/>
  <c r="FS466" i="1"/>
  <c r="DN466" i="1"/>
  <c r="ED466" i="1"/>
  <c r="FU466" i="1"/>
  <c r="FG466" i="1"/>
  <c r="GR466" i="1" s="1"/>
  <c r="FL466" i="1"/>
  <c r="GW466" i="1" s="1"/>
  <c r="EZ466" i="1"/>
  <c r="GK466" i="1" s="1"/>
  <c r="FF466" i="1"/>
  <c r="GQ466" i="1" s="1"/>
  <c r="DP466" i="1"/>
  <c r="FC467" i="1"/>
  <c r="DG466" i="1"/>
  <c r="DM466" i="1"/>
  <c r="EY466" i="1"/>
  <c r="DF467" i="1"/>
  <c r="FI467" i="1"/>
  <c r="EV466" i="1"/>
  <c r="GG466" i="1" s="1"/>
  <c r="EE466" i="1"/>
  <c r="DW466" i="1"/>
  <c r="EJ466" i="1"/>
  <c r="ET466" i="1"/>
  <c r="DD466" i="1"/>
  <c r="DB466" i="1"/>
  <c r="DH466" i="1"/>
  <c r="DZ467" i="1"/>
  <c r="EH466" i="1"/>
  <c r="EG466" i="1"/>
  <c r="EW467" i="1"/>
  <c r="FO466" i="1"/>
  <c r="EL466" i="1"/>
  <c r="FJ466" i="1"/>
  <c r="GU466" i="1" s="1"/>
  <c r="DJ466" i="1"/>
  <c r="EK466" i="1"/>
  <c r="FV466" i="1"/>
  <c r="EF466" i="1"/>
  <c r="EC466" i="1"/>
  <c r="GY466" i="1" s="1"/>
  <c r="DT466" i="1"/>
  <c r="EB467" i="1"/>
  <c r="DQ466" i="1"/>
  <c r="DE466" i="1"/>
  <c r="DC466" i="1"/>
  <c r="GB467" i="1" l="1"/>
  <c r="J457" i="1"/>
  <c r="K457" i="1" s="1"/>
  <c r="FK468" i="1"/>
  <c r="HE467" i="1"/>
  <c r="JA464" i="1"/>
  <c r="JE464" i="1"/>
  <c r="JI464" i="1"/>
  <c r="JM464" i="1"/>
  <c r="JQ464" i="1"/>
  <c r="JU464" i="1"/>
  <c r="JY464" i="1"/>
  <c r="KC464" i="1"/>
  <c r="JH464" i="1"/>
  <c r="JT464" i="1"/>
  <c r="JB464" i="1"/>
  <c r="JF464" i="1"/>
  <c r="JJ464" i="1"/>
  <c r="JN464" i="1"/>
  <c r="JR464" i="1"/>
  <c r="JV464" i="1"/>
  <c r="JZ464" i="1"/>
  <c r="KD464" i="1"/>
  <c r="IZ464" i="1"/>
  <c r="JL464" i="1"/>
  <c r="JX464" i="1"/>
  <c r="JC464" i="1"/>
  <c r="JG464" i="1"/>
  <c r="JK464" i="1"/>
  <c r="JO464" i="1"/>
  <c r="JS464" i="1"/>
  <c r="JW464" i="1"/>
  <c r="KA464" i="1"/>
  <c r="JD464" i="1"/>
  <c r="JP464" i="1"/>
  <c r="KB464" i="1"/>
  <c r="ER467" i="1"/>
  <c r="GL466" i="1"/>
  <c r="GI466" i="1"/>
  <c r="GF466" i="1"/>
  <c r="GA466" i="1"/>
  <c r="FQ467" i="1"/>
  <c r="GM466" i="1"/>
  <c r="HB466" i="1"/>
  <c r="GD466" i="1"/>
  <c r="FZ466" i="1"/>
  <c r="HA466" i="1"/>
  <c r="HF466" i="1"/>
  <c r="GO467" i="1"/>
  <c r="HC466" i="1"/>
  <c r="GC466" i="1"/>
  <c r="ES467" i="1"/>
  <c r="GV467" i="1"/>
  <c r="HD466" i="1"/>
  <c r="IK465" i="1"/>
  <c r="GS466" i="1"/>
  <c r="FX466" i="1"/>
  <c r="HH466" i="1"/>
  <c r="FY466" i="1"/>
  <c r="GP466" i="1"/>
  <c r="FE467" i="1"/>
  <c r="HG466" i="1"/>
  <c r="GX467" i="1"/>
  <c r="FM468" i="1"/>
  <c r="GZ466" i="1"/>
  <c r="GH467" i="1"/>
  <c r="GN467" i="1"/>
  <c r="GJ466" i="1"/>
  <c r="GE466" i="1"/>
  <c r="DI467" i="1"/>
  <c r="DX467" i="1"/>
  <c r="GT467" i="1" s="1"/>
  <c r="FW467" i="1"/>
  <c r="DY470" i="1"/>
  <c r="IQ465" i="1"/>
  <c r="HU465" i="1"/>
  <c r="IO465" i="1"/>
  <c r="HL465" i="1"/>
  <c r="HI465" i="1"/>
  <c r="IP465" i="1"/>
  <c r="HS465" i="1"/>
  <c r="HZ465" i="1"/>
  <c r="HY465" i="1"/>
  <c r="HW465" i="1"/>
  <c r="IA465" i="1"/>
  <c r="HO465" i="1"/>
  <c r="II465" i="1"/>
  <c r="HV465" i="1"/>
  <c r="IR465" i="1"/>
  <c r="IM465" i="1"/>
  <c r="ID465" i="1"/>
  <c r="HQ465" i="1"/>
  <c r="HM465" i="1"/>
  <c r="IH465" i="1"/>
  <c r="HJ465" i="1"/>
  <c r="IJ465" i="1"/>
  <c r="HX465" i="1"/>
  <c r="IF465" i="1"/>
  <c r="HK465" i="1"/>
  <c r="HN465" i="1"/>
  <c r="IE465" i="1"/>
  <c r="IG465" i="1"/>
  <c r="HR465" i="1"/>
  <c r="IL465" i="1"/>
  <c r="IN465" i="1"/>
  <c r="HP465" i="1"/>
  <c r="IS465" i="1"/>
  <c r="IC465" i="1"/>
  <c r="IB465" i="1"/>
  <c r="HT465" i="1"/>
  <c r="EM467" i="1"/>
  <c r="IY459" i="1"/>
  <c r="R459" i="1" s="1"/>
  <c r="IU459" i="1"/>
  <c r="N459" i="1" s="1"/>
  <c r="IW458" i="1"/>
  <c r="P458" i="1" s="1"/>
  <c r="IT458" i="1"/>
  <c r="M458" i="1" s="1"/>
  <c r="IY458" i="1"/>
  <c r="R458" i="1" s="1"/>
  <c r="IU458" i="1"/>
  <c r="N458" i="1" s="1"/>
  <c r="IX458" i="1"/>
  <c r="Q458" i="1" s="1"/>
  <c r="IV458" i="1"/>
  <c r="O458" i="1" s="1"/>
  <c r="IW459" i="1"/>
  <c r="P459" i="1" s="1"/>
  <c r="IT459" i="1"/>
  <c r="M459" i="1" s="1"/>
  <c r="IX459" i="1"/>
  <c r="Q459" i="1" s="1"/>
  <c r="FN467" i="1"/>
  <c r="EU467" i="1"/>
  <c r="FH467" i="1"/>
  <c r="FB467" i="1"/>
  <c r="CN472" i="1"/>
  <c r="CN473" i="1" s="1"/>
  <c r="FA467" i="1"/>
  <c r="FD468" i="1"/>
  <c r="EX467" i="1"/>
  <c r="FU467" i="1"/>
  <c r="FV467" i="1"/>
  <c r="CC467" i="1"/>
  <c r="FR467" i="1"/>
  <c r="CR467" i="1"/>
  <c r="EO467" i="1"/>
  <c r="CW467" i="1"/>
  <c r="CY467" i="1"/>
  <c r="CG467" i="1"/>
  <c r="DR468" i="1" s="1"/>
  <c r="CI467" i="1"/>
  <c r="CQ468" i="1"/>
  <c r="BZ467" i="1"/>
  <c r="DK468" i="1" s="1"/>
  <c r="CO467" i="1"/>
  <c r="CT494" i="1"/>
  <c r="CB467" i="1"/>
  <c r="CJ467" i="1"/>
  <c r="DU468" i="1" s="1"/>
  <c r="CD467" i="1"/>
  <c r="DO467" i="1"/>
  <c r="CM467" i="1"/>
  <c r="CA467" i="1"/>
  <c r="EN467" i="1"/>
  <c r="CF467" i="1"/>
  <c r="CK467" i="1"/>
  <c r="DV468" i="1" s="1"/>
  <c r="CL467" i="1"/>
  <c r="BQ467" i="1"/>
  <c r="CH467" i="1"/>
  <c r="CP467" i="1"/>
  <c r="EA468" i="1" s="1"/>
  <c r="CX467" i="1"/>
  <c r="CU467" i="1"/>
  <c r="FP467" i="1"/>
  <c r="DA467" i="1"/>
  <c r="CS467" i="1"/>
  <c r="BW467" i="1"/>
  <c r="CE467" i="1"/>
  <c r="FT468" i="1"/>
  <c r="EQ468" i="1"/>
  <c r="DN467" i="1"/>
  <c r="EP467" i="1"/>
  <c r="ED467" i="1"/>
  <c r="FG467" i="1"/>
  <c r="GR467" i="1" s="1"/>
  <c r="EZ467" i="1"/>
  <c r="FF467" i="1"/>
  <c r="GQ467" i="1" s="1"/>
  <c r="FL467" i="1"/>
  <c r="GW467" i="1" s="1"/>
  <c r="DJ467" i="1"/>
  <c r="DE467" i="1"/>
  <c r="EB468" i="1"/>
  <c r="EC467" i="1"/>
  <c r="EK467" i="1"/>
  <c r="FJ467" i="1"/>
  <c r="GU467" i="1" s="1"/>
  <c r="FO467" i="1"/>
  <c r="EG467" i="1"/>
  <c r="DZ468" i="1"/>
  <c r="DB467" i="1"/>
  <c r="ET467" i="1"/>
  <c r="DW467" i="1"/>
  <c r="GS467" i="1" s="1"/>
  <c r="EV467" i="1"/>
  <c r="GG467" i="1" s="1"/>
  <c r="FI468" i="1"/>
  <c r="EY467" i="1"/>
  <c r="DG467" i="1"/>
  <c r="DP467" i="1"/>
  <c r="DC467" i="1"/>
  <c r="DQ467" i="1"/>
  <c r="DT467" i="1"/>
  <c r="EF467" i="1"/>
  <c r="EI468" i="1"/>
  <c r="EL467" i="1"/>
  <c r="EW468" i="1"/>
  <c r="EH467" i="1"/>
  <c r="FS467" i="1"/>
  <c r="DH467" i="1"/>
  <c r="DD467" i="1"/>
  <c r="EJ467" i="1"/>
  <c r="EE467" i="1"/>
  <c r="DF468" i="1"/>
  <c r="DM467" i="1"/>
  <c r="FC468" i="1"/>
  <c r="DS468" i="1"/>
  <c r="H459" i="1" l="1"/>
  <c r="H458" i="1"/>
  <c r="GP467" i="1"/>
  <c r="I459" i="1"/>
  <c r="GC467" i="1"/>
  <c r="I458" i="1"/>
  <c r="FH468" i="1"/>
  <c r="JB465" i="1"/>
  <c r="JF465" i="1"/>
  <c r="JJ465" i="1"/>
  <c r="JN465" i="1"/>
  <c r="JR465" i="1"/>
  <c r="JV465" i="1"/>
  <c r="JZ465" i="1"/>
  <c r="KD465" i="1"/>
  <c r="JA465" i="1"/>
  <c r="JM465" i="1"/>
  <c r="JY465" i="1"/>
  <c r="JC465" i="1"/>
  <c r="JG465" i="1"/>
  <c r="JK465" i="1"/>
  <c r="JO465" i="1"/>
  <c r="JS465" i="1"/>
  <c r="JW465" i="1"/>
  <c r="KA465" i="1"/>
  <c r="JE465" i="1"/>
  <c r="JU465" i="1"/>
  <c r="IZ465" i="1"/>
  <c r="JD465" i="1"/>
  <c r="JH465" i="1"/>
  <c r="JL465" i="1"/>
  <c r="JP465" i="1"/>
  <c r="JT465" i="1"/>
  <c r="JX465" i="1"/>
  <c r="KB465" i="1"/>
  <c r="JI465" i="1"/>
  <c r="JQ465" i="1"/>
  <c r="KC465" i="1"/>
  <c r="HB467" i="1"/>
  <c r="HA467" i="1"/>
  <c r="GL467" i="1"/>
  <c r="HG467" i="1"/>
  <c r="GF467" i="1"/>
  <c r="FZ467" i="1"/>
  <c r="GD467" i="1"/>
  <c r="GO468" i="1"/>
  <c r="HH467" i="1"/>
  <c r="HF467" i="1"/>
  <c r="GB468" i="1"/>
  <c r="HE468" i="1"/>
  <c r="GI467" i="1"/>
  <c r="HC467" i="1"/>
  <c r="GM467" i="1"/>
  <c r="FB468" i="1"/>
  <c r="HL466" i="1"/>
  <c r="GY467" i="1"/>
  <c r="GX468" i="1"/>
  <c r="FY467" i="1"/>
  <c r="FX467" i="1"/>
  <c r="GV468" i="1"/>
  <c r="FK469" i="1"/>
  <c r="FS468" i="1"/>
  <c r="FE468" i="1"/>
  <c r="FW468" i="1"/>
  <c r="GA467" i="1"/>
  <c r="FQ468" i="1"/>
  <c r="FA468" i="1"/>
  <c r="IK466" i="1"/>
  <c r="GJ467" i="1"/>
  <c r="HD467" i="1"/>
  <c r="GZ467" i="1"/>
  <c r="GK467" i="1"/>
  <c r="GE467" i="1"/>
  <c r="GN468" i="1"/>
  <c r="ES468" i="1"/>
  <c r="EX468" i="1"/>
  <c r="DX468" i="1"/>
  <c r="GT468" i="1" s="1"/>
  <c r="DI468" i="1"/>
  <c r="DO468" i="1"/>
  <c r="DY471" i="1"/>
  <c r="HI466" i="1"/>
  <c r="IN466" i="1"/>
  <c r="IM466" i="1"/>
  <c r="IJ466" i="1"/>
  <c r="HM466" i="1"/>
  <c r="IA466" i="1"/>
  <c r="IP466" i="1"/>
  <c r="IO466" i="1"/>
  <c r="HO466" i="1"/>
  <c r="IF466" i="1"/>
  <c r="HT466" i="1"/>
  <c r="IE466" i="1"/>
  <c r="HV466" i="1"/>
  <c r="IS466" i="1"/>
  <c r="IR466" i="1"/>
  <c r="HW466" i="1"/>
  <c r="HJ466" i="1"/>
  <c r="HQ466" i="1"/>
  <c r="HZ466" i="1"/>
  <c r="HY466" i="1"/>
  <c r="IB466" i="1"/>
  <c r="HU466" i="1"/>
  <c r="HP466" i="1"/>
  <c r="IQ466" i="1"/>
  <c r="IL466" i="1"/>
  <c r="ID466" i="1"/>
  <c r="HS466" i="1"/>
  <c r="IC466" i="1"/>
  <c r="IH466" i="1"/>
  <c r="IG466" i="1"/>
  <c r="HK466" i="1"/>
  <c r="HX466" i="1"/>
  <c r="II466" i="1"/>
  <c r="HN466" i="1"/>
  <c r="HR466" i="1"/>
  <c r="FT469" i="1"/>
  <c r="IV460" i="1"/>
  <c r="O460" i="1" s="1"/>
  <c r="IU460" i="1"/>
  <c r="N460" i="1" s="1"/>
  <c r="IW461" i="1"/>
  <c r="P461" i="1" s="1"/>
  <c r="IY460" i="1"/>
  <c r="R460" i="1" s="1"/>
  <c r="IV461" i="1"/>
  <c r="O461" i="1" s="1"/>
  <c r="IU461" i="1"/>
  <c r="N461" i="1" s="1"/>
  <c r="IY461" i="1"/>
  <c r="R461" i="1" s="1"/>
  <c r="IX460" i="1"/>
  <c r="Q460" i="1" s="1"/>
  <c r="IT460" i="1"/>
  <c r="M460" i="1" s="1"/>
  <c r="IT461" i="1"/>
  <c r="M461" i="1" s="1"/>
  <c r="IW460" i="1"/>
  <c r="P460" i="1" s="1"/>
  <c r="IX461" i="1"/>
  <c r="Q461" i="1" s="1"/>
  <c r="FD469" i="1"/>
  <c r="FN468" i="1"/>
  <c r="EU468" i="1"/>
  <c r="ER468" i="1"/>
  <c r="FU468" i="1"/>
  <c r="CN474" i="1"/>
  <c r="CN475" i="1" s="1"/>
  <c r="CN476" i="1" s="1"/>
  <c r="EM468" i="1"/>
  <c r="BW468" i="1"/>
  <c r="CU468" i="1"/>
  <c r="CL468" i="1"/>
  <c r="CJ468" i="1"/>
  <c r="DU469" i="1" s="1"/>
  <c r="CT495" i="1"/>
  <c r="BQ468" i="1"/>
  <c r="CF468" i="1"/>
  <c r="CA468" i="1"/>
  <c r="DL468" i="1"/>
  <c r="GH468" i="1" s="1"/>
  <c r="BZ468" i="1"/>
  <c r="DK469" i="1" s="1"/>
  <c r="CI468" i="1"/>
  <c r="CW468" i="1"/>
  <c r="CR468" i="1"/>
  <c r="CC468" i="1"/>
  <c r="DA468" i="1"/>
  <c r="CP468" i="1"/>
  <c r="EA469" i="1" s="1"/>
  <c r="EP468" i="1"/>
  <c r="CE468" i="1"/>
  <c r="CS468" i="1"/>
  <c r="FP468" i="1"/>
  <c r="CX468" i="1"/>
  <c r="CH468" i="1"/>
  <c r="DS469" i="1" s="1"/>
  <c r="GO469" i="1" s="1"/>
  <c r="CD468" i="1"/>
  <c r="CB468" i="1"/>
  <c r="CO468" i="1"/>
  <c r="EQ469" i="1"/>
  <c r="CK468" i="1"/>
  <c r="DV469" i="1" s="1"/>
  <c r="EN468" i="1"/>
  <c r="CM468" i="1"/>
  <c r="CQ469" i="1"/>
  <c r="CG468" i="1"/>
  <c r="DR469" i="1" s="1"/>
  <c r="CY468" i="1"/>
  <c r="FR468" i="1"/>
  <c r="FV468" i="1"/>
  <c r="DN468" i="1"/>
  <c r="ED468" i="1"/>
  <c r="FG468" i="1"/>
  <c r="GR468" i="1" s="1"/>
  <c r="FF468" i="1"/>
  <c r="GQ468" i="1" s="1"/>
  <c r="FL468" i="1"/>
  <c r="GW468" i="1" s="1"/>
  <c r="EZ468" i="1"/>
  <c r="FC469" i="1"/>
  <c r="DF469" i="1"/>
  <c r="GB469" i="1" s="1"/>
  <c r="EJ468" i="1"/>
  <c r="EH468" i="1"/>
  <c r="EL468" i="1"/>
  <c r="DH468" i="1"/>
  <c r="EF468" i="1"/>
  <c r="HB468" i="1" s="1"/>
  <c r="DQ468" i="1"/>
  <c r="DP468" i="1"/>
  <c r="EY468" i="1"/>
  <c r="EV468" i="1"/>
  <c r="GG468" i="1" s="1"/>
  <c r="DB468" i="1"/>
  <c r="FX468" i="1" s="1"/>
  <c r="EG468" i="1"/>
  <c r="HC468" i="1" s="1"/>
  <c r="FJ468" i="1"/>
  <c r="GU468" i="1" s="1"/>
  <c r="EC468" i="1"/>
  <c r="GY468" i="1" s="1"/>
  <c r="DE468" i="1"/>
  <c r="EW469" i="1"/>
  <c r="DM468" i="1"/>
  <c r="EE468" i="1"/>
  <c r="DD468" i="1"/>
  <c r="EO468" i="1"/>
  <c r="EI469" i="1"/>
  <c r="DT468" i="1"/>
  <c r="GP468" i="1" s="1"/>
  <c r="DC468" i="1"/>
  <c r="FY468" i="1" s="1"/>
  <c r="DG468" i="1"/>
  <c r="GC468" i="1" s="1"/>
  <c r="FI469" i="1"/>
  <c r="DW468" i="1"/>
  <c r="GS468" i="1" s="1"/>
  <c r="ET468" i="1"/>
  <c r="DZ469" i="1"/>
  <c r="GV469" i="1" s="1"/>
  <c r="FO468" i="1"/>
  <c r="EK468" i="1"/>
  <c r="EB469" i="1"/>
  <c r="FM469" i="1"/>
  <c r="DJ468" i="1"/>
  <c r="H461" i="1" l="1"/>
  <c r="H460" i="1"/>
  <c r="I461" i="1"/>
  <c r="I460" i="1"/>
  <c r="J458" i="1"/>
  <c r="K458" i="1" s="1"/>
  <c r="J459" i="1"/>
  <c r="HE469" i="1"/>
  <c r="JC466" i="1"/>
  <c r="JG466" i="1"/>
  <c r="JK466" i="1"/>
  <c r="JO466" i="1"/>
  <c r="JS466" i="1"/>
  <c r="JW466" i="1"/>
  <c r="KA466" i="1"/>
  <c r="JF466" i="1"/>
  <c r="JR466" i="1"/>
  <c r="KD466" i="1"/>
  <c r="IZ466" i="1"/>
  <c r="JD466" i="1"/>
  <c r="JH466" i="1"/>
  <c r="JL466" i="1"/>
  <c r="JP466" i="1"/>
  <c r="JT466" i="1"/>
  <c r="JX466" i="1"/>
  <c r="KB466" i="1"/>
  <c r="JB466" i="1"/>
  <c r="JN466" i="1"/>
  <c r="JZ466" i="1"/>
  <c r="JA466" i="1"/>
  <c r="JE466" i="1"/>
  <c r="JI466" i="1"/>
  <c r="JM466" i="1"/>
  <c r="JQ466" i="1"/>
  <c r="JU466" i="1"/>
  <c r="JY466" i="1"/>
  <c r="KC466" i="1"/>
  <c r="JJ466" i="1"/>
  <c r="JV466" i="1"/>
  <c r="EU469" i="1"/>
  <c r="GM468" i="1"/>
  <c r="HD468" i="1"/>
  <c r="GA468" i="1"/>
  <c r="GD468" i="1"/>
  <c r="GL468" i="1"/>
  <c r="HG468" i="1"/>
  <c r="HA468" i="1"/>
  <c r="HF468" i="1"/>
  <c r="GF468" i="1"/>
  <c r="GI468" i="1"/>
  <c r="HH468" i="1"/>
  <c r="FU469" i="1"/>
  <c r="FS469" i="1"/>
  <c r="GX469" i="1"/>
  <c r="FZ468" i="1"/>
  <c r="FH469" i="1"/>
  <c r="FN469" i="1"/>
  <c r="GE468" i="1"/>
  <c r="GN469" i="1"/>
  <c r="GZ468" i="1"/>
  <c r="GJ468" i="1"/>
  <c r="GK468" i="1"/>
  <c r="IK467" i="1"/>
  <c r="DO469" i="1"/>
  <c r="DY472" i="1"/>
  <c r="FT470" i="1"/>
  <c r="DI469" i="1"/>
  <c r="DX469" i="1"/>
  <c r="GT469" i="1" s="1"/>
  <c r="EM469" i="1"/>
  <c r="IN467" i="1"/>
  <c r="HN467" i="1"/>
  <c r="HT467" i="1"/>
  <c r="ID467" i="1"/>
  <c r="HS467" i="1"/>
  <c r="HZ467" i="1"/>
  <c r="IS467" i="1"/>
  <c r="HU467" i="1"/>
  <c r="IL467" i="1"/>
  <c r="IJ467" i="1"/>
  <c r="IC467" i="1"/>
  <c r="HM467" i="1"/>
  <c r="IB467" i="1"/>
  <c r="HO467" i="1"/>
  <c r="IF467" i="1"/>
  <c r="HP467" i="1"/>
  <c r="IR467" i="1"/>
  <c r="HK467" i="1"/>
  <c r="HQ467" i="1"/>
  <c r="HJ467" i="1"/>
  <c r="HV467" i="1"/>
  <c r="IA467" i="1"/>
  <c r="IO467" i="1"/>
  <c r="HI467" i="1"/>
  <c r="IP467" i="1"/>
  <c r="II467" i="1"/>
  <c r="HY467" i="1"/>
  <c r="IG467" i="1"/>
  <c r="IE467" i="1"/>
  <c r="HW467" i="1"/>
  <c r="IQ467" i="1"/>
  <c r="IH467" i="1"/>
  <c r="HR467" i="1"/>
  <c r="HL467" i="1"/>
  <c r="IM467" i="1"/>
  <c r="HX467" i="1"/>
  <c r="IU462" i="1"/>
  <c r="N462" i="1" s="1"/>
  <c r="ES469" i="1"/>
  <c r="DL469" i="1"/>
  <c r="GH469" i="1" s="1"/>
  <c r="FW469" i="1"/>
  <c r="FQ469" i="1"/>
  <c r="FD470" i="1"/>
  <c r="FB469" i="1"/>
  <c r="FE469" i="1"/>
  <c r="FK470" i="1"/>
  <c r="FM470" i="1"/>
  <c r="ER469" i="1"/>
  <c r="CN477" i="1"/>
  <c r="CN478" i="1" s="1"/>
  <c r="CN479" i="1" s="1"/>
  <c r="CN480" i="1" s="1"/>
  <c r="CN481" i="1" s="1"/>
  <c r="CN482" i="1" s="1"/>
  <c r="CN483" i="1" s="1"/>
  <c r="CN484" i="1" s="1"/>
  <c r="CN485" i="1" s="1"/>
  <c r="CN486" i="1" s="1"/>
  <c r="CN487" i="1" s="1"/>
  <c r="CN488" i="1" s="1"/>
  <c r="CN489" i="1" s="1"/>
  <c r="CN490" i="1" s="1"/>
  <c r="CN491" i="1" s="1"/>
  <c r="CN492" i="1" s="1"/>
  <c r="IT462" i="1"/>
  <c r="M462" i="1" s="1"/>
  <c r="IW463" i="1"/>
  <c r="P463" i="1" s="1"/>
  <c r="EX469" i="1"/>
  <c r="FV469" i="1"/>
  <c r="CG469" i="1"/>
  <c r="DR470" i="1" s="1"/>
  <c r="CM469" i="1"/>
  <c r="CK469" i="1"/>
  <c r="DV470" i="1" s="1"/>
  <c r="CF469" i="1"/>
  <c r="CU469" i="1"/>
  <c r="CQ470" i="1"/>
  <c r="CO469" i="1"/>
  <c r="DZ470" i="1" s="1"/>
  <c r="CD469" i="1"/>
  <c r="CX469" i="1"/>
  <c r="CS469" i="1"/>
  <c r="EP469" i="1"/>
  <c r="CP469" i="1"/>
  <c r="CR469" i="1"/>
  <c r="CI469" i="1"/>
  <c r="CJ469" i="1"/>
  <c r="DU470" i="1" s="1"/>
  <c r="CY469" i="1"/>
  <c r="EN469" i="1"/>
  <c r="EQ470" i="1"/>
  <c r="CA469" i="1"/>
  <c r="BQ469" i="1"/>
  <c r="EO469" i="1"/>
  <c r="CB469" i="1"/>
  <c r="CH469" i="1"/>
  <c r="DS470" i="1" s="1"/>
  <c r="FP469" i="1"/>
  <c r="CE469" i="1"/>
  <c r="DA469" i="1"/>
  <c r="CC469" i="1"/>
  <c r="CW469" i="1"/>
  <c r="BZ469" i="1"/>
  <c r="DK470" i="1" s="1"/>
  <c r="CT496" i="1"/>
  <c r="CL469" i="1"/>
  <c r="BW469" i="1"/>
  <c r="FA469" i="1"/>
  <c r="DN469" i="1"/>
  <c r="FR469" i="1"/>
  <c r="ED469" i="1"/>
  <c r="FG469" i="1"/>
  <c r="GR469" i="1" s="1"/>
  <c r="FL469" i="1"/>
  <c r="GW469" i="1" s="1"/>
  <c r="EZ469" i="1"/>
  <c r="FF469" i="1"/>
  <c r="GQ469" i="1" s="1"/>
  <c r="EK469" i="1"/>
  <c r="DW469" i="1"/>
  <c r="DG469" i="1"/>
  <c r="GC469" i="1" s="1"/>
  <c r="DT469" i="1"/>
  <c r="GP469" i="1" s="1"/>
  <c r="DE469" i="1"/>
  <c r="DJ469" i="1"/>
  <c r="DD469" i="1"/>
  <c r="DM469" i="1"/>
  <c r="FJ469" i="1"/>
  <c r="GU469" i="1" s="1"/>
  <c r="DB469" i="1"/>
  <c r="EV469" i="1"/>
  <c r="GG469" i="1" s="1"/>
  <c r="DP469" i="1"/>
  <c r="EF469" i="1"/>
  <c r="HB469" i="1" s="1"/>
  <c r="EL469" i="1"/>
  <c r="EJ469" i="1"/>
  <c r="HF469" i="1" s="1"/>
  <c r="FC470" i="1"/>
  <c r="EB470" i="1"/>
  <c r="FO469" i="1"/>
  <c r="ET469" i="1"/>
  <c r="FI470" i="1"/>
  <c r="DC469" i="1"/>
  <c r="FY469" i="1" s="1"/>
  <c r="EI470" i="1"/>
  <c r="EE469" i="1"/>
  <c r="EW470" i="1"/>
  <c r="EC469" i="1"/>
  <c r="EG469" i="1"/>
  <c r="EY469" i="1"/>
  <c r="DQ469" i="1"/>
  <c r="DH469" i="1"/>
  <c r="EH469" i="1"/>
  <c r="DF470" i="1"/>
  <c r="HH469" i="1" l="1"/>
  <c r="FX469" i="1"/>
  <c r="J461" i="1"/>
  <c r="K459" i="1"/>
  <c r="J460" i="1"/>
  <c r="GF469" i="1"/>
  <c r="IZ467" i="1"/>
  <c r="JD467" i="1"/>
  <c r="JH467" i="1"/>
  <c r="JL467" i="1"/>
  <c r="JP467" i="1"/>
  <c r="JT467" i="1"/>
  <c r="JX467" i="1"/>
  <c r="KB467" i="1"/>
  <c r="JC467" i="1"/>
  <c r="JO467" i="1"/>
  <c r="KA467" i="1"/>
  <c r="JA467" i="1"/>
  <c r="JE467" i="1"/>
  <c r="JI467" i="1"/>
  <c r="JM467" i="1"/>
  <c r="JQ467" i="1"/>
  <c r="JU467" i="1"/>
  <c r="JY467" i="1"/>
  <c r="KC467" i="1"/>
  <c r="JG467" i="1"/>
  <c r="JS467" i="1"/>
  <c r="JB467" i="1"/>
  <c r="JF467" i="1"/>
  <c r="JJ467" i="1"/>
  <c r="JN467" i="1"/>
  <c r="JR467" i="1"/>
  <c r="JV467" i="1"/>
  <c r="JZ467" i="1"/>
  <c r="KD467" i="1"/>
  <c r="JK467" i="1"/>
  <c r="JW467" i="1"/>
  <c r="GS469" i="1"/>
  <c r="GD469" i="1"/>
  <c r="GX470" i="1"/>
  <c r="GB470" i="1"/>
  <c r="FZ469" i="1"/>
  <c r="GO470" i="1"/>
  <c r="GY469" i="1"/>
  <c r="HD469" i="1"/>
  <c r="HE470" i="1"/>
  <c r="DX470" i="1"/>
  <c r="GT470" i="1" s="1"/>
  <c r="GL469" i="1"/>
  <c r="FQ470" i="1"/>
  <c r="FS470" i="1"/>
  <c r="GV470" i="1"/>
  <c r="HC469" i="1"/>
  <c r="GA469" i="1"/>
  <c r="GM469" i="1"/>
  <c r="GI469" i="1"/>
  <c r="ER470" i="1"/>
  <c r="HG469" i="1"/>
  <c r="EX470" i="1"/>
  <c r="HA469" i="1"/>
  <c r="ES470" i="1"/>
  <c r="GJ469" i="1"/>
  <c r="GE469" i="1"/>
  <c r="DO470" i="1"/>
  <c r="GK469" i="1"/>
  <c r="GN470" i="1"/>
  <c r="GZ469" i="1"/>
  <c r="FA470" i="1"/>
  <c r="IK468" i="1"/>
  <c r="FE470" i="1"/>
  <c r="DY473" i="1"/>
  <c r="DL470" i="1"/>
  <c r="GH470" i="1" s="1"/>
  <c r="DI470" i="1"/>
  <c r="FD471" i="1"/>
  <c r="HR468" i="1"/>
  <c r="EM470" i="1"/>
  <c r="HU468" i="1"/>
  <c r="HW468" i="1"/>
  <c r="HP468" i="1"/>
  <c r="HS468" i="1"/>
  <c r="HX468" i="1"/>
  <c r="IM468" i="1"/>
  <c r="IO468" i="1"/>
  <c r="HM468" i="1"/>
  <c r="HT468" i="1"/>
  <c r="IR468" i="1"/>
  <c r="HK468" i="1"/>
  <c r="HI468" i="1"/>
  <c r="HY468" i="1"/>
  <c r="II468" i="1"/>
  <c r="IG468" i="1"/>
  <c r="HZ468" i="1"/>
  <c r="IE468" i="1"/>
  <c r="HN468" i="1"/>
  <c r="HO468" i="1"/>
  <c r="IP468" i="1"/>
  <c r="IC468" i="1"/>
  <c r="IJ468" i="1"/>
  <c r="IN468" i="1"/>
  <c r="IF468" i="1"/>
  <c r="HL468" i="1"/>
  <c r="IQ468" i="1"/>
  <c r="FM471" i="1"/>
  <c r="IA468" i="1"/>
  <c r="IS468" i="1"/>
  <c r="ID468" i="1"/>
  <c r="IL468" i="1"/>
  <c r="HV468" i="1"/>
  <c r="IB468" i="1"/>
  <c r="HQ468" i="1"/>
  <c r="IH468" i="1"/>
  <c r="HJ468" i="1"/>
  <c r="IY462" i="1"/>
  <c r="R462" i="1" s="1"/>
  <c r="IX462" i="1"/>
  <c r="Q462" i="1" s="1"/>
  <c r="IY463" i="1"/>
  <c r="R463" i="1" s="1"/>
  <c r="IV462" i="1"/>
  <c r="O462" i="1" s="1"/>
  <c r="IV463" i="1"/>
  <c r="O463" i="1" s="1"/>
  <c r="IX463" i="1"/>
  <c r="Q463" i="1" s="1"/>
  <c r="IT463" i="1"/>
  <c r="M463" i="1" s="1"/>
  <c r="IU463" i="1"/>
  <c r="N463" i="1" s="1"/>
  <c r="IW462" i="1"/>
  <c r="P462" i="1" s="1"/>
  <c r="FH470" i="1"/>
  <c r="FK471" i="1"/>
  <c r="IV464" i="1"/>
  <c r="O464" i="1" s="1"/>
  <c r="FW470" i="1"/>
  <c r="CN493" i="1"/>
  <c r="CN494" i="1" s="1"/>
  <c r="CN495" i="1" s="1"/>
  <c r="CN496" i="1" s="1"/>
  <c r="CN497" i="1" s="1"/>
  <c r="CN498" i="1" s="1"/>
  <c r="CN499" i="1" s="1"/>
  <c r="CN500" i="1" s="1"/>
  <c r="CN501" i="1" s="1"/>
  <c r="CN502" i="1" s="1"/>
  <c r="CN503" i="1" s="1"/>
  <c r="BW470" i="1"/>
  <c r="CT497" i="1"/>
  <c r="CW470" i="1"/>
  <c r="DA470" i="1"/>
  <c r="FP470" i="1"/>
  <c r="CB470" i="1"/>
  <c r="CP470" i="1"/>
  <c r="EA470" i="1"/>
  <c r="CS470" i="1"/>
  <c r="CD470" i="1"/>
  <c r="CQ471" i="1"/>
  <c r="FR470" i="1"/>
  <c r="BQ470" i="1"/>
  <c r="EQ471" i="1"/>
  <c r="CY470" i="1"/>
  <c r="CJ470" i="1"/>
  <c r="DU471" i="1" s="1"/>
  <c r="CR470" i="1"/>
  <c r="CF470" i="1"/>
  <c r="CM470" i="1"/>
  <c r="FV470" i="1"/>
  <c r="CL470" i="1"/>
  <c r="BZ470" i="1"/>
  <c r="DK471" i="1" s="1"/>
  <c r="CC470" i="1"/>
  <c r="CE470" i="1"/>
  <c r="CH470" i="1"/>
  <c r="EP470" i="1"/>
  <c r="CX470" i="1"/>
  <c r="CO470" i="1"/>
  <c r="DZ471" i="1" s="1"/>
  <c r="EO470" i="1"/>
  <c r="CA470" i="1"/>
  <c r="EN470" i="1"/>
  <c r="CI470" i="1"/>
  <c r="CU470" i="1"/>
  <c r="CK470" i="1"/>
  <c r="DV471" i="1" s="1"/>
  <c r="CG470" i="1"/>
  <c r="DR471" i="1" s="1"/>
  <c r="EU470" i="1"/>
  <c r="ED470" i="1"/>
  <c r="DN470" i="1"/>
  <c r="FB470" i="1"/>
  <c r="FU470" i="1"/>
  <c r="FG470" i="1"/>
  <c r="GR470" i="1" s="1"/>
  <c r="EZ470" i="1"/>
  <c r="FF470" i="1"/>
  <c r="GQ470" i="1" s="1"/>
  <c r="FL470" i="1"/>
  <c r="DS471" i="1"/>
  <c r="DQ470" i="1"/>
  <c r="EC470" i="1"/>
  <c r="FN470" i="1"/>
  <c r="FN471" i="1" s="1"/>
  <c r="EE470" i="1"/>
  <c r="HA470" i="1" s="1"/>
  <c r="DC470" i="1"/>
  <c r="ET470" i="1"/>
  <c r="EB471" i="1"/>
  <c r="EJ470" i="1"/>
  <c r="EF470" i="1"/>
  <c r="EV470" i="1"/>
  <c r="GG470" i="1" s="1"/>
  <c r="FJ470" i="1"/>
  <c r="GU470" i="1" s="1"/>
  <c r="DD470" i="1"/>
  <c r="FZ470" i="1" s="1"/>
  <c r="DE470" i="1"/>
  <c r="GA470" i="1" s="1"/>
  <c r="DG470" i="1"/>
  <c r="EH470" i="1"/>
  <c r="DF471" i="1"/>
  <c r="DH470" i="1"/>
  <c r="EY470" i="1"/>
  <c r="EG470" i="1"/>
  <c r="HC470" i="1" s="1"/>
  <c r="EW471" i="1"/>
  <c r="EI471" i="1"/>
  <c r="FT471" i="1"/>
  <c r="FI471" i="1"/>
  <c r="FO470" i="1"/>
  <c r="FC471" i="1"/>
  <c r="EL470" i="1"/>
  <c r="HH470" i="1" s="1"/>
  <c r="DP470" i="1"/>
  <c r="DB470" i="1"/>
  <c r="DM470" i="1"/>
  <c r="DJ470" i="1"/>
  <c r="DT470" i="1"/>
  <c r="GP470" i="1" s="1"/>
  <c r="DW470" i="1"/>
  <c r="EK470" i="1"/>
  <c r="K460" i="1" l="1"/>
  <c r="K461" i="1" s="1"/>
  <c r="H462" i="1"/>
  <c r="H463" i="1"/>
  <c r="I462" i="1"/>
  <c r="I463" i="1"/>
  <c r="ES471" i="1"/>
  <c r="JA468" i="1"/>
  <c r="JE468" i="1"/>
  <c r="JI468" i="1"/>
  <c r="JM468" i="1"/>
  <c r="JQ468" i="1"/>
  <c r="JU468" i="1"/>
  <c r="JY468" i="1"/>
  <c r="KC468" i="1"/>
  <c r="JH468" i="1"/>
  <c r="JT468" i="1"/>
  <c r="JB468" i="1"/>
  <c r="JF468" i="1"/>
  <c r="JJ468" i="1"/>
  <c r="JN468" i="1"/>
  <c r="JR468" i="1"/>
  <c r="JV468" i="1"/>
  <c r="JZ468" i="1"/>
  <c r="KD468" i="1"/>
  <c r="JD468" i="1"/>
  <c r="JP468" i="1"/>
  <c r="JX468" i="1"/>
  <c r="JC468" i="1"/>
  <c r="JG468" i="1"/>
  <c r="JK468" i="1"/>
  <c r="JO468" i="1"/>
  <c r="JS468" i="1"/>
  <c r="JW468" i="1"/>
  <c r="KA468" i="1"/>
  <c r="IZ468" i="1"/>
  <c r="JL468" i="1"/>
  <c r="KB468" i="1"/>
  <c r="FT472" i="1"/>
  <c r="HB470" i="1"/>
  <c r="HD470" i="1"/>
  <c r="GI470" i="1"/>
  <c r="FX470" i="1"/>
  <c r="GB471" i="1"/>
  <c r="DX471" i="1"/>
  <c r="GT471" i="1" s="1"/>
  <c r="GL470" i="1"/>
  <c r="GX471" i="1"/>
  <c r="FA471" i="1"/>
  <c r="GC470" i="1"/>
  <c r="GD470" i="1"/>
  <c r="DL471" i="1"/>
  <c r="GH471" i="1" s="1"/>
  <c r="DO471" i="1"/>
  <c r="GS470" i="1"/>
  <c r="GO471" i="1"/>
  <c r="HG470" i="1"/>
  <c r="GF470" i="1"/>
  <c r="FW471" i="1"/>
  <c r="GV471" i="1"/>
  <c r="FY470" i="1"/>
  <c r="EX471" i="1"/>
  <c r="HE471" i="1"/>
  <c r="GM470" i="1"/>
  <c r="GW470" i="1"/>
  <c r="GK470" i="1"/>
  <c r="GY470" i="1"/>
  <c r="GN471" i="1"/>
  <c r="GJ470" i="1"/>
  <c r="HF470" i="1"/>
  <c r="GZ470" i="1"/>
  <c r="GE470" i="1"/>
  <c r="HX469" i="1"/>
  <c r="EM471" i="1"/>
  <c r="DI471" i="1"/>
  <c r="EA471" i="1"/>
  <c r="DY474" i="1"/>
  <c r="FB471" i="1"/>
  <c r="IB469" i="1"/>
  <c r="FM472" i="1"/>
  <c r="HU469" i="1"/>
  <c r="HQ469" i="1"/>
  <c r="HT469" i="1"/>
  <c r="IC469" i="1"/>
  <c r="IJ469" i="1"/>
  <c r="II469" i="1"/>
  <c r="HR469" i="1"/>
  <c r="IG469" i="1"/>
  <c r="IQ469" i="1"/>
  <c r="HP469" i="1"/>
  <c r="IS469" i="1"/>
  <c r="HL469" i="1"/>
  <c r="HW469" i="1"/>
  <c r="ID469" i="1"/>
  <c r="IR469" i="1"/>
  <c r="HO469" i="1"/>
  <c r="HZ469" i="1"/>
  <c r="HM469" i="1"/>
  <c r="IL469" i="1"/>
  <c r="IK469" i="1"/>
  <c r="IN469" i="1"/>
  <c r="HJ469" i="1"/>
  <c r="HS469" i="1"/>
  <c r="IM469" i="1"/>
  <c r="IO469" i="1"/>
  <c r="IE469" i="1"/>
  <c r="IH469" i="1"/>
  <c r="IA469" i="1"/>
  <c r="IF469" i="1"/>
  <c r="HK469" i="1"/>
  <c r="HN469" i="1"/>
  <c r="HY469" i="1"/>
  <c r="HI469" i="1"/>
  <c r="HV469" i="1"/>
  <c r="IP469" i="1"/>
  <c r="IY464" i="1"/>
  <c r="R464" i="1" s="1"/>
  <c r="IW464" i="1"/>
  <c r="P464" i="1" s="1"/>
  <c r="IX464" i="1"/>
  <c r="Q464" i="1" s="1"/>
  <c r="IU464" i="1"/>
  <c r="N464" i="1" s="1"/>
  <c r="IT464" i="1"/>
  <c r="M464" i="1" s="1"/>
  <c r="FQ471" i="1"/>
  <c r="FU471" i="1"/>
  <c r="FE471" i="1"/>
  <c r="FS471" i="1"/>
  <c r="EU471" i="1"/>
  <c r="CK471" i="1"/>
  <c r="DV472" i="1" s="1"/>
  <c r="CI471" i="1"/>
  <c r="CA471" i="1"/>
  <c r="CO471" i="1"/>
  <c r="EP471" i="1"/>
  <c r="CE471" i="1"/>
  <c r="BZ471" i="1"/>
  <c r="DK472" i="1" s="1"/>
  <c r="CM471" i="1"/>
  <c r="DX472" i="1" s="1"/>
  <c r="CR471" i="1"/>
  <c r="CY471" i="1"/>
  <c r="BQ471" i="1"/>
  <c r="CQ472" i="1"/>
  <c r="CS471" i="1"/>
  <c r="CB471" i="1"/>
  <c r="DA471" i="1"/>
  <c r="CT498" i="1"/>
  <c r="CG471" i="1"/>
  <c r="DR472" i="1" s="1"/>
  <c r="CU471" i="1"/>
  <c r="EN471" i="1"/>
  <c r="EO471" i="1"/>
  <c r="CX471" i="1"/>
  <c r="EI472" i="1" s="1"/>
  <c r="CH471" i="1"/>
  <c r="CC471" i="1"/>
  <c r="CL471" i="1"/>
  <c r="FV471" i="1"/>
  <c r="CF471" i="1"/>
  <c r="CJ471" i="1"/>
  <c r="DU472" i="1" s="1"/>
  <c r="EQ472" i="1"/>
  <c r="FR471" i="1"/>
  <c r="CD471" i="1"/>
  <c r="CP471" i="1"/>
  <c r="FP471" i="1"/>
  <c r="CW471" i="1"/>
  <c r="BW471" i="1"/>
  <c r="ER471" i="1"/>
  <c r="ED471" i="1"/>
  <c r="FH471" i="1"/>
  <c r="FD472" i="1"/>
  <c r="DN471" i="1"/>
  <c r="FG471" i="1"/>
  <c r="GR471" i="1" s="1"/>
  <c r="FF471" i="1"/>
  <c r="GQ471" i="1" s="1"/>
  <c r="FL471" i="1"/>
  <c r="EZ471" i="1"/>
  <c r="EW472" i="1"/>
  <c r="EY471" i="1"/>
  <c r="DF472" i="1"/>
  <c r="DZ472" i="1"/>
  <c r="FK472" i="1"/>
  <c r="DE471" i="1"/>
  <c r="GA471" i="1" s="1"/>
  <c r="FJ471" i="1"/>
  <c r="GU471" i="1" s="1"/>
  <c r="EF471" i="1"/>
  <c r="EB472" i="1"/>
  <c r="DC471" i="1"/>
  <c r="EK471" i="1"/>
  <c r="DM471" i="1"/>
  <c r="FC472" i="1"/>
  <c r="DW471" i="1"/>
  <c r="GS471" i="1" s="1"/>
  <c r="DJ471" i="1"/>
  <c r="DB471" i="1"/>
  <c r="EL471" i="1"/>
  <c r="HH471" i="1" s="1"/>
  <c r="FO471" i="1"/>
  <c r="EC471" i="1"/>
  <c r="GY471" i="1" s="1"/>
  <c r="DS472" i="1"/>
  <c r="DT471" i="1"/>
  <c r="DP471" i="1"/>
  <c r="FI472" i="1"/>
  <c r="EG471" i="1"/>
  <c r="DH471" i="1"/>
  <c r="GD471" i="1" s="1"/>
  <c r="EH471" i="1"/>
  <c r="DG471" i="1"/>
  <c r="DD471" i="1"/>
  <c r="FZ471" i="1" s="1"/>
  <c r="EV471" i="1"/>
  <c r="GG471" i="1" s="1"/>
  <c r="EJ471" i="1"/>
  <c r="ET471" i="1"/>
  <c r="EE471" i="1"/>
  <c r="DQ471" i="1"/>
  <c r="GM471" i="1" s="1"/>
  <c r="GC471" i="1" l="1"/>
  <c r="J463" i="1"/>
  <c r="HA471" i="1"/>
  <c r="H464" i="1"/>
  <c r="I464" i="1"/>
  <c r="J462" i="1"/>
  <c r="K462" i="1" s="1"/>
  <c r="K463" i="1" s="1"/>
  <c r="DL472" i="1"/>
  <c r="GH472" i="1" s="1"/>
  <c r="FX471" i="1"/>
  <c r="HC471" i="1"/>
  <c r="HF471" i="1"/>
  <c r="JB469" i="1"/>
  <c r="JF469" i="1"/>
  <c r="JJ469" i="1"/>
  <c r="JN469" i="1"/>
  <c r="JR469" i="1"/>
  <c r="JV469" i="1"/>
  <c r="JZ469" i="1"/>
  <c r="KD469" i="1"/>
  <c r="JA469" i="1"/>
  <c r="JM469" i="1"/>
  <c r="JY469" i="1"/>
  <c r="JC469" i="1"/>
  <c r="JG469" i="1"/>
  <c r="JK469" i="1"/>
  <c r="JO469" i="1"/>
  <c r="JS469" i="1"/>
  <c r="JW469" i="1"/>
  <c r="KA469" i="1"/>
  <c r="JE469" i="1"/>
  <c r="JQ469" i="1"/>
  <c r="KC469" i="1"/>
  <c r="IZ469" i="1"/>
  <c r="JD469" i="1"/>
  <c r="JH469" i="1"/>
  <c r="JL469" i="1"/>
  <c r="JP469" i="1"/>
  <c r="JT469" i="1"/>
  <c r="JX469" i="1"/>
  <c r="KB469" i="1"/>
  <c r="JI469" i="1"/>
  <c r="JU469" i="1"/>
  <c r="GX472" i="1"/>
  <c r="DO472" i="1"/>
  <c r="HD471" i="1"/>
  <c r="FY471" i="1"/>
  <c r="GL471" i="1"/>
  <c r="FN472" i="1"/>
  <c r="HE472" i="1"/>
  <c r="HB471" i="1"/>
  <c r="GF471" i="1"/>
  <c r="GP471" i="1"/>
  <c r="GO472" i="1"/>
  <c r="GI471" i="1"/>
  <c r="GK471" i="1"/>
  <c r="FW472" i="1"/>
  <c r="FH472" i="1"/>
  <c r="HG471" i="1"/>
  <c r="GB472" i="1"/>
  <c r="FK473" i="1"/>
  <c r="GN472" i="1"/>
  <c r="GZ471" i="1"/>
  <c r="GT472" i="1"/>
  <c r="GV472" i="1"/>
  <c r="GJ471" i="1"/>
  <c r="GW471" i="1"/>
  <c r="GE471" i="1"/>
  <c r="FM473" i="1"/>
  <c r="FE472" i="1"/>
  <c r="HP470" i="1"/>
  <c r="FS472" i="1"/>
  <c r="EA472" i="1"/>
  <c r="DY475" i="1"/>
  <c r="DI472" i="1"/>
  <c r="HU470" i="1"/>
  <c r="ID470" i="1"/>
  <c r="HJ470" i="1"/>
  <c r="IO470" i="1"/>
  <c r="IL470" i="1"/>
  <c r="IH470" i="1"/>
  <c r="HS470" i="1"/>
  <c r="HO470" i="1"/>
  <c r="IE470" i="1"/>
  <c r="IB470" i="1"/>
  <c r="IC470" i="1"/>
  <c r="IJ470" i="1"/>
  <c r="IQ470" i="1"/>
  <c r="HL470" i="1"/>
  <c r="II470" i="1"/>
  <c r="HM470" i="1"/>
  <c r="HR470" i="1"/>
  <c r="IM470" i="1"/>
  <c r="IK470" i="1"/>
  <c r="HN470" i="1"/>
  <c r="IF470" i="1"/>
  <c r="HK470" i="1"/>
  <c r="IS470" i="1"/>
  <c r="HZ470" i="1"/>
  <c r="IG470" i="1"/>
  <c r="IR470" i="1"/>
  <c r="IA470" i="1"/>
  <c r="IP470" i="1"/>
  <c r="HT470" i="1"/>
  <c r="HX470" i="1"/>
  <c r="HQ470" i="1"/>
  <c r="IN470" i="1"/>
  <c r="HI470" i="1"/>
  <c r="HV470" i="1"/>
  <c r="HW470" i="1"/>
  <c r="HY470" i="1"/>
  <c r="FU472" i="1"/>
  <c r="FA472" i="1"/>
  <c r="EM472" i="1"/>
  <c r="FB472" i="1"/>
  <c r="ES472" i="1"/>
  <c r="IU465" i="1"/>
  <c r="N465" i="1" s="1"/>
  <c r="FT473" i="1"/>
  <c r="FQ472" i="1"/>
  <c r="EO472" i="1"/>
  <c r="CX472" i="1"/>
  <c r="BW472" i="1"/>
  <c r="FP472" i="1"/>
  <c r="FR472" i="1"/>
  <c r="CJ472" i="1"/>
  <c r="DU473" i="1" s="1"/>
  <c r="FV472" i="1"/>
  <c r="CC472" i="1"/>
  <c r="EN472" i="1"/>
  <c r="CG472" i="1"/>
  <c r="DR473" i="1" s="1"/>
  <c r="DA472" i="1"/>
  <c r="CS472" i="1"/>
  <c r="BQ472" i="1"/>
  <c r="CR472" i="1"/>
  <c r="BZ472" i="1"/>
  <c r="DK473" i="1" s="1"/>
  <c r="EP472" i="1"/>
  <c r="CA472" i="1"/>
  <c r="DL473" i="1" s="1"/>
  <c r="CK472" i="1"/>
  <c r="DV473" i="1" s="1"/>
  <c r="ER472" i="1"/>
  <c r="CW472" i="1"/>
  <c r="CP472" i="1"/>
  <c r="CD472" i="1"/>
  <c r="EQ473" i="1"/>
  <c r="CF472" i="1"/>
  <c r="CL472" i="1"/>
  <c r="CH472" i="1"/>
  <c r="DS473" i="1" s="1"/>
  <c r="CU472" i="1"/>
  <c r="CT499" i="1"/>
  <c r="CB472" i="1"/>
  <c r="CQ473" i="1"/>
  <c r="CY472" i="1"/>
  <c r="CM472" i="1"/>
  <c r="DX473" i="1" s="1"/>
  <c r="CE472" i="1"/>
  <c r="CO472" i="1"/>
  <c r="CI472" i="1"/>
  <c r="EU472" i="1"/>
  <c r="DN472" i="1"/>
  <c r="FD473" i="1"/>
  <c r="FD474" i="1" s="1"/>
  <c r="EX472" i="1"/>
  <c r="ED472" i="1"/>
  <c r="FG472" i="1"/>
  <c r="GR472" i="1" s="1"/>
  <c r="FL472" i="1"/>
  <c r="EZ472" i="1"/>
  <c r="FF472" i="1"/>
  <c r="GQ472" i="1" s="1"/>
  <c r="EJ472" i="1"/>
  <c r="HF472" i="1" s="1"/>
  <c r="DD472" i="1"/>
  <c r="EH472" i="1"/>
  <c r="EG472" i="1"/>
  <c r="FI473" i="1"/>
  <c r="DT472" i="1"/>
  <c r="EC472" i="1"/>
  <c r="EL472" i="1"/>
  <c r="DJ472" i="1"/>
  <c r="FC473" i="1"/>
  <c r="EK472" i="1"/>
  <c r="HG472" i="1" s="1"/>
  <c r="EB473" i="1"/>
  <c r="FJ472" i="1"/>
  <c r="GU472" i="1" s="1"/>
  <c r="EE472" i="1"/>
  <c r="DZ473" i="1"/>
  <c r="EY472" i="1"/>
  <c r="DQ472" i="1"/>
  <c r="ET472" i="1"/>
  <c r="EV472" i="1"/>
  <c r="GG472" i="1" s="1"/>
  <c r="DG472" i="1"/>
  <c r="DH472" i="1"/>
  <c r="GD472" i="1" s="1"/>
  <c r="EI473" i="1"/>
  <c r="DP472" i="1"/>
  <c r="FO472" i="1"/>
  <c r="DB472" i="1"/>
  <c r="DW472" i="1"/>
  <c r="DM472" i="1"/>
  <c r="DC472" i="1"/>
  <c r="EF472" i="1"/>
  <c r="DE472" i="1"/>
  <c r="DF473" i="1"/>
  <c r="EW473" i="1"/>
  <c r="GS472" i="1" l="1"/>
  <c r="FY472" i="1"/>
  <c r="J464" i="1"/>
  <c r="K464" i="1" s="1"/>
  <c r="FT474" i="1"/>
  <c r="JC470" i="1"/>
  <c r="JG470" i="1"/>
  <c r="JK470" i="1"/>
  <c r="JO470" i="1"/>
  <c r="JS470" i="1"/>
  <c r="JW470" i="1"/>
  <c r="KA470" i="1"/>
  <c r="JF470" i="1"/>
  <c r="JR470" i="1"/>
  <c r="KD470" i="1"/>
  <c r="IZ470" i="1"/>
  <c r="JD470" i="1"/>
  <c r="JH470" i="1"/>
  <c r="JL470" i="1"/>
  <c r="JP470" i="1"/>
  <c r="JT470" i="1"/>
  <c r="JX470" i="1"/>
  <c r="KB470" i="1"/>
  <c r="JJ470" i="1"/>
  <c r="JV470" i="1"/>
  <c r="JA470" i="1"/>
  <c r="JE470" i="1"/>
  <c r="JI470" i="1"/>
  <c r="JM470" i="1"/>
  <c r="JQ470" i="1"/>
  <c r="JU470" i="1"/>
  <c r="JY470" i="1"/>
  <c r="KC470" i="1"/>
  <c r="JB470" i="1"/>
  <c r="JN470" i="1"/>
  <c r="JZ470" i="1"/>
  <c r="FK474" i="1"/>
  <c r="GY472" i="1"/>
  <c r="HD472" i="1"/>
  <c r="GK472" i="1"/>
  <c r="DO473" i="1"/>
  <c r="GX473" i="1"/>
  <c r="GA472" i="1"/>
  <c r="HB472" i="1"/>
  <c r="HA472" i="1"/>
  <c r="GM472" i="1"/>
  <c r="GP472" i="1"/>
  <c r="FZ472" i="1"/>
  <c r="HE473" i="1"/>
  <c r="FX472" i="1"/>
  <c r="GB473" i="1"/>
  <c r="GC472" i="1"/>
  <c r="HH472" i="1"/>
  <c r="HC472" i="1"/>
  <c r="FS473" i="1"/>
  <c r="GI472" i="1"/>
  <c r="EM473" i="1"/>
  <c r="EA473" i="1"/>
  <c r="GO473" i="1"/>
  <c r="GL472" i="1"/>
  <c r="GV473" i="1"/>
  <c r="FE473" i="1"/>
  <c r="FQ473" i="1"/>
  <c r="FU473" i="1"/>
  <c r="GT473" i="1"/>
  <c r="GW472" i="1"/>
  <c r="GN473" i="1"/>
  <c r="GF472" i="1"/>
  <c r="GJ472" i="1"/>
  <c r="GZ472" i="1"/>
  <c r="GE472" i="1"/>
  <c r="GH473" i="1"/>
  <c r="FN473" i="1"/>
  <c r="DI473" i="1"/>
  <c r="DY476" i="1"/>
  <c r="IK471" i="1"/>
  <c r="IP471" i="1"/>
  <c r="IR471" i="1"/>
  <c r="HQ471" i="1"/>
  <c r="HN471" i="1"/>
  <c r="IC471" i="1"/>
  <c r="HZ471" i="1"/>
  <c r="IO471" i="1"/>
  <c r="HV471" i="1"/>
  <c r="HU471" i="1"/>
  <c r="IF471" i="1"/>
  <c r="ID471" i="1"/>
  <c r="HO471" i="1"/>
  <c r="HK471" i="1"/>
  <c r="IN471" i="1"/>
  <c r="HW471" i="1"/>
  <c r="IB471" i="1"/>
  <c r="IE471" i="1"/>
  <c r="IH471" i="1"/>
  <c r="HT471" i="1"/>
  <c r="HP471" i="1"/>
  <c r="IM471" i="1"/>
  <c r="IL471" i="1"/>
  <c r="HM471" i="1"/>
  <c r="HR471" i="1"/>
  <c r="IJ471" i="1"/>
  <c r="HJ471" i="1"/>
  <c r="HI471" i="1"/>
  <c r="II471" i="1"/>
  <c r="IG471" i="1"/>
  <c r="HL471" i="1"/>
  <c r="IA471" i="1"/>
  <c r="HS471" i="1"/>
  <c r="HX471" i="1"/>
  <c r="IQ471" i="1"/>
  <c r="HY471" i="1"/>
  <c r="IS471" i="1"/>
  <c r="IX465" i="1"/>
  <c r="Q465" i="1" s="1"/>
  <c r="IY465" i="1"/>
  <c r="R465" i="1" s="1"/>
  <c r="IT465" i="1"/>
  <c r="M465" i="1" s="1"/>
  <c r="IV465" i="1"/>
  <c r="O465" i="1" s="1"/>
  <c r="IW465" i="1"/>
  <c r="P465" i="1" s="1"/>
  <c r="FW473" i="1"/>
  <c r="FB473" i="1"/>
  <c r="FM474" i="1"/>
  <c r="FA473" i="1"/>
  <c r="IV466" i="1"/>
  <c r="O466" i="1" s="1"/>
  <c r="ES473" i="1"/>
  <c r="EO473" i="1"/>
  <c r="EU473" i="1"/>
  <c r="CO473" i="1"/>
  <c r="CM473" i="1"/>
  <c r="DX474" i="1" s="1"/>
  <c r="CQ474" i="1"/>
  <c r="CT500" i="1"/>
  <c r="CL473" i="1"/>
  <c r="EQ474" i="1"/>
  <c r="CP473" i="1"/>
  <c r="ER473" i="1"/>
  <c r="CK473" i="1"/>
  <c r="DV474" i="1" s="1"/>
  <c r="EP473" i="1"/>
  <c r="CR473" i="1"/>
  <c r="CS473" i="1"/>
  <c r="CG473" i="1"/>
  <c r="DR474" i="1" s="1"/>
  <c r="CC473" i="1"/>
  <c r="CJ473" i="1"/>
  <c r="FP473" i="1"/>
  <c r="CI473" i="1"/>
  <c r="CE473" i="1"/>
  <c r="CY473" i="1"/>
  <c r="CB473" i="1"/>
  <c r="CU473" i="1"/>
  <c r="CH473" i="1"/>
  <c r="CF473" i="1"/>
  <c r="CD473" i="1"/>
  <c r="DO474" i="1" s="1"/>
  <c r="CW473" i="1"/>
  <c r="CA473" i="1"/>
  <c r="DL474" i="1" s="1"/>
  <c r="BZ473" i="1"/>
  <c r="DK474" i="1" s="1"/>
  <c r="BQ473" i="1"/>
  <c r="DA473" i="1"/>
  <c r="EN473" i="1"/>
  <c r="FV473" i="1"/>
  <c r="FR473" i="1"/>
  <c r="BW473" i="1"/>
  <c r="CX473" i="1"/>
  <c r="EI474" i="1" s="1"/>
  <c r="FH473" i="1"/>
  <c r="EX473" i="1"/>
  <c r="ED473" i="1"/>
  <c r="DN473" i="1"/>
  <c r="FG473" i="1"/>
  <c r="GR473" i="1" s="1"/>
  <c r="EZ473" i="1"/>
  <c r="GK473" i="1" s="1"/>
  <c r="FF473" i="1"/>
  <c r="GQ473" i="1" s="1"/>
  <c r="FL473" i="1"/>
  <c r="EW474" i="1"/>
  <c r="DE473" i="1"/>
  <c r="DC473" i="1"/>
  <c r="DW473" i="1"/>
  <c r="FO473" i="1"/>
  <c r="DP473" i="1"/>
  <c r="GL473" i="1" s="1"/>
  <c r="DH473" i="1"/>
  <c r="EV473" i="1"/>
  <c r="GG473" i="1" s="1"/>
  <c r="DQ473" i="1"/>
  <c r="DZ474" i="1"/>
  <c r="FJ473" i="1"/>
  <c r="GU473" i="1" s="1"/>
  <c r="EK473" i="1"/>
  <c r="DJ473" i="1"/>
  <c r="EC473" i="1"/>
  <c r="FI474" i="1"/>
  <c r="EH473" i="1"/>
  <c r="HD473" i="1" s="1"/>
  <c r="EJ473" i="1"/>
  <c r="HF473" i="1" s="1"/>
  <c r="DF474" i="1"/>
  <c r="DS474" i="1"/>
  <c r="FD475" i="1" s="1"/>
  <c r="EF473" i="1"/>
  <c r="DM473" i="1"/>
  <c r="DB473" i="1"/>
  <c r="FX473" i="1" s="1"/>
  <c r="DG473" i="1"/>
  <c r="ET473" i="1"/>
  <c r="EY473" i="1"/>
  <c r="EE473" i="1"/>
  <c r="HA473" i="1" s="1"/>
  <c r="EB474" i="1"/>
  <c r="FC474" i="1"/>
  <c r="EL473" i="1"/>
  <c r="DT473" i="1"/>
  <c r="EG473" i="1"/>
  <c r="DD473" i="1"/>
  <c r="HE474" i="1" l="1"/>
  <c r="H465" i="1"/>
  <c r="I465" i="1"/>
  <c r="IZ471" i="1"/>
  <c r="JD471" i="1"/>
  <c r="JH471" i="1"/>
  <c r="JL471" i="1"/>
  <c r="JP471" i="1"/>
  <c r="JT471" i="1"/>
  <c r="JX471" i="1"/>
  <c r="KB471" i="1"/>
  <c r="JK471" i="1"/>
  <c r="JW471" i="1"/>
  <c r="JA471" i="1"/>
  <c r="JE471" i="1"/>
  <c r="JI471" i="1"/>
  <c r="JM471" i="1"/>
  <c r="JQ471" i="1"/>
  <c r="JU471" i="1"/>
  <c r="JY471" i="1"/>
  <c r="KC471" i="1"/>
  <c r="JC471" i="1"/>
  <c r="JO471" i="1"/>
  <c r="KA471" i="1"/>
  <c r="JB471" i="1"/>
  <c r="JF471" i="1"/>
  <c r="JJ471" i="1"/>
  <c r="JN471" i="1"/>
  <c r="JR471" i="1"/>
  <c r="JV471" i="1"/>
  <c r="JZ471" i="1"/>
  <c r="KD471" i="1"/>
  <c r="JG471" i="1"/>
  <c r="JS471" i="1"/>
  <c r="HC473" i="1"/>
  <c r="GC473" i="1"/>
  <c r="EO474" i="1"/>
  <c r="FU474" i="1"/>
  <c r="GF473" i="1"/>
  <c r="EA474" i="1"/>
  <c r="GW473" i="1"/>
  <c r="GP473" i="1"/>
  <c r="EM474" i="1"/>
  <c r="FT475" i="1"/>
  <c r="FE474" i="1"/>
  <c r="GI473" i="1"/>
  <c r="GV474" i="1"/>
  <c r="HH473" i="1"/>
  <c r="HB473" i="1"/>
  <c r="FK475" i="1"/>
  <c r="EX474" i="1"/>
  <c r="HG473" i="1"/>
  <c r="FZ473" i="1"/>
  <c r="GX474" i="1"/>
  <c r="GO474" i="1"/>
  <c r="GD473" i="1"/>
  <c r="FY473" i="1"/>
  <c r="GB474" i="1"/>
  <c r="GY473" i="1"/>
  <c r="GA473" i="1"/>
  <c r="GM473" i="1"/>
  <c r="GT474" i="1"/>
  <c r="GS473" i="1"/>
  <c r="GJ473" i="1"/>
  <c r="GZ473" i="1"/>
  <c r="GN474" i="1"/>
  <c r="GH474" i="1"/>
  <c r="FS474" i="1"/>
  <c r="GE473" i="1"/>
  <c r="HU472" i="1"/>
  <c r="FW474" i="1"/>
  <c r="DY477" i="1"/>
  <c r="DI474" i="1"/>
  <c r="IA472" i="1"/>
  <c r="HO472" i="1"/>
  <c r="HT472" i="1"/>
  <c r="IJ472" i="1"/>
  <c r="II472" i="1"/>
  <c r="IM472" i="1"/>
  <c r="HK472" i="1"/>
  <c r="FN474" i="1"/>
  <c r="IK472" i="1"/>
  <c r="HL472" i="1"/>
  <c r="HQ472" i="1"/>
  <c r="HW472" i="1"/>
  <c r="HZ472" i="1"/>
  <c r="IR472" i="1"/>
  <c r="IE472" i="1"/>
  <c r="IP472" i="1"/>
  <c r="HS472" i="1"/>
  <c r="IC472" i="1"/>
  <c r="HI472" i="1"/>
  <c r="IF472" i="1"/>
  <c r="HN472" i="1"/>
  <c r="HJ472" i="1"/>
  <c r="IS472" i="1"/>
  <c r="HM472" i="1"/>
  <c r="HV472" i="1"/>
  <c r="IB472" i="1"/>
  <c r="IQ472" i="1"/>
  <c r="IG472" i="1"/>
  <c r="IL472" i="1"/>
  <c r="HP472" i="1"/>
  <c r="IN472" i="1"/>
  <c r="IO472" i="1"/>
  <c r="ID472" i="1"/>
  <c r="HY472" i="1"/>
  <c r="HX472" i="1"/>
  <c r="IH472" i="1"/>
  <c r="HR472" i="1"/>
  <c r="IY467" i="1"/>
  <c r="R467" i="1" s="1"/>
  <c r="IW467" i="1"/>
  <c r="P467" i="1" s="1"/>
  <c r="IU466" i="1"/>
  <c r="N466" i="1" s="1"/>
  <c r="IV467" i="1"/>
  <c r="O467" i="1" s="1"/>
  <c r="IX466" i="1"/>
  <c r="Q466" i="1" s="1"/>
  <c r="IY466" i="1"/>
  <c r="R466" i="1" s="1"/>
  <c r="IT466" i="1"/>
  <c r="M466" i="1" s="1"/>
  <c r="IT467" i="1"/>
  <c r="M467" i="1" s="1"/>
  <c r="IU467" i="1"/>
  <c r="N467" i="1" s="1"/>
  <c r="IW466" i="1"/>
  <c r="P466" i="1" s="1"/>
  <c r="FQ474" i="1"/>
  <c r="IX467" i="1"/>
  <c r="Q467" i="1" s="1"/>
  <c r="FA474" i="1"/>
  <c r="ES474" i="1"/>
  <c r="EP474" i="1"/>
  <c r="BW474" i="1"/>
  <c r="FV474" i="1"/>
  <c r="DA474" i="1"/>
  <c r="BZ474" i="1"/>
  <c r="DK475" i="1" s="1"/>
  <c r="CW474" i="1"/>
  <c r="CF474" i="1"/>
  <c r="CU474" i="1"/>
  <c r="CY474" i="1"/>
  <c r="CI474" i="1"/>
  <c r="FP474" i="1"/>
  <c r="CC474" i="1"/>
  <c r="CS474" i="1"/>
  <c r="ER474" i="1"/>
  <c r="EQ475" i="1"/>
  <c r="CO474" i="1"/>
  <c r="DZ475" i="1" s="1"/>
  <c r="CQ475" i="1"/>
  <c r="CB474" i="1"/>
  <c r="CX474" i="1"/>
  <c r="EI475" i="1" s="1"/>
  <c r="FR474" i="1"/>
  <c r="EN474" i="1"/>
  <c r="BQ474" i="1"/>
  <c r="CA474" i="1"/>
  <c r="DL475" i="1" s="1"/>
  <c r="CD474" i="1"/>
  <c r="DO475" i="1" s="1"/>
  <c r="CH474" i="1"/>
  <c r="CE474" i="1"/>
  <c r="CJ474" i="1"/>
  <c r="DU474" i="1"/>
  <c r="CG474" i="1"/>
  <c r="DR475" i="1" s="1"/>
  <c r="CR474" i="1"/>
  <c r="CK474" i="1"/>
  <c r="DV475" i="1" s="1"/>
  <c r="CP474" i="1"/>
  <c r="CL474" i="1"/>
  <c r="CT501" i="1"/>
  <c r="CM474" i="1"/>
  <c r="DX475" i="1" s="1"/>
  <c r="EU474" i="1"/>
  <c r="FM475" i="1"/>
  <c r="ED474" i="1"/>
  <c r="FH474" i="1"/>
  <c r="DN474" i="1"/>
  <c r="FG474" i="1"/>
  <c r="GR474" i="1" s="1"/>
  <c r="FF474" i="1"/>
  <c r="FL474" i="1"/>
  <c r="EZ474" i="1"/>
  <c r="GK474" i="1" s="1"/>
  <c r="DB474" i="1"/>
  <c r="EG474" i="1"/>
  <c r="EB475" i="1"/>
  <c r="DG474" i="1"/>
  <c r="EF474" i="1"/>
  <c r="HB474" i="1" s="1"/>
  <c r="DF475" i="1"/>
  <c r="EH474" i="1"/>
  <c r="EC474" i="1"/>
  <c r="EK474" i="1"/>
  <c r="EV474" i="1"/>
  <c r="GG474" i="1" s="1"/>
  <c r="DP474" i="1"/>
  <c r="DW474" i="1"/>
  <c r="DE474" i="1"/>
  <c r="EL474" i="1"/>
  <c r="EY474" i="1"/>
  <c r="DD474" i="1"/>
  <c r="DT474" i="1"/>
  <c r="FC475" i="1"/>
  <c r="EE474" i="1"/>
  <c r="ET474" i="1"/>
  <c r="DM474" i="1"/>
  <c r="DS475" i="1"/>
  <c r="FD476" i="1" s="1"/>
  <c r="EJ474" i="1"/>
  <c r="FI475" i="1"/>
  <c r="DJ474" i="1"/>
  <c r="FJ474" i="1"/>
  <c r="GU474" i="1" s="1"/>
  <c r="DQ474" i="1"/>
  <c r="FB474" i="1"/>
  <c r="DH474" i="1"/>
  <c r="FO474" i="1"/>
  <c r="DC474" i="1"/>
  <c r="EW475" i="1"/>
  <c r="H466" i="1" l="1"/>
  <c r="H467" i="1"/>
  <c r="I466" i="1"/>
  <c r="I467" i="1"/>
  <c r="FZ474" i="1"/>
  <c r="HD474" i="1"/>
  <c r="GW474" i="1"/>
  <c r="J465" i="1"/>
  <c r="K465" i="1" s="1"/>
  <c r="FH475" i="1"/>
  <c r="FQ475" i="1"/>
  <c r="FY474" i="1"/>
  <c r="JA472" i="1"/>
  <c r="JE472" i="1"/>
  <c r="JI472" i="1"/>
  <c r="JM472" i="1"/>
  <c r="JQ472" i="1"/>
  <c r="JU472" i="1"/>
  <c r="JY472" i="1"/>
  <c r="KC472" i="1"/>
  <c r="JD472" i="1"/>
  <c r="JT472" i="1"/>
  <c r="JB472" i="1"/>
  <c r="JF472" i="1"/>
  <c r="JJ472" i="1"/>
  <c r="JN472" i="1"/>
  <c r="JR472" i="1"/>
  <c r="JV472" i="1"/>
  <c r="JZ472" i="1"/>
  <c r="KD472" i="1"/>
  <c r="JH472" i="1"/>
  <c r="JP472" i="1"/>
  <c r="KB472" i="1"/>
  <c r="JC472" i="1"/>
  <c r="JG472" i="1"/>
  <c r="JK472" i="1"/>
  <c r="JO472" i="1"/>
  <c r="JS472" i="1"/>
  <c r="JW472" i="1"/>
  <c r="KA472" i="1"/>
  <c r="IZ472" i="1"/>
  <c r="JL472" i="1"/>
  <c r="JX472" i="1"/>
  <c r="HF474" i="1"/>
  <c r="GP474" i="1"/>
  <c r="FX474" i="1"/>
  <c r="GC474" i="1"/>
  <c r="GI474" i="1"/>
  <c r="FB475" i="1"/>
  <c r="FM476" i="1"/>
  <c r="GO475" i="1"/>
  <c r="GY474" i="1"/>
  <c r="GX475" i="1"/>
  <c r="GA474" i="1"/>
  <c r="FA475" i="1"/>
  <c r="GD474" i="1"/>
  <c r="HH474" i="1"/>
  <c r="GF474" i="1"/>
  <c r="GV475" i="1"/>
  <c r="HC474" i="1"/>
  <c r="FS475" i="1"/>
  <c r="HE475" i="1"/>
  <c r="GB475" i="1"/>
  <c r="HG474" i="1"/>
  <c r="GS474" i="1"/>
  <c r="HA474" i="1"/>
  <c r="GL474" i="1"/>
  <c r="GM474" i="1"/>
  <c r="GN475" i="1"/>
  <c r="GT475" i="1"/>
  <c r="GJ474" i="1"/>
  <c r="GQ474" i="1"/>
  <c r="GH475" i="1"/>
  <c r="GE474" i="1"/>
  <c r="GZ474" i="1"/>
  <c r="ID473" i="1"/>
  <c r="DI475" i="1"/>
  <c r="DU475" i="1"/>
  <c r="ES475" i="1"/>
  <c r="DY478" i="1"/>
  <c r="EX475" i="1"/>
  <c r="HP473" i="1"/>
  <c r="HO473" i="1"/>
  <c r="HJ473" i="1"/>
  <c r="IL473" i="1"/>
  <c r="HY473" i="1"/>
  <c r="II473" i="1"/>
  <c r="HX473" i="1"/>
  <c r="HV473" i="1"/>
  <c r="IJ473" i="1"/>
  <c r="IH473" i="1"/>
  <c r="HM473" i="1"/>
  <c r="HU473" i="1"/>
  <c r="IK473" i="1"/>
  <c r="IF473" i="1"/>
  <c r="HK473" i="1"/>
  <c r="IP473" i="1"/>
  <c r="HR473" i="1"/>
  <c r="HQ473" i="1"/>
  <c r="HL473" i="1"/>
  <c r="IM473" i="1"/>
  <c r="HN473" i="1"/>
  <c r="IN473" i="1"/>
  <c r="IC473" i="1"/>
  <c r="IS473" i="1"/>
  <c r="HI473" i="1"/>
  <c r="IQ473" i="1"/>
  <c r="IB473" i="1"/>
  <c r="IO473" i="1"/>
  <c r="HT473" i="1"/>
  <c r="HW473" i="1"/>
  <c r="IR473" i="1"/>
  <c r="HZ473" i="1"/>
  <c r="IG473" i="1"/>
  <c r="IE473" i="1"/>
  <c r="IA473" i="1"/>
  <c r="HS473" i="1"/>
  <c r="IX468" i="1"/>
  <c r="Q468" i="1" s="1"/>
  <c r="IW468" i="1"/>
  <c r="P468" i="1" s="1"/>
  <c r="IT468" i="1"/>
  <c r="M468" i="1" s="1"/>
  <c r="IV468" i="1"/>
  <c r="O468" i="1" s="1"/>
  <c r="IY468" i="1"/>
  <c r="R468" i="1" s="1"/>
  <c r="IU468" i="1"/>
  <c r="N468" i="1" s="1"/>
  <c r="FU475" i="1"/>
  <c r="EM475" i="1"/>
  <c r="FE475" i="1"/>
  <c r="EO475" i="1"/>
  <c r="FT476" i="1"/>
  <c r="FW475" i="1"/>
  <c r="EP475" i="1"/>
  <c r="EU475" i="1"/>
  <c r="CT502" i="1"/>
  <c r="CP475" i="1"/>
  <c r="EA475" i="1"/>
  <c r="CR475" i="1"/>
  <c r="CQ476" i="1"/>
  <c r="ER475" i="1"/>
  <c r="CS475" i="1"/>
  <c r="FP475" i="1"/>
  <c r="CY475" i="1"/>
  <c r="CF475" i="1"/>
  <c r="BZ475" i="1"/>
  <c r="DK476" i="1" s="1"/>
  <c r="CD475" i="1"/>
  <c r="DO476" i="1" s="1"/>
  <c r="CJ475" i="1"/>
  <c r="CH475" i="1"/>
  <c r="CA475" i="1"/>
  <c r="DL476" i="1" s="1"/>
  <c r="EN475" i="1"/>
  <c r="CX475" i="1"/>
  <c r="CE475" i="1"/>
  <c r="BQ475" i="1"/>
  <c r="CM475" i="1"/>
  <c r="DX476" i="1" s="1"/>
  <c r="CL475" i="1"/>
  <c r="CK475" i="1"/>
  <c r="DV476" i="1" s="1"/>
  <c r="CG475" i="1"/>
  <c r="CB475" i="1"/>
  <c r="CO475" i="1"/>
  <c r="CC475" i="1"/>
  <c r="CI475" i="1"/>
  <c r="CU475" i="1"/>
  <c r="CW475" i="1"/>
  <c r="DA475" i="1"/>
  <c r="BW475" i="1"/>
  <c r="EQ476" i="1"/>
  <c r="FN475" i="1"/>
  <c r="ED475" i="1"/>
  <c r="FV475" i="1"/>
  <c r="DN475" i="1"/>
  <c r="FG475" i="1"/>
  <c r="GR475" i="1" s="1"/>
  <c r="FL475" i="1"/>
  <c r="EZ475" i="1"/>
  <c r="GK475" i="1" s="1"/>
  <c r="FF475" i="1"/>
  <c r="EW476" i="1"/>
  <c r="FO475" i="1"/>
  <c r="DQ475" i="1"/>
  <c r="DJ475" i="1"/>
  <c r="GF475" i="1" s="1"/>
  <c r="EJ475" i="1"/>
  <c r="HF475" i="1" s="1"/>
  <c r="DM475" i="1"/>
  <c r="GI475" i="1" s="1"/>
  <c r="ET475" i="1"/>
  <c r="FC476" i="1"/>
  <c r="DD475" i="1"/>
  <c r="EL475" i="1"/>
  <c r="HH475" i="1" s="1"/>
  <c r="DE475" i="1"/>
  <c r="GA475" i="1" s="1"/>
  <c r="DP475" i="1"/>
  <c r="DZ476" i="1"/>
  <c r="FK476" i="1"/>
  <c r="FK477" i="1" s="1"/>
  <c r="EC475" i="1"/>
  <c r="DF476" i="1"/>
  <c r="GB476" i="1" s="1"/>
  <c r="DG475" i="1"/>
  <c r="EG475" i="1"/>
  <c r="FR475" i="1"/>
  <c r="DH475" i="1"/>
  <c r="DC475" i="1"/>
  <c r="FJ475" i="1"/>
  <c r="GU475" i="1" s="1"/>
  <c r="FI476" i="1"/>
  <c r="DS476" i="1"/>
  <c r="EI476" i="1"/>
  <c r="HE476" i="1" s="1"/>
  <c r="EE475" i="1"/>
  <c r="DT475" i="1"/>
  <c r="GP475" i="1" s="1"/>
  <c r="EY475" i="1"/>
  <c r="DW475" i="1"/>
  <c r="GS475" i="1" s="1"/>
  <c r="EV475" i="1"/>
  <c r="GG475" i="1" s="1"/>
  <c r="EK475" i="1"/>
  <c r="HG475" i="1" s="1"/>
  <c r="EH475" i="1"/>
  <c r="EF475" i="1"/>
  <c r="EB476" i="1"/>
  <c r="GX476" i="1" s="1"/>
  <c r="DB475" i="1"/>
  <c r="H468" i="1" l="1"/>
  <c r="I468" i="1"/>
  <c r="J467" i="1"/>
  <c r="HB475" i="1"/>
  <c r="J466" i="1"/>
  <c r="K466" i="1" s="1"/>
  <c r="JB473" i="1"/>
  <c r="JF473" i="1"/>
  <c r="JJ473" i="1"/>
  <c r="JN473" i="1"/>
  <c r="JR473" i="1"/>
  <c r="JV473" i="1"/>
  <c r="JZ473" i="1"/>
  <c r="KD473" i="1"/>
  <c r="JA473" i="1"/>
  <c r="JQ473" i="1"/>
  <c r="KC473" i="1"/>
  <c r="JC473" i="1"/>
  <c r="JG473" i="1"/>
  <c r="JK473" i="1"/>
  <c r="JO473" i="1"/>
  <c r="JS473" i="1"/>
  <c r="JW473" i="1"/>
  <c r="KA473" i="1"/>
  <c r="JI473" i="1"/>
  <c r="JU473" i="1"/>
  <c r="IZ473" i="1"/>
  <c r="JD473" i="1"/>
  <c r="JH473" i="1"/>
  <c r="JL473" i="1"/>
  <c r="JP473" i="1"/>
  <c r="JT473" i="1"/>
  <c r="JX473" i="1"/>
  <c r="KB473" i="1"/>
  <c r="JE473" i="1"/>
  <c r="JM473" i="1"/>
  <c r="JY473" i="1"/>
  <c r="GL475" i="1"/>
  <c r="GC475" i="1"/>
  <c r="FA476" i="1"/>
  <c r="FX475" i="1"/>
  <c r="GM475" i="1"/>
  <c r="HD475" i="1"/>
  <c r="HA475" i="1"/>
  <c r="FY475" i="1"/>
  <c r="FZ475" i="1"/>
  <c r="FT477" i="1"/>
  <c r="EP476" i="1"/>
  <c r="FN476" i="1"/>
  <c r="GO476" i="1"/>
  <c r="FD477" i="1"/>
  <c r="FM477" i="1"/>
  <c r="FQ476" i="1"/>
  <c r="FE476" i="1"/>
  <c r="GY475" i="1"/>
  <c r="GD475" i="1"/>
  <c r="FB476" i="1"/>
  <c r="FS476" i="1"/>
  <c r="GV476" i="1"/>
  <c r="EO476" i="1"/>
  <c r="GQ475" i="1"/>
  <c r="GJ475" i="1"/>
  <c r="GT476" i="1"/>
  <c r="GE475" i="1"/>
  <c r="GW475" i="1"/>
  <c r="GH476" i="1"/>
  <c r="HC475" i="1"/>
  <c r="GZ475" i="1"/>
  <c r="EX476" i="1"/>
  <c r="IR474" i="1"/>
  <c r="DY479" i="1"/>
  <c r="DU476" i="1"/>
  <c r="EA476" i="1"/>
  <c r="DI476" i="1"/>
  <c r="ID474" i="1"/>
  <c r="HU474" i="1"/>
  <c r="IK474" i="1"/>
  <c r="IN474" i="1"/>
  <c r="HX474" i="1"/>
  <c r="HO474" i="1"/>
  <c r="IA474" i="1"/>
  <c r="IO474" i="1"/>
  <c r="IC474" i="1"/>
  <c r="IQ474" i="1"/>
  <c r="HR474" i="1"/>
  <c r="HV474" i="1"/>
  <c r="IF474" i="1"/>
  <c r="IS474" i="1"/>
  <c r="HN474" i="1"/>
  <c r="HI474" i="1"/>
  <c r="IE474" i="1"/>
  <c r="HS474" i="1"/>
  <c r="IG474" i="1"/>
  <c r="IP474" i="1"/>
  <c r="HY474" i="1"/>
  <c r="HM474" i="1"/>
  <c r="HZ474" i="1"/>
  <c r="HL474" i="1"/>
  <c r="HT474" i="1"/>
  <c r="HK474" i="1"/>
  <c r="IJ474" i="1"/>
  <c r="HP474" i="1"/>
  <c r="IB474" i="1"/>
  <c r="HW474" i="1"/>
  <c r="HQ474" i="1"/>
  <c r="IL474" i="1"/>
  <c r="IM474" i="1"/>
  <c r="IH474" i="1"/>
  <c r="II474" i="1"/>
  <c r="HJ474" i="1"/>
  <c r="FU476" i="1"/>
  <c r="FW476" i="1"/>
  <c r="ES476" i="1"/>
  <c r="FH476" i="1"/>
  <c r="EM476" i="1"/>
  <c r="CG476" i="1"/>
  <c r="DR476" i="1"/>
  <c r="GN476" i="1" s="1"/>
  <c r="CX476" i="1"/>
  <c r="CJ476" i="1"/>
  <c r="CD476" i="1"/>
  <c r="DO477" i="1" s="1"/>
  <c r="CT503" i="1"/>
  <c r="FV476" i="1"/>
  <c r="BW476" i="1"/>
  <c r="CW476" i="1"/>
  <c r="CI476" i="1"/>
  <c r="CF476" i="1"/>
  <c r="ER476" i="1"/>
  <c r="CQ477" i="1"/>
  <c r="CO476" i="1"/>
  <c r="DZ477" i="1" s="1"/>
  <c r="GV477" i="1" s="1"/>
  <c r="CL476" i="1"/>
  <c r="BQ476" i="1"/>
  <c r="CA476" i="1"/>
  <c r="DL477" i="1" s="1"/>
  <c r="EQ477" i="1"/>
  <c r="CB476" i="1"/>
  <c r="CK476" i="1"/>
  <c r="DV477" i="1" s="1"/>
  <c r="CM476" i="1"/>
  <c r="DX477" i="1" s="1"/>
  <c r="CE476" i="1"/>
  <c r="EN476" i="1"/>
  <c r="CH476" i="1"/>
  <c r="CP476" i="1"/>
  <c r="EU476" i="1"/>
  <c r="FR476" i="1"/>
  <c r="DA476" i="1"/>
  <c r="CU476" i="1"/>
  <c r="CC476" i="1"/>
  <c r="BZ476" i="1"/>
  <c r="CY476" i="1"/>
  <c r="CS476" i="1"/>
  <c r="CR476" i="1"/>
  <c r="DN476" i="1"/>
  <c r="FP476" i="1"/>
  <c r="ED476" i="1"/>
  <c r="FG476" i="1"/>
  <c r="GR476" i="1" s="1"/>
  <c r="EZ476" i="1"/>
  <c r="GK476" i="1" s="1"/>
  <c r="FF476" i="1"/>
  <c r="FL476" i="1"/>
  <c r="DG476" i="1"/>
  <c r="EC476" i="1"/>
  <c r="DP476" i="1"/>
  <c r="GL476" i="1" s="1"/>
  <c r="EL476" i="1"/>
  <c r="HH476" i="1" s="1"/>
  <c r="FC477" i="1"/>
  <c r="DM476" i="1"/>
  <c r="DJ476" i="1"/>
  <c r="FO476" i="1"/>
  <c r="EH476" i="1"/>
  <c r="EI477" i="1"/>
  <c r="DC476" i="1"/>
  <c r="EK476" i="1"/>
  <c r="EG476" i="1"/>
  <c r="DF477" i="1"/>
  <c r="EB477" i="1"/>
  <c r="EV476" i="1"/>
  <c r="GG476" i="1" s="1"/>
  <c r="DT476" i="1"/>
  <c r="FI477" i="1"/>
  <c r="DB476" i="1"/>
  <c r="FX476" i="1" s="1"/>
  <c r="EF476" i="1"/>
  <c r="DW476" i="1"/>
  <c r="EY476" i="1"/>
  <c r="EE476" i="1"/>
  <c r="HA476" i="1" s="1"/>
  <c r="DS477" i="1"/>
  <c r="FJ476" i="1"/>
  <c r="GU476" i="1" s="1"/>
  <c r="DH476" i="1"/>
  <c r="DE476" i="1"/>
  <c r="GA476" i="1" s="1"/>
  <c r="DD476" i="1"/>
  <c r="ET476" i="1"/>
  <c r="EJ476" i="1"/>
  <c r="DQ476" i="1"/>
  <c r="EW477" i="1"/>
  <c r="K467" i="1" l="1"/>
  <c r="J468" i="1"/>
  <c r="HE477" i="1"/>
  <c r="JC474" i="1"/>
  <c r="JG474" i="1"/>
  <c r="JK474" i="1"/>
  <c r="JO474" i="1"/>
  <c r="JS474" i="1"/>
  <c r="JW474" i="1"/>
  <c r="KA474" i="1"/>
  <c r="JJ474" i="1"/>
  <c r="JV474" i="1"/>
  <c r="IZ474" i="1"/>
  <c r="JD474" i="1"/>
  <c r="JH474" i="1"/>
  <c r="JL474" i="1"/>
  <c r="JP474" i="1"/>
  <c r="JT474" i="1"/>
  <c r="JX474" i="1"/>
  <c r="KB474" i="1"/>
  <c r="JB474" i="1"/>
  <c r="JN474" i="1"/>
  <c r="JZ474" i="1"/>
  <c r="JA474" i="1"/>
  <c r="JE474" i="1"/>
  <c r="JI474" i="1"/>
  <c r="JM474" i="1"/>
  <c r="JQ474" i="1"/>
  <c r="JU474" i="1"/>
  <c r="JY474" i="1"/>
  <c r="KC474" i="1"/>
  <c r="JF474" i="1"/>
  <c r="JR474" i="1"/>
  <c r="KD474" i="1"/>
  <c r="GP476" i="1"/>
  <c r="HD476" i="1"/>
  <c r="HB476" i="1"/>
  <c r="FT478" i="1"/>
  <c r="HF476" i="1"/>
  <c r="GC476" i="1"/>
  <c r="GM476" i="1"/>
  <c r="GI476" i="1"/>
  <c r="GY476" i="1"/>
  <c r="GO477" i="1"/>
  <c r="EA477" i="1"/>
  <c r="GD476" i="1"/>
  <c r="GB477" i="1"/>
  <c r="EM477" i="1"/>
  <c r="HC476" i="1"/>
  <c r="HG476" i="1"/>
  <c r="GS476" i="1"/>
  <c r="FZ476" i="1"/>
  <c r="GX477" i="1"/>
  <c r="FY476" i="1"/>
  <c r="FN477" i="1"/>
  <c r="FH477" i="1"/>
  <c r="GF476" i="1"/>
  <c r="FU477" i="1"/>
  <c r="GT477" i="1"/>
  <c r="GQ476" i="1"/>
  <c r="GZ476" i="1"/>
  <c r="GW476" i="1"/>
  <c r="GJ476" i="1"/>
  <c r="GE476" i="1"/>
  <c r="GH477" i="1"/>
  <c r="EP477" i="1"/>
  <c r="FE477" i="1"/>
  <c r="HP475" i="1"/>
  <c r="EX477" i="1"/>
  <c r="EO477" i="1"/>
  <c r="DY480" i="1"/>
  <c r="DI477" i="1"/>
  <c r="DU477" i="1"/>
  <c r="HO475" i="1"/>
  <c r="HU475" i="1"/>
  <c r="HJ475" i="1"/>
  <c r="HM475" i="1"/>
  <c r="IA475" i="1"/>
  <c r="FD478" i="1"/>
  <c r="IK475" i="1"/>
  <c r="IL475" i="1"/>
  <c r="IJ475" i="1"/>
  <c r="DR477" i="1"/>
  <c r="GN477" i="1" s="1"/>
  <c r="HI475" i="1"/>
  <c r="HS475" i="1"/>
  <c r="IE475" i="1"/>
  <c r="HZ475" i="1"/>
  <c r="IG475" i="1"/>
  <c r="IH475" i="1"/>
  <c r="IQ475" i="1"/>
  <c r="HV475" i="1"/>
  <c r="IB475" i="1"/>
  <c r="IO475" i="1"/>
  <c r="HL475" i="1"/>
  <c r="IR475" i="1"/>
  <c r="ID475" i="1"/>
  <c r="HT475" i="1"/>
  <c r="HX475" i="1"/>
  <c r="HQ475" i="1"/>
  <c r="IM475" i="1"/>
  <c r="IF475" i="1"/>
  <c r="IN475" i="1"/>
  <c r="HN475" i="1"/>
  <c r="HK475" i="1"/>
  <c r="II475" i="1"/>
  <c r="IC475" i="1"/>
  <c r="HY475" i="1"/>
  <c r="IS475" i="1"/>
  <c r="IP475" i="1"/>
  <c r="HW475" i="1"/>
  <c r="HR475" i="1"/>
  <c r="FM478" i="1"/>
  <c r="FK478" i="1"/>
  <c r="FA477" i="1"/>
  <c r="FS477" i="1"/>
  <c r="ES477" i="1"/>
  <c r="FB477" i="1"/>
  <c r="CC477" i="1"/>
  <c r="CL477" i="1"/>
  <c r="CW477" i="1"/>
  <c r="CX477" i="1"/>
  <c r="FR477" i="1"/>
  <c r="EU477" i="1"/>
  <c r="CH477" i="1"/>
  <c r="CE477" i="1"/>
  <c r="CK477" i="1"/>
  <c r="DV478" i="1" s="1"/>
  <c r="EQ478" i="1"/>
  <c r="CQ478" i="1"/>
  <c r="DA477" i="1"/>
  <c r="CD477" i="1"/>
  <c r="DO478" i="1" s="1"/>
  <c r="CR477" i="1"/>
  <c r="CS477" i="1"/>
  <c r="BZ477" i="1"/>
  <c r="DK477" i="1"/>
  <c r="CU477" i="1"/>
  <c r="BQ477" i="1"/>
  <c r="CO477" i="1"/>
  <c r="DZ478" i="1" s="1"/>
  <c r="GV478" i="1" s="1"/>
  <c r="CF477" i="1"/>
  <c r="CI477" i="1"/>
  <c r="BW477" i="1"/>
  <c r="CJ477" i="1"/>
  <c r="DU478" i="1" s="1"/>
  <c r="CY477" i="1"/>
  <c r="CA477" i="1"/>
  <c r="DL478" i="1" s="1"/>
  <c r="FV477" i="1"/>
  <c r="CP477" i="1"/>
  <c r="EA478" i="1" s="1"/>
  <c r="CM477" i="1"/>
  <c r="DX478" i="1" s="1"/>
  <c r="CB477" i="1"/>
  <c r="ER477" i="1"/>
  <c r="CG477" i="1"/>
  <c r="FP477" i="1"/>
  <c r="EN477" i="1"/>
  <c r="FW477" i="1"/>
  <c r="DN477" i="1"/>
  <c r="ED477" i="1"/>
  <c r="FG477" i="1"/>
  <c r="GR477" i="1" s="1"/>
  <c r="FF477" i="1"/>
  <c r="FL477" i="1"/>
  <c r="GW477" i="1" s="1"/>
  <c r="EZ477" i="1"/>
  <c r="GK477" i="1" s="1"/>
  <c r="DH477" i="1"/>
  <c r="EJ477" i="1"/>
  <c r="FJ477" i="1"/>
  <c r="GU477" i="1" s="1"/>
  <c r="DW477" i="1"/>
  <c r="DB477" i="1"/>
  <c r="DT477" i="1"/>
  <c r="EB478" i="1"/>
  <c r="EG477" i="1"/>
  <c r="HC477" i="1" s="1"/>
  <c r="DC477" i="1"/>
  <c r="FY477" i="1" s="1"/>
  <c r="FO477" i="1"/>
  <c r="DM477" i="1"/>
  <c r="EL477" i="1"/>
  <c r="EC477" i="1"/>
  <c r="GY477" i="1" s="1"/>
  <c r="DQ477" i="1"/>
  <c r="EW478" i="1"/>
  <c r="DD477" i="1"/>
  <c r="FZ477" i="1" s="1"/>
  <c r="EE477" i="1"/>
  <c r="ET477" i="1"/>
  <c r="DS478" i="1"/>
  <c r="EY477" i="1"/>
  <c r="EF477" i="1"/>
  <c r="FQ477" i="1"/>
  <c r="FI478" i="1"/>
  <c r="EV477" i="1"/>
  <c r="DF478" i="1"/>
  <c r="GB478" i="1" s="1"/>
  <c r="EK477" i="1"/>
  <c r="HG477" i="1" s="1"/>
  <c r="EI478" i="1"/>
  <c r="EH477" i="1"/>
  <c r="DJ477" i="1"/>
  <c r="GF477" i="1" s="1"/>
  <c r="DP477" i="1"/>
  <c r="DG477" i="1"/>
  <c r="DE477" i="1"/>
  <c r="GA477" i="1" s="1"/>
  <c r="K468" i="1" l="1"/>
  <c r="FW478" i="1"/>
  <c r="IZ475" i="1"/>
  <c r="JD475" i="1"/>
  <c r="JH475" i="1"/>
  <c r="JL475" i="1"/>
  <c r="JP475" i="1"/>
  <c r="JT475" i="1"/>
  <c r="JX475" i="1"/>
  <c r="KB475" i="1"/>
  <c r="JC475" i="1"/>
  <c r="JO475" i="1"/>
  <c r="KA475" i="1"/>
  <c r="JA475" i="1"/>
  <c r="JE475" i="1"/>
  <c r="JI475" i="1"/>
  <c r="JM475" i="1"/>
  <c r="JQ475" i="1"/>
  <c r="JU475" i="1"/>
  <c r="JY475" i="1"/>
  <c r="KC475" i="1"/>
  <c r="JK475" i="1"/>
  <c r="JS475" i="1"/>
  <c r="JB475" i="1"/>
  <c r="JF475" i="1"/>
  <c r="JJ475" i="1"/>
  <c r="JN475" i="1"/>
  <c r="JR475" i="1"/>
  <c r="JV475" i="1"/>
  <c r="JZ475" i="1"/>
  <c r="KD475" i="1"/>
  <c r="JG475" i="1"/>
  <c r="JW475" i="1"/>
  <c r="FC478" i="1"/>
  <c r="FC479" i="1" s="1"/>
  <c r="EP478" i="1"/>
  <c r="GP477" i="1"/>
  <c r="FX477" i="1"/>
  <c r="GC477" i="1"/>
  <c r="GX478" i="1"/>
  <c r="HD477" i="1"/>
  <c r="GS477" i="1"/>
  <c r="GO478" i="1"/>
  <c r="HF477" i="1"/>
  <c r="HE478" i="1"/>
  <c r="FT479" i="1"/>
  <c r="FK479" i="1"/>
  <c r="GD477" i="1"/>
  <c r="HH477" i="1"/>
  <c r="HU476" i="1"/>
  <c r="GI477" i="1"/>
  <c r="GL477" i="1"/>
  <c r="GM477" i="1"/>
  <c r="HA477" i="1"/>
  <c r="EX478" i="1"/>
  <c r="HB477" i="1"/>
  <c r="GH478" i="1"/>
  <c r="EO478" i="1"/>
  <c r="GZ477" i="1"/>
  <c r="GG477" i="1"/>
  <c r="GE477" i="1"/>
  <c r="GJ477" i="1"/>
  <c r="GT478" i="1"/>
  <c r="GQ477" i="1"/>
  <c r="FM479" i="1"/>
  <c r="EM478" i="1"/>
  <c r="DR478" i="1"/>
  <c r="GN478" i="1" s="1"/>
  <c r="FU478" i="1"/>
  <c r="DK478" i="1"/>
  <c r="DI478" i="1"/>
  <c r="DY481" i="1"/>
  <c r="ID476" i="1"/>
  <c r="HJ476" i="1"/>
  <c r="HY476" i="1"/>
  <c r="IN476" i="1"/>
  <c r="IG476" i="1"/>
  <c r="IB476" i="1"/>
  <c r="IH476" i="1"/>
  <c r="IC476" i="1"/>
  <c r="IK476" i="1"/>
  <c r="IS476" i="1"/>
  <c r="HP476" i="1"/>
  <c r="HX476" i="1"/>
  <c r="HW476" i="1"/>
  <c r="HV476" i="1"/>
  <c r="HL476" i="1"/>
  <c r="HR476" i="1"/>
  <c r="HK476" i="1"/>
  <c r="IA476" i="1"/>
  <c r="IR476" i="1"/>
  <c r="IL476" i="1"/>
  <c r="HO476" i="1"/>
  <c r="IJ476" i="1"/>
  <c r="IM476" i="1"/>
  <c r="HQ476" i="1"/>
  <c r="IF476" i="1"/>
  <c r="HI476" i="1"/>
  <c r="IP476" i="1"/>
  <c r="IE476" i="1"/>
  <c r="HZ476" i="1"/>
  <c r="HM476" i="1"/>
  <c r="II476" i="1"/>
  <c r="HS476" i="1"/>
  <c r="HN476" i="1"/>
  <c r="IO476" i="1"/>
  <c r="HT476" i="1"/>
  <c r="IQ476" i="1"/>
  <c r="FH478" i="1"/>
  <c r="FQ478" i="1"/>
  <c r="FN478" i="1"/>
  <c r="FS478" i="1"/>
  <c r="FD479" i="1"/>
  <c r="FE478" i="1"/>
  <c r="CO478" i="1"/>
  <c r="EN478" i="1"/>
  <c r="CG478" i="1"/>
  <c r="CB478" i="1"/>
  <c r="FV478" i="1"/>
  <c r="CA478" i="1"/>
  <c r="DL479" i="1" s="1"/>
  <c r="CF478" i="1"/>
  <c r="CS478" i="1"/>
  <c r="CD478" i="1"/>
  <c r="DO479" i="1" s="1"/>
  <c r="CQ479" i="1"/>
  <c r="CK478" i="1"/>
  <c r="DV479" i="1" s="1"/>
  <c r="CH478" i="1"/>
  <c r="FR478" i="1"/>
  <c r="CW478" i="1"/>
  <c r="CC478" i="1"/>
  <c r="CU478" i="1"/>
  <c r="ES478" i="1"/>
  <c r="CP478" i="1"/>
  <c r="EA479" i="1" s="1"/>
  <c r="BW478" i="1"/>
  <c r="BQ478" i="1"/>
  <c r="CI478" i="1"/>
  <c r="ER478" i="1"/>
  <c r="CM478" i="1"/>
  <c r="DX479" i="1" s="1"/>
  <c r="CY478" i="1"/>
  <c r="CJ478" i="1"/>
  <c r="DU479" i="1" s="1"/>
  <c r="BZ478" i="1"/>
  <c r="CR478" i="1"/>
  <c r="DA478" i="1"/>
  <c r="CE478" i="1"/>
  <c r="EU478" i="1"/>
  <c r="CX478" i="1"/>
  <c r="CL478" i="1"/>
  <c r="FP478" i="1"/>
  <c r="EQ479" i="1"/>
  <c r="ED478" i="1"/>
  <c r="FA478" i="1"/>
  <c r="DN478" i="1"/>
  <c r="FB478" i="1"/>
  <c r="FG478" i="1"/>
  <c r="GR478" i="1" s="1"/>
  <c r="ET478" i="1"/>
  <c r="FL478" i="1"/>
  <c r="GW478" i="1" s="1"/>
  <c r="EZ478" i="1"/>
  <c r="GK478" i="1" s="1"/>
  <c r="FF478" i="1"/>
  <c r="GQ478" i="1" s="1"/>
  <c r="DE478" i="1"/>
  <c r="GA478" i="1" s="1"/>
  <c r="DP478" i="1"/>
  <c r="DJ478" i="1"/>
  <c r="GF478" i="1" s="1"/>
  <c r="EI479" i="1"/>
  <c r="DF479" i="1"/>
  <c r="FI479" i="1"/>
  <c r="EY478" i="1"/>
  <c r="DD478" i="1"/>
  <c r="DQ478" i="1"/>
  <c r="EL478" i="1"/>
  <c r="HH478" i="1" s="1"/>
  <c r="FO478" i="1"/>
  <c r="DC478" i="1"/>
  <c r="EB479" i="1"/>
  <c r="GX479" i="1" s="1"/>
  <c r="DB478" i="1"/>
  <c r="FJ478" i="1"/>
  <c r="GU478" i="1" s="1"/>
  <c r="EJ478" i="1"/>
  <c r="HF478" i="1" s="1"/>
  <c r="DG478" i="1"/>
  <c r="EH478" i="1"/>
  <c r="HD478" i="1" s="1"/>
  <c r="EK478" i="1"/>
  <c r="EV478" i="1"/>
  <c r="EE478" i="1"/>
  <c r="EF478" i="1"/>
  <c r="DS479" i="1"/>
  <c r="EW479" i="1"/>
  <c r="EC478" i="1"/>
  <c r="DM478" i="1"/>
  <c r="GI478" i="1" s="1"/>
  <c r="EG478" i="1"/>
  <c r="DT478" i="1"/>
  <c r="DW478" i="1"/>
  <c r="DZ479" i="1"/>
  <c r="DH478" i="1"/>
  <c r="GP478" i="1" l="1"/>
  <c r="FU479" i="1"/>
  <c r="JA476" i="1"/>
  <c r="JE476" i="1"/>
  <c r="JI476" i="1"/>
  <c r="JM476" i="1"/>
  <c r="JQ476" i="1"/>
  <c r="JU476" i="1"/>
  <c r="JY476" i="1"/>
  <c r="KC476" i="1"/>
  <c r="JD476" i="1"/>
  <c r="JP476" i="1"/>
  <c r="KB476" i="1"/>
  <c r="JB476" i="1"/>
  <c r="JF476" i="1"/>
  <c r="JJ476" i="1"/>
  <c r="JN476" i="1"/>
  <c r="JR476" i="1"/>
  <c r="JV476" i="1"/>
  <c r="JZ476" i="1"/>
  <c r="KD476" i="1"/>
  <c r="IZ476" i="1"/>
  <c r="JL476" i="1"/>
  <c r="JX476" i="1"/>
  <c r="JC476" i="1"/>
  <c r="JG476" i="1"/>
  <c r="JK476" i="1"/>
  <c r="JO476" i="1"/>
  <c r="JS476" i="1"/>
  <c r="JW476" i="1"/>
  <c r="KA476" i="1"/>
  <c r="JH476" i="1"/>
  <c r="JT476" i="1"/>
  <c r="GY478" i="1"/>
  <c r="HA478" i="1"/>
  <c r="HE479" i="1"/>
  <c r="GD478" i="1"/>
  <c r="HC478" i="1"/>
  <c r="HG478" i="1"/>
  <c r="FN479" i="1"/>
  <c r="GV479" i="1"/>
  <c r="FY478" i="1"/>
  <c r="EX479" i="1"/>
  <c r="GC478" i="1"/>
  <c r="FD480" i="1"/>
  <c r="GS478" i="1"/>
  <c r="EM479" i="1"/>
  <c r="FT480" i="1"/>
  <c r="ES479" i="1"/>
  <c r="GM478" i="1"/>
  <c r="GB479" i="1"/>
  <c r="GO479" i="1"/>
  <c r="FZ478" i="1"/>
  <c r="HB478" i="1"/>
  <c r="FX478" i="1"/>
  <c r="GL478" i="1"/>
  <c r="FQ479" i="1"/>
  <c r="GE478" i="1"/>
  <c r="GZ478" i="1"/>
  <c r="GT479" i="1"/>
  <c r="GG478" i="1"/>
  <c r="GH479" i="1"/>
  <c r="GJ478" i="1"/>
  <c r="HW477" i="1"/>
  <c r="EP479" i="1"/>
  <c r="DK479" i="1"/>
  <c r="DI479" i="1"/>
  <c r="DR479" i="1"/>
  <c r="GN479" i="1" s="1"/>
  <c r="DY482" i="1"/>
  <c r="HL477" i="1"/>
  <c r="HO477" i="1"/>
  <c r="IS477" i="1"/>
  <c r="IM477" i="1"/>
  <c r="HR477" i="1"/>
  <c r="IJ477" i="1"/>
  <c r="IB477" i="1"/>
  <c r="HV477" i="1"/>
  <c r="IP477" i="1"/>
  <c r="IC477" i="1"/>
  <c r="HU477" i="1"/>
  <c r="IK477" i="1"/>
  <c r="IF477" i="1"/>
  <c r="HN477" i="1"/>
  <c r="IO477" i="1"/>
  <c r="IG477" i="1"/>
  <c r="IQ477" i="1"/>
  <c r="IH477" i="1"/>
  <c r="ID477" i="1"/>
  <c r="HZ477" i="1"/>
  <c r="HI477" i="1"/>
  <c r="HX477" i="1"/>
  <c r="HP477" i="1"/>
  <c r="HQ477" i="1"/>
  <c r="IR477" i="1"/>
  <c r="IE477" i="1"/>
  <c r="HK477" i="1"/>
  <c r="II477" i="1"/>
  <c r="HM477" i="1"/>
  <c r="IA477" i="1"/>
  <c r="IN477" i="1"/>
  <c r="IL477" i="1"/>
  <c r="HJ477" i="1"/>
  <c r="HS477" i="1"/>
  <c r="HT477" i="1"/>
  <c r="HY477" i="1"/>
  <c r="IW469" i="1"/>
  <c r="P469" i="1" s="1"/>
  <c r="IX469" i="1"/>
  <c r="Q469" i="1" s="1"/>
  <c r="IX470" i="1"/>
  <c r="Q470" i="1" s="1"/>
  <c r="IU470" i="1"/>
  <c r="N470" i="1" s="1"/>
  <c r="IY470" i="1"/>
  <c r="R470" i="1" s="1"/>
  <c r="IT470" i="1"/>
  <c r="M470" i="1" s="1"/>
  <c r="IW470" i="1"/>
  <c r="P470" i="1" s="1"/>
  <c r="IV470" i="1"/>
  <c r="O470" i="1" s="1"/>
  <c r="IT469" i="1"/>
  <c r="M469" i="1" s="1"/>
  <c r="IU469" i="1"/>
  <c r="N469" i="1" s="1"/>
  <c r="IV469" i="1"/>
  <c r="O469" i="1" s="1"/>
  <c r="IY469" i="1"/>
  <c r="R469" i="1" s="1"/>
  <c r="FW479" i="1"/>
  <c r="FS479" i="1"/>
  <c r="FB479" i="1"/>
  <c r="FM480" i="1"/>
  <c r="EO479" i="1"/>
  <c r="FE479" i="1"/>
  <c r="IV472" i="1"/>
  <c r="O472" i="1" s="1"/>
  <c r="FA479" i="1"/>
  <c r="FK480" i="1"/>
  <c r="CW479" i="1"/>
  <c r="CH479" i="1"/>
  <c r="CQ480" i="1"/>
  <c r="CA479" i="1"/>
  <c r="DL480" i="1" s="1"/>
  <c r="CB479" i="1"/>
  <c r="EN479" i="1"/>
  <c r="CX479" i="1"/>
  <c r="EI480" i="1" s="1"/>
  <c r="CE479" i="1"/>
  <c r="CI479" i="1"/>
  <c r="BW479" i="1"/>
  <c r="DA479" i="1"/>
  <c r="BZ479" i="1"/>
  <c r="CY479" i="1"/>
  <c r="CM479" i="1"/>
  <c r="DX480" i="1" s="1"/>
  <c r="CR479" i="1"/>
  <c r="CJ479" i="1"/>
  <c r="DU480" i="1" s="1"/>
  <c r="CC479" i="1"/>
  <c r="FR479" i="1"/>
  <c r="CK479" i="1"/>
  <c r="DV480" i="1" s="1"/>
  <c r="CD479" i="1"/>
  <c r="DO480" i="1" s="1"/>
  <c r="CF479" i="1"/>
  <c r="FV479" i="1"/>
  <c r="CG479" i="1"/>
  <c r="FP479" i="1"/>
  <c r="CL479" i="1"/>
  <c r="EU479" i="1"/>
  <c r="BQ479" i="1"/>
  <c r="CP479" i="1"/>
  <c r="EA480" i="1" s="1"/>
  <c r="CU479" i="1"/>
  <c r="CS479" i="1"/>
  <c r="CO479" i="1"/>
  <c r="FH479" i="1"/>
  <c r="DN479" i="1"/>
  <c r="ED479" i="1"/>
  <c r="FG479" i="1"/>
  <c r="GR479" i="1" s="1"/>
  <c r="EZ479" i="1"/>
  <c r="GK479" i="1" s="1"/>
  <c r="ET479" i="1"/>
  <c r="FF479" i="1"/>
  <c r="GQ479" i="1" s="1"/>
  <c r="FL479" i="1"/>
  <c r="GW479" i="1" s="1"/>
  <c r="DW479" i="1"/>
  <c r="GS479" i="1" s="1"/>
  <c r="EC479" i="1"/>
  <c r="DS480" i="1"/>
  <c r="EE479" i="1"/>
  <c r="EK479" i="1"/>
  <c r="FC480" i="1"/>
  <c r="EJ479" i="1"/>
  <c r="HF479" i="1" s="1"/>
  <c r="DB479" i="1"/>
  <c r="DC479" i="1"/>
  <c r="EL479" i="1"/>
  <c r="DD479" i="1"/>
  <c r="EG479" i="1"/>
  <c r="FI480" i="1"/>
  <c r="DP479" i="1"/>
  <c r="DZ480" i="1"/>
  <c r="DT479" i="1"/>
  <c r="DM479" i="1"/>
  <c r="EW480" i="1"/>
  <c r="EF479" i="1"/>
  <c r="EV479" i="1"/>
  <c r="EH479" i="1"/>
  <c r="DG479" i="1"/>
  <c r="ER479" i="1"/>
  <c r="FJ479" i="1"/>
  <c r="GU479" i="1" s="1"/>
  <c r="EB480" i="1"/>
  <c r="FO479" i="1"/>
  <c r="DQ479" i="1"/>
  <c r="EY479" i="1"/>
  <c r="DH479" i="1"/>
  <c r="DF480" i="1"/>
  <c r="EQ480" i="1"/>
  <c r="DJ479" i="1"/>
  <c r="DE479" i="1"/>
  <c r="H470" i="1" l="1"/>
  <c r="H469" i="1"/>
  <c r="J469" i="1" s="1"/>
  <c r="K469" i="1" s="1"/>
  <c r="I469" i="1"/>
  <c r="I470" i="1"/>
  <c r="HD479" i="1"/>
  <c r="GI479" i="1"/>
  <c r="GO480" i="1"/>
  <c r="JB477" i="1"/>
  <c r="JF477" i="1"/>
  <c r="JJ477" i="1"/>
  <c r="JN477" i="1"/>
  <c r="JR477" i="1"/>
  <c r="JV477" i="1"/>
  <c r="JZ477" i="1"/>
  <c r="KD477" i="1"/>
  <c r="JI477" i="1"/>
  <c r="JU477" i="1"/>
  <c r="JC477" i="1"/>
  <c r="JG477" i="1"/>
  <c r="JK477" i="1"/>
  <c r="JO477" i="1"/>
  <c r="JS477" i="1"/>
  <c r="JW477" i="1"/>
  <c r="KA477" i="1"/>
  <c r="JE477" i="1"/>
  <c r="JQ477" i="1"/>
  <c r="KC477" i="1"/>
  <c r="IZ477" i="1"/>
  <c r="JD477" i="1"/>
  <c r="JH477" i="1"/>
  <c r="JL477" i="1"/>
  <c r="JP477" i="1"/>
  <c r="JT477" i="1"/>
  <c r="JX477" i="1"/>
  <c r="KB477" i="1"/>
  <c r="JA477" i="1"/>
  <c r="JM477" i="1"/>
  <c r="JY477" i="1"/>
  <c r="GY479" i="1"/>
  <c r="HE480" i="1"/>
  <c r="GX480" i="1"/>
  <c r="DK480" i="1"/>
  <c r="GL479" i="1"/>
  <c r="FW480" i="1"/>
  <c r="FX479" i="1"/>
  <c r="FE480" i="1"/>
  <c r="EO480" i="1"/>
  <c r="EM480" i="1"/>
  <c r="GA479" i="1"/>
  <c r="GP479" i="1"/>
  <c r="FY479" i="1"/>
  <c r="HG479" i="1"/>
  <c r="GD479" i="1"/>
  <c r="GF479" i="1"/>
  <c r="GM479" i="1"/>
  <c r="HB479" i="1"/>
  <c r="HC479" i="1"/>
  <c r="FH480" i="1"/>
  <c r="FA480" i="1"/>
  <c r="FS480" i="1"/>
  <c r="GV480" i="1"/>
  <c r="FZ479" i="1"/>
  <c r="HH479" i="1"/>
  <c r="GB480" i="1"/>
  <c r="GC479" i="1"/>
  <c r="GJ479" i="1"/>
  <c r="GH480" i="1"/>
  <c r="GE479" i="1"/>
  <c r="HA479" i="1"/>
  <c r="GG479" i="1"/>
  <c r="GZ479" i="1"/>
  <c r="GT480" i="1"/>
  <c r="FB480" i="1"/>
  <c r="FQ480" i="1"/>
  <c r="DR480" i="1"/>
  <c r="FC481" i="1" s="1"/>
  <c r="FM481" i="1"/>
  <c r="DY483" i="1"/>
  <c r="DI480" i="1"/>
  <c r="HU478" i="1"/>
  <c r="HR478" i="1"/>
  <c r="IK478" i="1"/>
  <c r="IF478" i="1"/>
  <c r="HQ478" i="1"/>
  <c r="IR478" i="1"/>
  <c r="IH478" i="1"/>
  <c r="IM478" i="1"/>
  <c r="HS478" i="1"/>
  <c r="ID478" i="1"/>
  <c r="HK478" i="1"/>
  <c r="IN478" i="1"/>
  <c r="HT478" i="1"/>
  <c r="IQ478" i="1"/>
  <c r="HJ478" i="1"/>
  <c r="HP478" i="1"/>
  <c r="HX478" i="1"/>
  <c r="HN478" i="1"/>
  <c r="HW478" i="1"/>
  <c r="IP478" i="1"/>
  <c r="IJ478" i="1"/>
  <c r="II478" i="1"/>
  <c r="HV478" i="1"/>
  <c r="IC478" i="1"/>
  <c r="IA478" i="1"/>
  <c r="HO478" i="1"/>
  <c r="IL478" i="1"/>
  <c r="IE478" i="1"/>
  <c r="HM478" i="1"/>
  <c r="HY478" i="1"/>
  <c r="HZ478" i="1"/>
  <c r="IO478" i="1"/>
  <c r="IG478" i="1"/>
  <c r="IB478" i="1"/>
  <c r="IS478" i="1"/>
  <c r="HL478" i="1"/>
  <c r="HI478" i="1"/>
  <c r="IW472" i="1"/>
  <c r="P472" i="1" s="1"/>
  <c r="IX472" i="1"/>
  <c r="Q472" i="1" s="1"/>
  <c r="ES480" i="1"/>
  <c r="IU472" i="1"/>
  <c r="N472" i="1" s="1"/>
  <c r="IT472" i="1"/>
  <c r="M472" i="1" s="1"/>
  <c r="IY472" i="1"/>
  <c r="R472" i="1" s="1"/>
  <c r="FD481" i="1"/>
  <c r="EX480" i="1"/>
  <c r="IY473" i="1"/>
  <c r="R473" i="1" s="1"/>
  <c r="FT481" i="1"/>
  <c r="EP480" i="1"/>
  <c r="FN480" i="1"/>
  <c r="FV480" i="1"/>
  <c r="CY480" i="1"/>
  <c r="CI480" i="1"/>
  <c r="CC480" i="1"/>
  <c r="CR480" i="1"/>
  <c r="EN480" i="1"/>
  <c r="CA480" i="1"/>
  <c r="DL481" i="1" s="1"/>
  <c r="CH480" i="1"/>
  <c r="CP480" i="1"/>
  <c r="EA481" i="1" s="1"/>
  <c r="FR480" i="1"/>
  <c r="EQ481" i="1"/>
  <c r="CO480" i="1"/>
  <c r="DZ481" i="1" s="1"/>
  <c r="CU480" i="1"/>
  <c r="BQ480" i="1"/>
  <c r="CL480" i="1"/>
  <c r="CG480" i="1"/>
  <c r="CF480" i="1"/>
  <c r="CK480" i="1"/>
  <c r="DV481" i="1" s="1"/>
  <c r="CM480" i="1"/>
  <c r="DX481" i="1" s="1"/>
  <c r="BZ480" i="1"/>
  <c r="BW480" i="1"/>
  <c r="CE480" i="1"/>
  <c r="CS480" i="1"/>
  <c r="CD480" i="1"/>
  <c r="DO481" i="1" s="1"/>
  <c r="DA480" i="1"/>
  <c r="CX480" i="1"/>
  <c r="EI481" i="1" s="1"/>
  <c r="HE481" i="1" s="1"/>
  <c r="ER480" i="1"/>
  <c r="CJ480" i="1"/>
  <c r="DU481" i="1" s="1"/>
  <c r="CB480" i="1"/>
  <c r="CQ481" i="1"/>
  <c r="CW480" i="1"/>
  <c r="FU480" i="1"/>
  <c r="ED480" i="1"/>
  <c r="EU480" i="1"/>
  <c r="FK481" i="1"/>
  <c r="FP480" i="1"/>
  <c r="DN480" i="1"/>
  <c r="FG480" i="1"/>
  <c r="GR480" i="1" s="1"/>
  <c r="FL480" i="1"/>
  <c r="GW480" i="1" s="1"/>
  <c r="ET480" i="1"/>
  <c r="FF480" i="1"/>
  <c r="GQ480" i="1" s="1"/>
  <c r="EZ480" i="1"/>
  <c r="GK480" i="1" s="1"/>
  <c r="DE480" i="1"/>
  <c r="GA480" i="1" s="1"/>
  <c r="DF481" i="1"/>
  <c r="EY480" i="1"/>
  <c r="FO480" i="1"/>
  <c r="FJ480" i="1"/>
  <c r="GU480" i="1" s="1"/>
  <c r="EH480" i="1"/>
  <c r="EF480" i="1"/>
  <c r="DM480" i="1"/>
  <c r="EG480" i="1"/>
  <c r="EL480" i="1"/>
  <c r="DB480" i="1"/>
  <c r="EE480" i="1"/>
  <c r="EC480" i="1"/>
  <c r="DH480" i="1"/>
  <c r="DQ480" i="1"/>
  <c r="EB481" i="1"/>
  <c r="DW480" i="1"/>
  <c r="DJ480" i="1"/>
  <c r="DG480" i="1"/>
  <c r="EV480" i="1"/>
  <c r="EW481" i="1"/>
  <c r="DT480" i="1"/>
  <c r="DP480" i="1"/>
  <c r="FI481" i="1"/>
  <c r="DD480" i="1"/>
  <c r="DC480" i="1"/>
  <c r="EJ480" i="1"/>
  <c r="EK480" i="1"/>
  <c r="DS481" i="1"/>
  <c r="H472" i="1" l="1"/>
  <c r="J470" i="1"/>
  <c r="K470" i="1" s="1"/>
  <c r="I472" i="1"/>
  <c r="GG480" i="1"/>
  <c r="GP480" i="1"/>
  <c r="DK481" i="1"/>
  <c r="GM480" i="1"/>
  <c r="EM481" i="1"/>
  <c r="JC478" i="1"/>
  <c r="JG478" i="1"/>
  <c r="JK478" i="1"/>
  <c r="JO478" i="1"/>
  <c r="JS478" i="1"/>
  <c r="JW478" i="1"/>
  <c r="KA478" i="1"/>
  <c r="JB478" i="1"/>
  <c r="JR478" i="1"/>
  <c r="KD478" i="1"/>
  <c r="IZ478" i="1"/>
  <c r="JD478" i="1"/>
  <c r="JH478" i="1"/>
  <c r="JL478" i="1"/>
  <c r="JP478" i="1"/>
  <c r="JT478" i="1"/>
  <c r="JX478" i="1"/>
  <c r="KB478" i="1"/>
  <c r="JJ478" i="1"/>
  <c r="JV478" i="1"/>
  <c r="JA478" i="1"/>
  <c r="JE478" i="1"/>
  <c r="JI478" i="1"/>
  <c r="JM478" i="1"/>
  <c r="JQ478" i="1"/>
  <c r="JU478" i="1"/>
  <c r="JY478" i="1"/>
  <c r="KC478" i="1"/>
  <c r="JF478" i="1"/>
  <c r="JN478" i="1"/>
  <c r="JZ478" i="1"/>
  <c r="GL480" i="1"/>
  <c r="FZ480" i="1"/>
  <c r="GY480" i="1"/>
  <c r="HH480" i="1"/>
  <c r="FX480" i="1"/>
  <c r="GI480" i="1"/>
  <c r="FN481" i="1"/>
  <c r="GV481" i="1"/>
  <c r="FM482" i="1"/>
  <c r="FY480" i="1"/>
  <c r="FS481" i="1"/>
  <c r="GC480" i="1"/>
  <c r="GD480" i="1"/>
  <c r="HB480" i="1"/>
  <c r="GO481" i="1"/>
  <c r="GS480" i="1"/>
  <c r="GB481" i="1"/>
  <c r="EO481" i="1"/>
  <c r="FH481" i="1"/>
  <c r="HD480" i="1"/>
  <c r="GF480" i="1"/>
  <c r="HG480" i="1"/>
  <c r="GX481" i="1"/>
  <c r="HF480" i="1"/>
  <c r="HA480" i="1"/>
  <c r="FT482" i="1"/>
  <c r="HC480" i="1"/>
  <c r="GJ480" i="1"/>
  <c r="GZ480" i="1"/>
  <c r="DR481" i="1"/>
  <c r="GN481" i="1" s="1"/>
  <c r="GN480" i="1"/>
  <c r="FK482" i="1"/>
  <c r="GT481" i="1"/>
  <c r="GE480" i="1"/>
  <c r="GH481" i="1"/>
  <c r="HU479" i="1"/>
  <c r="FE481" i="1"/>
  <c r="DY484" i="1"/>
  <c r="DI481" i="1"/>
  <c r="EP481" i="1"/>
  <c r="II479" i="1"/>
  <c r="HN479" i="1"/>
  <c r="IF479" i="1"/>
  <c r="HW479" i="1"/>
  <c r="HT479" i="1"/>
  <c r="HI479" i="1"/>
  <c r="HO479" i="1"/>
  <c r="IG479" i="1"/>
  <c r="IO479" i="1"/>
  <c r="HY479" i="1"/>
  <c r="IB479" i="1"/>
  <c r="IL479" i="1"/>
  <c r="HQ479" i="1"/>
  <c r="IJ479" i="1"/>
  <c r="IM479" i="1"/>
  <c r="HV479" i="1"/>
  <c r="IE479" i="1"/>
  <c r="IP479" i="1"/>
  <c r="IQ479" i="1"/>
  <c r="HP479" i="1"/>
  <c r="IN479" i="1"/>
  <c r="ID479" i="1"/>
  <c r="HJ479" i="1"/>
  <c r="IC479" i="1"/>
  <c r="HX479" i="1"/>
  <c r="HR479" i="1"/>
  <c r="HM479" i="1"/>
  <c r="HK479" i="1"/>
  <c r="IK479" i="1"/>
  <c r="IR479" i="1"/>
  <c r="HL479" i="1"/>
  <c r="HZ479" i="1"/>
  <c r="IH479" i="1"/>
  <c r="IA479" i="1"/>
  <c r="IS479" i="1"/>
  <c r="HS479" i="1"/>
  <c r="IX473" i="1"/>
  <c r="Q473" i="1" s="1"/>
  <c r="FW481" i="1"/>
  <c r="IT473" i="1"/>
  <c r="M473" i="1" s="1"/>
  <c r="IT471" i="1"/>
  <c r="M471" i="1" s="1"/>
  <c r="IW471" i="1"/>
  <c r="P471" i="1" s="1"/>
  <c r="IU471" i="1"/>
  <c r="N471" i="1" s="1"/>
  <c r="IV471" i="1"/>
  <c r="O471" i="1" s="1"/>
  <c r="IY471" i="1"/>
  <c r="R471" i="1" s="1"/>
  <c r="IX471" i="1"/>
  <c r="Q471" i="1" s="1"/>
  <c r="IW473" i="1"/>
  <c r="P473" i="1" s="1"/>
  <c r="IU473" i="1"/>
  <c r="N473" i="1" s="1"/>
  <c r="IV473" i="1"/>
  <c r="O473" i="1" s="1"/>
  <c r="EX481" i="1"/>
  <c r="FA481" i="1"/>
  <c r="IY475" i="1"/>
  <c r="R475" i="1" s="1"/>
  <c r="ES481" i="1"/>
  <c r="FU481" i="1"/>
  <c r="CW481" i="1"/>
  <c r="CB481" i="1"/>
  <c r="CE481" i="1"/>
  <c r="BZ481" i="1"/>
  <c r="DK482" i="1" s="1"/>
  <c r="CG481" i="1"/>
  <c r="DR482" i="1" s="1"/>
  <c r="BQ481" i="1"/>
  <c r="CO481" i="1"/>
  <c r="CI481" i="1"/>
  <c r="FV481" i="1"/>
  <c r="FP481" i="1"/>
  <c r="EU481" i="1"/>
  <c r="ER481" i="1"/>
  <c r="DA481" i="1"/>
  <c r="FR481" i="1"/>
  <c r="CH481" i="1"/>
  <c r="DS482" i="1" s="1"/>
  <c r="EN481" i="1"/>
  <c r="CM481" i="1"/>
  <c r="DX482" i="1" s="1"/>
  <c r="CF481" i="1"/>
  <c r="CL481" i="1"/>
  <c r="CU481" i="1"/>
  <c r="CY481" i="1"/>
  <c r="CK481" i="1"/>
  <c r="CK482" i="1" s="1"/>
  <c r="CQ482" i="1"/>
  <c r="CJ481" i="1"/>
  <c r="DU482" i="1" s="1"/>
  <c r="CS481" i="1"/>
  <c r="BW481" i="1"/>
  <c r="FB481" i="1"/>
  <c r="CX481" i="1"/>
  <c r="CD481" i="1"/>
  <c r="DO482" i="1" s="1"/>
  <c r="EQ482" i="1"/>
  <c r="CP481" i="1"/>
  <c r="EA482" i="1" s="1"/>
  <c r="CA481" i="1"/>
  <c r="DL482" i="1" s="1"/>
  <c r="CR481" i="1"/>
  <c r="CC481" i="1"/>
  <c r="FD482" i="1"/>
  <c r="DN481" i="1"/>
  <c r="ED481" i="1"/>
  <c r="FQ481" i="1"/>
  <c r="FG481" i="1"/>
  <c r="GR481" i="1" s="1"/>
  <c r="EZ481" i="1"/>
  <c r="GK481" i="1" s="1"/>
  <c r="ET481" i="1"/>
  <c r="FF481" i="1"/>
  <c r="GQ481" i="1" s="1"/>
  <c r="FL481" i="1"/>
  <c r="GW481" i="1" s="1"/>
  <c r="EJ481" i="1"/>
  <c r="DD481" i="1"/>
  <c r="DP481" i="1"/>
  <c r="EW482" i="1"/>
  <c r="DG481" i="1"/>
  <c r="DW481" i="1"/>
  <c r="DQ481" i="1"/>
  <c r="EC481" i="1"/>
  <c r="FC482" i="1"/>
  <c r="EL481" i="1"/>
  <c r="DZ482" i="1"/>
  <c r="GV482" i="1" s="1"/>
  <c r="EF481" i="1"/>
  <c r="EI482" i="1"/>
  <c r="FO481" i="1"/>
  <c r="DF482" i="1"/>
  <c r="EK481" i="1"/>
  <c r="FI482" i="1"/>
  <c r="DT481" i="1"/>
  <c r="EV481" i="1"/>
  <c r="GG481" i="1" s="1"/>
  <c r="DJ481" i="1"/>
  <c r="EB482" i="1"/>
  <c r="DH481" i="1"/>
  <c r="EE481" i="1"/>
  <c r="DB481" i="1"/>
  <c r="EG481" i="1"/>
  <c r="DM481" i="1"/>
  <c r="EH481" i="1"/>
  <c r="DC481" i="1"/>
  <c r="FY481" i="1" s="1"/>
  <c r="FJ481" i="1"/>
  <c r="GU481" i="1" s="1"/>
  <c r="EY481" i="1"/>
  <c r="DE481" i="1"/>
  <c r="GA481" i="1" s="1"/>
  <c r="GM481" i="1" l="1"/>
  <c r="J472" i="1"/>
  <c r="H471" i="1"/>
  <c r="H473" i="1"/>
  <c r="J473" i="1" s="1"/>
  <c r="I471" i="1"/>
  <c r="I473" i="1"/>
  <c r="GY481" i="1"/>
  <c r="HD481" i="1"/>
  <c r="IZ479" i="1"/>
  <c r="JD479" i="1"/>
  <c r="JH479" i="1"/>
  <c r="JL479" i="1"/>
  <c r="JP479" i="1"/>
  <c r="JT479" i="1"/>
  <c r="JX479" i="1"/>
  <c r="KB479" i="1"/>
  <c r="JO479" i="1"/>
  <c r="KA479" i="1"/>
  <c r="JA479" i="1"/>
  <c r="JE479" i="1"/>
  <c r="JI479" i="1"/>
  <c r="JM479" i="1"/>
  <c r="JQ479" i="1"/>
  <c r="JU479" i="1"/>
  <c r="JY479" i="1"/>
  <c r="KC479" i="1"/>
  <c r="JC479" i="1"/>
  <c r="JK479" i="1"/>
  <c r="JW479" i="1"/>
  <c r="JB479" i="1"/>
  <c r="JF479" i="1"/>
  <c r="JJ479" i="1"/>
  <c r="JN479" i="1"/>
  <c r="JR479" i="1"/>
  <c r="JV479" i="1"/>
  <c r="JZ479" i="1"/>
  <c r="KD479" i="1"/>
  <c r="JG479" i="1"/>
  <c r="JS479" i="1"/>
  <c r="FA482" i="1"/>
  <c r="GX482" i="1"/>
  <c r="FS482" i="1"/>
  <c r="FZ481" i="1"/>
  <c r="FT483" i="1"/>
  <c r="GD481" i="1"/>
  <c r="HC481" i="1"/>
  <c r="GF481" i="1"/>
  <c r="GP481" i="1"/>
  <c r="FK483" i="1"/>
  <c r="HH481" i="1"/>
  <c r="GS481" i="1"/>
  <c r="EX482" i="1"/>
  <c r="GI481" i="1"/>
  <c r="GC481" i="1"/>
  <c r="HF481" i="1"/>
  <c r="FX481" i="1"/>
  <c r="EM482" i="1"/>
  <c r="HG481" i="1"/>
  <c r="HB481" i="1"/>
  <c r="HA481" i="1"/>
  <c r="GB482" i="1"/>
  <c r="GL481" i="1"/>
  <c r="ES482" i="1"/>
  <c r="HE482" i="1"/>
  <c r="GO482" i="1"/>
  <c r="GN482" i="1"/>
  <c r="GT482" i="1"/>
  <c r="GZ481" i="1"/>
  <c r="GJ481" i="1"/>
  <c r="GH482" i="1"/>
  <c r="GE481" i="1"/>
  <c r="IM480" i="1"/>
  <c r="DY485" i="1"/>
  <c r="DI482" i="1"/>
  <c r="IK480" i="1"/>
  <c r="HK480" i="1"/>
  <c r="HN480" i="1"/>
  <c r="IL480" i="1"/>
  <c r="IR480" i="1"/>
  <c r="IE480" i="1"/>
  <c r="IC480" i="1"/>
  <c r="IA480" i="1"/>
  <c r="HU480" i="1"/>
  <c r="HP480" i="1"/>
  <c r="IQ480" i="1"/>
  <c r="HO480" i="1"/>
  <c r="IJ480" i="1"/>
  <c r="IB480" i="1"/>
  <c r="HV480" i="1"/>
  <c r="HW480" i="1"/>
  <c r="IG480" i="1"/>
  <c r="HR480" i="1"/>
  <c r="HQ480" i="1"/>
  <c r="IS480" i="1"/>
  <c r="HY480" i="1"/>
  <c r="HS480" i="1"/>
  <c r="HT480" i="1"/>
  <c r="II480" i="1"/>
  <c r="IP480" i="1"/>
  <c r="IH480" i="1"/>
  <c r="IO480" i="1"/>
  <c r="HX480" i="1"/>
  <c r="IF480" i="1"/>
  <c r="HJ480" i="1"/>
  <c r="HM480" i="1"/>
  <c r="ID480" i="1"/>
  <c r="HI480" i="1"/>
  <c r="HL480" i="1"/>
  <c r="IN480" i="1"/>
  <c r="HZ480" i="1"/>
  <c r="FE482" i="1"/>
  <c r="IT475" i="1"/>
  <c r="M475" i="1" s="1"/>
  <c r="IX475" i="1"/>
  <c r="Q475" i="1" s="1"/>
  <c r="FB482" i="1"/>
  <c r="IW475" i="1"/>
  <c r="P475" i="1" s="1"/>
  <c r="IV475" i="1"/>
  <c r="O475" i="1" s="1"/>
  <c r="IU475" i="1"/>
  <c r="N475" i="1" s="1"/>
  <c r="FM483" i="1"/>
  <c r="FQ482" i="1"/>
  <c r="EP482" i="1"/>
  <c r="FW482" i="1"/>
  <c r="FN482" i="1"/>
  <c r="EO482" i="1"/>
  <c r="FU482" i="1"/>
  <c r="CK483" i="1"/>
  <c r="FD483" i="1"/>
  <c r="CP482" i="1"/>
  <c r="EA483" i="1" s="1"/>
  <c r="DV482" i="1"/>
  <c r="CM482" i="1"/>
  <c r="DX483" i="1" s="1"/>
  <c r="FP482" i="1"/>
  <c r="DA482" i="1"/>
  <c r="CR482" i="1"/>
  <c r="CD482" i="1"/>
  <c r="DO483" i="1" s="1"/>
  <c r="CJ482" i="1"/>
  <c r="DU483" i="1" s="1"/>
  <c r="CY482" i="1"/>
  <c r="CL482" i="1"/>
  <c r="EN482" i="1"/>
  <c r="FR482" i="1"/>
  <c r="ER482" i="1"/>
  <c r="CI482" i="1"/>
  <c r="BQ482" i="1"/>
  <c r="BZ482" i="1"/>
  <c r="DK483" i="1" s="1"/>
  <c r="CB482" i="1"/>
  <c r="CC482" i="1"/>
  <c r="CA482" i="1"/>
  <c r="DL483" i="1" s="1"/>
  <c r="EQ483" i="1"/>
  <c r="CX482" i="1"/>
  <c r="BW482" i="1"/>
  <c r="CS482" i="1"/>
  <c r="CQ483" i="1"/>
  <c r="CU482" i="1"/>
  <c r="CF482" i="1"/>
  <c r="CH482" i="1"/>
  <c r="EU482" i="1"/>
  <c r="CO482" i="1"/>
  <c r="DZ483" i="1" s="1"/>
  <c r="CG482" i="1"/>
  <c r="DR483" i="1" s="1"/>
  <c r="CE482" i="1"/>
  <c r="CW482" i="1"/>
  <c r="ED482" i="1"/>
  <c r="FH482" i="1"/>
  <c r="FV482" i="1"/>
  <c r="DN482" i="1"/>
  <c r="FG482" i="1"/>
  <c r="FL482" i="1"/>
  <c r="GW482" i="1" s="1"/>
  <c r="ET482" i="1"/>
  <c r="FF482" i="1"/>
  <c r="GQ482" i="1" s="1"/>
  <c r="EZ482" i="1"/>
  <c r="GK482" i="1" s="1"/>
  <c r="EY482" i="1"/>
  <c r="DE482" i="1"/>
  <c r="EH482" i="1"/>
  <c r="EG482" i="1"/>
  <c r="EE482" i="1"/>
  <c r="EB483" i="1"/>
  <c r="EV482" i="1"/>
  <c r="GG482" i="1" s="1"/>
  <c r="FI483" i="1"/>
  <c r="DF483" i="1"/>
  <c r="EI483" i="1"/>
  <c r="FC483" i="1"/>
  <c r="DQ482" i="1"/>
  <c r="DG482" i="1"/>
  <c r="DP482" i="1"/>
  <c r="EJ482" i="1"/>
  <c r="FJ482" i="1"/>
  <c r="GU482" i="1" s="1"/>
  <c r="DC482" i="1"/>
  <c r="DM482" i="1"/>
  <c r="DB482" i="1"/>
  <c r="DH482" i="1"/>
  <c r="DJ482" i="1"/>
  <c r="DT482" i="1"/>
  <c r="EK482" i="1"/>
  <c r="FO482" i="1"/>
  <c r="EF482" i="1"/>
  <c r="EL482" i="1"/>
  <c r="HH482" i="1" s="1"/>
  <c r="EC482" i="1"/>
  <c r="DW482" i="1"/>
  <c r="EW483" i="1"/>
  <c r="DD482" i="1"/>
  <c r="DS483" i="1"/>
  <c r="J471" i="1" l="1"/>
  <c r="K471" i="1" s="1"/>
  <c r="K472" i="1" s="1"/>
  <c r="K473" i="1" s="1"/>
  <c r="H475" i="1"/>
  <c r="J475" i="1" s="1"/>
  <c r="I475" i="1"/>
  <c r="JA480" i="1"/>
  <c r="JE480" i="1"/>
  <c r="JI480" i="1"/>
  <c r="JM480" i="1"/>
  <c r="JQ480" i="1"/>
  <c r="JU480" i="1"/>
  <c r="JY480" i="1"/>
  <c r="KC480" i="1"/>
  <c r="JH480" i="1"/>
  <c r="JT480" i="1"/>
  <c r="JB480" i="1"/>
  <c r="JF480" i="1"/>
  <c r="JJ480" i="1"/>
  <c r="JN480" i="1"/>
  <c r="JR480" i="1"/>
  <c r="JV480" i="1"/>
  <c r="JZ480" i="1"/>
  <c r="KD480" i="1"/>
  <c r="JD480" i="1"/>
  <c r="JP480" i="1"/>
  <c r="KB480" i="1"/>
  <c r="JC480" i="1"/>
  <c r="JG480" i="1"/>
  <c r="JK480" i="1"/>
  <c r="JO480" i="1"/>
  <c r="JS480" i="1"/>
  <c r="JW480" i="1"/>
  <c r="KA480" i="1"/>
  <c r="IZ480" i="1"/>
  <c r="JL480" i="1"/>
  <c r="JX480" i="1"/>
  <c r="GS482" i="1"/>
  <c r="GL482" i="1"/>
  <c r="HD482" i="1"/>
  <c r="EM483" i="1"/>
  <c r="FY482" i="1"/>
  <c r="GD482" i="1"/>
  <c r="GI482" i="1"/>
  <c r="EX483" i="1"/>
  <c r="FS483" i="1"/>
  <c r="FW483" i="1"/>
  <c r="FZ482" i="1"/>
  <c r="GP482" i="1"/>
  <c r="HB482" i="1"/>
  <c r="GC482" i="1"/>
  <c r="HE483" i="1"/>
  <c r="GF482" i="1"/>
  <c r="GX483" i="1"/>
  <c r="GM482" i="1"/>
  <c r="HA482" i="1"/>
  <c r="GO483" i="1"/>
  <c r="GY482" i="1"/>
  <c r="FX482" i="1"/>
  <c r="HF482" i="1"/>
  <c r="GV483" i="1"/>
  <c r="GA482" i="1"/>
  <c r="FN483" i="1"/>
  <c r="GB483" i="1"/>
  <c r="HG482" i="1"/>
  <c r="HC482" i="1"/>
  <c r="GH483" i="1"/>
  <c r="GE482" i="1"/>
  <c r="GN483" i="1"/>
  <c r="GR482" i="1"/>
  <c r="GZ482" i="1"/>
  <c r="GJ482" i="1"/>
  <c r="GT483" i="1"/>
  <c r="IK481" i="1"/>
  <c r="ES483" i="1"/>
  <c r="FU483" i="1"/>
  <c r="DY486" i="1"/>
  <c r="DV483" i="1"/>
  <c r="DI483" i="1"/>
  <c r="IO481" i="1"/>
  <c r="EO483" i="1"/>
  <c r="IR481" i="1"/>
  <c r="HN481" i="1"/>
  <c r="HO481" i="1"/>
  <c r="IA481" i="1"/>
  <c r="IE481" i="1"/>
  <c r="IG481" i="1"/>
  <c r="II481" i="1"/>
  <c r="IC481" i="1"/>
  <c r="HR481" i="1"/>
  <c r="HU481" i="1"/>
  <c r="ID481" i="1"/>
  <c r="IM481" i="1"/>
  <c r="IF481" i="1"/>
  <c r="HK481" i="1"/>
  <c r="IQ481" i="1"/>
  <c r="HM481" i="1"/>
  <c r="HV481" i="1"/>
  <c r="HS481" i="1"/>
  <c r="IP481" i="1"/>
  <c r="IB481" i="1"/>
  <c r="HY481" i="1"/>
  <c r="IH481" i="1"/>
  <c r="HJ481" i="1"/>
  <c r="HX481" i="1"/>
  <c r="HT481" i="1"/>
  <c r="HW481" i="1"/>
  <c r="HL481" i="1"/>
  <c r="HP481" i="1"/>
  <c r="IN481" i="1"/>
  <c r="IL481" i="1"/>
  <c r="IS481" i="1"/>
  <c r="IJ481" i="1"/>
  <c r="HZ481" i="1"/>
  <c r="HQ481" i="1"/>
  <c r="HI481" i="1"/>
  <c r="IY474" i="1"/>
  <c r="R474" i="1" s="1"/>
  <c r="IT474" i="1"/>
  <c r="M474" i="1" s="1"/>
  <c r="IU474" i="1"/>
  <c r="N474" i="1" s="1"/>
  <c r="IW474" i="1"/>
  <c r="P474" i="1" s="1"/>
  <c r="IX474" i="1"/>
  <c r="Q474" i="1" s="1"/>
  <c r="IV474" i="1"/>
  <c r="O474" i="1" s="1"/>
  <c r="FA483" i="1"/>
  <c r="FH483" i="1"/>
  <c r="FM484" i="1"/>
  <c r="FK484" i="1"/>
  <c r="FT484" i="1"/>
  <c r="EP483" i="1"/>
  <c r="FQ483" i="1"/>
  <c r="CK484" i="1"/>
  <c r="CK485" i="1" s="1"/>
  <c r="CK486" i="1" s="1"/>
  <c r="CK487" i="1" s="1"/>
  <c r="CK488" i="1" s="1"/>
  <c r="CK489" i="1" s="1"/>
  <c r="CK490" i="1" s="1"/>
  <c r="CK491" i="1" s="1"/>
  <c r="CK492" i="1" s="1"/>
  <c r="CK493" i="1" s="1"/>
  <c r="CK494" i="1" s="1"/>
  <c r="CK495" i="1" s="1"/>
  <c r="CK496" i="1" s="1"/>
  <c r="CK497" i="1" s="1"/>
  <c r="CK498" i="1" s="1"/>
  <c r="CK499" i="1" s="1"/>
  <c r="CK500" i="1" s="1"/>
  <c r="CK501" i="1" s="1"/>
  <c r="CK502" i="1" s="1"/>
  <c r="CK503" i="1" s="1"/>
  <c r="FV483" i="1"/>
  <c r="EU483" i="1"/>
  <c r="CE483" i="1"/>
  <c r="CO483" i="1"/>
  <c r="DZ484" i="1" s="1"/>
  <c r="GV484" i="1" s="1"/>
  <c r="FP483" i="1"/>
  <c r="CX483" i="1"/>
  <c r="CH483" i="1"/>
  <c r="CF483" i="1"/>
  <c r="CQ484" i="1"/>
  <c r="BW483" i="1"/>
  <c r="EQ484" i="1"/>
  <c r="CC483" i="1"/>
  <c r="BZ483" i="1"/>
  <c r="DK484" i="1" s="1"/>
  <c r="CI483" i="1"/>
  <c r="FR483" i="1"/>
  <c r="CL483" i="1"/>
  <c r="CJ483" i="1"/>
  <c r="DU484" i="1" s="1"/>
  <c r="CD483" i="1"/>
  <c r="DO484" i="1" s="1"/>
  <c r="DA483" i="1"/>
  <c r="CU483" i="1"/>
  <c r="CS483" i="1"/>
  <c r="CA483" i="1"/>
  <c r="DL484" i="1" s="1"/>
  <c r="CB483" i="1"/>
  <c r="BQ483" i="1"/>
  <c r="ER483" i="1"/>
  <c r="EN483" i="1"/>
  <c r="CY483" i="1"/>
  <c r="CR483" i="1"/>
  <c r="CW483" i="1"/>
  <c r="CG483" i="1"/>
  <c r="DR484" i="1" s="1"/>
  <c r="CM483" i="1"/>
  <c r="DX484" i="1" s="1"/>
  <c r="CP483" i="1"/>
  <c r="EA484" i="1" s="1"/>
  <c r="FE483" i="1"/>
  <c r="DN483" i="1"/>
  <c r="ED483" i="1"/>
  <c r="FG483" i="1"/>
  <c r="EZ483" i="1"/>
  <c r="GK483" i="1" s="1"/>
  <c r="ET483" i="1"/>
  <c r="FF483" i="1"/>
  <c r="GQ483" i="1" s="1"/>
  <c r="FL483" i="1"/>
  <c r="GW483" i="1" s="1"/>
  <c r="DS484" i="1"/>
  <c r="FD484" i="1"/>
  <c r="EC483" i="1"/>
  <c r="EF483" i="1"/>
  <c r="EK483" i="1"/>
  <c r="HG483" i="1" s="1"/>
  <c r="DJ483" i="1"/>
  <c r="GF483" i="1" s="1"/>
  <c r="DB483" i="1"/>
  <c r="FX483" i="1" s="1"/>
  <c r="DC483" i="1"/>
  <c r="EJ483" i="1"/>
  <c r="DG483" i="1"/>
  <c r="FC484" i="1"/>
  <c r="EI484" i="1"/>
  <c r="FI484" i="1"/>
  <c r="EB484" i="1"/>
  <c r="EG483" i="1"/>
  <c r="HC483" i="1" s="1"/>
  <c r="DE483" i="1"/>
  <c r="EW484" i="1"/>
  <c r="DD483" i="1"/>
  <c r="DW483" i="1"/>
  <c r="EL483" i="1"/>
  <c r="FO483" i="1"/>
  <c r="DT483" i="1"/>
  <c r="DH483" i="1"/>
  <c r="DM483" i="1"/>
  <c r="GI483" i="1" s="1"/>
  <c r="FJ483" i="1"/>
  <c r="GU483" i="1" s="1"/>
  <c r="DP483" i="1"/>
  <c r="DQ483" i="1"/>
  <c r="FB483" i="1"/>
  <c r="FB484" i="1" s="1"/>
  <c r="DF484" i="1"/>
  <c r="EV483" i="1"/>
  <c r="GG483" i="1" s="1"/>
  <c r="EE483" i="1"/>
  <c r="EH483" i="1"/>
  <c r="EY483" i="1"/>
  <c r="H474" i="1" l="1"/>
  <c r="I474" i="1"/>
  <c r="JB481" i="1"/>
  <c r="JF481" i="1"/>
  <c r="JJ481" i="1"/>
  <c r="JN481" i="1"/>
  <c r="JR481" i="1"/>
  <c r="JV481" i="1"/>
  <c r="JZ481" i="1"/>
  <c r="KD481" i="1"/>
  <c r="JA481" i="1"/>
  <c r="JM481" i="1"/>
  <c r="JY481" i="1"/>
  <c r="JC481" i="1"/>
  <c r="JG481" i="1"/>
  <c r="JK481" i="1"/>
  <c r="JO481" i="1"/>
  <c r="JS481" i="1"/>
  <c r="JW481" i="1"/>
  <c r="KA481" i="1"/>
  <c r="JI481" i="1"/>
  <c r="JU481" i="1"/>
  <c r="IZ481" i="1"/>
  <c r="JD481" i="1"/>
  <c r="JH481" i="1"/>
  <c r="JL481" i="1"/>
  <c r="JP481" i="1"/>
  <c r="JT481" i="1"/>
  <c r="JX481" i="1"/>
  <c r="KB481" i="1"/>
  <c r="JE481" i="1"/>
  <c r="JQ481" i="1"/>
  <c r="KC481" i="1"/>
  <c r="HF483" i="1"/>
  <c r="HH483" i="1"/>
  <c r="FN484" i="1"/>
  <c r="FZ483" i="1"/>
  <c r="GX484" i="1"/>
  <c r="GB484" i="1"/>
  <c r="HB483" i="1"/>
  <c r="FU484" i="1"/>
  <c r="FM485" i="1"/>
  <c r="GL483" i="1"/>
  <c r="GP483" i="1"/>
  <c r="GC483" i="1"/>
  <c r="EM484" i="1"/>
  <c r="HE484" i="1"/>
  <c r="FY483" i="1"/>
  <c r="GA483" i="1"/>
  <c r="HA483" i="1"/>
  <c r="GD483" i="1"/>
  <c r="GS483" i="1"/>
  <c r="GY483" i="1"/>
  <c r="FE484" i="1"/>
  <c r="HD483" i="1"/>
  <c r="FS484" i="1"/>
  <c r="GJ483" i="1"/>
  <c r="GN484" i="1"/>
  <c r="GH484" i="1"/>
  <c r="GO484" i="1"/>
  <c r="GE483" i="1"/>
  <c r="GT484" i="1"/>
  <c r="GM483" i="1"/>
  <c r="GZ483" i="1"/>
  <c r="GR483" i="1"/>
  <c r="FH484" i="1"/>
  <c r="DV484" i="1"/>
  <c r="DI484" i="1"/>
  <c r="DY487" i="1"/>
  <c r="IK482" i="1"/>
  <c r="HI482" i="1"/>
  <c r="FQ484" i="1"/>
  <c r="HQ482" i="1"/>
  <c r="IR482" i="1"/>
  <c r="IL482" i="1"/>
  <c r="HY482" i="1"/>
  <c r="HX482" i="1"/>
  <c r="IM482" i="1"/>
  <c r="HW482" i="1"/>
  <c r="HU482" i="1"/>
  <c r="HP482" i="1"/>
  <c r="HL482" i="1"/>
  <c r="IG482" i="1"/>
  <c r="HO482" i="1"/>
  <c r="HS482" i="1"/>
  <c r="IB482" i="1"/>
  <c r="HT482" i="1"/>
  <c r="HZ482" i="1"/>
  <c r="IQ482" i="1"/>
  <c r="HN482" i="1"/>
  <c r="ID482" i="1"/>
  <c r="IN482" i="1"/>
  <c r="HK482" i="1"/>
  <c r="IE482" i="1"/>
  <c r="IO482" i="1"/>
  <c r="IS482" i="1"/>
  <c r="IP482" i="1"/>
  <c r="II482" i="1"/>
  <c r="IA482" i="1"/>
  <c r="HJ482" i="1"/>
  <c r="IC482" i="1"/>
  <c r="IF482" i="1"/>
  <c r="HM482" i="1"/>
  <c r="IH482" i="1"/>
  <c r="HR482" i="1"/>
  <c r="HV482" i="1"/>
  <c r="IJ482" i="1"/>
  <c r="EO484" i="1"/>
  <c r="FD485" i="1"/>
  <c r="FW484" i="1"/>
  <c r="FT485" i="1"/>
  <c r="FA484" i="1"/>
  <c r="FK485" i="1"/>
  <c r="ES484" i="1"/>
  <c r="IX477" i="1"/>
  <c r="Q477" i="1" s="1"/>
  <c r="EP484" i="1"/>
  <c r="EX484" i="1"/>
  <c r="CR484" i="1"/>
  <c r="CY484" i="1"/>
  <c r="ER484" i="1"/>
  <c r="CB484" i="1"/>
  <c r="CS484" i="1"/>
  <c r="CD484" i="1"/>
  <c r="DO485" i="1" s="1"/>
  <c r="CL484" i="1"/>
  <c r="CI484" i="1"/>
  <c r="CC484" i="1"/>
  <c r="BW484" i="1"/>
  <c r="CF484" i="1"/>
  <c r="CX484" i="1"/>
  <c r="CO484" i="1"/>
  <c r="FV484" i="1"/>
  <c r="CM484" i="1"/>
  <c r="DX485" i="1" s="1"/>
  <c r="CW484" i="1"/>
  <c r="CG484" i="1"/>
  <c r="DR485" i="1" s="1"/>
  <c r="CP484" i="1"/>
  <c r="EA485" i="1" s="1"/>
  <c r="BQ484" i="1"/>
  <c r="CA484" i="1"/>
  <c r="DL485" i="1" s="1"/>
  <c r="CU484" i="1"/>
  <c r="DA484" i="1"/>
  <c r="CJ484" i="1"/>
  <c r="DU485" i="1" s="1"/>
  <c r="FR484" i="1"/>
  <c r="BZ484" i="1"/>
  <c r="DK485" i="1" s="1"/>
  <c r="CQ485" i="1"/>
  <c r="CH484" i="1"/>
  <c r="DS485" i="1" s="1"/>
  <c r="FP484" i="1"/>
  <c r="CE484" i="1"/>
  <c r="EU484" i="1"/>
  <c r="EQ485" i="1"/>
  <c r="EN484" i="1"/>
  <c r="DN484" i="1"/>
  <c r="ED484" i="1"/>
  <c r="FG484" i="1"/>
  <c r="FL484" i="1"/>
  <c r="GW484" i="1" s="1"/>
  <c r="ET484" i="1"/>
  <c r="FF484" i="1"/>
  <c r="GQ484" i="1" s="1"/>
  <c r="EZ484" i="1"/>
  <c r="GK484" i="1" s="1"/>
  <c r="DZ485" i="1"/>
  <c r="DQ484" i="1"/>
  <c r="GM484" i="1" s="1"/>
  <c r="FJ484" i="1"/>
  <c r="GU484" i="1" s="1"/>
  <c r="DH484" i="1"/>
  <c r="FO484" i="1"/>
  <c r="EW485" i="1"/>
  <c r="EG484" i="1"/>
  <c r="FI485" i="1"/>
  <c r="FC485" i="1"/>
  <c r="EJ484" i="1"/>
  <c r="DB484" i="1"/>
  <c r="EK484" i="1"/>
  <c r="EC484" i="1"/>
  <c r="EV484" i="1"/>
  <c r="GG484" i="1" s="1"/>
  <c r="EH484" i="1"/>
  <c r="DP484" i="1"/>
  <c r="GL484" i="1" s="1"/>
  <c r="DM484" i="1"/>
  <c r="GI484" i="1" s="1"/>
  <c r="DT484" i="1"/>
  <c r="GP484" i="1" s="1"/>
  <c r="EL484" i="1"/>
  <c r="DD484" i="1"/>
  <c r="FZ484" i="1" s="1"/>
  <c r="DE484" i="1"/>
  <c r="EB485" i="1"/>
  <c r="GX485" i="1" s="1"/>
  <c r="EI485" i="1"/>
  <c r="DG484" i="1"/>
  <c r="GC484" i="1" s="1"/>
  <c r="DC484" i="1"/>
  <c r="FY484" i="1" s="1"/>
  <c r="DJ484" i="1"/>
  <c r="EF484" i="1"/>
  <c r="EY484" i="1"/>
  <c r="EE484" i="1"/>
  <c r="HA484" i="1" s="1"/>
  <c r="DF485" i="1"/>
  <c r="DW484" i="1"/>
  <c r="J474" i="1" l="1"/>
  <c r="K474" i="1" s="1"/>
  <c r="K475" i="1" s="1"/>
  <c r="GS484" i="1"/>
  <c r="FX484" i="1"/>
  <c r="JC482" i="1"/>
  <c r="JG482" i="1"/>
  <c r="JK482" i="1"/>
  <c r="JO482" i="1"/>
  <c r="JS482" i="1"/>
  <c r="JW482" i="1"/>
  <c r="KA482" i="1"/>
  <c r="JF482" i="1"/>
  <c r="JR482" i="1"/>
  <c r="KD482" i="1"/>
  <c r="IZ482" i="1"/>
  <c r="JD482" i="1"/>
  <c r="JH482" i="1"/>
  <c r="JL482" i="1"/>
  <c r="JP482" i="1"/>
  <c r="JT482" i="1"/>
  <c r="JX482" i="1"/>
  <c r="KB482" i="1"/>
  <c r="JB482" i="1"/>
  <c r="JN482" i="1"/>
  <c r="JV482" i="1"/>
  <c r="JA482" i="1"/>
  <c r="JE482" i="1"/>
  <c r="JI482" i="1"/>
  <c r="JM482" i="1"/>
  <c r="JQ482" i="1"/>
  <c r="JU482" i="1"/>
  <c r="JY482" i="1"/>
  <c r="KC482" i="1"/>
  <c r="JJ482" i="1"/>
  <c r="JZ482" i="1"/>
  <c r="EP485" i="1"/>
  <c r="HF484" i="1"/>
  <c r="FH485" i="1"/>
  <c r="FU485" i="1"/>
  <c r="HD484" i="1"/>
  <c r="GF484" i="1"/>
  <c r="FQ485" i="1"/>
  <c r="HH484" i="1"/>
  <c r="GV485" i="1"/>
  <c r="FT486" i="1"/>
  <c r="HB484" i="1"/>
  <c r="GB485" i="1"/>
  <c r="GA484" i="1"/>
  <c r="HG484" i="1"/>
  <c r="GD484" i="1"/>
  <c r="GO485" i="1"/>
  <c r="HC484" i="1"/>
  <c r="HE485" i="1"/>
  <c r="FA485" i="1"/>
  <c r="EO485" i="1"/>
  <c r="ES485" i="1"/>
  <c r="FD486" i="1"/>
  <c r="GY484" i="1"/>
  <c r="FN485" i="1"/>
  <c r="GZ484" i="1"/>
  <c r="GE484" i="1"/>
  <c r="GR484" i="1"/>
  <c r="GJ484" i="1"/>
  <c r="GH485" i="1"/>
  <c r="GN485" i="1"/>
  <c r="GT485" i="1"/>
  <c r="HU483" i="1"/>
  <c r="EM485" i="1"/>
  <c r="DV485" i="1"/>
  <c r="DI485" i="1"/>
  <c r="DY488" i="1"/>
  <c r="HI483" i="1"/>
  <c r="HX483" i="1"/>
  <c r="HT483" i="1"/>
  <c r="IL483" i="1"/>
  <c r="IB483" i="1"/>
  <c r="IC483" i="1"/>
  <c r="HS483" i="1"/>
  <c r="II483" i="1"/>
  <c r="ID483" i="1"/>
  <c r="HQ483" i="1"/>
  <c r="IM483" i="1"/>
  <c r="HW483" i="1"/>
  <c r="HY483" i="1"/>
  <c r="IG483" i="1"/>
  <c r="IH483" i="1"/>
  <c r="HV483" i="1"/>
  <c r="IE483" i="1"/>
  <c r="IA483" i="1"/>
  <c r="IK483" i="1"/>
  <c r="IN483" i="1"/>
  <c r="IR483" i="1"/>
  <c r="HO483" i="1"/>
  <c r="HK483" i="1"/>
  <c r="HZ483" i="1"/>
  <c r="HM483" i="1"/>
  <c r="IQ483" i="1"/>
  <c r="IO483" i="1"/>
  <c r="HJ483" i="1"/>
  <c r="IF483" i="1"/>
  <c r="HP483" i="1"/>
  <c r="HL483" i="1"/>
  <c r="HN483" i="1"/>
  <c r="IP483" i="1"/>
  <c r="IS483" i="1"/>
  <c r="IJ483" i="1"/>
  <c r="HR483" i="1"/>
  <c r="IW477" i="1"/>
  <c r="P477" i="1" s="1"/>
  <c r="IT477" i="1"/>
  <c r="M477" i="1" s="1"/>
  <c r="IV477" i="1"/>
  <c r="O477" i="1" s="1"/>
  <c r="IU477" i="1"/>
  <c r="N477" i="1" s="1"/>
  <c r="IY477" i="1"/>
  <c r="R477" i="1" s="1"/>
  <c r="FB485" i="1"/>
  <c r="FM486" i="1"/>
  <c r="FW485" i="1"/>
  <c r="FS485" i="1"/>
  <c r="FK486" i="1"/>
  <c r="EN485" i="1"/>
  <c r="DA485" i="1"/>
  <c r="CA485" i="1"/>
  <c r="DL486" i="1" s="1"/>
  <c r="CW485" i="1"/>
  <c r="CO485" i="1"/>
  <c r="CC485" i="1"/>
  <c r="CL485" i="1"/>
  <c r="CB485" i="1"/>
  <c r="EU485" i="1"/>
  <c r="CE485" i="1"/>
  <c r="CH485" i="1"/>
  <c r="FR485" i="1"/>
  <c r="CF485" i="1"/>
  <c r="CY485" i="1"/>
  <c r="CQ486" i="1"/>
  <c r="BZ485" i="1"/>
  <c r="DK486" i="1" s="1"/>
  <c r="CJ485" i="1"/>
  <c r="DU486" i="1" s="1"/>
  <c r="CU485" i="1"/>
  <c r="BQ485" i="1"/>
  <c r="CP485" i="1"/>
  <c r="EA486" i="1" s="1"/>
  <c r="CG485" i="1"/>
  <c r="DR486" i="1" s="1"/>
  <c r="CM485" i="1"/>
  <c r="DX486" i="1" s="1"/>
  <c r="CX485" i="1"/>
  <c r="BW485" i="1"/>
  <c r="CI485" i="1"/>
  <c r="CD485" i="1"/>
  <c r="DO486" i="1" s="1"/>
  <c r="CS485" i="1"/>
  <c r="ER485" i="1"/>
  <c r="CR485" i="1"/>
  <c r="EQ486" i="1"/>
  <c r="FP485" i="1"/>
  <c r="EX485" i="1"/>
  <c r="DN485" i="1"/>
  <c r="ED485" i="1"/>
  <c r="FE485" i="1"/>
  <c r="FG485" i="1"/>
  <c r="EZ485" i="1"/>
  <c r="GK485" i="1" s="1"/>
  <c r="ET485" i="1"/>
  <c r="FF485" i="1"/>
  <c r="GQ485" i="1" s="1"/>
  <c r="FL485" i="1"/>
  <c r="GW485" i="1" s="1"/>
  <c r="DW485" i="1"/>
  <c r="GS485" i="1" s="1"/>
  <c r="DG485" i="1"/>
  <c r="DT485" i="1"/>
  <c r="DS486" i="1"/>
  <c r="EY485" i="1"/>
  <c r="DJ485" i="1"/>
  <c r="EB486" i="1"/>
  <c r="DD485" i="1"/>
  <c r="DP485" i="1"/>
  <c r="EV485" i="1"/>
  <c r="GG485" i="1" s="1"/>
  <c r="EK485" i="1"/>
  <c r="FV485" i="1"/>
  <c r="EJ485" i="1"/>
  <c r="HF485" i="1" s="1"/>
  <c r="FI486" i="1"/>
  <c r="EW486" i="1"/>
  <c r="DH485" i="1"/>
  <c r="DQ485" i="1"/>
  <c r="DF486" i="1"/>
  <c r="GB486" i="1" s="1"/>
  <c r="EE485" i="1"/>
  <c r="HA485" i="1" s="1"/>
  <c r="EF485" i="1"/>
  <c r="DC485" i="1"/>
  <c r="FY485" i="1" s="1"/>
  <c r="EI486" i="1"/>
  <c r="DE485" i="1"/>
  <c r="GA485" i="1" s="1"/>
  <c r="EL485" i="1"/>
  <c r="DM485" i="1"/>
  <c r="EH485" i="1"/>
  <c r="EC485" i="1"/>
  <c r="DB485" i="1"/>
  <c r="FC486" i="1"/>
  <c r="EG485" i="1"/>
  <c r="FO485" i="1"/>
  <c r="FJ485" i="1"/>
  <c r="GU485" i="1" s="1"/>
  <c r="DZ486" i="1"/>
  <c r="H477" i="1" l="1"/>
  <c r="J477" i="1" s="1"/>
  <c r="I477" i="1"/>
  <c r="IZ483" i="1"/>
  <c r="JD483" i="1"/>
  <c r="JH483" i="1"/>
  <c r="JL483" i="1"/>
  <c r="JP483" i="1"/>
  <c r="JT483" i="1"/>
  <c r="JX483" i="1"/>
  <c r="KB483" i="1"/>
  <c r="JK483" i="1"/>
  <c r="JW483" i="1"/>
  <c r="JA483" i="1"/>
  <c r="JE483" i="1"/>
  <c r="JI483" i="1"/>
  <c r="JM483" i="1"/>
  <c r="JQ483" i="1"/>
  <c r="JU483" i="1"/>
  <c r="JY483" i="1"/>
  <c r="KC483" i="1"/>
  <c r="JC483" i="1"/>
  <c r="JO483" i="1"/>
  <c r="JB483" i="1"/>
  <c r="JF483" i="1"/>
  <c r="JJ483" i="1"/>
  <c r="JN483" i="1"/>
  <c r="JR483" i="1"/>
  <c r="JV483" i="1"/>
  <c r="JZ483" i="1"/>
  <c r="KD483" i="1"/>
  <c r="JG483" i="1"/>
  <c r="JS483" i="1"/>
  <c r="KA483" i="1"/>
  <c r="HB485" i="1"/>
  <c r="FB486" i="1"/>
  <c r="FE486" i="1"/>
  <c r="GP485" i="1"/>
  <c r="HE486" i="1"/>
  <c r="HD485" i="1"/>
  <c r="HC485" i="1"/>
  <c r="GV486" i="1"/>
  <c r="GM485" i="1"/>
  <c r="GL485" i="1"/>
  <c r="FZ485" i="1"/>
  <c r="GY485" i="1"/>
  <c r="FK487" i="1"/>
  <c r="GO486" i="1"/>
  <c r="HH485" i="1"/>
  <c r="GD485" i="1"/>
  <c r="GX486" i="1"/>
  <c r="FX485" i="1"/>
  <c r="GF485" i="1"/>
  <c r="EP486" i="1"/>
  <c r="FS486" i="1"/>
  <c r="EO486" i="1"/>
  <c r="EM486" i="1"/>
  <c r="GC485" i="1"/>
  <c r="GI485" i="1"/>
  <c r="HG485" i="1"/>
  <c r="ES486" i="1"/>
  <c r="GZ485" i="1"/>
  <c r="GT486" i="1"/>
  <c r="GH486" i="1"/>
  <c r="GE485" i="1"/>
  <c r="GJ485" i="1"/>
  <c r="GN486" i="1"/>
  <c r="GR485" i="1"/>
  <c r="IK484" i="1"/>
  <c r="EN486" i="1"/>
  <c r="DY489" i="1"/>
  <c r="DV486" i="1"/>
  <c r="DI486" i="1"/>
  <c r="HY484" i="1"/>
  <c r="HP484" i="1"/>
  <c r="IL484" i="1"/>
  <c r="IF484" i="1"/>
  <c r="HL484" i="1"/>
  <c r="IS484" i="1"/>
  <c r="HR484" i="1"/>
  <c r="IM484" i="1"/>
  <c r="HJ484" i="1"/>
  <c r="HT484" i="1"/>
  <c r="IN484" i="1"/>
  <c r="HQ484" i="1"/>
  <c r="HX484" i="1"/>
  <c r="IA484" i="1"/>
  <c r="IB484" i="1"/>
  <c r="ID484" i="1"/>
  <c r="HM484" i="1"/>
  <c r="IJ484" i="1"/>
  <c r="HU484" i="1"/>
  <c r="IR484" i="1"/>
  <c r="II484" i="1"/>
  <c r="HK484" i="1"/>
  <c r="IP484" i="1"/>
  <c r="HI484" i="1"/>
  <c r="HN484" i="1"/>
  <c r="HV484" i="1"/>
  <c r="HS484" i="1"/>
  <c r="HW484" i="1"/>
  <c r="IC484" i="1"/>
  <c r="IO484" i="1"/>
  <c r="IE484" i="1"/>
  <c r="HZ484" i="1"/>
  <c r="IQ484" i="1"/>
  <c r="HO484" i="1"/>
  <c r="IH484" i="1"/>
  <c r="IG484" i="1"/>
  <c r="IT476" i="1"/>
  <c r="M476" i="1" s="1"/>
  <c r="FD487" i="1"/>
  <c r="IU476" i="1"/>
  <c r="N476" i="1" s="1"/>
  <c r="IV476" i="1"/>
  <c r="O476" i="1" s="1"/>
  <c r="IX476" i="1"/>
  <c r="Q476" i="1" s="1"/>
  <c r="IW476" i="1"/>
  <c r="P476" i="1" s="1"/>
  <c r="IY476" i="1"/>
  <c r="R476" i="1" s="1"/>
  <c r="FU486" i="1"/>
  <c r="FA486" i="1"/>
  <c r="FH486" i="1"/>
  <c r="FW486" i="1"/>
  <c r="FV486" i="1"/>
  <c r="FN486" i="1"/>
  <c r="FM487" i="1"/>
  <c r="CH486" i="1"/>
  <c r="CG486" i="1"/>
  <c r="DR487" i="1" s="1"/>
  <c r="BQ486" i="1"/>
  <c r="CJ486" i="1"/>
  <c r="DU487" i="1" s="1"/>
  <c r="CQ487" i="1"/>
  <c r="CY486" i="1"/>
  <c r="CF486" i="1"/>
  <c r="CB486" i="1"/>
  <c r="CC486" i="1"/>
  <c r="CW486" i="1"/>
  <c r="DA486" i="1"/>
  <c r="FP486" i="1"/>
  <c r="CR486" i="1"/>
  <c r="CS486" i="1"/>
  <c r="CI486" i="1"/>
  <c r="CX486" i="1"/>
  <c r="FR486" i="1"/>
  <c r="EU486" i="1"/>
  <c r="EQ487" i="1"/>
  <c r="ER486" i="1"/>
  <c r="CD486" i="1"/>
  <c r="DO487" i="1" s="1"/>
  <c r="BW486" i="1"/>
  <c r="CE486" i="1"/>
  <c r="CM486" i="1"/>
  <c r="DX487" i="1" s="1"/>
  <c r="CP486" i="1"/>
  <c r="EA487" i="1" s="1"/>
  <c r="CU486" i="1"/>
  <c r="BZ486" i="1"/>
  <c r="DK487" i="1" s="1"/>
  <c r="CL486" i="1"/>
  <c r="CO486" i="1"/>
  <c r="DZ487" i="1" s="1"/>
  <c r="CA486" i="1"/>
  <c r="DL487" i="1" s="1"/>
  <c r="FT487" i="1"/>
  <c r="FQ486" i="1"/>
  <c r="EX486" i="1"/>
  <c r="ED486" i="1"/>
  <c r="DN486" i="1"/>
  <c r="FG486" i="1"/>
  <c r="FL486" i="1"/>
  <c r="GW486" i="1" s="1"/>
  <c r="ET486" i="1"/>
  <c r="FF486" i="1"/>
  <c r="GQ486" i="1" s="1"/>
  <c r="EZ486" i="1"/>
  <c r="GK486" i="1" s="1"/>
  <c r="DH486" i="1"/>
  <c r="FO486" i="1"/>
  <c r="FC487" i="1"/>
  <c r="EC486" i="1"/>
  <c r="DM486" i="1"/>
  <c r="DE486" i="1"/>
  <c r="DC486" i="1"/>
  <c r="FY486" i="1" s="1"/>
  <c r="EE486" i="1"/>
  <c r="DQ486" i="1"/>
  <c r="GM486" i="1" s="1"/>
  <c r="EW487" i="1"/>
  <c r="EJ486" i="1"/>
  <c r="EV486" i="1"/>
  <c r="GG486" i="1" s="1"/>
  <c r="DD486" i="1"/>
  <c r="DJ486" i="1"/>
  <c r="DS487" i="1"/>
  <c r="DG486" i="1"/>
  <c r="EG486" i="1"/>
  <c r="DB486" i="1"/>
  <c r="EH486" i="1"/>
  <c r="EL486" i="1"/>
  <c r="EI487" i="1"/>
  <c r="EF486" i="1"/>
  <c r="DF487" i="1"/>
  <c r="FI487" i="1"/>
  <c r="FJ486" i="1"/>
  <c r="GU486" i="1" s="1"/>
  <c r="EK486" i="1"/>
  <c r="DP486" i="1"/>
  <c r="GL486" i="1" s="1"/>
  <c r="EB487" i="1"/>
  <c r="EY486" i="1"/>
  <c r="DT486" i="1"/>
  <c r="GP486" i="1" s="1"/>
  <c r="DW486" i="1"/>
  <c r="H476" i="1" l="1"/>
  <c r="I476" i="1"/>
  <c r="FS487" i="1"/>
  <c r="FK488" i="1"/>
  <c r="JA484" i="1"/>
  <c r="JE484" i="1"/>
  <c r="JI484" i="1"/>
  <c r="JM484" i="1"/>
  <c r="JQ484" i="1"/>
  <c r="JU484" i="1"/>
  <c r="JY484" i="1"/>
  <c r="KC484" i="1"/>
  <c r="JD484" i="1"/>
  <c r="JX484" i="1"/>
  <c r="JB484" i="1"/>
  <c r="JF484" i="1"/>
  <c r="JJ484" i="1"/>
  <c r="JN484" i="1"/>
  <c r="JR484" i="1"/>
  <c r="JV484" i="1"/>
  <c r="JZ484" i="1"/>
  <c r="KD484" i="1"/>
  <c r="IZ484" i="1"/>
  <c r="JL484" i="1"/>
  <c r="JT484" i="1"/>
  <c r="JC484" i="1"/>
  <c r="JG484" i="1"/>
  <c r="JK484" i="1"/>
  <c r="JO484" i="1"/>
  <c r="JS484" i="1"/>
  <c r="JW484" i="1"/>
  <c r="KA484" i="1"/>
  <c r="JH484" i="1"/>
  <c r="JP484" i="1"/>
  <c r="KB484" i="1"/>
  <c r="HD486" i="1"/>
  <c r="HH486" i="1"/>
  <c r="GA486" i="1"/>
  <c r="FA487" i="1"/>
  <c r="GS486" i="1"/>
  <c r="GY486" i="1"/>
  <c r="FT488" i="1"/>
  <c r="GB487" i="1"/>
  <c r="GO487" i="1"/>
  <c r="HC486" i="1"/>
  <c r="FZ486" i="1"/>
  <c r="FH487" i="1"/>
  <c r="HE487" i="1"/>
  <c r="GX487" i="1"/>
  <c r="GC486" i="1"/>
  <c r="GD486" i="1"/>
  <c r="FX486" i="1"/>
  <c r="EM487" i="1"/>
  <c r="ES487" i="1"/>
  <c r="FW487" i="1"/>
  <c r="GI486" i="1"/>
  <c r="GV487" i="1"/>
  <c r="HG486" i="1"/>
  <c r="HB486" i="1"/>
  <c r="GF486" i="1"/>
  <c r="HA486" i="1"/>
  <c r="HF486" i="1"/>
  <c r="GR486" i="1"/>
  <c r="GT487" i="1"/>
  <c r="GJ486" i="1"/>
  <c r="GZ486" i="1"/>
  <c r="GN487" i="1"/>
  <c r="GE486" i="1"/>
  <c r="GH487" i="1"/>
  <c r="HU485" i="1"/>
  <c r="EP487" i="1"/>
  <c r="FD488" i="1"/>
  <c r="DI487" i="1"/>
  <c r="DY490" i="1"/>
  <c r="DV487" i="1"/>
  <c r="FN487" i="1"/>
  <c r="IN485" i="1"/>
  <c r="HT485" i="1"/>
  <c r="IL485" i="1"/>
  <c r="ID485" i="1"/>
  <c r="HN485" i="1"/>
  <c r="HR485" i="1"/>
  <c r="IA485" i="1"/>
  <c r="HZ485" i="1"/>
  <c r="HK485" i="1"/>
  <c r="IK485" i="1"/>
  <c r="IM485" i="1"/>
  <c r="IR485" i="1"/>
  <c r="HJ485" i="1"/>
  <c r="FU487" i="1"/>
  <c r="IP485" i="1"/>
  <c r="HS485" i="1"/>
  <c r="HM485" i="1"/>
  <c r="HO485" i="1"/>
  <c r="IE485" i="1"/>
  <c r="IC485" i="1"/>
  <c r="IS485" i="1"/>
  <c r="IQ485" i="1"/>
  <c r="HL485" i="1"/>
  <c r="IH485" i="1"/>
  <c r="HI485" i="1"/>
  <c r="IG485" i="1"/>
  <c r="HV485" i="1"/>
  <c r="IO485" i="1"/>
  <c r="IF485" i="1"/>
  <c r="HP485" i="1"/>
  <c r="IJ485" i="1"/>
  <c r="HW485" i="1"/>
  <c r="HQ485" i="1"/>
  <c r="II485" i="1"/>
  <c r="IB485" i="1"/>
  <c r="HX485" i="1"/>
  <c r="HY485" i="1"/>
  <c r="IT478" i="1"/>
  <c r="M478" i="1" s="1"/>
  <c r="IV478" i="1"/>
  <c r="O478" i="1" s="1"/>
  <c r="IU478" i="1"/>
  <c r="N478" i="1" s="1"/>
  <c r="IW478" i="1"/>
  <c r="P478" i="1" s="1"/>
  <c r="IX478" i="1"/>
  <c r="Q478" i="1" s="1"/>
  <c r="IY478" i="1"/>
  <c r="R478" i="1" s="1"/>
  <c r="EX487" i="1"/>
  <c r="IU481" i="1"/>
  <c r="N481" i="1" s="1"/>
  <c r="FB487" i="1"/>
  <c r="FQ487" i="1"/>
  <c r="FM488" i="1"/>
  <c r="IT481" i="1"/>
  <c r="M481" i="1" s="1"/>
  <c r="IV480" i="1"/>
  <c r="O480" i="1" s="1"/>
  <c r="EN487" i="1"/>
  <c r="FV487" i="1"/>
  <c r="CA487" i="1"/>
  <c r="DL488" i="1" s="1"/>
  <c r="BZ487" i="1"/>
  <c r="BW487" i="1"/>
  <c r="ER487" i="1"/>
  <c r="FR487" i="1"/>
  <c r="CI487" i="1"/>
  <c r="CR487" i="1"/>
  <c r="CW487" i="1"/>
  <c r="CB487" i="1"/>
  <c r="CY487" i="1"/>
  <c r="CJ487" i="1"/>
  <c r="DU488" i="1" s="1"/>
  <c r="CG487" i="1"/>
  <c r="DR488" i="1" s="1"/>
  <c r="CL487" i="1"/>
  <c r="CP487" i="1"/>
  <c r="EA488" i="1" s="1"/>
  <c r="CO487" i="1"/>
  <c r="CU487" i="1"/>
  <c r="CM487" i="1"/>
  <c r="DX488" i="1" s="1"/>
  <c r="CE487" i="1"/>
  <c r="CD487" i="1"/>
  <c r="DO488" i="1" s="1"/>
  <c r="EU487" i="1"/>
  <c r="CX487" i="1"/>
  <c r="CS487" i="1"/>
  <c r="FP487" i="1"/>
  <c r="DA487" i="1"/>
  <c r="CC487" i="1"/>
  <c r="CF487" i="1"/>
  <c r="CQ488" i="1"/>
  <c r="BQ487" i="1"/>
  <c r="CH487" i="1"/>
  <c r="EO487" i="1"/>
  <c r="DN487" i="1"/>
  <c r="EQ488" i="1"/>
  <c r="ED487" i="1"/>
  <c r="FE487" i="1"/>
  <c r="FG487" i="1"/>
  <c r="EZ487" i="1"/>
  <c r="GK487" i="1" s="1"/>
  <c r="ET487" i="1"/>
  <c r="FF487" i="1"/>
  <c r="GQ487" i="1" s="1"/>
  <c r="FL487" i="1"/>
  <c r="GW487" i="1" s="1"/>
  <c r="EY487" i="1"/>
  <c r="DP487" i="1"/>
  <c r="FJ487" i="1"/>
  <c r="GU487" i="1" s="1"/>
  <c r="EI488" i="1"/>
  <c r="EH487" i="1"/>
  <c r="HD487" i="1" s="1"/>
  <c r="EG487" i="1"/>
  <c r="HC487" i="1" s="1"/>
  <c r="DS488" i="1"/>
  <c r="DD487" i="1"/>
  <c r="EJ487" i="1"/>
  <c r="DQ487" i="1"/>
  <c r="DC487" i="1"/>
  <c r="DM487" i="1"/>
  <c r="FC488" i="1"/>
  <c r="DZ488" i="1"/>
  <c r="DW487" i="1"/>
  <c r="DF488" i="1"/>
  <c r="DT487" i="1"/>
  <c r="EB488" i="1"/>
  <c r="EK487" i="1"/>
  <c r="FI488" i="1"/>
  <c r="EF487" i="1"/>
  <c r="EL487" i="1"/>
  <c r="DB487" i="1"/>
  <c r="DG487" i="1"/>
  <c r="DJ487" i="1"/>
  <c r="GF487" i="1" s="1"/>
  <c r="EV487" i="1"/>
  <c r="GG487" i="1" s="1"/>
  <c r="EW488" i="1"/>
  <c r="EE487" i="1"/>
  <c r="HA487" i="1" s="1"/>
  <c r="DE487" i="1"/>
  <c r="EC487" i="1"/>
  <c r="FO487" i="1"/>
  <c r="DH487" i="1"/>
  <c r="H478" i="1" l="1"/>
  <c r="I478" i="1"/>
  <c r="J476" i="1"/>
  <c r="K476" i="1" s="1"/>
  <c r="K477" i="1" s="1"/>
  <c r="GY487" i="1"/>
  <c r="GS487" i="1"/>
  <c r="GL487" i="1"/>
  <c r="JB485" i="1"/>
  <c r="JF485" i="1"/>
  <c r="JJ485" i="1"/>
  <c r="JN485" i="1"/>
  <c r="JR485" i="1"/>
  <c r="JV485" i="1"/>
  <c r="JZ485" i="1"/>
  <c r="KD485" i="1"/>
  <c r="JE485" i="1"/>
  <c r="JQ485" i="1"/>
  <c r="KC485" i="1"/>
  <c r="JC485" i="1"/>
  <c r="JG485" i="1"/>
  <c r="JK485" i="1"/>
  <c r="JO485" i="1"/>
  <c r="JS485" i="1"/>
  <c r="JW485" i="1"/>
  <c r="KA485" i="1"/>
  <c r="JA485" i="1"/>
  <c r="JM485" i="1"/>
  <c r="JY485" i="1"/>
  <c r="IZ485" i="1"/>
  <c r="JD485" i="1"/>
  <c r="JH485" i="1"/>
  <c r="JL485" i="1"/>
  <c r="JP485" i="1"/>
  <c r="JT485" i="1"/>
  <c r="JX485" i="1"/>
  <c r="KB485" i="1"/>
  <c r="JI485" i="1"/>
  <c r="JU485" i="1"/>
  <c r="FN488" i="1"/>
  <c r="GV488" i="1"/>
  <c r="HB487" i="1"/>
  <c r="FX487" i="1"/>
  <c r="HH487" i="1"/>
  <c r="GM487" i="1"/>
  <c r="GP487" i="1"/>
  <c r="HF487" i="1"/>
  <c r="FZ487" i="1"/>
  <c r="FW488" i="1"/>
  <c r="GA487" i="1"/>
  <c r="FY487" i="1"/>
  <c r="GC487" i="1"/>
  <c r="GI487" i="1"/>
  <c r="GD487" i="1"/>
  <c r="HG487" i="1"/>
  <c r="GX488" i="1"/>
  <c r="EM488" i="1"/>
  <c r="FD489" i="1"/>
  <c r="GB488" i="1"/>
  <c r="HE488" i="1"/>
  <c r="GO488" i="1"/>
  <c r="FT489" i="1"/>
  <c r="FA488" i="1"/>
  <c r="GJ487" i="1"/>
  <c r="GR487" i="1"/>
  <c r="GE487" i="1"/>
  <c r="GZ487" i="1"/>
  <c r="GH488" i="1"/>
  <c r="GT488" i="1"/>
  <c r="GN488" i="1"/>
  <c r="FV488" i="1"/>
  <c r="EN488" i="1"/>
  <c r="DV488" i="1"/>
  <c r="DY491" i="1"/>
  <c r="DI488" i="1"/>
  <c r="IB486" i="1"/>
  <c r="IK486" i="1"/>
  <c r="IF486" i="1"/>
  <c r="IN486" i="1"/>
  <c r="IR486" i="1"/>
  <c r="HM486" i="1"/>
  <c r="HV486" i="1"/>
  <c r="IG486" i="1"/>
  <c r="HN486" i="1"/>
  <c r="IP486" i="1"/>
  <c r="HK486" i="1"/>
  <c r="IM486" i="1"/>
  <c r="IL486" i="1"/>
  <c r="IS486" i="1"/>
  <c r="HZ486" i="1"/>
  <c r="IH486" i="1"/>
  <c r="HL486" i="1"/>
  <c r="IQ486" i="1"/>
  <c r="FM489" i="1"/>
  <c r="ID486" i="1"/>
  <c r="IA486" i="1"/>
  <c r="HJ486" i="1"/>
  <c r="IE486" i="1"/>
  <c r="HO486" i="1"/>
  <c r="HI486" i="1"/>
  <c r="II486" i="1"/>
  <c r="HW486" i="1"/>
  <c r="HU486" i="1"/>
  <c r="IC486" i="1"/>
  <c r="HP486" i="1"/>
  <c r="HT486" i="1"/>
  <c r="HQ486" i="1"/>
  <c r="IJ486" i="1"/>
  <c r="HS486" i="1"/>
  <c r="HR486" i="1"/>
  <c r="IO486" i="1"/>
  <c r="HX486" i="1"/>
  <c r="HY486" i="1"/>
  <c r="FS488" i="1"/>
  <c r="IV479" i="1"/>
  <c r="O479" i="1" s="1"/>
  <c r="IU479" i="1"/>
  <c r="N479" i="1" s="1"/>
  <c r="IT479" i="1"/>
  <c r="M479" i="1" s="1"/>
  <c r="IW479" i="1"/>
  <c r="P479" i="1" s="1"/>
  <c r="IV481" i="1"/>
  <c r="O481" i="1" s="1"/>
  <c r="IX481" i="1"/>
  <c r="Q481" i="1" s="1"/>
  <c r="IW481" i="1"/>
  <c r="P481" i="1" s="1"/>
  <c r="EP488" i="1"/>
  <c r="IT480" i="1"/>
  <c r="M480" i="1" s="1"/>
  <c r="IU480" i="1"/>
  <c r="N480" i="1" s="1"/>
  <c r="IY479" i="1"/>
  <c r="R479" i="1" s="1"/>
  <c r="IX480" i="1"/>
  <c r="Q480" i="1" s="1"/>
  <c r="IW480" i="1"/>
  <c r="P480" i="1" s="1"/>
  <c r="IX479" i="1"/>
  <c r="Q479" i="1" s="1"/>
  <c r="IY481" i="1"/>
  <c r="R481" i="1" s="1"/>
  <c r="IY480" i="1"/>
  <c r="R480" i="1" s="1"/>
  <c r="FQ488" i="1"/>
  <c r="ES488" i="1"/>
  <c r="FB488" i="1"/>
  <c r="FE488" i="1"/>
  <c r="FU488" i="1"/>
  <c r="CD488" i="1"/>
  <c r="DO489" i="1" s="1"/>
  <c r="CU488" i="1"/>
  <c r="CO488" i="1"/>
  <c r="DZ489" i="1" s="1"/>
  <c r="CL488" i="1"/>
  <c r="CJ488" i="1"/>
  <c r="DU489" i="1" s="1"/>
  <c r="CB488" i="1"/>
  <c r="CR488" i="1"/>
  <c r="FR488" i="1"/>
  <c r="BW488" i="1"/>
  <c r="CH488" i="1"/>
  <c r="CQ489" i="1"/>
  <c r="CC488" i="1"/>
  <c r="FP488" i="1"/>
  <c r="CX488" i="1"/>
  <c r="BZ488" i="1"/>
  <c r="DK488" i="1"/>
  <c r="EQ489" i="1"/>
  <c r="CE488" i="1"/>
  <c r="CM488" i="1"/>
  <c r="DX489" i="1" s="1"/>
  <c r="CP488" i="1"/>
  <c r="EA489" i="1" s="1"/>
  <c r="CG488" i="1"/>
  <c r="DR489" i="1" s="1"/>
  <c r="CY488" i="1"/>
  <c r="CW488" i="1"/>
  <c r="CI488" i="1"/>
  <c r="ER488" i="1"/>
  <c r="EO488" i="1"/>
  <c r="BQ488" i="1"/>
  <c r="CF488" i="1"/>
  <c r="DA488" i="1"/>
  <c r="CS488" i="1"/>
  <c r="EU488" i="1"/>
  <c r="CA488" i="1"/>
  <c r="DL489" i="1" s="1"/>
  <c r="FK489" i="1"/>
  <c r="FK490" i="1" s="1"/>
  <c r="EX488" i="1"/>
  <c r="ED488" i="1"/>
  <c r="DN488" i="1"/>
  <c r="FG488" i="1"/>
  <c r="FL488" i="1"/>
  <c r="GW488" i="1" s="1"/>
  <c r="ET488" i="1"/>
  <c r="FF488" i="1"/>
  <c r="GQ488" i="1" s="1"/>
  <c r="EZ488" i="1"/>
  <c r="GK488" i="1" s="1"/>
  <c r="FO488" i="1"/>
  <c r="EE488" i="1"/>
  <c r="EC488" i="1"/>
  <c r="EV488" i="1"/>
  <c r="DG488" i="1"/>
  <c r="FI489" i="1"/>
  <c r="EB489" i="1"/>
  <c r="DF489" i="1"/>
  <c r="GB489" i="1" s="1"/>
  <c r="DM488" i="1"/>
  <c r="GI488" i="1" s="1"/>
  <c r="DQ488" i="1"/>
  <c r="DD488" i="1"/>
  <c r="EG488" i="1"/>
  <c r="EI489" i="1"/>
  <c r="DP488" i="1"/>
  <c r="DH488" i="1"/>
  <c r="EL488" i="1"/>
  <c r="DE488" i="1"/>
  <c r="EW489" i="1"/>
  <c r="DJ488" i="1"/>
  <c r="DB488" i="1"/>
  <c r="EF488" i="1"/>
  <c r="EK488" i="1"/>
  <c r="DT488" i="1"/>
  <c r="DW488" i="1"/>
  <c r="FH488" i="1"/>
  <c r="FC489" i="1"/>
  <c r="DC488" i="1"/>
  <c r="EJ488" i="1"/>
  <c r="DS489" i="1"/>
  <c r="EH488" i="1"/>
  <c r="HD488" i="1" s="1"/>
  <c r="FJ488" i="1"/>
  <c r="GU488" i="1" s="1"/>
  <c r="EY488" i="1"/>
  <c r="H481" i="1" l="1"/>
  <c r="J481" i="1" s="1"/>
  <c r="H479" i="1"/>
  <c r="H480" i="1"/>
  <c r="I481" i="1"/>
  <c r="I479" i="1"/>
  <c r="I480" i="1"/>
  <c r="J478" i="1"/>
  <c r="K478" i="1" s="1"/>
  <c r="FD490" i="1"/>
  <c r="GY488" i="1"/>
  <c r="GO489" i="1"/>
  <c r="JC486" i="1"/>
  <c r="JG486" i="1"/>
  <c r="JK486" i="1"/>
  <c r="JO486" i="1"/>
  <c r="JS486" i="1"/>
  <c r="JW486" i="1"/>
  <c r="KA486" i="1"/>
  <c r="JJ486" i="1"/>
  <c r="JV486" i="1"/>
  <c r="IZ486" i="1"/>
  <c r="JD486" i="1"/>
  <c r="JH486" i="1"/>
  <c r="JL486" i="1"/>
  <c r="JP486" i="1"/>
  <c r="JT486" i="1"/>
  <c r="JX486" i="1"/>
  <c r="KB486" i="1"/>
  <c r="JF486" i="1"/>
  <c r="JN486" i="1"/>
  <c r="KD486" i="1"/>
  <c r="JA486" i="1"/>
  <c r="JE486" i="1"/>
  <c r="JI486" i="1"/>
  <c r="JM486" i="1"/>
  <c r="JQ486" i="1"/>
  <c r="JU486" i="1"/>
  <c r="JY486" i="1"/>
  <c r="KC486" i="1"/>
  <c r="JB486" i="1"/>
  <c r="JR486" i="1"/>
  <c r="JZ486" i="1"/>
  <c r="GP488" i="1"/>
  <c r="GX489" i="1"/>
  <c r="GA488" i="1"/>
  <c r="HE489" i="1"/>
  <c r="FX488" i="1"/>
  <c r="HH488" i="1"/>
  <c r="GM488" i="1"/>
  <c r="FE489" i="1"/>
  <c r="FH489" i="1"/>
  <c r="FU489" i="1"/>
  <c r="GD488" i="1"/>
  <c r="FN489" i="1"/>
  <c r="FY488" i="1"/>
  <c r="HG488" i="1"/>
  <c r="GL488" i="1"/>
  <c r="HA488" i="1"/>
  <c r="HB488" i="1"/>
  <c r="HF488" i="1"/>
  <c r="HC488" i="1"/>
  <c r="FQ489" i="1"/>
  <c r="EP489" i="1"/>
  <c r="EX489" i="1"/>
  <c r="FM490" i="1"/>
  <c r="GC488" i="1"/>
  <c r="FS489" i="1"/>
  <c r="GS488" i="1"/>
  <c r="GF488" i="1"/>
  <c r="FZ488" i="1"/>
  <c r="GJ488" i="1"/>
  <c r="GH489" i="1"/>
  <c r="GG488" i="1"/>
  <c r="GZ488" i="1"/>
  <c r="GT489" i="1"/>
  <c r="GV489" i="1"/>
  <c r="GE488" i="1"/>
  <c r="GN489" i="1"/>
  <c r="GR488" i="1"/>
  <c r="DK489" i="1"/>
  <c r="DI489" i="1"/>
  <c r="DY492" i="1"/>
  <c r="DV489" i="1"/>
  <c r="IK487" i="1"/>
  <c r="EN489" i="1"/>
  <c r="IS487" i="1"/>
  <c r="HU487" i="1"/>
  <c r="HN487" i="1"/>
  <c r="HL487" i="1"/>
  <c r="HZ487" i="1"/>
  <c r="HR487" i="1"/>
  <c r="HM487" i="1"/>
  <c r="HI487" i="1"/>
  <c r="HS487" i="1"/>
  <c r="IJ487" i="1"/>
  <c r="HQ487" i="1"/>
  <c r="IC487" i="1"/>
  <c r="IA487" i="1"/>
  <c r="IQ487" i="1"/>
  <c r="HO487" i="1"/>
  <c r="IO487" i="1"/>
  <c r="IB487" i="1"/>
  <c r="HT487" i="1"/>
  <c r="HW487" i="1"/>
  <c r="IF487" i="1"/>
  <c r="HP487" i="1"/>
  <c r="IR487" i="1"/>
  <c r="HX487" i="1"/>
  <c r="IG487" i="1"/>
  <c r="IE487" i="1"/>
  <c r="HV487" i="1"/>
  <c r="HK487" i="1"/>
  <c r="IL487" i="1"/>
  <c r="HJ487" i="1"/>
  <c r="IN487" i="1"/>
  <c r="II487" i="1"/>
  <c r="ID487" i="1"/>
  <c r="IP487" i="1"/>
  <c r="IH487" i="1"/>
  <c r="IM487" i="1"/>
  <c r="HY487" i="1"/>
  <c r="ES489" i="1"/>
  <c r="FW489" i="1"/>
  <c r="FB489" i="1"/>
  <c r="FA489" i="1"/>
  <c r="FT490" i="1"/>
  <c r="FV489" i="1"/>
  <c r="IT483" i="1"/>
  <c r="M483" i="1" s="1"/>
  <c r="EM489" i="1"/>
  <c r="ER489" i="1"/>
  <c r="CW489" i="1"/>
  <c r="CG489" i="1"/>
  <c r="DR490" i="1" s="1"/>
  <c r="CE489" i="1"/>
  <c r="CA489" i="1"/>
  <c r="DL490" i="1" s="1"/>
  <c r="CS489" i="1"/>
  <c r="CF489" i="1"/>
  <c r="EO489" i="1"/>
  <c r="FP489" i="1"/>
  <c r="CQ490" i="1"/>
  <c r="BW489" i="1"/>
  <c r="CR489" i="1"/>
  <c r="CJ489" i="1"/>
  <c r="DU490" i="1" s="1"/>
  <c r="CO489" i="1"/>
  <c r="CD489" i="1"/>
  <c r="DO490" i="1" s="1"/>
  <c r="CI489" i="1"/>
  <c r="CY489" i="1"/>
  <c r="CP489" i="1"/>
  <c r="EA490" i="1" s="1"/>
  <c r="CM489" i="1"/>
  <c r="DX490" i="1" s="1"/>
  <c r="EQ490" i="1"/>
  <c r="EU489" i="1"/>
  <c r="DA489" i="1"/>
  <c r="BQ489" i="1"/>
  <c r="BZ489" i="1"/>
  <c r="CX489" i="1"/>
  <c r="EI490" i="1" s="1"/>
  <c r="CC489" i="1"/>
  <c r="CH489" i="1"/>
  <c r="CB489" i="1"/>
  <c r="CL489" i="1"/>
  <c r="CU489" i="1"/>
  <c r="FR489" i="1"/>
  <c r="DN489" i="1"/>
  <c r="ED489" i="1"/>
  <c r="FG489" i="1"/>
  <c r="EZ489" i="1"/>
  <c r="GK489" i="1" s="1"/>
  <c r="ET489" i="1"/>
  <c r="FF489" i="1"/>
  <c r="GQ489" i="1" s="1"/>
  <c r="FL489" i="1"/>
  <c r="GW489" i="1" s="1"/>
  <c r="EH489" i="1"/>
  <c r="EY489" i="1"/>
  <c r="EJ489" i="1"/>
  <c r="FC490" i="1"/>
  <c r="DT489" i="1"/>
  <c r="EF489" i="1"/>
  <c r="DJ489" i="1"/>
  <c r="GF489" i="1" s="1"/>
  <c r="DE489" i="1"/>
  <c r="GA489" i="1" s="1"/>
  <c r="DH489" i="1"/>
  <c r="DD489" i="1"/>
  <c r="FZ489" i="1" s="1"/>
  <c r="DM489" i="1"/>
  <c r="DF490" i="1"/>
  <c r="FI490" i="1"/>
  <c r="EV489" i="1"/>
  <c r="EE489" i="1"/>
  <c r="FJ489" i="1"/>
  <c r="GU489" i="1" s="1"/>
  <c r="DS490" i="1"/>
  <c r="DC489" i="1"/>
  <c r="FY489" i="1" s="1"/>
  <c r="DW489" i="1"/>
  <c r="EK489" i="1"/>
  <c r="HG489" i="1" s="1"/>
  <c r="DB489" i="1"/>
  <c r="EW490" i="1"/>
  <c r="EL489" i="1"/>
  <c r="DP489" i="1"/>
  <c r="EG489" i="1"/>
  <c r="HC489" i="1" s="1"/>
  <c r="DQ489" i="1"/>
  <c r="DZ490" i="1"/>
  <c r="EB490" i="1"/>
  <c r="DG489" i="1"/>
  <c r="EC489" i="1"/>
  <c r="FO489" i="1"/>
  <c r="J480" i="1" l="1"/>
  <c r="J479" i="1"/>
  <c r="K479" i="1" s="1"/>
  <c r="K480" i="1" s="1"/>
  <c r="K481" i="1" s="1"/>
  <c r="IZ487" i="1"/>
  <c r="JD487" i="1"/>
  <c r="JH487" i="1"/>
  <c r="JL487" i="1"/>
  <c r="JP487" i="1"/>
  <c r="JT487" i="1"/>
  <c r="JX487" i="1"/>
  <c r="KB487" i="1"/>
  <c r="JC487" i="1"/>
  <c r="JO487" i="1"/>
  <c r="KA487" i="1"/>
  <c r="JA487" i="1"/>
  <c r="JE487" i="1"/>
  <c r="JI487" i="1"/>
  <c r="JM487" i="1"/>
  <c r="JQ487" i="1"/>
  <c r="JU487" i="1"/>
  <c r="JY487" i="1"/>
  <c r="KC487" i="1"/>
  <c r="JK487" i="1"/>
  <c r="JS487" i="1"/>
  <c r="JB487" i="1"/>
  <c r="JF487" i="1"/>
  <c r="JJ487" i="1"/>
  <c r="JN487" i="1"/>
  <c r="JR487" i="1"/>
  <c r="JV487" i="1"/>
  <c r="JZ487" i="1"/>
  <c r="KD487" i="1"/>
  <c r="JG487" i="1"/>
  <c r="JW487" i="1"/>
  <c r="GS489" i="1"/>
  <c r="GY489" i="1"/>
  <c r="HB489" i="1"/>
  <c r="GP489" i="1"/>
  <c r="ES490" i="1"/>
  <c r="GV490" i="1"/>
  <c r="HD489" i="1"/>
  <c r="HH489" i="1"/>
  <c r="FX489" i="1"/>
  <c r="FS490" i="1"/>
  <c r="EN490" i="1"/>
  <c r="HF489" i="1"/>
  <c r="GC489" i="1"/>
  <c r="GD489" i="1"/>
  <c r="GX490" i="1"/>
  <c r="GL489" i="1"/>
  <c r="GB490" i="1"/>
  <c r="HA489" i="1"/>
  <c r="GI489" i="1"/>
  <c r="FQ490" i="1"/>
  <c r="GM489" i="1"/>
  <c r="FT491" i="1"/>
  <c r="FU490" i="1"/>
  <c r="HE490" i="1"/>
  <c r="GO490" i="1"/>
  <c r="FD491" i="1"/>
  <c r="FH490" i="1"/>
  <c r="EM490" i="1"/>
  <c r="GJ489" i="1"/>
  <c r="GT490" i="1"/>
  <c r="GE489" i="1"/>
  <c r="GN490" i="1"/>
  <c r="GG489" i="1"/>
  <c r="GZ489" i="1"/>
  <c r="GR489" i="1"/>
  <c r="GH490" i="1"/>
  <c r="IK488" i="1"/>
  <c r="DK490" i="1"/>
  <c r="FA490" i="1"/>
  <c r="DV490" i="1"/>
  <c r="DY493" i="1"/>
  <c r="DI490" i="1"/>
  <c r="FN490" i="1"/>
  <c r="HU488" i="1"/>
  <c r="ID488" i="1"/>
  <c r="IF488" i="1"/>
  <c r="HI488" i="1"/>
  <c r="IE488" i="1"/>
  <c r="HM488" i="1"/>
  <c r="HZ488" i="1"/>
  <c r="IP488" i="1"/>
  <c r="IQ488" i="1"/>
  <c r="HO488" i="1"/>
  <c r="IH488" i="1"/>
  <c r="IB488" i="1"/>
  <c r="HP488" i="1"/>
  <c r="HR488" i="1"/>
  <c r="HN488" i="1"/>
  <c r="HW488" i="1"/>
  <c r="IS488" i="1"/>
  <c r="HJ488" i="1"/>
  <c r="II488" i="1"/>
  <c r="IJ488" i="1"/>
  <c r="HT488" i="1"/>
  <c r="IC488" i="1"/>
  <c r="HQ488" i="1"/>
  <c r="IA488" i="1"/>
  <c r="HX488" i="1"/>
  <c r="IO488" i="1"/>
  <c r="HY488" i="1"/>
  <c r="HL488" i="1"/>
  <c r="IN488" i="1"/>
  <c r="HK488" i="1"/>
  <c r="IL488" i="1"/>
  <c r="HS488" i="1"/>
  <c r="HV488" i="1"/>
  <c r="IG488" i="1"/>
  <c r="IM488" i="1"/>
  <c r="IR488" i="1"/>
  <c r="IV483" i="1"/>
  <c r="O483" i="1" s="1"/>
  <c r="IU483" i="1"/>
  <c r="N483" i="1" s="1"/>
  <c r="IY483" i="1"/>
  <c r="R483" i="1" s="1"/>
  <c r="IW483" i="1"/>
  <c r="P483" i="1" s="1"/>
  <c r="IX483" i="1"/>
  <c r="Q483" i="1" s="1"/>
  <c r="FK491" i="1"/>
  <c r="FW490" i="1"/>
  <c r="EP490" i="1"/>
  <c r="FB490" i="1"/>
  <c r="FV490" i="1"/>
  <c r="FE490" i="1"/>
  <c r="CL490" i="1"/>
  <c r="CO490" i="1"/>
  <c r="CR490" i="1"/>
  <c r="CQ491" i="1"/>
  <c r="CF490" i="1"/>
  <c r="CA490" i="1"/>
  <c r="DL491" i="1" s="1"/>
  <c r="CW490" i="1"/>
  <c r="CH490" i="1"/>
  <c r="DS491" i="1" s="1"/>
  <c r="CX490" i="1"/>
  <c r="BQ490" i="1"/>
  <c r="EU490" i="1"/>
  <c r="CM490" i="1"/>
  <c r="DX491" i="1" s="1"/>
  <c r="CY490" i="1"/>
  <c r="FR490" i="1"/>
  <c r="CU490" i="1"/>
  <c r="CB490" i="1"/>
  <c r="CI490" i="1"/>
  <c r="CD490" i="1"/>
  <c r="DO491" i="1" s="1"/>
  <c r="CJ490" i="1"/>
  <c r="DU491" i="1" s="1"/>
  <c r="BW490" i="1"/>
  <c r="FP490" i="1"/>
  <c r="EO490" i="1"/>
  <c r="CS490" i="1"/>
  <c r="CE490" i="1"/>
  <c r="CG490" i="1"/>
  <c r="DR491" i="1" s="1"/>
  <c r="ER490" i="1"/>
  <c r="CC490" i="1"/>
  <c r="BZ490" i="1"/>
  <c r="DA490" i="1"/>
  <c r="EQ491" i="1"/>
  <c r="CP490" i="1"/>
  <c r="EA491" i="1" s="1"/>
  <c r="FM491" i="1"/>
  <c r="ED490" i="1"/>
  <c r="EX490" i="1"/>
  <c r="DN490" i="1"/>
  <c r="FG490" i="1"/>
  <c r="FL490" i="1"/>
  <c r="GW490" i="1" s="1"/>
  <c r="ET490" i="1"/>
  <c r="FF490" i="1"/>
  <c r="GQ490" i="1" s="1"/>
  <c r="EZ490" i="1"/>
  <c r="GK490" i="1" s="1"/>
  <c r="EB491" i="1"/>
  <c r="FO490" i="1"/>
  <c r="DZ491" i="1"/>
  <c r="EL490" i="1"/>
  <c r="HH490" i="1" s="1"/>
  <c r="DW490" i="1"/>
  <c r="EE490" i="1"/>
  <c r="FI491" i="1"/>
  <c r="DM490" i="1"/>
  <c r="EI491" i="1"/>
  <c r="DE490" i="1"/>
  <c r="EF490" i="1"/>
  <c r="FC491" i="1"/>
  <c r="EY490" i="1"/>
  <c r="DG490" i="1"/>
  <c r="GC490" i="1" s="1"/>
  <c r="EG490" i="1"/>
  <c r="DB490" i="1"/>
  <c r="EJ490" i="1"/>
  <c r="EC490" i="1"/>
  <c r="DQ490" i="1"/>
  <c r="DP490" i="1"/>
  <c r="EW491" i="1"/>
  <c r="EK490" i="1"/>
  <c r="DC490" i="1"/>
  <c r="FJ490" i="1"/>
  <c r="GU490" i="1" s="1"/>
  <c r="EV490" i="1"/>
  <c r="DF491" i="1"/>
  <c r="GB491" i="1" s="1"/>
  <c r="DD490" i="1"/>
  <c r="DH490" i="1"/>
  <c r="DJ490" i="1"/>
  <c r="DT490" i="1"/>
  <c r="EH490" i="1"/>
  <c r="H483" i="1" l="1"/>
  <c r="I483" i="1"/>
  <c r="JA488" i="1"/>
  <c r="JE488" i="1"/>
  <c r="JI488" i="1"/>
  <c r="JM488" i="1"/>
  <c r="JQ488" i="1"/>
  <c r="JU488" i="1"/>
  <c r="JY488" i="1"/>
  <c r="KC488" i="1"/>
  <c r="JH488" i="1"/>
  <c r="JT488" i="1"/>
  <c r="JB488" i="1"/>
  <c r="JF488" i="1"/>
  <c r="JJ488" i="1"/>
  <c r="JN488" i="1"/>
  <c r="JR488" i="1"/>
  <c r="JV488" i="1"/>
  <c r="JZ488" i="1"/>
  <c r="KD488" i="1"/>
  <c r="IZ488" i="1"/>
  <c r="JP488" i="1"/>
  <c r="KB488" i="1"/>
  <c r="JC488" i="1"/>
  <c r="JG488" i="1"/>
  <c r="JK488" i="1"/>
  <c r="JO488" i="1"/>
  <c r="JS488" i="1"/>
  <c r="JW488" i="1"/>
  <c r="KA488" i="1"/>
  <c r="JD488" i="1"/>
  <c r="JL488" i="1"/>
  <c r="JX488" i="1"/>
  <c r="HD490" i="1"/>
  <c r="FY490" i="1"/>
  <c r="GD490" i="1"/>
  <c r="HG490" i="1"/>
  <c r="GV491" i="1"/>
  <c r="FX490" i="1"/>
  <c r="FV491" i="1"/>
  <c r="FZ490" i="1"/>
  <c r="GM490" i="1"/>
  <c r="HC490" i="1"/>
  <c r="ES491" i="1"/>
  <c r="FW491" i="1"/>
  <c r="GF490" i="1"/>
  <c r="HB490" i="1"/>
  <c r="GY490" i="1"/>
  <c r="GA490" i="1"/>
  <c r="HA490" i="1"/>
  <c r="HE491" i="1"/>
  <c r="GI490" i="1"/>
  <c r="GP490" i="1"/>
  <c r="HF490" i="1"/>
  <c r="GO491" i="1"/>
  <c r="GL490" i="1"/>
  <c r="GS490" i="1"/>
  <c r="FN491" i="1"/>
  <c r="GX491" i="1"/>
  <c r="EX491" i="1"/>
  <c r="FE491" i="1"/>
  <c r="GZ490" i="1"/>
  <c r="GJ490" i="1"/>
  <c r="GH491" i="1"/>
  <c r="GE490" i="1"/>
  <c r="GN491" i="1"/>
  <c r="GG490" i="1"/>
  <c r="GT491" i="1"/>
  <c r="GR490" i="1"/>
  <c r="EP491" i="1"/>
  <c r="DK491" i="1"/>
  <c r="DV491" i="1"/>
  <c r="DI491" i="1"/>
  <c r="DY494" i="1"/>
  <c r="IO489" i="1"/>
  <c r="HU489" i="1"/>
  <c r="IK489" i="1"/>
  <c r="IC489" i="1"/>
  <c r="IR489" i="1"/>
  <c r="HX489" i="1"/>
  <c r="HK489" i="1"/>
  <c r="IG489" i="1"/>
  <c r="IQ489" i="1"/>
  <c r="HR489" i="1"/>
  <c r="HV489" i="1"/>
  <c r="IM489" i="1"/>
  <c r="IA489" i="1"/>
  <c r="HP489" i="1"/>
  <c r="IS489" i="1"/>
  <c r="HM489" i="1"/>
  <c r="IH489" i="1"/>
  <c r="IJ489" i="1"/>
  <c r="IF489" i="1"/>
  <c r="IN489" i="1"/>
  <c r="HI489" i="1"/>
  <c r="II489" i="1"/>
  <c r="HY489" i="1"/>
  <c r="HZ489" i="1"/>
  <c r="HL489" i="1"/>
  <c r="IE489" i="1"/>
  <c r="IL489" i="1"/>
  <c r="HS489" i="1"/>
  <c r="HO489" i="1"/>
  <c r="HQ489" i="1"/>
  <c r="HT489" i="1"/>
  <c r="HN489" i="1"/>
  <c r="IP489" i="1"/>
  <c r="HJ489" i="1"/>
  <c r="IB489" i="1"/>
  <c r="HW489" i="1"/>
  <c r="ID489" i="1"/>
  <c r="FQ491" i="1"/>
  <c r="IT482" i="1"/>
  <c r="M482" i="1" s="1"/>
  <c r="IU482" i="1"/>
  <c r="N482" i="1" s="1"/>
  <c r="IX482" i="1"/>
  <c r="Q482" i="1" s="1"/>
  <c r="IY482" i="1"/>
  <c r="R482" i="1" s="1"/>
  <c r="IW482" i="1"/>
  <c r="P482" i="1" s="1"/>
  <c r="IV482" i="1"/>
  <c r="O482" i="1" s="1"/>
  <c r="FM492" i="1"/>
  <c r="FB491" i="1"/>
  <c r="IY484" i="1"/>
  <c r="R484" i="1" s="1"/>
  <c r="EM491" i="1"/>
  <c r="FD492" i="1"/>
  <c r="EN491" i="1"/>
  <c r="FU491" i="1"/>
  <c r="EQ492" i="1"/>
  <c r="BZ491" i="1"/>
  <c r="ER491" i="1"/>
  <c r="CE491" i="1"/>
  <c r="EO491" i="1"/>
  <c r="BW491" i="1"/>
  <c r="CD491" i="1"/>
  <c r="DO492" i="1" s="1"/>
  <c r="CB491" i="1"/>
  <c r="FR491" i="1"/>
  <c r="CY491" i="1"/>
  <c r="EU491" i="1"/>
  <c r="CX491" i="1"/>
  <c r="EI492" i="1" s="1"/>
  <c r="CF491" i="1"/>
  <c r="CQ492" i="1"/>
  <c r="CO491" i="1"/>
  <c r="CP491" i="1"/>
  <c r="EA492" i="1" s="1"/>
  <c r="DA491" i="1"/>
  <c r="CC491" i="1"/>
  <c r="CG491" i="1"/>
  <c r="DR492" i="1" s="1"/>
  <c r="CS491" i="1"/>
  <c r="CJ491" i="1"/>
  <c r="DU492" i="1" s="1"/>
  <c r="CI491" i="1"/>
  <c r="CU491" i="1"/>
  <c r="CM491" i="1"/>
  <c r="DX492" i="1" s="1"/>
  <c r="BQ491" i="1"/>
  <c r="CH491" i="1"/>
  <c r="CW491" i="1"/>
  <c r="CA491" i="1"/>
  <c r="DL492" i="1" s="1"/>
  <c r="CR491" i="1"/>
  <c r="CL491" i="1"/>
  <c r="FK492" i="1"/>
  <c r="FA491" i="1"/>
  <c r="FH491" i="1"/>
  <c r="FS491" i="1"/>
  <c r="FT492" i="1"/>
  <c r="DN491" i="1"/>
  <c r="ED491" i="1"/>
  <c r="FG491" i="1"/>
  <c r="EZ491" i="1"/>
  <c r="GK491" i="1" s="1"/>
  <c r="ET491" i="1"/>
  <c r="FF491" i="1"/>
  <c r="GQ491" i="1" s="1"/>
  <c r="FL491" i="1"/>
  <c r="GW491" i="1" s="1"/>
  <c r="DJ491" i="1"/>
  <c r="GF491" i="1" s="1"/>
  <c r="EV491" i="1"/>
  <c r="DC491" i="1"/>
  <c r="EW492" i="1"/>
  <c r="EJ491" i="1"/>
  <c r="EG491" i="1"/>
  <c r="EY491" i="1"/>
  <c r="EF491" i="1"/>
  <c r="FI492" i="1"/>
  <c r="DS492" i="1"/>
  <c r="EL491" i="1"/>
  <c r="FO491" i="1"/>
  <c r="EH491" i="1"/>
  <c r="DD491" i="1"/>
  <c r="FZ491" i="1" s="1"/>
  <c r="DQ491" i="1"/>
  <c r="DT491" i="1"/>
  <c r="DH491" i="1"/>
  <c r="DF492" i="1"/>
  <c r="GB492" i="1" s="1"/>
  <c r="FJ491" i="1"/>
  <c r="GU491" i="1" s="1"/>
  <c r="EK491" i="1"/>
  <c r="HG491" i="1" s="1"/>
  <c r="DP491" i="1"/>
  <c r="EC491" i="1"/>
  <c r="DB491" i="1"/>
  <c r="DG491" i="1"/>
  <c r="GC491" i="1" s="1"/>
  <c r="FC492" i="1"/>
  <c r="DE491" i="1"/>
  <c r="DM491" i="1"/>
  <c r="EE491" i="1"/>
  <c r="FP491" i="1"/>
  <c r="DW491" i="1"/>
  <c r="GS491" i="1" s="1"/>
  <c r="DZ492" i="1"/>
  <c r="EB492" i="1"/>
  <c r="GL491" i="1" l="1"/>
  <c r="J483" i="1"/>
  <c r="H482" i="1"/>
  <c r="I482" i="1"/>
  <c r="GP491" i="1"/>
  <c r="HF491" i="1"/>
  <c r="GA491" i="1"/>
  <c r="GY491" i="1"/>
  <c r="JB489" i="1"/>
  <c r="JF489" i="1"/>
  <c r="JJ489" i="1"/>
  <c r="JN489" i="1"/>
  <c r="JR489" i="1"/>
  <c r="JV489" i="1"/>
  <c r="JZ489" i="1"/>
  <c r="KD489" i="1"/>
  <c r="JI489" i="1"/>
  <c r="JU489" i="1"/>
  <c r="JC489" i="1"/>
  <c r="JG489" i="1"/>
  <c r="JK489" i="1"/>
  <c r="JO489" i="1"/>
  <c r="JS489" i="1"/>
  <c r="JW489" i="1"/>
  <c r="KA489" i="1"/>
  <c r="JE489" i="1"/>
  <c r="JQ489" i="1"/>
  <c r="KC489" i="1"/>
  <c r="IZ489" i="1"/>
  <c r="JD489" i="1"/>
  <c r="JH489" i="1"/>
  <c r="JL489" i="1"/>
  <c r="JP489" i="1"/>
  <c r="JT489" i="1"/>
  <c r="JX489" i="1"/>
  <c r="KB489" i="1"/>
  <c r="JA489" i="1"/>
  <c r="JM489" i="1"/>
  <c r="JY489" i="1"/>
  <c r="GX492" i="1"/>
  <c r="EX492" i="1"/>
  <c r="HH491" i="1"/>
  <c r="EN492" i="1"/>
  <c r="FQ492" i="1"/>
  <c r="FK493" i="1"/>
  <c r="GV492" i="1"/>
  <c r="GM491" i="1"/>
  <c r="HB491" i="1"/>
  <c r="FT493" i="1"/>
  <c r="FY491" i="1"/>
  <c r="FS492" i="1"/>
  <c r="GI491" i="1"/>
  <c r="GD491" i="1"/>
  <c r="ES492" i="1"/>
  <c r="DK492" i="1"/>
  <c r="FU492" i="1"/>
  <c r="FM493" i="1"/>
  <c r="HE492" i="1"/>
  <c r="HC491" i="1"/>
  <c r="FX491" i="1"/>
  <c r="GO492" i="1"/>
  <c r="HD491" i="1"/>
  <c r="FW492" i="1"/>
  <c r="GJ491" i="1"/>
  <c r="GH492" i="1"/>
  <c r="GE491" i="1"/>
  <c r="GZ491" i="1"/>
  <c r="GT492" i="1"/>
  <c r="GN492" i="1"/>
  <c r="GR491" i="1"/>
  <c r="HA491" i="1"/>
  <c r="GG491" i="1"/>
  <c r="FD493" i="1"/>
  <c r="FH492" i="1"/>
  <c r="FA492" i="1"/>
  <c r="DY495" i="1"/>
  <c r="DV492" i="1"/>
  <c r="DI492" i="1"/>
  <c r="EM492" i="1"/>
  <c r="IK490" i="1"/>
  <c r="HK490" i="1"/>
  <c r="HP490" i="1"/>
  <c r="HM490" i="1"/>
  <c r="HV490" i="1"/>
  <c r="IH490" i="1"/>
  <c r="HS490" i="1"/>
  <c r="IG490" i="1"/>
  <c r="HX490" i="1"/>
  <c r="IB490" i="1"/>
  <c r="IL490" i="1"/>
  <c r="HL490" i="1"/>
  <c r="HQ490" i="1"/>
  <c r="IM490" i="1"/>
  <c r="IS490" i="1"/>
  <c r="IA490" i="1"/>
  <c r="ID490" i="1"/>
  <c r="IF490" i="1"/>
  <c r="IC490" i="1"/>
  <c r="IQ490" i="1"/>
  <c r="IR490" i="1"/>
  <c r="HN490" i="1"/>
  <c r="II490" i="1"/>
  <c r="HT490" i="1"/>
  <c r="IE490" i="1"/>
  <c r="HR490" i="1"/>
  <c r="HJ490" i="1"/>
  <c r="HU490" i="1"/>
  <c r="IO490" i="1"/>
  <c r="HW490" i="1"/>
  <c r="IN490" i="1"/>
  <c r="HZ490" i="1"/>
  <c r="HY490" i="1"/>
  <c r="HO490" i="1"/>
  <c r="IJ490" i="1"/>
  <c r="IP490" i="1"/>
  <c r="HI490" i="1"/>
  <c r="IT484" i="1"/>
  <c r="M484" i="1" s="1"/>
  <c r="IW484" i="1"/>
  <c r="P484" i="1" s="1"/>
  <c r="IX484" i="1"/>
  <c r="Q484" i="1" s="1"/>
  <c r="IU484" i="1"/>
  <c r="N484" i="1" s="1"/>
  <c r="IV484" i="1"/>
  <c r="O484" i="1" s="1"/>
  <c r="FN492" i="1"/>
  <c r="FV492" i="1"/>
  <c r="EP492" i="1"/>
  <c r="FP492" i="1"/>
  <c r="CR492" i="1"/>
  <c r="CA492" i="1"/>
  <c r="DL493" i="1" s="1"/>
  <c r="CH492" i="1"/>
  <c r="CM492" i="1"/>
  <c r="DX493" i="1" s="1"/>
  <c r="CU492" i="1"/>
  <c r="CJ492" i="1"/>
  <c r="DU493" i="1" s="1"/>
  <c r="EU492" i="1"/>
  <c r="FR492" i="1"/>
  <c r="CD492" i="1"/>
  <c r="DO493" i="1" s="1"/>
  <c r="EO492" i="1"/>
  <c r="ER492" i="1"/>
  <c r="FB492" i="1"/>
  <c r="CG492" i="1"/>
  <c r="DR493" i="1" s="1"/>
  <c r="DA492" i="1"/>
  <c r="CQ493" i="1"/>
  <c r="CL492" i="1"/>
  <c r="CW492" i="1"/>
  <c r="BQ492" i="1"/>
  <c r="CI492" i="1"/>
  <c r="CC492" i="1"/>
  <c r="CX492" i="1"/>
  <c r="CY492" i="1"/>
  <c r="CB492" i="1"/>
  <c r="BW492" i="1"/>
  <c r="CE492" i="1"/>
  <c r="BZ492" i="1"/>
  <c r="CS492" i="1"/>
  <c r="CP492" i="1"/>
  <c r="EA493" i="1" s="1"/>
  <c r="CO492" i="1"/>
  <c r="CF492" i="1"/>
  <c r="EQ493" i="1"/>
  <c r="ED492" i="1"/>
  <c r="FE492" i="1"/>
  <c r="DN492" i="1"/>
  <c r="FG492" i="1"/>
  <c r="FL492" i="1"/>
  <c r="GW492" i="1" s="1"/>
  <c r="ET492" i="1"/>
  <c r="FF492" i="1"/>
  <c r="GQ492" i="1" s="1"/>
  <c r="EZ492" i="1"/>
  <c r="GK492" i="1" s="1"/>
  <c r="EB493" i="1"/>
  <c r="DW492" i="1"/>
  <c r="DM492" i="1"/>
  <c r="DB492" i="1"/>
  <c r="DP492" i="1"/>
  <c r="FJ492" i="1"/>
  <c r="GU492" i="1" s="1"/>
  <c r="DH492" i="1"/>
  <c r="DQ492" i="1"/>
  <c r="EH492" i="1"/>
  <c r="EL492" i="1"/>
  <c r="FI493" i="1"/>
  <c r="EF492" i="1"/>
  <c r="HB492" i="1" s="1"/>
  <c r="EG492" i="1"/>
  <c r="HC492" i="1" s="1"/>
  <c r="EW493" i="1"/>
  <c r="EV492" i="1"/>
  <c r="FC493" i="1"/>
  <c r="DZ493" i="1"/>
  <c r="EE492" i="1"/>
  <c r="DE492" i="1"/>
  <c r="DG492" i="1"/>
  <c r="GC492" i="1" s="1"/>
  <c r="EC492" i="1"/>
  <c r="EK492" i="1"/>
  <c r="DF493" i="1"/>
  <c r="DT492" i="1"/>
  <c r="DD492" i="1"/>
  <c r="FO492" i="1"/>
  <c r="DS493" i="1"/>
  <c r="EI493" i="1"/>
  <c r="EY492" i="1"/>
  <c r="EJ492" i="1"/>
  <c r="DC492" i="1"/>
  <c r="FY492" i="1" s="1"/>
  <c r="DJ492" i="1"/>
  <c r="GF492" i="1" s="1"/>
  <c r="H484" i="1" l="1"/>
  <c r="I484" i="1"/>
  <c r="J482" i="1"/>
  <c r="K482" i="1" s="1"/>
  <c r="K483" i="1" s="1"/>
  <c r="GI492" i="1"/>
  <c r="JC490" i="1"/>
  <c r="JG490" i="1"/>
  <c r="JK490" i="1"/>
  <c r="JO490" i="1"/>
  <c r="JS490" i="1"/>
  <c r="JW490" i="1"/>
  <c r="KA490" i="1"/>
  <c r="JB490" i="1"/>
  <c r="JN490" i="1"/>
  <c r="JZ490" i="1"/>
  <c r="IZ490" i="1"/>
  <c r="JD490" i="1"/>
  <c r="JH490" i="1"/>
  <c r="JL490" i="1"/>
  <c r="JP490" i="1"/>
  <c r="JT490" i="1"/>
  <c r="JX490" i="1"/>
  <c r="KB490" i="1"/>
  <c r="JF490" i="1"/>
  <c r="JR490" i="1"/>
  <c r="KD490" i="1"/>
  <c r="JA490" i="1"/>
  <c r="JE490" i="1"/>
  <c r="JI490" i="1"/>
  <c r="JM490" i="1"/>
  <c r="JQ490" i="1"/>
  <c r="JU490" i="1"/>
  <c r="JY490" i="1"/>
  <c r="KC490" i="1"/>
  <c r="JJ490" i="1"/>
  <c r="JV490" i="1"/>
  <c r="HD492" i="1"/>
  <c r="HF492" i="1"/>
  <c r="GS492" i="1"/>
  <c r="GD492" i="1"/>
  <c r="GX493" i="1"/>
  <c r="EX493" i="1"/>
  <c r="FV493" i="1"/>
  <c r="GB493" i="1"/>
  <c r="GA492" i="1"/>
  <c r="GG492" i="1"/>
  <c r="DK493" i="1"/>
  <c r="FU493" i="1"/>
  <c r="HG492" i="1"/>
  <c r="HH492" i="1"/>
  <c r="FZ492" i="1"/>
  <c r="GL492" i="1"/>
  <c r="FX492" i="1"/>
  <c r="GM492" i="1"/>
  <c r="GO493" i="1"/>
  <c r="HA492" i="1"/>
  <c r="GY492" i="1"/>
  <c r="GV493" i="1"/>
  <c r="GP492" i="1"/>
  <c r="HE493" i="1"/>
  <c r="FH493" i="1"/>
  <c r="GJ492" i="1"/>
  <c r="GT493" i="1"/>
  <c r="GN493" i="1"/>
  <c r="GE492" i="1"/>
  <c r="GH493" i="1"/>
  <c r="GZ492" i="1"/>
  <c r="GR492" i="1"/>
  <c r="DI493" i="1"/>
  <c r="FT494" i="1"/>
  <c r="DV493" i="1"/>
  <c r="DY496" i="1"/>
  <c r="IA491" i="1"/>
  <c r="IS491" i="1"/>
  <c r="HU491" i="1"/>
  <c r="IL491" i="1"/>
  <c r="IC491" i="1"/>
  <c r="IR491" i="1"/>
  <c r="IO491" i="1"/>
  <c r="HY491" i="1"/>
  <c r="HZ491" i="1"/>
  <c r="IG491" i="1"/>
  <c r="HO491" i="1"/>
  <c r="IM491" i="1"/>
  <c r="IK491" i="1"/>
  <c r="HX491" i="1"/>
  <c r="HP491" i="1"/>
  <c r="HQ491" i="1"/>
  <c r="HW491" i="1"/>
  <c r="IN491" i="1"/>
  <c r="IJ491" i="1"/>
  <c r="HM491" i="1"/>
  <c r="HS491" i="1"/>
  <c r="HL491" i="1"/>
  <c r="IQ491" i="1"/>
  <c r="HJ491" i="1"/>
  <c r="HV491" i="1"/>
  <c r="IP491" i="1"/>
  <c r="IB491" i="1"/>
  <c r="II491" i="1"/>
  <c r="FS493" i="1"/>
  <c r="HI491" i="1"/>
  <c r="IF491" i="1"/>
  <c r="HN491" i="1"/>
  <c r="HK491" i="1"/>
  <c r="HR491" i="1"/>
  <c r="ID491" i="1"/>
  <c r="IE491" i="1"/>
  <c r="IH491" i="1"/>
  <c r="HT491" i="1"/>
  <c r="FW493" i="1"/>
  <c r="FN493" i="1"/>
  <c r="FD494" i="1"/>
  <c r="FE493" i="1"/>
  <c r="FB493" i="1"/>
  <c r="EN493" i="1"/>
  <c r="FK494" i="1"/>
  <c r="FA493" i="1"/>
  <c r="FM494" i="1"/>
  <c r="IU486" i="1"/>
  <c r="N486" i="1" s="1"/>
  <c r="ES493" i="1"/>
  <c r="CO493" i="1"/>
  <c r="DZ494" i="1" s="1"/>
  <c r="CS493" i="1"/>
  <c r="CE493" i="1"/>
  <c r="CB493" i="1"/>
  <c r="CX493" i="1"/>
  <c r="EI494" i="1" s="1"/>
  <c r="CI493" i="1"/>
  <c r="BQ493" i="1"/>
  <c r="DA493" i="1"/>
  <c r="CL493" i="1"/>
  <c r="EO493" i="1"/>
  <c r="FR493" i="1"/>
  <c r="CJ493" i="1"/>
  <c r="DU494" i="1" s="1"/>
  <c r="CM493" i="1"/>
  <c r="DX494" i="1" s="1"/>
  <c r="CA493" i="1"/>
  <c r="DL494" i="1" s="1"/>
  <c r="CF493" i="1"/>
  <c r="CP493" i="1"/>
  <c r="EA494" i="1" s="1"/>
  <c r="BZ493" i="1"/>
  <c r="BW493" i="1"/>
  <c r="CY493" i="1"/>
  <c r="CC493" i="1"/>
  <c r="CW493" i="1"/>
  <c r="CQ494" i="1"/>
  <c r="CG493" i="1"/>
  <c r="DR494" i="1" s="1"/>
  <c r="EQ494" i="1"/>
  <c r="ER493" i="1"/>
  <c r="CD493" i="1"/>
  <c r="DO494" i="1" s="1"/>
  <c r="EU493" i="1"/>
  <c r="CU493" i="1"/>
  <c r="CH493" i="1"/>
  <c r="DS494" i="1" s="1"/>
  <c r="CR493" i="1"/>
  <c r="FP493" i="1"/>
  <c r="EM493" i="1"/>
  <c r="ED493" i="1"/>
  <c r="EP493" i="1"/>
  <c r="DN493" i="1"/>
  <c r="FG493" i="1"/>
  <c r="EZ493" i="1"/>
  <c r="GK493" i="1" s="1"/>
  <c r="ET493" i="1"/>
  <c r="FF493" i="1"/>
  <c r="GQ493" i="1" s="1"/>
  <c r="FL493" i="1"/>
  <c r="GW493" i="1" s="1"/>
  <c r="DG493" i="1"/>
  <c r="GC493" i="1" s="1"/>
  <c r="DJ493" i="1"/>
  <c r="FO493" i="1"/>
  <c r="DT493" i="1"/>
  <c r="GP493" i="1" s="1"/>
  <c r="EK493" i="1"/>
  <c r="HG493" i="1" s="1"/>
  <c r="EE493" i="1"/>
  <c r="FC494" i="1"/>
  <c r="EW494" i="1"/>
  <c r="EF493" i="1"/>
  <c r="FQ493" i="1"/>
  <c r="EL493" i="1"/>
  <c r="DQ493" i="1"/>
  <c r="FJ493" i="1"/>
  <c r="GU493" i="1" s="1"/>
  <c r="DB493" i="1"/>
  <c r="DW493" i="1"/>
  <c r="GS493" i="1" s="1"/>
  <c r="EJ493" i="1"/>
  <c r="DC493" i="1"/>
  <c r="FY493" i="1" s="1"/>
  <c r="EY493" i="1"/>
  <c r="DD493" i="1"/>
  <c r="FZ493" i="1" s="1"/>
  <c r="DF494" i="1"/>
  <c r="EC493" i="1"/>
  <c r="DE493" i="1"/>
  <c r="EV493" i="1"/>
  <c r="GG493" i="1" s="1"/>
  <c r="EG493" i="1"/>
  <c r="FI494" i="1"/>
  <c r="EH493" i="1"/>
  <c r="DH493" i="1"/>
  <c r="DP493" i="1"/>
  <c r="DM493" i="1"/>
  <c r="GI493" i="1" s="1"/>
  <c r="EB494" i="1"/>
  <c r="HC493" i="1" l="1"/>
  <c r="HA493" i="1"/>
  <c r="J484" i="1"/>
  <c r="K484" i="1" s="1"/>
  <c r="EN494" i="1"/>
  <c r="IZ491" i="1"/>
  <c r="JD491" i="1"/>
  <c r="JH491" i="1"/>
  <c r="JL491" i="1"/>
  <c r="JP491" i="1"/>
  <c r="JT491" i="1"/>
  <c r="JX491" i="1"/>
  <c r="KB491" i="1"/>
  <c r="JG491" i="1"/>
  <c r="JS491" i="1"/>
  <c r="JA491" i="1"/>
  <c r="JE491" i="1"/>
  <c r="JI491" i="1"/>
  <c r="JM491" i="1"/>
  <c r="JQ491" i="1"/>
  <c r="JU491" i="1"/>
  <c r="JY491" i="1"/>
  <c r="KC491" i="1"/>
  <c r="JO491" i="1"/>
  <c r="JW491" i="1"/>
  <c r="JB491" i="1"/>
  <c r="JF491" i="1"/>
  <c r="JJ491" i="1"/>
  <c r="JN491" i="1"/>
  <c r="JR491" i="1"/>
  <c r="JV491" i="1"/>
  <c r="JZ491" i="1"/>
  <c r="KD491" i="1"/>
  <c r="JC491" i="1"/>
  <c r="JK491" i="1"/>
  <c r="KA491" i="1"/>
  <c r="EM494" i="1"/>
  <c r="HF493" i="1"/>
  <c r="GY493" i="1"/>
  <c r="FB494" i="1"/>
  <c r="GD493" i="1"/>
  <c r="HD493" i="1"/>
  <c r="GO494" i="1"/>
  <c r="GB494" i="1"/>
  <c r="FX493" i="1"/>
  <c r="FM495" i="1"/>
  <c r="GF493" i="1"/>
  <c r="DK494" i="1"/>
  <c r="FW494" i="1"/>
  <c r="GX494" i="1"/>
  <c r="GM493" i="1"/>
  <c r="HH493" i="1"/>
  <c r="ES494" i="1"/>
  <c r="GL493" i="1"/>
  <c r="HE494" i="1"/>
  <c r="GV494" i="1"/>
  <c r="FH494" i="1"/>
  <c r="GA493" i="1"/>
  <c r="FT495" i="1"/>
  <c r="HB493" i="1"/>
  <c r="GZ493" i="1"/>
  <c r="GT494" i="1"/>
  <c r="GR493" i="1"/>
  <c r="GN494" i="1"/>
  <c r="GJ493" i="1"/>
  <c r="GH494" i="1"/>
  <c r="GE493" i="1"/>
  <c r="FU494" i="1"/>
  <c r="HL492" i="1"/>
  <c r="DY497" i="1"/>
  <c r="DV494" i="1"/>
  <c r="DI494" i="1"/>
  <c r="HI492" i="1"/>
  <c r="II492" i="1"/>
  <c r="HY492" i="1"/>
  <c r="HP492" i="1"/>
  <c r="IE492" i="1"/>
  <c r="IB492" i="1"/>
  <c r="IM492" i="1"/>
  <c r="IO492" i="1"/>
  <c r="HQ492" i="1"/>
  <c r="IR492" i="1"/>
  <c r="IC492" i="1"/>
  <c r="IF492" i="1"/>
  <c r="HK492" i="1"/>
  <c r="HT492" i="1"/>
  <c r="IP492" i="1"/>
  <c r="IN492" i="1"/>
  <c r="IG492" i="1"/>
  <c r="ID492" i="1"/>
  <c r="IQ492" i="1"/>
  <c r="IA492" i="1"/>
  <c r="IS492" i="1"/>
  <c r="HN492" i="1"/>
  <c r="IH492" i="1"/>
  <c r="HZ492" i="1"/>
  <c r="HU492" i="1"/>
  <c r="IK492" i="1"/>
  <c r="HO492" i="1"/>
  <c r="HX492" i="1"/>
  <c r="HR492" i="1"/>
  <c r="HS492" i="1"/>
  <c r="HV492" i="1"/>
  <c r="HW492" i="1"/>
  <c r="IJ492" i="1"/>
  <c r="HM492" i="1"/>
  <c r="IL492" i="1"/>
  <c r="HJ492" i="1"/>
  <c r="IT486" i="1"/>
  <c r="M486" i="1" s="1"/>
  <c r="IT485" i="1"/>
  <c r="M485" i="1" s="1"/>
  <c r="IW485" i="1"/>
  <c r="P485" i="1" s="1"/>
  <c r="IX485" i="1"/>
  <c r="Q485" i="1" s="1"/>
  <c r="IU485" i="1"/>
  <c r="N485" i="1" s="1"/>
  <c r="IY485" i="1"/>
  <c r="R485" i="1" s="1"/>
  <c r="IV485" i="1"/>
  <c r="O485" i="1" s="1"/>
  <c r="IY486" i="1"/>
  <c r="R486" i="1" s="1"/>
  <c r="IU487" i="1"/>
  <c r="N487" i="1" s="1"/>
  <c r="IX486" i="1"/>
  <c r="Q486" i="1" s="1"/>
  <c r="IV486" i="1"/>
  <c r="O486" i="1" s="1"/>
  <c r="IW486" i="1"/>
  <c r="P486" i="1" s="1"/>
  <c r="FQ494" i="1"/>
  <c r="FD495" i="1"/>
  <c r="FK495" i="1"/>
  <c r="EX494" i="1"/>
  <c r="FN494" i="1"/>
  <c r="IW487" i="1"/>
  <c r="P487" i="1" s="1"/>
  <c r="FV494" i="1"/>
  <c r="FS494" i="1"/>
  <c r="EP494" i="1"/>
  <c r="CR494" i="1"/>
  <c r="CU494" i="1"/>
  <c r="CD494" i="1"/>
  <c r="DO495" i="1" s="1"/>
  <c r="EQ495" i="1"/>
  <c r="CQ495" i="1"/>
  <c r="CY494" i="1"/>
  <c r="BZ494" i="1"/>
  <c r="CF494" i="1"/>
  <c r="CA494" i="1"/>
  <c r="DL495" i="1" s="1"/>
  <c r="CJ494" i="1"/>
  <c r="DU495" i="1" s="1"/>
  <c r="EO494" i="1"/>
  <c r="DA494" i="1"/>
  <c r="BQ494" i="1"/>
  <c r="CX494" i="1"/>
  <c r="CE494" i="1"/>
  <c r="CO494" i="1"/>
  <c r="DZ495" i="1" s="1"/>
  <c r="CL494" i="1"/>
  <c r="FP494" i="1"/>
  <c r="CH494" i="1"/>
  <c r="DS495" i="1" s="1"/>
  <c r="EU494" i="1"/>
  <c r="ER494" i="1"/>
  <c r="CG494" i="1"/>
  <c r="CW494" i="1"/>
  <c r="CC494" i="1"/>
  <c r="BW494" i="1"/>
  <c r="CP494" i="1"/>
  <c r="EA495" i="1" s="1"/>
  <c r="CM494" i="1"/>
  <c r="DX495" i="1" s="1"/>
  <c r="FR494" i="1"/>
  <c r="CI494" i="1"/>
  <c r="CB494" i="1"/>
  <c r="CS494" i="1"/>
  <c r="DN494" i="1"/>
  <c r="FA494" i="1"/>
  <c r="FE494" i="1"/>
  <c r="ED494" i="1"/>
  <c r="FG494" i="1"/>
  <c r="FL494" i="1"/>
  <c r="GW494" i="1" s="1"/>
  <c r="ET494" i="1"/>
  <c r="FF494" i="1"/>
  <c r="GQ494" i="1" s="1"/>
  <c r="EZ494" i="1"/>
  <c r="GK494" i="1" s="1"/>
  <c r="DP494" i="1"/>
  <c r="GL494" i="1" s="1"/>
  <c r="EG494" i="1"/>
  <c r="DE494" i="1"/>
  <c r="EJ494" i="1"/>
  <c r="DQ494" i="1"/>
  <c r="EF494" i="1"/>
  <c r="FC495" i="1"/>
  <c r="EK494" i="1"/>
  <c r="FO494" i="1"/>
  <c r="DJ494" i="1"/>
  <c r="EB495" i="1"/>
  <c r="EH494" i="1"/>
  <c r="DF495" i="1"/>
  <c r="DC494" i="1"/>
  <c r="FY494" i="1" s="1"/>
  <c r="DB494" i="1"/>
  <c r="DM494" i="1"/>
  <c r="DH494" i="1"/>
  <c r="FI495" i="1"/>
  <c r="EV494" i="1"/>
  <c r="EC494" i="1"/>
  <c r="DD494" i="1"/>
  <c r="EY494" i="1"/>
  <c r="DW494" i="1"/>
  <c r="FJ494" i="1"/>
  <c r="GU494" i="1" s="1"/>
  <c r="EL494" i="1"/>
  <c r="EW495" i="1"/>
  <c r="EE494" i="1"/>
  <c r="DT494" i="1"/>
  <c r="EI495" i="1"/>
  <c r="DG494" i="1"/>
  <c r="H485" i="1" l="1"/>
  <c r="H486" i="1"/>
  <c r="I485" i="1"/>
  <c r="I486" i="1"/>
  <c r="FX494" i="1"/>
  <c r="JA492" i="1"/>
  <c r="JE492" i="1"/>
  <c r="JI492" i="1"/>
  <c r="JM492" i="1"/>
  <c r="JQ492" i="1"/>
  <c r="JU492" i="1"/>
  <c r="JY492" i="1"/>
  <c r="KC492" i="1"/>
  <c r="IZ492" i="1"/>
  <c r="JL492" i="1"/>
  <c r="JX492" i="1"/>
  <c r="JB492" i="1"/>
  <c r="JF492" i="1"/>
  <c r="JJ492" i="1"/>
  <c r="JN492" i="1"/>
  <c r="JR492" i="1"/>
  <c r="JV492" i="1"/>
  <c r="JZ492" i="1"/>
  <c r="KD492" i="1"/>
  <c r="JD492" i="1"/>
  <c r="JP492" i="1"/>
  <c r="KB492" i="1"/>
  <c r="JC492" i="1"/>
  <c r="JG492" i="1"/>
  <c r="JK492" i="1"/>
  <c r="JO492" i="1"/>
  <c r="JS492" i="1"/>
  <c r="JW492" i="1"/>
  <c r="KA492" i="1"/>
  <c r="JH492" i="1"/>
  <c r="JT492" i="1"/>
  <c r="GX495" i="1"/>
  <c r="GA494" i="1"/>
  <c r="HF494" i="1"/>
  <c r="HE495" i="1"/>
  <c r="HG494" i="1"/>
  <c r="GC494" i="1"/>
  <c r="EN495" i="1"/>
  <c r="GM494" i="1"/>
  <c r="GG494" i="1"/>
  <c r="DK495" i="1"/>
  <c r="GV495" i="1"/>
  <c r="GO495" i="1"/>
  <c r="HH494" i="1"/>
  <c r="GD494" i="1"/>
  <c r="EX495" i="1"/>
  <c r="FB495" i="1"/>
  <c r="FH495" i="1"/>
  <c r="FD496" i="1"/>
  <c r="GF494" i="1"/>
  <c r="HB494" i="1"/>
  <c r="GB495" i="1"/>
  <c r="FZ494" i="1"/>
  <c r="GS494" i="1"/>
  <c r="GY494" i="1"/>
  <c r="GP494" i="1"/>
  <c r="HA494" i="1"/>
  <c r="GI494" i="1"/>
  <c r="HD494" i="1"/>
  <c r="HC494" i="1"/>
  <c r="FA495" i="1"/>
  <c r="FS495" i="1"/>
  <c r="GJ494" i="1"/>
  <c r="GR494" i="1"/>
  <c r="GZ494" i="1"/>
  <c r="GT495" i="1"/>
  <c r="GH495" i="1"/>
  <c r="GE494" i="1"/>
  <c r="FU495" i="1"/>
  <c r="DI495" i="1"/>
  <c r="DV495" i="1"/>
  <c r="DY498" i="1"/>
  <c r="HU493" i="1"/>
  <c r="IA493" i="1"/>
  <c r="HW493" i="1"/>
  <c r="IM493" i="1"/>
  <c r="IF493" i="1"/>
  <c r="IC493" i="1"/>
  <c r="HQ493" i="1"/>
  <c r="HT493" i="1"/>
  <c r="HJ493" i="1"/>
  <c r="IQ493" i="1"/>
  <c r="IK493" i="1"/>
  <c r="IR493" i="1"/>
  <c r="IB493" i="1"/>
  <c r="IH493" i="1"/>
  <c r="HR493" i="1"/>
  <c r="IS493" i="1"/>
  <c r="IO493" i="1"/>
  <c r="HK493" i="1"/>
  <c r="HL493" i="1"/>
  <c r="IJ493" i="1"/>
  <c r="ID493" i="1"/>
  <c r="HP493" i="1"/>
  <c r="HI493" i="1"/>
  <c r="IP493" i="1"/>
  <c r="HM493" i="1"/>
  <c r="HS493" i="1"/>
  <c r="IG493" i="1"/>
  <c r="IE493" i="1"/>
  <c r="HY493" i="1"/>
  <c r="HZ493" i="1"/>
  <c r="IN493" i="1"/>
  <c r="HO493" i="1"/>
  <c r="IL493" i="1"/>
  <c r="HN493" i="1"/>
  <c r="II493" i="1"/>
  <c r="HV493" i="1"/>
  <c r="HX493" i="1"/>
  <c r="FQ495" i="1"/>
  <c r="IV487" i="1"/>
  <c r="O487" i="1" s="1"/>
  <c r="IY487" i="1"/>
  <c r="R487" i="1" s="1"/>
  <c r="IT487" i="1"/>
  <c r="M487" i="1" s="1"/>
  <c r="IX487" i="1"/>
  <c r="Q487" i="1" s="1"/>
  <c r="IU489" i="1"/>
  <c r="N489" i="1" s="1"/>
  <c r="FK496" i="1"/>
  <c r="FW495" i="1"/>
  <c r="FT496" i="1"/>
  <c r="FN495" i="1"/>
  <c r="FM496" i="1"/>
  <c r="FV495" i="1"/>
  <c r="CS495" i="1"/>
  <c r="CI495" i="1"/>
  <c r="CB495" i="1"/>
  <c r="CM495" i="1"/>
  <c r="DX496" i="1" s="1"/>
  <c r="BW495" i="1"/>
  <c r="CW495" i="1"/>
  <c r="ER495" i="1"/>
  <c r="CH495" i="1"/>
  <c r="CL495" i="1"/>
  <c r="CE495" i="1"/>
  <c r="BQ495" i="1"/>
  <c r="EO495" i="1"/>
  <c r="CA495" i="1"/>
  <c r="DL496" i="1" s="1"/>
  <c r="BZ495" i="1"/>
  <c r="EQ496" i="1"/>
  <c r="CU495" i="1"/>
  <c r="EP495" i="1"/>
  <c r="FR495" i="1"/>
  <c r="CP495" i="1"/>
  <c r="EA496" i="1" s="1"/>
  <c r="CC495" i="1"/>
  <c r="CG495" i="1"/>
  <c r="DR495" i="1"/>
  <c r="GN495" i="1" s="1"/>
  <c r="EU495" i="1"/>
  <c r="FP495" i="1"/>
  <c r="CO495" i="1"/>
  <c r="DZ496" i="1" s="1"/>
  <c r="CX495" i="1"/>
  <c r="DA495" i="1"/>
  <c r="CJ495" i="1"/>
  <c r="DU496" i="1" s="1"/>
  <c r="CF495" i="1"/>
  <c r="CY495" i="1"/>
  <c r="CQ496" i="1"/>
  <c r="CD495" i="1"/>
  <c r="DO496" i="1" s="1"/>
  <c r="CR495" i="1"/>
  <c r="EM495" i="1"/>
  <c r="DN495" i="1"/>
  <c r="ES495" i="1"/>
  <c r="ED495" i="1"/>
  <c r="FG495" i="1"/>
  <c r="EZ495" i="1"/>
  <c r="GK495" i="1" s="1"/>
  <c r="ET495" i="1"/>
  <c r="FL495" i="1"/>
  <c r="GW495" i="1" s="1"/>
  <c r="FF495" i="1"/>
  <c r="GQ495" i="1" s="1"/>
  <c r="DG495" i="1"/>
  <c r="GC495" i="1" s="1"/>
  <c r="EW496" i="1"/>
  <c r="DD495" i="1"/>
  <c r="EV495" i="1"/>
  <c r="DB495" i="1"/>
  <c r="DF496" i="1"/>
  <c r="EB496" i="1"/>
  <c r="FO495" i="1"/>
  <c r="FC496" i="1"/>
  <c r="DQ495" i="1"/>
  <c r="DS496" i="1"/>
  <c r="EG495" i="1"/>
  <c r="HC495" i="1" s="1"/>
  <c r="DT495" i="1"/>
  <c r="FE495" i="1"/>
  <c r="FJ495" i="1"/>
  <c r="GU495" i="1" s="1"/>
  <c r="DH495" i="1"/>
  <c r="EI496" i="1"/>
  <c r="EE495" i="1"/>
  <c r="HA495" i="1" s="1"/>
  <c r="EL495" i="1"/>
  <c r="DW495" i="1"/>
  <c r="EY495" i="1"/>
  <c r="EC495" i="1"/>
  <c r="FI496" i="1"/>
  <c r="DM495" i="1"/>
  <c r="DC495" i="1"/>
  <c r="EH495" i="1"/>
  <c r="DJ495" i="1"/>
  <c r="EK495" i="1"/>
  <c r="EF495" i="1"/>
  <c r="EJ495" i="1"/>
  <c r="DE495" i="1"/>
  <c r="GA495" i="1" s="1"/>
  <c r="DP495" i="1"/>
  <c r="J485" i="1" l="1"/>
  <c r="K485" i="1" s="1"/>
  <c r="H487" i="1"/>
  <c r="I487" i="1"/>
  <c r="J486" i="1"/>
  <c r="K486" i="1" s="1"/>
  <c r="FA496" i="1"/>
  <c r="GM495" i="1"/>
  <c r="FM497" i="1"/>
  <c r="JB493" i="1"/>
  <c r="JF493" i="1"/>
  <c r="JJ493" i="1"/>
  <c r="JN493" i="1"/>
  <c r="JR493" i="1"/>
  <c r="JV493" i="1"/>
  <c r="JZ493" i="1"/>
  <c r="KD493" i="1"/>
  <c r="JI493" i="1"/>
  <c r="JY493" i="1"/>
  <c r="JC493" i="1"/>
  <c r="JG493" i="1"/>
  <c r="JK493" i="1"/>
  <c r="JO493" i="1"/>
  <c r="JS493" i="1"/>
  <c r="JW493" i="1"/>
  <c r="KA493" i="1"/>
  <c r="JE493" i="1"/>
  <c r="JQ493" i="1"/>
  <c r="KC493" i="1"/>
  <c r="IZ493" i="1"/>
  <c r="JD493" i="1"/>
  <c r="JH493" i="1"/>
  <c r="JL493" i="1"/>
  <c r="JP493" i="1"/>
  <c r="JT493" i="1"/>
  <c r="JX493" i="1"/>
  <c r="KB493" i="1"/>
  <c r="JA493" i="1"/>
  <c r="JM493" i="1"/>
  <c r="JU493" i="1"/>
  <c r="FE496" i="1"/>
  <c r="GS495" i="1"/>
  <c r="HD495" i="1"/>
  <c r="FY495" i="1"/>
  <c r="GI495" i="1"/>
  <c r="GG495" i="1"/>
  <c r="DK496" i="1"/>
  <c r="GY495" i="1"/>
  <c r="GL495" i="1"/>
  <c r="HF495" i="1"/>
  <c r="ES496" i="1"/>
  <c r="FH496" i="1"/>
  <c r="FD497" i="1"/>
  <c r="HB495" i="1"/>
  <c r="HE496" i="1"/>
  <c r="GF495" i="1"/>
  <c r="GX496" i="1"/>
  <c r="GV496" i="1"/>
  <c r="GB496" i="1"/>
  <c r="FQ496" i="1"/>
  <c r="HG495" i="1"/>
  <c r="GD495" i="1"/>
  <c r="HH495" i="1"/>
  <c r="GO496" i="1"/>
  <c r="FZ495" i="1"/>
  <c r="FX495" i="1"/>
  <c r="FT497" i="1"/>
  <c r="FS496" i="1"/>
  <c r="GZ495" i="1"/>
  <c r="GH496" i="1"/>
  <c r="GR495" i="1"/>
  <c r="GP495" i="1"/>
  <c r="GJ495" i="1"/>
  <c r="GT496" i="1"/>
  <c r="GE495" i="1"/>
  <c r="IK494" i="1"/>
  <c r="FN496" i="1"/>
  <c r="FK497" i="1"/>
  <c r="DR496" i="1"/>
  <c r="GN496" i="1" s="1"/>
  <c r="DY499" i="1"/>
  <c r="DV496" i="1"/>
  <c r="DI496" i="1"/>
  <c r="ID494" i="1"/>
  <c r="EX496" i="1"/>
  <c r="HU494" i="1"/>
  <c r="HP494" i="1"/>
  <c r="IO494" i="1"/>
  <c r="IA494" i="1"/>
  <c r="IP494" i="1"/>
  <c r="IB494" i="1"/>
  <c r="HS494" i="1"/>
  <c r="IJ494" i="1"/>
  <c r="IF494" i="1"/>
  <c r="IL494" i="1"/>
  <c r="HZ494" i="1"/>
  <c r="IH494" i="1"/>
  <c r="IM494" i="1"/>
  <c r="IE494" i="1"/>
  <c r="HL494" i="1"/>
  <c r="HV494" i="1"/>
  <c r="HO494" i="1"/>
  <c r="HK494" i="1"/>
  <c r="HX494" i="1"/>
  <c r="HQ494" i="1"/>
  <c r="II494" i="1"/>
  <c r="HI494" i="1"/>
  <c r="IQ494" i="1"/>
  <c r="HJ494" i="1"/>
  <c r="IC494" i="1"/>
  <c r="IR494" i="1"/>
  <c r="HW494" i="1"/>
  <c r="IN494" i="1"/>
  <c r="HN494" i="1"/>
  <c r="IS494" i="1"/>
  <c r="HR494" i="1"/>
  <c r="HY494" i="1"/>
  <c r="HM494" i="1"/>
  <c r="HT494" i="1"/>
  <c r="IG494" i="1"/>
  <c r="FW496" i="1"/>
  <c r="IW489" i="1"/>
  <c r="P489" i="1" s="1"/>
  <c r="FU496" i="1"/>
  <c r="IV489" i="1"/>
  <c r="O489" i="1" s="1"/>
  <c r="EN496" i="1"/>
  <c r="CG496" i="1"/>
  <c r="CQ497" i="1"/>
  <c r="DA496" i="1"/>
  <c r="EU496" i="1"/>
  <c r="CU496" i="1"/>
  <c r="CL496" i="1"/>
  <c r="BW496" i="1"/>
  <c r="CS496" i="1"/>
  <c r="CC496" i="1"/>
  <c r="CP496" i="1"/>
  <c r="CA496" i="1"/>
  <c r="DL497" i="1" s="1"/>
  <c r="CR496" i="1"/>
  <c r="CF496" i="1"/>
  <c r="CO496" i="1"/>
  <c r="BQ496" i="1"/>
  <c r="ER496" i="1"/>
  <c r="CB496" i="1"/>
  <c r="CD496" i="1"/>
  <c r="DO497" i="1" s="1"/>
  <c r="CY496" i="1"/>
  <c r="CJ496" i="1"/>
  <c r="DU497" i="1" s="1"/>
  <c r="CX496" i="1"/>
  <c r="FP496" i="1"/>
  <c r="EQ497" i="1"/>
  <c r="BZ496" i="1"/>
  <c r="EO496" i="1"/>
  <c r="CE496" i="1"/>
  <c r="CH496" i="1"/>
  <c r="CW496" i="1"/>
  <c r="CM496" i="1"/>
  <c r="DX497" i="1" s="1"/>
  <c r="CI496" i="1"/>
  <c r="FV496" i="1"/>
  <c r="FR496" i="1"/>
  <c r="EP496" i="1"/>
  <c r="FB496" i="1"/>
  <c r="ED496" i="1"/>
  <c r="DN496" i="1"/>
  <c r="FG496" i="1"/>
  <c r="FF496" i="1"/>
  <c r="GQ496" i="1" s="1"/>
  <c r="ET496" i="1"/>
  <c r="FL496" i="1"/>
  <c r="GW496" i="1" s="1"/>
  <c r="EZ496" i="1"/>
  <c r="GK496" i="1" s="1"/>
  <c r="EJ496" i="1"/>
  <c r="HF496" i="1" s="1"/>
  <c r="EH496" i="1"/>
  <c r="DM496" i="1"/>
  <c r="GI496" i="1" s="1"/>
  <c r="EC496" i="1"/>
  <c r="DW496" i="1"/>
  <c r="EE496" i="1"/>
  <c r="DH496" i="1"/>
  <c r="DP496" i="1"/>
  <c r="DT496" i="1"/>
  <c r="DS497" i="1"/>
  <c r="FC497" i="1"/>
  <c r="EB497" i="1"/>
  <c r="GX497" i="1" s="1"/>
  <c r="DB496" i="1"/>
  <c r="EM496" i="1"/>
  <c r="EM497" i="1" s="1"/>
  <c r="DD496" i="1"/>
  <c r="EW497" i="1"/>
  <c r="EK496" i="1"/>
  <c r="DE496" i="1"/>
  <c r="EF496" i="1"/>
  <c r="HB496" i="1" s="1"/>
  <c r="DJ496" i="1"/>
  <c r="DC496" i="1"/>
  <c r="FI497" i="1"/>
  <c r="EY496" i="1"/>
  <c r="EL496" i="1"/>
  <c r="EI497" i="1"/>
  <c r="FJ496" i="1"/>
  <c r="GU496" i="1" s="1"/>
  <c r="EG496" i="1"/>
  <c r="HC496" i="1" s="1"/>
  <c r="DQ496" i="1"/>
  <c r="FO496" i="1"/>
  <c r="DF497" i="1"/>
  <c r="GB497" i="1" s="1"/>
  <c r="EV496" i="1"/>
  <c r="DZ497" i="1"/>
  <c r="DG496" i="1"/>
  <c r="FT498" i="1" l="1"/>
  <c r="GL496" i="1"/>
  <c r="J487" i="1"/>
  <c r="K487" i="1" s="1"/>
  <c r="FW497" i="1"/>
  <c r="GG496" i="1"/>
  <c r="JC494" i="1"/>
  <c r="JG494" i="1"/>
  <c r="JK494" i="1"/>
  <c r="JO494" i="1"/>
  <c r="JS494" i="1"/>
  <c r="JW494" i="1"/>
  <c r="KA494" i="1"/>
  <c r="JF494" i="1"/>
  <c r="JR494" i="1"/>
  <c r="KD494" i="1"/>
  <c r="IZ494" i="1"/>
  <c r="JD494" i="1"/>
  <c r="JH494" i="1"/>
  <c r="JL494" i="1"/>
  <c r="JP494" i="1"/>
  <c r="JT494" i="1"/>
  <c r="JX494" i="1"/>
  <c r="KB494" i="1"/>
  <c r="JJ494" i="1"/>
  <c r="JV494" i="1"/>
  <c r="JA494" i="1"/>
  <c r="JE494" i="1"/>
  <c r="JI494" i="1"/>
  <c r="JM494" i="1"/>
  <c r="JQ494" i="1"/>
  <c r="JU494" i="1"/>
  <c r="JY494" i="1"/>
  <c r="KC494" i="1"/>
  <c r="JB494" i="1"/>
  <c r="JN494" i="1"/>
  <c r="JZ494" i="1"/>
  <c r="GD496" i="1"/>
  <c r="DK497" i="1"/>
  <c r="GP496" i="1"/>
  <c r="GA496" i="1"/>
  <c r="GO497" i="1"/>
  <c r="FZ496" i="1"/>
  <c r="HE497" i="1"/>
  <c r="FQ497" i="1"/>
  <c r="GC496" i="1"/>
  <c r="FY496" i="1"/>
  <c r="HH496" i="1"/>
  <c r="GF496" i="1"/>
  <c r="GY496" i="1"/>
  <c r="EX497" i="1"/>
  <c r="HG496" i="1"/>
  <c r="GS496" i="1"/>
  <c r="FH497" i="1"/>
  <c r="FS497" i="1"/>
  <c r="GV497" i="1"/>
  <c r="GM496" i="1"/>
  <c r="HA496" i="1"/>
  <c r="HD496" i="1"/>
  <c r="FB497" i="1"/>
  <c r="FX496" i="1"/>
  <c r="GE496" i="1"/>
  <c r="GH497" i="1"/>
  <c r="GR496" i="1"/>
  <c r="GJ496" i="1"/>
  <c r="GZ496" i="1"/>
  <c r="GT497" i="1"/>
  <c r="IK495" i="1"/>
  <c r="DI497" i="1"/>
  <c r="DY500" i="1"/>
  <c r="DV497" i="1"/>
  <c r="DR497" i="1"/>
  <c r="GN497" i="1" s="1"/>
  <c r="HU495" i="1"/>
  <c r="FK498" i="1"/>
  <c r="HQ495" i="1"/>
  <c r="HO495" i="1"/>
  <c r="IF495" i="1"/>
  <c r="IL495" i="1"/>
  <c r="HT495" i="1"/>
  <c r="II495" i="1"/>
  <c r="HJ495" i="1"/>
  <c r="HK495" i="1"/>
  <c r="HL495" i="1"/>
  <c r="IR495" i="1"/>
  <c r="HY495" i="1"/>
  <c r="IB495" i="1"/>
  <c r="IM495" i="1"/>
  <c r="IP495" i="1"/>
  <c r="HX495" i="1"/>
  <c r="IN495" i="1"/>
  <c r="IA495" i="1"/>
  <c r="HI495" i="1"/>
  <c r="HZ495" i="1"/>
  <c r="HS495" i="1"/>
  <c r="IG495" i="1"/>
  <c r="IQ495" i="1"/>
  <c r="HR495" i="1"/>
  <c r="HV495" i="1"/>
  <c r="IS495" i="1"/>
  <c r="HM495" i="1"/>
  <c r="IJ495" i="1"/>
  <c r="IE495" i="1"/>
  <c r="HN495" i="1"/>
  <c r="IC495" i="1"/>
  <c r="HP495" i="1"/>
  <c r="ID495" i="1"/>
  <c r="IO495" i="1"/>
  <c r="IH495" i="1"/>
  <c r="HW495" i="1"/>
  <c r="IY489" i="1"/>
  <c r="R489" i="1" s="1"/>
  <c r="FN497" i="1"/>
  <c r="IX489" i="1"/>
  <c r="Q489" i="1" s="1"/>
  <c r="FU497" i="1"/>
  <c r="IU490" i="1"/>
  <c r="N490" i="1" s="1"/>
  <c r="IU488" i="1"/>
  <c r="N488" i="1" s="1"/>
  <c r="IY488" i="1"/>
  <c r="R488" i="1" s="1"/>
  <c r="IW488" i="1"/>
  <c r="P488" i="1" s="1"/>
  <c r="IV488" i="1"/>
  <c r="O488" i="1" s="1"/>
  <c r="IX488" i="1"/>
  <c r="Q488" i="1" s="1"/>
  <c r="IT488" i="1"/>
  <c r="M488" i="1" s="1"/>
  <c r="IT489" i="1"/>
  <c r="M489" i="1" s="1"/>
  <c r="ES497" i="1"/>
  <c r="EN497" i="1"/>
  <c r="FM498" i="1"/>
  <c r="IY490" i="1"/>
  <c r="R490" i="1" s="1"/>
  <c r="FD498" i="1"/>
  <c r="ER497" i="1"/>
  <c r="FE497" i="1"/>
  <c r="CH497" i="1"/>
  <c r="DS498" i="1" s="1"/>
  <c r="EQ498" i="1"/>
  <c r="CL497" i="1"/>
  <c r="CX497" i="1"/>
  <c r="CY497" i="1"/>
  <c r="CA497" i="1"/>
  <c r="DL498" i="1" s="1"/>
  <c r="CS497" i="1"/>
  <c r="EU497" i="1"/>
  <c r="FR497" i="1"/>
  <c r="CI497" i="1"/>
  <c r="CW497" i="1"/>
  <c r="CE497" i="1"/>
  <c r="BZ497" i="1"/>
  <c r="DK498" i="1" s="1"/>
  <c r="CC497" i="1"/>
  <c r="CM497" i="1"/>
  <c r="DX498" i="1" s="1"/>
  <c r="EO497" i="1"/>
  <c r="CF497" i="1"/>
  <c r="CQ498" i="1"/>
  <c r="EP497" i="1"/>
  <c r="FV497" i="1"/>
  <c r="FP497" i="1"/>
  <c r="CJ497" i="1"/>
  <c r="DU498" i="1" s="1"/>
  <c r="CD497" i="1"/>
  <c r="DO498" i="1" s="1"/>
  <c r="CB497" i="1"/>
  <c r="BQ497" i="1"/>
  <c r="CO497" i="1"/>
  <c r="CR497" i="1"/>
  <c r="CP497" i="1"/>
  <c r="EA497" i="1"/>
  <c r="BW497" i="1"/>
  <c r="CU497" i="1"/>
  <c r="DA497" i="1"/>
  <c r="CG497" i="1"/>
  <c r="FA497" i="1"/>
  <c r="ED497" i="1"/>
  <c r="DN497" i="1"/>
  <c r="FG497" i="1"/>
  <c r="EZ497" i="1"/>
  <c r="GK497" i="1" s="1"/>
  <c r="ET497" i="1"/>
  <c r="FL497" i="1"/>
  <c r="FF497" i="1"/>
  <c r="GQ497" i="1" s="1"/>
  <c r="DG497" i="1"/>
  <c r="EV497" i="1"/>
  <c r="GG497" i="1" s="1"/>
  <c r="FO497" i="1"/>
  <c r="EG497" i="1"/>
  <c r="HC497" i="1" s="1"/>
  <c r="EI498" i="1"/>
  <c r="EY497" i="1"/>
  <c r="DC497" i="1"/>
  <c r="EF497" i="1"/>
  <c r="HB497" i="1" s="1"/>
  <c r="EK497" i="1"/>
  <c r="DD497" i="1"/>
  <c r="DJ497" i="1"/>
  <c r="GF497" i="1" s="1"/>
  <c r="EB498" i="1"/>
  <c r="DP497" i="1"/>
  <c r="GL497" i="1" s="1"/>
  <c r="EE497" i="1"/>
  <c r="EC497" i="1"/>
  <c r="EH497" i="1"/>
  <c r="HD497" i="1" s="1"/>
  <c r="DZ498" i="1"/>
  <c r="GV498" i="1" s="1"/>
  <c r="DF498" i="1"/>
  <c r="DQ497" i="1"/>
  <c r="GM497" i="1" s="1"/>
  <c r="FJ497" i="1"/>
  <c r="GU497" i="1" s="1"/>
  <c r="EL497" i="1"/>
  <c r="HH497" i="1" s="1"/>
  <c r="FI498" i="1"/>
  <c r="DE497" i="1"/>
  <c r="EW498" i="1"/>
  <c r="DB497" i="1"/>
  <c r="FX497" i="1" s="1"/>
  <c r="FC498" i="1"/>
  <c r="DT497" i="1"/>
  <c r="GP497" i="1" s="1"/>
  <c r="DH497" i="1"/>
  <c r="DW497" i="1"/>
  <c r="GS497" i="1" s="1"/>
  <c r="DM497" i="1"/>
  <c r="GI497" i="1" s="1"/>
  <c r="EJ497" i="1"/>
  <c r="H489" i="1" l="1"/>
  <c r="I488" i="1"/>
  <c r="H488" i="1"/>
  <c r="I489" i="1"/>
  <c r="IZ495" i="1"/>
  <c r="JD495" i="1"/>
  <c r="JH495" i="1"/>
  <c r="JL495" i="1"/>
  <c r="JP495" i="1"/>
  <c r="JT495" i="1"/>
  <c r="JX495" i="1"/>
  <c r="KB495" i="1"/>
  <c r="JK495" i="1"/>
  <c r="JW495" i="1"/>
  <c r="JA495" i="1"/>
  <c r="JE495" i="1"/>
  <c r="JI495" i="1"/>
  <c r="JM495" i="1"/>
  <c r="JQ495" i="1"/>
  <c r="JU495" i="1"/>
  <c r="JY495" i="1"/>
  <c r="KC495" i="1"/>
  <c r="JC495" i="1"/>
  <c r="JO495" i="1"/>
  <c r="KA495" i="1"/>
  <c r="JB495" i="1"/>
  <c r="JF495" i="1"/>
  <c r="JJ495" i="1"/>
  <c r="JN495" i="1"/>
  <c r="JR495" i="1"/>
  <c r="JV495" i="1"/>
  <c r="JZ495" i="1"/>
  <c r="KD495" i="1"/>
  <c r="JG495" i="1"/>
  <c r="JS495" i="1"/>
  <c r="GD497" i="1"/>
  <c r="GX498" i="1"/>
  <c r="FH498" i="1"/>
  <c r="FZ497" i="1"/>
  <c r="GB498" i="1"/>
  <c r="FB498" i="1"/>
  <c r="HF497" i="1"/>
  <c r="ES498" i="1"/>
  <c r="EN498" i="1"/>
  <c r="HG497" i="1"/>
  <c r="HE498" i="1"/>
  <c r="FQ498" i="1"/>
  <c r="GO498" i="1"/>
  <c r="HA497" i="1"/>
  <c r="GC497" i="1"/>
  <c r="GA497" i="1"/>
  <c r="GY497" i="1"/>
  <c r="FY497" i="1"/>
  <c r="FN498" i="1"/>
  <c r="GZ497" i="1"/>
  <c r="FK499" i="1"/>
  <c r="GW497" i="1"/>
  <c r="GT498" i="1"/>
  <c r="GH498" i="1"/>
  <c r="GR497" i="1"/>
  <c r="GJ497" i="1"/>
  <c r="GE497" i="1"/>
  <c r="IK496" i="1"/>
  <c r="FU498" i="1"/>
  <c r="FM499" i="1"/>
  <c r="DR498" i="1"/>
  <c r="GN498" i="1" s="1"/>
  <c r="EA498" i="1"/>
  <c r="DV498" i="1"/>
  <c r="DY501" i="1"/>
  <c r="DI498" i="1"/>
  <c r="HU496" i="1"/>
  <c r="IA496" i="1"/>
  <c r="IF496" i="1"/>
  <c r="HP496" i="1"/>
  <c r="HJ496" i="1"/>
  <c r="HQ496" i="1"/>
  <c r="HR496" i="1"/>
  <c r="HT496" i="1"/>
  <c r="IJ496" i="1"/>
  <c r="IQ496" i="1"/>
  <c r="HW496" i="1"/>
  <c r="HX496" i="1"/>
  <c r="HO496" i="1"/>
  <c r="ID496" i="1"/>
  <c r="IN496" i="1"/>
  <c r="HL496" i="1"/>
  <c r="IL496" i="1"/>
  <c r="HY496" i="1"/>
  <c r="IO496" i="1"/>
  <c r="HI496" i="1"/>
  <c r="IP496" i="1"/>
  <c r="IE496" i="1"/>
  <c r="II496" i="1"/>
  <c r="HM496" i="1"/>
  <c r="HZ496" i="1"/>
  <c r="IG496" i="1"/>
  <c r="HN496" i="1"/>
  <c r="HK496" i="1"/>
  <c r="IC496" i="1"/>
  <c r="IH496" i="1"/>
  <c r="IM496" i="1"/>
  <c r="HS496" i="1"/>
  <c r="HV496" i="1"/>
  <c r="IS496" i="1"/>
  <c r="IB496" i="1"/>
  <c r="IR496" i="1"/>
  <c r="IX490" i="1"/>
  <c r="Q490" i="1" s="1"/>
  <c r="IU492" i="1"/>
  <c r="N492" i="1" s="1"/>
  <c r="IW490" i="1"/>
  <c r="P490" i="1" s="1"/>
  <c r="IV490" i="1"/>
  <c r="O490" i="1" s="1"/>
  <c r="IT490" i="1"/>
  <c r="M490" i="1" s="1"/>
  <c r="FD499" i="1"/>
  <c r="EM498" i="1"/>
  <c r="FS498" i="1"/>
  <c r="FW498" i="1"/>
  <c r="FE498" i="1"/>
  <c r="ER498" i="1"/>
  <c r="CP498" i="1"/>
  <c r="CB498" i="1"/>
  <c r="FV498" i="1"/>
  <c r="BZ498" i="1"/>
  <c r="DK499" i="1" s="1"/>
  <c r="FR498" i="1"/>
  <c r="CA498" i="1"/>
  <c r="DL499" i="1" s="1"/>
  <c r="BW498" i="1"/>
  <c r="CL498" i="1"/>
  <c r="CR498" i="1"/>
  <c r="BQ498" i="1"/>
  <c r="CD498" i="1"/>
  <c r="DO499" i="1" s="1"/>
  <c r="EP498" i="1"/>
  <c r="CF498" i="1"/>
  <c r="EO498" i="1"/>
  <c r="CC498" i="1"/>
  <c r="CE498" i="1"/>
  <c r="CI498" i="1"/>
  <c r="CS498" i="1"/>
  <c r="CX498" i="1"/>
  <c r="CO498" i="1"/>
  <c r="CJ498" i="1"/>
  <c r="DU499" i="1" s="1"/>
  <c r="CQ499" i="1"/>
  <c r="CM498" i="1"/>
  <c r="DX499" i="1" s="1"/>
  <c r="CW498" i="1"/>
  <c r="EU498" i="1"/>
  <c r="DA498" i="1"/>
  <c r="CH498" i="1"/>
  <c r="DS499" i="1" s="1"/>
  <c r="CG498" i="1"/>
  <c r="CU498" i="1"/>
  <c r="CY498" i="1"/>
  <c r="EQ499" i="1"/>
  <c r="FP498" i="1"/>
  <c r="ED498" i="1"/>
  <c r="FA498" i="1"/>
  <c r="DN498" i="1"/>
  <c r="FG498" i="1"/>
  <c r="FF498" i="1"/>
  <c r="GQ498" i="1" s="1"/>
  <c r="ET498" i="1"/>
  <c r="FL498" i="1"/>
  <c r="EZ498" i="1"/>
  <c r="GK498" i="1" s="1"/>
  <c r="DM498" i="1"/>
  <c r="EX498" i="1"/>
  <c r="EJ498" i="1"/>
  <c r="DT498" i="1"/>
  <c r="DB498" i="1"/>
  <c r="EL498" i="1"/>
  <c r="DQ498" i="1"/>
  <c r="GM498" i="1" s="1"/>
  <c r="DZ499" i="1"/>
  <c r="EC498" i="1"/>
  <c r="GY498" i="1" s="1"/>
  <c r="DP498" i="1"/>
  <c r="GL498" i="1" s="1"/>
  <c r="EB499" i="1"/>
  <c r="DD498" i="1"/>
  <c r="EF498" i="1"/>
  <c r="EY498" i="1"/>
  <c r="EG498" i="1"/>
  <c r="EV498" i="1"/>
  <c r="GG498" i="1" s="1"/>
  <c r="DW498" i="1"/>
  <c r="GS498" i="1" s="1"/>
  <c r="DE498" i="1"/>
  <c r="EK498" i="1"/>
  <c r="HG498" i="1" s="1"/>
  <c r="DH498" i="1"/>
  <c r="FC499" i="1"/>
  <c r="EW499" i="1"/>
  <c r="FI499" i="1"/>
  <c r="FJ498" i="1"/>
  <c r="GU498" i="1" s="1"/>
  <c r="DF499" i="1"/>
  <c r="EH498" i="1"/>
  <c r="EE498" i="1"/>
  <c r="DJ498" i="1"/>
  <c r="DC498" i="1"/>
  <c r="EI499" i="1"/>
  <c r="FT499" i="1"/>
  <c r="FO498" i="1"/>
  <c r="DG498" i="1"/>
  <c r="J489" i="1" l="1"/>
  <c r="GF498" i="1"/>
  <c r="I490" i="1"/>
  <c r="H490" i="1"/>
  <c r="J488" i="1"/>
  <c r="K488" i="1" s="1"/>
  <c r="K489" i="1" s="1"/>
  <c r="JA496" i="1"/>
  <c r="JE496" i="1"/>
  <c r="JI496" i="1"/>
  <c r="JM496" i="1"/>
  <c r="JQ496" i="1"/>
  <c r="JU496" i="1"/>
  <c r="JY496" i="1"/>
  <c r="KC496" i="1"/>
  <c r="JD496" i="1"/>
  <c r="JP496" i="1"/>
  <c r="KB496" i="1"/>
  <c r="JB496" i="1"/>
  <c r="JF496" i="1"/>
  <c r="JJ496" i="1"/>
  <c r="JN496" i="1"/>
  <c r="JR496" i="1"/>
  <c r="JV496" i="1"/>
  <c r="JZ496" i="1"/>
  <c r="KD496" i="1"/>
  <c r="JH496" i="1"/>
  <c r="JX496" i="1"/>
  <c r="JC496" i="1"/>
  <c r="JG496" i="1"/>
  <c r="JK496" i="1"/>
  <c r="JO496" i="1"/>
  <c r="JS496" i="1"/>
  <c r="JW496" i="1"/>
  <c r="KA496" i="1"/>
  <c r="IZ496" i="1"/>
  <c r="JL496" i="1"/>
  <c r="JT496" i="1"/>
  <c r="GP498" i="1"/>
  <c r="HB498" i="1"/>
  <c r="FH499" i="1"/>
  <c r="ER499" i="1"/>
  <c r="FY498" i="1"/>
  <c r="FU499" i="1"/>
  <c r="ES499" i="1"/>
  <c r="GD498" i="1"/>
  <c r="HA498" i="1"/>
  <c r="FB499" i="1"/>
  <c r="FS499" i="1"/>
  <c r="GV499" i="1"/>
  <c r="HC498" i="1"/>
  <c r="HF498" i="1"/>
  <c r="FK500" i="1"/>
  <c r="EN499" i="1"/>
  <c r="GB499" i="1"/>
  <c r="FX498" i="1"/>
  <c r="FT500" i="1"/>
  <c r="GO499" i="1"/>
  <c r="FZ498" i="1"/>
  <c r="GX499" i="1"/>
  <c r="GC498" i="1"/>
  <c r="HD498" i="1"/>
  <c r="GA498" i="1"/>
  <c r="HH498" i="1"/>
  <c r="HE499" i="1"/>
  <c r="GI498" i="1"/>
  <c r="GZ498" i="1"/>
  <c r="GH499" i="1"/>
  <c r="GR498" i="1"/>
  <c r="GW498" i="1"/>
  <c r="GJ498" i="1"/>
  <c r="GT499" i="1"/>
  <c r="GE498" i="1"/>
  <c r="DR499" i="1"/>
  <c r="GN499" i="1" s="1"/>
  <c r="HW497" i="1"/>
  <c r="FA499" i="1"/>
  <c r="DY502" i="1"/>
  <c r="DI499" i="1"/>
  <c r="DV499" i="1"/>
  <c r="HP497" i="1"/>
  <c r="HK497" i="1"/>
  <c r="HY497" i="1"/>
  <c r="HI497" i="1"/>
  <c r="HJ497" i="1"/>
  <c r="HT497" i="1"/>
  <c r="IM497" i="1"/>
  <c r="HL497" i="1"/>
  <c r="IL497" i="1"/>
  <c r="IF497" i="1"/>
  <c r="IC497" i="1"/>
  <c r="IR497" i="1"/>
  <c r="IH497" i="1"/>
  <c r="ID497" i="1"/>
  <c r="IA497" i="1"/>
  <c r="HU497" i="1"/>
  <c r="IK497" i="1"/>
  <c r="HQ497" i="1"/>
  <c r="IN497" i="1"/>
  <c r="IE497" i="1"/>
  <c r="HV497" i="1"/>
  <c r="HO497" i="1"/>
  <c r="HR497" i="1"/>
  <c r="HM497" i="1"/>
  <c r="IJ497" i="1"/>
  <c r="IQ497" i="1"/>
  <c r="IS497" i="1"/>
  <c r="IO497" i="1"/>
  <c r="HZ497" i="1"/>
  <c r="HN497" i="1"/>
  <c r="HS497" i="1"/>
  <c r="II497" i="1"/>
  <c r="IG497" i="1"/>
  <c r="IB497" i="1"/>
  <c r="HX497" i="1"/>
  <c r="IP497" i="1"/>
  <c r="IT491" i="1"/>
  <c r="M491" i="1" s="1"/>
  <c r="IU491" i="1"/>
  <c r="N491" i="1" s="1"/>
  <c r="IY491" i="1"/>
  <c r="R491" i="1" s="1"/>
  <c r="IW491" i="1"/>
  <c r="P491" i="1" s="1"/>
  <c r="IX491" i="1"/>
  <c r="Q491" i="1" s="1"/>
  <c r="IV491" i="1"/>
  <c r="O491" i="1" s="1"/>
  <c r="EM499" i="1"/>
  <c r="FW499" i="1"/>
  <c r="FD500" i="1"/>
  <c r="FN499" i="1"/>
  <c r="FQ499" i="1"/>
  <c r="IW492" i="1"/>
  <c r="P492" i="1" s="1"/>
  <c r="EX499" i="1"/>
  <c r="IV493" i="1"/>
  <c r="O493" i="1" s="1"/>
  <c r="EU499" i="1"/>
  <c r="CG499" i="1"/>
  <c r="BQ499" i="1"/>
  <c r="BZ499" i="1"/>
  <c r="DK500" i="1" s="1"/>
  <c r="DA499" i="1"/>
  <c r="CM499" i="1"/>
  <c r="DX500" i="1" s="1"/>
  <c r="CI499" i="1"/>
  <c r="CF499" i="1"/>
  <c r="BW499" i="1"/>
  <c r="CB499" i="1"/>
  <c r="EQ500" i="1"/>
  <c r="CU499" i="1"/>
  <c r="CO499" i="1"/>
  <c r="DZ500" i="1" s="1"/>
  <c r="CD499" i="1"/>
  <c r="DO500" i="1" s="1"/>
  <c r="CR499" i="1"/>
  <c r="FR499" i="1"/>
  <c r="CY499" i="1"/>
  <c r="CA499" i="1"/>
  <c r="DL500" i="1" s="1"/>
  <c r="FM500" i="1"/>
  <c r="CJ499" i="1"/>
  <c r="DU500" i="1" s="1"/>
  <c r="CC499" i="1"/>
  <c r="FP499" i="1"/>
  <c r="CH499" i="1"/>
  <c r="CW499" i="1"/>
  <c r="CQ500" i="1"/>
  <c r="CX499" i="1"/>
  <c r="EI500" i="1" s="1"/>
  <c r="CS499" i="1"/>
  <c r="CE499" i="1"/>
  <c r="EO499" i="1"/>
  <c r="EP499" i="1"/>
  <c r="CL499" i="1"/>
  <c r="FV499" i="1"/>
  <c r="CP499" i="1"/>
  <c r="EA499" i="1"/>
  <c r="FE499" i="1"/>
  <c r="DN499" i="1"/>
  <c r="ED499" i="1"/>
  <c r="FG499" i="1"/>
  <c r="EZ499" i="1"/>
  <c r="GK499" i="1" s="1"/>
  <c r="ET499" i="1"/>
  <c r="FL499" i="1"/>
  <c r="FF499" i="1"/>
  <c r="GQ499" i="1" s="1"/>
  <c r="DJ499" i="1"/>
  <c r="EE499" i="1"/>
  <c r="DF500" i="1"/>
  <c r="FI500" i="1"/>
  <c r="FC500" i="1"/>
  <c r="EK499" i="1"/>
  <c r="DW499" i="1"/>
  <c r="EG499" i="1"/>
  <c r="EF499" i="1"/>
  <c r="EB500" i="1"/>
  <c r="EC499" i="1"/>
  <c r="DQ499" i="1"/>
  <c r="GM499" i="1" s="1"/>
  <c r="DB499" i="1"/>
  <c r="EJ499" i="1"/>
  <c r="HF499" i="1" s="1"/>
  <c r="FO499" i="1"/>
  <c r="DD499" i="1"/>
  <c r="DG499" i="1"/>
  <c r="DC499" i="1"/>
  <c r="EN500" i="1" s="1"/>
  <c r="EH499" i="1"/>
  <c r="FJ499" i="1"/>
  <c r="GU499" i="1" s="1"/>
  <c r="EW500" i="1"/>
  <c r="DH499" i="1"/>
  <c r="GD499" i="1" s="1"/>
  <c r="DE499" i="1"/>
  <c r="EV499" i="1"/>
  <c r="GG499" i="1" s="1"/>
  <c r="EY499" i="1"/>
  <c r="DP499" i="1"/>
  <c r="EL499" i="1"/>
  <c r="DT499" i="1"/>
  <c r="DS500" i="1"/>
  <c r="DM499" i="1"/>
  <c r="H491" i="1" l="1"/>
  <c r="I491" i="1"/>
  <c r="GA499" i="1"/>
  <c r="J490" i="1"/>
  <c r="K490" i="1" s="1"/>
  <c r="JB497" i="1"/>
  <c r="JF497" i="1"/>
  <c r="JJ497" i="1"/>
  <c r="JN497" i="1"/>
  <c r="JR497" i="1"/>
  <c r="JV497" i="1"/>
  <c r="JZ497" i="1"/>
  <c r="KD497" i="1"/>
  <c r="JI497" i="1"/>
  <c r="JU497" i="1"/>
  <c r="JC497" i="1"/>
  <c r="JG497" i="1"/>
  <c r="JK497" i="1"/>
  <c r="JO497" i="1"/>
  <c r="JS497" i="1"/>
  <c r="JW497" i="1"/>
  <c r="KA497" i="1"/>
  <c r="JE497" i="1"/>
  <c r="JQ497" i="1"/>
  <c r="KC497" i="1"/>
  <c r="IZ497" i="1"/>
  <c r="JD497" i="1"/>
  <c r="JH497" i="1"/>
  <c r="JL497" i="1"/>
  <c r="JP497" i="1"/>
  <c r="JT497" i="1"/>
  <c r="JX497" i="1"/>
  <c r="KB497" i="1"/>
  <c r="JA497" i="1"/>
  <c r="JM497" i="1"/>
  <c r="JY497" i="1"/>
  <c r="GC499" i="1"/>
  <c r="GF499" i="1"/>
  <c r="FX499" i="1"/>
  <c r="HB499" i="1"/>
  <c r="HC499" i="1"/>
  <c r="GI499" i="1"/>
  <c r="GB500" i="1"/>
  <c r="HD499" i="1"/>
  <c r="GS499" i="1"/>
  <c r="FH500" i="1"/>
  <c r="HH499" i="1"/>
  <c r="FM501" i="1"/>
  <c r="GL499" i="1"/>
  <c r="FY499" i="1"/>
  <c r="HG499" i="1"/>
  <c r="FD501" i="1"/>
  <c r="GV500" i="1"/>
  <c r="FW500" i="1"/>
  <c r="FZ499" i="1"/>
  <c r="FU500" i="1"/>
  <c r="GY499" i="1"/>
  <c r="GO500" i="1"/>
  <c r="GX500" i="1"/>
  <c r="HA499" i="1"/>
  <c r="DR500" i="1"/>
  <c r="GP499" i="1"/>
  <c r="GJ499" i="1"/>
  <c r="HE500" i="1"/>
  <c r="GE499" i="1"/>
  <c r="GW499" i="1"/>
  <c r="GZ499" i="1"/>
  <c r="GH500" i="1"/>
  <c r="GN500" i="1"/>
  <c r="GR499" i="1"/>
  <c r="GT500" i="1"/>
  <c r="IA498" i="1"/>
  <c r="FE500" i="1"/>
  <c r="EA500" i="1"/>
  <c r="DV500" i="1"/>
  <c r="DY503" i="1"/>
  <c r="DI500" i="1"/>
  <c r="EM500" i="1"/>
  <c r="FK501" i="1"/>
  <c r="FA500" i="1"/>
  <c r="ES500" i="1"/>
  <c r="HQ498" i="1"/>
  <c r="IF498" i="1"/>
  <c r="HW498" i="1"/>
  <c r="HL498" i="1"/>
  <c r="HY498" i="1"/>
  <c r="IS498" i="1"/>
  <c r="HK498" i="1"/>
  <c r="HR498" i="1"/>
  <c r="HS498" i="1"/>
  <c r="HU498" i="1"/>
  <c r="IL498" i="1"/>
  <c r="IR498" i="1"/>
  <c r="IJ498" i="1"/>
  <c r="IO498" i="1"/>
  <c r="IH498" i="1"/>
  <c r="HM498" i="1"/>
  <c r="HV498" i="1"/>
  <c r="IB498" i="1"/>
  <c r="IC498" i="1"/>
  <c r="IG498" i="1"/>
  <c r="HJ498" i="1"/>
  <c r="IQ498" i="1"/>
  <c r="IP498" i="1"/>
  <c r="HI498" i="1"/>
  <c r="IK498" i="1"/>
  <c r="HT498" i="1"/>
  <c r="HP498" i="1"/>
  <c r="HN498" i="1"/>
  <c r="IM498" i="1"/>
  <c r="IN498" i="1"/>
  <c r="IE498" i="1"/>
  <c r="HX498" i="1"/>
  <c r="II498" i="1"/>
  <c r="HZ498" i="1"/>
  <c r="HO498" i="1"/>
  <c r="ID498" i="1"/>
  <c r="IX492" i="1"/>
  <c r="Q492" i="1" s="1"/>
  <c r="IU493" i="1"/>
  <c r="N493" i="1" s="1"/>
  <c r="IT492" i="1"/>
  <c r="M492" i="1" s="1"/>
  <c r="IV492" i="1"/>
  <c r="O492" i="1" s="1"/>
  <c r="IY492" i="1"/>
  <c r="R492" i="1" s="1"/>
  <c r="IT493" i="1"/>
  <c r="M493" i="1" s="1"/>
  <c r="IW493" i="1"/>
  <c r="P493" i="1" s="1"/>
  <c r="IX493" i="1"/>
  <c r="Q493" i="1" s="1"/>
  <c r="IY493" i="1"/>
  <c r="R493" i="1" s="1"/>
  <c r="FS500" i="1"/>
  <c r="EX500" i="1"/>
  <c r="FT501" i="1"/>
  <c r="IY494" i="1"/>
  <c r="R494" i="1" s="1"/>
  <c r="FN500" i="1"/>
  <c r="FQ500" i="1"/>
  <c r="EU500" i="1"/>
  <c r="CB500" i="1"/>
  <c r="CG500" i="1"/>
  <c r="FV500" i="1"/>
  <c r="EP500" i="1"/>
  <c r="CE500" i="1"/>
  <c r="CX500" i="1"/>
  <c r="EI501" i="1" s="1"/>
  <c r="CW500" i="1"/>
  <c r="CC500" i="1"/>
  <c r="CJ500" i="1"/>
  <c r="DU501" i="1" s="1"/>
  <c r="CY500" i="1"/>
  <c r="FR500" i="1"/>
  <c r="CD500" i="1"/>
  <c r="DO501" i="1" s="1"/>
  <c r="CU500" i="1"/>
  <c r="CF500" i="1"/>
  <c r="BZ500" i="1"/>
  <c r="DK501" i="1" s="1"/>
  <c r="BW500" i="1"/>
  <c r="CI500" i="1"/>
  <c r="DA500" i="1"/>
  <c r="BQ500" i="1"/>
  <c r="CM500" i="1"/>
  <c r="DX501" i="1" s="1"/>
  <c r="CP500" i="1"/>
  <c r="CL500" i="1"/>
  <c r="CS500" i="1"/>
  <c r="CQ501" i="1"/>
  <c r="CH500" i="1"/>
  <c r="CA500" i="1"/>
  <c r="DL501" i="1" s="1"/>
  <c r="CR500" i="1"/>
  <c r="CO500" i="1"/>
  <c r="DZ501" i="1" s="1"/>
  <c r="FB500" i="1"/>
  <c r="EQ501" i="1"/>
  <c r="DN500" i="1"/>
  <c r="FP500" i="1"/>
  <c r="ED500" i="1"/>
  <c r="EO500" i="1"/>
  <c r="FG500" i="1"/>
  <c r="FF500" i="1"/>
  <c r="GQ500" i="1" s="1"/>
  <c r="ET500" i="1"/>
  <c r="FL500" i="1"/>
  <c r="EZ500" i="1"/>
  <c r="GK500" i="1" s="1"/>
  <c r="DS501" i="1"/>
  <c r="EH500" i="1"/>
  <c r="DM500" i="1"/>
  <c r="EW501" i="1"/>
  <c r="DG500" i="1"/>
  <c r="ER500" i="1"/>
  <c r="FO500" i="1"/>
  <c r="DB500" i="1"/>
  <c r="EC500" i="1"/>
  <c r="EF500" i="1"/>
  <c r="DW500" i="1"/>
  <c r="FC501" i="1"/>
  <c r="DF501" i="1"/>
  <c r="DJ500" i="1"/>
  <c r="DT500" i="1"/>
  <c r="EY500" i="1"/>
  <c r="DE500" i="1"/>
  <c r="DP500" i="1"/>
  <c r="DD500" i="1"/>
  <c r="EL500" i="1"/>
  <c r="HH500" i="1" s="1"/>
  <c r="EV500" i="1"/>
  <c r="GG500" i="1" s="1"/>
  <c r="DH500" i="1"/>
  <c r="FJ500" i="1"/>
  <c r="GU500" i="1" s="1"/>
  <c r="DC500" i="1"/>
  <c r="FY500" i="1" s="1"/>
  <c r="EJ500" i="1"/>
  <c r="DQ500" i="1"/>
  <c r="EB501" i="1"/>
  <c r="EG500" i="1"/>
  <c r="EK500" i="1"/>
  <c r="FI501" i="1"/>
  <c r="EE500" i="1"/>
  <c r="H492" i="1" l="1"/>
  <c r="H493" i="1"/>
  <c r="J491" i="1"/>
  <c r="K491" i="1" s="1"/>
  <c r="GX501" i="1"/>
  <c r="I492" i="1"/>
  <c r="I493" i="1"/>
  <c r="JC498" i="1"/>
  <c r="JG498" i="1"/>
  <c r="JK498" i="1"/>
  <c r="JO498" i="1"/>
  <c r="JS498" i="1"/>
  <c r="JW498" i="1"/>
  <c r="KA498" i="1"/>
  <c r="JB498" i="1"/>
  <c r="JN498" i="1"/>
  <c r="JZ498" i="1"/>
  <c r="IZ498" i="1"/>
  <c r="JD498" i="1"/>
  <c r="JH498" i="1"/>
  <c r="JL498" i="1"/>
  <c r="JP498" i="1"/>
  <c r="JT498" i="1"/>
  <c r="JX498" i="1"/>
  <c r="KB498" i="1"/>
  <c r="JJ498" i="1"/>
  <c r="JV498" i="1"/>
  <c r="JA498" i="1"/>
  <c r="JE498" i="1"/>
  <c r="JI498" i="1"/>
  <c r="JM498" i="1"/>
  <c r="JQ498" i="1"/>
  <c r="JU498" i="1"/>
  <c r="JY498" i="1"/>
  <c r="KC498" i="1"/>
  <c r="JF498" i="1"/>
  <c r="JR498" i="1"/>
  <c r="KD498" i="1"/>
  <c r="GS500" i="1"/>
  <c r="GL500" i="1"/>
  <c r="HB500" i="1"/>
  <c r="GI500" i="1"/>
  <c r="GM500" i="1"/>
  <c r="GP500" i="1"/>
  <c r="DR501" i="1"/>
  <c r="GN501" i="1" s="1"/>
  <c r="GO501" i="1"/>
  <c r="GY500" i="1"/>
  <c r="HD500" i="1"/>
  <c r="FH501" i="1"/>
  <c r="FW501" i="1"/>
  <c r="EX501" i="1"/>
  <c r="GD500" i="1"/>
  <c r="GF500" i="1"/>
  <c r="HF500" i="1"/>
  <c r="GA500" i="1"/>
  <c r="EN501" i="1"/>
  <c r="FD502" i="1"/>
  <c r="HE501" i="1"/>
  <c r="FA501" i="1"/>
  <c r="HG500" i="1"/>
  <c r="GB501" i="1"/>
  <c r="HC500" i="1"/>
  <c r="FX500" i="1"/>
  <c r="HA500" i="1"/>
  <c r="FZ500" i="1"/>
  <c r="GV501" i="1"/>
  <c r="GC500" i="1"/>
  <c r="EM501" i="1"/>
  <c r="GZ500" i="1"/>
  <c r="GH501" i="1"/>
  <c r="GJ500" i="1"/>
  <c r="GT501" i="1"/>
  <c r="GR500" i="1"/>
  <c r="GE500" i="1"/>
  <c r="GW500" i="1"/>
  <c r="FS501" i="1"/>
  <c r="IK499" i="1"/>
  <c r="FQ501" i="1"/>
  <c r="EA501" i="1"/>
  <c r="DI501" i="1"/>
  <c r="DV501" i="1"/>
  <c r="HX499" i="1"/>
  <c r="HK499" i="1"/>
  <c r="IL499" i="1"/>
  <c r="IF499" i="1"/>
  <c r="IM499" i="1"/>
  <c r="IQ499" i="1"/>
  <c r="ID499" i="1"/>
  <c r="HT499" i="1"/>
  <c r="HZ499" i="1"/>
  <c r="HV499" i="1"/>
  <c r="HR499" i="1"/>
  <c r="IE499" i="1"/>
  <c r="HP499" i="1"/>
  <c r="HQ499" i="1"/>
  <c r="IH499" i="1"/>
  <c r="HS499" i="1"/>
  <c r="IP499" i="1"/>
  <c r="HJ499" i="1"/>
  <c r="IO499" i="1"/>
  <c r="IS499" i="1"/>
  <c r="HM499" i="1"/>
  <c r="HI499" i="1"/>
  <c r="HU499" i="1"/>
  <c r="IA499" i="1"/>
  <c r="HO499" i="1"/>
  <c r="IG499" i="1"/>
  <c r="HL499" i="1"/>
  <c r="II499" i="1"/>
  <c r="HN499" i="1"/>
  <c r="IC499" i="1"/>
  <c r="IJ499" i="1"/>
  <c r="HY499" i="1"/>
  <c r="IR499" i="1"/>
  <c r="HW499" i="1"/>
  <c r="IB499" i="1"/>
  <c r="IN499" i="1"/>
  <c r="ES501" i="1"/>
  <c r="IU494" i="1"/>
  <c r="N494" i="1" s="1"/>
  <c r="IX494" i="1"/>
  <c r="Q494" i="1" s="1"/>
  <c r="IW494" i="1"/>
  <c r="P494" i="1" s="1"/>
  <c r="IT494" i="1"/>
  <c r="M494" i="1" s="1"/>
  <c r="IV494" i="1"/>
  <c r="O494" i="1" s="1"/>
  <c r="FE501" i="1"/>
  <c r="EU501" i="1"/>
  <c r="FK502" i="1"/>
  <c r="CU501" i="1"/>
  <c r="CJ501" i="1"/>
  <c r="DU502" i="1" s="1"/>
  <c r="ER501" i="1"/>
  <c r="CR501" i="1"/>
  <c r="CH501" i="1"/>
  <c r="CS501" i="1"/>
  <c r="BW501" i="1"/>
  <c r="CW501" i="1"/>
  <c r="CE501" i="1"/>
  <c r="FV501" i="1"/>
  <c r="CG501" i="1"/>
  <c r="CL501" i="1"/>
  <c r="DA501" i="1"/>
  <c r="BZ501" i="1"/>
  <c r="DK502" i="1" s="1"/>
  <c r="FR501" i="1"/>
  <c r="EO501" i="1"/>
  <c r="FP501" i="1"/>
  <c r="EQ502" i="1"/>
  <c r="CP501" i="1"/>
  <c r="CF501" i="1"/>
  <c r="CD501" i="1"/>
  <c r="DO502" i="1" s="1"/>
  <c r="CY501" i="1"/>
  <c r="CC501" i="1"/>
  <c r="FT502" i="1"/>
  <c r="CO501" i="1"/>
  <c r="DZ502" i="1" s="1"/>
  <c r="CA501" i="1"/>
  <c r="DL502" i="1" s="1"/>
  <c r="CQ502" i="1"/>
  <c r="CM501" i="1"/>
  <c r="DX502" i="1" s="1"/>
  <c r="BQ501" i="1"/>
  <c r="CI501" i="1"/>
  <c r="CX501" i="1"/>
  <c r="EI502" i="1" s="1"/>
  <c r="EP501" i="1"/>
  <c r="CB501" i="1"/>
  <c r="FB501" i="1"/>
  <c r="FM502" i="1"/>
  <c r="ED501" i="1"/>
  <c r="DN501" i="1"/>
  <c r="FN501" i="1"/>
  <c r="FG501" i="1"/>
  <c r="EZ501" i="1"/>
  <c r="GK501" i="1" s="1"/>
  <c r="ET501" i="1"/>
  <c r="FL501" i="1"/>
  <c r="FF501" i="1"/>
  <c r="GQ501" i="1" s="1"/>
  <c r="FI502" i="1"/>
  <c r="DQ501" i="1"/>
  <c r="DC501" i="1"/>
  <c r="EL501" i="1"/>
  <c r="DP501" i="1"/>
  <c r="EY501" i="1"/>
  <c r="DJ501" i="1"/>
  <c r="FC502" i="1"/>
  <c r="DB501" i="1"/>
  <c r="DG501" i="1"/>
  <c r="EH501" i="1"/>
  <c r="EG501" i="1"/>
  <c r="EE501" i="1"/>
  <c r="EK501" i="1"/>
  <c r="EB502" i="1"/>
  <c r="GX502" i="1" s="1"/>
  <c r="EJ501" i="1"/>
  <c r="FU501" i="1"/>
  <c r="FJ501" i="1"/>
  <c r="GU501" i="1" s="1"/>
  <c r="EV501" i="1"/>
  <c r="GG501" i="1" s="1"/>
  <c r="DD501" i="1"/>
  <c r="DE501" i="1"/>
  <c r="DT501" i="1"/>
  <c r="DF502" i="1"/>
  <c r="DW501" i="1"/>
  <c r="EC501" i="1"/>
  <c r="FO501" i="1"/>
  <c r="DH501" i="1"/>
  <c r="EF501" i="1"/>
  <c r="EW502" i="1"/>
  <c r="DM501" i="1"/>
  <c r="DS502" i="1"/>
  <c r="HA501" i="1" l="1"/>
  <c r="FZ501" i="1"/>
  <c r="H494" i="1"/>
  <c r="J493" i="1"/>
  <c r="I494" i="1"/>
  <c r="J492" i="1"/>
  <c r="K492" i="1" s="1"/>
  <c r="IZ499" i="1"/>
  <c r="JD499" i="1"/>
  <c r="JH499" i="1"/>
  <c r="JL499" i="1"/>
  <c r="JP499" i="1"/>
  <c r="JT499" i="1"/>
  <c r="JX499" i="1"/>
  <c r="KB499" i="1"/>
  <c r="JG499" i="1"/>
  <c r="JS499" i="1"/>
  <c r="JA499" i="1"/>
  <c r="JE499" i="1"/>
  <c r="JI499" i="1"/>
  <c r="JM499" i="1"/>
  <c r="JQ499" i="1"/>
  <c r="JU499" i="1"/>
  <c r="JY499" i="1"/>
  <c r="KC499" i="1"/>
  <c r="JC499" i="1"/>
  <c r="JO499" i="1"/>
  <c r="KA499" i="1"/>
  <c r="JB499" i="1"/>
  <c r="JF499" i="1"/>
  <c r="JJ499" i="1"/>
  <c r="JN499" i="1"/>
  <c r="JR499" i="1"/>
  <c r="JV499" i="1"/>
  <c r="JZ499" i="1"/>
  <c r="KD499" i="1"/>
  <c r="JK499" i="1"/>
  <c r="JW499" i="1"/>
  <c r="DR502" i="1"/>
  <c r="GN502" i="1" s="1"/>
  <c r="FE502" i="1"/>
  <c r="FY501" i="1"/>
  <c r="GA501" i="1"/>
  <c r="GV502" i="1"/>
  <c r="GI501" i="1"/>
  <c r="GD501" i="1"/>
  <c r="GS501" i="1"/>
  <c r="GO502" i="1"/>
  <c r="FS502" i="1"/>
  <c r="HH501" i="1"/>
  <c r="GC501" i="1"/>
  <c r="GF501" i="1"/>
  <c r="EN502" i="1"/>
  <c r="HE502" i="1"/>
  <c r="FN502" i="1"/>
  <c r="GL501" i="1"/>
  <c r="GP501" i="1"/>
  <c r="HG501" i="1"/>
  <c r="FA502" i="1"/>
  <c r="FX501" i="1"/>
  <c r="FM503" i="1"/>
  <c r="ES502" i="1"/>
  <c r="GY501" i="1"/>
  <c r="GM501" i="1"/>
  <c r="HB501" i="1"/>
  <c r="HF501" i="1"/>
  <c r="HC501" i="1"/>
  <c r="GB502" i="1"/>
  <c r="HD501" i="1"/>
  <c r="GJ501" i="1"/>
  <c r="GH502" i="1"/>
  <c r="GR501" i="1"/>
  <c r="GZ501" i="1"/>
  <c r="GE501" i="1"/>
  <c r="GT502" i="1"/>
  <c r="GW501" i="1"/>
  <c r="FU502" i="1"/>
  <c r="FT503" i="1"/>
  <c r="DV502" i="1"/>
  <c r="EA502" i="1"/>
  <c r="DI502" i="1"/>
  <c r="HU500" i="1"/>
  <c r="HJ500" i="1"/>
  <c r="IK500" i="1"/>
  <c r="HP500" i="1"/>
  <c r="IL500" i="1"/>
  <c r="IM500" i="1"/>
  <c r="HV500" i="1"/>
  <c r="II500" i="1"/>
  <c r="HR500" i="1"/>
  <c r="IS500" i="1"/>
  <c r="HS500" i="1"/>
  <c r="HQ500" i="1"/>
  <c r="IJ500" i="1"/>
  <c r="HN500" i="1"/>
  <c r="HX500" i="1"/>
  <c r="IG500" i="1"/>
  <c r="ID500" i="1"/>
  <c r="HI500" i="1"/>
  <c r="HY500" i="1"/>
  <c r="IQ500" i="1"/>
  <c r="HW500" i="1"/>
  <c r="IC500" i="1"/>
  <c r="HL500" i="1"/>
  <c r="HO500" i="1"/>
  <c r="IB500" i="1"/>
  <c r="IO500" i="1"/>
  <c r="IR500" i="1"/>
  <c r="IH500" i="1"/>
  <c r="IN500" i="1"/>
  <c r="IF500" i="1"/>
  <c r="HK500" i="1"/>
  <c r="HZ500" i="1"/>
  <c r="IE500" i="1"/>
  <c r="IA500" i="1"/>
  <c r="HM500" i="1"/>
  <c r="HT500" i="1"/>
  <c r="IP500" i="1"/>
  <c r="FW502" i="1"/>
  <c r="EU502" i="1"/>
  <c r="FH502" i="1"/>
  <c r="FQ502" i="1"/>
  <c r="EM502" i="1"/>
  <c r="IV495" i="1"/>
  <c r="O495" i="1" s="1"/>
  <c r="FB502" i="1"/>
  <c r="CF502" i="1"/>
  <c r="EO502" i="1"/>
  <c r="EP502" i="1"/>
  <c r="CI502" i="1"/>
  <c r="CM502" i="1"/>
  <c r="DX503" i="1" s="1"/>
  <c r="CO502" i="1"/>
  <c r="DA502" i="1"/>
  <c r="CG502" i="1"/>
  <c r="CE502" i="1"/>
  <c r="BW502" i="1"/>
  <c r="CH502" i="1"/>
  <c r="CR502" i="1"/>
  <c r="CJ502" i="1"/>
  <c r="DU503" i="1" s="1"/>
  <c r="EQ503" i="1"/>
  <c r="CC502" i="1"/>
  <c r="CD502" i="1"/>
  <c r="DO503" i="1" s="1"/>
  <c r="CP502" i="1"/>
  <c r="FP502" i="1"/>
  <c r="CY502" i="1"/>
  <c r="CB502" i="1"/>
  <c r="CX502" i="1"/>
  <c r="BQ502" i="1"/>
  <c r="CQ503" i="1"/>
  <c r="CA502" i="1"/>
  <c r="DL503" i="1" s="1"/>
  <c r="BZ502" i="1"/>
  <c r="DK503" i="1" s="1"/>
  <c r="CL502" i="1"/>
  <c r="FV502" i="1"/>
  <c r="CW502" i="1"/>
  <c r="CS502" i="1"/>
  <c r="ER502" i="1"/>
  <c r="CU502" i="1"/>
  <c r="FD503" i="1"/>
  <c r="ED502" i="1"/>
  <c r="EX502" i="1"/>
  <c r="FK503" i="1"/>
  <c r="DN502" i="1"/>
  <c r="FG502" i="1"/>
  <c r="FF502" i="1"/>
  <c r="GQ502" i="1" s="1"/>
  <c r="ET502" i="1"/>
  <c r="FL502" i="1"/>
  <c r="EZ502" i="1"/>
  <c r="GK502" i="1" s="1"/>
  <c r="EW503" i="1"/>
  <c r="DH502" i="1"/>
  <c r="EC502" i="1"/>
  <c r="DE502" i="1"/>
  <c r="EV502" i="1"/>
  <c r="GG502" i="1" s="1"/>
  <c r="EJ502" i="1"/>
  <c r="EK502" i="1"/>
  <c r="EG502" i="1"/>
  <c r="FR502" i="1"/>
  <c r="DZ503" i="1"/>
  <c r="EI503" i="1"/>
  <c r="FC503" i="1"/>
  <c r="EY502" i="1"/>
  <c r="EL502" i="1"/>
  <c r="DQ502" i="1"/>
  <c r="GM502" i="1" s="1"/>
  <c r="DS503" i="1"/>
  <c r="DM502" i="1"/>
  <c r="GI502" i="1" s="1"/>
  <c r="EF502" i="1"/>
  <c r="FO502" i="1"/>
  <c r="DW502" i="1"/>
  <c r="DT502" i="1"/>
  <c r="DD502" i="1"/>
  <c r="FJ502" i="1"/>
  <c r="GU502" i="1" s="1"/>
  <c r="DF503" i="1"/>
  <c r="EB503" i="1"/>
  <c r="EE502" i="1"/>
  <c r="EH502" i="1"/>
  <c r="DG502" i="1"/>
  <c r="DB502" i="1"/>
  <c r="FX502" i="1" s="1"/>
  <c r="DJ502" i="1"/>
  <c r="DP502" i="1"/>
  <c r="DC502" i="1"/>
  <c r="FI503" i="1"/>
  <c r="K493" i="1" l="1"/>
  <c r="J494" i="1"/>
  <c r="K494" i="1" s="1"/>
  <c r="DR503" i="1"/>
  <c r="JA500" i="1"/>
  <c r="JE500" i="1"/>
  <c r="JI500" i="1"/>
  <c r="JM500" i="1"/>
  <c r="JQ500" i="1"/>
  <c r="JU500" i="1"/>
  <c r="JY500" i="1"/>
  <c r="KC500" i="1"/>
  <c r="IZ500" i="1"/>
  <c r="JL500" i="1"/>
  <c r="KB500" i="1"/>
  <c r="JB500" i="1"/>
  <c r="JF500" i="1"/>
  <c r="JJ500" i="1"/>
  <c r="JN500" i="1"/>
  <c r="JR500" i="1"/>
  <c r="JV500" i="1"/>
  <c r="JZ500" i="1"/>
  <c r="KD500" i="1"/>
  <c r="JH500" i="1"/>
  <c r="JT500" i="1"/>
  <c r="JX500" i="1"/>
  <c r="JC500" i="1"/>
  <c r="JG500" i="1"/>
  <c r="JK500" i="1"/>
  <c r="JO500" i="1"/>
  <c r="JS500" i="1"/>
  <c r="JW500" i="1"/>
  <c r="KA500" i="1"/>
  <c r="JD500" i="1"/>
  <c r="JP500" i="1"/>
  <c r="GP502" i="1"/>
  <c r="GL502" i="1"/>
  <c r="GY502" i="1"/>
  <c r="FS503" i="1"/>
  <c r="HD502" i="1"/>
  <c r="FZ502" i="1"/>
  <c r="HH502" i="1"/>
  <c r="GX503" i="1"/>
  <c r="FY502" i="1"/>
  <c r="GD502" i="1"/>
  <c r="GS502" i="1"/>
  <c r="FN503" i="1"/>
  <c r="FU503" i="1"/>
  <c r="ES503" i="1"/>
  <c r="FH503" i="1"/>
  <c r="EN503" i="1"/>
  <c r="FE503" i="1"/>
  <c r="GC502" i="1"/>
  <c r="GB503" i="1"/>
  <c r="GA502" i="1"/>
  <c r="HE503" i="1"/>
  <c r="HG502" i="1"/>
  <c r="GF502" i="1"/>
  <c r="HA502" i="1"/>
  <c r="GV503" i="1"/>
  <c r="EM503" i="1"/>
  <c r="HB502" i="1"/>
  <c r="HF502" i="1"/>
  <c r="GO503" i="1"/>
  <c r="GJ502" i="1"/>
  <c r="GN503" i="1"/>
  <c r="GT503" i="1"/>
  <c r="GE502" i="1"/>
  <c r="GW502" i="1"/>
  <c r="GR502" i="1"/>
  <c r="HC502" i="1"/>
  <c r="GZ502" i="1"/>
  <c r="GH503" i="1"/>
  <c r="EA503" i="1"/>
  <c r="DI503" i="1"/>
  <c r="DV503" i="1"/>
  <c r="HU501" i="1"/>
  <c r="HW501" i="1"/>
  <c r="IC501" i="1"/>
  <c r="HN501" i="1"/>
  <c r="IL501" i="1"/>
  <c r="ID501" i="1"/>
  <c r="IS501" i="1"/>
  <c r="HY501" i="1"/>
  <c r="II501" i="1"/>
  <c r="IG501" i="1"/>
  <c r="IE501" i="1"/>
  <c r="HQ501" i="1"/>
  <c r="IK501" i="1"/>
  <c r="IF501" i="1"/>
  <c r="HX501" i="1"/>
  <c r="HL501" i="1"/>
  <c r="IA501" i="1"/>
  <c r="IB501" i="1"/>
  <c r="HR501" i="1"/>
  <c r="IM501" i="1"/>
  <c r="IR501" i="1"/>
  <c r="HP501" i="1"/>
  <c r="IJ501" i="1"/>
  <c r="IH501" i="1"/>
  <c r="HT501" i="1"/>
  <c r="IQ501" i="1"/>
  <c r="HK501" i="1"/>
  <c r="HI501" i="1"/>
  <c r="HM501" i="1"/>
  <c r="HZ501" i="1"/>
  <c r="HS501" i="1"/>
  <c r="IN501" i="1"/>
  <c r="HV501" i="1"/>
  <c r="IP501" i="1"/>
  <c r="IO501" i="1"/>
  <c r="HJ501" i="1"/>
  <c r="HO501" i="1"/>
  <c r="IW495" i="1"/>
  <c r="P495" i="1" s="1"/>
  <c r="IT495" i="1"/>
  <c r="M495" i="1" s="1"/>
  <c r="IX495" i="1"/>
  <c r="Q495" i="1" s="1"/>
  <c r="IU495" i="1"/>
  <c r="N495" i="1" s="1"/>
  <c r="IY495" i="1"/>
  <c r="R495" i="1" s="1"/>
  <c r="FA503" i="1"/>
  <c r="FW503" i="1"/>
  <c r="EU503" i="1"/>
  <c r="IU496" i="1"/>
  <c r="N496" i="1" s="1"/>
  <c r="EX503" i="1"/>
  <c r="FR503" i="1"/>
  <c r="CS503" i="1"/>
  <c r="BZ503" i="1"/>
  <c r="CX503" i="1"/>
  <c r="CJ503" i="1"/>
  <c r="CE503" i="1"/>
  <c r="DA503" i="1"/>
  <c r="CI503" i="1"/>
  <c r="ER503" i="1"/>
  <c r="CY503" i="1"/>
  <c r="CP503" i="1"/>
  <c r="CC503" i="1"/>
  <c r="EO503" i="1"/>
  <c r="CW503" i="1"/>
  <c r="CL503" i="1"/>
  <c r="CA503" i="1"/>
  <c r="BQ503" i="1"/>
  <c r="CB503" i="1"/>
  <c r="CR503" i="1"/>
  <c r="BW503" i="1"/>
  <c r="CG503" i="1"/>
  <c r="CO503" i="1"/>
  <c r="CM503" i="1"/>
  <c r="EP503" i="1"/>
  <c r="FV503" i="1"/>
  <c r="CU503" i="1"/>
  <c r="FP503" i="1"/>
  <c r="CD503" i="1"/>
  <c r="CH503" i="1"/>
  <c r="FB503" i="1"/>
  <c r="CF503" i="1"/>
  <c r="FQ503" i="1"/>
  <c r="DN503" i="1"/>
  <c r="ED503" i="1"/>
  <c r="FG503" i="1"/>
  <c r="EZ503" i="1"/>
  <c r="GK503" i="1" s="1"/>
  <c r="ET503" i="1"/>
  <c r="FL503" i="1"/>
  <c r="FF503" i="1"/>
  <c r="GQ503" i="1" s="1"/>
  <c r="FJ503" i="1"/>
  <c r="GU503" i="1" s="1"/>
  <c r="DT503" i="1"/>
  <c r="GP503" i="1" s="1"/>
  <c r="FO503" i="1"/>
  <c r="DM503" i="1"/>
  <c r="DQ503" i="1"/>
  <c r="EY503" i="1"/>
  <c r="DC503" i="1"/>
  <c r="DJ503" i="1"/>
  <c r="DG503" i="1"/>
  <c r="EE503" i="1"/>
  <c r="EG503" i="1"/>
  <c r="EJ503" i="1"/>
  <c r="DE503" i="1"/>
  <c r="GA503" i="1" s="1"/>
  <c r="DH503" i="1"/>
  <c r="DD503" i="1"/>
  <c r="DW503" i="1"/>
  <c r="GS503" i="1" s="1"/>
  <c r="EF503" i="1"/>
  <c r="HB503" i="1" s="1"/>
  <c r="EL503" i="1"/>
  <c r="HH503" i="1" s="1"/>
  <c r="DP503" i="1"/>
  <c r="DB503" i="1"/>
  <c r="EH503" i="1"/>
  <c r="HD503" i="1" s="1"/>
  <c r="EK503" i="1"/>
  <c r="HG503" i="1" s="1"/>
  <c r="EV503" i="1"/>
  <c r="GG503" i="1" s="1"/>
  <c r="EC503" i="1"/>
  <c r="H495" i="1" l="1"/>
  <c r="I495" i="1"/>
  <c r="JB501" i="1"/>
  <c r="JF501" i="1"/>
  <c r="JJ501" i="1"/>
  <c r="JN501" i="1"/>
  <c r="JR501" i="1"/>
  <c r="JV501" i="1"/>
  <c r="JZ501" i="1"/>
  <c r="KD501" i="1"/>
  <c r="JM501" i="1"/>
  <c r="JY501" i="1"/>
  <c r="JC501" i="1"/>
  <c r="JG501" i="1"/>
  <c r="JK501" i="1"/>
  <c r="JO501" i="1"/>
  <c r="JS501" i="1"/>
  <c r="JW501" i="1"/>
  <c r="KA501" i="1"/>
  <c r="JE501" i="1"/>
  <c r="JQ501" i="1"/>
  <c r="KC501" i="1"/>
  <c r="IZ501" i="1"/>
  <c r="JD501" i="1"/>
  <c r="JH501" i="1"/>
  <c r="JL501" i="1"/>
  <c r="JP501" i="1"/>
  <c r="JT501" i="1"/>
  <c r="JX501" i="1"/>
  <c r="KB501" i="1"/>
  <c r="JA501" i="1"/>
  <c r="JI501" i="1"/>
  <c r="JU501" i="1"/>
  <c r="GD503" i="1"/>
  <c r="FX503" i="1"/>
  <c r="GY503" i="1"/>
  <c r="FY503" i="1"/>
  <c r="GC503" i="1"/>
  <c r="HF503" i="1"/>
  <c r="FZ503" i="1"/>
  <c r="HC503" i="1"/>
  <c r="HA503" i="1"/>
  <c r="GL503" i="1"/>
  <c r="GI503" i="1"/>
  <c r="GM503" i="1"/>
  <c r="GF503" i="1"/>
  <c r="GZ503" i="1"/>
  <c r="GJ503" i="1"/>
  <c r="GR503" i="1"/>
  <c r="GE503" i="1"/>
  <c r="GW503" i="1"/>
  <c r="IN502" i="1"/>
  <c r="IE502" i="1"/>
  <c r="IK502" i="1"/>
  <c r="HP502" i="1"/>
  <c r="IC502" i="1"/>
  <c r="HL502" i="1"/>
  <c r="HJ502" i="1"/>
  <c r="IP502" i="1"/>
  <c r="HR502" i="1"/>
  <c r="IR502" i="1"/>
  <c r="HK502" i="1"/>
  <c r="IS502" i="1"/>
  <c r="ID502" i="1"/>
  <c r="IG502" i="1"/>
  <c r="IA502" i="1"/>
  <c r="HI502" i="1"/>
  <c r="IM502" i="1"/>
  <c r="IF502" i="1"/>
  <c r="HX502" i="1"/>
  <c r="HN502" i="1"/>
  <c r="HQ502" i="1"/>
  <c r="IH502" i="1"/>
  <c r="HM502" i="1"/>
  <c r="HY502" i="1"/>
  <c r="IB502" i="1"/>
  <c r="HO502" i="1"/>
  <c r="HU502" i="1"/>
  <c r="HT502" i="1"/>
  <c r="IL502" i="1"/>
  <c r="HW502" i="1"/>
  <c r="IJ502" i="1"/>
  <c r="II502" i="1"/>
  <c r="HV502" i="1"/>
  <c r="HZ502" i="1"/>
  <c r="HS502" i="1"/>
  <c r="IQ502" i="1"/>
  <c r="IO502" i="1"/>
  <c r="IV496" i="1"/>
  <c r="O496" i="1" s="1"/>
  <c r="IW496" i="1"/>
  <c r="P496" i="1" s="1"/>
  <c r="IY496" i="1"/>
  <c r="R496" i="1" s="1"/>
  <c r="IT496" i="1"/>
  <c r="M496" i="1" s="1"/>
  <c r="IX496" i="1"/>
  <c r="Q496" i="1" s="1"/>
  <c r="IV498" i="1"/>
  <c r="O498" i="1" s="1"/>
  <c r="H496" i="1" l="1"/>
  <c r="I496" i="1"/>
  <c r="J495" i="1"/>
  <c r="K495" i="1" s="1"/>
  <c r="JC502" i="1"/>
  <c r="JG502" i="1"/>
  <c r="JK502" i="1"/>
  <c r="JO502" i="1"/>
  <c r="JS502" i="1"/>
  <c r="JW502" i="1"/>
  <c r="KA502" i="1"/>
  <c r="JF502" i="1"/>
  <c r="IZ502" i="1"/>
  <c r="JD502" i="1"/>
  <c r="JH502" i="1"/>
  <c r="JL502" i="1"/>
  <c r="JP502" i="1"/>
  <c r="JT502" i="1"/>
  <c r="JX502" i="1"/>
  <c r="KB502" i="1"/>
  <c r="JA502" i="1"/>
  <c r="JE502" i="1"/>
  <c r="JI502" i="1"/>
  <c r="JM502" i="1"/>
  <c r="JQ502" i="1"/>
  <c r="JU502" i="1"/>
  <c r="JY502" i="1"/>
  <c r="KC502" i="1"/>
  <c r="JB502" i="1"/>
  <c r="JJ502" i="1"/>
  <c r="JZ502" i="1"/>
  <c r="JN502" i="1"/>
  <c r="KD502" i="1"/>
  <c r="JR502" i="1"/>
  <c r="JV502" i="1"/>
  <c r="IF503" i="1"/>
  <c r="HW503" i="1"/>
  <c r="HX503" i="1"/>
  <c r="HQ503" i="1"/>
  <c r="HL503" i="1"/>
  <c r="IR503" i="1"/>
  <c r="II503" i="1"/>
  <c r="IN503" i="1"/>
  <c r="IC503" i="1"/>
  <c r="HM503" i="1"/>
  <c r="IQ503" i="1"/>
  <c r="IA503" i="1"/>
  <c r="HR503" i="1"/>
  <c r="IK503" i="1"/>
  <c r="HP503" i="1"/>
  <c r="HK503" i="1"/>
  <c r="IE503" i="1"/>
  <c r="IB503" i="1"/>
  <c r="IO503" i="1"/>
  <c r="HV503" i="1"/>
  <c r="HO503" i="1"/>
  <c r="ID503" i="1"/>
  <c r="HY503" i="1"/>
  <c r="IG503" i="1"/>
  <c r="IH503" i="1"/>
  <c r="HI503" i="1"/>
  <c r="HU503" i="1"/>
  <c r="IL503" i="1"/>
  <c r="HS503" i="1"/>
  <c r="HT503" i="1"/>
  <c r="IP503" i="1"/>
  <c r="HN503" i="1"/>
  <c r="HZ503" i="1"/>
  <c r="IS503" i="1"/>
  <c r="IM503" i="1"/>
  <c r="HJ503" i="1"/>
  <c r="IJ503" i="1"/>
  <c r="IW498" i="1"/>
  <c r="P498" i="1" s="1"/>
  <c r="IY498" i="1"/>
  <c r="R498" i="1" s="1"/>
  <c r="IT498" i="1"/>
  <c r="M498" i="1" s="1"/>
  <c r="IU498" i="1"/>
  <c r="N498" i="1" s="1"/>
  <c r="IX498" i="1"/>
  <c r="Q498" i="1" s="1"/>
  <c r="H498" i="1" l="1"/>
  <c r="I498" i="1"/>
  <c r="J496" i="1"/>
  <c r="K496" i="1" s="1"/>
  <c r="IZ503" i="1"/>
  <c r="JD503" i="1"/>
  <c r="JH503" i="1"/>
  <c r="JL503" i="1"/>
  <c r="JP503" i="1"/>
  <c r="JT503" i="1"/>
  <c r="JX503" i="1"/>
  <c r="KB503" i="1"/>
  <c r="JA503" i="1"/>
  <c r="JE503" i="1"/>
  <c r="JI503" i="1"/>
  <c r="JM503" i="1"/>
  <c r="JQ503" i="1"/>
  <c r="JU503" i="1"/>
  <c r="JY503" i="1"/>
  <c r="KC503" i="1"/>
  <c r="JB503" i="1"/>
  <c r="JF503" i="1"/>
  <c r="JJ503" i="1"/>
  <c r="JN503" i="1"/>
  <c r="JR503" i="1"/>
  <c r="JV503" i="1"/>
  <c r="JZ503" i="1"/>
  <c r="KD503" i="1"/>
  <c r="JK503" i="1"/>
  <c r="KA503" i="1"/>
  <c r="JG503" i="1"/>
  <c r="JO503" i="1"/>
  <c r="JW503" i="1"/>
  <c r="JC503" i="1"/>
  <c r="JS503" i="1"/>
  <c r="IT497" i="1"/>
  <c r="M497" i="1" s="1"/>
  <c r="IX497" i="1"/>
  <c r="Q497" i="1" s="1"/>
  <c r="IV497" i="1"/>
  <c r="O497" i="1" s="1"/>
  <c r="IY497" i="1"/>
  <c r="R497" i="1" s="1"/>
  <c r="IU497" i="1"/>
  <c r="N497" i="1" s="1"/>
  <c r="IW497" i="1"/>
  <c r="P497" i="1" s="1"/>
  <c r="J498" i="1" l="1"/>
  <c r="H497" i="1"/>
  <c r="I497" i="1"/>
  <c r="IT500" i="1"/>
  <c r="M500" i="1" s="1"/>
  <c r="J497" i="1" l="1"/>
  <c r="K497" i="1" s="1"/>
  <c r="K498" i="1" s="1"/>
  <c r="IX499" i="1"/>
  <c r="Q499" i="1" s="1"/>
  <c r="IT499" i="1"/>
  <c r="M499" i="1" s="1"/>
  <c r="IY499" i="1"/>
  <c r="R499" i="1" s="1"/>
  <c r="IV499" i="1"/>
  <c r="O499" i="1" s="1"/>
  <c r="IU499" i="1"/>
  <c r="N499" i="1" s="1"/>
  <c r="IW499" i="1"/>
  <c r="P499" i="1" s="1"/>
  <c r="IW500" i="1"/>
  <c r="P500" i="1" s="1"/>
  <c r="IY500" i="1"/>
  <c r="R500" i="1" s="1"/>
  <c r="IV500" i="1"/>
  <c r="O500" i="1" s="1"/>
  <c r="IU500" i="1"/>
  <c r="N500" i="1" s="1"/>
  <c r="H500" i="1" s="1"/>
  <c r="IX500" i="1"/>
  <c r="Q500" i="1" s="1"/>
  <c r="H499" i="1" l="1"/>
  <c r="I500" i="1"/>
  <c r="J500" i="1" s="1"/>
  <c r="I499" i="1"/>
  <c r="IV502" i="1"/>
  <c r="O502" i="1" s="1"/>
  <c r="J499" i="1" l="1"/>
  <c r="K499" i="1" s="1"/>
  <c r="K500" i="1" s="1"/>
  <c r="IT502" i="1"/>
  <c r="M502" i="1" s="1"/>
  <c r="IW502" i="1"/>
  <c r="P502" i="1" s="1"/>
  <c r="IU502" i="1"/>
  <c r="N502" i="1" s="1"/>
  <c r="IY502" i="1"/>
  <c r="R502" i="1" s="1"/>
  <c r="IV501" i="1"/>
  <c r="O501" i="1" s="1"/>
  <c r="IT501" i="1"/>
  <c r="M501" i="1" s="1"/>
  <c r="IX501" i="1"/>
  <c r="Q501" i="1" s="1"/>
  <c r="IW501" i="1"/>
  <c r="P501" i="1" s="1"/>
  <c r="IY501" i="1"/>
  <c r="R501" i="1" s="1"/>
  <c r="IU501" i="1"/>
  <c r="N501" i="1" s="1"/>
  <c r="IX502" i="1"/>
  <c r="Q502" i="1" s="1"/>
  <c r="H501" i="1" l="1"/>
  <c r="H502" i="1"/>
  <c r="I501" i="1"/>
  <c r="I502" i="1"/>
  <c r="J501" i="1"/>
  <c r="K501" i="1" s="1"/>
  <c r="J502" i="1"/>
  <c r="IV503" i="1"/>
  <c r="O503" i="1" s="1"/>
  <c r="IW503" i="1"/>
  <c r="P503" i="1" s="1"/>
  <c r="IX503" i="1"/>
  <c r="Q503" i="1" s="1"/>
  <c r="IY503" i="1"/>
  <c r="R503" i="1" s="1"/>
  <c r="IT503" i="1"/>
  <c r="M503" i="1" s="1"/>
  <c r="H503" i="1" s="1"/>
  <c r="IU503" i="1"/>
  <c r="N503" i="1" s="1"/>
  <c r="I503" i="1" l="1"/>
  <c r="K502" i="1"/>
  <c r="J503" i="1" l="1"/>
  <c r="K503" i="1" s="1"/>
</calcChain>
</file>

<file path=xl/sharedStrings.xml><?xml version="1.0" encoding="utf-8"?>
<sst xmlns="http://schemas.openxmlformats.org/spreadsheetml/2006/main" count="16" uniqueCount="16">
  <si>
    <t>Hits</t>
  </si>
  <si>
    <t>Spin</t>
  </si>
  <si>
    <t>Nr</t>
  </si>
  <si>
    <t>Spins</t>
  </si>
  <si>
    <t>Last</t>
  </si>
  <si>
    <t>Prev Last</t>
  </si>
  <si>
    <t>Tot Spin</t>
  </si>
  <si>
    <t>Rank</t>
  </si>
  <si>
    <t>count</t>
  </si>
  <si>
    <t>Freshest repeaters on the board!  From hottest to sloppiest</t>
  </si>
  <si>
    <t>Nrs to play</t>
  </si>
  <si>
    <t>Latest hits</t>
  </si>
  <si>
    <t>WL</t>
  </si>
  <si>
    <t>Net</t>
  </si>
  <si>
    <t>Played nrs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</si>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</sst>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2" xfId="0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Sheet1!$K$5:$K$503</c:f>
              <c:numCache>
                <c:formatCode>General</c:formatCode>
                <c:ptCount val="4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-1</c:v>
                </c:pt>
                <c:pt idx="29">
                  <c:v>-2</c:v>
                </c:pt>
                <c:pt idx="30">
                  <c:v>-3</c:v>
                </c:pt>
                <c:pt idx="31">
                  <c:v>-4</c:v>
                </c:pt>
                <c:pt idx="32">
                  <c:v>-5</c:v>
                </c:pt>
                <c:pt idx="33">
                  <c:v>-6</c:v>
                </c:pt>
                <c:pt idx="34">
                  <c:v>-7</c:v>
                </c:pt>
                <c:pt idx="35">
                  <c:v>-8</c:v>
                </c:pt>
                <c:pt idx="36">
                  <c:v>-10</c:v>
                </c:pt>
                <c:pt idx="37">
                  <c:v>-12</c:v>
                </c:pt>
                <c:pt idx="38">
                  <c:v>-14</c:v>
                </c:pt>
                <c:pt idx="39">
                  <c:v>-17</c:v>
                </c:pt>
                <c:pt idx="40">
                  <c:v>-20</c:v>
                </c:pt>
                <c:pt idx="41">
                  <c:v>-23</c:v>
                </c:pt>
                <c:pt idx="42">
                  <c:v>-26</c:v>
                </c:pt>
                <c:pt idx="43">
                  <c:v>-30</c:v>
                </c:pt>
                <c:pt idx="44">
                  <c:v>-34</c:v>
                </c:pt>
                <c:pt idx="45">
                  <c:v>-38</c:v>
                </c:pt>
                <c:pt idx="46">
                  <c:v>-42</c:v>
                </c:pt>
                <c:pt idx="47">
                  <c:v>-10</c:v>
                </c:pt>
                <c:pt idx="48">
                  <c:v>-13</c:v>
                </c:pt>
                <c:pt idx="49">
                  <c:v>-18</c:v>
                </c:pt>
                <c:pt idx="50">
                  <c:v>-24</c:v>
                </c:pt>
                <c:pt idx="51">
                  <c:v>6</c:v>
                </c:pt>
                <c:pt idx="52">
                  <c:v>0</c:v>
                </c:pt>
                <c:pt idx="53">
                  <c:v>-6</c:v>
                </c:pt>
                <c:pt idx="54">
                  <c:v>-12</c:v>
                </c:pt>
                <c:pt idx="55">
                  <c:v>-18</c:v>
                </c:pt>
                <c:pt idx="56">
                  <c:v>-24</c:v>
                </c:pt>
                <c:pt idx="57">
                  <c:v>-30</c:v>
                </c:pt>
                <c:pt idx="58">
                  <c:v>-35</c:v>
                </c:pt>
                <c:pt idx="59">
                  <c:v>-41</c:v>
                </c:pt>
                <c:pt idx="60">
                  <c:v>-47</c:v>
                </c:pt>
                <c:pt idx="61">
                  <c:v>-53</c:v>
                </c:pt>
                <c:pt idx="62">
                  <c:v>-59</c:v>
                </c:pt>
                <c:pt idx="63">
                  <c:v>-65</c:v>
                </c:pt>
                <c:pt idx="64">
                  <c:v>-71</c:v>
                </c:pt>
                <c:pt idx="65">
                  <c:v>-77</c:v>
                </c:pt>
                <c:pt idx="66">
                  <c:v>-83</c:v>
                </c:pt>
                <c:pt idx="67">
                  <c:v>-89</c:v>
                </c:pt>
                <c:pt idx="68">
                  <c:v>-94</c:v>
                </c:pt>
                <c:pt idx="69">
                  <c:v>-100</c:v>
                </c:pt>
                <c:pt idx="70">
                  <c:v>-106</c:v>
                </c:pt>
                <c:pt idx="71">
                  <c:v>-112</c:v>
                </c:pt>
                <c:pt idx="72">
                  <c:v>-118</c:v>
                </c:pt>
                <c:pt idx="73">
                  <c:v>-124</c:v>
                </c:pt>
                <c:pt idx="74">
                  <c:v>-130</c:v>
                </c:pt>
                <c:pt idx="75">
                  <c:v>-136</c:v>
                </c:pt>
                <c:pt idx="76">
                  <c:v>-142</c:v>
                </c:pt>
                <c:pt idx="77">
                  <c:v>-148</c:v>
                </c:pt>
                <c:pt idx="78">
                  <c:v>-154</c:v>
                </c:pt>
                <c:pt idx="79">
                  <c:v>-160</c:v>
                </c:pt>
                <c:pt idx="80">
                  <c:v>-166</c:v>
                </c:pt>
                <c:pt idx="81">
                  <c:v>-172</c:v>
                </c:pt>
                <c:pt idx="82">
                  <c:v>-178</c:v>
                </c:pt>
                <c:pt idx="83">
                  <c:v>-184</c:v>
                </c:pt>
                <c:pt idx="84">
                  <c:v>-190</c:v>
                </c:pt>
                <c:pt idx="85">
                  <c:v>-160</c:v>
                </c:pt>
                <c:pt idx="86">
                  <c:v>-165</c:v>
                </c:pt>
                <c:pt idx="87">
                  <c:v>-135</c:v>
                </c:pt>
                <c:pt idx="88">
                  <c:v>-141</c:v>
                </c:pt>
                <c:pt idx="89">
                  <c:v>-147</c:v>
                </c:pt>
                <c:pt idx="90">
                  <c:v>-153</c:v>
                </c:pt>
                <c:pt idx="91">
                  <c:v>-159</c:v>
                </c:pt>
                <c:pt idx="92">
                  <c:v>-165</c:v>
                </c:pt>
                <c:pt idx="93">
                  <c:v>-171</c:v>
                </c:pt>
                <c:pt idx="94">
                  <c:v>-177</c:v>
                </c:pt>
                <c:pt idx="95">
                  <c:v>-183</c:v>
                </c:pt>
                <c:pt idx="96">
                  <c:v>-189</c:v>
                </c:pt>
                <c:pt idx="97">
                  <c:v>-195</c:v>
                </c:pt>
                <c:pt idx="98">
                  <c:v>-201</c:v>
                </c:pt>
                <c:pt idx="99">
                  <c:v>-207</c:v>
                </c:pt>
                <c:pt idx="100">
                  <c:v>-213</c:v>
                </c:pt>
                <c:pt idx="101">
                  <c:v>-219</c:v>
                </c:pt>
                <c:pt idx="102">
                  <c:v>-225</c:v>
                </c:pt>
                <c:pt idx="103">
                  <c:v>-231</c:v>
                </c:pt>
                <c:pt idx="104">
                  <c:v>-201</c:v>
                </c:pt>
                <c:pt idx="105">
                  <c:v>-207</c:v>
                </c:pt>
                <c:pt idx="106">
                  <c:v>-213</c:v>
                </c:pt>
                <c:pt idx="107">
                  <c:v>-219</c:v>
                </c:pt>
                <c:pt idx="108">
                  <c:v>-189</c:v>
                </c:pt>
                <c:pt idx="109">
                  <c:v>-195</c:v>
                </c:pt>
                <c:pt idx="110">
                  <c:v>-201</c:v>
                </c:pt>
                <c:pt idx="111">
                  <c:v>-207</c:v>
                </c:pt>
                <c:pt idx="112">
                  <c:v>-213</c:v>
                </c:pt>
                <c:pt idx="113">
                  <c:v>-219</c:v>
                </c:pt>
                <c:pt idx="114">
                  <c:v>-225</c:v>
                </c:pt>
                <c:pt idx="115">
                  <c:v>-195</c:v>
                </c:pt>
                <c:pt idx="116">
                  <c:v>-201</c:v>
                </c:pt>
                <c:pt idx="117">
                  <c:v>-207</c:v>
                </c:pt>
                <c:pt idx="118">
                  <c:v>-213</c:v>
                </c:pt>
                <c:pt idx="119">
                  <c:v>-219</c:v>
                </c:pt>
                <c:pt idx="120">
                  <c:v>-225</c:v>
                </c:pt>
                <c:pt idx="121">
                  <c:v>-231</c:v>
                </c:pt>
                <c:pt idx="122">
                  <c:v>-237</c:v>
                </c:pt>
                <c:pt idx="123">
                  <c:v>-243</c:v>
                </c:pt>
                <c:pt idx="124">
                  <c:v>-249</c:v>
                </c:pt>
                <c:pt idx="125">
                  <c:v>-219</c:v>
                </c:pt>
                <c:pt idx="126">
                  <c:v>-225</c:v>
                </c:pt>
                <c:pt idx="127">
                  <c:v>-231</c:v>
                </c:pt>
                <c:pt idx="128">
                  <c:v>-237</c:v>
                </c:pt>
                <c:pt idx="129">
                  <c:v>-207</c:v>
                </c:pt>
                <c:pt idx="130">
                  <c:v>-213</c:v>
                </c:pt>
                <c:pt idx="131">
                  <c:v>-219</c:v>
                </c:pt>
                <c:pt idx="132">
                  <c:v>-225</c:v>
                </c:pt>
                <c:pt idx="133">
                  <c:v>-231</c:v>
                </c:pt>
                <c:pt idx="134">
                  <c:v>-237</c:v>
                </c:pt>
                <c:pt idx="135">
                  <c:v>-243</c:v>
                </c:pt>
                <c:pt idx="136">
                  <c:v>-213</c:v>
                </c:pt>
                <c:pt idx="137">
                  <c:v>-219</c:v>
                </c:pt>
                <c:pt idx="138">
                  <c:v>-189</c:v>
                </c:pt>
                <c:pt idx="139">
                  <c:v>-195</c:v>
                </c:pt>
                <c:pt idx="140">
                  <c:v>-201</c:v>
                </c:pt>
                <c:pt idx="141">
                  <c:v>-207</c:v>
                </c:pt>
                <c:pt idx="142">
                  <c:v>-213</c:v>
                </c:pt>
                <c:pt idx="143">
                  <c:v>-219</c:v>
                </c:pt>
                <c:pt idx="144">
                  <c:v>-225</c:v>
                </c:pt>
                <c:pt idx="145">
                  <c:v>-231</c:v>
                </c:pt>
                <c:pt idx="146">
                  <c:v>-237</c:v>
                </c:pt>
                <c:pt idx="147">
                  <c:v>-243</c:v>
                </c:pt>
                <c:pt idx="148">
                  <c:v>-213</c:v>
                </c:pt>
                <c:pt idx="149">
                  <c:v>-219</c:v>
                </c:pt>
                <c:pt idx="150">
                  <c:v>-225</c:v>
                </c:pt>
                <c:pt idx="151">
                  <c:v>-231</c:v>
                </c:pt>
                <c:pt idx="152">
                  <c:v>-237</c:v>
                </c:pt>
                <c:pt idx="153">
                  <c:v>-243</c:v>
                </c:pt>
                <c:pt idx="154">
                  <c:v>-249</c:v>
                </c:pt>
                <c:pt idx="155">
                  <c:v>-255</c:v>
                </c:pt>
                <c:pt idx="156">
                  <c:v>-261</c:v>
                </c:pt>
                <c:pt idx="157">
                  <c:v>-267</c:v>
                </c:pt>
                <c:pt idx="158">
                  <c:v>-273</c:v>
                </c:pt>
                <c:pt idx="159">
                  <c:v>-279</c:v>
                </c:pt>
                <c:pt idx="160">
                  <c:v>-285</c:v>
                </c:pt>
                <c:pt idx="161">
                  <c:v>-291</c:v>
                </c:pt>
                <c:pt idx="162">
                  <c:v>-297</c:v>
                </c:pt>
                <c:pt idx="163">
                  <c:v>-303</c:v>
                </c:pt>
                <c:pt idx="164">
                  <c:v>-309</c:v>
                </c:pt>
                <c:pt idx="165">
                  <c:v>-315</c:v>
                </c:pt>
                <c:pt idx="166">
                  <c:v>-285</c:v>
                </c:pt>
                <c:pt idx="167">
                  <c:v>-291</c:v>
                </c:pt>
                <c:pt idx="168">
                  <c:v>-297</c:v>
                </c:pt>
                <c:pt idx="169">
                  <c:v>-303</c:v>
                </c:pt>
                <c:pt idx="170">
                  <c:v>-273</c:v>
                </c:pt>
                <c:pt idx="171">
                  <c:v>-279</c:v>
                </c:pt>
                <c:pt idx="172">
                  <c:v>-285</c:v>
                </c:pt>
                <c:pt idx="173">
                  <c:v>-291</c:v>
                </c:pt>
                <c:pt idx="174">
                  <c:v>-261</c:v>
                </c:pt>
                <c:pt idx="175">
                  <c:v>-267</c:v>
                </c:pt>
                <c:pt idx="176">
                  <c:v>-273</c:v>
                </c:pt>
                <c:pt idx="177">
                  <c:v>-279</c:v>
                </c:pt>
                <c:pt idx="178">
                  <c:v>-285</c:v>
                </c:pt>
                <c:pt idx="179">
                  <c:v>-291</c:v>
                </c:pt>
                <c:pt idx="180">
                  <c:v>-297</c:v>
                </c:pt>
                <c:pt idx="181">
                  <c:v>-303</c:v>
                </c:pt>
                <c:pt idx="182">
                  <c:v>-309</c:v>
                </c:pt>
                <c:pt idx="183">
                  <c:v>-279</c:v>
                </c:pt>
                <c:pt idx="184">
                  <c:v>-285</c:v>
                </c:pt>
                <c:pt idx="185">
                  <c:v>-291</c:v>
                </c:pt>
                <c:pt idx="186">
                  <c:v>-297</c:v>
                </c:pt>
                <c:pt idx="187">
                  <c:v>-303</c:v>
                </c:pt>
                <c:pt idx="188">
                  <c:v>-309</c:v>
                </c:pt>
                <c:pt idx="189">
                  <c:v>-315</c:v>
                </c:pt>
                <c:pt idx="190">
                  <c:v>-321</c:v>
                </c:pt>
                <c:pt idx="191">
                  <c:v>-327</c:v>
                </c:pt>
                <c:pt idx="192">
                  <c:v>-297</c:v>
                </c:pt>
                <c:pt idx="193">
                  <c:v>-303</c:v>
                </c:pt>
                <c:pt idx="194">
                  <c:v>-309</c:v>
                </c:pt>
                <c:pt idx="195">
                  <c:v>-315</c:v>
                </c:pt>
                <c:pt idx="196">
                  <c:v>-321</c:v>
                </c:pt>
                <c:pt idx="197">
                  <c:v>-327</c:v>
                </c:pt>
                <c:pt idx="198">
                  <c:v>-333</c:v>
                </c:pt>
                <c:pt idx="199">
                  <c:v>-339</c:v>
                </c:pt>
                <c:pt idx="200">
                  <c:v>-309</c:v>
                </c:pt>
                <c:pt idx="201">
                  <c:v>-279</c:v>
                </c:pt>
                <c:pt idx="202">
                  <c:v>-285</c:v>
                </c:pt>
                <c:pt idx="203">
                  <c:v>-291</c:v>
                </c:pt>
                <c:pt idx="204">
                  <c:v>-297</c:v>
                </c:pt>
                <c:pt idx="205">
                  <c:v>-303</c:v>
                </c:pt>
                <c:pt idx="206">
                  <c:v>-309</c:v>
                </c:pt>
                <c:pt idx="207">
                  <c:v>-279</c:v>
                </c:pt>
                <c:pt idx="208">
                  <c:v>-249</c:v>
                </c:pt>
                <c:pt idx="209">
                  <c:v>-254</c:v>
                </c:pt>
                <c:pt idx="210">
                  <c:v>-224</c:v>
                </c:pt>
                <c:pt idx="211">
                  <c:v>-230</c:v>
                </c:pt>
                <c:pt idx="212">
                  <c:v>-236</c:v>
                </c:pt>
                <c:pt idx="213">
                  <c:v>-242</c:v>
                </c:pt>
                <c:pt idx="214">
                  <c:v>-248</c:v>
                </c:pt>
                <c:pt idx="215">
                  <c:v>-254</c:v>
                </c:pt>
                <c:pt idx="216">
                  <c:v>-260</c:v>
                </c:pt>
                <c:pt idx="217">
                  <c:v>-230</c:v>
                </c:pt>
                <c:pt idx="218">
                  <c:v>-236</c:v>
                </c:pt>
                <c:pt idx="219">
                  <c:v>-242</c:v>
                </c:pt>
                <c:pt idx="220">
                  <c:v>-247</c:v>
                </c:pt>
                <c:pt idx="221">
                  <c:v>-253</c:v>
                </c:pt>
                <c:pt idx="222">
                  <c:v>-259</c:v>
                </c:pt>
                <c:pt idx="223">
                  <c:v>-265</c:v>
                </c:pt>
                <c:pt idx="224">
                  <c:v>-271</c:v>
                </c:pt>
                <c:pt idx="225">
                  <c:v>-277</c:v>
                </c:pt>
                <c:pt idx="226">
                  <c:v>-283</c:v>
                </c:pt>
                <c:pt idx="227">
                  <c:v>-289</c:v>
                </c:pt>
                <c:pt idx="228">
                  <c:v>-295</c:v>
                </c:pt>
                <c:pt idx="229">
                  <c:v>-301</c:v>
                </c:pt>
                <c:pt idx="230">
                  <c:v>-307</c:v>
                </c:pt>
                <c:pt idx="231">
                  <c:v>-277</c:v>
                </c:pt>
                <c:pt idx="232">
                  <c:v>-283</c:v>
                </c:pt>
                <c:pt idx="233">
                  <c:v>-289</c:v>
                </c:pt>
                <c:pt idx="234">
                  <c:v>-295</c:v>
                </c:pt>
                <c:pt idx="235">
                  <c:v>-301</c:v>
                </c:pt>
                <c:pt idx="236">
                  <c:v>-307</c:v>
                </c:pt>
                <c:pt idx="237">
                  <c:v>-313</c:v>
                </c:pt>
                <c:pt idx="238">
                  <c:v>-319</c:v>
                </c:pt>
                <c:pt idx="239">
                  <c:v>-325</c:v>
                </c:pt>
                <c:pt idx="240">
                  <c:v>-331</c:v>
                </c:pt>
                <c:pt idx="241">
                  <c:v>-337</c:v>
                </c:pt>
                <c:pt idx="242">
                  <c:v>-343</c:v>
                </c:pt>
                <c:pt idx="243">
                  <c:v>-349</c:v>
                </c:pt>
                <c:pt idx="244">
                  <c:v>-355</c:v>
                </c:pt>
                <c:pt idx="245">
                  <c:v>-361</c:v>
                </c:pt>
                <c:pt idx="246">
                  <c:v>-367</c:v>
                </c:pt>
                <c:pt idx="247">
                  <c:v>-373</c:v>
                </c:pt>
                <c:pt idx="248">
                  <c:v>-343</c:v>
                </c:pt>
                <c:pt idx="249">
                  <c:v>-348</c:v>
                </c:pt>
                <c:pt idx="250">
                  <c:v>-354</c:v>
                </c:pt>
                <c:pt idx="251">
                  <c:v>-360</c:v>
                </c:pt>
                <c:pt idx="252">
                  <c:v>-366</c:v>
                </c:pt>
                <c:pt idx="253">
                  <c:v>-372</c:v>
                </c:pt>
                <c:pt idx="254">
                  <c:v>-378</c:v>
                </c:pt>
                <c:pt idx="255">
                  <c:v>-348</c:v>
                </c:pt>
                <c:pt idx="256">
                  <c:v>-354</c:v>
                </c:pt>
                <c:pt idx="257">
                  <c:v>-360</c:v>
                </c:pt>
                <c:pt idx="258">
                  <c:v>-366</c:v>
                </c:pt>
                <c:pt idx="259">
                  <c:v>-372</c:v>
                </c:pt>
                <c:pt idx="260">
                  <c:v>-378</c:v>
                </c:pt>
                <c:pt idx="261">
                  <c:v>-384</c:v>
                </c:pt>
                <c:pt idx="262">
                  <c:v>-390</c:v>
                </c:pt>
                <c:pt idx="263">
                  <c:v>-396</c:v>
                </c:pt>
                <c:pt idx="264">
                  <c:v>-402</c:v>
                </c:pt>
                <c:pt idx="265">
                  <c:v>-408</c:v>
                </c:pt>
                <c:pt idx="266">
                  <c:v>-414</c:v>
                </c:pt>
                <c:pt idx="267">
                  <c:v>-420</c:v>
                </c:pt>
                <c:pt idx="268">
                  <c:v>-390</c:v>
                </c:pt>
                <c:pt idx="269">
                  <c:v>-396</c:v>
                </c:pt>
                <c:pt idx="270">
                  <c:v>-402</c:v>
                </c:pt>
                <c:pt idx="271">
                  <c:v>-408</c:v>
                </c:pt>
                <c:pt idx="272">
                  <c:v>-414</c:v>
                </c:pt>
                <c:pt idx="273">
                  <c:v>-420</c:v>
                </c:pt>
                <c:pt idx="274">
                  <c:v>-426</c:v>
                </c:pt>
                <c:pt idx="275">
                  <c:v>-432</c:v>
                </c:pt>
                <c:pt idx="276">
                  <c:v>-438</c:v>
                </c:pt>
                <c:pt idx="277">
                  <c:v>-444</c:v>
                </c:pt>
                <c:pt idx="278">
                  <c:v>-450</c:v>
                </c:pt>
                <c:pt idx="279">
                  <c:v>-456</c:v>
                </c:pt>
                <c:pt idx="280">
                  <c:v>-461</c:v>
                </c:pt>
                <c:pt idx="281">
                  <c:v>-467</c:v>
                </c:pt>
                <c:pt idx="282">
                  <c:v>-473</c:v>
                </c:pt>
                <c:pt idx="283">
                  <c:v>-479</c:v>
                </c:pt>
                <c:pt idx="284">
                  <c:v>-485</c:v>
                </c:pt>
                <c:pt idx="285">
                  <c:v>-491</c:v>
                </c:pt>
                <c:pt idx="286">
                  <c:v>-497</c:v>
                </c:pt>
                <c:pt idx="287">
                  <c:v>-503</c:v>
                </c:pt>
                <c:pt idx="288">
                  <c:v>-473</c:v>
                </c:pt>
                <c:pt idx="289">
                  <c:v>-443</c:v>
                </c:pt>
                <c:pt idx="290">
                  <c:v>-449</c:v>
                </c:pt>
                <c:pt idx="291">
                  <c:v>-455</c:v>
                </c:pt>
                <c:pt idx="292">
                  <c:v>-461</c:v>
                </c:pt>
                <c:pt idx="293">
                  <c:v>-467</c:v>
                </c:pt>
                <c:pt idx="294">
                  <c:v>-473</c:v>
                </c:pt>
                <c:pt idx="295">
                  <c:v>-479</c:v>
                </c:pt>
                <c:pt idx="296">
                  <c:v>-449</c:v>
                </c:pt>
                <c:pt idx="297">
                  <c:v>-419</c:v>
                </c:pt>
                <c:pt idx="298">
                  <c:v>-425</c:v>
                </c:pt>
                <c:pt idx="299">
                  <c:v>-395</c:v>
                </c:pt>
                <c:pt idx="300">
                  <c:v>-401</c:v>
                </c:pt>
                <c:pt idx="301">
                  <c:v>-407</c:v>
                </c:pt>
                <c:pt idx="302">
                  <c:v>-413</c:v>
                </c:pt>
                <c:pt idx="303">
                  <c:v>-419</c:v>
                </c:pt>
                <c:pt idx="304">
                  <c:v>-425</c:v>
                </c:pt>
                <c:pt idx="305">
                  <c:v>-431</c:v>
                </c:pt>
                <c:pt idx="306">
                  <c:v>-437</c:v>
                </c:pt>
                <c:pt idx="307">
                  <c:v>-443</c:v>
                </c:pt>
                <c:pt idx="308">
                  <c:v>-449</c:v>
                </c:pt>
                <c:pt idx="309">
                  <c:v>-455</c:v>
                </c:pt>
                <c:pt idx="310">
                  <c:v>-461</c:v>
                </c:pt>
                <c:pt idx="311">
                  <c:v>-431</c:v>
                </c:pt>
                <c:pt idx="312">
                  <c:v>-437</c:v>
                </c:pt>
                <c:pt idx="313">
                  <c:v>-407</c:v>
                </c:pt>
                <c:pt idx="314">
                  <c:v>-413</c:v>
                </c:pt>
                <c:pt idx="315">
                  <c:v>-419</c:v>
                </c:pt>
                <c:pt idx="316">
                  <c:v>-425</c:v>
                </c:pt>
                <c:pt idx="317">
                  <c:v>-431</c:v>
                </c:pt>
                <c:pt idx="318">
                  <c:v>-437</c:v>
                </c:pt>
                <c:pt idx="319">
                  <c:v>-443</c:v>
                </c:pt>
                <c:pt idx="320">
                  <c:v>-449</c:v>
                </c:pt>
                <c:pt idx="321">
                  <c:v>-455</c:v>
                </c:pt>
                <c:pt idx="322">
                  <c:v>-461</c:v>
                </c:pt>
                <c:pt idx="323">
                  <c:v>-467</c:v>
                </c:pt>
                <c:pt idx="324">
                  <c:v>-473</c:v>
                </c:pt>
                <c:pt idx="325">
                  <c:v>-443</c:v>
                </c:pt>
                <c:pt idx="326">
                  <c:v>-449</c:v>
                </c:pt>
                <c:pt idx="327">
                  <c:v>-455</c:v>
                </c:pt>
                <c:pt idx="328">
                  <c:v>-461</c:v>
                </c:pt>
                <c:pt idx="329">
                  <c:v>-467</c:v>
                </c:pt>
                <c:pt idx="330">
                  <c:v>-473</c:v>
                </c:pt>
                <c:pt idx="331">
                  <c:v>-443</c:v>
                </c:pt>
                <c:pt idx="332">
                  <c:v>-413</c:v>
                </c:pt>
                <c:pt idx="333">
                  <c:v>-419</c:v>
                </c:pt>
                <c:pt idx="334">
                  <c:v>-425</c:v>
                </c:pt>
                <c:pt idx="335">
                  <c:v>-431</c:v>
                </c:pt>
                <c:pt idx="336">
                  <c:v>-401</c:v>
                </c:pt>
                <c:pt idx="337">
                  <c:v>-406</c:v>
                </c:pt>
                <c:pt idx="338">
                  <c:v>-376</c:v>
                </c:pt>
                <c:pt idx="339">
                  <c:v>-382</c:v>
                </c:pt>
                <c:pt idx="340">
                  <c:v>-388</c:v>
                </c:pt>
                <c:pt idx="341">
                  <c:v>-394</c:v>
                </c:pt>
                <c:pt idx="342">
                  <c:v>-364</c:v>
                </c:pt>
                <c:pt idx="343">
                  <c:v>-334</c:v>
                </c:pt>
                <c:pt idx="344">
                  <c:v>-340</c:v>
                </c:pt>
                <c:pt idx="345">
                  <c:v>-346</c:v>
                </c:pt>
                <c:pt idx="346">
                  <c:v>-352</c:v>
                </c:pt>
                <c:pt idx="347">
                  <c:v>-358</c:v>
                </c:pt>
                <c:pt idx="348">
                  <c:v>-364</c:v>
                </c:pt>
                <c:pt idx="349">
                  <c:v>-370</c:v>
                </c:pt>
                <c:pt idx="350">
                  <c:v>-376</c:v>
                </c:pt>
                <c:pt idx="351">
                  <c:v>-382</c:v>
                </c:pt>
                <c:pt idx="352">
                  <c:v>-388</c:v>
                </c:pt>
                <c:pt idx="353">
                  <c:v>-358</c:v>
                </c:pt>
                <c:pt idx="354">
                  <c:v>-364</c:v>
                </c:pt>
                <c:pt idx="355">
                  <c:v>-370</c:v>
                </c:pt>
                <c:pt idx="356">
                  <c:v>-376</c:v>
                </c:pt>
                <c:pt idx="357">
                  <c:v>-345</c:v>
                </c:pt>
                <c:pt idx="358">
                  <c:v>-351</c:v>
                </c:pt>
                <c:pt idx="359">
                  <c:v>-357</c:v>
                </c:pt>
                <c:pt idx="360">
                  <c:v>-363</c:v>
                </c:pt>
                <c:pt idx="361">
                  <c:v>-369</c:v>
                </c:pt>
                <c:pt idx="362">
                  <c:v>-375</c:v>
                </c:pt>
                <c:pt idx="363">
                  <c:v>-381</c:v>
                </c:pt>
                <c:pt idx="364">
                  <c:v>-387</c:v>
                </c:pt>
                <c:pt idx="365">
                  <c:v>-393</c:v>
                </c:pt>
                <c:pt idx="366">
                  <c:v>-399</c:v>
                </c:pt>
                <c:pt idx="367">
                  <c:v>-405</c:v>
                </c:pt>
                <c:pt idx="368">
                  <c:v>-411</c:v>
                </c:pt>
                <c:pt idx="369">
                  <c:v>-417</c:v>
                </c:pt>
                <c:pt idx="370">
                  <c:v>-423</c:v>
                </c:pt>
                <c:pt idx="371">
                  <c:v>-429</c:v>
                </c:pt>
                <c:pt idx="372">
                  <c:v>-435</c:v>
                </c:pt>
                <c:pt idx="373">
                  <c:v>-441</c:v>
                </c:pt>
                <c:pt idx="374">
                  <c:v>-447</c:v>
                </c:pt>
                <c:pt idx="375">
                  <c:v>-417</c:v>
                </c:pt>
                <c:pt idx="376">
                  <c:v>-422</c:v>
                </c:pt>
                <c:pt idx="377">
                  <c:v>-428</c:v>
                </c:pt>
                <c:pt idx="378">
                  <c:v>-434</c:v>
                </c:pt>
                <c:pt idx="379">
                  <c:v>-440</c:v>
                </c:pt>
                <c:pt idx="380">
                  <c:v>-410</c:v>
                </c:pt>
                <c:pt idx="381">
                  <c:v>-416</c:v>
                </c:pt>
                <c:pt idx="382">
                  <c:v>-422</c:v>
                </c:pt>
                <c:pt idx="383">
                  <c:v>-428</c:v>
                </c:pt>
                <c:pt idx="384">
                  <c:v>-434</c:v>
                </c:pt>
                <c:pt idx="385">
                  <c:v>-440</c:v>
                </c:pt>
                <c:pt idx="386">
                  <c:v>-446</c:v>
                </c:pt>
                <c:pt idx="387">
                  <c:v>-452</c:v>
                </c:pt>
                <c:pt idx="388">
                  <c:v>-458</c:v>
                </c:pt>
                <c:pt idx="389">
                  <c:v>-464</c:v>
                </c:pt>
                <c:pt idx="390">
                  <c:v>-470</c:v>
                </c:pt>
                <c:pt idx="391">
                  <c:v>-440</c:v>
                </c:pt>
                <c:pt idx="392">
                  <c:v>-446</c:v>
                </c:pt>
                <c:pt idx="393">
                  <c:v>-452</c:v>
                </c:pt>
                <c:pt idx="394">
                  <c:v>-458</c:v>
                </c:pt>
                <c:pt idx="395">
                  <c:v>-464</c:v>
                </c:pt>
                <c:pt idx="396">
                  <c:v>-470</c:v>
                </c:pt>
                <c:pt idx="397">
                  <c:v>-476</c:v>
                </c:pt>
                <c:pt idx="398">
                  <c:v>-482</c:v>
                </c:pt>
                <c:pt idx="399">
                  <c:v>-488</c:v>
                </c:pt>
                <c:pt idx="400">
                  <c:v>-494</c:v>
                </c:pt>
                <c:pt idx="401">
                  <c:v>-500</c:v>
                </c:pt>
                <c:pt idx="402">
                  <c:v>-505</c:v>
                </c:pt>
                <c:pt idx="403">
                  <c:v>-511</c:v>
                </c:pt>
                <c:pt idx="404">
                  <c:v>-481</c:v>
                </c:pt>
                <c:pt idx="405">
                  <c:v>-487</c:v>
                </c:pt>
                <c:pt idx="406">
                  <c:v>-457</c:v>
                </c:pt>
                <c:pt idx="407">
                  <c:v>-463</c:v>
                </c:pt>
                <c:pt idx="408">
                  <c:v>-469</c:v>
                </c:pt>
                <c:pt idx="409">
                  <c:v>-475</c:v>
                </c:pt>
                <c:pt idx="410">
                  <c:v>-445</c:v>
                </c:pt>
                <c:pt idx="411">
                  <c:v>-451</c:v>
                </c:pt>
                <c:pt idx="412">
                  <c:v>-421</c:v>
                </c:pt>
                <c:pt idx="413">
                  <c:v>-427</c:v>
                </c:pt>
                <c:pt idx="414">
                  <c:v>-433</c:v>
                </c:pt>
                <c:pt idx="415">
                  <c:v>-439</c:v>
                </c:pt>
                <c:pt idx="416">
                  <c:v>-409</c:v>
                </c:pt>
                <c:pt idx="417">
                  <c:v>-415</c:v>
                </c:pt>
                <c:pt idx="418">
                  <c:v>-421</c:v>
                </c:pt>
                <c:pt idx="419">
                  <c:v>-427</c:v>
                </c:pt>
                <c:pt idx="420">
                  <c:v>-433</c:v>
                </c:pt>
                <c:pt idx="421">
                  <c:v>-439</c:v>
                </c:pt>
                <c:pt idx="422">
                  <c:v>-445</c:v>
                </c:pt>
                <c:pt idx="423">
                  <c:v>-415</c:v>
                </c:pt>
                <c:pt idx="424">
                  <c:v>-421</c:v>
                </c:pt>
                <c:pt idx="425">
                  <c:v>-427</c:v>
                </c:pt>
                <c:pt idx="426">
                  <c:v>-397</c:v>
                </c:pt>
                <c:pt idx="427">
                  <c:v>-403</c:v>
                </c:pt>
                <c:pt idx="428">
                  <c:v>-373</c:v>
                </c:pt>
                <c:pt idx="429">
                  <c:v>-378</c:v>
                </c:pt>
                <c:pt idx="430">
                  <c:v>-384</c:v>
                </c:pt>
                <c:pt idx="431">
                  <c:v>-390</c:v>
                </c:pt>
                <c:pt idx="432">
                  <c:v>-396</c:v>
                </c:pt>
                <c:pt idx="433">
                  <c:v>-402</c:v>
                </c:pt>
                <c:pt idx="434">
                  <c:v>-408</c:v>
                </c:pt>
                <c:pt idx="435">
                  <c:v>-414</c:v>
                </c:pt>
                <c:pt idx="436">
                  <c:v>-420</c:v>
                </c:pt>
                <c:pt idx="437">
                  <c:v>-426</c:v>
                </c:pt>
                <c:pt idx="438">
                  <c:v>-432</c:v>
                </c:pt>
                <c:pt idx="439">
                  <c:v>-438</c:v>
                </c:pt>
                <c:pt idx="440">
                  <c:v>-408</c:v>
                </c:pt>
                <c:pt idx="441">
                  <c:v>-413</c:v>
                </c:pt>
                <c:pt idx="442">
                  <c:v>-419</c:v>
                </c:pt>
                <c:pt idx="443">
                  <c:v>-389</c:v>
                </c:pt>
                <c:pt idx="444">
                  <c:v>-395</c:v>
                </c:pt>
                <c:pt idx="445">
                  <c:v>-401</c:v>
                </c:pt>
                <c:pt idx="446">
                  <c:v>-407</c:v>
                </c:pt>
                <c:pt idx="447">
                  <c:v>-377</c:v>
                </c:pt>
                <c:pt idx="448">
                  <c:v>-347</c:v>
                </c:pt>
                <c:pt idx="449">
                  <c:v>-353</c:v>
                </c:pt>
                <c:pt idx="450">
                  <c:v>-359</c:v>
                </c:pt>
                <c:pt idx="451">
                  <c:v>-365</c:v>
                </c:pt>
                <c:pt idx="452">
                  <c:v>-371</c:v>
                </c:pt>
                <c:pt idx="453">
                  <c:v>-341</c:v>
                </c:pt>
                <c:pt idx="454">
                  <c:v>-347</c:v>
                </c:pt>
                <c:pt idx="455">
                  <c:v>-353</c:v>
                </c:pt>
                <c:pt idx="456">
                  <c:v>-323</c:v>
                </c:pt>
                <c:pt idx="457">
                  <c:v>-329</c:v>
                </c:pt>
                <c:pt idx="458">
                  <c:v>-335</c:v>
                </c:pt>
                <c:pt idx="459">
                  <c:v>-341</c:v>
                </c:pt>
                <c:pt idx="460">
                  <c:v>-347</c:v>
                </c:pt>
                <c:pt idx="461">
                  <c:v>-353</c:v>
                </c:pt>
                <c:pt idx="462">
                  <c:v>-359</c:v>
                </c:pt>
                <c:pt idx="463">
                  <c:v>-365</c:v>
                </c:pt>
                <c:pt idx="464">
                  <c:v>-371</c:v>
                </c:pt>
                <c:pt idx="465">
                  <c:v>-377</c:v>
                </c:pt>
                <c:pt idx="466">
                  <c:v>-383</c:v>
                </c:pt>
                <c:pt idx="467">
                  <c:v>-353</c:v>
                </c:pt>
                <c:pt idx="468">
                  <c:v>-359</c:v>
                </c:pt>
                <c:pt idx="469">
                  <c:v>-365</c:v>
                </c:pt>
                <c:pt idx="470">
                  <c:v>-371</c:v>
                </c:pt>
                <c:pt idx="471">
                  <c:v>-377</c:v>
                </c:pt>
                <c:pt idx="472">
                  <c:v>-347</c:v>
                </c:pt>
                <c:pt idx="473">
                  <c:v>-353</c:v>
                </c:pt>
                <c:pt idx="474">
                  <c:v>-359</c:v>
                </c:pt>
                <c:pt idx="475">
                  <c:v>-329</c:v>
                </c:pt>
                <c:pt idx="476">
                  <c:v>-299</c:v>
                </c:pt>
                <c:pt idx="477">
                  <c:v>-305</c:v>
                </c:pt>
                <c:pt idx="478">
                  <c:v>-311</c:v>
                </c:pt>
                <c:pt idx="479">
                  <c:v>-317</c:v>
                </c:pt>
                <c:pt idx="480">
                  <c:v>-323</c:v>
                </c:pt>
                <c:pt idx="481">
                  <c:v>-329</c:v>
                </c:pt>
                <c:pt idx="482">
                  <c:v>-299</c:v>
                </c:pt>
                <c:pt idx="483">
                  <c:v>-305</c:v>
                </c:pt>
                <c:pt idx="484">
                  <c:v>-311</c:v>
                </c:pt>
                <c:pt idx="485">
                  <c:v>-317</c:v>
                </c:pt>
                <c:pt idx="486">
                  <c:v>-323</c:v>
                </c:pt>
                <c:pt idx="487">
                  <c:v>-329</c:v>
                </c:pt>
                <c:pt idx="488">
                  <c:v>-335</c:v>
                </c:pt>
                <c:pt idx="489">
                  <c:v>-341</c:v>
                </c:pt>
                <c:pt idx="490">
                  <c:v>-347</c:v>
                </c:pt>
                <c:pt idx="491">
                  <c:v>-353</c:v>
                </c:pt>
                <c:pt idx="492">
                  <c:v>-359</c:v>
                </c:pt>
                <c:pt idx="493">
                  <c:v>-365</c:v>
                </c:pt>
                <c:pt idx="494">
                  <c:v>-371</c:v>
                </c:pt>
                <c:pt idx="495">
                  <c:v>-341</c:v>
                </c:pt>
                <c:pt idx="496">
                  <c:v>-311</c:v>
                </c:pt>
                <c:pt idx="497">
                  <c:v>-316</c:v>
                </c:pt>
                <c:pt idx="498">
                  <c:v>-322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C-41E3-9089-2EE630A9F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1686687"/>
        <c:axId val="851687935"/>
      </c:lineChart>
      <c:catAx>
        <c:axId val="85168668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51687935"/>
        <c:crosses val="autoZero"/>
        <c:auto val="1"/>
        <c:lblAlgn val="ctr"/>
        <c:lblOffset val="100"/>
        <c:noMultiLvlLbl val="0"/>
      </c:catAx>
      <c:valAx>
        <c:axId val="8516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51686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314324</xdr:colOff>
      <xdr:row>3</xdr:row>
      <xdr:rowOff>47625</xdr:rowOff>
    </xdr:from>
    <xdr:to>
      <xdr:col>290</xdr:col>
      <xdr:colOff>152405</xdr:colOff>
      <xdr:row>11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EC0910-7F93-8C44-5BF1-95537B683A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B4E6F-725F-4D86-82A5-54F33EDA25F4}">
  <dimension ref="B1:KD503"/>
  <sheetViews>
    <sheetView tabSelected="1" workbookViewId="0">
      <pane xSplit="13" ySplit="12" topLeftCell="N46" activePane="bottomRight" state="frozen"/>
      <selection pane="topRight" activeCell="N1" sqref="N1"/>
      <selection pane="bottomLeft" activeCell="A13" sqref="A13"/>
      <selection pane="bottomRight" activeCell="B49" sqref="B49"/>
    </sheetView>
  </sheetViews>
  <sheetFormatPr defaultRowHeight="15" x14ac:dyDescent="0.25"/>
  <cols>
    <col min="1" max="1" width="2" customWidth="1"/>
    <col min="2" max="2" width="10.42578125" bestFit="1" customWidth="1"/>
    <col min="3" max="3" width="4.85546875" customWidth="1"/>
    <col min="4" max="4" width="1.7109375" customWidth="1"/>
    <col min="5" max="5" width="4.85546875" bestFit="1" customWidth="1"/>
    <col min="6" max="6" width="3.140625" bestFit="1" customWidth="1"/>
    <col min="7" max="7" width="6" bestFit="1" customWidth="1"/>
    <col min="8" max="8" width="6" customWidth="1"/>
    <col min="9" max="9" width="10.140625" bestFit="1" customWidth="1"/>
    <col min="10" max="11" width="6" customWidth="1"/>
    <col min="12" max="31" width="5" customWidth="1"/>
    <col min="32" max="41" width="2" hidden="1" customWidth="1"/>
    <col min="42" max="68" width="3" hidden="1" customWidth="1"/>
    <col min="69" max="78" width="2" hidden="1" customWidth="1"/>
    <col min="79" max="105" width="3" hidden="1" customWidth="1"/>
    <col min="106" max="114" width="2" hidden="1" customWidth="1"/>
    <col min="115" max="142" width="3" hidden="1" customWidth="1"/>
    <col min="143" max="152" width="2" hidden="1" customWidth="1"/>
    <col min="153" max="179" width="3" hidden="1" customWidth="1"/>
    <col min="180" max="189" width="2" hidden="1" customWidth="1"/>
    <col min="190" max="216" width="3" hidden="1" customWidth="1"/>
    <col min="217" max="226" width="2" hidden="1" customWidth="1"/>
    <col min="227" max="253" width="3" hidden="1" customWidth="1"/>
    <col min="254" max="290" width="6" hidden="1" customWidth="1"/>
  </cols>
  <sheetData>
    <row r="1" spans="2:290" ht="15.75" thickBot="1" x14ac:dyDescent="0.3"/>
    <row r="2" spans="2:290" x14ac:dyDescent="0.25">
      <c r="B2" s="4" t="s">
        <v>10</v>
      </c>
      <c r="C2" s="5">
        <v>6</v>
      </c>
      <c r="M2" s="2" t="s">
        <v>9</v>
      </c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F2" s="1" t="s">
        <v>0</v>
      </c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 t="s">
        <v>3</v>
      </c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 t="s">
        <v>4</v>
      </c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 t="s">
        <v>5</v>
      </c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 t="s">
        <v>6</v>
      </c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 t="s">
        <v>7</v>
      </c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</row>
    <row r="3" spans="2:290" ht="15.75" thickBot="1" x14ac:dyDescent="0.3">
      <c r="B3" s="6" t="s">
        <v>11</v>
      </c>
      <c r="C3" s="7">
        <v>3</v>
      </c>
      <c r="E3" t="s">
        <v>1</v>
      </c>
      <c r="F3" t="s">
        <v>2</v>
      </c>
      <c r="G3" t="s">
        <v>8</v>
      </c>
      <c r="H3" t="s">
        <v>12</v>
      </c>
      <c r="I3" t="s">
        <v>14</v>
      </c>
      <c r="J3" t="s">
        <v>13</v>
      </c>
      <c r="K3" t="s">
        <v>15</v>
      </c>
      <c r="M3" s="3">
        <v>1</v>
      </c>
      <c r="N3" s="3">
        <v>2</v>
      </c>
      <c r="O3" s="3">
        <v>3</v>
      </c>
      <c r="P3" s="3">
        <v>4</v>
      </c>
      <c r="Q3" s="3">
        <v>5</v>
      </c>
      <c r="R3" s="3">
        <v>6</v>
      </c>
      <c r="S3" s="3">
        <v>7</v>
      </c>
      <c r="T3" s="3">
        <v>8</v>
      </c>
      <c r="U3" s="3">
        <v>9</v>
      </c>
      <c r="V3" s="3">
        <v>10</v>
      </c>
      <c r="W3" s="3">
        <v>11</v>
      </c>
      <c r="X3" s="3">
        <v>12</v>
      </c>
      <c r="Y3" s="3">
        <v>13</v>
      </c>
      <c r="Z3" s="3">
        <v>14</v>
      </c>
      <c r="AA3" s="3">
        <v>15</v>
      </c>
      <c r="AB3" s="3">
        <v>16</v>
      </c>
      <c r="AC3" s="3">
        <v>17</v>
      </c>
      <c r="AD3" s="3">
        <v>18</v>
      </c>
      <c r="AF3">
        <v>0</v>
      </c>
      <c r="AG3">
        <v>1</v>
      </c>
      <c r="AH3">
        <v>2</v>
      </c>
      <c r="AI3">
        <v>3</v>
      </c>
      <c r="AJ3">
        <v>4</v>
      </c>
      <c r="AK3">
        <v>5</v>
      </c>
      <c r="AL3">
        <v>6</v>
      </c>
      <c r="AM3">
        <v>7</v>
      </c>
      <c r="AN3">
        <v>8</v>
      </c>
      <c r="AO3">
        <v>9</v>
      </c>
      <c r="AP3">
        <v>10</v>
      </c>
      <c r="AQ3">
        <v>11</v>
      </c>
      <c r="AR3">
        <v>12</v>
      </c>
      <c r="AS3">
        <v>13</v>
      </c>
      <c r="AT3">
        <v>14</v>
      </c>
      <c r="AU3">
        <v>15</v>
      </c>
      <c r="AV3">
        <v>16</v>
      </c>
      <c r="AW3">
        <v>17</v>
      </c>
      <c r="AX3">
        <v>18</v>
      </c>
      <c r="AY3">
        <v>19</v>
      </c>
      <c r="AZ3">
        <v>20</v>
      </c>
      <c r="BA3">
        <v>21</v>
      </c>
      <c r="BB3">
        <v>22</v>
      </c>
      <c r="BC3">
        <v>23</v>
      </c>
      <c r="BD3">
        <v>24</v>
      </c>
      <c r="BE3">
        <v>25</v>
      </c>
      <c r="BF3">
        <v>26</v>
      </c>
      <c r="BG3">
        <v>27</v>
      </c>
      <c r="BH3">
        <v>28</v>
      </c>
      <c r="BI3">
        <v>29</v>
      </c>
      <c r="BJ3">
        <v>30</v>
      </c>
      <c r="BK3">
        <v>31</v>
      </c>
      <c r="BL3">
        <v>32</v>
      </c>
      <c r="BM3">
        <v>33</v>
      </c>
      <c r="BN3">
        <v>34</v>
      </c>
      <c r="BO3">
        <v>35</v>
      </c>
      <c r="BP3">
        <v>36</v>
      </c>
      <c r="BQ3">
        <v>0</v>
      </c>
      <c r="BR3">
        <v>1</v>
      </c>
      <c r="BS3">
        <v>2</v>
      </c>
      <c r="BT3">
        <v>3</v>
      </c>
      <c r="BU3">
        <v>4</v>
      </c>
      <c r="BV3">
        <v>5</v>
      </c>
      <c r="BW3">
        <v>6</v>
      </c>
      <c r="BX3">
        <v>7</v>
      </c>
      <c r="BY3">
        <v>8</v>
      </c>
      <c r="BZ3">
        <v>9</v>
      </c>
      <c r="CA3">
        <v>10</v>
      </c>
      <c r="CB3">
        <v>11</v>
      </c>
      <c r="CC3">
        <v>12</v>
      </c>
      <c r="CD3">
        <v>13</v>
      </c>
      <c r="CE3">
        <v>14</v>
      </c>
      <c r="CF3">
        <v>15</v>
      </c>
      <c r="CG3">
        <v>16</v>
      </c>
      <c r="CH3">
        <v>17</v>
      </c>
      <c r="CI3">
        <v>18</v>
      </c>
      <c r="CJ3">
        <v>19</v>
      </c>
      <c r="CK3">
        <v>20</v>
      </c>
      <c r="CL3">
        <v>21</v>
      </c>
      <c r="CM3">
        <v>22</v>
      </c>
      <c r="CN3">
        <v>23</v>
      </c>
      <c r="CO3">
        <v>24</v>
      </c>
      <c r="CP3">
        <v>25</v>
      </c>
      <c r="CQ3">
        <v>26</v>
      </c>
      <c r="CR3">
        <v>27</v>
      </c>
      <c r="CS3">
        <v>28</v>
      </c>
      <c r="CT3">
        <v>29</v>
      </c>
      <c r="CU3">
        <v>30</v>
      </c>
      <c r="CV3">
        <v>31</v>
      </c>
      <c r="CW3">
        <v>32</v>
      </c>
      <c r="CX3">
        <v>33</v>
      </c>
      <c r="CY3">
        <v>34</v>
      </c>
      <c r="CZ3">
        <v>35</v>
      </c>
      <c r="DA3">
        <v>36</v>
      </c>
      <c r="DB3">
        <v>0</v>
      </c>
      <c r="DC3">
        <v>1</v>
      </c>
      <c r="DD3">
        <v>2</v>
      </c>
      <c r="DE3">
        <v>3</v>
      </c>
      <c r="DF3">
        <v>4</v>
      </c>
      <c r="DG3">
        <v>5</v>
      </c>
      <c r="DH3">
        <v>6</v>
      </c>
      <c r="DI3">
        <v>7</v>
      </c>
      <c r="DJ3">
        <v>8</v>
      </c>
      <c r="DK3">
        <v>9</v>
      </c>
      <c r="DL3">
        <v>10</v>
      </c>
      <c r="DM3">
        <v>11</v>
      </c>
      <c r="DN3">
        <v>12</v>
      </c>
      <c r="DO3">
        <v>13</v>
      </c>
      <c r="DP3">
        <v>14</v>
      </c>
      <c r="DQ3">
        <v>15</v>
      </c>
      <c r="DR3">
        <v>16</v>
      </c>
      <c r="DS3">
        <v>17</v>
      </c>
      <c r="DT3">
        <v>18</v>
      </c>
      <c r="DU3">
        <v>19</v>
      </c>
      <c r="DV3">
        <v>20</v>
      </c>
      <c r="DW3">
        <v>21</v>
      </c>
      <c r="DX3">
        <v>22</v>
      </c>
      <c r="DY3">
        <v>23</v>
      </c>
      <c r="DZ3">
        <v>24</v>
      </c>
      <c r="EA3">
        <v>25</v>
      </c>
      <c r="EB3">
        <v>26</v>
      </c>
      <c r="EC3">
        <v>27</v>
      </c>
      <c r="ED3">
        <v>28</v>
      </c>
      <c r="EE3">
        <v>29</v>
      </c>
      <c r="EF3">
        <v>30</v>
      </c>
      <c r="EG3">
        <v>31</v>
      </c>
      <c r="EH3">
        <v>32</v>
      </c>
      <c r="EI3">
        <v>33</v>
      </c>
      <c r="EJ3">
        <v>34</v>
      </c>
      <c r="EK3">
        <v>35</v>
      </c>
      <c r="EL3">
        <v>36</v>
      </c>
      <c r="EM3">
        <v>0</v>
      </c>
      <c r="EN3">
        <v>1</v>
      </c>
      <c r="EO3">
        <v>2</v>
      </c>
      <c r="EP3">
        <v>3</v>
      </c>
      <c r="EQ3">
        <v>4</v>
      </c>
      <c r="ER3">
        <v>5</v>
      </c>
      <c r="ES3">
        <v>6</v>
      </c>
      <c r="ET3">
        <v>7</v>
      </c>
      <c r="EU3">
        <v>8</v>
      </c>
      <c r="EV3">
        <v>9</v>
      </c>
      <c r="EW3">
        <v>10</v>
      </c>
      <c r="EX3">
        <v>11</v>
      </c>
      <c r="EY3">
        <v>12</v>
      </c>
      <c r="EZ3">
        <v>13</v>
      </c>
      <c r="FA3">
        <v>14</v>
      </c>
      <c r="FB3">
        <v>15</v>
      </c>
      <c r="FC3">
        <v>16</v>
      </c>
      <c r="FD3">
        <v>17</v>
      </c>
      <c r="FE3">
        <v>18</v>
      </c>
      <c r="FF3">
        <v>19</v>
      </c>
      <c r="FG3">
        <v>20</v>
      </c>
      <c r="FH3">
        <v>21</v>
      </c>
      <c r="FI3">
        <v>22</v>
      </c>
      <c r="FJ3">
        <v>23</v>
      </c>
      <c r="FK3">
        <v>24</v>
      </c>
      <c r="FL3">
        <v>25</v>
      </c>
      <c r="FM3">
        <v>26</v>
      </c>
      <c r="FN3">
        <v>27</v>
      </c>
      <c r="FO3">
        <v>28</v>
      </c>
      <c r="FP3">
        <v>29</v>
      </c>
      <c r="FQ3">
        <v>30</v>
      </c>
      <c r="FR3">
        <v>31</v>
      </c>
      <c r="FS3">
        <v>32</v>
      </c>
      <c r="FT3">
        <v>33</v>
      </c>
      <c r="FU3">
        <v>34</v>
      </c>
      <c r="FV3">
        <v>35</v>
      </c>
      <c r="FW3">
        <v>36</v>
      </c>
      <c r="FX3">
        <v>0</v>
      </c>
      <c r="FY3">
        <v>1</v>
      </c>
      <c r="FZ3">
        <v>2</v>
      </c>
      <c r="GA3">
        <v>3</v>
      </c>
      <c r="GB3">
        <v>4</v>
      </c>
      <c r="GC3">
        <v>5</v>
      </c>
      <c r="GD3">
        <v>6</v>
      </c>
      <c r="GE3">
        <v>7</v>
      </c>
      <c r="GF3">
        <v>8</v>
      </c>
      <c r="GG3">
        <v>9</v>
      </c>
      <c r="GH3">
        <v>10</v>
      </c>
      <c r="GI3">
        <v>11</v>
      </c>
      <c r="GJ3">
        <v>12</v>
      </c>
      <c r="GK3">
        <v>13</v>
      </c>
      <c r="GL3">
        <v>14</v>
      </c>
      <c r="GM3">
        <v>15</v>
      </c>
      <c r="GN3">
        <v>16</v>
      </c>
      <c r="GO3">
        <v>17</v>
      </c>
      <c r="GP3">
        <v>18</v>
      </c>
      <c r="GQ3">
        <v>19</v>
      </c>
      <c r="GR3">
        <v>20</v>
      </c>
      <c r="GS3">
        <v>21</v>
      </c>
      <c r="GT3">
        <v>22</v>
      </c>
      <c r="GU3">
        <v>23</v>
      </c>
      <c r="GV3">
        <v>24</v>
      </c>
      <c r="GW3">
        <v>25</v>
      </c>
      <c r="GX3">
        <v>26</v>
      </c>
      <c r="GY3">
        <v>27</v>
      </c>
      <c r="GZ3">
        <v>28</v>
      </c>
      <c r="HA3">
        <v>29</v>
      </c>
      <c r="HB3">
        <v>30</v>
      </c>
      <c r="HC3">
        <v>31</v>
      </c>
      <c r="HD3">
        <v>32</v>
      </c>
      <c r="HE3">
        <v>33</v>
      </c>
      <c r="HF3">
        <v>34</v>
      </c>
      <c r="HG3">
        <v>35</v>
      </c>
      <c r="HH3">
        <v>36</v>
      </c>
      <c r="HI3">
        <v>0</v>
      </c>
      <c r="HJ3">
        <v>1</v>
      </c>
      <c r="HK3">
        <v>2</v>
      </c>
      <c r="HL3">
        <v>3</v>
      </c>
      <c r="HM3">
        <v>4</v>
      </c>
      <c r="HN3">
        <v>5</v>
      </c>
      <c r="HO3">
        <v>6</v>
      </c>
      <c r="HP3">
        <v>7</v>
      </c>
      <c r="HQ3">
        <v>8</v>
      </c>
      <c r="HR3">
        <v>9</v>
      </c>
      <c r="HS3">
        <v>10</v>
      </c>
      <c r="HT3">
        <v>11</v>
      </c>
      <c r="HU3">
        <v>12</v>
      </c>
      <c r="HV3">
        <v>13</v>
      </c>
      <c r="HW3">
        <v>14</v>
      </c>
      <c r="HX3">
        <v>15</v>
      </c>
      <c r="HY3">
        <v>16</v>
      </c>
      <c r="HZ3">
        <v>17</v>
      </c>
      <c r="IA3">
        <v>18</v>
      </c>
      <c r="IB3">
        <v>19</v>
      </c>
      <c r="IC3">
        <v>20</v>
      </c>
      <c r="ID3">
        <v>21</v>
      </c>
      <c r="IE3">
        <v>22</v>
      </c>
      <c r="IF3">
        <v>23</v>
      </c>
      <c r="IG3">
        <v>24</v>
      </c>
      <c r="IH3">
        <v>25</v>
      </c>
      <c r="II3">
        <v>26</v>
      </c>
      <c r="IJ3">
        <v>27</v>
      </c>
      <c r="IK3">
        <v>28</v>
      </c>
      <c r="IL3">
        <v>29</v>
      </c>
      <c r="IM3">
        <v>30</v>
      </c>
      <c r="IN3">
        <v>31</v>
      </c>
      <c r="IO3">
        <v>32</v>
      </c>
      <c r="IP3">
        <v>33</v>
      </c>
      <c r="IQ3">
        <v>34</v>
      </c>
      <c r="IR3">
        <v>35</v>
      </c>
      <c r="IS3">
        <v>36</v>
      </c>
      <c r="IT3">
        <v>1</v>
      </c>
      <c r="IU3">
        <v>2</v>
      </c>
      <c r="IV3">
        <v>3</v>
      </c>
      <c r="IW3">
        <v>4</v>
      </c>
      <c r="IX3">
        <v>5</v>
      </c>
      <c r="IY3">
        <v>6</v>
      </c>
      <c r="IZ3">
        <v>7</v>
      </c>
      <c r="JA3">
        <v>8</v>
      </c>
      <c r="JB3">
        <v>9</v>
      </c>
      <c r="JC3">
        <v>10</v>
      </c>
      <c r="JD3">
        <v>11</v>
      </c>
      <c r="JE3">
        <v>12</v>
      </c>
      <c r="JF3">
        <v>13</v>
      </c>
      <c r="JG3">
        <v>14</v>
      </c>
      <c r="JH3">
        <v>15</v>
      </c>
      <c r="JI3">
        <v>16</v>
      </c>
      <c r="JJ3">
        <v>17</v>
      </c>
      <c r="JK3">
        <v>18</v>
      </c>
      <c r="JL3">
        <v>19</v>
      </c>
      <c r="JM3">
        <v>20</v>
      </c>
      <c r="JN3">
        <v>21</v>
      </c>
      <c r="JO3">
        <v>22</v>
      </c>
      <c r="JP3">
        <v>23</v>
      </c>
      <c r="JQ3">
        <v>24</v>
      </c>
      <c r="JR3">
        <v>25</v>
      </c>
      <c r="JS3">
        <v>26</v>
      </c>
      <c r="JT3">
        <v>27</v>
      </c>
      <c r="JU3">
        <v>28</v>
      </c>
      <c r="JV3">
        <v>29</v>
      </c>
      <c r="JW3">
        <v>30</v>
      </c>
      <c r="JX3">
        <v>31</v>
      </c>
      <c r="JY3">
        <v>32</v>
      </c>
      <c r="JZ3">
        <v>33</v>
      </c>
      <c r="KA3">
        <v>34</v>
      </c>
      <c r="KB3">
        <v>35</v>
      </c>
      <c r="KC3">
        <v>36</v>
      </c>
      <c r="KD3">
        <v>37</v>
      </c>
    </row>
    <row r="4" spans="2:290" x14ac:dyDescent="0.25">
      <c r="E4">
        <v>1</v>
      </c>
      <c r="F4">
        <f ca="1">RANDBETWEEN(0,36)</f>
        <v>33</v>
      </c>
      <c r="G4">
        <v>1</v>
      </c>
      <c r="BQ4">
        <v>1</v>
      </c>
      <c r="BR4">
        <v>1</v>
      </c>
      <c r="BS4">
        <v>1</v>
      </c>
      <c r="BT4">
        <v>1</v>
      </c>
      <c r="BU4">
        <v>1</v>
      </c>
      <c r="BV4">
        <v>1</v>
      </c>
      <c r="BW4">
        <v>1</v>
      </c>
      <c r="BX4">
        <v>1</v>
      </c>
      <c r="BY4">
        <v>1</v>
      </c>
      <c r="BZ4">
        <v>1</v>
      </c>
      <c r="CA4">
        <v>1</v>
      </c>
      <c r="CB4">
        <v>1</v>
      </c>
      <c r="CC4">
        <v>1</v>
      </c>
      <c r="CD4">
        <v>1</v>
      </c>
      <c r="CE4">
        <v>1</v>
      </c>
      <c r="CF4">
        <v>1</v>
      </c>
      <c r="CG4">
        <v>1</v>
      </c>
      <c r="CH4">
        <v>1</v>
      </c>
      <c r="CI4">
        <v>1</v>
      </c>
      <c r="CJ4">
        <v>1</v>
      </c>
      <c r="CK4">
        <v>1</v>
      </c>
      <c r="CL4">
        <v>1</v>
      </c>
      <c r="CM4">
        <v>1</v>
      </c>
      <c r="CN4">
        <v>1</v>
      </c>
      <c r="CO4">
        <v>1</v>
      </c>
      <c r="CP4">
        <v>1</v>
      </c>
      <c r="CQ4">
        <v>1</v>
      </c>
      <c r="CR4">
        <v>1</v>
      </c>
      <c r="CS4">
        <v>1</v>
      </c>
      <c r="CT4">
        <v>1</v>
      </c>
      <c r="CU4">
        <v>1</v>
      </c>
      <c r="CV4">
        <v>1</v>
      </c>
      <c r="CW4">
        <v>1</v>
      </c>
      <c r="CX4">
        <v>1</v>
      </c>
      <c r="CY4">
        <v>1</v>
      </c>
      <c r="CZ4">
        <v>1</v>
      </c>
      <c r="DA4">
        <v>1</v>
      </c>
      <c r="IT4" t="e">
        <f>MATCH(IT$3,$HI4:$IS4,0)-1</f>
        <v>#N/A</v>
      </c>
      <c r="IU4" t="e">
        <f t="shared" ref="IU4:JJ19" si="0">MATCH(IU$3,$HI4:$IS4,0)-1</f>
        <v>#N/A</v>
      </c>
      <c r="IV4" t="e">
        <f t="shared" si="0"/>
        <v>#N/A</v>
      </c>
      <c r="IW4" t="e">
        <f t="shared" si="0"/>
        <v>#N/A</v>
      </c>
      <c r="IX4" t="e">
        <f t="shared" si="0"/>
        <v>#N/A</v>
      </c>
      <c r="IY4" t="e">
        <f t="shared" si="0"/>
        <v>#N/A</v>
      </c>
      <c r="IZ4" t="e">
        <f t="shared" si="0"/>
        <v>#N/A</v>
      </c>
      <c r="JA4" t="e">
        <f t="shared" si="0"/>
        <v>#N/A</v>
      </c>
      <c r="JB4" t="e">
        <f t="shared" si="0"/>
        <v>#N/A</v>
      </c>
      <c r="JC4" t="e">
        <f t="shared" si="0"/>
        <v>#N/A</v>
      </c>
      <c r="JD4" t="e">
        <f t="shared" si="0"/>
        <v>#N/A</v>
      </c>
      <c r="JE4" t="e">
        <f t="shared" si="0"/>
        <v>#N/A</v>
      </c>
      <c r="JF4" t="e">
        <f t="shared" si="0"/>
        <v>#N/A</v>
      </c>
      <c r="JG4" t="e">
        <f t="shared" si="0"/>
        <v>#N/A</v>
      </c>
      <c r="JH4" t="e">
        <f t="shared" si="0"/>
        <v>#N/A</v>
      </c>
      <c r="JI4" t="e">
        <f t="shared" si="0"/>
        <v>#N/A</v>
      </c>
      <c r="JJ4" t="e">
        <f t="shared" si="0"/>
        <v>#N/A</v>
      </c>
      <c r="JK4" t="e">
        <f t="shared" ref="JK4:KD16" si="1">MATCH(JK$3,$HI4:$IS4,0)-1</f>
        <v>#N/A</v>
      </c>
      <c r="JL4" t="e">
        <f t="shared" si="1"/>
        <v>#N/A</v>
      </c>
      <c r="JM4" t="e">
        <f t="shared" si="1"/>
        <v>#N/A</v>
      </c>
      <c r="JN4" t="e">
        <f t="shared" si="1"/>
        <v>#N/A</v>
      </c>
      <c r="JO4" t="e">
        <f t="shared" si="1"/>
        <v>#N/A</v>
      </c>
      <c r="JP4" t="e">
        <f t="shared" si="1"/>
        <v>#N/A</v>
      </c>
      <c r="JQ4" t="e">
        <f t="shared" si="1"/>
        <v>#N/A</v>
      </c>
      <c r="JR4" t="e">
        <f t="shared" si="1"/>
        <v>#N/A</v>
      </c>
      <c r="JS4" t="e">
        <f t="shared" si="1"/>
        <v>#N/A</v>
      </c>
      <c r="JT4" t="e">
        <f t="shared" si="1"/>
        <v>#N/A</v>
      </c>
      <c r="JU4" t="e">
        <f t="shared" si="1"/>
        <v>#N/A</v>
      </c>
      <c r="JV4" t="e">
        <f t="shared" si="1"/>
        <v>#N/A</v>
      </c>
      <c r="JW4" t="e">
        <f t="shared" si="1"/>
        <v>#N/A</v>
      </c>
      <c r="JX4" t="e">
        <f t="shared" si="1"/>
        <v>#N/A</v>
      </c>
      <c r="JY4" t="e">
        <f t="shared" si="1"/>
        <v>#N/A</v>
      </c>
      <c r="JZ4" t="e">
        <f t="shared" si="1"/>
        <v>#N/A</v>
      </c>
      <c r="KA4" t="e">
        <f t="shared" si="1"/>
        <v>#N/A</v>
      </c>
      <c r="KB4" t="e">
        <f t="shared" si="1"/>
        <v>#N/A</v>
      </c>
      <c r="KC4" t="e">
        <f t="shared" si="1"/>
        <v>#N/A</v>
      </c>
      <c r="KD4" t="e">
        <f t="shared" si="1"/>
        <v>#N/A</v>
      </c>
    </row>
    <row r="5" spans="2:290" x14ac:dyDescent="0.25">
      <c r="E5">
        <v>2</v>
      </c>
      <c r="F5">
        <f t="shared" ref="F5:F68" ca="1" si="2">RANDBETWEEN(0,36)</f>
        <v>3</v>
      </c>
      <c r="G5">
        <f ca="1">IF(F5="","",COUNTIF(F$4:F4,F5)+1)</f>
        <v>1</v>
      </c>
      <c r="H5">
        <f ca="1">IF(F5="","",COUNTIF(M5:OFFSET(M5,0,(C$2-1),1,1),F5))</f>
        <v>0</v>
      </c>
      <c r="I5">
        <f ca="1">IF(F4="","",C$2-COUNTBLANK(M5:OFFSET(M5,0,(C$2-1),1,1)))</f>
        <v>0</v>
      </c>
      <c r="J5">
        <f ca="1">IF(F5="","",IF(H5=0,-I5,36-I5))</f>
        <v>0</v>
      </c>
      <c r="K5">
        <f ca="1">IF(F5="","",J5+K4)</f>
        <v>0</v>
      </c>
      <c r="M5" t="str">
        <f ca="1">IF($F4="","",IF(M$3&gt;$C$2,"",IFERROR(IT5,"")))</f>
        <v/>
      </c>
      <c r="N5" t="str">
        <f t="shared" ref="N5:AD5" ca="1" si="3">IF($F4="","",IF(N$3&gt;$C$2,"",IFERROR(IU5,"")))</f>
        <v/>
      </c>
      <c r="O5" t="str">
        <f t="shared" ca="1" si="3"/>
        <v/>
      </c>
      <c r="P5" t="str">
        <f t="shared" ca="1" si="3"/>
        <v/>
      </c>
      <c r="Q5" t="str">
        <f t="shared" ca="1" si="3"/>
        <v/>
      </c>
      <c r="R5" t="str">
        <f t="shared" ca="1" si="3"/>
        <v/>
      </c>
      <c r="S5" t="str">
        <f t="shared" ca="1" si="3"/>
        <v/>
      </c>
      <c r="T5" t="str">
        <f t="shared" ca="1" si="3"/>
        <v/>
      </c>
      <c r="U5" t="str">
        <f t="shared" ca="1" si="3"/>
        <v/>
      </c>
      <c r="V5" t="str">
        <f t="shared" ca="1" si="3"/>
        <v/>
      </c>
      <c r="W5" t="str">
        <f t="shared" ca="1" si="3"/>
        <v/>
      </c>
      <c r="X5" t="str">
        <f t="shared" ca="1" si="3"/>
        <v/>
      </c>
      <c r="Y5" t="str">
        <f t="shared" ca="1" si="3"/>
        <v/>
      </c>
      <c r="Z5" t="str">
        <f t="shared" ca="1" si="3"/>
        <v/>
      </c>
      <c r="AA5" t="str">
        <f t="shared" ca="1" si="3"/>
        <v/>
      </c>
      <c r="AB5" t="str">
        <f t="shared" ca="1" si="3"/>
        <v/>
      </c>
      <c r="AC5" t="str">
        <f t="shared" ca="1" si="3"/>
        <v/>
      </c>
      <c r="AD5" t="str">
        <f t="shared" ca="1" si="3"/>
        <v/>
      </c>
      <c r="AF5">
        <f ca="1">COUNTIF($F$4:$F4,AF$3)</f>
        <v>0</v>
      </c>
      <c r="AG5">
        <f ca="1">COUNTIF($F$4:$F4,AG$3)</f>
        <v>0</v>
      </c>
      <c r="AH5">
        <f ca="1">COUNTIF($F$4:$F4,AH$3)</f>
        <v>0</v>
      </c>
      <c r="AI5">
        <f ca="1">COUNTIF($F$4:$F4,AI$3)</f>
        <v>0</v>
      </c>
      <c r="AJ5">
        <f ca="1">COUNTIF($F$4:$F4,AJ$3)</f>
        <v>0</v>
      </c>
      <c r="AK5">
        <f ca="1">COUNTIF($F$4:$F4,AK$3)</f>
        <v>0</v>
      </c>
      <c r="AL5">
        <f ca="1">COUNTIF($F$4:$F4,AL$3)</f>
        <v>0</v>
      </c>
      <c r="AM5">
        <f ca="1">COUNTIF($F$4:$F4,AM$3)</f>
        <v>0</v>
      </c>
      <c r="AN5">
        <f ca="1">COUNTIF($F$4:$F4,AN$3)</f>
        <v>0</v>
      </c>
      <c r="AO5">
        <f ca="1">COUNTIF($F$4:$F4,AO$3)</f>
        <v>0</v>
      </c>
      <c r="AP5">
        <f ca="1">COUNTIF($F$4:$F4,AP$3)</f>
        <v>0</v>
      </c>
      <c r="AQ5">
        <f ca="1">COUNTIF($F$4:$F4,AQ$3)</f>
        <v>0</v>
      </c>
      <c r="AR5">
        <f ca="1">COUNTIF($F$4:$F4,AR$3)</f>
        <v>0</v>
      </c>
      <c r="AS5">
        <f ca="1">COUNTIF($F$4:$F4,AS$3)</f>
        <v>0</v>
      </c>
      <c r="AT5">
        <f ca="1">COUNTIF($F$4:$F4,AT$3)</f>
        <v>0</v>
      </c>
      <c r="AU5">
        <f ca="1">COUNTIF($F$4:$F4,AU$3)</f>
        <v>0</v>
      </c>
      <c r="AV5">
        <f ca="1">COUNTIF($F$4:$F4,AV$3)</f>
        <v>0</v>
      </c>
      <c r="AW5">
        <f ca="1">COUNTIF($F$4:$F4,AW$3)</f>
        <v>0</v>
      </c>
      <c r="AX5">
        <f ca="1">COUNTIF($F$4:$F4,AX$3)</f>
        <v>0</v>
      </c>
      <c r="AY5">
        <f ca="1">COUNTIF($F$4:$F4,AY$3)</f>
        <v>0</v>
      </c>
      <c r="AZ5">
        <f ca="1">COUNTIF($F$4:$F4,AZ$3)</f>
        <v>0</v>
      </c>
      <c r="BA5">
        <f ca="1">COUNTIF($F$4:$F4,BA$3)</f>
        <v>0</v>
      </c>
      <c r="BB5">
        <f ca="1">COUNTIF($F$4:$F4,BB$3)</f>
        <v>0</v>
      </c>
      <c r="BC5">
        <f ca="1">COUNTIF($F$4:$F4,BC$3)</f>
        <v>0</v>
      </c>
      <c r="BD5">
        <f ca="1">COUNTIF($F$4:$F4,BD$3)</f>
        <v>0</v>
      </c>
      <c r="BE5">
        <f ca="1">COUNTIF($F$4:$F4,BE$3)</f>
        <v>0</v>
      </c>
      <c r="BF5">
        <f ca="1">COUNTIF($F$4:$F4,BF$3)</f>
        <v>0</v>
      </c>
      <c r="BG5">
        <f ca="1">COUNTIF($F$4:$F4,BG$3)</f>
        <v>0</v>
      </c>
      <c r="BH5">
        <f ca="1">COUNTIF($F$4:$F4,BH$3)</f>
        <v>0</v>
      </c>
      <c r="BI5">
        <f ca="1">COUNTIF($F$4:$F4,BI$3)</f>
        <v>0</v>
      </c>
      <c r="BJ5">
        <f ca="1">COUNTIF($F$4:$F4,BJ$3)</f>
        <v>0</v>
      </c>
      <c r="BK5">
        <f ca="1">COUNTIF($F$4:$F4,BK$3)</f>
        <v>0</v>
      </c>
      <c r="BL5">
        <f ca="1">COUNTIF($F$4:$F4,BL$3)</f>
        <v>0</v>
      </c>
      <c r="BM5">
        <f ca="1">COUNTIF($F$4:$F4,BM$3)</f>
        <v>1</v>
      </c>
      <c r="BN5">
        <f ca="1">COUNTIF($F$4:$F4,BN$3)</f>
        <v>0</v>
      </c>
      <c r="BO5">
        <f ca="1">COUNTIF($F$4:$F4,BO$3)</f>
        <v>0</v>
      </c>
      <c r="BP5">
        <f ca="1">COUNTIF($F$4:$F4,BP$3)</f>
        <v>0</v>
      </c>
      <c r="BQ5">
        <f ca="1">IF($F4=BQ$3,1,1+BQ4)</f>
        <v>2</v>
      </c>
      <c r="BR5">
        <f t="shared" ref="BR5:DA5" ca="1" si="4">IF($F4=BR$3,1,1+BR4)</f>
        <v>2</v>
      </c>
      <c r="BS5">
        <f t="shared" ca="1" si="4"/>
        <v>2</v>
      </c>
      <c r="BT5">
        <f t="shared" ca="1" si="4"/>
        <v>2</v>
      </c>
      <c r="BU5">
        <f t="shared" ca="1" si="4"/>
        <v>2</v>
      </c>
      <c r="BV5">
        <f t="shared" ca="1" si="4"/>
        <v>2</v>
      </c>
      <c r="BW5">
        <f t="shared" ca="1" si="4"/>
        <v>2</v>
      </c>
      <c r="BX5">
        <f t="shared" ca="1" si="4"/>
        <v>2</v>
      </c>
      <c r="BY5">
        <f t="shared" ca="1" si="4"/>
        <v>2</v>
      </c>
      <c r="BZ5">
        <f t="shared" ca="1" si="4"/>
        <v>2</v>
      </c>
      <c r="CA5">
        <f t="shared" ca="1" si="4"/>
        <v>2</v>
      </c>
      <c r="CB5">
        <f t="shared" ca="1" si="4"/>
        <v>2</v>
      </c>
      <c r="CC5">
        <f t="shared" ca="1" si="4"/>
        <v>2</v>
      </c>
      <c r="CD5">
        <f t="shared" ca="1" si="4"/>
        <v>2</v>
      </c>
      <c r="CE5">
        <f t="shared" ca="1" si="4"/>
        <v>2</v>
      </c>
      <c r="CF5">
        <f t="shared" ca="1" si="4"/>
        <v>2</v>
      </c>
      <c r="CG5">
        <f t="shared" ca="1" si="4"/>
        <v>2</v>
      </c>
      <c r="CH5">
        <f t="shared" ca="1" si="4"/>
        <v>2</v>
      </c>
      <c r="CI5">
        <f t="shared" ca="1" si="4"/>
        <v>2</v>
      </c>
      <c r="CJ5">
        <f t="shared" ca="1" si="4"/>
        <v>2</v>
      </c>
      <c r="CK5">
        <f t="shared" ca="1" si="4"/>
        <v>2</v>
      </c>
      <c r="CL5">
        <f t="shared" ca="1" si="4"/>
        <v>2</v>
      </c>
      <c r="CM5">
        <f t="shared" ca="1" si="4"/>
        <v>2</v>
      </c>
      <c r="CN5">
        <f t="shared" ca="1" si="4"/>
        <v>2</v>
      </c>
      <c r="CO5">
        <f t="shared" ca="1" si="4"/>
        <v>2</v>
      </c>
      <c r="CP5">
        <f t="shared" ca="1" si="4"/>
        <v>2</v>
      </c>
      <c r="CQ5">
        <f t="shared" ca="1" si="4"/>
        <v>2</v>
      </c>
      <c r="CR5">
        <f t="shared" ca="1" si="4"/>
        <v>2</v>
      </c>
      <c r="CS5">
        <f t="shared" ca="1" si="4"/>
        <v>2</v>
      </c>
      <c r="CT5">
        <f t="shared" ca="1" si="4"/>
        <v>2</v>
      </c>
      <c r="CU5">
        <f t="shared" ca="1" si="4"/>
        <v>2</v>
      </c>
      <c r="CV5">
        <f t="shared" ca="1" si="4"/>
        <v>2</v>
      </c>
      <c r="CW5">
        <f t="shared" ca="1" si="4"/>
        <v>2</v>
      </c>
      <c r="CX5">
        <f t="shared" ca="1" si="4"/>
        <v>1</v>
      </c>
      <c r="CY5">
        <f t="shared" ca="1" si="4"/>
        <v>2</v>
      </c>
      <c r="CZ5">
        <f t="shared" ca="1" si="4"/>
        <v>2</v>
      </c>
      <c r="DA5">
        <f t="shared" ca="1" si="4"/>
        <v>2</v>
      </c>
      <c r="DB5">
        <f ca="1">IF($F4=DB$3,BQ4,DB4)</f>
        <v>0</v>
      </c>
      <c r="DC5">
        <f t="shared" ref="DC5:EL5" ca="1" si="5">IF($F4=DC$3,BR4,DC4)</f>
        <v>0</v>
      </c>
      <c r="DD5">
        <f t="shared" ca="1" si="5"/>
        <v>0</v>
      </c>
      <c r="DE5">
        <f t="shared" ca="1" si="5"/>
        <v>0</v>
      </c>
      <c r="DF5">
        <f t="shared" ca="1" si="5"/>
        <v>0</v>
      </c>
      <c r="DG5">
        <f t="shared" ca="1" si="5"/>
        <v>0</v>
      </c>
      <c r="DH5">
        <f t="shared" ca="1" si="5"/>
        <v>0</v>
      </c>
      <c r="DI5">
        <f t="shared" ca="1" si="5"/>
        <v>0</v>
      </c>
      <c r="DJ5">
        <f t="shared" ca="1" si="5"/>
        <v>0</v>
      </c>
      <c r="DK5">
        <f t="shared" ca="1" si="5"/>
        <v>0</v>
      </c>
      <c r="DL5">
        <f t="shared" ca="1" si="5"/>
        <v>0</v>
      </c>
      <c r="DM5">
        <f t="shared" ca="1" si="5"/>
        <v>0</v>
      </c>
      <c r="DN5">
        <f t="shared" ca="1" si="5"/>
        <v>0</v>
      </c>
      <c r="DO5">
        <f t="shared" ca="1" si="5"/>
        <v>0</v>
      </c>
      <c r="DP5">
        <f t="shared" ca="1" si="5"/>
        <v>0</v>
      </c>
      <c r="DQ5">
        <f t="shared" ca="1" si="5"/>
        <v>0</v>
      </c>
      <c r="DR5">
        <f t="shared" ca="1" si="5"/>
        <v>0</v>
      </c>
      <c r="DS5">
        <f t="shared" ca="1" si="5"/>
        <v>0</v>
      </c>
      <c r="DT5">
        <f t="shared" ca="1" si="5"/>
        <v>0</v>
      </c>
      <c r="DU5">
        <f t="shared" ca="1" si="5"/>
        <v>0</v>
      </c>
      <c r="DV5">
        <f t="shared" ca="1" si="5"/>
        <v>0</v>
      </c>
      <c r="DW5">
        <f t="shared" ca="1" si="5"/>
        <v>0</v>
      </c>
      <c r="DX5">
        <f t="shared" ca="1" si="5"/>
        <v>0</v>
      </c>
      <c r="DY5">
        <f t="shared" ca="1" si="5"/>
        <v>0</v>
      </c>
      <c r="DZ5">
        <f t="shared" ca="1" si="5"/>
        <v>0</v>
      </c>
      <c r="EA5">
        <f t="shared" ca="1" si="5"/>
        <v>0</v>
      </c>
      <c r="EB5">
        <f t="shared" ca="1" si="5"/>
        <v>0</v>
      </c>
      <c r="EC5">
        <f t="shared" ca="1" si="5"/>
        <v>0</v>
      </c>
      <c r="ED5">
        <f t="shared" ca="1" si="5"/>
        <v>0</v>
      </c>
      <c r="EE5">
        <f t="shared" ca="1" si="5"/>
        <v>0</v>
      </c>
      <c r="EF5">
        <f t="shared" ca="1" si="5"/>
        <v>0</v>
      </c>
      <c r="EG5">
        <f t="shared" ca="1" si="5"/>
        <v>0</v>
      </c>
      <c r="EH5">
        <f t="shared" ca="1" si="5"/>
        <v>0</v>
      </c>
      <c r="EI5">
        <f t="shared" ca="1" si="5"/>
        <v>1</v>
      </c>
      <c r="EJ5">
        <f t="shared" ca="1" si="5"/>
        <v>0</v>
      </c>
      <c r="EK5">
        <f t="shared" ca="1" si="5"/>
        <v>0</v>
      </c>
      <c r="EL5">
        <f t="shared" ca="1" si="5"/>
        <v>0</v>
      </c>
      <c r="EM5">
        <f ca="1">IF($F4=EM$3,DB4,EM4)</f>
        <v>0</v>
      </c>
      <c r="EN5">
        <f t="shared" ref="EN5:FW5" ca="1" si="6">IF($F4=EN$3,DC4,EN4)</f>
        <v>0</v>
      </c>
      <c r="EO5">
        <f t="shared" ca="1" si="6"/>
        <v>0</v>
      </c>
      <c r="EP5">
        <f t="shared" ca="1" si="6"/>
        <v>0</v>
      </c>
      <c r="EQ5">
        <f t="shared" ca="1" si="6"/>
        <v>0</v>
      </c>
      <c r="ER5">
        <f t="shared" ca="1" si="6"/>
        <v>0</v>
      </c>
      <c r="ES5">
        <f t="shared" ca="1" si="6"/>
        <v>0</v>
      </c>
      <c r="ET5">
        <f t="shared" ca="1" si="6"/>
        <v>0</v>
      </c>
      <c r="EU5">
        <f t="shared" ca="1" si="6"/>
        <v>0</v>
      </c>
      <c r="EV5">
        <f t="shared" ca="1" si="6"/>
        <v>0</v>
      </c>
      <c r="EW5">
        <f t="shared" ca="1" si="6"/>
        <v>0</v>
      </c>
      <c r="EX5">
        <f t="shared" ca="1" si="6"/>
        <v>0</v>
      </c>
      <c r="EY5">
        <f t="shared" ca="1" si="6"/>
        <v>0</v>
      </c>
      <c r="EZ5">
        <f t="shared" ca="1" si="6"/>
        <v>0</v>
      </c>
      <c r="FA5">
        <f t="shared" ca="1" si="6"/>
        <v>0</v>
      </c>
      <c r="FB5">
        <f t="shared" ca="1" si="6"/>
        <v>0</v>
      </c>
      <c r="FC5">
        <f t="shared" ca="1" si="6"/>
        <v>0</v>
      </c>
      <c r="FD5">
        <f t="shared" ca="1" si="6"/>
        <v>0</v>
      </c>
      <c r="FE5">
        <f t="shared" ca="1" si="6"/>
        <v>0</v>
      </c>
      <c r="FF5">
        <f t="shared" ca="1" si="6"/>
        <v>0</v>
      </c>
      <c r="FG5">
        <f t="shared" ca="1" si="6"/>
        <v>0</v>
      </c>
      <c r="FH5">
        <f t="shared" ca="1" si="6"/>
        <v>0</v>
      </c>
      <c r="FI5">
        <f t="shared" ca="1" si="6"/>
        <v>0</v>
      </c>
      <c r="FJ5">
        <f t="shared" ca="1" si="6"/>
        <v>0</v>
      </c>
      <c r="FK5">
        <f t="shared" ca="1" si="6"/>
        <v>0</v>
      </c>
      <c r="FL5">
        <f t="shared" ca="1" si="6"/>
        <v>0</v>
      </c>
      <c r="FM5">
        <f t="shared" ca="1" si="6"/>
        <v>0</v>
      </c>
      <c r="FN5">
        <f t="shared" ca="1" si="6"/>
        <v>0</v>
      </c>
      <c r="FO5">
        <f t="shared" ca="1" si="6"/>
        <v>0</v>
      </c>
      <c r="FP5">
        <f t="shared" ca="1" si="6"/>
        <v>0</v>
      </c>
      <c r="FQ5">
        <f t="shared" ca="1" si="6"/>
        <v>0</v>
      </c>
      <c r="FR5">
        <f t="shared" ca="1" si="6"/>
        <v>0</v>
      </c>
      <c r="FS5">
        <f t="shared" ca="1" si="6"/>
        <v>0</v>
      </c>
      <c r="FT5">
        <f t="shared" ca="1" si="6"/>
        <v>0</v>
      </c>
      <c r="FU5">
        <f t="shared" ca="1" si="6"/>
        <v>0</v>
      </c>
      <c r="FV5">
        <f t="shared" ca="1" si="6"/>
        <v>0</v>
      </c>
      <c r="FW5">
        <f t="shared" ca="1" si="6"/>
        <v>0</v>
      </c>
      <c r="FX5" t="str">
        <f ca="1">IF(AF5&lt;$C$3,"",DB5+EM5+BQ4)</f>
        <v/>
      </c>
      <c r="FY5" t="str">
        <f t="shared" ref="FY5:HH5" ca="1" si="7">IF(AG5&lt;$C$3,"",DC5+EN5+BR4)</f>
        <v/>
      </c>
      <c r="FZ5" t="str">
        <f t="shared" ca="1" si="7"/>
        <v/>
      </c>
      <c r="GA5" t="str">
        <f t="shared" ca="1" si="7"/>
        <v/>
      </c>
      <c r="GB5" t="str">
        <f t="shared" ca="1" si="7"/>
        <v/>
      </c>
      <c r="GC5" t="str">
        <f t="shared" ca="1" si="7"/>
        <v/>
      </c>
      <c r="GD5" t="str">
        <f t="shared" ca="1" si="7"/>
        <v/>
      </c>
      <c r="GE5" t="str">
        <f t="shared" ca="1" si="7"/>
        <v/>
      </c>
      <c r="GF5" t="str">
        <f t="shared" ca="1" si="7"/>
        <v/>
      </c>
      <c r="GG5" t="str">
        <f t="shared" ca="1" si="7"/>
        <v/>
      </c>
      <c r="GH5" t="str">
        <f t="shared" ca="1" si="7"/>
        <v/>
      </c>
      <c r="GI5" t="str">
        <f t="shared" ca="1" si="7"/>
        <v/>
      </c>
      <c r="GJ5" t="str">
        <f t="shared" ca="1" si="7"/>
        <v/>
      </c>
      <c r="GK5" t="str">
        <f t="shared" ca="1" si="7"/>
        <v/>
      </c>
      <c r="GL5" t="str">
        <f t="shared" ca="1" si="7"/>
        <v/>
      </c>
      <c r="GM5" t="str">
        <f t="shared" ca="1" si="7"/>
        <v/>
      </c>
      <c r="GN5" t="str">
        <f t="shared" ca="1" si="7"/>
        <v/>
      </c>
      <c r="GO5" t="str">
        <f t="shared" ca="1" si="7"/>
        <v/>
      </c>
      <c r="GP5" t="str">
        <f t="shared" ca="1" si="7"/>
        <v/>
      </c>
      <c r="GQ5" t="str">
        <f t="shared" ca="1" si="7"/>
        <v/>
      </c>
      <c r="GR5" t="str">
        <f t="shared" ca="1" si="7"/>
        <v/>
      </c>
      <c r="GS5" t="str">
        <f t="shared" ca="1" si="7"/>
        <v/>
      </c>
      <c r="GT5" t="str">
        <f t="shared" ca="1" si="7"/>
        <v/>
      </c>
      <c r="GU5" t="str">
        <f t="shared" ca="1" si="7"/>
        <v/>
      </c>
      <c r="GV5" t="str">
        <f t="shared" ca="1" si="7"/>
        <v/>
      </c>
      <c r="GW5" t="str">
        <f t="shared" ca="1" si="7"/>
        <v/>
      </c>
      <c r="GX5" t="str">
        <f t="shared" ca="1" si="7"/>
        <v/>
      </c>
      <c r="GY5" t="str">
        <f t="shared" ca="1" si="7"/>
        <v/>
      </c>
      <c r="GZ5" t="str">
        <f t="shared" ca="1" si="7"/>
        <v/>
      </c>
      <c r="HA5" t="str">
        <f t="shared" ca="1" si="7"/>
        <v/>
      </c>
      <c r="HB5" t="str">
        <f t="shared" ca="1" si="7"/>
        <v/>
      </c>
      <c r="HC5" t="str">
        <f t="shared" ca="1" si="7"/>
        <v/>
      </c>
      <c r="HD5" t="str">
        <f t="shared" ca="1" si="7"/>
        <v/>
      </c>
      <c r="HE5" t="str">
        <f t="shared" ca="1" si="7"/>
        <v/>
      </c>
      <c r="HF5" t="str">
        <f t="shared" ca="1" si="7"/>
        <v/>
      </c>
      <c r="HG5" t="str">
        <f t="shared" ca="1" si="7"/>
        <v/>
      </c>
      <c r="HH5" t="str">
        <f t="shared" ca="1" si="7"/>
        <v/>
      </c>
      <c r="HI5" t="str">
        <f ca="1">IF(FX5="","",RANK(FX5,$FX5:$HH5,1))</f>
        <v/>
      </c>
      <c r="HJ5" t="str">
        <f t="shared" ref="HJ5:IS5" ca="1" si="8">IF(FY5="","",RANK(FY5,$FX5:$HH5,1))</f>
        <v/>
      </c>
      <c r="HK5" t="str">
        <f t="shared" ca="1" si="8"/>
        <v/>
      </c>
      <c r="HL5" t="str">
        <f t="shared" ca="1" si="8"/>
        <v/>
      </c>
      <c r="HM5" t="str">
        <f t="shared" ca="1" si="8"/>
        <v/>
      </c>
      <c r="HN5" t="str">
        <f t="shared" ca="1" si="8"/>
        <v/>
      </c>
      <c r="HO5" t="str">
        <f t="shared" ca="1" si="8"/>
        <v/>
      </c>
      <c r="HP5" t="str">
        <f t="shared" ca="1" si="8"/>
        <v/>
      </c>
      <c r="HQ5" t="str">
        <f t="shared" ca="1" si="8"/>
        <v/>
      </c>
      <c r="HR5" t="str">
        <f t="shared" ca="1" si="8"/>
        <v/>
      </c>
      <c r="HS5" t="str">
        <f t="shared" ca="1" si="8"/>
        <v/>
      </c>
      <c r="HT5" t="str">
        <f t="shared" ca="1" si="8"/>
        <v/>
      </c>
      <c r="HU5" t="str">
        <f t="shared" ca="1" si="8"/>
        <v/>
      </c>
      <c r="HV5" t="str">
        <f t="shared" ca="1" si="8"/>
        <v/>
      </c>
      <c r="HW5" t="str">
        <f t="shared" ca="1" si="8"/>
        <v/>
      </c>
      <c r="HX5" t="str">
        <f t="shared" ca="1" si="8"/>
        <v/>
      </c>
      <c r="HY5" t="str">
        <f t="shared" ca="1" si="8"/>
        <v/>
      </c>
      <c r="HZ5" t="str">
        <f t="shared" ca="1" si="8"/>
        <v/>
      </c>
      <c r="IA5" t="str">
        <f t="shared" ca="1" si="8"/>
        <v/>
      </c>
      <c r="IB5" t="str">
        <f t="shared" ca="1" si="8"/>
        <v/>
      </c>
      <c r="IC5" t="str">
        <f t="shared" ca="1" si="8"/>
        <v/>
      </c>
      <c r="ID5" t="str">
        <f t="shared" ca="1" si="8"/>
        <v/>
      </c>
      <c r="IE5" t="str">
        <f t="shared" ca="1" si="8"/>
        <v/>
      </c>
      <c r="IF5" t="str">
        <f t="shared" ca="1" si="8"/>
        <v/>
      </c>
      <c r="IG5" t="str">
        <f t="shared" ca="1" si="8"/>
        <v/>
      </c>
      <c r="IH5" t="str">
        <f t="shared" ca="1" si="8"/>
        <v/>
      </c>
      <c r="II5" t="str">
        <f t="shared" ca="1" si="8"/>
        <v/>
      </c>
      <c r="IJ5" t="str">
        <f t="shared" ca="1" si="8"/>
        <v/>
      </c>
      <c r="IK5" t="str">
        <f t="shared" ca="1" si="8"/>
        <v/>
      </c>
      <c r="IL5" t="str">
        <f t="shared" ca="1" si="8"/>
        <v/>
      </c>
      <c r="IM5" t="str">
        <f t="shared" ca="1" si="8"/>
        <v/>
      </c>
      <c r="IN5" t="str">
        <f t="shared" ca="1" si="8"/>
        <v/>
      </c>
      <c r="IO5" t="str">
        <f t="shared" ca="1" si="8"/>
        <v/>
      </c>
      <c r="IP5" t="str">
        <f t="shared" ca="1" si="8"/>
        <v/>
      </c>
      <c r="IQ5" t="str">
        <f t="shared" ca="1" si="8"/>
        <v/>
      </c>
      <c r="IR5" t="str">
        <f t="shared" ca="1" si="8"/>
        <v/>
      </c>
      <c r="IS5" t="str">
        <f t="shared" ca="1" si="8"/>
        <v/>
      </c>
      <c r="IT5" t="e">
        <f t="shared" ref="IT5:IY68" ca="1" si="9">MATCH(IT$3,$HI5:$IS5,0)-1</f>
        <v>#N/A</v>
      </c>
      <c r="IU5" t="e">
        <f t="shared" ca="1" si="0"/>
        <v>#N/A</v>
      </c>
      <c r="IV5" t="e">
        <f t="shared" ca="1" si="0"/>
        <v>#N/A</v>
      </c>
      <c r="IW5" t="e">
        <f t="shared" ca="1" si="0"/>
        <v>#N/A</v>
      </c>
      <c r="IX5" t="e">
        <f t="shared" ca="1" si="0"/>
        <v>#N/A</v>
      </c>
      <c r="IY5" t="e">
        <f t="shared" ca="1" si="0"/>
        <v>#N/A</v>
      </c>
      <c r="IZ5" t="e">
        <f t="shared" ca="1" si="0"/>
        <v>#N/A</v>
      </c>
      <c r="JA5" t="e">
        <f t="shared" ca="1" si="0"/>
        <v>#N/A</v>
      </c>
      <c r="JB5" t="e">
        <f t="shared" ca="1" si="0"/>
        <v>#N/A</v>
      </c>
      <c r="JC5" t="e">
        <f t="shared" ca="1" si="0"/>
        <v>#N/A</v>
      </c>
      <c r="JD5" t="e">
        <f t="shared" ca="1" si="0"/>
        <v>#N/A</v>
      </c>
      <c r="JE5" t="e">
        <f t="shared" ca="1" si="0"/>
        <v>#N/A</v>
      </c>
      <c r="JF5" t="e">
        <f t="shared" ca="1" si="0"/>
        <v>#N/A</v>
      </c>
      <c r="JG5" t="e">
        <f t="shared" ca="1" si="0"/>
        <v>#N/A</v>
      </c>
      <c r="JH5" t="e">
        <f t="shared" ca="1" si="0"/>
        <v>#N/A</v>
      </c>
      <c r="JI5" t="e">
        <f t="shared" ca="1" si="0"/>
        <v>#N/A</v>
      </c>
      <c r="JJ5" t="e">
        <f t="shared" ca="1" si="0"/>
        <v>#N/A</v>
      </c>
      <c r="JK5" t="e">
        <f t="shared" ca="1" si="1"/>
        <v>#N/A</v>
      </c>
      <c r="JL5" t="e">
        <f t="shared" ca="1" si="1"/>
        <v>#N/A</v>
      </c>
      <c r="JM5" t="e">
        <f t="shared" ca="1" si="1"/>
        <v>#N/A</v>
      </c>
      <c r="JN5" t="e">
        <f t="shared" ca="1" si="1"/>
        <v>#N/A</v>
      </c>
      <c r="JO5" t="e">
        <f t="shared" ca="1" si="1"/>
        <v>#N/A</v>
      </c>
      <c r="JP5" t="e">
        <f t="shared" ca="1" si="1"/>
        <v>#N/A</v>
      </c>
      <c r="JQ5" t="e">
        <f t="shared" ca="1" si="1"/>
        <v>#N/A</v>
      </c>
      <c r="JR5" t="e">
        <f t="shared" ca="1" si="1"/>
        <v>#N/A</v>
      </c>
      <c r="JS5" t="e">
        <f t="shared" ca="1" si="1"/>
        <v>#N/A</v>
      </c>
      <c r="JT5" t="e">
        <f t="shared" ca="1" si="1"/>
        <v>#N/A</v>
      </c>
      <c r="JU5" t="e">
        <f t="shared" ca="1" si="1"/>
        <v>#N/A</v>
      </c>
      <c r="JV5" t="e">
        <f t="shared" ca="1" si="1"/>
        <v>#N/A</v>
      </c>
      <c r="JW5" t="e">
        <f t="shared" ca="1" si="1"/>
        <v>#N/A</v>
      </c>
      <c r="JX5" t="e">
        <f t="shared" ca="1" si="1"/>
        <v>#N/A</v>
      </c>
      <c r="JY5" t="e">
        <f t="shared" ca="1" si="1"/>
        <v>#N/A</v>
      </c>
      <c r="JZ5" t="e">
        <f t="shared" ca="1" si="1"/>
        <v>#N/A</v>
      </c>
      <c r="KA5" t="e">
        <f t="shared" ca="1" si="1"/>
        <v>#N/A</v>
      </c>
      <c r="KB5" t="e">
        <f t="shared" ca="1" si="1"/>
        <v>#N/A</v>
      </c>
      <c r="KC5" t="e">
        <f t="shared" ca="1" si="1"/>
        <v>#N/A</v>
      </c>
      <c r="KD5" t="e">
        <f t="shared" ca="1" si="1"/>
        <v>#N/A</v>
      </c>
    </row>
    <row r="6" spans="2:290" x14ac:dyDescent="0.25">
      <c r="E6">
        <v>3</v>
      </c>
      <c r="F6">
        <f t="shared" ca="1" si="2"/>
        <v>28</v>
      </c>
      <c r="G6">
        <f ca="1">IF(F6="","",COUNTIF(F$4:F5,F6)+1)</f>
        <v>1</v>
      </c>
      <c r="H6">
        <f ca="1">IF(F6="","",COUNTIF(M6:OFFSET(M6,0,(C$2-1),1,1),F6))</f>
        <v>0</v>
      </c>
      <c r="I6">
        <f ca="1">IF(F5="","",C$2-COUNTBLANK(M6:OFFSET(M6,0,(C$2-1),1,1)))</f>
        <v>0</v>
      </c>
      <c r="J6">
        <f t="shared" ref="J6:J69" ca="1" si="10">IF(F6="","",IF(H6=0,-I6,36-I6))</f>
        <v>0</v>
      </c>
      <c r="K6">
        <f t="shared" ref="K6:K69" ca="1" si="11">IF(F6="","",J6+K5)</f>
        <v>0</v>
      </c>
      <c r="M6" t="str">
        <f t="shared" ref="M6:M69" ca="1" si="12">IF($F5="","",IF(M$3&gt;$C$2,"",IFERROR(IT6,"")))</f>
        <v/>
      </c>
      <c r="N6" t="str">
        <f t="shared" ref="N6:N69" ca="1" si="13">IF($F5="","",IF(N$3&gt;$C$2,"",IFERROR(IU6,"")))</f>
        <v/>
      </c>
      <c r="O6" t="str">
        <f t="shared" ref="O6:O69" ca="1" si="14">IF($F5="","",IF(O$3&gt;$C$2,"",IFERROR(IV6,"")))</f>
        <v/>
      </c>
      <c r="P6" t="str">
        <f t="shared" ref="P6:P69" ca="1" si="15">IF($F5="","",IF(P$3&gt;$C$2,"",IFERROR(IW6,"")))</f>
        <v/>
      </c>
      <c r="Q6" t="str">
        <f t="shared" ref="Q6:Q69" ca="1" si="16">IF($F5="","",IF(Q$3&gt;$C$2,"",IFERROR(IX6,"")))</f>
        <v/>
      </c>
      <c r="R6" t="str">
        <f t="shared" ref="R6:R69" ca="1" si="17">IF($F5="","",IF(R$3&gt;$C$2,"",IFERROR(IY6,"")))</f>
        <v/>
      </c>
      <c r="S6" t="str">
        <f t="shared" ref="S6:S69" ca="1" si="18">IF($F5="","",IF(S$3&gt;$C$2,"",IFERROR(IZ6,"")))</f>
        <v/>
      </c>
      <c r="T6" t="str">
        <f t="shared" ref="T6:T69" ca="1" si="19">IF($F5="","",IF(T$3&gt;$C$2,"",IFERROR(JA6,"")))</f>
        <v/>
      </c>
      <c r="U6" t="str">
        <f t="shared" ref="U6:U69" ca="1" si="20">IF($F5="","",IF(U$3&gt;$C$2,"",IFERROR(JB6,"")))</f>
        <v/>
      </c>
      <c r="V6" t="str">
        <f t="shared" ref="V6:V69" ca="1" si="21">IF($F5="","",IF(V$3&gt;$C$2,"",IFERROR(JC6,"")))</f>
        <v/>
      </c>
      <c r="W6" t="str">
        <f t="shared" ref="W6:W69" ca="1" si="22">IF($F5="","",IF(W$3&gt;$C$2,"",IFERROR(JD6,"")))</f>
        <v/>
      </c>
      <c r="X6" t="str">
        <f t="shared" ref="X6:X69" ca="1" si="23">IF($F5="","",IF(X$3&gt;$C$2,"",IFERROR(JE6,"")))</f>
        <v/>
      </c>
      <c r="Y6" t="str">
        <f t="shared" ref="Y6:Y69" ca="1" si="24">IF($F5="","",IF(Y$3&gt;$C$2,"",IFERROR(JF6,"")))</f>
        <v/>
      </c>
      <c r="Z6" t="str">
        <f t="shared" ref="Z6:Z69" ca="1" si="25">IF($F5="","",IF(Z$3&gt;$C$2,"",IFERROR(JG6,"")))</f>
        <v/>
      </c>
      <c r="AA6" t="str">
        <f t="shared" ref="AA6:AA69" ca="1" si="26">IF($F5="","",IF(AA$3&gt;$C$2,"",IFERROR(JH6,"")))</f>
        <v/>
      </c>
      <c r="AB6" t="str">
        <f t="shared" ref="AB6:AB69" ca="1" si="27">IF($F5="","",IF(AB$3&gt;$C$2,"",IFERROR(JI6,"")))</f>
        <v/>
      </c>
      <c r="AC6" t="str">
        <f t="shared" ref="AC6:AC69" ca="1" si="28">IF($F5="","",IF(AC$3&gt;$C$2,"",IFERROR(JJ6,"")))</f>
        <v/>
      </c>
      <c r="AD6" t="str">
        <f t="shared" ref="AD6:AD69" ca="1" si="29">IF($F5="","",IF(AD$3&gt;$C$2,"",IFERROR(JK6,"")))</f>
        <v/>
      </c>
      <c r="AF6">
        <f ca="1">COUNTIF($F$4:$F5,AF$3)</f>
        <v>0</v>
      </c>
      <c r="AG6">
        <f ca="1">COUNTIF($F$4:$F5,AG$3)</f>
        <v>0</v>
      </c>
      <c r="AH6">
        <f ca="1">COUNTIF($F$4:$F5,AH$3)</f>
        <v>0</v>
      </c>
      <c r="AI6">
        <f ca="1">COUNTIF($F$4:$F5,AI$3)</f>
        <v>1</v>
      </c>
      <c r="AJ6">
        <f ca="1">COUNTIF($F$4:$F5,AJ$3)</f>
        <v>0</v>
      </c>
      <c r="AK6">
        <f ca="1">COUNTIF($F$4:$F5,AK$3)</f>
        <v>0</v>
      </c>
      <c r="AL6">
        <f ca="1">COUNTIF($F$4:$F5,AL$3)</f>
        <v>0</v>
      </c>
      <c r="AM6">
        <f ca="1">COUNTIF($F$4:$F5,AM$3)</f>
        <v>0</v>
      </c>
      <c r="AN6">
        <f ca="1">COUNTIF($F$4:$F5,AN$3)</f>
        <v>0</v>
      </c>
      <c r="AO6">
        <f ca="1">COUNTIF($F$4:$F5,AO$3)</f>
        <v>0</v>
      </c>
      <c r="AP6">
        <f ca="1">COUNTIF($F$4:$F5,AP$3)</f>
        <v>0</v>
      </c>
      <c r="AQ6">
        <f ca="1">COUNTIF($F$4:$F5,AQ$3)</f>
        <v>0</v>
      </c>
      <c r="AR6">
        <f ca="1">COUNTIF($F$4:$F5,AR$3)</f>
        <v>0</v>
      </c>
      <c r="AS6">
        <f ca="1">COUNTIF($F$4:$F5,AS$3)</f>
        <v>0</v>
      </c>
      <c r="AT6">
        <f ca="1">COUNTIF($F$4:$F5,AT$3)</f>
        <v>0</v>
      </c>
      <c r="AU6">
        <f ca="1">COUNTIF($F$4:$F5,AU$3)</f>
        <v>0</v>
      </c>
      <c r="AV6">
        <f ca="1">COUNTIF($F$4:$F5,AV$3)</f>
        <v>0</v>
      </c>
      <c r="AW6">
        <f ca="1">COUNTIF($F$4:$F5,AW$3)</f>
        <v>0</v>
      </c>
      <c r="AX6">
        <f ca="1">COUNTIF($F$4:$F5,AX$3)</f>
        <v>0</v>
      </c>
      <c r="AY6">
        <f ca="1">COUNTIF($F$4:$F5,AY$3)</f>
        <v>0</v>
      </c>
      <c r="AZ6">
        <f ca="1">COUNTIF($F$4:$F5,AZ$3)</f>
        <v>0</v>
      </c>
      <c r="BA6">
        <f ca="1">COUNTIF($F$4:$F5,BA$3)</f>
        <v>0</v>
      </c>
      <c r="BB6">
        <f ca="1">COUNTIF($F$4:$F5,BB$3)</f>
        <v>0</v>
      </c>
      <c r="BC6">
        <f ca="1">COUNTIF($F$4:$F5,BC$3)</f>
        <v>0</v>
      </c>
      <c r="BD6">
        <f ca="1">COUNTIF($F$4:$F5,BD$3)</f>
        <v>0</v>
      </c>
      <c r="BE6">
        <f ca="1">COUNTIF($F$4:$F5,BE$3)</f>
        <v>0</v>
      </c>
      <c r="BF6">
        <f ca="1">COUNTIF($F$4:$F5,BF$3)</f>
        <v>0</v>
      </c>
      <c r="BG6">
        <f ca="1">COUNTIF($F$4:$F5,BG$3)</f>
        <v>0</v>
      </c>
      <c r="BH6">
        <f ca="1">COUNTIF($F$4:$F5,BH$3)</f>
        <v>0</v>
      </c>
      <c r="BI6">
        <f ca="1">COUNTIF($F$4:$F5,BI$3)</f>
        <v>0</v>
      </c>
      <c r="BJ6">
        <f ca="1">COUNTIF($F$4:$F5,BJ$3)</f>
        <v>0</v>
      </c>
      <c r="BK6">
        <f ca="1">COUNTIF($F$4:$F5,BK$3)</f>
        <v>0</v>
      </c>
      <c r="BL6">
        <f ca="1">COUNTIF($F$4:$F5,BL$3)</f>
        <v>0</v>
      </c>
      <c r="BM6">
        <f ca="1">COUNTIF($F$4:$F5,BM$3)</f>
        <v>1</v>
      </c>
      <c r="BN6">
        <f ca="1">COUNTIF($F$4:$F5,BN$3)</f>
        <v>0</v>
      </c>
      <c r="BO6">
        <f ca="1">COUNTIF($F$4:$F5,BO$3)</f>
        <v>0</v>
      </c>
      <c r="BP6">
        <f ca="1">COUNTIF($F$4:$F5,BP$3)</f>
        <v>0</v>
      </c>
      <c r="BQ6">
        <f t="shared" ref="BQ6:BQ69" ca="1" si="30">IF($F5=BQ$3,1,1+BQ5)</f>
        <v>3</v>
      </c>
      <c r="BR6">
        <f t="shared" ref="BR6:BR69" ca="1" si="31">IF($F5=BR$3,1,1+BR5)</f>
        <v>3</v>
      </c>
      <c r="BS6">
        <f t="shared" ref="BS6:BS69" ca="1" si="32">IF($F5=BS$3,1,1+BS5)</f>
        <v>3</v>
      </c>
      <c r="BT6">
        <f t="shared" ref="BT6:BT69" ca="1" si="33">IF($F5=BT$3,1,1+BT5)</f>
        <v>1</v>
      </c>
      <c r="BU6">
        <f t="shared" ref="BU6:BU69" ca="1" si="34">IF($F5=BU$3,1,1+BU5)</f>
        <v>3</v>
      </c>
      <c r="BV6">
        <f t="shared" ref="BV6:BV69" ca="1" si="35">IF($F5=BV$3,1,1+BV5)</f>
        <v>3</v>
      </c>
      <c r="BW6">
        <f t="shared" ref="BW6:BW69" ca="1" si="36">IF($F5=BW$3,1,1+BW5)</f>
        <v>3</v>
      </c>
      <c r="BX6">
        <f t="shared" ref="BX6:BX69" ca="1" si="37">IF($F5=BX$3,1,1+BX5)</f>
        <v>3</v>
      </c>
      <c r="BY6">
        <f t="shared" ref="BY6:BY69" ca="1" si="38">IF($F5=BY$3,1,1+BY5)</f>
        <v>3</v>
      </c>
      <c r="BZ6">
        <f t="shared" ref="BZ6:BZ69" ca="1" si="39">IF($F5=BZ$3,1,1+BZ5)</f>
        <v>3</v>
      </c>
      <c r="CA6">
        <f t="shared" ref="CA6:CA69" ca="1" si="40">IF($F5=CA$3,1,1+CA5)</f>
        <v>3</v>
      </c>
      <c r="CB6">
        <f t="shared" ref="CB6:CB69" ca="1" si="41">IF($F5=CB$3,1,1+CB5)</f>
        <v>3</v>
      </c>
      <c r="CC6">
        <f t="shared" ref="CC6:CC69" ca="1" si="42">IF($F5=CC$3,1,1+CC5)</f>
        <v>3</v>
      </c>
      <c r="CD6">
        <f t="shared" ref="CD6:CD69" ca="1" si="43">IF($F5=CD$3,1,1+CD5)</f>
        <v>3</v>
      </c>
      <c r="CE6">
        <f t="shared" ref="CE6:CE69" ca="1" si="44">IF($F5=CE$3,1,1+CE5)</f>
        <v>3</v>
      </c>
      <c r="CF6">
        <f t="shared" ref="CF6:CF69" ca="1" si="45">IF($F5=CF$3,1,1+CF5)</f>
        <v>3</v>
      </c>
      <c r="CG6">
        <f t="shared" ref="CG6:CG69" ca="1" si="46">IF($F5=CG$3,1,1+CG5)</f>
        <v>3</v>
      </c>
      <c r="CH6">
        <f t="shared" ref="CH6:CH69" ca="1" si="47">IF($F5=CH$3,1,1+CH5)</f>
        <v>3</v>
      </c>
      <c r="CI6">
        <f t="shared" ref="CI6:CI69" ca="1" si="48">IF($F5=CI$3,1,1+CI5)</f>
        <v>3</v>
      </c>
      <c r="CJ6">
        <f t="shared" ref="CJ6:CJ69" ca="1" si="49">IF($F5=CJ$3,1,1+CJ5)</f>
        <v>3</v>
      </c>
      <c r="CK6">
        <f t="shared" ref="CK6:CK69" ca="1" si="50">IF($F5=CK$3,1,1+CK5)</f>
        <v>3</v>
      </c>
      <c r="CL6">
        <f t="shared" ref="CL6:CL69" ca="1" si="51">IF($F5=CL$3,1,1+CL5)</f>
        <v>3</v>
      </c>
      <c r="CM6">
        <f t="shared" ref="CM6:CM69" ca="1" si="52">IF($F5=CM$3,1,1+CM5)</f>
        <v>3</v>
      </c>
      <c r="CN6">
        <f t="shared" ref="CN6:CN69" ca="1" si="53">IF($F5=CN$3,1,1+CN5)</f>
        <v>3</v>
      </c>
      <c r="CO6">
        <f t="shared" ref="CO6:CO69" ca="1" si="54">IF($F5=CO$3,1,1+CO5)</f>
        <v>3</v>
      </c>
      <c r="CP6">
        <f t="shared" ref="CP6:CP69" ca="1" si="55">IF($F5=CP$3,1,1+CP5)</f>
        <v>3</v>
      </c>
      <c r="CQ6">
        <f t="shared" ref="CQ6:CQ69" ca="1" si="56">IF($F5=CQ$3,1,1+CQ5)</f>
        <v>3</v>
      </c>
      <c r="CR6">
        <f t="shared" ref="CR6:CR69" ca="1" si="57">IF($F5=CR$3,1,1+CR5)</f>
        <v>3</v>
      </c>
      <c r="CS6">
        <f t="shared" ref="CS6:CS69" ca="1" si="58">IF($F5=CS$3,1,1+CS5)</f>
        <v>3</v>
      </c>
      <c r="CT6">
        <f t="shared" ref="CT6:CT69" ca="1" si="59">IF($F5=CT$3,1,1+CT5)</f>
        <v>3</v>
      </c>
      <c r="CU6">
        <f t="shared" ref="CU6:CU69" ca="1" si="60">IF($F5=CU$3,1,1+CU5)</f>
        <v>3</v>
      </c>
      <c r="CV6">
        <f t="shared" ref="CV6:CV69" ca="1" si="61">IF($F5=CV$3,1,1+CV5)</f>
        <v>3</v>
      </c>
      <c r="CW6">
        <f t="shared" ref="CW6:CW69" ca="1" si="62">IF($F5=CW$3,1,1+CW5)</f>
        <v>3</v>
      </c>
      <c r="CX6">
        <f t="shared" ref="CX6:CX69" ca="1" si="63">IF($F5=CX$3,1,1+CX5)</f>
        <v>2</v>
      </c>
      <c r="CY6">
        <f t="shared" ref="CY6:CY69" ca="1" si="64">IF($F5=CY$3,1,1+CY5)</f>
        <v>3</v>
      </c>
      <c r="CZ6">
        <f t="shared" ref="CZ6:CZ69" ca="1" si="65">IF($F5=CZ$3,1,1+CZ5)</f>
        <v>3</v>
      </c>
      <c r="DA6">
        <f t="shared" ref="DA6:DA69" ca="1" si="66">IF($F5=DA$3,1,1+DA5)</f>
        <v>3</v>
      </c>
      <c r="DB6">
        <f t="shared" ref="DB6:DB69" ca="1" si="67">IF($F5=DB$3,BQ5,DB5)</f>
        <v>0</v>
      </c>
      <c r="DC6">
        <f t="shared" ref="DC6:DC69" ca="1" si="68">IF($F5=DC$3,BR5,DC5)</f>
        <v>0</v>
      </c>
      <c r="DD6">
        <f t="shared" ref="DD6:DD69" ca="1" si="69">IF($F5=DD$3,BS5,DD5)</f>
        <v>0</v>
      </c>
      <c r="DE6">
        <f t="shared" ref="DE6:DE69" ca="1" si="70">IF($F5=DE$3,BT5,DE5)</f>
        <v>2</v>
      </c>
      <c r="DF6">
        <f t="shared" ref="DF6:DF69" ca="1" si="71">IF($F5=DF$3,BU5,DF5)</f>
        <v>0</v>
      </c>
      <c r="DG6">
        <f t="shared" ref="DG6:DG69" ca="1" si="72">IF($F5=DG$3,BV5,DG5)</f>
        <v>0</v>
      </c>
      <c r="DH6">
        <f t="shared" ref="DH6:DH69" ca="1" si="73">IF($F5=DH$3,BW5,DH5)</f>
        <v>0</v>
      </c>
      <c r="DI6">
        <f t="shared" ref="DI6:DI69" ca="1" si="74">IF($F5=DI$3,BX5,DI5)</f>
        <v>0</v>
      </c>
      <c r="DJ6">
        <f t="shared" ref="DJ6:DJ69" ca="1" si="75">IF($F5=DJ$3,BY5,DJ5)</f>
        <v>0</v>
      </c>
      <c r="DK6">
        <f t="shared" ref="DK6:DK69" ca="1" si="76">IF($F5=DK$3,BZ5,DK5)</f>
        <v>0</v>
      </c>
      <c r="DL6">
        <f t="shared" ref="DL6:DL69" ca="1" si="77">IF($F5=DL$3,CA5,DL5)</f>
        <v>0</v>
      </c>
      <c r="DM6">
        <f t="shared" ref="DM6:DM69" ca="1" si="78">IF($F5=DM$3,CB5,DM5)</f>
        <v>0</v>
      </c>
      <c r="DN6">
        <f t="shared" ref="DN6:DN69" ca="1" si="79">IF($F5=DN$3,CC5,DN5)</f>
        <v>0</v>
      </c>
      <c r="DO6">
        <f t="shared" ref="DO6:DO69" ca="1" si="80">IF($F5=DO$3,CD5,DO5)</f>
        <v>0</v>
      </c>
      <c r="DP6">
        <f t="shared" ref="DP6:DP69" ca="1" si="81">IF($F5=DP$3,CE5,DP5)</f>
        <v>0</v>
      </c>
      <c r="DQ6">
        <f t="shared" ref="DQ6:DQ69" ca="1" si="82">IF($F5=DQ$3,CF5,DQ5)</f>
        <v>0</v>
      </c>
      <c r="DR6">
        <f t="shared" ref="DR6:DR69" ca="1" si="83">IF($F5=DR$3,CG5,DR5)</f>
        <v>0</v>
      </c>
      <c r="DS6">
        <f t="shared" ref="DS6:DS69" ca="1" si="84">IF($F5=DS$3,CH5,DS5)</f>
        <v>0</v>
      </c>
      <c r="DT6">
        <f t="shared" ref="DT6:DT69" ca="1" si="85">IF($F5=DT$3,CI5,DT5)</f>
        <v>0</v>
      </c>
      <c r="DU6">
        <f t="shared" ref="DU6:DU69" ca="1" si="86">IF($F5=DU$3,CJ5,DU5)</f>
        <v>0</v>
      </c>
      <c r="DV6">
        <f t="shared" ref="DV6:DV69" ca="1" si="87">IF($F5=DV$3,CK5,DV5)</f>
        <v>0</v>
      </c>
      <c r="DW6">
        <f t="shared" ref="DW6:DW69" ca="1" si="88">IF($F5=DW$3,CL5,DW5)</f>
        <v>0</v>
      </c>
      <c r="DX6">
        <f t="shared" ref="DX6:DX69" ca="1" si="89">IF($F5=DX$3,CM5,DX5)</f>
        <v>0</v>
      </c>
      <c r="DY6">
        <f t="shared" ref="DY6:DY69" ca="1" si="90">IF($F5=DY$3,CN5,DY5)</f>
        <v>0</v>
      </c>
      <c r="DZ6">
        <f t="shared" ref="DZ6:DZ69" ca="1" si="91">IF($F5=DZ$3,CO5,DZ5)</f>
        <v>0</v>
      </c>
      <c r="EA6">
        <f t="shared" ref="EA6:EA69" ca="1" si="92">IF($F5=EA$3,CP5,EA5)</f>
        <v>0</v>
      </c>
      <c r="EB6">
        <f t="shared" ref="EB6:EB69" ca="1" si="93">IF($F5=EB$3,CQ5,EB5)</f>
        <v>0</v>
      </c>
      <c r="EC6">
        <f t="shared" ref="EC6:EC69" ca="1" si="94">IF($F5=EC$3,CR5,EC5)</f>
        <v>0</v>
      </c>
      <c r="ED6">
        <f t="shared" ref="ED6:ED69" ca="1" si="95">IF($F5=ED$3,CS5,ED5)</f>
        <v>0</v>
      </c>
      <c r="EE6">
        <f t="shared" ref="EE6:EE69" ca="1" si="96">IF($F5=EE$3,CT5,EE5)</f>
        <v>0</v>
      </c>
      <c r="EF6">
        <f t="shared" ref="EF6:EF69" ca="1" si="97">IF($F5=EF$3,CU5,EF5)</f>
        <v>0</v>
      </c>
      <c r="EG6">
        <f t="shared" ref="EG6:EG69" ca="1" si="98">IF($F5=EG$3,CV5,EG5)</f>
        <v>0</v>
      </c>
      <c r="EH6">
        <f t="shared" ref="EH6:EH69" ca="1" si="99">IF($F5=EH$3,CW5,EH5)</f>
        <v>0</v>
      </c>
      <c r="EI6">
        <f t="shared" ref="EI6:EI69" ca="1" si="100">IF($F5=EI$3,CX5,EI5)</f>
        <v>1</v>
      </c>
      <c r="EJ6">
        <f t="shared" ref="EJ6:EJ69" ca="1" si="101">IF($F5=EJ$3,CY5,EJ5)</f>
        <v>0</v>
      </c>
      <c r="EK6">
        <f t="shared" ref="EK6:EK69" ca="1" si="102">IF($F5=EK$3,CZ5,EK5)</f>
        <v>0</v>
      </c>
      <c r="EL6">
        <f t="shared" ref="EL6:EL69" ca="1" si="103">IF($F5=EL$3,DA5,EL5)</f>
        <v>0</v>
      </c>
      <c r="EM6">
        <f t="shared" ref="EM6:EM69" ca="1" si="104">IF($F5=EM$3,DB5,EM5)</f>
        <v>0</v>
      </c>
      <c r="EN6">
        <f t="shared" ref="EN6:EN69" ca="1" si="105">IF($F5=EN$3,DC5,EN5)</f>
        <v>0</v>
      </c>
      <c r="EO6">
        <f t="shared" ref="EO6:EO69" ca="1" si="106">IF($F5=EO$3,DD5,EO5)</f>
        <v>0</v>
      </c>
      <c r="EP6">
        <f t="shared" ref="EP6:EP69" ca="1" si="107">IF($F5=EP$3,DE5,EP5)</f>
        <v>0</v>
      </c>
      <c r="EQ6">
        <f t="shared" ref="EQ6:EQ69" ca="1" si="108">IF($F5=EQ$3,DF5,EQ5)</f>
        <v>0</v>
      </c>
      <c r="ER6">
        <f t="shared" ref="ER6:ER69" ca="1" si="109">IF($F5=ER$3,DG5,ER5)</f>
        <v>0</v>
      </c>
      <c r="ES6">
        <f t="shared" ref="ES6:ES69" ca="1" si="110">IF($F5=ES$3,DH5,ES5)</f>
        <v>0</v>
      </c>
      <c r="ET6">
        <f t="shared" ref="ET6:ET69" ca="1" si="111">IF($F5=ET$3,DI5,ET5)</f>
        <v>0</v>
      </c>
      <c r="EU6">
        <f t="shared" ref="EU6:EU69" ca="1" si="112">IF($F5=EU$3,DJ5,EU5)</f>
        <v>0</v>
      </c>
      <c r="EV6">
        <f t="shared" ref="EV6:EV69" ca="1" si="113">IF($F5=EV$3,DK5,EV5)</f>
        <v>0</v>
      </c>
      <c r="EW6">
        <f t="shared" ref="EW6:EW69" ca="1" si="114">IF($F5=EW$3,DL5,EW5)</f>
        <v>0</v>
      </c>
      <c r="EX6">
        <f t="shared" ref="EX6:EX69" ca="1" si="115">IF($F5=EX$3,DM5,EX5)</f>
        <v>0</v>
      </c>
      <c r="EY6">
        <f t="shared" ref="EY6:EY69" ca="1" si="116">IF($F5=EY$3,DN5,EY5)</f>
        <v>0</v>
      </c>
      <c r="EZ6">
        <f t="shared" ref="EZ6:EZ69" ca="1" si="117">IF($F5=EZ$3,DO5,EZ5)</f>
        <v>0</v>
      </c>
      <c r="FA6">
        <f t="shared" ref="FA6:FA69" ca="1" si="118">IF($F5=FA$3,DP5,FA5)</f>
        <v>0</v>
      </c>
      <c r="FB6">
        <f t="shared" ref="FB6:FB69" ca="1" si="119">IF($F5=FB$3,DQ5,FB5)</f>
        <v>0</v>
      </c>
      <c r="FC6">
        <f t="shared" ref="FC6:FC69" ca="1" si="120">IF($F5=FC$3,DR5,FC5)</f>
        <v>0</v>
      </c>
      <c r="FD6">
        <f t="shared" ref="FD6:FD69" ca="1" si="121">IF($F5=FD$3,DS5,FD5)</f>
        <v>0</v>
      </c>
      <c r="FE6">
        <f t="shared" ref="FE6:FE69" ca="1" si="122">IF($F5=FE$3,DT5,FE5)</f>
        <v>0</v>
      </c>
      <c r="FF6">
        <f t="shared" ref="FF6:FF69" ca="1" si="123">IF($F5=FF$3,DU5,FF5)</f>
        <v>0</v>
      </c>
      <c r="FG6">
        <f t="shared" ref="FG6:FG69" ca="1" si="124">IF($F5=FG$3,DV5,FG5)</f>
        <v>0</v>
      </c>
      <c r="FH6">
        <f t="shared" ref="FH6:FH69" ca="1" si="125">IF($F5=FH$3,DW5,FH5)</f>
        <v>0</v>
      </c>
      <c r="FI6">
        <f t="shared" ref="FI6:FI69" ca="1" si="126">IF($F5=FI$3,DX5,FI5)</f>
        <v>0</v>
      </c>
      <c r="FJ6">
        <f t="shared" ref="FJ6:FJ69" ca="1" si="127">IF($F5=FJ$3,DY5,FJ5)</f>
        <v>0</v>
      </c>
      <c r="FK6">
        <f t="shared" ref="FK6:FK69" ca="1" si="128">IF($F5=FK$3,DZ5,FK5)</f>
        <v>0</v>
      </c>
      <c r="FL6">
        <f t="shared" ref="FL6:FL69" ca="1" si="129">IF($F5=FL$3,EA5,FL5)</f>
        <v>0</v>
      </c>
      <c r="FM6">
        <f t="shared" ref="FM6:FM69" ca="1" si="130">IF($F5=FM$3,EB5,FM5)</f>
        <v>0</v>
      </c>
      <c r="FN6">
        <f t="shared" ref="FN6:FN69" ca="1" si="131">IF($F5=FN$3,EC5,FN5)</f>
        <v>0</v>
      </c>
      <c r="FO6">
        <f t="shared" ref="FO6:FO69" ca="1" si="132">IF($F5=FO$3,ED5,FO5)</f>
        <v>0</v>
      </c>
      <c r="FP6">
        <f t="shared" ref="FP6:FP69" ca="1" si="133">IF($F5=FP$3,EE5,FP5)</f>
        <v>0</v>
      </c>
      <c r="FQ6">
        <f t="shared" ref="FQ6:FQ69" ca="1" si="134">IF($F5=FQ$3,EF5,FQ5)</f>
        <v>0</v>
      </c>
      <c r="FR6">
        <f t="shared" ref="FR6:FR69" ca="1" si="135">IF($F5=FR$3,EG5,FR5)</f>
        <v>0</v>
      </c>
      <c r="FS6">
        <f t="shared" ref="FS6:FS69" ca="1" si="136">IF($F5=FS$3,EH5,FS5)</f>
        <v>0</v>
      </c>
      <c r="FT6">
        <f t="shared" ref="FT6:FT69" ca="1" si="137">IF($F5=FT$3,EI5,FT5)</f>
        <v>0</v>
      </c>
      <c r="FU6">
        <f t="shared" ref="FU6:FU69" ca="1" si="138">IF($F5=FU$3,EJ5,FU5)</f>
        <v>0</v>
      </c>
      <c r="FV6">
        <f t="shared" ref="FV6:FV69" ca="1" si="139">IF($F5=FV$3,EK5,FV5)</f>
        <v>0</v>
      </c>
      <c r="FW6">
        <f t="shared" ref="FW6:FW69" ca="1" si="140">IF($F5=FW$3,EL5,FW5)</f>
        <v>0</v>
      </c>
      <c r="FX6" t="str">
        <f t="shared" ref="FX6:FX69" ca="1" si="141">IF(AF6&lt;$C$3,"",DB6+EM6+BQ5)</f>
        <v/>
      </c>
      <c r="FY6" t="str">
        <f t="shared" ref="FY6:FY69" ca="1" si="142">IF(AG6&lt;$C$3,"",DC6+EN6+BR5)</f>
        <v/>
      </c>
      <c r="FZ6" t="str">
        <f t="shared" ref="FZ6:FZ69" ca="1" si="143">IF(AH6&lt;$C$3,"",DD6+EO6+BS5)</f>
        <v/>
      </c>
      <c r="GA6" t="str">
        <f t="shared" ref="GA6:GA69" ca="1" si="144">IF(AI6&lt;$C$3,"",DE6+EP6+BT5)</f>
        <v/>
      </c>
      <c r="GB6" t="str">
        <f t="shared" ref="GB6:GB69" ca="1" si="145">IF(AJ6&lt;$C$3,"",DF6+EQ6+BU5)</f>
        <v/>
      </c>
      <c r="GC6" t="str">
        <f t="shared" ref="GC6:GC69" ca="1" si="146">IF(AK6&lt;$C$3,"",DG6+ER6+BV5)</f>
        <v/>
      </c>
      <c r="GD6" t="str">
        <f t="shared" ref="GD6:GD69" ca="1" si="147">IF(AL6&lt;$C$3,"",DH6+ES6+BW5)</f>
        <v/>
      </c>
      <c r="GE6" t="str">
        <f t="shared" ref="GE6:GE69" ca="1" si="148">IF(AM6&lt;$C$3,"",DI6+ET6+BX5)</f>
        <v/>
      </c>
      <c r="GF6" t="str">
        <f t="shared" ref="GF6:GF69" ca="1" si="149">IF(AN6&lt;$C$3,"",DJ6+EU6+BY5)</f>
        <v/>
      </c>
      <c r="GG6" t="str">
        <f t="shared" ref="GG6:GG69" ca="1" si="150">IF(AO6&lt;$C$3,"",DK6+EV6+BZ5)</f>
        <v/>
      </c>
      <c r="GH6" t="str">
        <f t="shared" ref="GH6:GH69" ca="1" si="151">IF(AP6&lt;$C$3,"",DL6+EW6+CA5)</f>
        <v/>
      </c>
      <c r="GI6" t="str">
        <f t="shared" ref="GI6:GI69" ca="1" si="152">IF(AQ6&lt;$C$3,"",DM6+EX6+CB5)</f>
        <v/>
      </c>
      <c r="GJ6" t="str">
        <f t="shared" ref="GJ6:GJ69" ca="1" si="153">IF(AR6&lt;$C$3,"",DN6+EY6+CC5)</f>
        <v/>
      </c>
      <c r="GK6" t="str">
        <f t="shared" ref="GK6:GK69" ca="1" si="154">IF(AS6&lt;$C$3,"",DO6+EZ6+CD5)</f>
        <v/>
      </c>
      <c r="GL6" t="str">
        <f t="shared" ref="GL6:GL69" ca="1" si="155">IF(AT6&lt;$C$3,"",DP6+FA6+CE5)</f>
        <v/>
      </c>
      <c r="GM6" t="str">
        <f t="shared" ref="GM6:GM69" ca="1" si="156">IF(AU6&lt;$C$3,"",DQ6+FB6+CF5)</f>
        <v/>
      </c>
      <c r="GN6" t="str">
        <f t="shared" ref="GN6:GN69" ca="1" si="157">IF(AV6&lt;$C$3,"",DR6+FC6+CG5)</f>
        <v/>
      </c>
      <c r="GO6" t="str">
        <f t="shared" ref="GO6:GO69" ca="1" si="158">IF(AW6&lt;$C$3,"",DS6+FD6+CH5)</f>
        <v/>
      </c>
      <c r="GP6" t="str">
        <f t="shared" ref="GP6:GP69" ca="1" si="159">IF(AX6&lt;$C$3,"",DT6+FE6+CI5)</f>
        <v/>
      </c>
      <c r="GQ6" t="str">
        <f t="shared" ref="GQ6:GQ69" ca="1" si="160">IF(AY6&lt;$C$3,"",DU6+FF6+CJ5)</f>
        <v/>
      </c>
      <c r="GR6" t="str">
        <f t="shared" ref="GR6:GR69" ca="1" si="161">IF(AZ6&lt;$C$3,"",DV6+FG6+CK5)</f>
        <v/>
      </c>
      <c r="GS6" t="str">
        <f t="shared" ref="GS6:GS69" ca="1" si="162">IF(BA6&lt;$C$3,"",DW6+FH6+CL5)</f>
        <v/>
      </c>
      <c r="GT6" t="str">
        <f t="shared" ref="GT6:GT69" ca="1" si="163">IF(BB6&lt;$C$3,"",DX6+FI6+CM5)</f>
        <v/>
      </c>
      <c r="GU6" t="str">
        <f t="shared" ref="GU6:GU69" ca="1" si="164">IF(BC6&lt;$C$3,"",DY6+FJ6+CN5)</f>
        <v/>
      </c>
      <c r="GV6" t="str">
        <f t="shared" ref="GV6:GV69" ca="1" si="165">IF(BD6&lt;$C$3,"",DZ6+FK6+CO5)</f>
        <v/>
      </c>
      <c r="GW6" t="str">
        <f t="shared" ref="GW6:GW69" ca="1" si="166">IF(BE6&lt;$C$3,"",EA6+FL6+CP5)</f>
        <v/>
      </c>
      <c r="GX6" t="str">
        <f t="shared" ref="GX6:GX69" ca="1" si="167">IF(BF6&lt;$C$3,"",EB6+FM6+CQ5)</f>
        <v/>
      </c>
      <c r="GY6" t="str">
        <f t="shared" ref="GY6:GY69" ca="1" si="168">IF(BG6&lt;$C$3,"",EC6+FN6+CR5)</f>
        <v/>
      </c>
      <c r="GZ6" t="str">
        <f t="shared" ref="GZ6:GZ69" ca="1" si="169">IF(BH6&lt;$C$3,"",ED6+FO6+CS5)</f>
        <v/>
      </c>
      <c r="HA6" t="str">
        <f t="shared" ref="HA6:HA69" ca="1" si="170">IF(BI6&lt;$C$3,"",EE6+FP6+CT5)</f>
        <v/>
      </c>
      <c r="HB6" t="str">
        <f t="shared" ref="HB6:HB69" ca="1" si="171">IF(BJ6&lt;$C$3,"",EF6+FQ6+CU5)</f>
        <v/>
      </c>
      <c r="HC6" t="str">
        <f t="shared" ref="HC6:HC69" ca="1" si="172">IF(BK6&lt;$C$3,"",EG6+FR6+CV5)</f>
        <v/>
      </c>
      <c r="HD6" t="str">
        <f t="shared" ref="HD6:HD69" ca="1" si="173">IF(BL6&lt;$C$3,"",EH6+FS6+CW5)</f>
        <v/>
      </c>
      <c r="HE6" t="str">
        <f t="shared" ref="HE6:HE69" ca="1" si="174">IF(BM6&lt;$C$3,"",EI6+FT6+CX5)</f>
        <v/>
      </c>
      <c r="HF6" t="str">
        <f t="shared" ref="HF6:HF69" ca="1" si="175">IF(BN6&lt;$C$3,"",EJ6+FU6+CY5)</f>
        <v/>
      </c>
      <c r="HG6" t="str">
        <f t="shared" ref="HG6:HG69" ca="1" si="176">IF(BO6&lt;$C$3,"",EK6+FV6+CZ5)</f>
        <v/>
      </c>
      <c r="HH6" t="str">
        <f t="shared" ref="HH6:HH69" ca="1" si="177">IF(BP6&lt;$C$3,"",EL6+FW6+DA5)</f>
        <v/>
      </c>
      <c r="HI6" t="str">
        <f t="shared" ref="HI6:HI69" ca="1" si="178">IF(FX6="","",RANK(FX6,$FX6:$HH6,1))</f>
        <v/>
      </c>
      <c r="HJ6" t="str">
        <f t="shared" ref="HJ6:HJ69" ca="1" si="179">IF(FY6="","",RANK(FY6,$FX6:$HH6,1))</f>
        <v/>
      </c>
      <c r="HK6" t="str">
        <f t="shared" ref="HK6:HK69" ca="1" si="180">IF(FZ6="","",RANK(FZ6,$FX6:$HH6,1))</f>
        <v/>
      </c>
      <c r="HL6" t="str">
        <f t="shared" ref="HL6:HL69" ca="1" si="181">IF(GA6="","",RANK(GA6,$FX6:$HH6,1))</f>
        <v/>
      </c>
      <c r="HM6" t="str">
        <f t="shared" ref="HM6:HM69" ca="1" si="182">IF(GB6="","",RANK(GB6,$FX6:$HH6,1))</f>
        <v/>
      </c>
      <c r="HN6" t="str">
        <f t="shared" ref="HN6:HN69" ca="1" si="183">IF(GC6="","",RANK(GC6,$FX6:$HH6,1))</f>
        <v/>
      </c>
      <c r="HO6" t="str">
        <f t="shared" ref="HO6:HO69" ca="1" si="184">IF(GD6="","",RANK(GD6,$FX6:$HH6,1))</f>
        <v/>
      </c>
      <c r="HP6" t="str">
        <f t="shared" ref="HP6:HP69" ca="1" si="185">IF(GE6="","",RANK(GE6,$FX6:$HH6,1))</f>
        <v/>
      </c>
      <c r="HQ6" t="str">
        <f t="shared" ref="HQ6:HQ69" ca="1" si="186">IF(GF6="","",RANK(GF6,$FX6:$HH6,1))</f>
        <v/>
      </c>
      <c r="HR6" t="str">
        <f t="shared" ref="HR6:HR69" ca="1" si="187">IF(GG6="","",RANK(GG6,$FX6:$HH6,1))</f>
        <v/>
      </c>
      <c r="HS6" t="str">
        <f t="shared" ref="HS6:HS69" ca="1" si="188">IF(GH6="","",RANK(GH6,$FX6:$HH6,1))</f>
        <v/>
      </c>
      <c r="HT6" t="str">
        <f t="shared" ref="HT6:HT69" ca="1" si="189">IF(GI6="","",RANK(GI6,$FX6:$HH6,1))</f>
        <v/>
      </c>
      <c r="HU6" t="str">
        <f t="shared" ref="HU6:HU69" ca="1" si="190">IF(GJ6="","",RANK(GJ6,$FX6:$HH6,1))</f>
        <v/>
      </c>
      <c r="HV6" t="str">
        <f t="shared" ref="HV6:HV69" ca="1" si="191">IF(GK6="","",RANK(GK6,$FX6:$HH6,1))</f>
        <v/>
      </c>
      <c r="HW6" t="str">
        <f t="shared" ref="HW6:HW69" ca="1" si="192">IF(GL6="","",RANK(GL6,$FX6:$HH6,1))</f>
        <v/>
      </c>
      <c r="HX6" t="str">
        <f t="shared" ref="HX6:HX69" ca="1" si="193">IF(GM6="","",RANK(GM6,$FX6:$HH6,1))</f>
        <v/>
      </c>
      <c r="HY6" t="str">
        <f t="shared" ref="HY6:HY69" ca="1" si="194">IF(GN6="","",RANK(GN6,$FX6:$HH6,1))</f>
        <v/>
      </c>
      <c r="HZ6" t="str">
        <f t="shared" ref="HZ6:HZ69" ca="1" si="195">IF(GO6="","",RANK(GO6,$FX6:$HH6,1))</f>
        <v/>
      </c>
      <c r="IA6" t="str">
        <f t="shared" ref="IA6:IA69" ca="1" si="196">IF(GP6="","",RANK(GP6,$FX6:$HH6,1))</f>
        <v/>
      </c>
      <c r="IB6" t="str">
        <f t="shared" ref="IB6:IB69" ca="1" si="197">IF(GQ6="","",RANK(GQ6,$FX6:$HH6,1))</f>
        <v/>
      </c>
      <c r="IC6" t="str">
        <f t="shared" ref="IC6:IC69" ca="1" si="198">IF(GR6="","",RANK(GR6,$FX6:$HH6,1))</f>
        <v/>
      </c>
      <c r="ID6" t="str">
        <f t="shared" ref="ID6:ID69" ca="1" si="199">IF(GS6="","",RANK(GS6,$FX6:$HH6,1))</f>
        <v/>
      </c>
      <c r="IE6" t="str">
        <f t="shared" ref="IE6:IE69" ca="1" si="200">IF(GT6="","",RANK(GT6,$FX6:$HH6,1))</f>
        <v/>
      </c>
      <c r="IF6" t="str">
        <f t="shared" ref="IF6:IF69" ca="1" si="201">IF(GU6="","",RANK(GU6,$FX6:$HH6,1))</f>
        <v/>
      </c>
      <c r="IG6" t="str">
        <f t="shared" ref="IG6:IG69" ca="1" si="202">IF(GV6="","",RANK(GV6,$FX6:$HH6,1))</f>
        <v/>
      </c>
      <c r="IH6" t="str">
        <f t="shared" ref="IH6:IH69" ca="1" si="203">IF(GW6="","",RANK(GW6,$FX6:$HH6,1))</f>
        <v/>
      </c>
      <c r="II6" t="str">
        <f t="shared" ref="II6:II69" ca="1" si="204">IF(GX6="","",RANK(GX6,$FX6:$HH6,1))</f>
        <v/>
      </c>
      <c r="IJ6" t="str">
        <f t="shared" ref="IJ6:IJ69" ca="1" si="205">IF(GY6="","",RANK(GY6,$FX6:$HH6,1))</f>
        <v/>
      </c>
      <c r="IK6" t="str">
        <f t="shared" ref="IK6:IK69" ca="1" si="206">IF(GZ6="","",RANK(GZ6,$FX6:$HH6,1))</f>
        <v/>
      </c>
      <c r="IL6" t="str">
        <f t="shared" ref="IL6:IL69" ca="1" si="207">IF(HA6="","",RANK(HA6,$FX6:$HH6,1))</f>
        <v/>
      </c>
      <c r="IM6" t="str">
        <f t="shared" ref="IM6:IM69" ca="1" si="208">IF(HB6="","",RANK(HB6,$FX6:$HH6,1))</f>
        <v/>
      </c>
      <c r="IN6" t="str">
        <f t="shared" ref="IN6:IN69" ca="1" si="209">IF(HC6="","",RANK(HC6,$FX6:$HH6,1))</f>
        <v/>
      </c>
      <c r="IO6" t="str">
        <f t="shared" ref="IO6:IO69" ca="1" si="210">IF(HD6="","",RANK(HD6,$FX6:$HH6,1))</f>
        <v/>
      </c>
      <c r="IP6" t="str">
        <f t="shared" ref="IP6:IP69" ca="1" si="211">IF(HE6="","",RANK(HE6,$FX6:$HH6,1))</f>
        <v/>
      </c>
      <c r="IQ6" t="str">
        <f t="shared" ref="IQ6:IQ69" ca="1" si="212">IF(HF6="","",RANK(HF6,$FX6:$HH6,1))</f>
        <v/>
      </c>
      <c r="IR6" t="str">
        <f t="shared" ref="IR6:IR69" ca="1" si="213">IF(HG6="","",RANK(HG6,$FX6:$HH6,1))</f>
        <v/>
      </c>
      <c r="IS6" t="str">
        <f t="shared" ref="IS6:IS69" ca="1" si="214">IF(HH6="","",RANK(HH6,$FX6:$HH6,1))</f>
        <v/>
      </c>
      <c r="IT6" t="e">
        <f t="shared" ca="1" si="9"/>
        <v>#N/A</v>
      </c>
      <c r="IU6" t="e">
        <f t="shared" ca="1" si="0"/>
        <v>#N/A</v>
      </c>
      <c r="IV6" t="e">
        <f t="shared" ca="1" si="0"/>
        <v>#N/A</v>
      </c>
      <c r="IW6" t="e">
        <f t="shared" ca="1" si="0"/>
        <v>#N/A</v>
      </c>
      <c r="IX6" t="e">
        <f t="shared" ca="1" si="0"/>
        <v>#N/A</v>
      </c>
      <c r="IY6" t="e">
        <f t="shared" ca="1" si="0"/>
        <v>#N/A</v>
      </c>
      <c r="IZ6" t="e">
        <f t="shared" ca="1" si="0"/>
        <v>#N/A</v>
      </c>
      <c r="JA6" t="e">
        <f t="shared" ca="1" si="0"/>
        <v>#N/A</v>
      </c>
      <c r="JB6" t="e">
        <f t="shared" ca="1" si="0"/>
        <v>#N/A</v>
      </c>
      <c r="JC6" t="e">
        <f t="shared" ca="1" si="0"/>
        <v>#N/A</v>
      </c>
      <c r="JD6" t="e">
        <f t="shared" ca="1" si="0"/>
        <v>#N/A</v>
      </c>
      <c r="JE6" t="e">
        <f t="shared" ca="1" si="0"/>
        <v>#N/A</v>
      </c>
      <c r="JF6" t="e">
        <f t="shared" ca="1" si="0"/>
        <v>#N/A</v>
      </c>
      <c r="JG6" t="e">
        <f t="shared" ca="1" si="0"/>
        <v>#N/A</v>
      </c>
      <c r="JH6" t="e">
        <f t="shared" ca="1" si="0"/>
        <v>#N/A</v>
      </c>
      <c r="JI6" t="e">
        <f t="shared" ca="1" si="0"/>
        <v>#N/A</v>
      </c>
      <c r="JJ6" t="e">
        <f t="shared" ca="1" si="0"/>
        <v>#N/A</v>
      </c>
      <c r="JK6" t="e">
        <f t="shared" ca="1" si="1"/>
        <v>#N/A</v>
      </c>
      <c r="JL6" t="e">
        <f t="shared" ca="1" si="1"/>
        <v>#N/A</v>
      </c>
      <c r="JM6" t="e">
        <f t="shared" ca="1" si="1"/>
        <v>#N/A</v>
      </c>
      <c r="JN6" t="e">
        <f t="shared" ca="1" si="1"/>
        <v>#N/A</v>
      </c>
      <c r="JO6" t="e">
        <f t="shared" ca="1" si="1"/>
        <v>#N/A</v>
      </c>
      <c r="JP6" t="e">
        <f t="shared" ca="1" si="1"/>
        <v>#N/A</v>
      </c>
      <c r="JQ6" t="e">
        <f t="shared" ca="1" si="1"/>
        <v>#N/A</v>
      </c>
      <c r="JR6" t="e">
        <f t="shared" ca="1" si="1"/>
        <v>#N/A</v>
      </c>
      <c r="JS6" t="e">
        <f t="shared" ca="1" si="1"/>
        <v>#N/A</v>
      </c>
      <c r="JT6" t="e">
        <f t="shared" ca="1" si="1"/>
        <v>#N/A</v>
      </c>
      <c r="JU6" t="e">
        <f t="shared" ca="1" si="1"/>
        <v>#N/A</v>
      </c>
      <c r="JV6" t="e">
        <f t="shared" ca="1" si="1"/>
        <v>#N/A</v>
      </c>
      <c r="JW6" t="e">
        <f t="shared" ca="1" si="1"/>
        <v>#N/A</v>
      </c>
      <c r="JX6" t="e">
        <f t="shared" ca="1" si="1"/>
        <v>#N/A</v>
      </c>
      <c r="JY6" t="e">
        <f t="shared" ca="1" si="1"/>
        <v>#N/A</v>
      </c>
      <c r="JZ6" t="e">
        <f t="shared" ca="1" si="1"/>
        <v>#N/A</v>
      </c>
      <c r="KA6" t="e">
        <f t="shared" ca="1" si="1"/>
        <v>#N/A</v>
      </c>
      <c r="KB6" t="e">
        <f t="shared" ca="1" si="1"/>
        <v>#N/A</v>
      </c>
      <c r="KC6" t="e">
        <f t="shared" ca="1" si="1"/>
        <v>#N/A</v>
      </c>
      <c r="KD6" t="e">
        <f t="shared" ca="1" si="1"/>
        <v>#N/A</v>
      </c>
    </row>
    <row r="7" spans="2:290" x14ac:dyDescent="0.25">
      <c r="E7">
        <v>4</v>
      </c>
      <c r="F7">
        <f ca="1">RANDBETWEEN(0,36)</f>
        <v>3</v>
      </c>
      <c r="G7">
        <f ca="1">IF(F7="","",COUNTIF(F$4:F6,F7)+1)</f>
        <v>2</v>
      </c>
      <c r="H7">
        <f ca="1">IF(F7="","",COUNTIF(M7:OFFSET(M7,0,(C$2-1),1,1),F7))</f>
        <v>0</v>
      </c>
      <c r="I7">
        <f ca="1">IF(F6="","",C$2-COUNTBLANK(M7:OFFSET(M7,0,(C$2-1),1,1)))</f>
        <v>0</v>
      </c>
      <c r="J7">
        <f t="shared" ca="1" si="10"/>
        <v>0</v>
      </c>
      <c r="K7">
        <f t="shared" ca="1" si="11"/>
        <v>0</v>
      </c>
      <c r="M7" t="str">
        <f t="shared" ca="1" si="12"/>
        <v/>
      </c>
      <c r="N7" t="str">
        <f t="shared" ca="1" si="13"/>
        <v/>
      </c>
      <c r="O7" t="str">
        <f t="shared" ca="1" si="14"/>
        <v/>
      </c>
      <c r="P7" t="str">
        <f t="shared" ca="1" si="15"/>
        <v/>
      </c>
      <c r="Q7" t="str">
        <f t="shared" ca="1" si="16"/>
        <v/>
      </c>
      <c r="R7" t="str">
        <f t="shared" ca="1" si="17"/>
        <v/>
      </c>
      <c r="S7" t="str">
        <f t="shared" ca="1" si="18"/>
        <v/>
      </c>
      <c r="T7" t="str">
        <f t="shared" ca="1" si="19"/>
        <v/>
      </c>
      <c r="U7" t="str">
        <f t="shared" ca="1" si="20"/>
        <v/>
      </c>
      <c r="V7" t="str">
        <f t="shared" ca="1" si="21"/>
        <v/>
      </c>
      <c r="W7" t="str">
        <f t="shared" ca="1" si="22"/>
        <v/>
      </c>
      <c r="X7" t="str">
        <f t="shared" ca="1" si="23"/>
        <v/>
      </c>
      <c r="Y7" t="str">
        <f t="shared" ca="1" si="24"/>
        <v/>
      </c>
      <c r="Z7" t="str">
        <f t="shared" ca="1" si="25"/>
        <v/>
      </c>
      <c r="AA7" t="str">
        <f t="shared" ca="1" si="26"/>
        <v/>
      </c>
      <c r="AB7" t="str">
        <f t="shared" ca="1" si="27"/>
        <v/>
      </c>
      <c r="AC7" t="str">
        <f t="shared" ca="1" si="28"/>
        <v/>
      </c>
      <c r="AD7" t="str">
        <f t="shared" ca="1" si="29"/>
        <v/>
      </c>
      <c r="AF7">
        <f ca="1">COUNTIF($F$4:$F6,AF$3)</f>
        <v>0</v>
      </c>
      <c r="AG7">
        <f ca="1">COUNTIF($F$4:$F6,AG$3)</f>
        <v>0</v>
      </c>
      <c r="AH7">
        <f ca="1">COUNTIF($F$4:$F6,AH$3)</f>
        <v>0</v>
      </c>
      <c r="AI7">
        <f ca="1">COUNTIF($F$4:$F6,AI$3)</f>
        <v>1</v>
      </c>
      <c r="AJ7">
        <f ca="1">COUNTIF($F$4:$F6,AJ$3)</f>
        <v>0</v>
      </c>
      <c r="AK7">
        <f ca="1">COUNTIF($F$4:$F6,AK$3)</f>
        <v>0</v>
      </c>
      <c r="AL7">
        <f ca="1">COUNTIF($F$4:$F6,AL$3)</f>
        <v>0</v>
      </c>
      <c r="AM7">
        <f ca="1">COUNTIF($F$4:$F6,AM$3)</f>
        <v>0</v>
      </c>
      <c r="AN7">
        <f ca="1">COUNTIF($F$4:$F6,AN$3)</f>
        <v>0</v>
      </c>
      <c r="AO7">
        <f ca="1">COUNTIF($F$4:$F6,AO$3)</f>
        <v>0</v>
      </c>
      <c r="AP7">
        <f ca="1">COUNTIF($F$4:$F6,AP$3)</f>
        <v>0</v>
      </c>
      <c r="AQ7">
        <f ca="1">COUNTIF($F$4:$F6,AQ$3)</f>
        <v>0</v>
      </c>
      <c r="AR7">
        <f ca="1">COUNTIF($F$4:$F6,AR$3)</f>
        <v>0</v>
      </c>
      <c r="AS7">
        <f ca="1">COUNTIF($F$4:$F6,AS$3)</f>
        <v>0</v>
      </c>
      <c r="AT7">
        <f ca="1">COUNTIF($F$4:$F6,AT$3)</f>
        <v>0</v>
      </c>
      <c r="AU7">
        <f ca="1">COUNTIF($F$4:$F6,AU$3)</f>
        <v>0</v>
      </c>
      <c r="AV7">
        <f ca="1">COUNTIF($F$4:$F6,AV$3)</f>
        <v>0</v>
      </c>
      <c r="AW7">
        <f ca="1">COUNTIF($F$4:$F6,AW$3)</f>
        <v>0</v>
      </c>
      <c r="AX7">
        <f ca="1">COUNTIF($F$4:$F6,AX$3)</f>
        <v>0</v>
      </c>
      <c r="AY7">
        <f ca="1">COUNTIF($F$4:$F6,AY$3)</f>
        <v>0</v>
      </c>
      <c r="AZ7">
        <f ca="1">COUNTIF($F$4:$F6,AZ$3)</f>
        <v>0</v>
      </c>
      <c r="BA7">
        <f ca="1">COUNTIF($F$4:$F6,BA$3)</f>
        <v>0</v>
      </c>
      <c r="BB7">
        <f ca="1">COUNTIF($F$4:$F6,BB$3)</f>
        <v>0</v>
      </c>
      <c r="BC7">
        <f ca="1">COUNTIF($F$4:$F6,BC$3)</f>
        <v>0</v>
      </c>
      <c r="BD7">
        <f ca="1">COUNTIF($F$4:$F6,BD$3)</f>
        <v>0</v>
      </c>
      <c r="BE7">
        <f ca="1">COUNTIF($F$4:$F6,BE$3)</f>
        <v>0</v>
      </c>
      <c r="BF7">
        <f ca="1">COUNTIF($F$4:$F6,BF$3)</f>
        <v>0</v>
      </c>
      <c r="BG7">
        <f ca="1">COUNTIF($F$4:$F6,BG$3)</f>
        <v>0</v>
      </c>
      <c r="BH7">
        <f ca="1">COUNTIF($F$4:$F6,BH$3)</f>
        <v>1</v>
      </c>
      <c r="BI7">
        <f ca="1">COUNTIF($F$4:$F6,BI$3)</f>
        <v>0</v>
      </c>
      <c r="BJ7">
        <f ca="1">COUNTIF($F$4:$F6,BJ$3)</f>
        <v>0</v>
      </c>
      <c r="BK7">
        <f ca="1">COUNTIF($F$4:$F6,BK$3)</f>
        <v>0</v>
      </c>
      <c r="BL7">
        <f ca="1">COUNTIF($F$4:$F6,BL$3)</f>
        <v>0</v>
      </c>
      <c r="BM7">
        <f ca="1">COUNTIF($F$4:$F6,BM$3)</f>
        <v>1</v>
      </c>
      <c r="BN7">
        <f ca="1">COUNTIF($F$4:$F6,BN$3)</f>
        <v>0</v>
      </c>
      <c r="BO7">
        <f ca="1">COUNTIF($F$4:$F6,BO$3)</f>
        <v>0</v>
      </c>
      <c r="BP7">
        <f ca="1">COUNTIF($F$4:$F6,BP$3)</f>
        <v>0</v>
      </c>
      <c r="BQ7">
        <f t="shared" ca="1" si="30"/>
        <v>4</v>
      </c>
      <c r="BR7">
        <f t="shared" ca="1" si="31"/>
        <v>4</v>
      </c>
      <c r="BS7">
        <f t="shared" ca="1" si="32"/>
        <v>4</v>
      </c>
      <c r="BT7">
        <f t="shared" ca="1" si="33"/>
        <v>2</v>
      </c>
      <c r="BU7">
        <f t="shared" ca="1" si="34"/>
        <v>4</v>
      </c>
      <c r="BV7">
        <f t="shared" ca="1" si="35"/>
        <v>4</v>
      </c>
      <c r="BW7">
        <f t="shared" ca="1" si="36"/>
        <v>4</v>
      </c>
      <c r="BX7">
        <f t="shared" ca="1" si="37"/>
        <v>4</v>
      </c>
      <c r="BY7">
        <f t="shared" ca="1" si="38"/>
        <v>4</v>
      </c>
      <c r="BZ7">
        <f t="shared" ca="1" si="39"/>
        <v>4</v>
      </c>
      <c r="CA7">
        <f t="shared" ca="1" si="40"/>
        <v>4</v>
      </c>
      <c r="CB7">
        <f t="shared" ca="1" si="41"/>
        <v>4</v>
      </c>
      <c r="CC7">
        <f t="shared" ca="1" si="42"/>
        <v>4</v>
      </c>
      <c r="CD7">
        <f t="shared" ca="1" si="43"/>
        <v>4</v>
      </c>
      <c r="CE7">
        <f t="shared" ca="1" si="44"/>
        <v>4</v>
      </c>
      <c r="CF7">
        <f t="shared" ca="1" si="45"/>
        <v>4</v>
      </c>
      <c r="CG7">
        <f t="shared" ca="1" si="46"/>
        <v>4</v>
      </c>
      <c r="CH7">
        <f t="shared" ca="1" si="47"/>
        <v>4</v>
      </c>
      <c r="CI7">
        <f t="shared" ca="1" si="48"/>
        <v>4</v>
      </c>
      <c r="CJ7">
        <f t="shared" ca="1" si="49"/>
        <v>4</v>
      </c>
      <c r="CK7">
        <f t="shared" ca="1" si="50"/>
        <v>4</v>
      </c>
      <c r="CL7">
        <f t="shared" ca="1" si="51"/>
        <v>4</v>
      </c>
      <c r="CM7">
        <f t="shared" ca="1" si="52"/>
        <v>4</v>
      </c>
      <c r="CN7">
        <f t="shared" ca="1" si="53"/>
        <v>4</v>
      </c>
      <c r="CO7">
        <f t="shared" ca="1" si="54"/>
        <v>4</v>
      </c>
      <c r="CP7">
        <f t="shared" ca="1" si="55"/>
        <v>4</v>
      </c>
      <c r="CQ7">
        <f t="shared" ca="1" si="56"/>
        <v>4</v>
      </c>
      <c r="CR7">
        <f t="shared" ca="1" si="57"/>
        <v>4</v>
      </c>
      <c r="CS7">
        <f t="shared" ca="1" si="58"/>
        <v>1</v>
      </c>
      <c r="CT7">
        <f t="shared" ca="1" si="59"/>
        <v>4</v>
      </c>
      <c r="CU7">
        <f t="shared" ca="1" si="60"/>
        <v>4</v>
      </c>
      <c r="CV7">
        <f t="shared" ca="1" si="61"/>
        <v>4</v>
      </c>
      <c r="CW7">
        <f t="shared" ca="1" si="62"/>
        <v>4</v>
      </c>
      <c r="CX7">
        <f t="shared" ca="1" si="63"/>
        <v>3</v>
      </c>
      <c r="CY7">
        <f t="shared" ca="1" si="64"/>
        <v>4</v>
      </c>
      <c r="CZ7">
        <f t="shared" ca="1" si="65"/>
        <v>4</v>
      </c>
      <c r="DA7">
        <f t="shared" ca="1" si="66"/>
        <v>4</v>
      </c>
      <c r="DB7">
        <f t="shared" ca="1" si="67"/>
        <v>0</v>
      </c>
      <c r="DC7">
        <f t="shared" ca="1" si="68"/>
        <v>0</v>
      </c>
      <c r="DD7">
        <f t="shared" ca="1" si="69"/>
        <v>0</v>
      </c>
      <c r="DE7">
        <f t="shared" ca="1" si="70"/>
        <v>2</v>
      </c>
      <c r="DF7">
        <f t="shared" ca="1" si="71"/>
        <v>0</v>
      </c>
      <c r="DG7">
        <f t="shared" ca="1" si="72"/>
        <v>0</v>
      </c>
      <c r="DH7">
        <f t="shared" ca="1" si="73"/>
        <v>0</v>
      </c>
      <c r="DI7">
        <f t="shared" ca="1" si="74"/>
        <v>0</v>
      </c>
      <c r="DJ7">
        <f t="shared" ca="1" si="75"/>
        <v>0</v>
      </c>
      <c r="DK7">
        <f t="shared" ca="1" si="76"/>
        <v>0</v>
      </c>
      <c r="DL7">
        <f t="shared" ca="1" si="77"/>
        <v>0</v>
      </c>
      <c r="DM7">
        <f t="shared" ca="1" si="78"/>
        <v>0</v>
      </c>
      <c r="DN7">
        <f t="shared" ca="1" si="79"/>
        <v>0</v>
      </c>
      <c r="DO7">
        <f t="shared" ca="1" si="80"/>
        <v>0</v>
      </c>
      <c r="DP7">
        <f t="shared" ca="1" si="81"/>
        <v>0</v>
      </c>
      <c r="DQ7">
        <f t="shared" ca="1" si="82"/>
        <v>0</v>
      </c>
      <c r="DR7">
        <f t="shared" ca="1" si="83"/>
        <v>0</v>
      </c>
      <c r="DS7">
        <f t="shared" ca="1" si="84"/>
        <v>0</v>
      </c>
      <c r="DT7">
        <f t="shared" ca="1" si="85"/>
        <v>0</v>
      </c>
      <c r="DU7">
        <f t="shared" ca="1" si="86"/>
        <v>0</v>
      </c>
      <c r="DV7">
        <f t="shared" ca="1" si="87"/>
        <v>0</v>
      </c>
      <c r="DW7">
        <f t="shared" ca="1" si="88"/>
        <v>0</v>
      </c>
      <c r="DX7">
        <f t="shared" ca="1" si="89"/>
        <v>0</v>
      </c>
      <c r="DY7">
        <f t="shared" ca="1" si="90"/>
        <v>0</v>
      </c>
      <c r="DZ7">
        <f t="shared" ca="1" si="91"/>
        <v>0</v>
      </c>
      <c r="EA7">
        <f t="shared" ca="1" si="92"/>
        <v>0</v>
      </c>
      <c r="EB7">
        <f t="shared" ca="1" si="93"/>
        <v>0</v>
      </c>
      <c r="EC7">
        <f t="shared" ca="1" si="94"/>
        <v>0</v>
      </c>
      <c r="ED7">
        <f t="shared" ca="1" si="95"/>
        <v>3</v>
      </c>
      <c r="EE7">
        <f t="shared" ca="1" si="96"/>
        <v>0</v>
      </c>
      <c r="EF7">
        <f t="shared" ca="1" si="97"/>
        <v>0</v>
      </c>
      <c r="EG7">
        <f t="shared" ca="1" si="98"/>
        <v>0</v>
      </c>
      <c r="EH7">
        <f t="shared" ca="1" si="99"/>
        <v>0</v>
      </c>
      <c r="EI7">
        <f t="shared" ca="1" si="100"/>
        <v>1</v>
      </c>
      <c r="EJ7">
        <f t="shared" ca="1" si="101"/>
        <v>0</v>
      </c>
      <c r="EK7">
        <f t="shared" ca="1" si="102"/>
        <v>0</v>
      </c>
      <c r="EL7">
        <f t="shared" ca="1" si="103"/>
        <v>0</v>
      </c>
      <c r="EM7">
        <f t="shared" ca="1" si="104"/>
        <v>0</v>
      </c>
      <c r="EN7">
        <f t="shared" ca="1" si="105"/>
        <v>0</v>
      </c>
      <c r="EO7">
        <f t="shared" ca="1" si="106"/>
        <v>0</v>
      </c>
      <c r="EP7">
        <f t="shared" ca="1" si="107"/>
        <v>0</v>
      </c>
      <c r="EQ7">
        <f t="shared" ca="1" si="108"/>
        <v>0</v>
      </c>
      <c r="ER7">
        <f t="shared" ca="1" si="109"/>
        <v>0</v>
      </c>
      <c r="ES7">
        <f t="shared" ca="1" si="110"/>
        <v>0</v>
      </c>
      <c r="ET7">
        <f t="shared" ca="1" si="111"/>
        <v>0</v>
      </c>
      <c r="EU7">
        <f t="shared" ca="1" si="112"/>
        <v>0</v>
      </c>
      <c r="EV7">
        <f t="shared" ca="1" si="113"/>
        <v>0</v>
      </c>
      <c r="EW7">
        <f t="shared" ca="1" si="114"/>
        <v>0</v>
      </c>
      <c r="EX7">
        <f t="shared" ca="1" si="115"/>
        <v>0</v>
      </c>
      <c r="EY7">
        <f t="shared" ca="1" si="116"/>
        <v>0</v>
      </c>
      <c r="EZ7">
        <f t="shared" ca="1" si="117"/>
        <v>0</v>
      </c>
      <c r="FA7">
        <f t="shared" ca="1" si="118"/>
        <v>0</v>
      </c>
      <c r="FB7">
        <f t="shared" ca="1" si="119"/>
        <v>0</v>
      </c>
      <c r="FC7">
        <f t="shared" ca="1" si="120"/>
        <v>0</v>
      </c>
      <c r="FD7">
        <f t="shared" ca="1" si="121"/>
        <v>0</v>
      </c>
      <c r="FE7">
        <f t="shared" ca="1" si="122"/>
        <v>0</v>
      </c>
      <c r="FF7">
        <f t="shared" ca="1" si="123"/>
        <v>0</v>
      </c>
      <c r="FG7">
        <f t="shared" ca="1" si="124"/>
        <v>0</v>
      </c>
      <c r="FH7">
        <f t="shared" ca="1" si="125"/>
        <v>0</v>
      </c>
      <c r="FI7">
        <f t="shared" ca="1" si="126"/>
        <v>0</v>
      </c>
      <c r="FJ7">
        <f t="shared" ca="1" si="127"/>
        <v>0</v>
      </c>
      <c r="FK7">
        <f t="shared" ca="1" si="128"/>
        <v>0</v>
      </c>
      <c r="FL7">
        <f t="shared" ca="1" si="129"/>
        <v>0</v>
      </c>
      <c r="FM7">
        <f t="shared" ca="1" si="130"/>
        <v>0</v>
      </c>
      <c r="FN7">
        <f t="shared" ca="1" si="131"/>
        <v>0</v>
      </c>
      <c r="FO7">
        <f t="shared" ca="1" si="132"/>
        <v>0</v>
      </c>
      <c r="FP7">
        <f t="shared" ca="1" si="133"/>
        <v>0</v>
      </c>
      <c r="FQ7">
        <f t="shared" ca="1" si="134"/>
        <v>0</v>
      </c>
      <c r="FR7">
        <f t="shared" ca="1" si="135"/>
        <v>0</v>
      </c>
      <c r="FS7">
        <f t="shared" ca="1" si="136"/>
        <v>0</v>
      </c>
      <c r="FT7">
        <f t="shared" ca="1" si="137"/>
        <v>0</v>
      </c>
      <c r="FU7">
        <f t="shared" ca="1" si="138"/>
        <v>0</v>
      </c>
      <c r="FV7">
        <f t="shared" ca="1" si="139"/>
        <v>0</v>
      </c>
      <c r="FW7">
        <f t="shared" ca="1" si="140"/>
        <v>0</v>
      </c>
      <c r="FX7" t="str">
        <f t="shared" ca="1" si="141"/>
        <v/>
      </c>
      <c r="FY7" t="str">
        <f t="shared" ca="1" si="142"/>
        <v/>
      </c>
      <c r="FZ7" t="str">
        <f t="shared" ca="1" si="143"/>
        <v/>
      </c>
      <c r="GA7" t="str">
        <f t="shared" ca="1" si="144"/>
        <v/>
      </c>
      <c r="GB7" t="str">
        <f t="shared" ca="1" si="145"/>
        <v/>
      </c>
      <c r="GC7" t="str">
        <f t="shared" ca="1" si="146"/>
        <v/>
      </c>
      <c r="GD7" t="str">
        <f t="shared" ca="1" si="147"/>
        <v/>
      </c>
      <c r="GE7" t="str">
        <f t="shared" ca="1" si="148"/>
        <v/>
      </c>
      <c r="GF7" t="str">
        <f t="shared" ca="1" si="149"/>
        <v/>
      </c>
      <c r="GG7" t="str">
        <f t="shared" ca="1" si="150"/>
        <v/>
      </c>
      <c r="GH7" t="str">
        <f t="shared" ca="1" si="151"/>
        <v/>
      </c>
      <c r="GI7" t="str">
        <f t="shared" ca="1" si="152"/>
        <v/>
      </c>
      <c r="GJ7" t="str">
        <f t="shared" ca="1" si="153"/>
        <v/>
      </c>
      <c r="GK7" t="str">
        <f t="shared" ca="1" si="154"/>
        <v/>
      </c>
      <c r="GL7" t="str">
        <f t="shared" ca="1" si="155"/>
        <v/>
      </c>
      <c r="GM7" t="str">
        <f t="shared" ca="1" si="156"/>
        <v/>
      </c>
      <c r="GN7" t="str">
        <f t="shared" ca="1" si="157"/>
        <v/>
      </c>
      <c r="GO7" t="str">
        <f t="shared" ca="1" si="158"/>
        <v/>
      </c>
      <c r="GP7" t="str">
        <f t="shared" ca="1" si="159"/>
        <v/>
      </c>
      <c r="GQ7" t="str">
        <f t="shared" ca="1" si="160"/>
        <v/>
      </c>
      <c r="GR7" t="str">
        <f t="shared" ca="1" si="161"/>
        <v/>
      </c>
      <c r="GS7" t="str">
        <f t="shared" ca="1" si="162"/>
        <v/>
      </c>
      <c r="GT7" t="str">
        <f t="shared" ca="1" si="163"/>
        <v/>
      </c>
      <c r="GU7" t="str">
        <f t="shared" ca="1" si="164"/>
        <v/>
      </c>
      <c r="GV7" t="str">
        <f t="shared" ca="1" si="165"/>
        <v/>
      </c>
      <c r="GW7" t="str">
        <f t="shared" ca="1" si="166"/>
        <v/>
      </c>
      <c r="GX7" t="str">
        <f t="shared" ca="1" si="167"/>
        <v/>
      </c>
      <c r="GY7" t="str">
        <f t="shared" ca="1" si="168"/>
        <v/>
      </c>
      <c r="GZ7" t="str">
        <f t="shared" ca="1" si="169"/>
        <v/>
      </c>
      <c r="HA7" t="str">
        <f t="shared" ca="1" si="170"/>
        <v/>
      </c>
      <c r="HB7" t="str">
        <f t="shared" ca="1" si="171"/>
        <v/>
      </c>
      <c r="HC7" t="str">
        <f t="shared" ca="1" si="172"/>
        <v/>
      </c>
      <c r="HD7" t="str">
        <f t="shared" ca="1" si="173"/>
        <v/>
      </c>
      <c r="HE7" t="str">
        <f t="shared" ca="1" si="174"/>
        <v/>
      </c>
      <c r="HF7" t="str">
        <f t="shared" ca="1" si="175"/>
        <v/>
      </c>
      <c r="HG7" t="str">
        <f t="shared" ca="1" si="176"/>
        <v/>
      </c>
      <c r="HH7" t="str">
        <f t="shared" ca="1" si="177"/>
        <v/>
      </c>
      <c r="HI7" t="str">
        <f t="shared" ca="1" si="178"/>
        <v/>
      </c>
      <c r="HJ7" t="str">
        <f t="shared" ca="1" si="179"/>
        <v/>
      </c>
      <c r="HK7" t="str">
        <f t="shared" ca="1" si="180"/>
        <v/>
      </c>
      <c r="HL7" t="str">
        <f t="shared" ca="1" si="181"/>
        <v/>
      </c>
      <c r="HM7" t="str">
        <f t="shared" ca="1" si="182"/>
        <v/>
      </c>
      <c r="HN7" t="str">
        <f t="shared" ca="1" si="183"/>
        <v/>
      </c>
      <c r="HO7" t="str">
        <f t="shared" ca="1" si="184"/>
        <v/>
      </c>
      <c r="HP7" t="str">
        <f t="shared" ca="1" si="185"/>
        <v/>
      </c>
      <c r="HQ7" t="str">
        <f t="shared" ca="1" si="186"/>
        <v/>
      </c>
      <c r="HR7" t="str">
        <f t="shared" ca="1" si="187"/>
        <v/>
      </c>
      <c r="HS7" t="str">
        <f t="shared" ca="1" si="188"/>
        <v/>
      </c>
      <c r="HT7" t="str">
        <f t="shared" ca="1" si="189"/>
        <v/>
      </c>
      <c r="HU7" t="str">
        <f t="shared" ca="1" si="190"/>
        <v/>
      </c>
      <c r="HV7" t="str">
        <f t="shared" ca="1" si="191"/>
        <v/>
      </c>
      <c r="HW7" t="str">
        <f t="shared" ca="1" si="192"/>
        <v/>
      </c>
      <c r="HX7" t="str">
        <f t="shared" ca="1" si="193"/>
        <v/>
      </c>
      <c r="HY7" t="str">
        <f t="shared" ca="1" si="194"/>
        <v/>
      </c>
      <c r="HZ7" t="str">
        <f t="shared" ca="1" si="195"/>
        <v/>
      </c>
      <c r="IA7" t="str">
        <f t="shared" ca="1" si="196"/>
        <v/>
      </c>
      <c r="IB7" t="str">
        <f t="shared" ca="1" si="197"/>
        <v/>
      </c>
      <c r="IC7" t="str">
        <f t="shared" ca="1" si="198"/>
        <v/>
      </c>
      <c r="ID7" t="str">
        <f t="shared" ca="1" si="199"/>
        <v/>
      </c>
      <c r="IE7" t="str">
        <f t="shared" ca="1" si="200"/>
        <v/>
      </c>
      <c r="IF7" t="str">
        <f t="shared" ca="1" si="201"/>
        <v/>
      </c>
      <c r="IG7" t="str">
        <f t="shared" ca="1" si="202"/>
        <v/>
      </c>
      <c r="IH7" t="str">
        <f t="shared" ca="1" si="203"/>
        <v/>
      </c>
      <c r="II7" t="str">
        <f t="shared" ca="1" si="204"/>
        <v/>
      </c>
      <c r="IJ7" t="str">
        <f t="shared" ca="1" si="205"/>
        <v/>
      </c>
      <c r="IK7" t="str">
        <f t="shared" ca="1" si="206"/>
        <v/>
      </c>
      <c r="IL7" t="str">
        <f t="shared" ca="1" si="207"/>
        <v/>
      </c>
      <c r="IM7" t="str">
        <f t="shared" ca="1" si="208"/>
        <v/>
      </c>
      <c r="IN7" t="str">
        <f t="shared" ca="1" si="209"/>
        <v/>
      </c>
      <c r="IO7" t="str">
        <f t="shared" ca="1" si="210"/>
        <v/>
      </c>
      <c r="IP7" t="str">
        <f t="shared" ca="1" si="211"/>
        <v/>
      </c>
      <c r="IQ7" t="str">
        <f t="shared" ca="1" si="212"/>
        <v/>
      </c>
      <c r="IR7" t="str">
        <f t="shared" ca="1" si="213"/>
        <v/>
      </c>
      <c r="IS7" t="str">
        <f t="shared" ca="1" si="214"/>
        <v/>
      </c>
      <c r="IT7" t="e">
        <f t="shared" ca="1" si="9"/>
        <v>#N/A</v>
      </c>
      <c r="IU7" t="e">
        <f t="shared" ca="1" si="0"/>
        <v>#N/A</v>
      </c>
      <c r="IV7" t="e">
        <f t="shared" ca="1" si="0"/>
        <v>#N/A</v>
      </c>
      <c r="IW7" t="e">
        <f t="shared" ca="1" si="0"/>
        <v>#N/A</v>
      </c>
      <c r="IX7" t="e">
        <f t="shared" ca="1" si="0"/>
        <v>#N/A</v>
      </c>
      <c r="IY7" t="e">
        <f t="shared" ca="1" si="0"/>
        <v>#N/A</v>
      </c>
      <c r="IZ7" t="e">
        <f t="shared" ca="1" si="0"/>
        <v>#N/A</v>
      </c>
      <c r="JA7" t="e">
        <f t="shared" ca="1" si="0"/>
        <v>#N/A</v>
      </c>
      <c r="JB7" t="e">
        <f t="shared" ca="1" si="0"/>
        <v>#N/A</v>
      </c>
      <c r="JC7" t="e">
        <f t="shared" ca="1" si="0"/>
        <v>#N/A</v>
      </c>
      <c r="JD7" t="e">
        <f t="shared" ca="1" si="0"/>
        <v>#N/A</v>
      </c>
      <c r="JE7" t="e">
        <f t="shared" ca="1" si="0"/>
        <v>#N/A</v>
      </c>
      <c r="JF7" t="e">
        <f t="shared" ca="1" si="0"/>
        <v>#N/A</v>
      </c>
      <c r="JG7" t="e">
        <f t="shared" ca="1" si="0"/>
        <v>#N/A</v>
      </c>
      <c r="JH7" t="e">
        <f t="shared" ca="1" si="0"/>
        <v>#N/A</v>
      </c>
      <c r="JI7" t="e">
        <f t="shared" ca="1" si="0"/>
        <v>#N/A</v>
      </c>
      <c r="JJ7" t="e">
        <f t="shared" ca="1" si="0"/>
        <v>#N/A</v>
      </c>
      <c r="JK7" t="e">
        <f t="shared" ca="1" si="1"/>
        <v>#N/A</v>
      </c>
      <c r="JL7" t="e">
        <f t="shared" ca="1" si="1"/>
        <v>#N/A</v>
      </c>
      <c r="JM7" t="e">
        <f t="shared" ca="1" si="1"/>
        <v>#N/A</v>
      </c>
      <c r="JN7" t="e">
        <f t="shared" ca="1" si="1"/>
        <v>#N/A</v>
      </c>
      <c r="JO7" t="e">
        <f t="shared" ca="1" si="1"/>
        <v>#N/A</v>
      </c>
      <c r="JP7" t="e">
        <f t="shared" ca="1" si="1"/>
        <v>#N/A</v>
      </c>
      <c r="JQ7" t="e">
        <f t="shared" ca="1" si="1"/>
        <v>#N/A</v>
      </c>
      <c r="JR7" t="e">
        <f t="shared" ca="1" si="1"/>
        <v>#N/A</v>
      </c>
      <c r="JS7" t="e">
        <f t="shared" ca="1" si="1"/>
        <v>#N/A</v>
      </c>
      <c r="JT7" t="e">
        <f t="shared" ca="1" si="1"/>
        <v>#N/A</v>
      </c>
      <c r="JU7" t="e">
        <f t="shared" ca="1" si="1"/>
        <v>#N/A</v>
      </c>
      <c r="JV7" t="e">
        <f t="shared" ca="1" si="1"/>
        <v>#N/A</v>
      </c>
      <c r="JW7" t="e">
        <f t="shared" ca="1" si="1"/>
        <v>#N/A</v>
      </c>
      <c r="JX7" t="e">
        <f t="shared" ca="1" si="1"/>
        <v>#N/A</v>
      </c>
      <c r="JY7" t="e">
        <f t="shared" ca="1" si="1"/>
        <v>#N/A</v>
      </c>
      <c r="JZ7" t="e">
        <f t="shared" ca="1" si="1"/>
        <v>#N/A</v>
      </c>
      <c r="KA7" t="e">
        <f t="shared" ca="1" si="1"/>
        <v>#N/A</v>
      </c>
      <c r="KB7" t="e">
        <f t="shared" ca="1" si="1"/>
        <v>#N/A</v>
      </c>
      <c r="KC7" t="e">
        <f t="shared" ca="1" si="1"/>
        <v>#N/A</v>
      </c>
      <c r="KD7" t="e">
        <f t="shared" ca="1" si="1"/>
        <v>#N/A</v>
      </c>
    </row>
    <row r="8" spans="2:290" x14ac:dyDescent="0.25">
      <c r="E8">
        <v>5</v>
      </c>
      <c r="F8">
        <f t="shared" ca="1" si="2"/>
        <v>6</v>
      </c>
      <c r="G8">
        <f ca="1">IF(F8="","",COUNTIF(F$4:F7,F8)+1)</f>
        <v>1</v>
      </c>
      <c r="H8">
        <f ca="1">IF(F8="","",COUNTIF(M8:OFFSET(M8,0,(C$2-1),1,1),F8))</f>
        <v>0</v>
      </c>
      <c r="I8">
        <f ca="1">IF(F7="","",C$2-COUNTBLANK(M8:OFFSET(M8,0,(C$2-1),1,1)))</f>
        <v>0</v>
      </c>
      <c r="J8">
        <f t="shared" ca="1" si="10"/>
        <v>0</v>
      </c>
      <c r="K8">
        <f t="shared" ca="1" si="11"/>
        <v>0</v>
      </c>
      <c r="M8" t="str">
        <f t="shared" ca="1" si="12"/>
        <v/>
      </c>
      <c r="N8" t="str">
        <f t="shared" ca="1" si="13"/>
        <v/>
      </c>
      <c r="O8" t="str">
        <f t="shared" ca="1" si="14"/>
        <v/>
      </c>
      <c r="P8" t="str">
        <f t="shared" ca="1" si="15"/>
        <v/>
      </c>
      <c r="Q8" t="str">
        <f t="shared" ca="1" si="16"/>
        <v/>
      </c>
      <c r="R8" t="str">
        <f t="shared" ca="1" si="17"/>
        <v/>
      </c>
      <c r="S8" t="str">
        <f t="shared" ca="1" si="18"/>
        <v/>
      </c>
      <c r="T8" t="str">
        <f t="shared" ca="1" si="19"/>
        <v/>
      </c>
      <c r="U8" t="str">
        <f t="shared" ca="1" si="20"/>
        <v/>
      </c>
      <c r="V8" t="str">
        <f t="shared" ca="1" si="21"/>
        <v/>
      </c>
      <c r="W8" t="str">
        <f t="shared" ca="1" si="22"/>
        <v/>
      </c>
      <c r="X8" t="str">
        <f t="shared" ca="1" si="23"/>
        <v/>
      </c>
      <c r="Y8" t="str">
        <f t="shared" ca="1" si="24"/>
        <v/>
      </c>
      <c r="Z8" t="str">
        <f t="shared" ca="1" si="25"/>
        <v/>
      </c>
      <c r="AA8" t="str">
        <f t="shared" ca="1" si="26"/>
        <v/>
      </c>
      <c r="AB8" t="str">
        <f t="shared" ca="1" si="27"/>
        <v/>
      </c>
      <c r="AC8" t="str">
        <f t="shared" ca="1" si="28"/>
        <v/>
      </c>
      <c r="AD8" t="str">
        <f t="shared" ca="1" si="29"/>
        <v/>
      </c>
      <c r="AF8">
        <f ca="1">COUNTIF($F$4:$F7,AF$3)</f>
        <v>0</v>
      </c>
      <c r="AG8">
        <f ca="1">COUNTIF($F$4:$F7,AG$3)</f>
        <v>0</v>
      </c>
      <c r="AH8">
        <f ca="1">COUNTIF($F$4:$F7,AH$3)</f>
        <v>0</v>
      </c>
      <c r="AI8">
        <f ca="1">COUNTIF($F$4:$F7,AI$3)</f>
        <v>2</v>
      </c>
      <c r="AJ8">
        <f ca="1">COUNTIF($F$4:$F7,AJ$3)</f>
        <v>0</v>
      </c>
      <c r="AK8">
        <f ca="1">COUNTIF($F$4:$F7,AK$3)</f>
        <v>0</v>
      </c>
      <c r="AL8">
        <f ca="1">COUNTIF($F$4:$F7,AL$3)</f>
        <v>0</v>
      </c>
      <c r="AM8">
        <f ca="1">COUNTIF($F$4:$F7,AM$3)</f>
        <v>0</v>
      </c>
      <c r="AN8">
        <f ca="1">COUNTIF($F$4:$F7,AN$3)</f>
        <v>0</v>
      </c>
      <c r="AO8">
        <f ca="1">COUNTIF($F$4:$F7,AO$3)</f>
        <v>0</v>
      </c>
      <c r="AP8">
        <f ca="1">COUNTIF($F$4:$F7,AP$3)</f>
        <v>0</v>
      </c>
      <c r="AQ8">
        <f ca="1">COUNTIF($F$4:$F7,AQ$3)</f>
        <v>0</v>
      </c>
      <c r="AR8">
        <f ca="1">COUNTIF($F$4:$F7,AR$3)</f>
        <v>0</v>
      </c>
      <c r="AS8">
        <f ca="1">COUNTIF($F$4:$F7,AS$3)</f>
        <v>0</v>
      </c>
      <c r="AT8">
        <f ca="1">COUNTIF($F$4:$F7,AT$3)</f>
        <v>0</v>
      </c>
      <c r="AU8">
        <f ca="1">COUNTIF($F$4:$F7,AU$3)</f>
        <v>0</v>
      </c>
      <c r="AV8">
        <f ca="1">COUNTIF($F$4:$F7,AV$3)</f>
        <v>0</v>
      </c>
      <c r="AW8">
        <f ca="1">COUNTIF($F$4:$F7,AW$3)</f>
        <v>0</v>
      </c>
      <c r="AX8">
        <f ca="1">COUNTIF($F$4:$F7,AX$3)</f>
        <v>0</v>
      </c>
      <c r="AY8">
        <f ca="1">COUNTIF($F$4:$F7,AY$3)</f>
        <v>0</v>
      </c>
      <c r="AZ8">
        <f ca="1">COUNTIF($F$4:$F7,AZ$3)</f>
        <v>0</v>
      </c>
      <c r="BA8">
        <f ca="1">COUNTIF($F$4:$F7,BA$3)</f>
        <v>0</v>
      </c>
      <c r="BB8">
        <f ca="1">COUNTIF($F$4:$F7,BB$3)</f>
        <v>0</v>
      </c>
      <c r="BC8">
        <f ca="1">COUNTIF($F$4:$F7,BC$3)</f>
        <v>0</v>
      </c>
      <c r="BD8">
        <f ca="1">COUNTIF($F$4:$F7,BD$3)</f>
        <v>0</v>
      </c>
      <c r="BE8">
        <f ca="1">COUNTIF($F$4:$F7,BE$3)</f>
        <v>0</v>
      </c>
      <c r="BF8">
        <f ca="1">COUNTIF($F$4:$F7,BF$3)</f>
        <v>0</v>
      </c>
      <c r="BG8">
        <f ca="1">COUNTIF($F$4:$F7,BG$3)</f>
        <v>0</v>
      </c>
      <c r="BH8">
        <f ca="1">COUNTIF($F$4:$F7,BH$3)</f>
        <v>1</v>
      </c>
      <c r="BI8">
        <f ca="1">COUNTIF($F$4:$F7,BI$3)</f>
        <v>0</v>
      </c>
      <c r="BJ8">
        <f ca="1">COUNTIF($F$4:$F7,BJ$3)</f>
        <v>0</v>
      </c>
      <c r="BK8">
        <f ca="1">COUNTIF($F$4:$F7,BK$3)</f>
        <v>0</v>
      </c>
      <c r="BL8">
        <f ca="1">COUNTIF($F$4:$F7,BL$3)</f>
        <v>0</v>
      </c>
      <c r="BM8">
        <f ca="1">COUNTIF($F$4:$F7,BM$3)</f>
        <v>1</v>
      </c>
      <c r="BN8">
        <f ca="1">COUNTIF($F$4:$F7,BN$3)</f>
        <v>0</v>
      </c>
      <c r="BO8">
        <f ca="1">COUNTIF($F$4:$F7,BO$3)</f>
        <v>0</v>
      </c>
      <c r="BP8">
        <f ca="1">COUNTIF($F$4:$F7,BP$3)</f>
        <v>0</v>
      </c>
      <c r="BQ8">
        <f t="shared" ca="1" si="30"/>
        <v>5</v>
      </c>
      <c r="BR8">
        <f t="shared" ca="1" si="31"/>
        <v>5</v>
      </c>
      <c r="BS8">
        <f t="shared" ca="1" si="32"/>
        <v>5</v>
      </c>
      <c r="BT8">
        <f t="shared" ca="1" si="33"/>
        <v>1</v>
      </c>
      <c r="BU8">
        <f t="shared" ca="1" si="34"/>
        <v>5</v>
      </c>
      <c r="BV8">
        <f t="shared" ca="1" si="35"/>
        <v>5</v>
      </c>
      <c r="BW8">
        <f t="shared" ca="1" si="36"/>
        <v>5</v>
      </c>
      <c r="BX8">
        <f t="shared" ca="1" si="37"/>
        <v>5</v>
      </c>
      <c r="BY8">
        <f t="shared" ca="1" si="38"/>
        <v>5</v>
      </c>
      <c r="BZ8">
        <f t="shared" ca="1" si="39"/>
        <v>5</v>
      </c>
      <c r="CA8">
        <f t="shared" ca="1" si="40"/>
        <v>5</v>
      </c>
      <c r="CB8">
        <f t="shared" ca="1" si="41"/>
        <v>5</v>
      </c>
      <c r="CC8">
        <f t="shared" ca="1" si="42"/>
        <v>5</v>
      </c>
      <c r="CD8">
        <f t="shared" ca="1" si="43"/>
        <v>5</v>
      </c>
      <c r="CE8">
        <f t="shared" ca="1" si="44"/>
        <v>5</v>
      </c>
      <c r="CF8">
        <f t="shared" ca="1" si="45"/>
        <v>5</v>
      </c>
      <c r="CG8">
        <f t="shared" ca="1" si="46"/>
        <v>5</v>
      </c>
      <c r="CH8">
        <f t="shared" ca="1" si="47"/>
        <v>5</v>
      </c>
      <c r="CI8">
        <f t="shared" ca="1" si="48"/>
        <v>5</v>
      </c>
      <c r="CJ8">
        <f t="shared" ca="1" si="49"/>
        <v>5</v>
      </c>
      <c r="CK8">
        <f t="shared" ca="1" si="50"/>
        <v>5</v>
      </c>
      <c r="CL8">
        <f t="shared" ca="1" si="51"/>
        <v>5</v>
      </c>
      <c r="CM8">
        <f t="shared" ca="1" si="52"/>
        <v>5</v>
      </c>
      <c r="CN8">
        <f t="shared" ca="1" si="53"/>
        <v>5</v>
      </c>
      <c r="CO8">
        <f t="shared" ca="1" si="54"/>
        <v>5</v>
      </c>
      <c r="CP8">
        <f t="shared" ca="1" si="55"/>
        <v>5</v>
      </c>
      <c r="CQ8">
        <f t="shared" ca="1" si="56"/>
        <v>5</v>
      </c>
      <c r="CR8">
        <f t="shared" ca="1" si="57"/>
        <v>5</v>
      </c>
      <c r="CS8">
        <f t="shared" ca="1" si="58"/>
        <v>2</v>
      </c>
      <c r="CT8">
        <f t="shared" ca="1" si="59"/>
        <v>5</v>
      </c>
      <c r="CU8">
        <f t="shared" ca="1" si="60"/>
        <v>5</v>
      </c>
      <c r="CV8">
        <f t="shared" ca="1" si="61"/>
        <v>5</v>
      </c>
      <c r="CW8">
        <f t="shared" ca="1" si="62"/>
        <v>5</v>
      </c>
      <c r="CX8">
        <f t="shared" ca="1" si="63"/>
        <v>4</v>
      </c>
      <c r="CY8">
        <f t="shared" ca="1" si="64"/>
        <v>5</v>
      </c>
      <c r="CZ8">
        <f t="shared" ca="1" si="65"/>
        <v>5</v>
      </c>
      <c r="DA8">
        <f t="shared" ca="1" si="66"/>
        <v>5</v>
      </c>
      <c r="DB8">
        <f t="shared" ca="1" si="67"/>
        <v>0</v>
      </c>
      <c r="DC8">
        <f t="shared" ca="1" si="68"/>
        <v>0</v>
      </c>
      <c r="DD8">
        <f t="shared" ca="1" si="69"/>
        <v>0</v>
      </c>
      <c r="DE8">
        <f t="shared" ca="1" si="70"/>
        <v>2</v>
      </c>
      <c r="DF8">
        <f t="shared" ca="1" si="71"/>
        <v>0</v>
      </c>
      <c r="DG8">
        <f t="shared" ca="1" si="72"/>
        <v>0</v>
      </c>
      <c r="DH8">
        <f t="shared" ca="1" si="73"/>
        <v>0</v>
      </c>
      <c r="DI8">
        <f t="shared" ca="1" si="74"/>
        <v>0</v>
      </c>
      <c r="DJ8">
        <f t="shared" ca="1" si="75"/>
        <v>0</v>
      </c>
      <c r="DK8">
        <f t="shared" ca="1" si="76"/>
        <v>0</v>
      </c>
      <c r="DL8">
        <f t="shared" ca="1" si="77"/>
        <v>0</v>
      </c>
      <c r="DM8">
        <f t="shared" ca="1" si="78"/>
        <v>0</v>
      </c>
      <c r="DN8">
        <f t="shared" ca="1" si="79"/>
        <v>0</v>
      </c>
      <c r="DO8">
        <f t="shared" ca="1" si="80"/>
        <v>0</v>
      </c>
      <c r="DP8">
        <f t="shared" ca="1" si="81"/>
        <v>0</v>
      </c>
      <c r="DQ8">
        <f t="shared" ca="1" si="82"/>
        <v>0</v>
      </c>
      <c r="DR8">
        <f t="shared" ca="1" si="83"/>
        <v>0</v>
      </c>
      <c r="DS8">
        <f t="shared" ca="1" si="84"/>
        <v>0</v>
      </c>
      <c r="DT8">
        <f t="shared" ca="1" si="85"/>
        <v>0</v>
      </c>
      <c r="DU8">
        <f t="shared" ca="1" si="86"/>
        <v>0</v>
      </c>
      <c r="DV8">
        <f t="shared" ca="1" si="87"/>
        <v>0</v>
      </c>
      <c r="DW8">
        <f t="shared" ca="1" si="88"/>
        <v>0</v>
      </c>
      <c r="DX8">
        <f t="shared" ca="1" si="89"/>
        <v>0</v>
      </c>
      <c r="DY8">
        <f t="shared" ca="1" si="90"/>
        <v>0</v>
      </c>
      <c r="DZ8">
        <f t="shared" ca="1" si="91"/>
        <v>0</v>
      </c>
      <c r="EA8">
        <f t="shared" ca="1" si="92"/>
        <v>0</v>
      </c>
      <c r="EB8">
        <f t="shared" ca="1" si="93"/>
        <v>0</v>
      </c>
      <c r="EC8">
        <f t="shared" ca="1" si="94"/>
        <v>0</v>
      </c>
      <c r="ED8">
        <f t="shared" ca="1" si="95"/>
        <v>3</v>
      </c>
      <c r="EE8">
        <f t="shared" ca="1" si="96"/>
        <v>0</v>
      </c>
      <c r="EF8">
        <f t="shared" ca="1" si="97"/>
        <v>0</v>
      </c>
      <c r="EG8">
        <f t="shared" ca="1" si="98"/>
        <v>0</v>
      </c>
      <c r="EH8">
        <f t="shared" ca="1" si="99"/>
        <v>0</v>
      </c>
      <c r="EI8">
        <f t="shared" ca="1" si="100"/>
        <v>1</v>
      </c>
      <c r="EJ8">
        <f t="shared" ca="1" si="101"/>
        <v>0</v>
      </c>
      <c r="EK8">
        <f t="shared" ca="1" si="102"/>
        <v>0</v>
      </c>
      <c r="EL8">
        <f t="shared" ca="1" si="103"/>
        <v>0</v>
      </c>
      <c r="EM8">
        <f t="shared" ca="1" si="104"/>
        <v>0</v>
      </c>
      <c r="EN8">
        <f t="shared" ca="1" si="105"/>
        <v>0</v>
      </c>
      <c r="EO8">
        <f t="shared" ca="1" si="106"/>
        <v>0</v>
      </c>
      <c r="EP8">
        <f t="shared" ca="1" si="107"/>
        <v>2</v>
      </c>
      <c r="EQ8">
        <f t="shared" ca="1" si="108"/>
        <v>0</v>
      </c>
      <c r="ER8">
        <f t="shared" ca="1" si="109"/>
        <v>0</v>
      </c>
      <c r="ES8">
        <f t="shared" ca="1" si="110"/>
        <v>0</v>
      </c>
      <c r="ET8">
        <f t="shared" ca="1" si="111"/>
        <v>0</v>
      </c>
      <c r="EU8">
        <f t="shared" ca="1" si="112"/>
        <v>0</v>
      </c>
      <c r="EV8">
        <f t="shared" ca="1" si="113"/>
        <v>0</v>
      </c>
      <c r="EW8">
        <f t="shared" ca="1" si="114"/>
        <v>0</v>
      </c>
      <c r="EX8">
        <f t="shared" ca="1" si="115"/>
        <v>0</v>
      </c>
      <c r="EY8">
        <f t="shared" ca="1" si="116"/>
        <v>0</v>
      </c>
      <c r="EZ8">
        <f t="shared" ca="1" si="117"/>
        <v>0</v>
      </c>
      <c r="FA8">
        <f t="shared" ca="1" si="118"/>
        <v>0</v>
      </c>
      <c r="FB8">
        <f t="shared" ca="1" si="119"/>
        <v>0</v>
      </c>
      <c r="FC8">
        <f t="shared" ca="1" si="120"/>
        <v>0</v>
      </c>
      <c r="FD8">
        <f t="shared" ca="1" si="121"/>
        <v>0</v>
      </c>
      <c r="FE8">
        <f t="shared" ca="1" si="122"/>
        <v>0</v>
      </c>
      <c r="FF8">
        <f t="shared" ca="1" si="123"/>
        <v>0</v>
      </c>
      <c r="FG8">
        <f t="shared" ca="1" si="124"/>
        <v>0</v>
      </c>
      <c r="FH8">
        <f t="shared" ca="1" si="125"/>
        <v>0</v>
      </c>
      <c r="FI8">
        <f t="shared" ca="1" si="126"/>
        <v>0</v>
      </c>
      <c r="FJ8">
        <f t="shared" ca="1" si="127"/>
        <v>0</v>
      </c>
      <c r="FK8">
        <f t="shared" ca="1" si="128"/>
        <v>0</v>
      </c>
      <c r="FL8">
        <f t="shared" ca="1" si="129"/>
        <v>0</v>
      </c>
      <c r="FM8">
        <f t="shared" ca="1" si="130"/>
        <v>0</v>
      </c>
      <c r="FN8">
        <f t="shared" ca="1" si="131"/>
        <v>0</v>
      </c>
      <c r="FO8">
        <f t="shared" ca="1" si="132"/>
        <v>0</v>
      </c>
      <c r="FP8">
        <f t="shared" ca="1" si="133"/>
        <v>0</v>
      </c>
      <c r="FQ8">
        <f t="shared" ca="1" si="134"/>
        <v>0</v>
      </c>
      <c r="FR8">
        <f t="shared" ca="1" si="135"/>
        <v>0</v>
      </c>
      <c r="FS8">
        <f t="shared" ca="1" si="136"/>
        <v>0</v>
      </c>
      <c r="FT8">
        <f t="shared" ca="1" si="137"/>
        <v>0</v>
      </c>
      <c r="FU8">
        <f t="shared" ca="1" si="138"/>
        <v>0</v>
      </c>
      <c r="FV8">
        <f t="shared" ca="1" si="139"/>
        <v>0</v>
      </c>
      <c r="FW8">
        <f t="shared" ca="1" si="140"/>
        <v>0</v>
      </c>
      <c r="FX8" t="str">
        <f t="shared" ca="1" si="141"/>
        <v/>
      </c>
      <c r="FY8" t="str">
        <f t="shared" ca="1" si="142"/>
        <v/>
      </c>
      <c r="FZ8" t="str">
        <f t="shared" ca="1" si="143"/>
        <v/>
      </c>
      <c r="GA8" t="str">
        <f t="shared" ca="1" si="144"/>
        <v/>
      </c>
      <c r="GB8" t="str">
        <f t="shared" ca="1" si="145"/>
        <v/>
      </c>
      <c r="GC8" t="str">
        <f t="shared" ca="1" si="146"/>
        <v/>
      </c>
      <c r="GD8" t="str">
        <f t="shared" ca="1" si="147"/>
        <v/>
      </c>
      <c r="GE8" t="str">
        <f t="shared" ca="1" si="148"/>
        <v/>
      </c>
      <c r="GF8" t="str">
        <f t="shared" ca="1" si="149"/>
        <v/>
      </c>
      <c r="GG8" t="str">
        <f t="shared" ca="1" si="150"/>
        <v/>
      </c>
      <c r="GH8" t="str">
        <f t="shared" ca="1" si="151"/>
        <v/>
      </c>
      <c r="GI8" t="str">
        <f t="shared" ca="1" si="152"/>
        <v/>
      </c>
      <c r="GJ8" t="str">
        <f t="shared" ca="1" si="153"/>
        <v/>
      </c>
      <c r="GK8" t="str">
        <f t="shared" ca="1" si="154"/>
        <v/>
      </c>
      <c r="GL8" t="str">
        <f t="shared" ca="1" si="155"/>
        <v/>
      </c>
      <c r="GM8" t="str">
        <f t="shared" ca="1" si="156"/>
        <v/>
      </c>
      <c r="GN8" t="str">
        <f t="shared" ca="1" si="157"/>
        <v/>
      </c>
      <c r="GO8" t="str">
        <f t="shared" ca="1" si="158"/>
        <v/>
      </c>
      <c r="GP8" t="str">
        <f t="shared" ca="1" si="159"/>
        <v/>
      </c>
      <c r="GQ8" t="str">
        <f t="shared" ca="1" si="160"/>
        <v/>
      </c>
      <c r="GR8" t="str">
        <f t="shared" ca="1" si="161"/>
        <v/>
      </c>
      <c r="GS8" t="str">
        <f t="shared" ca="1" si="162"/>
        <v/>
      </c>
      <c r="GT8" t="str">
        <f t="shared" ca="1" si="163"/>
        <v/>
      </c>
      <c r="GU8" t="str">
        <f t="shared" ca="1" si="164"/>
        <v/>
      </c>
      <c r="GV8" t="str">
        <f t="shared" ca="1" si="165"/>
        <v/>
      </c>
      <c r="GW8" t="str">
        <f t="shared" ca="1" si="166"/>
        <v/>
      </c>
      <c r="GX8" t="str">
        <f t="shared" ca="1" si="167"/>
        <v/>
      </c>
      <c r="GY8" t="str">
        <f t="shared" ca="1" si="168"/>
        <v/>
      </c>
      <c r="GZ8" t="str">
        <f t="shared" ca="1" si="169"/>
        <v/>
      </c>
      <c r="HA8" t="str">
        <f t="shared" ca="1" si="170"/>
        <v/>
      </c>
      <c r="HB8" t="str">
        <f t="shared" ca="1" si="171"/>
        <v/>
      </c>
      <c r="HC8" t="str">
        <f t="shared" ca="1" si="172"/>
        <v/>
      </c>
      <c r="HD8" t="str">
        <f t="shared" ca="1" si="173"/>
        <v/>
      </c>
      <c r="HE8" t="str">
        <f t="shared" ca="1" si="174"/>
        <v/>
      </c>
      <c r="HF8" t="str">
        <f t="shared" ca="1" si="175"/>
        <v/>
      </c>
      <c r="HG8" t="str">
        <f t="shared" ca="1" si="176"/>
        <v/>
      </c>
      <c r="HH8" t="str">
        <f t="shared" ca="1" si="177"/>
        <v/>
      </c>
      <c r="HI8" t="str">
        <f t="shared" ca="1" si="178"/>
        <v/>
      </c>
      <c r="HJ8" t="str">
        <f t="shared" ca="1" si="179"/>
        <v/>
      </c>
      <c r="HK8" t="str">
        <f t="shared" ca="1" si="180"/>
        <v/>
      </c>
      <c r="HL8" t="str">
        <f t="shared" ca="1" si="181"/>
        <v/>
      </c>
      <c r="HM8" t="str">
        <f t="shared" ca="1" si="182"/>
        <v/>
      </c>
      <c r="HN8" t="str">
        <f t="shared" ca="1" si="183"/>
        <v/>
      </c>
      <c r="HO8" t="str">
        <f t="shared" ca="1" si="184"/>
        <v/>
      </c>
      <c r="HP8" t="str">
        <f t="shared" ca="1" si="185"/>
        <v/>
      </c>
      <c r="HQ8" t="str">
        <f t="shared" ca="1" si="186"/>
        <v/>
      </c>
      <c r="HR8" t="str">
        <f t="shared" ca="1" si="187"/>
        <v/>
      </c>
      <c r="HS8" t="str">
        <f t="shared" ca="1" si="188"/>
        <v/>
      </c>
      <c r="HT8" t="str">
        <f t="shared" ca="1" si="189"/>
        <v/>
      </c>
      <c r="HU8" t="str">
        <f t="shared" ca="1" si="190"/>
        <v/>
      </c>
      <c r="HV8" t="str">
        <f t="shared" ca="1" si="191"/>
        <v/>
      </c>
      <c r="HW8" t="str">
        <f t="shared" ca="1" si="192"/>
        <v/>
      </c>
      <c r="HX8" t="str">
        <f t="shared" ca="1" si="193"/>
        <v/>
      </c>
      <c r="HY8" t="str">
        <f t="shared" ca="1" si="194"/>
        <v/>
      </c>
      <c r="HZ8" t="str">
        <f t="shared" ca="1" si="195"/>
        <v/>
      </c>
      <c r="IA8" t="str">
        <f t="shared" ca="1" si="196"/>
        <v/>
      </c>
      <c r="IB8" t="str">
        <f t="shared" ca="1" si="197"/>
        <v/>
      </c>
      <c r="IC8" t="str">
        <f t="shared" ca="1" si="198"/>
        <v/>
      </c>
      <c r="ID8" t="str">
        <f t="shared" ca="1" si="199"/>
        <v/>
      </c>
      <c r="IE8" t="str">
        <f t="shared" ca="1" si="200"/>
        <v/>
      </c>
      <c r="IF8" t="str">
        <f t="shared" ca="1" si="201"/>
        <v/>
      </c>
      <c r="IG8" t="str">
        <f t="shared" ca="1" si="202"/>
        <v/>
      </c>
      <c r="IH8" t="str">
        <f t="shared" ca="1" si="203"/>
        <v/>
      </c>
      <c r="II8" t="str">
        <f t="shared" ca="1" si="204"/>
        <v/>
      </c>
      <c r="IJ8" t="str">
        <f t="shared" ca="1" si="205"/>
        <v/>
      </c>
      <c r="IK8" t="str">
        <f t="shared" ca="1" si="206"/>
        <v/>
      </c>
      <c r="IL8" t="str">
        <f t="shared" ca="1" si="207"/>
        <v/>
      </c>
      <c r="IM8" t="str">
        <f t="shared" ca="1" si="208"/>
        <v/>
      </c>
      <c r="IN8" t="str">
        <f t="shared" ca="1" si="209"/>
        <v/>
      </c>
      <c r="IO8" t="str">
        <f t="shared" ca="1" si="210"/>
        <v/>
      </c>
      <c r="IP8" t="str">
        <f t="shared" ca="1" si="211"/>
        <v/>
      </c>
      <c r="IQ8" t="str">
        <f t="shared" ca="1" si="212"/>
        <v/>
      </c>
      <c r="IR8" t="str">
        <f t="shared" ca="1" si="213"/>
        <v/>
      </c>
      <c r="IS8" t="str">
        <f t="shared" ca="1" si="214"/>
        <v/>
      </c>
      <c r="IT8" t="e">
        <f t="shared" ca="1" si="9"/>
        <v>#N/A</v>
      </c>
      <c r="IU8" t="e">
        <f t="shared" ca="1" si="0"/>
        <v>#N/A</v>
      </c>
      <c r="IV8" t="e">
        <f t="shared" ca="1" si="0"/>
        <v>#N/A</v>
      </c>
      <c r="IW8" t="e">
        <f t="shared" ca="1" si="0"/>
        <v>#N/A</v>
      </c>
      <c r="IX8" t="e">
        <f t="shared" ca="1" si="0"/>
        <v>#N/A</v>
      </c>
      <c r="IY8" t="e">
        <f t="shared" ca="1" si="0"/>
        <v>#N/A</v>
      </c>
      <c r="IZ8" t="e">
        <f t="shared" ca="1" si="0"/>
        <v>#N/A</v>
      </c>
      <c r="JA8" t="e">
        <f t="shared" ca="1" si="0"/>
        <v>#N/A</v>
      </c>
      <c r="JB8" t="e">
        <f t="shared" ca="1" si="0"/>
        <v>#N/A</v>
      </c>
      <c r="JC8" t="e">
        <f t="shared" ca="1" si="0"/>
        <v>#N/A</v>
      </c>
      <c r="JD8" t="e">
        <f t="shared" ca="1" si="0"/>
        <v>#N/A</v>
      </c>
      <c r="JE8" t="e">
        <f t="shared" ca="1" si="0"/>
        <v>#N/A</v>
      </c>
      <c r="JF8" t="e">
        <f t="shared" ca="1" si="0"/>
        <v>#N/A</v>
      </c>
      <c r="JG8" t="e">
        <f t="shared" ca="1" si="0"/>
        <v>#N/A</v>
      </c>
      <c r="JH8" t="e">
        <f t="shared" ca="1" si="0"/>
        <v>#N/A</v>
      </c>
      <c r="JI8" t="e">
        <f t="shared" ca="1" si="0"/>
        <v>#N/A</v>
      </c>
      <c r="JJ8" t="e">
        <f t="shared" ca="1" si="0"/>
        <v>#N/A</v>
      </c>
      <c r="JK8" t="e">
        <f t="shared" ca="1" si="1"/>
        <v>#N/A</v>
      </c>
      <c r="JL8" t="e">
        <f t="shared" ca="1" si="1"/>
        <v>#N/A</v>
      </c>
      <c r="JM8" t="e">
        <f t="shared" ca="1" si="1"/>
        <v>#N/A</v>
      </c>
      <c r="JN8" t="e">
        <f t="shared" ca="1" si="1"/>
        <v>#N/A</v>
      </c>
      <c r="JO8" t="e">
        <f t="shared" ca="1" si="1"/>
        <v>#N/A</v>
      </c>
      <c r="JP8" t="e">
        <f t="shared" ca="1" si="1"/>
        <v>#N/A</v>
      </c>
      <c r="JQ8" t="e">
        <f t="shared" ca="1" si="1"/>
        <v>#N/A</v>
      </c>
      <c r="JR8" t="e">
        <f t="shared" ca="1" si="1"/>
        <v>#N/A</v>
      </c>
      <c r="JS8" t="e">
        <f t="shared" ca="1" si="1"/>
        <v>#N/A</v>
      </c>
      <c r="JT8" t="e">
        <f t="shared" ca="1" si="1"/>
        <v>#N/A</v>
      </c>
      <c r="JU8" t="e">
        <f t="shared" ca="1" si="1"/>
        <v>#N/A</v>
      </c>
      <c r="JV8" t="e">
        <f t="shared" ca="1" si="1"/>
        <v>#N/A</v>
      </c>
      <c r="JW8" t="e">
        <f t="shared" ca="1" si="1"/>
        <v>#N/A</v>
      </c>
      <c r="JX8" t="e">
        <f t="shared" ca="1" si="1"/>
        <v>#N/A</v>
      </c>
      <c r="JY8" t="e">
        <f t="shared" ca="1" si="1"/>
        <v>#N/A</v>
      </c>
      <c r="JZ8" t="e">
        <f t="shared" ca="1" si="1"/>
        <v>#N/A</v>
      </c>
      <c r="KA8" t="e">
        <f t="shared" ca="1" si="1"/>
        <v>#N/A</v>
      </c>
      <c r="KB8" t="e">
        <f t="shared" ca="1" si="1"/>
        <v>#N/A</v>
      </c>
      <c r="KC8" t="e">
        <f t="shared" ca="1" si="1"/>
        <v>#N/A</v>
      </c>
      <c r="KD8" t="e">
        <f t="shared" ca="1" si="1"/>
        <v>#N/A</v>
      </c>
    </row>
    <row r="9" spans="2:290" x14ac:dyDescent="0.25">
      <c r="E9">
        <v>6</v>
      </c>
      <c r="F9">
        <f t="shared" ca="1" si="2"/>
        <v>0</v>
      </c>
      <c r="G9">
        <f ca="1">IF(F9="","",COUNTIF(F$4:F8,F9)+1)</f>
        <v>1</v>
      </c>
      <c r="H9">
        <f ca="1">IF(F9="","",COUNTIF(M9:OFFSET(M9,0,(C$2-1),1,1),F9))</f>
        <v>0</v>
      </c>
      <c r="I9">
        <f ca="1">IF(F8="","",C$2-COUNTBLANK(M9:OFFSET(M9,0,(C$2-1),1,1)))</f>
        <v>0</v>
      </c>
      <c r="J9">
        <f t="shared" ca="1" si="10"/>
        <v>0</v>
      </c>
      <c r="K9">
        <f t="shared" ca="1" si="11"/>
        <v>0</v>
      </c>
      <c r="M9" t="str">
        <f t="shared" ca="1" si="12"/>
        <v/>
      </c>
      <c r="N9" t="str">
        <f t="shared" ca="1" si="13"/>
        <v/>
      </c>
      <c r="O9" t="str">
        <f t="shared" ca="1" si="14"/>
        <v/>
      </c>
      <c r="P9" t="str">
        <f t="shared" ca="1" si="15"/>
        <v/>
      </c>
      <c r="Q9" t="str">
        <f t="shared" ca="1" si="16"/>
        <v/>
      </c>
      <c r="R9" t="str">
        <f t="shared" ca="1" si="17"/>
        <v/>
      </c>
      <c r="S9" t="str">
        <f t="shared" ca="1" si="18"/>
        <v/>
      </c>
      <c r="T9" t="str">
        <f t="shared" ca="1" si="19"/>
        <v/>
      </c>
      <c r="U9" t="str">
        <f t="shared" ca="1" si="20"/>
        <v/>
      </c>
      <c r="V9" t="str">
        <f t="shared" ca="1" si="21"/>
        <v/>
      </c>
      <c r="W9" t="str">
        <f t="shared" ca="1" si="22"/>
        <v/>
      </c>
      <c r="X9" t="str">
        <f t="shared" ca="1" si="23"/>
        <v/>
      </c>
      <c r="Y9" t="str">
        <f t="shared" ca="1" si="24"/>
        <v/>
      </c>
      <c r="Z9" t="str">
        <f t="shared" ca="1" si="25"/>
        <v/>
      </c>
      <c r="AA9" t="str">
        <f t="shared" ca="1" si="26"/>
        <v/>
      </c>
      <c r="AB9" t="str">
        <f t="shared" ca="1" si="27"/>
        <v/>
      </c>
      <c r="AC9" t="str">
        <f t="shared" ca="1" si="28"/>
        <v/>
      </c>
      <c r="AD9" t="str">
        <f t="shared" ca="1" si="29"/>
        <v/>
      </c>
      <c r="AF9">
        <f ca="1">COUNTIF($F$4:$F8,AF$3)</f>
        <v>0</v>
      </c>
      <c r="AG9">
        <f ca="1">COUNTIF($F$4:$F8,AG$3)</f>
        <v>0</v>
      </c>
      <c r="AH9">
        <f ca="1">COUNTIF($F$4:$F8,AH$3)</f>
        <v>0</v>
      </c>
      <c r="AI9">
        <f ca="1">COUNTIF($F$4:$F8,AI$3)</f>
        <v>2</v>
      </c>
      <c r="AJ9">
        <f ca="1">COUNTIF($F$4:$F8,AJ$3)</f>
        <v>0</v>
      </c>
      <c r="AK9">
        <f ca="1">COUNTIF($F$4:$F8,AK$3)</f>
        <v>0</v>
      </c>
      <c r="AL9">
        <f ca="1">COUNTIF($F$4:$F8,AL$3)</f>
        <v>1</v>
      </c>
      <c r="AM9">
        <f ca="1">COUNTIF($F$4:$F8,AM$3)</f>
        <v>0</v>
      </c>
      <c r="AN9">
        <f ca="1">COUNTIF($F$4:$F8,AN$3)</f>
        <v>0</v>
      </c>
      <c r="AO9">
        <f ca="1">COUNTIF($F$4:$F8,AO$3)</f>
        <v>0</v>
      </c>
      <c r="AP9">
        <f ca="1">COUNTIF($F$4:$F8,AP$3)</f>
        <v>0</v>
      </c>
      <c r="AQ9">
        <f ca="1">COUNTIF($F$4:$F8,AQ$3)</f>
        <v>0</v>
      </c>
      <c r="AR9">
        <f ca="1">COUNTIF($F$4:$F8,AR$3)</f>
        <v>0</v>
      </c>
      <c r="AS9">
        <f ca="1">COUNTIF($F$4:$F8,AS$3)</f>
        <v>0</v>
      </c>
      <c r="AT9">
        <f ca="1">COUNTIF($F$4:$F8,AT$3)</f>
        <v>0</v>
      </c>
      <c r="AU9">
        <f ca="1">COUNTIF($F$4:$F8,AU$3)</f>
        <v>0</v>
      </c>
      <c r="AV9">
        <f ca="1">COUNTIF($F$4:$F8,AV$3)</f>
        <v>0</v>
      </c>
      <c r="AW9">
        <f ca="1">COUNTIF($F$4:$F8,AW$3)</f>
        <v>0</v>
      </c>
      <c r="AX9">
        <f ca="1">COUNTIF($F$4:$F8,AX$3)</f>
        <v>0</v>
      </c>
      <c r="AY9">
        <f ca="1">COUNTIF($F$4:$F8,AY$3)</f>
        <v>0</v>
      </c>
      <c r="AZ9">
        <f ca="1">COUNTIF($F$4:$F8,AZ$3)</f>
        <v>0</v>
      </c>
      <c r="BA9">
        <f ca="1">COUNTIF($F$4:$F8,BA$3)</f>
        <v>0</v>
      </c>
      <c r="BB9">
        <f ca="1">COUNTIF($F$4:$F8,BB$3)</f>
        <v>0</v>
      </c>
      <c r="BC9">
        <f ca="1">COUNTIF($F$4:$F8,BC$3)</f>
        <v>0</v>
      </c>
      <c r="BD9">
        <f ca="1">COUNTIF($F$4:$F8,BD$3)</f>
        <v>0</v>
      </c>
      <c r="BE9">
        <f ca="1">COUNTIF($F$4:$F8,BE$3)</f>
        <v>0</v>
      </c>
      <c r="BF9">
        <f ca="1">COUNTIF($F$4:$F8,BF$3)</f>
        <v>0</v>
      </c>
      <c r="BG9">
        <f ca="1">COUNTIF($F$4:$F8,BG$3)</f>
        <v>0</v>
      </c>
      <c r="BH9">
        <f ca="1">COUNTIF($F$4:$F8,BH$3)</f>
        <v>1</v>
      </c>
      <c r="BI9">
        <f ca="1">COUNTIF($F$4:$F8,BI$3)</f>
        <v>0</v>
      </c>
      <c r="BJ9">
        <f ca="1">COUNTIF($F$4:$F8,BJ$3)</f>
        <v>0</v>
      </c>
      <c r="BK9">
        <f ca="1">COUNTIF($F$4:$F8,BK$3)</f>
        <v>0</v>
      </c>
      <c r="BL9">
        <f ca="1">COUNTIF($F$4:$F8,BL$3)</f>
        <v>0</v>
      </c>
      <c r="BM9">
        <f ca="1">COUNTIF($F$4:$F8,BM$3)</f>
        <v>1</v>
      </c>
      <c r="BN9">
        <f ca="1">COUNTIF($F$4:$F8,BN$3)</f>
        <v>0</v>
      </c>
      <c r="BO9">
        <f ca="1">COUNTIF($F$4:$F8,BO$3)</f>
        <v>0</v>
      </c>
      <c r="BP9">
        <f ca="1">COUNTIF($F$4:$F8,BP$3)</f>
        <v>0</v>
      </c>
      <c r="BQ9">
        <f t="shared" ca="1" si="30"/>
        <v>6</v>
      </c>
      <c r="BR9">
        <f t="shared" ca="1" si="31"/>
        <v>6</v>
      </c>
      <c r="BS9">
        <f t="shared" ca="1" si="32"/>
        <v>6</v>
      </c>
      <c r="BT9">
        <f t="shared" ca="1" si="33"/>
        <v>2</v>
      </c>
      <c r="BU9">
        <f t="shared" ca="1" si="34"/>
        <v>6</v>
      </c>
      <c r="BV9">
        <f t="shared" ca="1" si="35"/>
        <v>6</v>
      </c>
      <c r="BW9">
        <f t="shared" ca="1" si="36"/>
        <v>1</v>
      </c>
      <c r="BX9">
        <f t="shared" ca="1" si="37"/>
        <v>6</v>
      </c>
      <c r="BY9">
        <f t="shared" ca="1" si="38"/>
        <v>6</v>
      </c>
      <c r="BZ9">
        <f t="shared" ca="1" si="39"/>
        <v>6</v>
      </c>
      <c r="CA9">
        <f t="shared" ca="1" si="40"/>
        <v>6</v>
      </c>
      <c r="CB9">
        <f t="shared" ca="1" si="41"/>
        <v>6</v>
      </c>
      <c r="CC9">
        <f t="shared" ca="1" si="42"/>
        <v>6</v>
      </c>
      <c r="CD9">
        <f t="shared" ca="1" si="43"/>
        <v>6</v>
      </c>
      <c r="CE9">
        <f t="shared" ca="1" si="44"/>
        <v>6</v>
      </c>
      <c r="CF9">
        <f t="shared" ca="1" si="45"/>
        <v>6</v>
      </c>
      <c r="CG9">
        <f t="shared" ca="1" si="46"/>
        <v>6</v>
      </c>
      <c r="CH9">
        <f t="shared" ca="1" si="47"/>
        <v>6</v>
      </c>
      <c r="CI9">
        <f t="shared" ca="1" si="48"/>
        <v>6</v>
      </c>
      <c r="CJ9">
        <f t="shared" ca="1" si="49"/>
        <v>6</v>
      </c>
      <c r="CK9">
        <f t="shared" ca="1" si="50"/>
        <v>6</v>
      </c>
      <c r="CL9">
        <f t="shared" ca="1" si="51"/>
        <v>6</v>
      </c>
      <c r="CM9">
        <f t="shared" ca="1" si="52"/>
        <v>6</v>
      </c>
      <c r="CN9">
        <f t="shared" ca="1" si="53"/>
        <v>6</v>
      </c>
      <c r="CO9">
        <f t="shared" ca="1" si="54"/>
        <v>6</v>
      </c>
      <c r="CP9">
        <f t="shared" ca="1" si="55"/>
        <v>6</v>
      </c>
      <c r="CQ9">
        <f t="shared" ca="1" si="56"/>
        <v>6</v>
      </c>
      <c r="CR9">
        <f t="shared" ca="1" si="57"/>
        <v>6</v>
      </c>
      <c r="CS9">
        <f t="shared" ca="1" si="58"/>
        <v>3</v>
      </c>
      <c r="CT9">
        <f t="shared" ca="1" si="59"/>
        <v>6</v>
      </c>
      <c r="CU9">
        <f t="shared" ca="1" si="60"/>
        <v>6</v>
      </c>
      <c r="CV9">
        <f t="shared" ca="1" si="61"/>
        <v>6</v>
      </c>
      <c r="CW9">
        <f t="shared" ca="1" si="62"/>
        <v>6</v>
      </c>
      <c r="CX9">
        <f t="shared" ca="1" si="63"/>
        <v>5</v>
      </c>
      <c r="CY9">
        <f t="shared" ca="1" si="64"/>
        <v>6</v>
      </c>
      <c r="CZ9">
        <f t="shared" ca="1" si="65"/>
        <v>6</v>
      </c>
      <c r="DA9">
        <f t="shared" ca="1" si="66"/>
        <v>6</v>
      </c>
      <c r="DB9">
        <f t="shared" ca="1" si="67"/>
        <v>0</v>
      </c>
      <c r="DC9">
        <f t="shared" ca="1" si="68"/>
        <v>0</v>
      </c>
      <c r="DD9">
        <f t="shared" ca="1" si="69"/>
        <v>0</v>
      </c>
      <c r="DE9">
        <f t="shared" ca="1" si="70"/>
        <v>2</v>
      </c>
      <c r="DF9">
        <f t="shared" ca="1" si="71"/>
        <v>0</v>
      </c>
      <c r="DG9">
        <f t="shared" ca="1" si="72"/>
        <v>0</v>
      </c>
      <c r="DH9">
        <f t="shared" ca="1" si="73"/>
        <v>5</v>
      </c>
      <c r="DI9">
        <f t="shared" ca="1" si="74"/>
        <v>0</v>
      </c>
      <c r="DJ9">
        <f t="shared" ca="1" si="75"/>
        <v>0</v>
      </c>
      <c r="DK9">
        <f t="shared" ca="1" si="76"/>
        <v>0</v>
      </c>
      <c r="DL9">
        <f t="shared" ca="1" si="77"/>
        <v>0</v>
      </c>
      <c r="DM9">
        <f t="shared" ca="1" si="78"/>
        <v>0</v>
      </c>
      <c r="DN9">
        <f t="shared" ca="1" si="79"/>
        <v>0</v>
      </c>
      <c r="DO9">
        <f t="shared" ca="1" si="80"/>
        <v>0</v>
      </c>
      <c r="DP9">
        <f t="shared" ca="1" si="81"/>
        <v>0</v>
      </c>
      <c r="DQ9">
        <f t="shared" ca="1" si="82"/>
        <v>0</v>
      </c>
      <c r="DR9">
        <f t="shared" ca="1" si="83"/>
        <v>0</v>
      </c>
      <c r="DS9">
        <f t="shared" ca="1" si="84"/>
        <v>0</v>
      </c>
      <c r="DT9">
        <f t="shared" ca="1" si="85"/>
        <v>0</v>
      </c>
      <c r="DU9">
        <f t="shared" ca="1" si="86"/>
        <v>0</v>
      </c>
      <c r="DV9">
        <f t="shared" ca="1" si="87"/>
        <v>0</v>
      </c>
      <c r="DW9">
        <f t="shared" ca="1" si="88"/>
        <v>0</v>
      </c>
      <c r="DX9">
        <f t="shared" ca="1" si="89"/>
        <v>0</v>
      </c>
      <c r="DY9">
        <f t="shared" ca="1" si="90"/>
        <v>0</v>
      </c>
      <c r="DZ9">
        <f t="shared" ca="1" si="91"/>
        <v>0</v>
      </c>
      <c r="EA9">
        <f t="shared" ca="1" si="92"/>
        <v>0</v>
      </c>
      <c r="EB9">
        <f t="shared" ca="1" si="93"/>
        <v>0</v>
      </c>
      <c r="EC9">
        <f t="shared" ca="1" si="94"/>
        <v>0</v>
      </c>
      <c r="ED9">
        <f t="shared" ca="1" si="95"/>
        <v>3</v>
      </c>
      <c r="EE9">
        <f t="shared" ca="1" si="96"/>
        <v>0</v>
      </c>
      <c r="EF9">
        <f t="shared" ca="1" si="97"/>
        <v>0</v>
      </c>
      <c r="EG9">
        <f t="shared" ca="1" si="98"/>
        <v>0</v>
      </c>
      <c r="EH9">
        <f t="shared" ca="1" si="99"/>
        <v>0</v>
      </c>
      <c r="EI9">
        <f t="shared" ca="1" si="100"/>
        <v>1</v>
      </c>
      <c r="EJ9">
        <f t="shared" ca="1" si="101"/>
        <v>0</v>
      </c>
      <c r="EK9">
        <f t="shared" ca="1" si="102"/>
        <v>0</v>
      </c>
      <c r="EL9">
        <f t="shared" ca="1" si="103"/>
        <v>0</v>
      </c>
      <c r="EM9">
        <f t="shared" ca="1" si="104"/>
        <v>0</v>
      </c>
      <c r="EN9">
        <f t="shared" ca="1" si="105"/>
        <v>0</v>
      </c>
      <c r="EO9">
        <f t="shared" ca="1" si="106"/>
        <v>0</v>
      </c>
      <c r="EP9">
        <f t="shared" ca="1" si="107"/>
        <v>2</v>
      </c>
      <c r="EQ9">
        <f t="shared" ca="1" si="108"/>
        <v>0</v>
      </c>
      <c r="ER9">
        <f t="shared" ca="1" si="109"/>
        <v>0</v>
      </c>
      <c r="ES9">
        <f t="shared" ca="1" si="110"/>
        <v>0</v>
      </c>
      <c r="ET9">
        <f t="shared" ca="1" si="111"/>
        <v>0</v>
      </c>
      <c r="EU9">
        <f t="shared" ca="1" si="112"/>
        <v>0</v>
      </c>
      <c r="EV9">
        <f t="shared" ca="1" si="113"/>
        <v>0</v>
      </c>
      <c r="EW9">
        <f t="shared" ca="1" si="114"/>
        <v>0</v>
      </c>
      <c r="EX9">
        <f t="shared" ca="1" si="115"/>
        <v>0</v>
      </c>
      <c r="EY9">
        <f t="shared" ca="1" si="116"/>
        <v>0</v>
      </c>
      <c r="EZ9">
        <f t="shared" ca="1" si="117"/>
        <v>0</v>
      </c>
      <c r="FA9">
        <f t="shared" ca="1" si="118"/>
        <v>0</v>
      </c>
      <c r="FB9">
        <f t="shared" ca="1" si="119"/>
        <v>0</v>
      </c>
      <c r="FC9">
        <f t="shared" ca="1" si="120"/>
        <v>0</v>
      </c>
      <c r="FD9">
        <f t="shared" ca="1" si="121"/>
        <v>0</v>
      </c>
      <c r="FE9">
        <f t="shared" ca="1" si="122"/>
        <v>0</v>
      </c>
      <c r="FF9">
        <f t="shared" ca="1" si="123"/>
        <v>0</v>
      </c>
      <c r="FG9">
        <f t="shared" ca="1" si="124"/>
        <v>0</v>
      </c>
      <c r="FH9">
        <f t="shared" ca="1" si="125"/>
        <v>0</v>
      </c>
      <c r="FI9">
        <f t="shared" ca="1" si="126"/>
        <v>0</v>
      </c>
      <c r="FJ9">
        <f t="shared" ca="1" si="127"/>
        <v>0</v>
      </c>
      <c r="FK9">
        <f t="shared" ca="1" si="128"/>
        <v>0</v>
      </c>
      <c r="FL9">
        <f t="shared" ca="1" si="129"/>
        <v>0</v>
      </c>
      <c r="FM9">
        <f t="shared" ca="1" si="130"/>
        <v>0</v>
      </c>
      <c r="FN9">
        <f t="shared" ca="1" si="131"/>
        <v>0</v>
      </c>
      <c r="FO9">
        <f t="shared" ca="1" si="132"/>
        <v>0</v>
      </c>
      <c r="FP9">
        <f t="shared" ca="1" si="133"/>
        <v>0</v>
      </c>
      <c r="FQ9">
        <f t="shared" ca="1" si="134"/>
        <v>0</v>
      </c>
      <c r="FR9">
        <f t="shared" ca="1" si="135"/>
        <v>0</v>
      </c>
      <c r="FS9">
        <f t="shared" ca="1" si="136"/>
        <v>0</v>
      </c>
      <c r="FT9">
        <f t="shared" ca="1" si="137"/>
        <v>0</v>
      </c>
      <c r="FU9">
        <f t="shared" ca="1" si="138"/>
        <v>0</v>
      </c>
      <c r="FV9">
        <f t="shared" ca="1" si="139"/>
        <v>0</v>
      </c>
      <c r="FW9">
        <f t="shared" ca="1" si="140"/>
        <v>0</v>
      </c>
      <c r="FX9" t="str">
        <f t="shared" ca="1" si="141"/>
        <v/>
      </c>
      <c r="FY9" t="str">
        <f t="shared" ca="1" si="142"/>
        <v/>
      </c>
      <c r="FZ9" t="str">
        <f t="shared" ca="1" si="143"/>
        <v/>
      </c>
      <c r="GA9" t="str">
        <f t="shared" ca="1" si="144"/>
        <v/>
      </c>
      <c r="GB9" t="str">
        <f t="shared" ca="1" si="145"/>
        <v/>
      </c>
      <c r="GC9" t="str">
        <f t="shared" ca="1" si="146"/>
        <v/>
      </c>
      <c r="GD9" t="str">
        <f t="shared" ca="1" si="147"/>
        <v/>
      </c>
      <c r="GE9" t="str">
        <f t="shared" ca="1" si="148"/>
        <v/>
      </c>
      <c r="GF9" t="str">
        <f t="shared" ca="1" si="149"/>
        <v/>
      </c>
      <c r="GG9" t="str">
        <f t="shared" ca="1" si="150"/>
        <v/>
      </c>
      <c r="GH9" t="str">
        <f t="shared" ca="1" si="151"/>
        <v/>
      </c>
      <c r="GI9" t="str">
        <f t="shared" ca="1" si="152"/>
        <v/>
      </c>
      <c r="GJ9" t="str">
        <f t="shared" ca="1" si="153"/>
        <v/>
      </c>
      <c r="GK9" t="str">
        <f t="shared" ca="1" si="154"/>
        <v/>
      </c>
      <c r="GL9" t="str">
        <f t="shared" ca="1" si="155"/>
        <v/>
      </c>
      <c r="GM9" t="str">
        <f t="shared" ca="1" si="156"/>
        <v/>
      </c>
      <c r="GN9" t="str">
        <f t="shared" ca="1" si="157"/>
        <v/>
      </c>
      <c r="GO9" t="str">
        <f t="shared" ca="1" si="158"/>
        <v/>
      </c>
      <c r="GP9" t="str">
        <f t="shared" ca="1" si="159"/>
        <v/>
      </c>
      <c r="GQ9" t="str">
        <f t="shared" ca="1" si="160"/>
        <v/>
      </c>
      <c r="GR9" t="str">
        <f t="shared" ca="1" si="161"/>
        <v/>
      </c>
      <c r="GS9" t="str">
        <f t="shared" ca="1" si="162"/>
        <v/>
      </c>
      <c r="GT9" t="str">
        <f t="shared" ca="1" si="163"/>
        <v/>
      </c>
      <c r="GU9" t="str">
        <f t="shared" ca="1" si="164"/>
        <v/>
      </c>
      <c r="GV9" t="str">
        <f t="shared" ca="1" si="165"/>
        <v/>
      </c>
      <c r="GW9" t="str">
        <f t="shared" ca="1" si="166"/>
        <v/>
      </c>
      <c r="GX9" t="str">
        <f t="shared" ca="1" si="167"/>
        <v/>
      </c>
      <c r="GY9" t="str">
        <f t="shared" ca="1" si="168"/>
        <v/>
      </c>
      <c r="GZ9" t="str">
        <f t="shared" ca="1" si="169"/>
        <v/>
      </c>
      <c r="HA9" t="str">
        <f t="shared" ca="1" si="170"/>
        <v/>
      </c>
      <c r="HB9" t="str">
        <f t="shared" ca="1" si="171"/>
        <v/>
      </c>
      <c r="HC9" t="str">
        <f t="shared" ca="1" si="172"/>
        <v/>
      </c>
      <c r="HD9" t="str">
        <f t="shared" ca="1" si="173"/>
        <v/>
      </c>
      <c r="HE9" t="str">
        <f t="shared" ca="1" si="174"/>
        <v/>
      </c>
      <c r="HF9" t="str">
        <f t="shared" ca="1" si="175"/>
        <v/>
      </c>
      <c r="HG9" t="str">
        <f t="shared" ca="1" si="176"/>
        <v/>
      </c>
      <c r="HH9" t="str">
        <f t="shared" ca="1" si="177"/>
        <v/>
      </c>
      <c r="HI9" t="str">
        <f t="shared" ca="1" si="178"/>
        <v/>
      </c>
      <c r="HJ9" t="str">
        <f t="shared" ca="1" si="179"/>
        <v/>
      </c>
      <c r="HK9" t="str">
        <f t="shared" ca="1" si="180"/>
        <v/>
      </c>
      <c r="HL9" t="str">
        <f t="shared" ca="1" si="181"/>
        <v/>
      </c>
      <c r="HM9" t="str">
        <f t="shared" ca="1" si="182"/>
        <v/>
      </c>
      <c r="HN9" t="str">
        <f t="shared" ca="1" si="183"/>
        <v/>
      </c>
      <c r="HO9" t="str">
        <f t="shared" ca="1" si="184"/>
        <v/>
      </c>
      <c r="HP9" t="str">
        <f t="shared" ca="1" si="185"/>
        <v/>
      </c>
      <c r="HQ9" t="str">
        <f t="shared" ca="1" si="186"/>
        <v/>
      </c>
      <c r="HR9" t="str">
        <f t="shared" ca="1" si="187"/>
        <v/>
      </c>
      <c r="HS9" t="str">
        <f t="shared" ca="1" si="188"/>
        <v/>
      </c>
      <c r="HT9" t="str">
        <f t="shared" ca="1" si="189"/>
        <v/>
      </c>
      <c r="HU9" t="str">
        <f t="shared" ca="1" si="190"/>
        <v/>
      </c>
      <c r="HV9" t="str">
        <f t="shared" ca="1" si="191"/>
        <v/>
      </c>
      <c r="HW9" t="str">
        <f t="shared" ca="1" si="192"/>
        <v/>
      </c>
      <c r="HX9" t="str">
        <f t="shared" ca="1" si="193"/>
        <v/>
      </c>
      <c r="HY9" t="str">
        <f t="shared" ca="1" si="194"/>
        <v/>
      </c>
      <c r="HZ9" t="str">
        <f t="shared" ca="1" si="195"/>
        <v/>
      </c>
      <c r="IA9" t="str">
        <f t="shared" ca="1" si="196"/>
        <v/>
      </c>
      <c r="IB9" t="str">
        <f t="shared" ca="1" si="197"/>
        <v/>
      </c>
      <c r="IC9" t="str">
        <f t="shared" ca="1" si="198"/>
        <v/>
      </c>
      <c r="ID9" t="str">
        <f t="shared" ca="1" si="199"/>
        <v/>
      </c>
      <c r="IE9" t="str">
        <f t="shared" ca="1" si="200"/>
        <v/>
      </c>
      <c r="IF9" t="str">
        <f t="shared" ca="1" si="201"/>
        <v/>
      </c>
      <c r="IG9" t="str">
        <f t="shared" ca="1" si="202"/>
        <v/>
      </c>
      <c r="IH9" t="str">
        <f t="shared" ca="1" si="203"/>
        <v/>
      </c>
      <c r="II9" t="str">
        <f t="shared" ca="1" si="204"/>
        <v/>
      </c>
      <c r="IJ9" t="str">
        <f t="shared" ca="1" si="205"/>
        <v/>
      </c>
      <c r="IK9" t="str">
        <f t="shared" ca="1" si="206"/>
        <v/>
      </c>
      <c r="IL9" t="str">
        <f t="shared" ca="1" si="207"/>
        <v/>
      </c>
      <c r="IM9" t="str">
        <f t="shared" ca="1" si="208"/>
        <v/>
      </c>
      <c r="IN9" t="str">
        <f t="shared" ca="1" si="209"/>
        <v/>
      </c>
      <c r="IO9" t="str">
        <f t="shared" ca="1" si="210"/>
        <v/>
      </c>
      <c r="IP9" t="str">
        <f t="shared" ca="1" si="211"/>
        <v/>
      </c>
      <c r="IQ9" t="str">
        <f t="shared" ca="1" si="212"/>
        <v/>
      </c>
      <c r="IR9" t="str">
        <f t="shared" ca="1" si="213"/>
        <v/>
      </c>
      <c r="IS9" t="str">
        <f t="shared" ca="1" si="214"/>
        <v/>
      </c>
      <c r="IT9" t="e">
        <f t="shared" ca="1" si="9"/>
        <v>#N/A</v>
      </c>
      <c r="IU9" t="e">
        <f t="shared" ca="1" si="0"/>
        <v>#N/A</v>
      </c>
      <c r="IV9" t="e">
        <f t="shared" ca="1" si="0"/>
        <v>#N/A</v>
      </c>
      <c r="IW9" t="e">
        <f t="shared" ca="1" si="0"/>
        <v>#N/A</v>
      </c>
      <c r="IX9" t="e">
        <f t="shared" ca="1" si="0"/>
        <v>#N/A</v>
      </c>
      <c r="IY9" t="e">
        <f t="shared" ca="1" si="0"/>
        <v>#N/A</v>
      </c>
      <c r="IZ9" t="e">
        <f t="shared" ca="1" si="0"/>
        <v>#N/A</v>
      </c>
      <c r="JA9" t="e">
        <f t="shared" ca="1" si="0"/>
        <v>#N/A</v>
      </c>
      <c r="JB9" t="e">
        <f t="shared" ca="1" si="0"/>
        <v>#N/A</v>
      </c>
      <c r="JC9" t="e">
        <f t="shared" ca="1" si="0"/>
        <v>#N/A</v>
      </c>
      <c r="JD9" t="e">
        <f t="shared" ca="1" si="0"/>
        <v>#N/A</v>
      </c>
      <c r="JE9" t="e">
        <f t="shared" ca="1" si="0"/>
        <v>#N/A</v>
      </c>
      <c r="JF9" t="e">
        <f t="shared" ca="1" si="0"/>
        <v>#N/A</v>
      </c>
      <c r="JG9" t="e">
        <f t="shared" ca="1" si="0"/>
        <v>#N/A</v>
      </c>
      <c r="JH9" t="e">
        <f t="shared" ca="1" si="0"/>
        <v>#N/A</v>
      </c>
      <c r="JI9" t="e">
        <f t="shared" ca="1" si="0"/>
        <v>#N/A</v>
      </c>
      <c r="JJ9" t="e">
        <f t="shared" ca="1" si="0"/>
        <v>#N/A</v>
      </c>
      <c r="JK9" t="e">
        <f t="shared" ca="1" si="1"/>
        <v>#N/A</v>
      </c>
      <c r="JL9" t="e">
        <f t="shared" ca="1" si="1"/>
        <v>#N/A</v>
      </c>
      <c r="JM9" t="e">
        <f t="shared" ca="1" si="1"/>
        <v>#N/A</v>
      </c>
      <c r="JN9" t="e">
        <f t="shared" ca="1" si="1"/>
        <v>#N/A</v>
      </c>
      <c r="JO9" t="e">
        <f t="shared" ca="1" si="1"/>
        <v>#N/A</v>
      </c>
      <c r="JP9" t="e">
        <f t="shared" ca="1" si="1"/>
        <v>#N/A</v>
      </c>
      <c r="JQ9" t="e">
        <f t="shared" ca="1" si="1"/>
        <v>#N/A</v>
      </c>
      <c r="JR9" t="e">
        <f t="shared" ca="1" si="1"/>
        <v>#N/A</v>
      </c>
      <c r="JS9" t="e">
        <f t="shared" ca="1" si="1"/>
        <v>#N/A</v>
      </c>
      <c r="JT9" t="e">
        <f t="shared" ca="1" si="1"/>
        <v>#N/A</v>
      </c>
      <c r="JU9" t="e">
        <f t="shared" ca="1" si="1"/>
        <v>#N/A</v>
      </c>
      <c r="JV9" t="e">
        <f t="shared" ca="1" si="1"/>
        <v>#N/A</v>
      </c>
      <c r="JW9" t="e">
        <f t="shared" ca="1" si="1"/>
        <v>#N/A</v>
      </c>
      <c r="JX9" t="e">
        <f t="shared" ca="1" si="1"/>
        <v>#N/A</v>
      </c>
      <c r="JY9" t="e">
        <f t="shared" ca="1" si="1"/>
        <v>#N/A</v>
      </c>
      <c r="JZ9" t="e">
        <f t="shared" ca="1" si="1"/>
        <v>#N/A</v>
      </c>
      <c r="KA9" t="e">
        <f t="shared" ca="1" si="1"/>
        <v>#N/A</v>
      </c>
      <c r="KB9" t="e">
        <f t="shared" ca="1" si="1"/>
        <v>#N/A</v>
      </c>
      <c r="KC9" t="e">
        <f t="shared" ca="1" si="1"/>
        <v>#N/A</v>
      </c>
      <c r="KD9" t="e">
        <f t="shared" ca="1" si="1"/>
        <v>#N/A</v>
      </c>
    </row>
    <row r="10" spans="2:290" x14ac:dyDescent="0.25">
      <c r="E10">
        <v>7</v>
      </c>
      <c r="F10">
        <f t="shared" ca="1" si="2"/>
        <v>24</v>
      </c>
      <c r="G10">
        <f ca="1">IF(F10="","",COUNTIF(F$4:F9,F10)+1)</f>
        <v>1</v>
      </c>
      <c r="H10">
        <f ca="1">IF(F10="","",COUNTIF(M10:OFFSET(M10,0,(C$2-1),1,1),F10))</f>
        <v>0</v>
      </c>
      <c r="I10">
        <f ca="1">IF(F9="","",C$2-COUNTBLANK(M10:OFFSET(M10,0,(C$2-1),1,1)))</f>
        <v>0</v>
      </c>
      <c r="J10">
        <f t="shared" ca="1" si="10"/>
        <v>0</v>
      </c>
      <c r="K10">
        <f t="shared" ca="1" si="11"/>
        <v>0</v>
      </c>
      <c r="M10" t="str">
        <f t="shared" ca="1" si="12"/>
        <v/>
      </c>
      <c r="N10" t="str">
        <f t="shared" ca="1" si="13"/>
        <v/>
      </c>
      <c r="O10" t="str">
        <f t="shared" ca="1" si="14"/>
        <v/>
      </c>
      <c r="P10" t="str">
        <f t="shared" ca="1" si="15"/>
        <v/>
      </c>
      <c r="Q10" t="str">
        <f t="shared" ca="1" si="16"/>
        <v/>
      </c>
      <c r="R10" t="str">
        <f t="shared" ca="1" si="17"/>
        <v/>
      </c>
      <c r="S10" t="str">
        <f t="shared" ca="1" si="18"/>
        <v/>
      </c>
      <c r="T10" t="str">
        <f t="shared" ca="1" si="19"/>
        <v/>
      </c>
      <c r="U10" t="str">
        <f t="shared" ca="1" si="20"/>
        <v/>
      </c>
      <c r="V10" t="str">
        <f t="shared" ca="1" si="21"/>
        <v/>
      </c>
      <c r="W10" t="str">
        <f t="shared" ca="1" si="22"/>
        <v/>
      </c>
      <c r="X10" t="str">
        <f t="shared" ca="1" si="23"/>
        <v/>
      </c>
      <c r="Y10" t="str">
        <f t="shared" ca="1" si="24"/>
        <v/>
      </c>
      <c r="Z10" t="str">
        <f t="shared" ca="1" si="25"/>
        <v/>
      </c>
      <c r="AA10" t="str">
        <f t="shared" ca="1" si="26"/>
        <v/>
      </c>
      <c r="AB10" t="str">
        <f t="shared" ca="1" si="27"/>
        <v/>
      </c>
      <c r="AC10" t="str">
        <f t="shared" ca="1" si="28"/>
        <v/>
      </c>
      <c r="AD10" t="str">
        <f t="shared" ca="1" si="29"/>
        <v/>
      </c>
      <c r="AF10">
        <f ca="1">COUNTIF($F$4:$F9,AF$3)</f>
        <v>1</v>
      </c>
      <c r="AG10">
        <f ca="1">COUNTIF($F$4:$F9,AG$3)</f>
        <v>0</v>
      </c>
      <c r="AH10">
        <f ca="1">COUNTIF($F$4:$F9,AH$3)</f>
        <v>0</v>
      </c>
      <c r="AI10">
        <f ca="1">COUNTIF($F$4:$F9,AI$3)</f>
        <v>2</v>
      </c>
      <c r="AJ10">
        <f ca="1">COUNTIF($F$4:$F9,AJ$3)</f>
        <v>0</v>
      </c>
      <c r="AK10">
        <f ca="1">COUNTIF($F$4:$F9,AK$3)</f>
        <v>0</v>
      </c>
      <c r="AL10">
        <f ca="1">COUNTIF($F$4:$F9,AL$3)</f>
        <v>1</v>
      </c>
      <c r="AM10">
        <f ca="1">COUNTIF($F$4:$F9,AM$3)</f>
        <v>0</v>
      </c>
      <c r="AN10">
        <f ca="1">COUNTIF($F$4:$F9,AN$3)</f>
        <v>0</v>
      </c>
      <c r="AO10">
        <f ca="1">COUNTIF($F$4:$F9,AO$3)</f>
        <v>0</v>
      </c>
      <c r="AP10">
        <f ca="1">COUNTIF($F$4:$F9,AP$3)</f>
        <v>0</v>
      </c>
      <c r="AQ10">
        <f ca="1">COUNTIF($F$4:$F9,AQ$3)</f>
        <v>0</v>
      </c>
      <c r="AR10">
        <f ca="1">COUNTIF($F$4:$F9,AR$3)</f>
        <v>0</v>
      </c>
      <c r="AS10">
        <f ca="1">COUNTIF($F$4:$F9,AS$3)</f>
        <v>0</v>
      </c>
      <c r="AT10">
        <f ca="1">COUNTIF($F$4:$F9,AT$3)</f>
        <v>0</v>
      </c>
      <c r="AU10">
        <f ca="1">COUNTIF($F$4:$F9,AU$3)</f>
        <v>0</v>
      </c>
      <c r="AV10">
        <f ca="1">COUNTIF($F$4:$F9,AV$3)</f>
        <v>0</v>
      </c>
      <c r="AW10">
        <f ca="1">COUNTIF($F$4:$F9,AW$3)</f>
        <v>0</v>
      </c>
      <c r="AX10">
        <f ca="1">COUNTIF($F$4:$F9,AX$3)</f>
        <v>0</v>
      </c>
      <c r="AY10">
        <f ca="1">COUNTIF($F$4:$F9,AY$3)</f>
        <v>0</v>
      </c>
      <c r="AZ10">
        <f ca="1">COUNTIF($F$4:$F9,AZ$3)</f>
        <v>0</v>
      </c>
      <c r="BA10">
        <f ca="1">COUNTIF($F$4:$F9,BA$3)</f>
        <v>0</v>
      </c>
      <c r="BB10">
        <f ca="1">COUNTIF($F$4:$F9,BB$3)</f>
        <v>0</v>
      </c>
      <c r="BC10">
        <f ca="1">COUNTIF($F$4:$F9,BC$3)</f>
        <v>0</v>
      </c>
      <c r="BD10">
        <f ca="1">COUNTIF($F$4:$F9,BD$3)</f>
        <v>0</v>
      </c>
      <c r="BE10">
        <f ca="1">COUNTIF($F$4:$F9,BE$3)</f>
        <v>0</v>
      </c>
      <c r="BF10">
        <f ca="1">COUNTIF($F$4:$F9,BF$3)</f>
        <v>0</v>
      </c>
      <c r="BG10">
        <f ca="1">COUNTIF($F$4:$F9,BG$3)</f>
        <v>0</v>
      </c>
      <c r="BH10">
        <f ca="1">COUNTIF($F$4:$F9,BH$3)</f>
        <v>1</v>
      </c>
      <c r="BI10">
        <f ca="1">COUNTIF($F$4:$F9,BI$3)</f>
        <v>0</v>
      </c>
      <c r="BJ10">
        <f ca="1">COUNTIF($F$4:$F9,BJ$3)</f>
        <v>0</v>
      </c>
      <c r="BK10">
        <f ca="1">COUNTIF($F$4:$F9,BK$3)</f>
        <v>0</v>
      </c>
      <c r="BL10">
        <f ca="1">COUNTIF($F$4:$F9,BL$3)</f>
        <v>0</v>
      </c>
      <c r="BM10">
        <f ca="1">COUNTIF($F$4:$F9,BM$3)</f>
        <v>1</v>
      </c>
      <c r="BN10">
        <f ca="1">COUNTIF($F$4:$F9,BN$3)</f>
        <v>0</v>
      </c>
      <c r="BO10">
        <f ca="1">COUNTIF($F$4:$F9,BO$3)</f>
        <v>0</v>
      </c>
      <c r="BP10">
        <f ca="1">COUNTIF($F$4:$F9,BP$3)</f>
        <v>0</v>
      </c>
      <c r="BQ10">
        <f t="shared" ca="1" si="30"/>
        <v>1</v>
      </c>
      <c r="BR10">
        <f t="shared" ca="1" si="31"/>
        <v>7</v>
      </c>
      <c r="BS10">
        <f t="shared" ca="1" si="32"/>
        <v>7</v>
      </c>
      <c r="BT10">
        <f t="shared" ca="1" si="33"/>
        <v>3</v>
      </c>
      <c r="BU10">
        <f t="shared" ca="1" si="34"/>
        <v>7</v>
      </c>
      <c r="BV10">
        <f t="shared" ca="1" si="35"/>
        <v>7</v>
      </c>
      <c r="BW10">
        <f t="shared" ca="1" si="36"/>
        <v>2</v>
      </c>
      <c r="BX10">
        <f t="shared" ca="1" si="37"/>
        <v>7</v>
      </c>
      <c r="BY10">
        <f t="shared" ca="1" si="38"/>
        <v>7</v>
      </c>
      <c r="BZ10">
        <f t="shared" ca="1" si="39"/>
        <v>7</v>
      </c>
      <c r="CA10">
        <f t="shared" ca="1" si="40"/>
        <v>7</v>
      </c>
      <c r="CB10">
        <f t="shared" ca="1" si="41"/>
        <v>7</v>
      </c>
      <c r="CC10">
        <f t="shared" ca="1" si="42"/>
        <v>7</v>
      </c>
      <c r="CD10">
        <f t="shared" ca="1" si="43"/>
        <v>7</v>
      </c>
      <c r="CE10">
        <f t="shared" ca="1" si="44"/>
        <v>7</v>
      </c>
      <c r="CF10">
        <f t="shared" ca="1" si="45"/>
        <v>7</v>
      </c>
      <c r="CG10">
        <f t="shared" ca="1" si="46"/>
        <v>7</v>
      </c>
      <c r="CH10">
        <f t="shared" ca="1" si="47"/>
        <v>7</v>
      </c>
      <c r="CI10">
        <f t="shared" ca="1" si="48"/>
        <v>7</v>
      </c>
      <c r="CJ10">
        <f t="shared" ca="1" si="49"/>
        <v>7</v>
      </c>
      <c r="CK10">
        <f t="shared" ca="1" si="50"/>
        <v>7</v>
      </c>
      <c r="CL10">
        <f t="shared" ca="1" si="51"/>
        <v>7</v>
      </c>
      <c r="CM10">
        <f t="shared" ca="1" si="52"/>
        <v>7</v>
      </c>
      <c r="CN10">
        <f t="shared" ca="1" si="53"/>
        <v>7</v>
      </c>
      <c r="CO10">
        <f t="shared" ca="1" si="54"/>
        <v>7</v>
      </c>
      <c r="CP10">
        <f t="shared" ca="1" si="55"/>
        <v>7</v>
      </c>
      <c r="CQ10">
        <f t="shared" ca="1" si="56"/>
        <v>7</v>
      </c>
      <c r="CR10">
        <f t="shared" ca="1" si="57"/>
        <v>7</v>
      </c>
      <c r="CS10">
        <f t="shared" ca="1" si="58"/>
        <v>4</v>
      </c>
      <c r="CT10">
        <f t="shared" ca="1" si="59"/>
        <v>7</v>
      </c>
      <c r="CU10">
        <f t="shared" ca="1" si="60"/>
        <v>7</v>
      </c>
      <c r="CV10">
        <f t="shared" ca="1" si="61"/>
        <v>7</v>
      </c>
      <c r="CW10">
        <f t="shared" ca="1" si="62"/>
        <v>7</v>
      </c>
      <c r="CX10">
        <f t="shared" ca="1" si="63"/>
        <v>6</v>
      </c>
      <c r="CY10">
        <f t="shared" ca="1" si="64"/>
        <v>7</v>
      </c>
      <c r="CZ10">
        <f t="shared" ca="1" si="65"/>
        <v>7</v>
      </c>
      <c r="DA10">
        <f t="shared" ca="1" si="66"/>
        <v>7</v>
      </c>
      <c r="DB10">
        <f t="shared" ca="1" si="67"/>
        <v>6</v>
      </c>
      <c r="DC10">
        <f t="shared" ca="1" si="68"/>
        <v>0</v>
      </c>
      <c r="DD10">
        <f t="shared" ca="1" si="69"/>
        <v>0</v>
      </c>
      <c r="DE10">
        <f t="shared" ca="1" si="70"/>
        <v>2</v>
      </c>
      <c r="DF10">
        <f t="shared" ca="1" si="71"/>
        <v>0</v>
      </c>
      <c r="DG10">
        <f t="shared" ca="1" si="72"/>
        <v>0</v>
      </c>
      <c r="DH10">
        <f t="shared" ca="1" si="73"/>
        <v>5</v>
      </c>
      <c r="DI10">
        <f t="shared" ca="1" si="74"/>
        <v>0</v>
      </c>
      <c r="DJ10">
        <f t="shared" ca="1" si="75"/>
        <v>0</v>
      </c>
      <c r="DK10">
        <f t="shared" ca="1" si="76"/>
        <v>0</v>
      </c>
      <c r="DL10">
        <f t="shared" ca="1" si="77"/>
        <v>0</v>
      </c>
      <c r="DM10">
        <f t="shared" ca="1" si="78"/>
        <v>0</v>
      </c>
      <c r="DN10">
        <f t="shared" ca="1" si="79"/>
        <v>0</v>
      </c>
      <c r="DO10">
        <f t="shared" ca="1" si="80"/>
        <v>0</v>
      </c>
      <c r="DP10">
        <f t="shared" ca="1" si="81"/>
        <v>0</v>
      </c>
      <c r="DQ10">
        <f t="shared" ca="1" si="82"/>
        <v>0</v>
      </c>
      <c r="DR10">
        <f t="shared" ca="1" si="83"/>
        <v>0</v>
      </c>
      <c r="DS10">
        <f t="shared" ca="1" si="84"/>
        <v>0</v>
      </c>
      <c r="DT10">
        <f t="shared" ca="1" si="85"/>
        <v>0</v>
      </c>
      <c r="DU10">
        <f t="shared" ca="1" si="86"/>
        <v>0</v>
      </c>
      <c r="DV10">
        <f t="shared" ca="1" si="87"/>
        <v>0</v>
      </c>
      <c r="DW10">
        <f t="shared" ca="1" si="88"/>
        <v>0</v>
      </c>
      <c r="DX10">
        <f t="shared" ca="1" si="89"/>
        <v>0</v>
      </c>
      <c r="DY10">
        <f t="shared" ca="1" si="90"/>
        <v>0</v>
      </c>
      <c r="DZ10">
        <f t="shared" ca="1" si="91"/>
        <v>0</v>
      </c>
      <c r="EA10">
        <f t="shared" ca="1" si="92"/>
        <v>0</v>
      </c>
      <c r="EB10">
        <f t="shared" ca="1" si="93"/>
        <v>0</v>
      </c>
      <c r="EC10">
        <f t="shared" ca="1" si="94"/>
        <v>0</v>
      </c>
      <c r="ED10">
        <f t="shared" ca="1" si="95"/>
        <v>3</v>
      </c>
      <c r="EE10">
        <f t="shared" ca="1" si="96"/>
        <v>0</v>
      </c>
      <c r="EF10">
        <f t="shared" ca="1" si="97"/>
        <v>0</v>
      </c>
      <c r="EG10">
        <f t="shared" ca="1" si="98"/>
        <v>0</v>
      </c>
      <c r="EH10">
        <f t="shared" ca="1" si="99"/>
        <v>0</v>
      </c>
      <c r="EI10">
        <f t="shared" ca="1" si="100"/>
        <v>1</v>
      </c>
      <c r="EJ10">
        <f t="shared" ca="1" si="101"/>
        <v>0</v>
      </c>
      <c r="EK10">
        <f t="shared" ca="1" si="102"/>
        <v>0</v>
      </c>
      <c r="EL10">
        <f t="shared" ca="1" si="103"/>
        <v>0</v>
      </c>
      <c r="EM10">
        <f t="shared" ca="1" si="104"/>
        <v>0</v>
      </c>
      <c r="EN10">
        <f t="shared" ca="1" si="105"/>
        <v>0</v>
      </c>
      <c r="EO10">
        <f t="shared" ca="1" si="106"/>
        <v>0</v>
      </c>
      <c r="EP10">
        <f t="shared" ca="1" si="107"/>
        <v>2</v>
      </c>
      <c r="EQ10">
        <f t="shared" ca="1" si="108"/>
        <v>0</v>
      </c>
      <c r="ER10">
        <f t="shared" ca="1" si="109"/>
        <v>0</v>
      </c>
      <c r="ES10">
        <f t="shared" ca="1" si="110"/>
        <v>0</v>
      </c>
      <c r="ET10">
        <f t="shared" ca="1" si="111"/>
        <v>0</v>
      </c>
      <c r="EU10">
        <f t="shared" ca="1" si="112"/>
        <v>0</v>
      </c>
      <c r="EV10">
        <f t="shared" ca="1" si="113"/>
        <v>0</v>
      </c>
      <c r="EW10">
        <f t="shared" ca="1" si="114"/>
        <v>0</v>
      </c>
      <c r="EX10">
        <f t="shared" ca="1" si="115"/>
        <v>0</v>
      </c>
      <c r="EY10">
        <f t="shared" ca="1" si="116"/>
        <v>0</v>
      </c>
      <c r="EZ10">
        <f t="shared" ca="1" si="117"/>
        <v>0</v>
      </c>
      <c r="FA10">
        <f t="shared" ca="1" si="118"/>
        <v>0</v>
      </c>
      <c r="FB10">
        <f t="shared" ca="1" si="119"/>
        <v>0</v>
      </c>
      <c r="FC10">
        <f t="shared" ca="1" si="120"/>
        <v>0</v>
      </c>
      <c r="FD10">
        <f t="shared" ca="1" si="121"/>
        <v>0</v>
      </c>
      <c r="FE10">
        <f t="shared" ca="1" si="122"/>
        <v>0</v>
      </c>
      <c r="FF10">
        <f t="shared" ca="1" si="123"/>
        <v>0</v>
      </c>
      <c r="FG10">
        <f t="shared" ca="1" si="124"/>
        <v>0</v>
      </c>
      <c r="FH10">
        <f t="shared" ca="1" si="125"/>
        <v>0</v>
      </c>
      <c r="FI10">
        <f t="shared" ca="1" si="126"/>
        <v>0</v>
      </c>
      <c r="FJ10">
        <f t="shared" ca="1" si="127"/>
        <v>0</v>
      </c>
      <c r="FK10">
        <f t="shared" ca="1" si="128"/>
        <v>0</v>
      </c>
      <c r="FL10">
        <f t="shared" ca="1" si="129"/>
        <v>0</v>
      </c>
      <c r="FM10">
        <f t="shared" ca="1" si="130"/>
        <v>0</v>
      </c>
      <c r="FN10">
        <f t="shared" ca="1" si="131"/>
        <v>0</v>
      </c>
      <c r="FO10">
        <f t="shared" ca="1" si="132"/>
        <v>0</v>
      </c>
      <c r="FP10">
        <f t="shared" ca="1" si="133"/>
        <v>0</v>
      </c>
      <c r="FQ10">
        <f t="shared" ca="1" si="134"/>
        <v>0</v>
      </c>
      <c r="FR10">
        <f t="shared" ca="1" si="135"/>
        <v>0</v>
      </c>
      <c r="FS10">
        <f t="shared" ca="1" si="136"/>
        <v>0</v>
      </c>
      <c r="FT10">
        <f t="shared" ca="1" si="137"/>
        <v>0</v>
      </c>
      <c r="FU10">
        <f t="shared" ca="1" si="138"/>
        <v>0</v>
      </c>
      <c r="FV10">
        <f t="shared" ca="1" si="139"/>
        <v>0</v>
      </c>
      <c r="FW10">
        <f t="shared" ca="1" si="140"/>
        <v>0</v>
      </c>
      <c r="FX10" t="str">
        <f t="shared" ca="1" si="141"/>
        <v/>
      </c>
      <c r="FY10" t="str">
        <f t="shared" ca="1" si="142"/>
        <v/>
      </c>
      <c r="FZ10" t="str">
        <f t="shared" ca="1" si="143"/>
        <v/>
      </c>
      <c r="GA10" t="str">
        <f t="shared" ca="1" si="144"/>
        <v/>
      </c>
      <c r="GB10" t="str">
        <f t="shared" ca="1" si="145"/>
        <v/>
      </c>
      <c r="GC10" t="str">
        <f t="shared" ca="1" si="146"/>
        <v/>
      </c>
      <c r="GD10" t="str">
        <f t="shared" ca="1" si="147"/>
        <v/>
      </c>
      <c r="GE10" t="str">
        <f t="shared" ca="1" si="148"/>
        <v/>
      </c>
      <c r="GF10" t="str">
        <f t="shared" ca="1" si="149"/>
        <v/>
      </c>
      <c r="GG10" t="str">
        <f t="shared" ca="1" si="150"/>
        <v/>
      </c>
      <c r="GH10" t="str">
        <f t="shared" ca="1" si="151"/>
        <v/>
      </c>
      <c r="GI10" t="str">
        <f t="shared" ca="1" si="152"/>
        <v/>
      </c>
      <c r="GJ10" t="str">
        <f t="shared" ca="1" si="153"/>
        <v/>
      </c>
      <c r="GK10" t="str">
        <f t="shared" ca="1" si="154"/>
        <v/>
      </c>
      <c r="GL10" t="str">
        <f t="shared" ca="1" si="155"/>
        <v/>
      </c>
      <c r="GM10" t="str">
        <f t="shared" ca="1" si="156"/>
        <v/>
      </c>
      <c r="GN10" t="str">
        <f t="shared" ca="1" si="157"/>
        <v/>
      </c>
      <c r="GO10" t="str">
        <f t="shared" ca="1" si="158"/>
        <v/>
      </c>
      <c r="GP10" t="str">
        <f t="shared" ca="1" si="159"/>
        <v/>
      </c>
      <c r="GQ10" t="str">
        <f t="shared" ca="1" si="160"/>
        <v/>
      </c>
      <c r="GR10" t="str">
        <f t="shared" ca="1" si="161"/>
        <v/>
      </c>
      <c r="GS10" t="str">
        <f t="shared" ca="1" si="162"/>
        <v/>
      </c>
      <c r="GT10" t="str">
        <f t="shared" ca="1" si="163"/>
        <v/>
      </c>
      <c r="GU10" t="str">
        <f t="shared" ca="1" si="164"/>
        <v/>
      </c>
      <c r="GV10" t="str">
        <f t="shared" ca="1" si="165"/>
        <v/>
      </c>
      <c r="GW10" t="str">
        <f t="shared" ca="1" si="166"/>
        <v/>
      </c>
      <c r="GX10" t="str">
        <f t="shared" ca="1" si="167"/>
        <v/>
      </c>
      <c r="GY10" t="str">
        <f t="shared" ca="1" si="168"/>
        <v/>
      </c>
      <c r="GZ10" t="str">
        <f t="shared" ca="1" si="169"/>
        <v/>
      </c>
      <c r="HA10" t="str">
        <f t="shared" ca="1" si="170"/>
        <v/>
      </c>
      <c r="HB10" t="str">
        <f t="shared" ca="1" si="171"/>
        <v/>
      </c>
      <c r="HC10" t="str">
        <f t="shared" ca="1" si="172"/>
        <v/>
      </c>
      <c r="HD10" t="str">
        <f t="shared" ca="1" si="173"/>
        <v/>
      </c>
      <c r="HE10" t="str">
        <f t="shared" ca="1" si="174"/>
        <v/>
      </c>
      <c r="HF10" t="str">
        <f t="shared" ca="1" si="175"/>
        <v/>
      </c>
      <c r="HG10" t="str">
        <f t="shared" ca="1" si="176"/>
        <v/>
      </c>
      <c r="HH10" t="str">
        <f t="shared" ca="1" si="177"/>
        <v/>
      </c>
      <c r="HI10" t="str">
        <f t="shared" ca="1" si="178"/>
        <v/>
      </c>
      <c r="HJ10" t="str">
        <f t="shared" ca="1" si="179"/>
        <v/>
      </c>
      <c r="HK10" t="str">
        <f t="shared" ca="1" si="180"/>
        <v/>
      </c>
      <c r="HL10" t="str">
        <f t="shared" ca="1" si="181"/>
        <v/>
      </c>
      <c r="HM10" t="str">
        <f t="shared" ca="1" si="182"/>
        <v/>
      </c>
      <c r="HN10" t="str">
        <f t="shared" ca="1" si="183"/>
        <v/>
      </c>
      <c r="HO10" t="str">
        <f t="shared" ca="1" si="184"/>
        <v/>
      </c>
      <c r="HP10" t="str">
        <f t="shared" ca="1" si="185"/>
        <v/>
      </c>
      <c r="HQ10" t="str">
        <f t="shared" ca="1" si="186"/>
        <v/>
      </c>
      <c r="HR10" t="str">
        <f t="shared" ca="1" si="187"/>
        <v/>
      </c>
      <c r="HS10" t="str">
        <f t="shared" ca="1" si="188"/>
        <v/>
      </c>
      <c r="HT10" t="str">
        <f t="shared" ca="1" si="189"/>
        <v/>
      </c>
      <c r="HU10" t="str">
        <f t="shared" ca="1" si="190"/>
        <v/>
      </c>
      <c r="HV10" t="str">
        <f t="shared" ca="1" si="191"/>
        <v/>
      </c>
      <c r="HW10" t="str">
        <f t="shared" ca="1" si="192"/>
        <v/>
      </c>
      <c r="HX10" t="str">
        <f t="shared" ca="1" si="193"/>
        <v/>
      </c>
      <c r="HY10" t="str">
        <f t="shared" ca="1" si="194"/>
        <v/>
      </c>
      <c r="HZ10" t="str">
        <f t="shared" ca="1" si="195"/>
        <v/>
      </c>
      <c r="IA10" t="str">
        <f t="shared" ca="1" si="196"/>
        <v/>
      </c>
      <c r="IB10" t="str">
        <f t="shared" ca="1" si="197"/>
        <v/>
      </c>
      <c r="IC10" t="str">
        <f t="shared" ca="1" si="198"/>
        <v/>
      </c>
      <c r="ID10" t="str">
        <f t="shared" ca="1" si="199"/>
        <v/>
      </c>
      <c r="IE10" t="str">
        <f t="shared" ca="1" si="200"/>
        <v/>
      </c>
      <c r="IF10" t="str">
        <f t="shared" ca="1" si="201"/>
        <v/>
      </c>
      <c r="IG10" t="str">
        <f t="shared" ca="1" si="202"/>
        <v/>
      </c>
      <c r="IH10" t="str">
        <f t="shared" ca="1" si="203"/>
        <v/>
      </c>
      <c r="II10" t="str">
        <f t="shared" ca="1" si="204"/>
        <v/>
      </c>
      <c r="IJ10" t="str">
        <f t="shared" ca="1" si="205"/>
        <v/>
      </c>
      <c r="IK10" t="str">
        <f t="shared" ca="1" si="206"/>
        <v/>
      </c>
      <c r="IL10" t="str">
        <f t="shared" ca="1" si="207"/>
        <v/>
      </c>
      <c r="IM10" t="str">
        <f t="shared" ca="1" si="208"/>
        <v/>
      </c>
      <c r="IN10" t="str">
        <f t="shared" ca="1" si="209"/>
        <v/>
      </c>
      <c r="IO10" t="str">
        <f t="shared" ca="1" si="210"/>
        <v/>
      </c>
      <c r="IP10" t="str">
        <f t="shared" ca="1" si="211"/>
        <v/>
      </c>
      <c r="IQ10" t="str">
        <f t="shared" ca="1" si="212"/>
        <v/>
      </c>
      <c r="IR10" t="str">
        <f t="shared" ca="1" si="213"/>
        <v/>
      </c>
      <c r="IS10" t="str">
        <f t="shared" ca="1" si="214"/>
        <v/>
      </c>
      <c r="IT10" t="e">
        <f t="shared" ca="1" si="9"/>
        <v>#N/A</v>
      </c>
      <c r="IU10" t="e">
        <f t="shared" ca="1" si="0"/>
        <v>#N/A</v>
      </c>
      <c r="IV10" t="e">
        <f t="shared" ca="1" si="0"/>
        <v>#N/A</v>
      </c>
      <c r="IW10" t="e">
        <f t="shared" ca="1" si="0"/>
        <v>#N/A</v>
      </c>
      <c r="IX10" t="e">
        <f t="shared" ca="1" si="0"/>
        <v>#N/A</v>
      </c>
      <c r="IY10" t="e">
        <f t="shared" ca="1" si="0"/>
        <v>#N/A</v>
      </c>
      <c r="IZ10" t="e">
        <f t="shared" ca="1" si="0"/>
        <v>#N/A</v>
      </c>
      <c r="JA10" t="e">
        <f t="shared" ca="1" si="0"/>
        <v>#N/A</v>
      </c>
      <c r="JB10" t="e">
        <f t="shared" ca="1" si="0"/>
        <v>#N/A</v>
      </c>
      <c r="JC10" t="e">
        <f t="shared" ca="1" si="0"/>
        <v>#N/A</v>
      </c>
      <c r="JD10" t="e">
        <f t="shared" ca="1" si="0"/>
        <v>#N/A</v>
      </c>
      <c r="JE10" t="e">
        <f t="shared" ca="1" si="0"/>
        <v>#N/A</v>
      </c>
      <c r="JF10" t="e">
        <f t="shared" ca="1" si="0"/>
        <v>#N/A</v>
      </c>
      <c r="JG10" t="e">
        <f t="shared" ca="1" si="0"/>
        <v>#N/A</v>
      </c>
      <c r="JH10" t="e">
        <f t="shared" ca="1" si="0"/>
        <v>#N/A</v>
      </c>
      <c r="JI10" t="e">
        <f t="shared" ca="1" si="0"/>
        <v>#N/A</v>
      </c>
      <c r="JJ10" t="e">
        <f t="shared" ca="1" si="0"/>
        <v>#N/A</v>
      </c>
      <c r="JK10" t="e">
        <f t="shared" ca="1" si="1"/>
        <v>#N/A</v>
      </c>
      <c r="JL10" t="e">
        <f t="shared" ca="1" si="1"/>
        <v>#N/A</v>
      </c>
      <c r="JM10" t="e">
        <f t="shared" ca="1" si="1"/>
        <v>#N/A</v>
      </c>
      <c r="JN10" t="e">
        <f t="shared" ca="1" si="1"/>
        <v>#N/A</v>
      </c>
      <c r="JO10" t="e">
        <f t="shared" ca="1" si="1"/>
        <v>#N/A</v>
      </c>
      <c r="JP10" t="e">
        <f t="shared" ca="1" si="1"/>
        <v>#N/A</v>
      </c>
      <c r="JQ10" t="e">
        <f t="shared" ca="1" si="1"/>
        <v>#N/A</v>
      </c>
      <c r="JR10" t="e">
        <f t="shared" ca="1" si="1"/>
        <v>#N/A</v>
      </c>
      <c r="JS10" t="e">
        <f t="shared" ca="1" si="1"/>
        <v>#N/A</v>
      </c>
      <c r="JT10" t="e">
        <f t="shared" ca="1" si="1"/>
        <v>#N/A</v>
      </c>
      <c r="JU10" t="e">
        <f t="shared" ca="1" si="1"/>
        <v>#N/A</v>
      </c>
      <c r="JV10" t="e">
        <f t="shared" ca="1" si="1"/>
        <v>#N/A</v>
      </c>
      <c r="JW10" t="e">
        <f t="shared" ca="1" si="1"/>
        <v>#N/A</v>
      </c>
      <c r="JX10" t="e">
        <f t="shared" ca="1" si="1"/>
        <v>#N/A</v>
      </c>
      <c r="JY10" t="e">
        <f t="shared" ca="1" si="1"/>
        <v>#N/A</v>
      </c>
      <c r="JZ10" t="e">
        <f t="shared" ca="1" si="1"/>
        <v>#N/A</v>
      </c>
      <c r="KA10" t="e">
        <f t="shared" ca="1" si="1"/>
        <v>#N/A</v>
      </c>
      <c r="KB10" t="e">
        <f t="shared" ca="1" si="1"/>
        <v>#N/A</v>
      </c>
      <c r="KC10" t="e">
        <f t="shared" ca="1" si="1"/>
        <v>#N/A</v>
      </c>
      <c r="KD10" t="e">
        <f t="shared" ca="1" si="1"/>
        <v>#N/A</v>
      </c>
    </row>
    <row r="11" spans="2:290" x14ac:dyDescent="0.25">
      <c r="E11">
        <v>8</v>
      </c>
      <c r="F11">
        <f t="shared" ca="1" si="2"/>
        <v>26</v>
      </c>
      <c r="G11">
        <f ca="1">IF(F11="","",COUNTIF(F$4:F10,F11)+1)</f>
        <v>1</v>
      </c>
      <c r="H11">
        <f ca="1">IF(F11="","",COUNTIF(M11:OFFSET(M11,0,(C$2-1),1,1),F11))</f>
        <v>0</v>
      </c>
      <c r="I11">
        <f ca="1">IF(F10="","",C$2-COUNTBLANK(M11:OFFSET(M11,0,(C$2-1),1,1)))</f>
        <v>0</v>
      </c>
      <c r="J11">
        <f t="shared" ca="1" si="10"/>
        <v>0</v>
      </c>
      <c r="K11">
        <f t="shared" ca="1" si="11"/>
        <v>0</v>
      </c>
      <c r="M11" t="str">
        <f t="shared" ca="1" si="12"/>
        <v/>
      </c>
      <c r="N11" t="str">
        <f t="shared" ca="1" si="13"/>
        <v/>
      </c>
      <c r="O11" t="str">
        <f t="shared" ca="1" si="14"/>
        <v/>
      </c>
      <c r="P11" t="str">
        <f t="shared" ca="1" si="15"/>
        <v/>
      </c>
      <c r="Q11" t="str">
        <f t="shared" ca="1" si="16"/>
        <v/>
      </c>
      <c r="R11" t="str">
        <f t="shared" ca="1" si="17"/>
        <v/>
      </c>
      <c r="S11" t="str">
        <f t="shared" ca="1" si="18"/>
        <v/>
      </c>
      <c r="T11" t="str">
        <f t="shared" ca="1" si="19"/>
        <v/>
      </c>
      <c r="U11" t="str">
        <f t="shared" ca="1" si="20"/>
        <v/>
      </c>
      <c r="V11" t="str">
        <f t="shared" ca="1" si="21"/>
        <v/>
      </c>
      <c r="W11" t="str">
        <f t="shared" ca="1" si="22"/>
        <v/>
      </c>
      <c r="X11" t="str">
        <f t="shared" ca="1" si="23"/>
        <v/>
      </c>
      <c r="Y11" t="str">
        <f t="shared" ca="1" si="24"/>
        <v/>
      </c>
      <c r="Z11" t="str">
        <f t="shared" ca="1" si="25"/>
        <v/>
      </c>
      <c r="AA11" t="str">
        <f t="shared" ca="1" si="26"/>
        <v/>
      </c>
      <c r="AB11" t="str">
        <f t="shared" ca="1" si="27"/>
        <v/>
      </c>
      <c r="AC11" t="str">
        <f t="shared" ca="1" si="28"/>
        <v/>
      </c>
      <c r="AD11" t="str">
        <f t="shared" ca="1" si="29"/>
        <v/>
      </c>
      <c r="AF11">
        <f ca="1">COUNTIF($F$4:$F10,AF$3)</f>
        <v>1</v>
      </c>
      <c r="AG11">
        <f ca="1">COUNTIF($F$4:$F10,AG$3)</f>
        <v>0</v>
      </c>
      <c r="AH11">
        <f ca="1">COUNTIF($F$4:$F10,AH$3)</f>
        <v>0</v>
      </c>
      <c r="AI11">
        <f ca="1">COUNTIF($F$4:$F10,AI$3)</f>
        <v>2</v>
      </c>
      <c r="AJ11">
        <f ca="1">COUNTIF($F$4:$F10,AJ$3)</f>
        <v>0</v>
      </c>
      <c r="AK11">
        <f ca="1">COUNTIF($F$4:$F10,AK$3)</f>
        <v>0</v>
      </c>
      <c r="AL11">
        <f ca="1">COUNTIF($F$4:$F10,AL$3)</f>
        <v>1</v>
      </c>
      <c r="AM11">
        <f ca="1">COUNTIF($F$4:$F10,AM$3)</f>
        <v>0</v>
      </c>
      <c r="AN11">
        <f ca="1">COUNTIF($F$4:$F10,AN$3)</f>
        <v>0</v>
      </c>
      <c r="AO11">
        <f ca="1">COUNTIF($F$4:$F10,AO$3)</f>
        <v>0</v>
      </c>
      <c r="AP11">
        <f ca="1">COUNTIF($F$4:$F10,AP$3)</f>
        <v>0</v>
      </c>
      <c r="AQ11">
        <f ca="1">COUNTIF($F$4:$F10,AQ$3)</f>
        <v>0</v>
      </c>
      <c r="AR11">
        <f ca="1">COUNTIF($F$4:$F10,AR$3)</f>
        <v>0</v>
      </c>
      <c r="AS11">
        <f ca="1">COUNTIF($F$4:$F10,AS$3)</f>
        <v>0</v>
      </c>
      <c r="AT11">
        <f ca="1">COUNTIF($F$4:$F10,AT$3)</f>
        <v>0</v>
      </c>
      <c r="AU11">
        <f ca="1">COUNTIF($F$4:$F10,AU$3)</f>
        <v>0</v>
      </c>
      <c r="AV11">
        <f ca="1">COUNTIF($F$4:$F10,AV$3)</f>
        <v>0</v>
      </c>
      <c r="AW11">
        <f ca="1">COUNTIF($F$4:$F10,AW$3)</f>
        <v>0</v>
      </c>
      <c r="AX11">
        <f ca="1">COUNTIF($F$4:$F10,AX$3)</f>
        <v>0</v>
      </c>
      <c r="AY11">
        <f ca="1">COUNTIF($F$4:$F10,AY$3)</f>
        <v>0</v>
      </c>
      <c r="AZ11">
        <f ca="1">COUNTIF($F$4:$F10,AZ$3)</f>
        <v>0</v>
      </c>
      <c r="BA11">
        <f ca="1">COUNTIF($F$4:$F10,BA$3)</f>
        <v>0</v>
      </c>
      <c r="BB11">
        <f ca="1">COUNTIF($F$4:$F10,BB$3)</f>
        <v>0</v>
      </c>
      <c r="BC11">
        <f ca="1">COUNTIF($F$4:$F10,BC$3)</f>
        <v>0</v>
      </c>
      <c r="BD11">
        <f ca="1">COUNTIF($F$4:$F10,BD$3)</f>
        <v>1</v>
      </c>
      <c r="BE11">
        <f ca="1">COUNTIF($F$4:$F10,BE$3)</f>
        <v>0</v>
      </c>
      <c r="BF11">
        <f ca="1">COUNTIF($F$4:$F10,BF$3)</f>
        <v>0</v>
      </c>
      <c r="BG11">
        <f ca="1">COUNTIF($F$4:$F10,BG$3)</f>
        <v>0</v>
      </c>
      <c r="BH11">
        <f ca="1">COUNTIF($F$4:$F10,BH$3)</f>
        <v>1</v>
      </c>
      <c r="BI11">
        <f ca="1">COUNTIF($F$4:$F10,BI$3)</f>
        <v>0</v>
      </c>
      <c r="BJ11">
        <f ca="1">COUNTIF($F$4:$F10,BJ$3)</f>
        <v>0</v>
      </c>
      <c r="BK11">
        <f ca="1">COUNTIF($F$4:$F10,BK$3)</f>
        <v>0</v>
      </c>
      <c r="BL11">
        <f ca="1">COUNTIF($F$4:$F10,BL$3)</f>
        <v>0</v>
      </c>
      <c r="BM11">
        <f ca="1">COUNTIF($F$4:$F10,BM$3)</f>
        <v>1</v>
      </c>
      <c r="BN11">
        <f ca="1">COUNTIF($F$4:$F10,BN$3)</f>
        <v>0</v>
      </c>
      <c r="BO11">
        <f ca="1">COUNTIF($F$4:$F10,BO$3)</f>
        <v>0</v>
      </c>
      <c r="BP11">
        <f ca="1">COUNTIF($F$4:$F10,BP$3)</f>
        <v>0</v>
      </c>
      <c r="BQ11">
        <f t="shared" ca="1" si="30"/>
        <v>2</v>
      </c>
      <c r="BR11">
        <f t="shared" ca="1" si="31"/>
        <v>8</v>
      </c>
      <c r="BS11">
        <f t="shared" ca="1" si="32"/>
        <v>8</v>
      </c>
      <c r="BT11">
        <f t="shared" ca="1" si="33"/>
        <v>4</v>
      </c>
      <c r="BU11">
        <f t="shared" ca="1" si="34"/>
        <v>8</v>
      </c>
      <c r="BV11">
        <f t="shared" ca="1" si="35"/>
        <v>8</v>
      </c>
      <c r="BW11">
        <f t="shared" ca="1" si="36"/>
        <v>3</v>
      </c>
      <c r="BX11">
        <f t="shared" ca="1" si="37"/>
        <v>8</v>
      </c>
      <c r="BY11">
        <f t="shared" ca="1" si="38"/>
        <v>8</v>
      </c>
      <c r="BZ11">
        <f t="shared" ca="1" si="39"/>
        <v>8</v>
      </c>
      <c r="CA11">
        <f t="shared" ca="1" si="40"/>
        <v>8</v>
      </c>
      <c r="CB11">
        <f t="shared" ca="1" si="41"/>
        <v>8</v>
      </c>
      <c r="CC11">
        <f t="shared" ca="1" si="42"/>
        <v>8</v>
      </c>
      <c r="CD11">
        <f t="shared" ca="1" si="43"/>
        <v>8</v>
      </c>
      <c r="CE11">
        <f t="shared" ca="1" si="44"/>
        <v>8</v>
      </c>
      <c r="CF11">
        <f t="shared" ca="1" si="45"/>
        <v>8</v>
      </c>
      <c r="CG11">
        <f t="shared" ca="1" si="46"/>
        <v>8</v>
      </c>
      <c r="CH11">
        <f t="shared" ca="1" si="47"/>
        <v>8</v>
      </c>
      <c r="CI11">
        <f t="shared" ca="1" si="48"/>
        <v>8</v>
      </c>
      <c r="CJ11">
        <f t="shared" ca="1" si="49"/>
        <v>8</v>
      </c>
      <c r="CK11">
        <f t="shared" ca="1" si="50"/>
        <v>8</v>
      </c>
      <c r="CL11">
        <f t="shared" ca="1" si="51"/>
        <v>8</v>
      </c>
      <c r="CM11">
        <f t="shared" ca="1" si="52"/>
        <v>8</v>
      </c>
      <c r="CN11">
        <f t="shared" ca="1" si="53"/>
        <v>8</v>
      </c>
      <c r="CO11">
        <f t="shared" ca="1" si="54"/>
        <v>1</v>
      </c>
      <c r="CP11">
        <f t="shared" ca="1" si="55"/>
        <v>8</v>
      </c>
      <c r="CQ11">
        <f t="shared" ca="1" si="56"/>
        <v>8</v>
      </c>
      <c r="CR11">
        <f t="shared" ca="1" si="57"/>
        <v>8</v>
      </c>
      <c r="CS11">
        <f t="shared" ca="1" si="58"/>
        <v>5</v>
      </c>
      <c r="CT11">
        <f t="shared" ca="1" si="59"/>
        <v>8</v>
      </c>
      <c r="CU11">
        <f t="shared" ca="1" si="60"/>
        <v>8</v>
      </c>
      <c r="CV11">
        <f t="shared" ca="1" si="61"/>
        <v>8</v>
      </c>
      <c r="CW11">
        <f t="shared" ca="1" si="62"/>
        <v>8</v>
      </c>
      <c r="CX11">
        <f t="shared" ca="1" si="63"/>
        <v>7</v>
      </c>
      <c r="CY11">
        <f t="shared" ca="1" si="64"/>
        <v>8</v>
      </c>
      <c r="CZ11">
        <f t="shared" ca="1" si="65"/>
        <v>8</v>
      </c>
      <c r="DA11">
        <f t="shared" ca="1" si="66"/>
        <v>8</v>
      </c>
      <c r="DB11">
        <f t="shared" ca="1" si="67"/>
        <v>6</v>
      </c>
      <c r="DC11">
        <f t="shared" ca="1" si="68"/>
        <v>0</v>
      </c>
      <c r="DD11">
        <f t="shared" ca="1" si="69"/>
        <v>0</v>
      </c>
      <c r="DE11">
        <f t="shared" ca="1" si="70"/>
        <v>2</v>
      </c>
      <c r="DF11">
        <f t="shared" ca="1" si="71"/>
        <v>0</v>
      </c>
      <c r="DG11">
        <f t="shared" ca="1" si="72"/>
        <v>0</v>
      </c>
      <c r="DH11">
        <f t="shared" ca="1" si="73"/>
        <v>5</v>
      </c>
      <c r="DI11">
        <f t="shared" ca="1" si="74"/>
        <v>0</v>
      </c>
      <c r="DJ11">
        <f t="shared" ca="1" si="75"/>
        <v>0</v>
      </c>
      <c r="DK11">
        <f t="shared" ca="1" si="76"/>
        <v>0</v>
      </c>
      <c r="DL11">
        <f t="shared" ca="1" si="77"/>
        <v>0</v>
      </c>
      <c r="DM11">
        <f t="shared" ca="1" si="78"/>
        <v>0</v>
      </c>
      <c r="DN11">
        <f t="shared" ca="1" si="79"/>
        <v>0</v>
      </c>
      <c r="DO11">
        <f t="shared" ca="1" si="80"/>
        <v>0</v>
      </c>
      <c r="DP11">
        <f t="shared" ca="1" si="81"/>
        <v>0</v>
      </c>
      <c r="DQ11">
        <f t="shared" ca="1" si="82"/>
        <v>0</v>
      </c>
      <c r="DR11">
        <f t="shared" ca="1" si="83"/>
        <v>0</v>
      </c>
      <c r="DS11">
        <f t="shared" ca="1" si="84"/>
        <v>0</v>
      </c>
      <c r="DT11">
        <f t="shared" ca="1" si="85"/>
        <v>0</v>
      </c>
      <c r="DU11">
        <f t="shared" ca="1" si="86"/>
        <v>0</v>
      </c>
      <c r="DV11">
        <f t="shared" ca="1" si="87"/>
        <v>0</v>
      </c>
      <c r="DW11">
        <f t="shared" ca="1" si="88"/>
        <v>0</v>
      </c>
      <c r="DX11">
        <f t="shared" ca="1" si="89"/>
        <v>0</v>
      </c>
      <c r="DY11">
        <f t="shared" ca="1" si="90"/>
        <v>0</v>
      </c>
      <c r="DZ11">
        <f t="shared" ca="1" si="91"/>
        <v>7</v>
      </c>
      <c r="EA11">
        <f t="shared" ca="1" si="92"/>
        <v>0</v>
      </c>
      <c r="EB11">
        <f t="shared" ca="1" si="93"/>
        <v>0</v>
      </c>
      <c r="EC11">
        <f t="shared" ca="1" si="94"/>
        <v>0</v>
      </c>
      <c r="ED11">
        <f t="shared" ca="1" si="95"/>
        <v>3</v>
      </c>
      <c r="EE11">
        <f t="shared" ca="1" si="96"/>
        <v>0</v>
      </c>
      <c r="EF11">
        <f t="shared" ca="1" si="97"/>
        <v>0</v>
      </c>
      <c r="EG11">
        <f t="shared" ca="1" si="98"/>
        <v>0</v>
      </c>
      <c r="EH11">
        <f t="shared" ca="1" si="99"/>
        <v>0</v>
      </c>
      <c r="EI11">
        <f t="shared" ca="1" si="100"/>
        <v>1</v>
      </c>
      <c r="EJ11">
        <f t="shared" ca="1" si="101"/>
        <v>0</v>
      </c>
      <c r="EK11">
        <f t="shared" ca="1" si="102"/>
        <v>0</v>
      </c>
      <c r="EL11">
        <f t="shared" ca="1" si="103"/>
        <v>0</v>
      </c>
      <c r="EM11">
        <f t="shared" ca="1" si="104"/>
        <v>0</v>
      </c>
      <c r="EN11">
        <f t="shared" ca="1" si="105"/>
        <v>0</v>
      </c>
      <c r="EO11">
        <f t="shared" ca="1" si="106"/>
        <v>0</v>
      </c>
      <c r="EP11">
        <f t="shared" ca="1" si="107"/>
        <v>2</v>
      </c>
      <c r="EQ11">
        <f t="shared" ca="1" si="108"/>
        <v>0</v>
      </c>
      <c r="ER11">
        <f t="shared" ca="1" si="109"/>
        <v>0</v>
      </c>
      <c r="ES11">
        <f t="shared" ca="1" si="110"/>
        <v>0</v>
      </c>
      <c r="ET11">
        <f t="shared" ca="1" si="111"/>
        <v>0</v>
      </c>
      <c r="EU11">
        <f t="shared" ca="1" si="112"/>
        <v>0</v>
      </c>
      <c r="EV11">
        <f t="shared" ca="1" si="113"/>
        <v>0</v>
      </c>
      <c r="EW11">
        <f t="shared" ca="1" si="114"/>
        <v>0</v>
      </c>
      <c r="EX11">
        <f t="shared" ca="1" si="115"/>
        <v>0</v>
      </c>
      <c r="EY11">
        <f t="shared" ca="1" si="116"/>
        <v>0</v>
      </c>
      <c r="EZ11">
        <f t="shared" ca="1" si="117"/>
        <v>0</v>
      </c>
      <c r="FA11">
        <f t="shared" ca="1" si="118"/>
        <v>0</v>
      </c>
      <c r="FB11">
        <f t="shared" ca="1" si="119"/>
        <v>0</v>
      </c>
      <c r="FC11">
        <f t="shared" ca="1" si="120"/>
        <v>0</v>
      </c>
      <c r="FD11">
        <f t="shared" ca="1" si="121"/>
        <v>0</v>
      </c>
      <c r="FE11">
        <f t="shared" ca="1" si="122"/>
        <v>0</v>
      </c>
      <c r="FF11">
        <f t="shared" ca="1" si="123"/>
        <v>0</v>
      </c>
      <c r="FG11">
        <f t="shared" ca="1" si="124"/>
        <v>0</v>
      </c>
      <c r="FH11">
        <f t="shared" ca="1" si="125"/>
        <v>0</v>
      </c>
      <c r="FI11">
        <f t="shared" ca="1" si="126"/>
        <v>0</v>
      </c>
      <c r="FJ11">
        <f t="shared" ca="1" si="127"/>
        <v>0</v>
      </c>
      <c r="FK11">
        <f t="shared" ca="1" si="128"/>
        <v>0</v>
      </c>
      <c r="FL11">
        <f t="shared" ca="1" si="129"/>
        <v>0</v>
      </c>
      <c r="FM11">
        <f t="shared" ca="1" si="130"/>
        <v>0</v>
      </c>
      <c r="FN11">
        <f t="shared" ca="1" si="131"/>
        <v>0</v>
      </c>
      <c r="FO11">
        <f t="shared" ca="1" si="132"/>
        <v>0</v>
      </c>
      <c r="FP11">
        <f t="shared" ca="1" si="133"/>
        <v>0</v>
      </c>
      <c r="FQ11">
        <f t="shared" ca="1" si="134"/>
        <v>0</v>
      </c>
      <c r="FR11">
        <f t="shared" ca="1" si="135"/>
        <v>0</v>
      </c>
      <c r="FS11">
        <f t="shared" ca="1" si="136"/>
        <v>0</v>
      </c>
      <c r="FT11">
        <f t="shared" ca="1" si="137"/>
        <v>0</v>
      </c>
      <c r="FU11">
        <f t="shared" ca="1" si="138"/>
        <v>0</v>
      </c>
      <c r="FV11">
        <f t="shared" ca="1" si="139"/>
        <v>0</v>
      </c>
      <c r="FW11">
        <f t="shared" ca="1" si="140"/>
        <v>0</v>
      </c>
      <c r="FX11" t="str">
        <f t="shared" ca="1" si="141"/>
        <v/>
      </c>
      <c r="FY11" t="str">
        <f t="shared" ca="1" si="142"/>
        <v/>
      </c>
      <c r="FZ11" t="str">
        <f t="shared" ca="1" si="143"/>
        <v/>
      </c>
      <c r="GA11" t="str">
        <f t="shared" ca="1" si="144"/>
        <v/>
      </c>
      <c r="GB11" t="str">
        <f t="shared" ca="1" si="145"/>
        <v/>
      </c>
      <c r="GC11" t="str">
        <f t="shared" ca="1" si="146"/>
        <v/>
      </c>
      <c r="GD11" t="str">
        <f t="shared" ca="1" si="147"/>
        <v/>
      </c>
      <c r="GE11" t="str">
        <f t="shared" ca="1" si="148"/>
        <v/>
      </c>
      <c r="GF11" t="str">
        <f t="shared" ca="1" si="149"/>
        <v/>
      </c>
      <c r="GG11" t="str">
        <f t="shared" ca="1" si="150"/>
        <v/>
      </c>
      <c r="GH11" t="str">
        <f t="shared" ca="1" si="151"/>
        <v/>
      </c>
      <c r="GI11" t="str">
        <f t="shared" ca="1" si="152"/>
        <v/>
      </c>
      <c r="GJ11" t="str">
        <f t="shared" ca="1" si="153"/>
        <v/>
      </c>
      <c r="GK11" t="str">
        <f t="shared" ca="1" si="154"/>
        <v/>
      </c>
      <c r="GL11" t="str">
        <f t="shared" ca="1" si="155"/>
        <v/>
      </c>
      <c r="GM11" t="str">
        <f t="shared" ca="1" si="156"/>
        <v/>
      </c>
      <c r="GN11" t="str">
        <f t="shared" ca="1" si="157"/>
        <v/>
      </c>
      <c r="GO11" t="str">
        <f t="shared" ca="1" si="158"/>
        <v/>
      </c>
      <c r="GP11" t="str">
        <f t="shared" ca="1" si="159"/>
        <v/>
      </c>
      <c r="GQ11" t="str">
        <f t="shared" ca="1" si="160"/>
        <v/>
      </c>
      <c r="GR11" t="str">
        <f t="shared" ca="1" si="161"/>
        <v/>
      </c>
      <c r="GS11" t="str">
        <f t="shared" ca="1" si="162"/>
        <v/>
      </c>
      <c r="GT11" t="str">
        <f t="shared" ca="1" si="163"/>
        <v/>
      </c>
      <c r="GU11" t="str">
        <f t="shared" ca="1" si="164"/>
        <v/>
      </c>
      <c r="GV11" t="str">
        <f t="shared" ca="1" si="165"/>
        <v/>
      </c>
      <c r="GW11" t="str">
        <f t="shared" ca="1" si="166"/>
        <v/>
      </c>
      <c r="GX11" t="str">
        <f t="shared" ca="1" si="167"/>
        <v/>
      </c>
      <c r="GY11" t="str">
        <f t="shared" ca="1" si="168"/>
        <v/>
      </c>
      <c r="GZ11" t="str">
        <f t="shared" ca="1" si="169"/>
        <v/>
      </c>
      <c r="HA11" t="str">
        <f t="shared" ca="1" si="170"/>
        <v/>
      </c>
      <c r="HB11" t="str">
        <f t="shared" ca="1" si="171"/>
        <v/>
      </c>
      <c r="HC11" t="str">
        <f t="shared" ca="1" si="172"/>
        <v/>
      </c>
      <c r="HD11" t="str">
        <f t="shared" ca="1" si="173"/>
        <v/>
      </c>
      <c r="HE11" t="str">
        <f t="shared" ca="1" si="174"/>
        <v/>
      </c>
      <c r="HF11" t="str">
        <f t="shared" ca="1" si="175"/>
        <v/>
      </c>
      <c r="HG11" t="str">
        <f t="shared" ca="1" si="176"/>
        <v/>
      </c>
      <c r="HH11" t="str">
        <f t="shared" ca="1" si="177"/>
        <v/>
      </c>
      <c r="HI11" t="str">
        <f t="shared" ca="1" si="178"/>
        <v/>
      </c>
      <c r="HJ11" t="str">
        <f t="shared" ca="1" si="179"/>
        <v/>
      </c>
      <c r="HK11" t="str">
        <f t="shared" ca="1" si="180"/>
        <v/>
      </c>
      <c r="HL11" t="str">
        <f t="shared" ca="1" si="181"/>
        <v/>
      </c>
      <c r="HM11" t="str">
        <f t="shared" ca="1" si="182"/>
        <v/>
      </c>
      <c r="HN11" t="str">
        <f t="shared" ca="1" si="183"/>
        <v/>
      </c>
      <c r="HO11" t="str">
        <f t="shared" ca="1" si="184"/>
        <v/>
      </c>
      <c r="HP11" t="str">
        <f t="shared" ca="1" si="185"/>
        <v/>
      </c>
      <c r="HQ11" t="str">
        <f t="shared" ca="1" si="186"/>
        <v/>
      </c>
      <c r="HR11" t="str">
        <f t="shared" ca="1" si="187"/>
        <v/>
      </c>
      <c r="HS11" t="str">
        <f t="shared" ca="1" si="188"/>
        <v/>
      </c>
      <c r="HT11" t="str">
        <f t="shared" ca="1" si="189"/>
        <v/>
      </c>
      <c r="HU11" t="str">
        <f t="shared" ca="1" si="190"/>
        <v/>
      </c>
      <c r="HV11" t="str">
        <f t="shared" ca="1" si="191"/>
        <v/>
      </c>
      <c r="HW11" t="str">
        <f t="shared" ca="1" si="192"/>
        <v/>
      </c>
      <c r="HX11" t="str">
        <f t="shared" ca="1" si="193"/>
        <v/>
      </c>
      <c r="HY11" t="str">
        <f t="shared" ca="1" si="194"/>
        <v/>
      </c>
      <c r="HZ11" t="str">
        <f t="shared" ca="1" si="195"/>
        <v/>
      </c>
      <c r="IA11" t="str">
        <f t="shared" ca="1" si="196"/>
        <v/>
      </c>
      <c r="IB11" t="str">
        <f t="shared" ca="1" si="197"/>
        <v/>
      </c>
      <c r="IC11" t="str">
        <f t="shared" ca="1" si="198"/>
        <v/>
      </c>
      <c r="ID11" t="str">
        <f t="shared" ca="1" si="199"/>
        <v/>
      </c>
      <c r="IE11" t="str">
        <f t="shared" ca="1" si="200"/>
        <v/>
      </c>
      <c r="IF11" t="str">
        <f t="shared" ca="1" si="201"/>
        <v/>
      </c>
      <c r="IG11" t="str">
        <f t="shared" ca="1" si="202"/>
        <v/>
      </c>
      <c r="IH11" t="str">
        <f t="shared" ca="1" si="203"/>
        <v/>
      </c>
      <c r="II11" t="str">
        <f t="shared" ca="1" si="204"/>
        <v/>
      </c>
      <c r="IJ11" t="str">
        <f t="shared" ca="1" si="205"/>
        <v/>
      </c>
      <c r="IK11" t="str">
        <f t="shared" ca="1" si="206"/>
        <v/>
      </c>
      <c r="IL11" t="str">
        <f t="shared" ca="1" si="207"/>
        <v/>
      </c>
      <c r="IM11" t="str">
        <f t="shared" ca="1" si="208"/>
        <v/>
      </c>
      <c r="IN11" t="str">
        <f t="shared" ca="1" si="209"/>
        <v/>
      </c>
      <c r="IO11" t="str">
        <f t="shared" ca="1" si="210"/>
        <v/>
      </c>
      <c r="IP11" t="str">
        <f t="shared" ca="1" si="211"/>
        <v/>
      </c>
      <c r="IQ11" t="str">
        <f t="shared" ca="1" si="212"/>
        <v/>
      </c>
      <c r="IR11" t="str">
        <f t="shared" ca="1" si="213"/>
        <v/>
      </c>
      <c r="IS11" t="str">
        <f t="shared" ca="1" si="214"/>
        <v/>
      </c>
      <c r="IT11" t="e">
        <f t="shared" ca="1" si="9"/>
        <v>#N/A</v>
      </c>
      <c r="IU11" t="e">
        <f t="shared" ca="1" si="0"/>
        <v>#N/A</v>
      </c>
      <c r="IV11" t="e">
        <f t="shared" ca="1" si="0"/>
        <v>#N/A</v>
      </c>
      <c r="IW11" t="e">
        <f t="shared" ca="1" si="0"/>
        <v>#N/A</v>
      </c>
      <c r="IX11" t="e">
        <f t="shared" ca="1" si="0"/>
        <v>#N/A</v>
      </c>
      <c r="IY11" t="e">
        <f t="shared" ca="1" si="0"/>
        <v>#N/A</v>
      </c>
      <c r="IZ11" t="e">
        <f t="shared" ca="1" si="0"/>
        <v>#N/A</v>
      </c>
      <c r="JA11" t="e">
        <f t="shared" ca="1" si="0"/>
        <v>#N/A</v>
      </c>
      <c r="JB11" t="e">
        <f t="shared" ca="1" si="0"/>
        <v>#N/A</v>
      </c>
      <c r="JC11" t="e">
        <f t="shared" ca="1" si="0"/>
        <v>#N/A</v>
      </c>
      <c r="JD11" t="e">
        <f t="shared" ca="1" si="0"/>
        <v>#N/A</v>
      </c>
      <c r="JE11" t="e">
        <f t="shared" ca="1" si="0"/>
        <v>#N/A</v>
      </c>
      <c r="JF11" t="e">
        <f t="shared" ca="1" si="0"/>
        <v>#N/A</v>
      </c>
      <c r="JG11" t="e">
        <f t="shared" ca="1" si="0"/>
        <v>#N/A</v>
      </c>
      <c r="JH11" t="e">
        <f t="shared" ca="1" si="0"/>
        <v>#N/A</v>
      </c>
      <c r="JI11" t="e">
        <f t="shared" ca="1" si="0"/>
        <v>#N/A</v>
      </c>
      <c r="JJ11" t="e">
        <f t="shared" ca="1" si="0"/>
        <v>#N/A</v>
      </c>
      <c r="JK11" t="e">
        <f t="shared" ca="1" si="1"/>
        <v>#N/A</v>
      </c>
      <c r="JL11" t="e">
        <f t="shared" ca="1" si="1"/>
        <v>#N/A</v>
      </c>
      <c r="JM11" t="e">
        <f t="shared" ca="1" si="1"/>
        <v>#N/A</v>
      </c>
      <c r="JN11" t="e">
        <f t="shared" ca="1" si="1"/>
        <v>#N/A</v>
      </c>
      <c r="JO11" t="e">
        <f t="shared" ca="1" si="1"/>
        <v>#N/A</v>
      </c>
      <c r="JP11" t="e">
        <f t="shared" ca="1" si="1"/>
        <v>#N/A</v>
      </c>
      <c r="JQ11" t="e">
        <f t="shared" ca="1" si="1"/>
        <v>#N/A</v>
      </c>
      <c r="JR11" t="e">
        <f t="shared" ca="1" si="1"/>
        <v>#N/A</v>
      </c>
      <c r="JS11" t="e">
        <f t="shared" ca="1" si="1"/>
        <v>#N/A</v>
      </c>
      <c r="JT11" t="e">
        <f t="shared" ca="1" si="1"/>
        <v>#N/A</v>
      </c>
      <c r="JU11" t="e">
        <f t="shared" ca="1" si="1"/>
        <v>#N/A</v>
      </c>
      <c r="JV11" t="e">
        <f t="shared" ca="1" si="1"/>
        <v>#N/A</v>
      </c>
      <c r="JW11" t="e">
        <f t="shared" ca="1" si="1"/>
        <v>#N/A</v>
      </c>
      <c r="JX11" t="e">
        <f t="shared" ca="1" si="1"/>
        <v>#N/A</v>
      </c>
      <c r="JY11" t="e">
        <f t="shared" ca="1" si="1"/>
        <v>#N/A</v>
      </c>
      <c r="JZ11" t="e">
        <f t="shared" ca="1" si="1"/>
        <v>#N/A</v>
      </c>
      <c r="KA11" t="e">
        <f t="shared" ca="1" si="1"/>
        <v>#N/A</v>
      </c>
      <c r="KB11" t="e">
        <f t="shared" ca="1" si="1"/>
        <v>#N/A</v>
      </c>
      <c r="KC11" t="e">
        <f t="shared" ca="1" si="1"/>
        <v>#N/A</v>
      </c>
      <c r="KD11" t="e">
        <f t="shared" ca="1" si="1"/>
        <v>#N/A</v>
      </c>
    </row>
    <row r="12" spans="2:290" x14ac:dyDescent="0.25">
      <c r="E12">
        <v>9</v>
      </c>
      <c r="F12">
        <f t="shared" ca="1" si="2"/>
        <v>32</v>
      </c>
      <c r="G12">
        <f ca="1">IF(F12="","",COUNTIF(F$4:F11,F12)+1)</f>
        <v>1</v>
      </c>
      <c r="H12">
        <f ca="1">IF(F12="","",COUNTIF(M12:OFFSET(M12,0,(C$2-1),1,1),F12))</f>
        <v>0</v>
      </c>
      <c r="I12">
        <f ca="1">IF(F11="","",C$2-COUNTBLANK(M12:OFFSET(M12,0,(C$2-1),1,1)))</f>
        <v>0</v>
      </c>
      <c r="J12">
        <f t="shared" ca="1" si="10"/>
        <v>0</v>
      </c>
      <c r="K12">
        <f t="shared" ca="1" si="11"/>
        <v>0</v>
      </c>
      <c r="M12" t="str">
        <f t="shared" ca="1" si="12"/>
        <v/>
      </c>
      <c r="N12" t="str">
        <f t="shared" ca="1" si="13"/>
        <v/>
      </c>
      <c r="O12" t="str">
        <f t="shared" ca="1" si="14"/>
        <v/>
      </c>
      <c r="P12" t="str">
        <f t="shared" ca="1" si="15"/>
        <v/>
      </c>
      <c r="Q12" t="str">
        <f t="shared" ca="1" si="16"/>
        <v/>
      </c>
      <c r="R12" t="str">
        <f t="shared" ca="1" si="17"/>
        <v/>
      </c>
      <c r="S12" t="str">
        <f t="shared" ca="1" si="18"/>
        <v/>
      </c>
      <c r="T12" t="str">
        <f t="shared" ca="1" si="19"/>
        <v/>
      </c>
      <c r="U12" t="str">
        <f t="shared" ca="1" si="20"/>
        <v/>
      </c>
      <c r="V12" t="str">
        <f t="shared" ca="1" si="21"/>
        <v/>
      </c>
      <c r="W12" t="str">
        <f t="shared" ca="1" si="22"/>
        <v/>
      </c>
      <c r="X12" t="str">
        <f t="shared" ca="1" si="23"/>
        <v/>
      </c>
      <c r="Y12" t="str">
        <f t="shared" ca="1" si="24"/>
        <v/>
      </c>
      <c r="Z12" t="str">
        <f t="shared" ca="1" si="25"/>
        <v/>
      </c>
      <c r="AA12" t="str">
        <f t="shared" ca="1" si="26"/>
        <v/>
      </c>
      <c r="AB12" t="str">
        <f t="shared" ca="1" si="27"/>
        <v/>
      </c>
      <c r="AC12" t="str">
        <f t="shared" ca="1" si="28"/>
        <v/>
      </c>
      <c r="AD12" t="str">
        <f t="shared" ca="1" si="29"/>
        <v/>
      </c>
      <c r="AF12">
        <f ca="1">COUNTIF($F$4:$F11,AF$3)</f>
        <v>1</v>
      </c>
      <c r="AG12">
        <f ca="1">COUNTIF($F$4:$F11,AG$3)</f>
        <v>0</v>
      </c>
      <c r="AH12">
        <f ca="1">COUNTIF($F$4:$F11,AH$3)</f>
        <v>0</v>
      </c>
      <c r="AI12">
        <f ca="1">COUNTIF($F$4:$F11,AI$3)</f>
        <v>2</v>
      </c>
      <c r="AJ12">
        <f ca="1">COUNTIF($F$4:$F11,AJ$3)</f>
        <v>0</v>
      </c>
      <c r="AK12">
        <f ca="1">COUNTIF($F$4:$F11,AK$3)</f>
        <v>0</v>
      </c>
      <c r="AL12">
        <f ca="1">COUNTIF($F$4:$F11,AL$3)</f>
        <v>1</v>
      </c>
      <c r="AM12">
        <f ca="1">COUNTIF($F$4:$F11,AM$3)</f>
        <v>0</v>
      </c>
      <c r="AN12">
        <f ca="1">COUNTIF($F$4:$F11,AN$3)</f>
        <v>0</v>
      </c>
      <c r="AO12">
        <f ca="1">COUNTIF($F$4:$F11,AO$3)</f>
        <v>0</v>
      </c>
      <c r="AP12">
        <f ca="1">COUNTIF($F$4:$F11,AP$3)</f>
        <v>0</v>
      </c>
      <c r="AQ12">
        <f ca="1">COUNTIF($F$4:$F11,AQ$3)</f>
        <v>0</v>
      </c>
      <c r="AR12">
        <f ca="1">COUNTIF($F$4:$F11,AR$3)</f>
        <v>0</v>
      </c>
      <c r="AS12">
        <f ca="1">COUNTIF($F$4:$F11,AS$3)</f>
        <v>0</v>
      </c>
      <c r="AT12">
        <f ca="1">COUNTIF($F$4:$F11,AT$3)</f>
        <v>0</v>
      </c>
      <c r="AU12">
        <f ca="1">COUNTIF($F$4:$F11,AU$3)</f>
        <v>0</v>
      </c>
      <c r="AV12">
        <f ca="1">COUNTIF($F$4:$F11,AV$3)</f>
        <v>0</v>
      </c>
      <c r="AW12">
        <f ca="1">COUNTIF($F$4:$F11,AW$3)</f>
        <v>0</v>
      </c>
      <c r="AX12">
        <f ca="1">COUNTIF($F$4:$F11,AX$3)</f>
        <v>0</v>
      </c>
      <c r="AY12">
        <f ca="1">COUNTIF($F$4:$F11,AY$3)</f>
        <v>0</v>
      </c>
      <c r="AZ12">
        <f ca="1">COUNTIF($F$4:$F11,AZ$3)</f>
        <v>0</v>
      </c>
      <c r="BA12">
        <f ca="1">COUNTIF($F$4:$F11,BA$3)</f>
        <v>0</v>
      </c>
      <c r="BB12">
        <f ca="1">COUNTIF($F$4:$F11,BB$3)</f>
        <v>0</v>
      </c>
      <c r="BC12">
        <f ca="1">COUNTIF($F$4:$F11,BC$3)</f>
        <v>0</v>
      </c>
      <c r="BD12">
        <f ca="1">COUNTIF($F$4:$F11,BD$3)</f>
        <v>1</v>
      </c>
      <c r="BE12">
        <f ca="1">COUNTIF($F$4:$F11,BE$3)</f>
        <v>0</v>
      </c>
      <c r="BF12">
        <f ca="1">COUNTIF($F$4:$F11,BF$3)</f>
        <v>1</v>
      </c>
      <c r="BG12">
        <f ca="1">COUNTIF($F$4:$F11,BG$3)</f>
        <v>0</v>
      </c>
      <c r="BH12">
        <f ca="1">COUNTIF($F$4:$F11,BH$3)</f>
        <v>1</v>
      </c>
      <c r="BI12">
        <f ca="1">COUNTIF($F$4:$F11,BI$3)</f>
        <v>0</v>
      </c>
      <c r="BJ12">
        <f ca="1">COUNTIF($F$4:$F11,BJ$3)</f>
        <v>0</v>
      </c>
      <c r="BK12">
        <f ca="1">COUNTIF($F$4:$F11,BK$3)</f>
        <v>0</v>
      </c>
      <c r="BL12">
        <f ca="1">COUNTIF($F$4:$F11,BL$3)</f>
        <v>0</v>
      </c>
      <c r="BM12">
        <f ca="1">COUNTIF($F$4:$F11,BM$3)</f>
        <v>1</v>
      </c>
      <c r="BN12">
        <f ca="1">COUNTIF($F$4:$F11,BN$3)</f>
        <v>0</v>
      </c>
      <c r="BO12">
        <f ca="1">COUNTIF($F$4:$F11,BO$3)</f>
        <v>0</v>
      </c>
      <c r="BP12">
        <f ca="1">COUNTIF($F$4:$F11,BP$3)</f>
        <v>0</v>
      </c>
      <c r="BQ12">
        <f t="shared" ca="1" si="30"/>
        <v>3</v>
      </c>
      <c r="BR12">
        <f t="shared" ca="1" si="31"/>
        <v>9</v>
      </c>
      <c r="BS12">
        <f t="shared" ca="1" si="32"/>
        <v>9</v>
      </c>
      <c r="BT12">
        <f t="shared" ca="1" si="33"/>
        <v>5</v>
      </c>
      <c r="BU12">
        <f t="shared" ca="1" si="34"/>
        <v>9</v>
      </c>
      <c r="BV12">
        <f t="shared" ca="1" si="35"/>
        <v>9</v>
      </c>
      <c r="BW12">
        <f t="shared" ca="1" si="36"/>
        <v>4</v>
      </c>
      <c r="BX12">
        <f t="shared" ca="1" si="37"/>
        <v>9</v>
      </c>
      <c r="BY12">
        <f t="shared" ca="1" si="38"/>
        <v>9</v>
      </c>
      <c r="BZ12">
        <f t="shared" ca="1" si="39"/>
        <v>9</v>
      </c>
      <c r="CA12">
        <f t="shared" ca="1" si="40"/>
        <v>9</v>
      </c>
      <c r="CB12">
        <f t="shared" ca="1" si="41"/>
        <v>9</v>
      </c>
      <c r="CC12">
        <f t="shared" ca="1" si="42"/>
        <v>9</v>
      </c>
      <c r="CD12">
        <f t="shared" ca="1" si="43"/>
        <v>9</v>
      </c>
      <c r="CE12">
        <f t="shared" ca="1" si="44"/>
        <v>9</v>
      </c>
      <c r="CF12">
        <f t="shared" ca="1" si="45"/>
        <v>9</v>
      </c>
      <c r="CG12">
        <f t="shared" ca="1" si="46"/>
        <v>9</v>
      </c>
      <c r="CH12">
        <f t="shared" ca="1" si="47"/>
        <v>9</v>
      </c>
      <c r="CI12">
        <f t="shared" ca="1" si="48"/>
        <v>9</v>
      </c>
      <c r="CJ12">
        <f t="shared" ca="1" si="49"/>
        <v>9</v>
      </c>
      <c r="CK12">
        <f t="shared" ca="1" si="50"/>
        <v>9</v>
      </c>
      <c r="CL12">
        <f t="shared" ca="1" si="51"/>
        <v>9</v>
      </c>
      <c r="CM12">
        <f t="shared" ca="1" si="52"/>
        <v>9</v>
      </c>
      <c r="CN12">
        <f t="shared" ca="1" si="53"/>
        <v>9</v>
      </c>
      <c r="CO12">
        <f t="shared" ca="1" si="54"/>
        <v>2</v>
      </c>
      <c r="CP12">
        <f t="shared" ca="1" si="55"/>
        <v>9</v>
      </c>
      <c r="CQ12">
        <f t="shared" ca="1" si="56"/>
        <v>1</v>
      </c>
      <c r="CR12">
        <f t="shared" ca="1" si="57"/>
        <v>9</v>
      </c>
      <c r="CS12">
        <f t="shared" ca="1" si="58"/>
        <v>6</v>
      </c>
      <c r="CT12">
        <f t="shared" ca="1" si="59"/>
        <v>9</v>
      </c>
      <c r="CU12">
        <f t="shared" ca="1" si="60"/>
        <v>9</v>
      </c>
      <c r="CV12">
        <f t="shared" ca="1" si="61"/>
        <v>9</v>
      </c>
      <c r="CW12">
        <f t="shared" ca="1" si="62"/>
        <v>9</v>
      </c>
      <c r="CX12">
        <f t="shared" ca="1" si="63"/>
        <v>8</v>
      </c>
      <c r="CY12">
        <f t="shared" ca="1" si="64"/>
        <v>9</v>
      </c>
      <c r="CZ12">
        <f t="shared" ca="1" si="65"/>
        <v>9</v>
      </c>
      <c r="DA12">
        <f t="shared" ca="1" si="66"/>
        <v>9</v>
      </c>
      <c r="DB12">
        <f t="shared" ca="1" si="67"/>
        <v>6</v>
      </c>
      <c r="DC12">
        <f t="shared" ca="1" si="68"/>
        <v>0</v>
      </c>
      <c r="DD12">
        <f t="shared" ca="1" si="69"/>
        <v>0</v>
      </c>
      <c r="DE12">
        <f t="shared" ca="1" si="70"/>
        <v>2</v>
      </c>
      <c r="DF12">
        <f t="shared" ca="1" si="71"/>
        <v>0</v>
      </c>
      <c r="DG12">
        <f t="shared" ca="1" si="72"/>
        <v>0</v>
      </c>
      <c r="DH12">
        <f t="shared" ca="1" si="73"/>
        <v>5</v>
      </c>
      <c r="DI12">
        <f t="shared" ca="1" si="74"/>
        <v>0</v>
      </c>
      <c r="DJ12">
        <f t="shared" ca="1" si="75"/>
        <v>0</v>
      </c>
      <c r="DK12">
        <f t="shared" ca="1" si="76"/>
        <v>0</v>
      </c>
      <c r="DL12">
        <f t="shared" ca="1" si="77"/>
        <v>0</v>
      </c>
      <c r="DM12">
        <f t="shared" ca="1" si="78"/>
        <v>0</v>
      </c>
      <c r="DN12">
        <f t="shared" ca="1" si="79"/>
        <v>0</v>
      </c>
      <c r="DO12">
        <f t="shared" ca="1" si="80"/>
        <v>0</v>
      </c>
      <c r="DP12">
        <f t="shared" ca="1" si="81"/>
        <v>0</v>
      </c>
      <c r="DQ12">
        <f t="shared" ca="1" si="82"/>
        <v>0</v>
      </c>
      <c r="DR12">
        <f t="shared" ca="1" si="83"/>
        <v>0</v>
      </c>
      <c r="DS12">
        <f t="shared" ca="1" si="84"/>
        <v>0</v>
      </c>
      <c r="DT12">
        <f t="shared" ca="1" si="85"/>
        <v>0</v>
      </c>
      <c r="DU12">
        <f t="shared" ca="1" si="86"/>
        <v>0</v>
      </c>
      <c r="DV12">
        <f t="shared" ca="1" si="87"/>
        <v>0</v>
      </c>
      <c r="DW12">
        <f t="shared" ca="1" si="88"/>
        <v>0</v>
      </c>
      <c r="DX12">
        <f t="shared" ca="1" si="89"/>
        <v>0</v>
      </c>
      <c r="DY12">
        <f t="shared" ca="1" si="90"/>
        <v>0</v>
      </c>
      <c r="DZ12">
        <f t="shared" ca="1" si="91"/>
        <v>7</v>
      </c>
      <c r="EA12">
        <f t="shared" ca="1" si="92"/>
        <v>0</v>
      </c>
      <c r="EB12">
        <f t="shared" ca="1" si="93"/>
        <v>8</v>
      </c>
      <c r="EC12">
        <f t="shared" ca="1" si="94"/>
        <v>0</v>
      </c>
      <c r="ED12">
        <f t="shared" ca="1" si="95"/>
        <v>3</v>
      </c>
      <c r="EE12">
        <f t="shared" ca="1" si="96"/>
        <v>0</v>
      </c>
      <c r="EF12">
        <f t="shared" ca="1" si="97"/>
        <v>0</v>
      </c>
      <c r="EG12">
        <f t="shared" ca="1" si="98"/>
        <v>0</v>
      </c>
      <c r="EH12">
        <f t="shared" ca="1" si="99"/>
        <v>0</v>
      </c>
      <c r="EI12">
        <f t="shared" ca="1" si="100"/>
        <v>1</v>
      </c>
      <c r="EJ12">
        <f t="shared" ca="1" si="101"/>
        <v>0</v>
      </c>
      <c r="EK12">
        <f t="shared" ca="1" si="102"/>
        <v>0</v>
      </c>
      <c r="EL12">
        <f t="shared" ca="1" si="103"/>
        <v>0</v>
      </c>
      <c r="EM12">
        <f t="shared" ca="1" si="104"/>
        <v>0</v>
      </c>
      <c r="EN12">
        <f t="shared" ca="1" si="105"/>
        <v>0</v>
      </c>
      <c r="EO12">
        <f t="shared" ca="1" si="106"/>
        <v>0</v>
      </c>
      <c r="EP12">
        <f t="shared" ca="1" si="107"/>
        <v>2</v>
      </c>
      <c r="EQ12">
        <f t="shared" ca="1" si="108"/>
        <v>0</v>
      </c>
      <c r="ER12">
        <f t="shared" ca="1" si="109"/>
        <v>0</v>
      </c>
      <c r="ES12">
        <f t="shared" ca="1" si="110"/>
        <v>0</v>
      </c>
      <c r="ET12">
        <f t="shared" ca="1" si="111"/>
        <v>0</v>
      </c>
      <c r="EU12">
        <f t="shared" ca="1" si="112"/>
        <v>0</v>
      </c>
      <c r="EV12">
        <f t="shared" ca="1" si="113"/>
        <v>0</v>
      </c>
      <c r="EW12">
        <f t="shared" ca="1" si="114"/>
        <v>0</v>
      </c>
      <c r="EX12">
        <f t="shared" ca="1" si="115"/>
        <v>0</v>
      </c>
      <c r="EY12">
        <f t="shared" ca="1" si="116"/>
        <v>0</v>
      </c>
      <c r="EZ12">
        <f t="shared" ca="1" si="117"/>
        <v>0</v>
      </c>
      <c r="FA12">
        <f t="shared" ca="1" si="118"/>
        <v>0</v>
      </c>
      <c r="FB12">
        <f t="shared" ca="1" si="119"/>
        <v>0</v>
      </c>
      <c r="FC12">
        <f t="shared" ca="1" si="120"/>
        <v>0</v>
      </c>
      <c r="FD12">
        <f t="shared" ca="1" si="121"/>
        <v>0</v>
      </c>
      <c r="FE12">
        <f t="shared" ca="1" si="122"/>
        <v>0</v>
      </c>
      <c r="FF12">
        <f t="shared" ca="1" si="123"/>
        <v>0</v>
      </c>
      <c r="FG12">
        <f t="shared" ca="1" si="124"/>
        <v>0</v>
      </c>
      <c r="FH12">
        <f t="shared" ca="1" si="125"/>
        <v>0</v>
      </c>
      <c r="FI12">
        <f t="shared" ca="1" si="126"/>
        <v>0</v>
      </c>
      <c r="FJ12">
        <f t="shared" ca="1" si="127"/>
        <v>0</v>
      </c>
      <c r="FK12">
        <f t="shared" ca="1" si="128"/>
        <v>0</v>
      </c>
      <c r="FL12">
        <f t="shared" ca="1" si="129"/>
        <v>0</v>
      </c>
      <c r="FM12">
        <f t="shared" ca="1" si="130"/>
        <v>0</v>
      </c>
      <c r="FN12">
        <f t="shared" ca="1" si="131"/>
        <v>0</v>
      </c>
      <c r="FO12">
        <f t="shared" ca="1" si="132"/>
        <v>0</v>
      </c>
      <c r="FP12">
        <f t="shared" ca="1" si="133"/>
        <v>0</v>
      </c>
      <c r="FQ12">
        <f t="shared" ca="1" si="134"/>
        <v>0</v>
      </c>
      <c r="FR12">
        <f t="shared" ca="1" si="135"/>
        <v>0</v>
      </c>
      <c r="FS12">
        <f t="shared" ca="1" si="136"/>
        <v>0</v>
      </c>
      <c r="FT12">
        <f t="shared" ca="1" si="137"/>
        <v>0</v>
      </c>
      <c r="FU12">
        <f t="shared" ca="1" si="138"/>
        <v>0</v>
      </c>
      <c r="FV12">
        <f t="shared" ca="1" si="139"/>
        <v>0</v>
      </c>
      <c r="FW12">
        <f t="shared" ca="1" si="140"/>
        <v>0</v>
      </c>
      <c r="FX12" t="str">
        <f t="shared" ca="1" si="141"/>
        <v/>
      </c>
      <c r="FY12" t="str">
        <f t="shared" ca="1" si="142"/>
        <v/>
      </c>
      <c r="FZ12" t="str">
        <f t="shared" ca="1" si="143"/>
        <v/>
      </c>
      <c r="GA12" t="str">
        <f t="shared" ca="1" si="144"/>
        <v/>
      </c>
      <c r="GB12" t="str">
        <f t="shared" ca="1" si="145"/>
        <v/>
      </c>
      <c r="GC12" t="str">
        <f t="shared" ca="1" si="146"/>
        <v/>
      </c>
      <c r="GD12" t="str">
        <f t="shared" ca="1" si="147"/>
        <v/>
      </c>
      <c r="GE12" t="str">
        <f t="shared" ca="1" si="148"/>
        <v/>
      </c>
      <c r="GF12" t="str">
        <f t="shared" ca="1" si="149"/>
        <v/>
      </c>
      <c r="GG12" t="str">
        <f t="shared" ca="1" si="150"/>
        <v/>
      </c>
      <c r="GH12" t="str">
        <f t="shared" ca="1" si="151"/>
        <v/>
      </c>
      <c r="GI12" t="str">
        <f t="shared" ca="1" si="152"/>
        <v/>
      </c>
      <c r="GJ12" t="str">
        <f t="shared" ca="1" si="153"/>
        <v/>
      </c>
      <c r="GK12" t="str">
        <f t="shared" ca="1" si="154"/>
        <v/>
      </c>
      <c r="GL12" t="str">
        <f t="shared" ca="1" si="155"/>
        <v/>
      </c>
      <c r="GM12" t="str">
        <f t="shared" ca="1" si="156"/>
        <v/>
      </c>
      <c r="GN12" t="str">
        <f t="shared" ca="1" si="157"/>
        <v/>
      </c>
      <c r="GO12" t="str">
        <f t="shared" ca="1" si="158"/>
        <v/>
      </c>
      <c r="GP12" t="str">
        <f t="shared" ca="1" si="159"/>
        <v/>
      </c>
      <c r="GQ12" t="str">
        <f t="shared" ca="1" si="160"/>
        <v/>
      </c>
      <c r="GR12" t="str">
        <f t="shared" ca="1" si="161"/>
        <v/>
      </c>
      <c r="GS12" t="str">
        <f t="shared" ca="1" si="162"/>
        <v/>
      </c>
      <c r="GT12" t="str">
        <f t="shared" ca="1" si="163"/>
        <v/>
      </c>
      <c r="GU12" t="str">
        <f t="shared" ca="1" si="164"/>
        <v/>
      </c>
      <c r="GV12" t="str">
        <f t="shared" ca="1" si="165"/>
        <v/>
      </c>
      <c r="GW12" t="str">
        <f t="shared" ca="1" si="166"/>
        <v/>
      </c>
      <c r="GX12" t="str">
        <f t="shared" ca="1" si="167"/>
        <v/>
      </c>
      <c r="GY12" t="str">
        <f t="shared" ca="1" si="168"/>
        <v/>
      </c>
      <c r="GZ12" t="str">
        <f t="shared" ca="1" si="169"/>
        <v/>
      </c>
      <c r="HA12" t="str">
        <f t="shared" ca="1" si="170"/>
        <v/>
      </c>
      <c r="HB12" t="str">
        <f t="shared" ca="1" si="171"/>
        <v/>
      </c>
      <c r="HC12" t="str">
        <f t="shared" ca="1" si="172"/>
        <v/>
      </c>
      <c r="HD12" t="str">
        <f t="shared" ca="1" si="173"/>
        <v/>
      </c>
      <c r="HE12" t="str">
        <f t="shared" ca="1" si="174"/>
        <v/>
      </c>
      <c r="HF12" t="str">
        <f t="shared" ca="1" si="175"/>
        <v/>
      </c>
      <c r="HG12" t="str">
        <f t="shared" ca="1" si="176"/>
        <v/>
      </c>
      <c r="HH12" t="str">
        <f t="shared" ca="1" si="177"/>
        <v/>
      </c>
      <c r="HI12" t="str">
        <f t="shared" ca="1" si="178"/>
        <v/>
      </c>
      <c r="HJ12" t="str">
        <f t="shared" ca="1" si="179"/>
        <v/>
      </c>
      <c r="HK12" t="str">
        <f t="shared" ca="1" si="180"/>
        <v/>
      </c>
      <c r="HL12" t="str">
        <f t="shared" ca="1" si="181"/>
        <v/>
      </c>
      <c r="HM12" t="str">
        <f t="shared" ca="1" si="182"/>
        <v/>
      </c>
      <c r="HN12" t="str">
        <f t="shared" ca="1" si="183"/>
        <v/>
      </c>
      <c r="HO12" t="str">
        <f t="shared" ca="1" si="184"/>
        <v/>
      </c>
      <c r="HP12" t="str">
        <f t="shared" ca="1" si="185"/>
        <v/>
      </c>
      <c r="HQ12" t="str">
        <f t="shared" ca="1" si="186"/>
        <v/>
      </c>
      <c r="HR12" t="str">
        <f t="shared" ca="1" si="187"/>
        <v/>
      </c>
      <c r="HS12" t="str">
        <f t="shared" ca="1" si="188"/>
        <v/>
      </c>
      <c r="HT12" t="str">
        <f t="shared" ca="1" si="189"/>
        <v/>
      </c>
      <c r="HU12" t="str">
        <f t="shared" ca="1" si="190"/>
        <v/>
      </c>
      <c r="HV12" t="str">
        <f t="shared" ca="1" si="191"/>
        <v/>
      </c>
      <c r="HW12" t="str">
        <f t="shared" ca="1" si="192"/>
        <v/>
      </c>
      <c r="HX12" t="str">
        <f t="shared" ca="1" si="193"/>
        <v/>
      </c>
      <c r="HY12" t="str">
        <f t="shared" ca="1" si="194"/>
        <v/>
      </c>
      <c r="HZ12" t="str">
        <f t="shared" ca="1" si="195"/>
        <v/>
      </c>
      <c r="IA12" t="str">
        <f t="shared" ca="1" si="196"/>
        <v/>
      </c>
      <c r="IB12" t="str">
        <f t="shared" ca="1" si="197"/>
        <v/>
      </c>
      <c r="IC12" t="str">
        <f t="shared" ca="1" si="198"/>
        <v/>
      </c>
      <c r="ID12" t="str">
        <f t="shared" ca="1" si="199"/>
        <v/>
      </c>
      <c r="IE12" t="str">
        <f t="shared" ca="1" si="200"/>
        <v/>
      </c>
      <c r="IF12" t="str">
        <f t="shared" ca="1" si="201"/>
        <v/>
      </c>
      <c r="IG12" t="str">
        <f t="shared" ca="1" si="202"/>
        <v/>
      </c>
      <c r="IH12" t="str">
        <f t="shared" ca="1" si="203"/>
        <v/>
      </c>
      <c r="II12" t="str">
        <f t="shared" ca="1" si="204"/>
        <v/>
      </c>
      <c r="IJ12" t="str">
        <f t="shared" ca="1" si="205"/>
        <v/>
      </c>
      <c r="IK12" t="str">
        <f t="shared" ca="1" si="206"/>
        <v/>
      </c>
      <c r="IL12" t="str">
        <f t="shared" ca="1" si="207"/>
        <v/>
      </c>
      <c r="IM12" t="str">
        <f t="shared" ca="1" si="208"/>
        <v/>
      </c>
      <c r="IN12" t="str">
        <f t="shared" ca="1" si="209"/>
        <v/>
      </c>
      <c r="IO12" t="str">
        <f t="shared" ca="1" si="210"/>
        <v/>
      </c>
      <c r="IP12" t="str">
        <f t="shared" ca="1" si="211"/>
        <v/>
      </c>
      <c r="IQ12" t="str">
        <f t="shared" ca="1" si="212"/>
        <v/>
      </c>
      <c r="IR12" t="str">
        <f t="shared" ca="1" si="213"/>
        <v/>
      </c>
      <c r="IS12" t="str">
        <f t="shared" ca="1" si="214"/>
        <v/>
      </c>
      <c r="IT12" t="e">
        <f t="shared" ca="1" si="9"/>
        <v>#N/A</v>
      </c>
      <c r="IU12" t="e">
        <f t="shared" ca="1" si="0"/>
        <v>#N/A</v>
      </c>
      <c r="IV12" t="e">
        <f t="shared" ca="1" si="0"/>
        <v>#N/A</v>
      </c>
      <c r="IW12" t="e">
        <f t="shared" ca="1" si="0"/>
        <v>#N/A</v>
      </c>
      <c r="IX12" t="e">
        <f t="shared" ca="1" si="0"/>
        <v>#N/A</v>
      </c>
      <c r="IY12" t="e">
        <f t="shared" ca="1" si="0"/>
        <v>#N/A</v>
      </c>
      <c r="IZ12" t="e">
        <f t="shared" ca="1" si="0"/>
        <v>#N/A</v>
      </c>
      <c r="JA12" t="e">
        <f t="shared" ca="1" si="0"/>
        <v>#N/A</v>
      </c>
      <c r="JB12" t="e">
        <f t="shared" ca="1" si="0"/>
        <v>#N/A</v>
      </c>
      <c r="JC12" t="e">
        <f t="shared" ca="1" si="0"/>
        <v>#N/A</v>
      </c>
      <c r="JD12" t="e">
        <f t="shared" ca="1" si="0"/>
        <v>#N/A</v>
      </c>
      <c r="JE12" t="e">
        <f t="shared" ca="1" si="0"/>
        <v>#N/A</v>
      </c>
      <c r="JF12" t="e">
        <f t="shared" ca="1" si="0"/>
        <v>#N/A</v>
      </c>
      <c r="JG12" t="e">
        <f t="shared" ca="1" si="0"/>
        <v>#N/A</v>
      </c>
      <c r="JH12" t="e">
        <f t="shared" ca="1" si="0"/>
        <v>#N/A</v>
      </c>
      <c r="JI12" t="e">
        <f t="shared" ca="1" si="0"/>
        <v>#N/A</v>
      </c>
      <c r="JJ12" t="e">
        <f t="shared" ca="1" si="0"/>
        <v>#N/A</v>
      </c>
      <c r="JK12" t="e">
        <f t="shared" ca="1" si="1"/>
        <v>#N/A</v>
      </c>
      <c r="JL12" t="e">
        <f t="shared" ca="1" si="1"/>
        <v>#N/A</v>
      </c>
      <c r="JM12" t="e">
        <f t="shared" ca="1" si="1"/>
        <v>#N/A</v>
      </c>
      <c r="JN12" t="e">
        <f t="shared" ca="1" si="1"/>
        <v>#N/A</v>
      </c>
      <c r="JO12" t="e">
        <f t="shared" ca="1" si="1"/>
        <v>#N/A</v>
      </c>
      <c r="JP12" t="e">
        <f t="shared" ca="1" si="1"/>
        <v>#N/A</v>
      </c>
      <c r="JQ12" t="e">
        <f t="shared" ca="1" si="1"/>
        <v>#N/A</v>
      </c>
      <c r="JR12" t="e">
        <f t="shared" ca="1" si="1"/>
        <v>#N/A</v>
      </c>
      <c r="JS12" t="e">
        <f t="shared" ca="1" si="1"/>
        <v>#N/A</v>
      </c>
      <c r="JT12" t="e">
        <f t="shared" ca="1" si="1"/>
        <v>#N/A</v>
      </c>
      <c r="JU12" t="e">
        <f t="shared" ca="1" si="1"/>
        <v>#N/A</v>
      </c>
      <c r="JV12" t="e">
        <f t="shared" ca="1" si="1"/>
        <v>#N/A</v>
      </c>
      <c r="JW12" t="e">
        <f t="shared" ca="1" si="1"/>
        <v>#N/A</v>
      </c>
      <c r="JX12" t="e">
        <f t="shared" ca="1" si="1"/>
        <v>#N/A</v>
      </c>
      <c r="JY12" t="e">
        <f t="shared" ca="1" si="1"/>
        <v>#N/A</v>
      </c>
      <c r="JZ12" t="e">
        <f t="shared" ca="1" si="1"/>
        <v>#N/A</v>
      </c>
      <c r="KA12" t="e">
        <f t="shared" ca="1" si="1"/>
        <v>#N/A</v>
      </c>
      <c r="KB12" t="e">
        <f t="shared" ca="1" si="1"/>
        <v>#N/A</v>
      </c>
      <c r="KC12" t="e">
        <f t="shared" ca="1" si="1"/>
        <v>#N/A</v>
      </c>
      <c r="KD12" t="e">
        <f t="shared" ca="1" si="1"/>
        <v>#N/A</v>
      </c>
    </row>
    <row r="13" spans="2:290" x14ac:dyDescent="0.25">
      <c r="E13">
        <v>10</v>
      </c>
      <c r="F13">
        <f t="shared" ca="1" si="2"/>
        <v>31</v>
      </c>
      <c r="G13">
        <f ca="1">IF(F13="","",COUNTIF(F$4:F12,F13)+1)</f>
        <v>1</v>
      </c>
      <c r="H13">
        <f ca="1">IF(F13="","",COUNTIF(M13:OFFSET(M13,0,(C$2-1),1,1),F13))</f>
        <v>0</v>
      </c>
      <c r="I13">
        <f ca="1">IF(F12="","",C$2-COUNTBLANK(M13:OFFSET(M13,0,(C$2-1),1,1)))</f>
        <v>0</v>
      </c>
      <c r="J13">
        <f t="shared" ca="1" si="10"/>
        <v>0</v>
      </c>
      <c r="K13">
        <f t="shared" ca="1" si="11"/>
        <v>0</v>
      </c>
      <c r="M13" t="str">
        <f t="shared" ca="1" si="12"/>
        <v/>
      </c>
      <c r="N13" t="str">
        <f t="shared" ca="1" si="13"/>
        <v/>
      </c>
      <c r="O13" t="str">
        <f t="shared" ca="1" si="14"/>
        <v/>
      </c>
      <c r="P13" t="str">
        <f t="shared" ca="1" si="15"/>
        <v/>
      </c>
      <c r="Q13" t="str">
        <f t="shared" ca="1" si="16"/>
        <v/>
      </c>
      <c r="R13" t="str">
        <f t="shared" ca="1" si="17"/>
        <v/>
      </c>
      <c r="S13" t="str">
        <f t="shared" ca="1" si="18"/>
        <v/>
      </c>
      <c r="T13" t="str">
        <f t="shared" ca="1" si="19"/>
        <v/>
      </c>
      <c r="U13" t="str">
        <f t="shared" ca="1" si="20"/>
        <v/>
      </c>
      <c r="V13" t="str">
        <f t="shared" ca="1" si="21"/>
        <v/>
      </c>
      <c r="W13" t="str">
        <f t="shared" ca="1" si="22"/>
        <v/>
      </c>
      <c r="X13" t="str">
        <f t="shared" ca="1" si="23"/>
        <v/>
      </c>
      <c r="Y13" t="str">
        <f t="shared" ca="1" si="24"/>
        <v/>
      </c>
      <c r="Z13" t="str">
        <f t="shared" ca="1" si="25"/>
        <v/>
      </c>
      <c r="AA13" t="str">
        <f t="shared" ca="1" si="26"/>
        <v/>
      </c>
      <c r="AB13" t="str">
        <f t="shared" ca="1" si="27"/>
        <v/>
      </c>
      <c r="AC13" t="str">
        <f t="shared" ca="1" si="28"/>
        <v/>
      </c>
      <c r="AD13" t="str">
        <f t="shared" ca="1" si="29"/>
        <v/>
      </c>
      <c r="AF13">
        <f ca="1">COUNTIF($F$4:$F12,AF$3)</f>
        <v>1</v>
      </c>
      <c r="AG13">
        <f ca="1">COUNTIF($F$4:$F12,AG$3)</f>
        <v>0</v>
      </c>
      <c r="AH13">
        <f ca="1">COUNTIF($F$4:$F12,AH$3)</f>
        <v>0</v>
      </c>
      <c r="AI13">
        <f ca="1">COUNTIF($F$4:$F12,AI$3)</f>
        <v>2</v>
      </c>
      <c r="AJ13">
        <f ca="1">COUNTIF($F$4:$F12,AJ$3)</f>
        <v>0</v>
      </c>
      <c r="AK13">
        <f ca="1">COUNTIF($F$4:$F12,AK$3)</f>
        <v>0</v>
      </c>
      <c r="AL13">
        <f ca="1">COUNTIF($F$4:$F12,AL$3)</f>
        <v>1</v>
      </c>
      <c r="AM13">
        <f ca="1">COUNTIF($F$4:$F12,AM$3)</f>
        <v>0</v>
      </c>
      <c r="AN13">
        <f ca="1">COUNTIF($F$4:$F12,AN$3)</f>
        <v>0</v>
      </c>
      <c r="AO13">
        <f ca="1">COUNTIF($F$4:$F12,AO$3)</f>
        <v>0</v>
      </c>
      <c r="AP13">
        <f ca="1">COUNTIF($F$4:$F12,AP$3)</f>
        <v>0</v>
      </c>
      <c r="AQ13">
        <f ca="1">COUNTIF($F$4:$F12,AQ$3)</f>
        <v>0</v>
      </c>
      <c r="AR13">
        <f ca="1">COUNTIF($F$4:$F12,AR$3)</f>
        <v>0</v>
      </c>
      <c r="AS13">
        <f ca="1">COUNTIF($F$4:$F12,AS$3)</f>
        <v>0</v>
      </c>
      <c r="AT13">
        <f ca="1">COUNTIF($F$4:$F12,AT$3)</f>
        <v>0</v>
      </c>
      <c r="AU13">
        <f ca="1">COUNTIF($F$4:$F12,AU$3)</f>
        <v>0</v>
      </c>
      <c r="AV13">
        <f ca="1">COUNTIF($F$4:$F12,AV$3)</f>
        <v>0</v>
      </c>
      <c r="AW13">
        <f ca="1">COUNTIF($F$4:$F12,AW$3)</f>
        <v>0</v>
      </c>
      <c r="AX13">
        <f ca="1">COUNTIF($F$4:$F12,AX$3)</f>
        <v>0</v>
      </c>
      <c r="AY13">
        <f ca="1">COUNTIF($F$4:$F12,AY$3)</f>
        <v>0</v>
      </c>
      <c r="AZ13">
        <f ca="1">COUNTIF($F$4:$F12,AZ$3)</f>
        <v>0</v>
      </c>
      <c r="BA13">
        <f ca="1">COUNTIF($F$4:$F12,BA$3)</f>
        <v>0</v>
      </c>
      <c r="BB13">
        <f ca="1">COUNTIF($F$4:$F12,BB$3)</f>
        <v>0</v>
      </c>
      <c r="BC13">
        <f ca="1">COUNTIF($F$4:$F12,BC$3)</f>
        <v>0</v>
      </c>
      <c r="BD13">
        <f ca="1">COUNTIF($F$4:$F12,BD$3)</f>
        <v>1</v>
      </c>
      <c r="BE13">
        <f ca="1">COUNTIF($F$4:$F12,BE$3)</f>
        <v>0</v>
      </c>
      <c r="BF13">
        <f ca="1">COUNTIF($F$4:$F12,BF$3)</f>
        <v>1</v>
      </c>
      <c r="BG13">
        <f ca="1">COUNTIF($F$4:$F12,BG$3)</f>
        <v>0</v>
      </c>
      <c r="BH13">
        <f ca="1">COUNTIF($F$4:$F12,BH$3)</f>
        <v>1</v>
      </c>
      <c r="BI13">
        <f ca="1">COUNTIF($F$4:$F12,BI$3)</f>
        <v>0</v>
      </c>
      <c r="BJ13">
        <f ca="1">COUNTIF($F$4:$F12,BJ$3)</f>
        <v>0</v>
      </c>
      <c r="BK13">
        <f ca="1">COUNTIF($F$4:$F12,BK$3)</f>
        <v>0</v>
      </c>
      <c r="BL13">
        <f ca="1">COUNTIF($F$4:$F12,BL$3)</f>
        <v>1</v>
      </c>
      <c r="BM13">
        <f ca="1">COUNTIF($F$4:$F12,BM$3)</f>
        <v>1</v>
      </c>
      <c r="BN13">
        <f ca="1">COUNTIF($F$4:$F12,BN$3)</f>
        <v>0</v>
      </c>
      <c r="BO13">
        <f ca="1">COUNTIF($F$4:$F12,BO$3)</f>
        <v>0</v>
      </c>
      <c r="BP13">
        <f ca="1">COUNTIF($F$4:$F12,BP$3)</f>
        <v>0</v>
      </c>
      <c r="BQ13">
        <f t="shared" ca="1" si="30"/>
        <v>4</v>
      </c>
      <c r="BR13">
        <f t="shared" ca="1" si="31"/>
        <v>10</v>
      </c>
      <c r="BS13">
        <f t="shared" ca="1" si="32"/>
        <v>10</v>
      </c>
      <c r="BT13">
        <f t="shared" ca="1" si="33"/>
        <v>6</v>
      </c>
      <c r="BU13">
        <f t="shared" ca="1" si="34"/>
        <v>10</v>
      </c>
      <c r="BV13">
        <f t="shared" ca="1" si="35"/>
        <v>10</v>
      </c>
      <c r="BW13">
        <f t="shared" ca="1" si="36"/>
        <v>5</v>
      </c>
      <c r="BX13">
        <f t="shared" ca="1" si="37"/>
        <v>10</v>
      </c>
      <c r="BY13">
        <f t="shared" ca="1" si="38"/>
        <v>10</v>
      </c>
      <c r="BZ13">
        <f t="shared" ca="1" si="39"/>
        <v>10</v>
      </c>
      <c r="CA13">
        <f t="shared" ca="1" si="40"/>
        <v>10</v>
      </c>
      <c r="CB13">
        <f t="shared" ca="1" si="41"/>
        <v>10</v>
      </c>
      <c r="CC13">
        <f t="shared" ca="1" si="42"/>
        <v>10</v>
      </c>
      <c r="CD13">
        <f t="shared" ca="1" si="43"/>
        <v>10</v>
      </c>
      <c r="CE13">
        <f t="shared" ca="1" si="44"/>
        <v>10</v>
      </c>
      <c r="CF13">
        <f t="shared" ca="1" si="45"/>
        <v>10</v>
      </c>
      <c r="CG13">
        <f t="shared" ca="1" si="46"/>
        <v>10</v>
      </c>
      <c r="CH13">
        <f t="shared" ca="1" si="47"/>
        <v>10</v>
      </c>
      <c r="CI13">
        <f t="shared" ca="1" si="48"/>
        <v>10</v>
      </c>
      <c r="CJ13">
        <f t="shared" ca="1" si="49"/>
        <v>10</v>
      </c>
      <c r="CK13">
        <f t="shared" ca="1" si="50"/>
        <v>10</v>
      </c>
      <c r="CL13">
        <f t="shared" ca="1" si="51"/>
        <v>10</v>
      </c>
      <c r="CM13">
        <f t="shared" ca="1" si="52"/>
        <v>10</v>
      </c>
      <c r="CN13">
        <f t="shared" ca="1" si="53"/>
        <v>10</v>
      </c>
      <c r="CO13">
        <f t="shared" ca="1" si="54"/>
        <v>3</v>
      </c>
      <c r="CP13">
        <f t="shared" ca="1" si="55"/>
        <v>10</v>
      </c>
      <c r="CQ13">
        <f t="shared" ca="1" si="56"/>
        <v>2</v>
      </c>
      <c r="CR13">
        <f t="shared" ca="1" si="57"/>
        <v>10</v>
      </c>
      <c r="CS13">
        <f t="shared" ca="1" si="58"/>
        <v>7</v>
      </c>
      <c r="CT13">
        <f t="shared" ca="1" si="59"/>
        <v>10</v>
      </c>
      <c r="CU13">
        <f t="shared" ca="1" si="60"/>
        <v>10</v>
      </c>
      <c r="CV13">
        <f t="shared" ca="1" si="61"/>
        <v>10</v>
      </c>
      <c r="CW13">
        <f t="shared" ca="1" si="62"/>
        <v>1</v>
      </c>
      <c r="CX13">
        <f t="shared" ca="1" si="63"/>
        <v>9</v>
      </c>
      <c r="CY13">
        <f t="shared" ca="1" si="64"/>
        <v>10</v>
      </c>
      <c r="CZ13">
        <f t="shared" ca="1" si="65"/>
        <v>10</v>
      </c>
      <c r="DA13">
        <f t="shared" ca="1" si="66"/>
        <v>10</v>
      </c>
      <c r="DB13">
        <f t="shared" ca="1" si="67"/>
        <v>6</v>
      </c>
      <c r="DC13">
        <f t="shared" ca="1" si="68"/>
        <v>0</v>
      </c>
      <c r="DD13">
        <f t="shared" ca="1" si="69"/>
        <v>0</v>
      </c>
      <c r="DE13">
        <f t="shared" ca="1" si="70"/>
        <v>2</v>
      </c>
      <c r="DF13">
        <f t="shared" ca="1" si="71"/>
        <v>0</v>
      </c>
      <c r="DG13">
        <f t="shared" ca="1" si="72"/>
        <v>0</v>
      </c>
      <c r="DH13">
        <f t="shared" ca="1" si="73"/>
        <v>5</v>
      </c>
      <c r="DI13">
        <f t="shared" ca="1" si="74"/>
        <v>0</v>
      </c>
      <c r="DJ13">
        <f t="shared" ca="1" si="75"/>
        <v>0</v>
      </c>
      <c r="DK13">
        <f t="shared" ca="1" si="76"/>
        <v>0</v>
      </c>
      <c r="DL13">
        <f t="shared" ca="1" si="77"/>
        <v>0</v>
      </c>
      <c r="DM13">
        <f t="shared" ca="1" si="78"/>
        <v>0</v>
      </c>
      <c r="DN13">
        <f t="shared" ca="1" si="79"/>
        <v>0</v>
      </c>
      <c r="DO13">
        <f t="shared" ca="1" si="80"/>
        <v>0</v>
      </c>
      <c r="DP13">
        <f t="shared" ca="1" si="81"/>
        <v>0</v>
      </c>
      <c r="DQ13">
        <f t="shared" ca="1" si="82"/>
        <v>0</v>
      </c>
      <c r="DR13">
        <f t="shared" ca="1" si="83"/>
        <v>0</v>
      </c>
      <c r="DS13">
        <f t="shared" ca="1" si="84"/>
        <v>0</v>
      </c>
      <c r="DT13">
        <f t="shared" ca="1" si="85"/>
        <v>0</v>
      </c>
      <c r="DU13">
        <f t="shared" ca="1" si="86"/>
        <v>0</v>
      </c>
      <c r="DV13">
        <f t="shared" ca="1" si="87"/>
        <v>0</v>
      </c>
      <c r="DW13">
        <f t="shared" ca="1" si="88"/>
        <v>0</v>
      </c>
      <c r="DX13">
        <f t="shared" ca="1" si="89"/>
        <v>0</v>
      </c>
      <c r="DY13">
        <f t="shared" ca="1" si="90"/>
        <v>0</v>
      </c>
      <c r="DZ13">
        <f t="shared" ca="1" si="91"/>
        <v>7</v>
      </c>
      <c r="EA13">
        <f t="shared" ca="1" si="92"/>
        <v>0</v>
      </c>
      <c r="EB13">
        <f t="shared" ca="1" si="93"/>
        <v>8</v>
      </c>
      <c r="EC13">
        <f t="shared" ca="1" si="94"/>
        <v>0</v>
      </c>
      <c r="ED13">
        <f t="shared" ca="1" si="95"/>
        <v>3</v>
      </c>
      <c r="EE13">
        <f t="shared" ca="1" si="96"/>
        <v>0</v>
      </c>
      <c r="EF13">
        <f t="shared" ca="1" si="97"/>
        <v>0</v>
      </c>
      <c r="EG13">
        <f t="shared" ca="1" si="98"/>
        <v>0</v>
      </c>
      <c r="EH13">
        <f t="shared" ca="1" si="99"/>
        <v>9</v>
      </c>
      <c r="EI13">
        <f t="shared" ca="1" si="100"/>
        <v>1</v>
      </c>
      <c r="EJ13">
        <f t="shared" ca="1" si="101"/>
        <v>0</v>
      </c>
      <c r="EK13">
        <f t="shared" ca="1" si="102"/>
        <v>0</v>
      </c>
      <c r="EL13">
        <f t="shared" ca="1" si="103"/>
        <v>0</v>
      </c>
      <c r="EM13">
        <f t="shared" ca="1" si="104"/>
        <v>0</v>
      </c>
      <c r="EN13">
        <f t="shared" ca="1" si="105"/>
        <v>0</v>
      </c>
      <c r="EO13">
        <f t="shared" ca="1" si="106"/>
        <v>0</v>
      </c>
      <c r="EP13">
        <f t="shared" ca="1" si="107"/>
        <v>2</v>
      </c>
      <c r="EQ13">
        <f t="shared" ca="1" si="108"/>
        <v>0</v>
      </c>
      <c r="ER13">
        <f t="shared" ca="1" si="109"/>
        <v>0</v>
      </c>
      <c r="ES13">
        <f t="shared" ca="1" si="110"/>
        <v>0</v>
      </c>
      <c r="ET13">
        <f t="shared" ca="1" si="111"/>
        <v>0</v>
      </c>
      <c r="EU13">
        <f t="shared" ca="1" si="112"/>
        <v>0</v>
      </c>
      <c r="EV13">
        <f t="shared" ca="1" si="113"/>
        <v>0</v>
      </c>
      <c r="EW13">
        <f t="shared" ca="1" si="114"/>
        <v>0</v>
      </c>
      <c r="EX13">
        <f t="shared" ca="1" si="115"/>
        <v>0</v>
      </c>
      <c r="EY13">
        <f t="shared" ca="1" si="116"/>
        <v>0</v>
      </c>
      <c r="EZ13">
        <f t="shared" ca="1" si="117"/>
        <v>0</v>
      </c>
      <c r="FA13">
        <f t="shared" ca="1" si="118"/>
        <v>0</v>
      </c>
      <c r="FB13">
        <f t="shared" ca="1" si="119"/>
        <v>0</v>
      </c>
      <c r="FC13">
        <f t="shared" ca="1" si="120"/>
        <v>0</v>
      </c>
      <c r="FD13">
        <f t="shared" ca="1" si="121"/>
        <v>0</v>
      </c>
      <c r="FE13">
        <f t="shared" ca="1" si="122"/>
        <v>0</v>
      </c>
      <c r="FF13">
        <f t="shared" ca="1" si="123"/>
        <v>0</v>
      </c>
      <c r="FG13">
        <f t="shared" ca="1" si="124"/>
        <v>0</v>
      </c>
      <c r="FH13">
        <f t="shared" ca="1" si="125"/>
        <v>0</v>
      </c>
      <c r="FI13">
        <f t="shared" ca="1" si="126"/>
        <v>0</v>
      </c>
      <c r="FJ13">
        <f t="shared" ca="1" si="127"/>
        <v>0</v>
      </c>
      <c r="FK13">
        <f t="shared" ca="1" si="128"/>
        <v>0</v>
      </c>
      <c r="FL13">
        <f t="shared" ca="1" si="129"/>
        <v>0</v>
      </c>
      <c r="FM13">
        <f t="shared" ca="1" si="130"/>
        <v>0</v>
      </c>
      <c r="FN13">
        <f t="shared" ca="1" si="131"/>
        <v>0</v>
      </c>
      <c r="FO13">
        <f t="shared" ca="1" si="132"/>
        <v>0</v>
      </c>
      <c r="FP13">
        <f t="shared" ca="1" si="133"/>
        <v>0</v>
      </c>
      <c r="FQ13">
        <f t="shared" ca="1" si="134"/>
        <v>0</v>
      </c>
      <c r="FR13">
        <f t="shared" ca="1" si="135"/>
        <v>0</v>
      </c>
      <c r="FS13">
        <f t="shared" ca="1" si="136"/>
        <v>0</v>
      </c>
      <c r="FT13">
        <f t="shared" ca="1" si="137"/>
        <v>0</v>
      </c>
      <c r="FU13">
        <f t="shared" ca="1" si="138"/>
        <v>0</v>
      </c>
      <c r="FV13">
        <f t="shared" ca="1" si="139"/>
        <v>0</v>
      </c>
      <c r="FW13">
        <f t="shared" ca="1" si="140"/>
        <v>0</v>
      </c>
      <c r="FX13" t="str">
        <f t="shared" ca="1" si="141"/>
        <v/>
      </c>
      <c r="FY13" t="str">
        <f t="shared" ca="1" si="142"/>
        <v/>
      </c>
      <c r="FZ13" t="str">
        <f t="shared" ca="1" si="143"/>
        <v/>
      </c>
      <c r="GA13" t="str">
        <f t="shared" ca="1" si="144"/>
        <v/>
      </c>
      <c r="GB13" t="str">
        <f t="shared" ca="1" si="145"/>
        <v/>
      </c>
      <c r="GC13" t="str">
        <f t="shared" ca="1" si="146"/>
        <v/>
      </c>
      <c r="GD13" t="str">
        <f t="shared" ca="1" si="147"/>
        <v/>
      </c>
      <c r="GE13" t="str">
        <f t="shared" ca="1" si="148"/>
        <v/>
      </c>
      <c r="GF13" t="str">
        <f t="shared" ca="1" si="149"/>
        <v/>
      </c>
      <c r="GG13" t="str">
        <f t="shared" ca="1" si="150"/>
        <v/>
      </c>
      <c r="GH13" t="str">
        <f t="shared" ca="1" si="151"/>
        <v/>
      </c>
      <c r="GI13" t="str">
        <f t="shared" ca="1" si="152"/>
        <v/>
      </c>
      <c r="GJ13" t="str">
        <f t="shared" ca="1" si="153"/>
        <v/>
      </c>
      <c r="GK13" t="str">
        <f t="shared" ca="1" si="154"/>
        <v/>
      </c>
      <c r="GL13" t="str">
        <f t="shared" ca="1" si="155"/>
        <v/>
      </c>
      <c r="GM13" t="str">
        <f t="shared" ca="1" si="156"/>
        <v/>
      </c>
      <c r="GN13" t="str">
        <f t="shared" ca="1" si="157"/>
        <v/>
      </c>
      <c r="GO13" t="str">
        <f t="shared" ca="1" si="158"/>
        <v/>
      </c>
      <c r="GP13" t="str">
        <f t="shared" ca="1" si="159"/>
        <v/>
      </c>
      <c r="GQ13" t="str">
        <f t="shared" ca="1" si="160"/>
        <v/>
      </c>
      <c r="GR13" t="str">
        <f t="shared" ca="1" si="161"/>
        <v/>
      </c>
      <c r="GS13" t="str">
        <f t="shared" ca="1" si="162"/>
        <v/>
      </c>
      <c r="GT13" t="str">
        <f t="shared" ca="1" si="163"/>
        <v/>
      </c>
      <c r="GU13" t="str">
        <f t="shared" ca="1" si="164"/>
        <v/>
      </c>
      <c r="GV13" t="str">
        <f t="shared" ca="1" si="165"/>
        <v/>
      </c>
      <c r="GW13" t="str">
        <f t="shared" ca="1" si="166"/>
        <v/>
      </c>
      <c r="GX13" t="str">
        <f t="shared" ca="1" si="167"/>
        <v/>
      </c>
      <c r="GY13" t="str">
        <f t="shared" ca="1" si="168"/>
        <v/>
      </c>
      <c r="GZ13" t="str">
        <f t="shared" ca="1" si="169"/>
        <v/>
      </c>
      <c r="HA13" t="str">
        <f t="shared" ca="1" si="170"/>
        <v/>
      </c>
      <c r="HB13" t="str">
        <f t="shared" ca="1" si="171"/>
        <v/>
      </c>
      <c r="HC13" t="str">
        <f t="shared" ca="1" si="172"/>
        <v/>
      </c>
      <c r="HD13" t="str">
        <f t="shared" ca="1" si="173"/>
        <v/>
      </c>
      <c r="HE13" t="str">
        <f t="shared" ca="1" si="174"/>
        <v/>
      </c>
      <c r="HF13" t="str">
        <f t="shared" ca="1" si="175"/>
        <v/>
      </c>
      <c r="HG13" t="str">
        <f t="shared" ca="1" si="176"/>
        <v/>
      </c>
      <c r="HH13" t="str">
        <f t="shared" ca="1" si="177"/>
        <v/>
      </c>
      <c r="HI13" t="str">
        <f t="shared" ca="1" si="178"/>
        <v/>
      </c>
      <c r="HJ13" t="str">
        <f t="shared" ca="1" si="179"/>
        <v/>
      </c>
      <c r="HK13" t="str">
        <f t="shared" ca="1" si="180"/>
        <v/>
      </c>
      <c r="HL13" t="str">
        <f t="shared" ca="1" si="181"/>
        <v/>
      </c>
      <c r="HM13" t="str">
        <f t="shared" ca="1" si="182"/>
        <v/>
      </c>
      <c r="HN13" t="str">
        <f t="shared" ca="1" si="183"/>
        <v/>
      </c>
      <c r="HO13" t="str">
        <f t="shared" ca="1" si="184"/>
        <v/>
      </c>
      <c r="HP13" t="str">
        <f t="shared" ca="1" si="185"/>
        <v/>
      </c>
      <c r="HQ13" t="str">
        <f t="shared" ca="1" si="186"/>
        <v/>
      </c>
      <c r="HR13" t="str">
        <f t="shared" ca="1" si="187"/>
        <v/>
      </c>
      <c r="HS13" t="str">
        <f t="shared" ca="1" si="188"/>
        <v/>
      </c>
      <c r="HT13" t="str">
        <f t="shared" ca="1" si="189"/>
        <v/>
      </c>
      <c r="HU13" t="str">
        <f t="shared" ca="1" si="190"/>
        <v/>
      </c>
      <c r="HV13" t="str">
        <f t="shared" ca="1" si="191"/>
        <v/>
      </c>
      <c r="HW13" t="str">
        <f t="shared" ca="1" si="192"/>
        <v/>
      </c>
      <c r="HX13" t="str">
        <f t="shared" ca="1" si="193"/>
        <v/>
      </c>
      <c r="HY13" t="str">
        <f t="shared" ca="1" si="194"/>
        <v/>
      </c>
      <c r="HZ13" t="str">
        <f t="shared" ca="1" si="195"/>
        <v/>
      </c>
      <c r="IA13" t="str">
        <f t="shared" ca="1" si="196"/>
        <v/>
      </c>
      <c r="IB13" t="str">
        <f t="shared" ca="1" si="197"/>
        <v/>
      </c>
      <c r="IC13" t="str">
        <f t="shared" ca="1" si="198"/>
        <v/>
      </c>
      <c r="ID13" t="str">
        <f t="shared" ca="1" si="199"/>
        <v/>
      </c>
      <c r="IE13" t="str">
        <f t="shared" ca="1" si="200"/>
        <v/>
      </c>
      <c r="IF13" t="str">
        <f t="shared" ca="1" si="201"/>
        <v/>
      </c>
      <c r="IG13" t="str">
        <f t="shared" ca="1" si="202"/>
        <v/>
      </c>
      <c r="IH13" t="str">
        <f t="shared" ca="1" si="203"/>
        <v/>
      </c>
      <c r="II13" t="str">
        <f t="shared" ca="1" si="204"/>
        <v/>
      </c>
      <c r="IJ13" t="str">
        <f t="shared" ca="1" si="205"/>
        <v/>
      </c>
      <c r="IK13" t="str">
        <f t="shared" ca="1" si="206"/>
        <v/>
      </c>
      <c r="IL13" t="str">
        <f t="shared" ca="1" si="207"/>
        <v/>
      </c>
      <c r="IM13" t="str">
        <f t="shared" ca="1" si="208"/>
        <v/>
      </c>
      <c r="IN13" t="str">
        <f t="shared" ca="1" si="209"/>
        <v/>
      </c>
      <c r="IO13" t="str">
        <f t="shared" ca="1" si="210"/>
        <v/>
      </c>
      <c r="IP13" t="str">
        <f t="shared" ca="1" si="211"/>
        <v/>
      </c>
      <c r="IQ13" t="str">
        <f t="shared" ca="1" si="212"/>
        <v/>
      </c>
      <c r="IR13" t="str">
        <f t="shared" ca="1" si="213"/>
        <v/>
      </c>
      <c r="IS13" t="str">
        <f t="shared" ca="1" si="214"/>
        <v/>
      </c>
      <c r="IT13" t="e">
        <f t="shared" ca="1" si="9"/>
        <v>#N/A</v>
      </c>
      <c r="IU13" t="e">
        <f t="shared" ca="1" si="0"/>
        <v>#N/A</v>
      </c>
      <c r="IV13" t="e">
        <f t="shared" ca="1" si="0"/>
        <v>#N/A</v>
      </c>
      <c r="IW13" t="e">
        <f t="shared" ca="1" si="0"/>
        <v>#N/A</v>
      </c>
      <c r="IX13" t="e">
        <f t="shared" ca="1" si="0"/>
        <v>#N/A</v>
      </c>
      <c r="IY13" t="e">
        <f t="shared" ca="1" si="0"/>
        <v>#N/A</v>
      </c>
      <c r="IZ13" t="e">
        <f t="shared" ca="1" si="0"/>
        <v>#N/A</v>
      </c>
      <c r="JA13" t="e">
        <f t="shared" ca="1" si="0"/>
        <v>#N/A</v>
      </c>
      <c r="JB13" t="e">
        <f t="shared" ca="1" si="0"/>
        <v>#N/A</v>
      </c>
      <c r="JC13" t="e">
        <f t="shared" ca="1" si="0"/>
        <v>#N/A</v>
      </c>
      <c r="JD13" t="e">
        <f t="shared" ca="1" si="0"/>
        <v>#N/A</v>
      </c>
      <c r="JE13" t="e">
        <f t="shared" ca="1" si="0"/>
        <v>#N/A</v>
      </c>
      <c r="JF13" t="e">
        <f t="shared" ca="1" si="0"/>
        <v>#N/A</v>
      </c>
      <c r="JG13" t="e">
        <f t="shared" ca="1" si="0"/>
        <v>#N/A</v>
      </c>
      <c r="JH13" t="e">
        <f t="shared" ca="1" si="0"/>
        <v>#N/A</v>
      </c>
      <c r="JI13" t="e">
        <f t="shared" ca="1" si="0"/>
        <v>#N/A</v>
      </c>
      <c r="JJ13" t="e">
        <f t="shared" ca="1" si="0"/>
        <v>#N/A</v>
      </c>
      <c r="JK13" t="e">
        <f t="shared" ca="1" si="1"/>
        <v>#N/A</v>
      </c>
      <c r="JL13" t="e">
        <f t="shared" ca="1" si="1"/>
        <v>#N/A</v>
      </c>
      <c r="JM13" t="e">
        <f t="shared" ca="1" si="1"/>
        <v>#N/A</v>
      </c>
      <c r="JN13" t="e">
        <f t="shared" ca="1" si="1"/>
        <v>#N/A</v>
      </c>
      <c r="JO13" t="e">
        <f t="shared" ca="1" si="1"/>
        <v>#N/A</v>
      </c>
      <c r="JP13" t="e">
        <f t="shared" ca="1" si="1"/>
        <v>#N/A</v>
      </c>
      <c r="JQ13" t="e">
        <f t="shared" ca="1" si="1"/>
        <v>#N/A</v>
      </c>
      <c r="JR13" t="e">
        <f t="shared" ca="1" si="1"/>
        <v>#N/A</v>
      </c>
      <c r="JS13" t="e">
        <f t="shared" ca="1" si="1"/>
        <v>#N/A</v>
      </c>
      <c r="JT13" t="e">
        <f t="shared" ca="1" si="1"/>
        <v>#N/A</v>
      </c>
      <c r="JU13" t="e">
        <f t="shared" ca="1" si="1"/>
        <v>#N/A</v>
      </c>
      <c r="JV13" t="e">
        <f t="shared" ca="1" si="1"/>
        <v>#N/A</v>
      </c>
      <c r="JW13" t="e">
        <f t="shared" ca="1" si="1"/>
        <v>#N/A</v>
      </c>
      <c r="JX13" t="e">
        <f t="shared" ca="1" si="1"/>
        <v>#N/A</v>
      </c>
      <c r="JY13" t="e">
        <f t="shared" ca="1" si="1"/>
        <v>#N/A</v>
      </c>
      <c r="JZ13" t="e">
        <f t="shared" ca="1" si="1"/>
        <v>#N/A</v>
      </c>
      <c r="KA13" t="e">
        <f t="shared" ca="1" si="1"/>
        <v>#N/A</v>
      </c>
      <c r="KB13" t="e">
        <f t="shared" ca="1" si="1"/>
        <v>#N/A</v>
      </c>
      <c r="KC13" t="e">
        <f t="shared" ca="1" si="1"/>
        <v>#N/A</v>
      </c>
      <c r="KD13" t="e">
        <f t="shared" ca="1" si="1"/>
        <v>#N/A</v>
      </c>
    </row>
    <row r="14" spans="2:290" x14ac:dyDescent="0.25">
      <c r="E14">
        <v>11</v>
      </c>
      <c r="F14">
        <f t="shared" ca="1" si="2"/>
        <v>8</v>
      </c>
      <c r="G14">
        <f ca="1">IF(F14="","",COUNTIF(F$4:F13,F14)+1)</f>
        <v>1</v>
      </c>
      <c r="H14">
        <f ca="1">IF(F14="","",COUNTIF(M14:OFFSET(M14,0,(C$2-1),1,1),F14))</f>
        <v>0</v>
      </c>
      <c r="I14">
        <f ca="1">IF(F13="","",C$2-COUNTBLANK(M14:OFFSET(M14,0,(C$2-1),1,1)))</f>
        <v>0</v>
      </c>
      <c r="J14">
        <f t="shared" ca="1" si="10"/>
        <v>0</v>
      </c>
      <c r="K14">
        <f t="shared" ca="1" si="11"/>
        <v>0</v>
      </c>
      <c r="M14" t="str">
        <f t="shared" ca="1" si="12"/>
        <v/>
      </c>
      <c r="N14" t="str">
        <f t="shared" ca="1" si="13"/>
        <v/>
      </c>
      <c r="O14" t="str">
        <f t="shared" ca="1" si="14"/>
        <v/>
      </c>
      <c r="P14" t="str">
        <f t="shared" ca="1" si="15"/>
        <v/>
      </c>
      <c r="Q14" t="str">
        <f t="shared" ca="1" si="16"/>
        <v/>
      </c>
      <c r="R14" t="str">
        <f t="shared" ca="1" si="17"/>
        <v/>
      </c>
      <c r="S14" t="str">
        <f t="shared" ca="1" si="18"/>
        <v/>
      </c>
      <c r="T14" t="str">
        <f t="shared" ca="1" si="19"/>
        <v/>
      </c>
      <c r="U14" t="str">
        <f t="shared" ca="1" si="20"/>
        <v/>
      </c>
      <c r="V14" t="str">
        <f t="shared" ca="1" si="21"/>
        <v/>
      </c>
      <c r="W14" t="str">
        <f t="shared" ca="1" si="22"/>
        <v/>
      </c>
      <c r="X14" t="str">
        <f t="shared" ca="1" si="23"/>
        <v/>
      </c>
      <c r="Y14" t="str">
        <f t="shared" ca="1" si="24"/>
        <v/>
      </c>
      <c r="Z14" t="str">
        <f t="shared" ca="1" si="25"/>
        <v/>
      </c>
      <c r="AA14" t="str">
        <f t="shared" ca="1" si="26"/>
        <v/>
      </c>
      <c r="AB14" t="str">
        <f t="shared" ca="1" si="27"/>
        <v/>
      </c>
      <c r="AC14" t="str">
        <f t="shared" ca="1" si="28"/>
        <v/>
      </c>
      <c r="AD14" t="str">
        <f t="shared" ca="1" si="29"/>
        <v/>
      </c>
      <c r="AF14">
        <f ca="1">COUNTIF($F$4:$F13,AF$3)</f>
        <v>1</v>
      </c>
      <c r="AG14">
        <f ca="1">COUNTIF($F$4:$F13,AG$3)</f>
        <v>0</v>
      </c>
      <c r="AH14">
        <f ca="1">COUNTIF($F$4:$F13,AH$3)</f>
        <v>0</v>
      </c>
      <c r="AI14">
        <f ca="1">COUNTIF($F$4:$F13,AI$3)</f>
        <v>2</v>
      </c>
      <c r="AJ14">
        <f ca="1">COUNTIF($F$4:$F13,AJ$3)</f>
        <v>0</v>
      </c>
      <c r="AK14">
        <f ca="1">COUNTIF($F$4:$F13,AK$3)</f>
        <v>0</v>
      </c>
      <c r="AL14">
        <f ca="1">COUNTIF($F$4:$F13,AL$3)</f>
        <v>1</v>
      </c>
      <c r="AM14">
        <f ca="1">COUNTIF($F$4:$F13,AM$3)</f>
        <v>0</v>
      </c>
      <c r="AN14">
        <f ca="1">COUNTIF($F$4:$F13,AN$3)</f>
        <v>0</v>
      </c>
      <c r="AO14">
        <f ca="1">COUNTIF($F$4:$F13,AO$3)</f>
        <v>0</v>
      </c>
      <c r="AP14">
        <f ca="1">COUNTIF($F$4:$F13,AP$3)</f>
        <v>0</v>
      </c>
      <c r="AQ14">
        <f ca="1">COUNTIF($F$4:$F13,AQ$3)</f>
        <v>0</v>
      </c>
      <c r="AR14">
        <f ca="1">COUNTIF($F$4:$F13,AR$3)</f>
        <v>0</v>
      </c>
      <c r="AS14">
        <f ca="1">COUNTIF($F$4:$F13,AS$3)</f>
        <v>0</v>
      </c>
      <c r="AT14">
        <f ca="1">COUNTIF($F$4:$F13,AT$3)</f>
        <v>0</v>
      </c>
      <c r="AU14">
        <f ca="1">COUNTIF($F$4:$F13,AU$3)</f>
        <v>0</v>
      </c>
      <c r="AV14">
        <f ca="1">COUNTIF($F$4:$F13,AV$3)</f>
        <v>0</v>
      </c>
      <c r="AW14">
        <f ca="1">COUNTIF($F$4:$F13,AW$3)</f>
        <v>0</v>
      </c>
      <c r="AX14">
        <f ca="1">COUNTIF($F$4:$F13,AX$3)</f>
        <v>0</v>
      </c>
      <c r="AY14">
        <f ca="1">COUNTIF($F$4:$F13,AY$3)</f>
        <v>0</v>
      </c>
      <c r="AZ14">
        <f ca="1">COUNTIF($F$4:$F13,AZ$3)</f>
        <v>0</v>
      </c>
      <c r="BA14">
        <f ca="1">COUNTIF($F$4:$F13,BA$3)</f>
        <v>0</v>
      </c>
      <c r="BB14">
        <f ca="1">COUNTIF($F$4:$F13,BB$3)</f>
        <v>0</v>
      </c>
      <c r="BC14">
        <f ca="1">COUNTIF($F$4:$F13,BC$3)</f>
        <v>0</v>
      </c>
      <c r="BD14">
        <f ca="1">COUNTIF($F$4:$F13,BD$3)</f>
        <v>1</v>
      </c>
      <c r="BE14">
        <f ca="1">COUNTIF($F$4:$F13,BE$3)</f>
        <v>0</v>
      </c>
      <c r="BF14">
        <f ca="1">COUNTIF($F$4:$F13,BF$3)</f>
        <v>1</v>
      </c>
      <c r="BG14">
        <f ca="1">COUNTIF($F$4:$F13,BG$3)</f>
        <v>0</v>
      </c>
      <c r="BH14">
        <f ca="1">COUNTIF($F$4:$F13,BH$3)</f>
        <v>1</v>
      </c>
      <c r="BI14">
        <f ca="1">COUNTIF($F$4:$F13,BI$3)</f>
        <v>0</v>
      </c>
      <c r="BJ14">
        <f ca="1">COUNTIF($F$4:$F13,BJ$3)</f>
        <v>0</v>
      </c>
      <c r="BK14">
        <f ca="1">COUNTIF($F$4:$F13,BK$3)</f>
        <v>1</v>
      </c>
      <c r="BL14">
        <f ca="1">COUNTIF($F$4:$F13,BL$3)</f>
        <v>1</v>
      </c>
      <c r="BM14">
        <f ca="1">COUNTIF($F$4:$F13,BM$3)</f>
        <v>1</v>
      </c>
      <c r="BN14">
        <f ca="1">COUNTIF($F$4:$F13,BN$3)</f>
        <v>0</v>
      </c>
      <c r="BO14">
        <f ca="1">COUNTIF($F$4:$F13,BO$3)</f>
        <v>0</v>
      </c>
      <c r="BP14">
        <f ca="1">COUNTIF($F$4:$F13,BP$3)</f>
        <v>0</v>
      </c>
      <c r="BQ14">
        <f t="shared" ca="1" si="30"/>
        <v>5</v>
      </c>
      <c r="BR14">
        <f t="shared" ca="1" si="31"/>
        <v>11</v>
      </c>
      <c r="BS14">
        <f t="shared" ca="1" si="32"/>
        <v>11</v>
      </c>
      <c r="BT14">
        <f t="shared" ca="1" si="33"/>
        <v>7</v>
      </c>
      <c r="BU14">
        <f t="shared" ca="1" si="34"/>
        <v>11</v>
      </c>
      <c r="BV14">
        <f t="shared" ca="1" si="35"/>
        <v>11</v>
      </c>
      <c r="BW14">
        <f t="shared" ca="1" si="36"/>
        <v>6</v>
      </c>
      <c r="BX14">
        <f t="shared" ca="1" si="37"/>
        <v>11</v>
      </c>
      <c r="BY14">
        <f t="shared" ca="1" si="38"/>
        <v>11</v>
      </c>
      <c r="BZ14">
        <f t="shared" ca="1" si="39"/>
        <v>11</v>
      </c>
      <c r="CA14">
        <f t="shared" ca="1" si="40"/>
        <v>11</v>
      </c>
      <c r="CB14">
        <f t="shared" ca="1" si="41"/>
        <v>11</v>
      </c>
      <c r="CC14">
        <f t="shared" ca="1" si="42"/>
        <v>11</v>
      </c>
      <c r="CD14">
        <f t="shared" ca="1" si="43"/>
        <v>11</v>
      </c>
      <c r="CE14">
        <f t="shared" ca="1" si="44"/>
        <v>11</v>
      </c>
      <c r="CF14">
        <f t="shared" ca="1" si="45"/>
        <v>11</v>
      </c>
      <c r="CG14">
        <f t="shared" ca="1" si="46"/>
        <v>11</v>
      </c>
      <c r="CH14">
        <f t="shared" ca="1" si="47"/>
        <v>11</v>
      </c>
      <c r="CI14">
        <f t="shared" ca="1" si="48"/>
        <v>11</v>
      </c>
      <c r="CJ14">
        <f t="shared" ca="1" si="49"/>
        <v>11</v>
      </c>
      <c r="CK14">
        <f t="shared" ca="1" si="50"/>
        <v>11</v>
      </c>
      <c r="CL14">
        <f t="shared" ca="1" si="51"/>
        <v>11</v>
      </c>
      <c r="CM14">
        <f t="shared" ca="1" si="52"/>
        <v>11</v>
      </c>
      <c r="CN14">
        <f t="shared" ca="1" si="53"/>
        <v>11</v>
      </c>
      <c r="CO14">
        <f t="shared" ca="1" si="54"/>
        <v>4</v>
      </c>
      <c r="CP14">
        <f t="shared" ca="1" si="55"/>
        <v>11</v>
      </c>
      <c r="CQ14">
        <f t="shared" ca="1" si="56"/>
        <v>3</v>
      </c>
      <c r="CR14">
        <f t="shared" ca="1" si="57"/>
        <v>11</v>
      </c>
      <c r="CS14">
        <f t="shared" ca="1" si="58"/>
        <v>8</v>
      </c>
      <c r="CT14">
        <f t="shared" ca="1" si="59"/>
        <v>11</v>
      </c>
      <c r="CU14">
        <f t="shared" ca="1" si="60"/>
        <v>11</v>
      </c>
      <c r="CV14">
        <f t="shared" ca="1" si="61"/>
        <v>1</v>
      </c>
      <c r="CW14">
        <f t="shared" ca="1" si="62"/>
        <v>2</v>
      </c>
      <c r="CX14">
        <f t="shared" ca="1" si="63"/>
        <v>10</v>
      </c>
      <c r="CY14">
        <f t="shared" ca="1" si="64"/>
        <v>11</v>
      </c>
      <c r="CZ14">
        <f t="shared" ca="1" si="65"/>
        <v>11</v>
      </c>
      <c r="DA14">
        <f t="shared" ca="1" si="66"/>
        <v>11</v>
      </c>
      <c r="DB14">
        <f t="shared" ca="1" si="67"/>
        <v>6</v>
      </c>
      <c r="DC14">
        <f t="shared" ca="1" si="68"/>
        <v>0</v>
      </c>
      <c r="DD14">
        <f t="shared" ca="1" si="69"/>
        <v>0</v>
      </c>
      <c r="DE14">
        <f t="shared" ca="1" si="70"/>
        <v>2</v>
      </c>
      <c r="DF14">
        <f t="shared" ca="1" si="71"/>
        <v>0</v>
      </c>
      <c r="DG14">
        <f t="shared" ca="1" si="72"/>
        <v>0</v>
      </c>
      <c r="DH14">
        <f t="shared" ca="1" si="73"/>
        <v>5</v>
      </c>
      <c r="DI14">
        <f t="shared" ca="1" si="74"/>
        <v>0</v>
      </c>
      <c r="DJ14">
        <f t="shared" ca="1" si="75"/>
        <v>0</v>
      </c>
      <c r="DK14">
        <f t="shared" ca="1" si="76"/>
        <v>0</v>
      </c>
      <c r="DL14">
        <f t="shared" ca="1" si="77"/>
        <v>0</v>
      </c>
      <c r="DM14">
        <f t="shared" ca="1" si="78"/>
        <v>0</v>
      </c>
      <c r="DN14">
        <f t="shared" ca="1" si="79"/>
        <v>0</v>
      </c>
      <c r="DO14">
        <f t="shared" ca="1" si="80"/>
        <v>0</v>
      </c>
      <c r="DP14">
        <f t="shared" ca="1" si="81"/>
        <v>0</v>
      </c>
      <c r="DQ14">
        <f t="shared" ca="1" si="82"/>
        <v>0</v>
      </c>
      <c r="DR14">
        <f t="shared" ca="1" si="83"/>
        <v>0</v>
      </c>
      <c r="DS14">
        <f t="shared" ca="1" si="84"/>
        <v>0</v>
      </c>
      <c r="DT14">
        <f t="shared" ca="1" si="85"/>
        <v>0</v>
      </c>
      <c r="DU14">
        <f t="shared" ca="1" si="86"/>
        <v>0</v>
      </c>
      <c r="DV14">
        <f t="shared" ca="1" si="87"/>
        <v>0</v>
      </c>
      <c r="DW14">
        <f t="shared" ca="1" si="88"/>
        <v>0</v>
      </c>
      <c r="DX14">
        <f t="shared" ca="1" si="89"/>
        <v>0</v>
      </c>
      <c r="DY14">
        <f t="shared" ca="1" si="90"/>
        <v>0</v>
      </c>
      <c r="DZ14">
        <f t="shared" ca="1" si="91"/>
        <v>7</v>
      </c>
      <c r="EA14">
        <f t="shared" ca="1" si="92"/>
        <v>0</v>
      </c>
      <c r="EB14">
        <f t="shared" ca="1" si="93"/>
        <v>8</v>
      </c>
      <c r="EC14">
        <f t="shared" ca="1" si="94"/>
        <v>0</v>
      </c>
      <c r="ED14">
        <f t="shared" ca="1" si="95"/>
        <v>3</v>
      </c>
      <c r="EE14">
        <f t="shared" ca="1" si="96"/>
        <v>0</v>
      </c>
      <c r="EF14">
        <f t="shared" ca="1" si="97"/>
        <v>0</v>
      </c>
      <c r="EG14">
        <f t="shared" ca="1" si="98"/>
        <v>10</v>
      </c>
      <c r="EH14">
        <f t="shared" ca="1" si="99"/>
        <v>9</v>
      </c>
      <c r="EI14">
        <f t="shared" ca="1" si="100"/>
        <v>1</v>
      </c>
      <c r="EJ14">
        <f t="shared" ca="1" si="101"/>
        <v>0</v>
      </c>
      <c r="EK14">
        <f t="shared" ca="1" si="102"/>
        <v>0</v>
      </c>
      <c r="EL14">
        <f t="shared" ca="1" si="103"/>
        <v>0</v>
      </c>
      <c r="EM14">
        <f t="shared" ca="1" si="104"/>
        <v>0</v>
      </c>
      <c r="EN14">
        <f t="shared" ca="1" si="105"/>
        <v>0</v>
      </c>
      <c r="EO14">
        <f t="shared" ca="1" si="106"/>
        <v>0</v>
      </c>
      <c r="EP14">
        <f t="shared" ca="1" si="107"/>
        <v>2</v>
      </c>
      <c r="EQ14">
        <f t="shared" ca="1" si="108"/>
        <v>0</v>
      </c>
      <c r="ER14">
        <f t="shared" ca="1" si="109"/>
        <v>0</v>
      </c>
      <c r="ES14">
        <f t="shared" ca="1" si="110"/>
        <v>0</v>
      </c>
      <c r="ET14">
        <f t="shared" ca="1" si="111"/>
        <v>0</v>
      </c>
      <c r="EU14">
        <f t="shared" ca="1" si="112"/>
        <v>0</v>
      </c>
      <c r="EV14">
        <f t="shared" ca="1" si="113"/>
        <v>0</v>
      </c>
      <c r="EW14">
        <f t="shared" ca="1" si="114"/>
        <v>0</v>
      </c>
      <c r="EX14">
        <f t="shared" ca="1" si="115"/>
        <v>0</v>
      </c>
      <c r="EY14">
        <f t="shared" ca="1" si="116"/>
        <v>0</v>
      </c>
      <c r="EZ14">
        <f t="shared" ca="1" si="117"/>
        <v>0</v>
      </c>
      <c r="FA14">
        <f t="shared" ca="1" si="118"/>
        <v>0</v>
      </c>
      <c r="FB14">
        <f t="shared" ca="1" si="119"/>
        <v>0</v>
      </c>
      <c r="FC14">
        <f t="shared" ca="1" si="120"/>
        <v>0</v>
      </c>
      <c r="FD14">
        <f t="shared" ca="1" si="121"/>
        <v>0</v>
      </c>
      <c r="FE14">
        <f t="shared" ca="1" si="122"/>
        <v>0</v>
      </c>
      <c r="FF14">
        <f t="shared" ca="1" si="123"/>
        <v>0</v>
      </c>
      <c r="FG14">
        <f t="shared" ca="1" si="124"/>
        <v>0</v>
      </c>
      <c r="FH14">
        <f t="shared" ca="1" si="125"/>
        <v>0</v>
      </c>
      <c r="FI14">
        <f t="shared" ca="1" si="126"/>
        <v>0</v>
      </c>
      <c r="FJ14">
        <f t="shared" ca="1" si="127"/>
        <v>0</v>
      </c>
      <c r="FK14">
        <f t="shared" ca="1" si="128"/>
        <v>0</v>
      </c>
      <c r="FL14">
        <f t="shared" ca="1" si="129"/>
        <v>0</v>
      </c>
      <c r="FM14">
        <f t="shared" ca="1" si="130"/>
        <v>0</v>
      </c>
      <c r="FN14">
        <f t="shared" ca="1" si="131"/>
        <v>0</v>
      </c>
      <c r="FO14">
        <f t="shared" ca="1" si="132"/>
        <v>0</v>
      </c>
      <c r="FP14">
        <f t="shared" ca="1" si="133"/>
        <v>0</v>
      </c>
      <c r="FQ14">
        <f t="shared" ca="1" si="134"/>
        <v>0</v>
      </c>
      <c r="FR14">
        <f t="shared" ca="1" si="135"/>
        <v>0</v>
      </c>
      <c r="FS14">
        <f t="shared" ca="1" si="136"/>
        <v>0</v>
      </c>
      <c r="FT14">
        <f t="shared" ca="1" si="137"/>
        <v>0</v>
      </c>
      <c r="FU14">
        <f t="shared" ca="1" si="138"/>
        <v>0</v>
      </c>
      <c r="FV14">
        <f t="shared" ca="1" si="139"/>
        <v>0</v>
      </c>
      <c r="FW14">
        <f t="shared" ca="1" si="140"/>
        <v>0</v>
      </c>
      <c r="FX14" t="str">
        <f t="shared" ca="1" si="141"/>
        <v/>
      </c>
      <c r="FY14" t="str">
        <f t="shared" ca="1" si="142"/>
        <v/>
      </c>
      <c r="FZ14" t="str">
        <f t="shared" ca="1" si="143"/>
        <v/>
      </c>
      <c r="GA14" t="str">
        <f t="shared" ca="1" si="144"/>
        <v/>
      </c>
      <c r="GB14" t="str">
        <f t="shared" ca="1" si="145"/>
        <v/>
      </c>
      <c r="GC14" t="str">
        <f t="shared" ca="1" si="146"/>
        <v/>
      </c>
      <c r="GD14" t="str">
        <f t="shared" ca="1" si="147"/>
        <v/>
      </c>
      <c r="GE14" t="str">
        <f t="shared" ca="1" si="148"/>
        <v/>
      </c>
      <c r="GF14" t="str">
        <f t="shared" ca="1" si="149"/>
        <v/>
      </c>
      <c r="GG14" t="str">
        <f t="shared" ca="1" si="150"/>
        <v/>
      </c>
      <c r="GH14" t="str">
        <f t="shared" ca="1" si="151"/>
        <v/>
      </c>
      <c r="GI14" t="str">
        <f t="shared" ca="1" si="152"/>
        <v/>
      </c>
      <c r="GJ14" t="str">
        <f t="shared" ca="1" si="153"/>
        <v/>
      </c>
      <c r="GK14" t="str">
        <f t="shared" ca="1" si="154"/>
        <v/>
      </c>
      <c r="GL14" t="str">
        <f t="shared" ca="1" si="155"/>
        <v/>
      </c>
      <c r="GM14" t="str">
        <f t="shared" ca="1" si="156"/>
        <v/>
      </c>
      <c r="GN14" t="str">
        <f t="shared" ca="1" si="157"/>
        <v/>
      </c>
      <c r="GO14" t="str">
        <f t="shared" ca="1" si="158"/>
        <v/>
      </c>
      <c r="GP14" t="str">
        <f t="shared" ca="1" si="159"/>
        <v/>
      </c>
      <c r="GQ14" t="str">
        <f t="shared" ca="1" si="160"/>
        <v/>
      </c>
      <c r="GR14" t="str">
        <f t="shared" ca="1" si="161"/>
        <v/>
      </c>
      <c r="GS14" t="str">
        <f t="shared" ca="1" si="162"/>
        <v/>
      </c>
      <c r="GT14" t="str">
        <f t="shared" ca="1" si="163"/>
        <v/>
      </c>
      <c r="GU14" t="str">
        <f t="shared" ca="1" si="164"/>
        <v/>
      </c>
      <c r="GV14" t="str">
        <f t="shared" ca="1" si="165"/>
        <v/>
      </c>
      <c r="GW14" t="str">
        <f t="shared" ca="1" si="166"/>
        <v/>
      </c>
      <c r="GX14" t="str">
        <f t="shared" ca="1" si="167"/>
        <v/>
      </c>
      <c r="GY14" t="str">
        <f t="shared" ca="1" si="168"/>
        <v/>
      </c>
      <c r="GZ14" t="str">
        <f t="shared" ca="1" si="169"/>
        <v/>
      </c>
      <c r="HA14" t="str">
        <f t="shared" ca="1" si="170"/>
        <v/>
      </c>
      <c r="HB14" t="str">
        <f t="shared" ca="1" si="171"/>
        <v/>
      </c>
      <c r="HC14" t="str">
        <f t="shared" ca="1" si="172"/>
        <v/>
      </c>
      <c r="HD14" t="str">
        <f t="shared" ca="1" si="173"/>
        <v/>
      </c>
      <c r="HE14" t="str">
        <f t="shared" ca="1" si="174"/>
        <v/>
      </c>
      <c r="HF14" t="str">
        <f t="shared" ca="1" si="175"/>
        <v/>
      </c>
      <c r="HG14" t="str">
        <f t="shared" ca="1" si="176"/>
        <v/>
      </c>
      <c r="HH14" t="str">
        <f t="shared" ca="1" si="177"/>
        <v/>
      </c>
      <c r="HI14" t="str">
        <f t="shared" ca="1" si="178"/>
        <v/>
      </c>
      <c r="HJ14" t="str">
        <f t="shared" ca="1" si="179"/>
        <v/>
      </c>
      <c r="HK14" t="str">
        <f t="shared" ca="1" si="180"/>
        <v/>
      </c>
      <c r="HL14" t="str">
        <f t="shared" ca="1" si="181"/>
        <v/>
      </c>
      <c r="HM14" t="str">
        <f t="shared" ca="1" si="182"/>
        <v/>
      </c>
      <c r="HN14" t="str">
        <f t="shared" ca="1" si="183"/>
        <v/>
      </c>
      <c r="HO14" t="str">
        <f t="shared" ca="1" si="184"/>
        <v/>
      </c>
      <c r="HP14" t="str">
        <f t="shared" ca="1" si="185"/>
        <v/>
      </c>
      <c r="HQ14" t="str">
        <f t="shared" ca="1" si="186"/>
        <v/>
      </c>
      <c r="HR14" t="str">
        <f t="shared" ca="1" si="187"/>
        <v/>
      </c>
      <c r="HS14" t="str">
        <f t="shared" ca="1" si="188"/>
        <v/>
      </c>
      <c r="HT14" t="str">
        <f t="shared" ca="1" si="189"/>
        <v/>
      </c>
      <c r="HU14" t="str">
        <f t="shared" ca="1" si="190"/>
        <v/>
      </c>
      <c r="HV14" t="str">
        <f t="shared" ca="1" si="191"/>
        <v/>
      </c>
      <c r="HW14" t="str">
        <f t="shared" ca="1" si="192"/>
        <v/>
      </c>
      <c r="HX14" t="str">
        <f t="shared" ca="1" si="193"/>
        <v/>
      </c>
      <c r="HY14" t="str">
        <f t="shared" ca="1" si="194"/>
        <v/>
      </c>
      <c r="HZ14" t="str">
        <f t="shared" ca="1" si="195"/>
        <v/>
      </c>
      <c r="IA14" t="str">
        <f t="shared" ca="1" si="196"/>
        <v/>
      </c>
      <c r="IB14" t="str">
        <f t="shared" ca="1" si="197"/>
        <v/>
      </c>
      <c r="IC14" t="str">
        <f t="shared" ca="1" si="198"/>
        <v/>
      </c>
      <c r="ID14" t="str">
        <f t="shared" ca="1" si="199"/>
        <v/>
      </c>
      <c r="IE14" t="str">
        <f t="shared" ca="1" si="200"/>
        <v/>
      </c>
      <c r="IF14" t="str">
        <f t="shared" ca="1" si="201"/>
        <v/>
      </c>
      <c r="IG14" t="str">
        <f t="shared" ca="1" si="202"/>
        <v/>
      </c>
      <c r="IH14" t="str">
        <f t="shared" ca="1" si="203"/>
        <v/>
      </c>
      <c r="II14" t="str">
        <f t="shared" ca="1" si="204"/>
        <v/>
      </c>
      <c r="IJ14" t="str">
        <f t="shared" ca="1" si="205"/>
        <v/>
      </c>
      <c r="IK14" t="str">
        <f t="shared" ca="1" si="206"/>
        <v/>
      </c>
      <c r="IL14" t="str">
        <f t="shared" ca="1" si="207"/>
        <v/>
      </c>
      <c r="IM14" t="str">
        <f t="shared" ca="1" si="208"/>
        <v/>
      </c>
      <c r="IN14" t="str">
        <f t="shared" ca="1" si="209"/>
        <v/>
      </c>
      <c r="IO14" t="str">
        <f t="shared" ca="1" si="210"/>
        <v/>
      </c>
      <c r="IP14" t="str">
        <f t="shared" ca="1" si="211"/>
        <v/>
      </c>
      <c r="IQ14" t="str">
        <f t="shared" ca="1" si="212"/>
        <v/>
      </c>
      <c r="IR14" t="str">
        <f t="shared" ca="1" si="213"/>
        <v/>
      </c>
      <c r="IS14" t="str">
        <f t="shared" ca="1" si="214"/>
        <v/>
      </c>
      <c r="IT14" t="e">
        <f t="shared" ca="1" si="9"/>
        <v>#N/A</v>
      </c>
      <c r="IU14" t="e">
        <f t="shared" ca="1" si="0"/>
        <v>#N/A</v>
      </c>
      <c r="IV14" t="e">
        <f t="shared" ca="1" si="0"/>
        <v>#N/A</v>
      </c>
      <c r="IW14" t="e">
        <f t="shared" ca="1" si="0"/>
        <v>#N/A</v>
      </c>
      <c r="IX14" t="e">
        <f t="shared" ca="1" si="0"/>
        <v>#N/A</v>
      </c>
      <c r="IY14" t="e">
        <f t="shared" ca="1" si="0"/>
        <v>#N/A</v>
      </c>
      <c r="IZ14" t="e">
        <f t="shared" ca="1" si="0"/>
        <v>#N/A</v>
      </c>
      <c r="JA14" t="e">
        <f t="shared" ca="1" si="0"/>
        <v>#N/A</v>
      </c>
      <c r="JB14" t="e">
        <f t="shared" ca="1" si="0"/>
        <v>#N/A</v>
      </c>
      <c r="JC14" t="e">
        <f t="shared" ca="1" si="0"/>
        <v>#N/A</v>
      </c>
      <c r="JD14" t="e">
        <f t="shared" ca="1" si="0"/>
        <v>#N/A</v>
      </c>
      <c r="JE14" t="e">
        <f t="shared" ca="1" si="0"/>
        <v>#N/A</v>
      </c>
      <c r="JF14" t="e">
        <f t="shared" ca="1" si="0"/>
        <v>#N/A</v>
      </c>
      <c r="JG14" t="e">
        <f t="shared" ca="1" si="0"/>
        <v>#N/A</v>
      </c>
      <c r="JH14" t="e">
        <f t="shared" ca="1" si="0"/>
        <v>#N/A</v>
      </c>
      <c r="JI14" t="e">
        <f t="shared" ca="1" si="0"/>
        <v>#N/A</v>
      </c>
      <c r="JJ14" t="e">
        <f t="shared" ca="1" si="0"/>
        <v>#N/A</v>
      </c>
      <c r="JK14" t="e">
        <f t="shared" ca="1" si="1"/>
        <v>#N/A</v>
      </c>
      <c r="JL14" t="e">
        <f t="shared" ca="1" si="1"/>
        <v>#N/A</v>
      </c>
      <c r="JM14" t="e">
        <f t="shared" ca="1" si="1"/>
        <v>#N/A</v>
      </c>
      <c r="JN14" t="e">
        <f t="shared" ca="1" si="1"/>
        <v>#N/A</v>
      </c>
      <c r="JO14" t="e">
        <f t="shared" ca="1" si="1"/>
        <v>#N/A</v>
      </c>
      <c r="JP14" t="e">
        <f t="shared" ca="1" si="1"/>
        <v>#N/A</v>
      </c>
      <c r="JQ14" t="e">
        <f t="shared" ca="1" si="1"/>
        <v>#N/A</v>
      </c>
      <c r="JR14" t="e">
        <f t="shared" ca="1" si="1"/>
        <v>#N/A</v>
      </c>
      <c r="JS14" t="e">
        <f t="shared" ca="1" si="1"/>
        <v>#N/A</v>
      </c>
      <c r="JT14" t="e">
        <f t="shared" ca="1" si="1"/>
        <v>#N/A</v>
      </c>
      <c r="JU14" t="e">
        <f t="shared" ca="1" si="1"/>
        <v>#N/A</v>
      </c>
      <c r="JV14" t="e">
        <f t="shared" ca="1" si="1"/>
        <v>#N/A</v>
      </c>
      <c r="JW14" t="e">
        <f t="shared" ca="1" si="1"/>
        <v>#N/A</v>
      </c>
      <c r="JX14" t="e">
        <f t="shared" ca="1" si="1"/>
        <v>#N/A</v>
      </c>
      <c r="JY14" t="e">
        <f t="shared" ca="1" si="1"/>
        <v>#N/A</v>
      </c>
      <c r="JZ14" t="e">
        <f t="shared" ca="1" si="1"/>
        <v>#N/A</v>
      </c>
      <c r="KA14" t="e">
        <f t="shared" ca="1" si="1"/>
        <v>#N/A</v>
      </c>
      <c r="KB14" t="e">
        <f t="shared" ca="1" si="1"/>
        <v>#N/A</v>
      </c>
      <c r="KC14" t="e">
        <f t="shared" ca="1" si="1"/>
        <v>#N/A</v>
      </c>
      <c r="KD14" t="e">
        <f t="shared" ca="1" si="1"/>
        <v>#N/A</v>
      </c>
    </row>
    <row r="15" spans="2:290" x14ac:dyDescent="0.25">
      <c r="E15">
        <v>12</v>
      </c>
      <c r="F15">
        <f t="shared" ca="1" si="2"/>
        <v>29</v>
      </c>
      <c r="G15">
        <f ca="1">IF(F15="","",COUNTIF(F$4:F14,F15)+1)</f>
        <v>1</v>
      </c>
      <c r="H15">
        <f ca="1">IF(F15="","",COUNTIF(M15:OFFSET(M15,0,(C$2-1),1,1),F15))</f>
        <v>0</v>
      </c>
      <c r="I15">
        <f ca="1">IF(F14="","",C$2-COUNTBLANK(M15:OFFSET(M15,0,(C$2-1),1,1)))</f>
        <v>0</v>
      </c>
      <c r="J15">
        <f t="shared" ca="1" si="10"/>
        <v>0</v>
      </c>
      <c r="K15">
        <f t="shared" ca="1" si="11"/>
        <v>0</v>
      </c>
      <c r="M15" t="str">
        <f t="shared" ca="1" si="12"/>
        <v/>
      </c>
      <c r="N15" t="str">
        <f t="shared" ca="1" si="13"/>
        <v/>
      </c>
      <c r="O15" t="str">
        <f t="shared" ca="1" si="14"/>
        <v/>
      </c>
      <c r="P15" t="str">
        <f t="shared" ca="1" si="15"/>
        <v/>
      </c>
      <c r="Q15" t="str">
        <f t="shared" ca="1" si="16"/>
        <v/>
      </c>
      <c r="R15" t="str">
        <f t="shared" ca="1" si="17"/>
        <v/>
      </c>
      <c r="S15" t="str">
        <f t="shared" ca="1" si="18"/>
        <v/>
      </c>
      <c r="T15" t="str">
        <f t="shared" ca="1" si="19"/>
        <v/>
      </c>
      <c r="U15" t="str">
        <f t="shared" ca="1" si="20"/>
        <v/>
      </c>
      <c r="V15" t="str">
        <f t="shared" ca="1" si="21"/>
        <v/>
      </c>
      <c r="W15" t="str">
        <f t="shared" ca="1" si="22"/>
        <v/>
      </c>
      <c r="X15" t="str">
        <f t="shared" ca="1" si="23"/>
        <v/>
      </c>
      <c r="Y15" t="str">
        <f t="shared" ca="1" si="24"/>
        <v/>
      </c>
      <c r="Z15" t="str">
        <f t="shared" ca="1" si="25"/>
        <v/>
      </c>
      <c r="AA15" t="str">
        <f t="shared" ca="1" si="26"/>
        <v/>
      </c>
      <c r="AB15" t="str">
        <f t="shared" ca="1" si="27"/>
        <v/>
      </c>
      <c r="AC15" t="str">
        <f t="shared" ca="1" si="28"/>
        <v/>
      </c>
      <c r="AD15" t="str">
        <f t="shared" ca="1" si="29"/>
        <v/>
      </c>
      <c r="AF15">
        <f ca="1">COUNTIF($F$4:$F14,AF$3)</f>
        <v>1</v>
      </c>
      <c r="AG15">
        <f ca="1">COUNTIF($F$4:$F14,AG$3)</f>
        <v>0</v>
      </c>
      <c r="AH15">
        <f ca="1">COUNTIF($F$4:$F14,AH$3)</f>
        <v>0</v>
      </c>
      <c r="AI15">
        <f ca="1">COUNTIF($F$4:$F14,AI$3)</f>
        <v>2</v>
      </c>
      <c r="AJ15">
        <f ca="1">COUNTIF($F$4:$F14,AJ$3)</f>
        <v>0</v>
      </c>
      <c r="AK15">
        <f ca="1">COUNTIF($F$4:$F14,AK$3)</f>
        <v>0</v>
      </c>
      <c r="AL15">
        <f ca="1">COUNTIF($F$4:$F14,AL$3)</f>
        <v>1</v>
      </c>
      <c r="AM15">
        <f ca="1">COUNTIF($F$4:$F14,AM$3)</f>
        <v>0</v>
      </c>
      <c r="AN15">
        <f ca="1">COUNTIF($F$4:$F14,AN$3)</f>
        <v>1</v>
      </c>
      <c r="AO15">
        <f ca="1">COUNTIF($F$4:$F14,AO$3)</f>
        <v>0</v>
      </c>
      <c r="AP15">
        <f ca="1">COUNTIF($F$4:$F14,AP$3)</f>
        <v>0</v>
      </c>
      <c r="AQ15">
        <f ca="1">COUNTIF($F$4:$F14,AQ$3)</f>
        <v>0</v>
      </c>
      <c r="AR15">
        <f ca="1">COUNTIF($F$4:$F14,AR$3)</f>
        <v>0</v>
      </c>
      <c r="AS15">
        <f ca="1">COUNTIF($F$4:$F14,AS$3)</f>
        <v>0</v>
      </c>
      <c r="AT15">
        <f ca="1">COUNTIF($F$4:$F14,AT$3)</f>
        <v>0</v>
      </c>
      <c r="AU15">
        <f ca="1">COUNTIF($F$4:$F14,AU$3)</f>
        <v>0</v>
      </c>
      <c r="AV15">
        <f ca="1">COUNTIF($F$4:$F14,AV$3)</f>
        <v>0</v>
      </c>
      <c r="AW15">
        <f ca="1">COUNTIF($F$4:$F14,AW$3)</f>
        <v>0</v>
      </c>
      <c r="AX15">
        <f ca="1">COUNTIF($F$4:$F14,AX$3)</f>
        <v>0</v>
      </c>
      <c r="AY15">
        <f ca="1">COUNTIF($F$4:$F14,AY$3)</f>
        <v>0</v>
      </c>
      <c r="AZ15">
        <f ca="1">COUNTIF($F$4:$F14,AZ$3)</f>
        <v>0</v>
      </c>
      <c r="BA15">
        <f ca="1">COUNTIF($F$4:$F14,BA$3)</f>
        <v>0</v>
      </c>
      <c r="BB15">
        <f ca="1">COUNTIF($F$4:$F14,BB$3)</f>
        <v>0</v>
      </c>
      <c r="BC15">
        <f ca="1">COUNTIF($F$4:$F14,BC$3)</f>
        <v>0</v>
      </c>
      <c r="BD15">
        <f ca="1">COUNTIF($F$4:$F14,BD$3)</f>
        <v>1</v>
      </c>
      <c r="BE15">
        <f ca="1">COUNTIF($F$4:$F14,BE$3)</f>
        <v>0</v>
      </c>
      <c r="BF15">
        <f ca="1">COUNTIF($F$4:$F14,BF$3)</f>
        <v>1</v>
      </c>
      <c r="BG15">
        <f ca="1">COUNTIF($F$4:$F14,BG$3)</f>
        <v>0</v>
      </c>
      <c r="BH15">
        <f ca="1">COUNTIF($F$4:$F14,BH$3)</f>
        <v>1</v>
      </c>
      <c r="BI15">
        <f ca="1">COUNTIF($F$4:$F14,BI$3)</f>
        <v>0</v>
      </c>
      <c r="BJ15">
        <f ca="1">COUNTIF($F$4:$F14,BJ$3)</f>
        <v>0</v>
      </c>
      <c r="BK15">
        <f ca="1">COUNTIF($F$4:$F14,BK$3)</f>
        <v>1</v>
      </c>
      <c r="BL15">
        <f ca="1">COUNTIF($F$4:$F14,BL$3)</f>
        <v>1</v>
      </c>
      <c r="BM15">
        <f ca="1">COUNTIF($F$4:$F14,BM$3)</f>
        <v>1</v>
      </c>
      <c r="BN15">
        <f ca="1">COUNTIF($F$4:$F14,BN$3)</f>
        <v>0</v>
      </c>
      <c r="BO15">
        <f ca="1">COUNTIF($F$4:$F14,BO$3)</f>
        <v>0</v>
      </c>
      <c r="BP15">
        <f ca="1">COUNTIF($F$4:$F14,BP$3)</f>
        <v>0</v>
      </c>
      <c r="BQ15">
        <f t="shared" ca="1" si="30"/>
        <v>6</v>
      </c>
      <c r="BR15">
        <f t="shared" ca="1" si="31"/>
        <v>12</v>
      </c>
      <c r="BS15">
        <f t="shared" ca="1" si="32"/>
        <v>12</v>
      </c>
      <c r="BT15">
        <f t="shared" ca="1" si="33"/>
        <v>8</v>
      </c>
      <c r="BU15">
        <f t="shared" ca="1" si="34"/>
        <v>12</v>
      </c>
      <c r="BV15">
        <f t="shared" ca="1" si="35"/>
        <v>12</v>
      </c>
      <c r="BW15">
        <f t="shared" ca="1" si="36"/>
        <v>7</v>
      </c>
      <c r="BX15">
        <f t="shared" ca="1" si="37"/>
        <v>12</v>
      </c>
      <c r="BY15">
        <f t="shared" ca="1" si="38"/>
        <v>1</v>
      </c>
      <c r="BZ15">
        <f t="shared" ca="1" si="39"/>
        <v>12</v>
      </c>
      <c r="CA15">
        <f t="shared" ca="1" si="40"/>
        <v>12</v>
      </c>
      <c r="CB15">
        <f t="shared" ca="1" si="41"/>
        <v>12</v>
      </c>
      <c r="CC15">
        <f t="shared" ca="1" si="42"/>
        <v>12</v>
      </c>
      <c r="CD15">
        <f t="shared" ca="1" si="43"/>
        <v>12</v>
      </c>
      <c r="CE15">
        <f t="shared" ca="1" si="44"/>
        <v>12</v>
      </c>
      <c r="CF15">
        <f t="shared" ca="1" si="45"/>
        <v>12</v>
      </c>
      <c r="CG15">
        <f t="shared" ca="1" si="46"/>
        <v>12</v>
      </c>
      <c r="CH15">
        <f t="shared" ca="1" si="47"/>
        <v>12</v>
      </c>
      <c r="CI15">
        <f t="shared" ca="1" si="48"/>
        <v>12</v>
      </c>
      <c r="CJ15">
        <f t="shared" ca="1" si="49"/>
        <v>12</v>
      </c>
      <c r="CK15">
        <f t="shared" ca="1" si="50"/>
        <v>12</v>
      </c>
      <c r="CL15">
        <f t="shared" ca="1" si="51"/>
        <v>12</v>
      </c>
      <c r="CM15">
        <f t="shared" ca="1" si="52"/>
        <v>12</v>
      </c>
      <c r="CN15">
        <f t="shared" ca="1" si="53"/>
        <v>12</v>
      </c>
      <c r="CO15">
        <f t="shared" ca="1" si="54"/>
        <v>5</v>
      </c>
      <c r="CP15">
        <f t="shared" ca="1" si="55"/>
        <v>12</v>
      </c>
      <c r="CQ15">
        <f t="shared" ca="1" si="56"/>
        <v>4</v>
      </c>
      <c r="CR15">
        <f t="shared" ca="1" si="57"/>
        <v>12</v>
      </c>
      <c r="CS15">
        <f t="shared" ca="1" si="58"/>
        <v>9</v>
      </c>
      <c r="CT15">
        <f t="shared" ca="1" si="59"/>
        <v>12</v>
      </c>
      <c r="CU15">
        <f t="shared" ca="1" si="60"/>
        <v>12</v>
      </c>
      <c r="CV15">
        <f t="shared" ca="1" si="61"/>
        <v>2</v>
      </c>
      <c r="CW15">
        <f t="shared" ca="1" si="62"/>
        <v>3</v>
      </c>
      <c r="CX15">
        <f t="shared" ca="1" si="63"/>
        <v>11</v>
      </c>
      <c r="CY15">
        <f t="shared" ca="1" si="64"/>
        <v>12</v>
      </c>
      <c r="CZ15">
        <f t="shared" ca="1" si="65"/>
        <v>12</v>
      </c>
      <c r="DA15">
        <f t="shared" ca="1" si="66"/>
        <v>12</v>
      </c>
      <c r="DB15">
        <f t="shared" ca="1" si="67"/>
        <v>6</v>
      </c>
      <c r="DC15">
        <f t="shared" ca="1" si="68"/>
        <v>0</v>
      </c>
      <c r="DD15">
        <f t="shared" ca="1" si="69"/>
        <v>0</v>
      </c>
      <c r="DE15">
        <f t="shared" ca="1" si="70"/>
        <v>2</v>
      </c>
      <c r="DF15">
        <f t="shared" ca="1" si="71"/>
        <v>0</v>
      </c>
      <c r="DG15">
        <f t="shared" ca="1" si="72"/>
        <v>0</v>
      </c>
      <c r="DH15">
        <f t="shared" ca="1" si="73"/>
        <v>5</v>
      </c>
      <c r="DI15">
        <f t="shared" ca="1" si="74"/>
        <v>0</v>
      </c>
      <c r="DJ15">
        <f t="shared" ca="1" si="75"/>
        <v>11</v>
      </c>
      <c r="DK15">
        <f t="shared" ca="1" si="76"/>
        <v>0</v>
      </c>
      <c r="DL15">
        <f t="shared" ca="1" si="77"/>
        <v>0</v>
      </c>
      <c r="DM15">
        <f t="shared" ca="1" si="78"/>
        <v>0</v>
      </c>
      <c r="DN15">
        <f t="shared" ca="1" si="79"/>
        <v>0</v>
      </c>
      <c r="DO15">
        <f t="shared" ca="1" si="80"/>
        <v>0</v>
      </c>
      <c r="DP15">
        <f t="shared" ca="1" si="81"/>
        <v>0</v>
      </c>
      <c r="DQ15">
        <f t="shared" ca="1" si="82"/>
        <v>0</v>
      </c>
      <c r="DR15">
        <f t="shared" ca="1" si="83"/>
        <v>0</v>
      </c>
      <c r="DS15">
        <f t="shared" ca="1" si="84"/>
        <v>0</v>
      </c>
      <c r="DT15">
        <f t="shared" ca="1" si="85"/>
        <v>0</v>
      </c>
      <c r="DU15">
        <f t="shared" ca="1" si="86"/>
        <v>0</v>
      </c>
      <c r="DV15">
        <f t="shared" ca="1" si="87"/>
        <v>0</v>
      </c>
      <c r="DW15">
        <f t="shared" ca="1" si="88"/>
        <v>0</v>
      </c>
      <c r="DX15">
        <f t="shared" ca="1" si="89"/>
        <v>0</v>
      </c>
      <c r="DY15">
        <f t="shared" ca="1" si="90"/>
        <v>0</v>
      </c>
      <c r="DZ15">
        <f t="shared" ca="1" si="91"/>
        <v>7</v>
      </c>
      <c r="EA15">
        <f t="shared" ca="1" si="92"/>
        <v>0</v>
      </c>
      <c r="EB15">
        <f t="shared" ca="1" si="93"/>
        <v>8</v>
      </c>
      <c r="EC15">
        <f t="shared" ca="1" si="94"/>
        <v>0</v>
      </c>
      <c r="ED15">
        <f t="shared" ca="1" si="95"/>
        <v>3</v>
      </c>
      <c r="EE15">
        <f t="shared" ca="1" si="96"/>
        <v>0</v>
      </c>
      <c r="EF15">
        <f t="shared" ca="1" si="97"/>
        <v>0</v>
      </c>
      <c r="EG15">
        <f t="shared" ca="1" si="98"/>
        <v>10</v>
      </c>
      <c r="EH15">
        <f t="shared" ca="1" si="99"/>
        <v>9</v>
      </c>
      <c r="EI15">
        <f t="shared" ca="1" si="100"/>
        <v>1</v>
      </c>
      <c r="EJ15">
        <f t="shared" ca="1" si="101"/>
        <v>0</v>
      </c>
      <c r="EK15">
        <f t="shared" ca="1" si="102"/>
        <v>0</v>
      </c>
      <c r="EL15">
        <f t="shared" ca="1" si="103"/>
        <v>0</v>
      </c>
      <c r="EM15">
        <f t="shared" ca="1" si="104"/>
        <v>0</v>
      </c>
      <c r="EN15">
        <f t="shared" ca="1" si="105"/>
        <v>0</v>
      </c>
      <c r="EO15">
        <f t="shared" ca="1" si="106"/>
        <v>0</v>
      </c>
      <c r="EP15">
        <f t="shared" ca="1" si="107"/>
        <v>2</v>
      </c>
      <c r="EQ15">
        <f t="shared" ca="1" si="108"/>
        <v>0</v>
      </c>
      <c r="ER15">
        <f t="shared" ca="1" si="109"/>
        <v>0</v>
      </c>
      <c r="ES15">
        <f t="shared" ca="1" si="110"/>
        <v>0</v>
      </c>
      <c r="ET15">
        <f t="shared" ca="1" si="111"/>
        <v>0</v>
      </c>
      <c r="EU15">
        <f t="shared" ca="1" si="112"/>
        <v>0</v>
      </c>
      <c r="EV15">
        <f t="shared" ca="1" si="113"/>
        <v>0</v>
      </c>
      <c r="EW15">
        <f t="shared" ca="1" si="114"/>
        <v>0</v>
      </c>
      <c r="EX15">
        <f t="shared" ca="1" si="115"/>
        <v>0</v>
      </c>
      <c r="EY15">
        <f t="shared" ca="1" si="116"/>
        <v>0</v>
      </c>
      <c r="EZ15">
        <f t="shared" ca="1" si="117"/>
        <v>0</v>
      </c>
      <c r="FA15">
        <f t="shared" ca="1" si="118"/>
        <v>0</v>
      </c>
      <c r="FB15">
        <f t="shared" ca="1" si="119"/>
        <v>0</v>
      </c>
      <c r="FC15">
        <f t="shared" ca="1" si="120"/>
        <v>0</v>
      </c>
      <c r="FD15">
        <f t="shared" ca="1" si="121"/>
        <v>0</v>
      </c>
      <c r="FE15">
        <f t="shared" ca="1" si="122"/>
        <v>0</v>
      </c>
      <c r="FF15">
        <f t="shared" ca="1" si="123"/>
        <v>0</v>
      </c>
      <c r="FG15">
        <f t="shared" ca="1" si="124"/>
        <v>0</v>
      </c>
      <c r="FH15">
        <f t="shared" ca="1" si="125"/>
        <v>0</v>
      </c>
      <c r="FI15">
        <f t="shared" ca="1" si="126"/>
        <v>0</v>
      </c>
      <c r="FJ15">
        <f t="shared" ca="1" si="127"/>
        <v>0</v>
      </c>
      <c r="FK15">
        <f t="shared" ca="1" si="128"/>
        <v>0</v>
      </c>
      <c r="FL15">
        <f t="shared" ca="1" si="129"/>
        <v>0</v>
      </c>
      <c r="FM15">
        <f t="shared" ca="1" si="130"/>
        <v>0</v>
      </c>
      <c r="FN15">
        <f t="shared" ca="1" si="131"/>
        <v>0</v>
      </c>
      <c r="FO15">
        <f t="shared" ca="1" si="132"/>
        <v>0</v>
      </c>
      <c r="FP15">
        <f t="shared" ca="1" si="133"/>
        <v>0</v>
      </c>
      <c r="FQ15">
        <f t="shared" ca="1" si="134"/>
        <v>0</v>
      </c>
      <c r="FR15">
        <f t="shared" ca="1" si="135"/>
        <v>0</v>
      </c>
      <c r="FS15">
        <f t="shared" ca="1" si="136"/>
        <v>0</v>
      </c>
      <c r="FT15">
        <f t="shared" ca="1" si="137"/>
        <v>0</v>
      </c>
      <c r="FU15">
        <f t="shared" ca="1" si="138"/>
        <v>0</v>
      </c>
      <c r="FV15">
        <f t="shared" ca="1" si="139"/>
        <v>0</v>
      </c>
      <c r="FW15">
        <f t="shared" ca="1" si="140"/>
        <v>0</v>
      </c>
      <c r="FX15" t="str">
        <f t="shared" ca="1" si="141"/>
        <v/>
      </c>
      <c r="FY15" t="str">
        <f t="shared" ca="1" si="142"/>
        <v/>
      </c>
      <c r="FZ15" t="str">
        <f t="shared" ca="1" si="143"/>
        <v/>
      </c>
      <c r="GA15" t="str">
        <f t="shared" ca="1" si="144"/>
        <v/>
      </c>
      <c r="GB15" t="str">
        <f t="shared" ca="1" si="145"/>
        <v/>
      </c>
      <c r="GC15" t="str">
        <f t="shared" ca="1" si="146"/>
        <v/>
      </c>
      <c r="GD15" t="str">
        <f t="shared" ca="1" si="147"/>
        <v/>
      </c>
      <c r="GE15" t="str">
        <f t="shared" ca="1" si="148"/>
        <v/>
      </c>
      <c r="GF15" t="str">
        <f t="shared" ca="1" si="149"/>
        <v/>
      </c>
      <c r="GG15" t="str">
        <f t="shared" ca="1" si="150"/>
        <v/>
      </c>
      <c r="GH15" t="str">
        <f t="shared" ca="1" si="151"/>
        <v/>
      </c>
      <c r="GI15" t="str">
        <f t="shared" ca="1" si="152"/>
        <v/>
      </c>
      <c r="GJ15" t="str">
        <f t="shared" ca="1" si="153"/>
        <v/>
      </c>
      <c r="GK15" t="str">
        <f t="shared" ca="1" si="154"/>
        <v/>
      </c>
      <c r="GL15" t="str">
        <f t="shared" ca="1" si="155"/>
        <v/>
      </c>
      <c r="GM15" t="str">
        <f t="shared" ca="1" si="156"/>
        <v/>
      </c>
      <c r="GN15" t="str">
        <f t="shared" ca="1" si="157"/>
        <v/>
      </c>
      <c r="GO15" t="str">
        <f t="shared" ca="1" si="158"/>
        <v/>
      </c>
      <c r="GP15" t="str">
        <f t="shared" ca="1" si="159"/>
        <v/>
      </c>
      <c r="GQ15" t="str">
        <f t="shared" ca="1" si="160"/>
        <v/>
      </c>
      <c r="GR15" t="str">
        <f t="shared" ca="1" si="161"/>
        <v/>
      </c>
      <c r="GS15" t="str">
        <f t="shared" ca="1" si="162"/>
        <v/>
      </c>
      <c r="GT15" t="str">
        <f t="shared" ca="1" si="163"/>
        <v/>
      </c>
      <c r="GU15" t="str">
        <f t="shared" ca="1" si="164"/>
        <v/>
      </c>
      <c r="GV15" t="str">
        <f t="shared" ca="1" si="165"/>
        <v/>
      </c>
      <c r="GW15" t="str">
        <f t="shared" ca="1" si="166"/>
        <v/>
      </c>
      <c r="GX15" t="str">
        <f t="shared" ca="1" si="167"/>
        <v/>
      </c>
      <c r="GY15" t="str">
        <f t="shared" ca="1" si="168"/>
        <v/>
      </c>
      <c r="GZ15" t="str">
        <f t="shared" ca="1" si="169"/>
        <v/>
      </c>
      <c r="HA15" t="str">
        <f t="shared" ca="1" si="170"/>
        <v/>
      </c>
      <c r="HB15" t="str">
        <f t="shared" ca="1" si="171"/>
        <v/>
      </c>
      <c r="HC15" t="str">
        <f t="shared" ca="1" si="172"/>
        <v/>
      </c>
      <c r="HD15" t="str">
        <f t="shared" ca="1" si="173"/>
        <v/>
      </c>
      <c r="HE15" t="str">
        <f t="shared" ca="1" si="174"/>
        <v/>
      </c>
      <c r="HF15" t="str">
        <f t="shared" ca="1" si="175"/>
        <v/>
      </c>
      <c r="HG15" t="str">
        <f t="shared" ca="1" si="176"/>
        <v/>
      </c>
      <c r="HH15" t="str">
        <f t="shared" ca="1" si="177"/>
        <v/>
      </c>
      <c r="HI15" t="str">
        <f t="shared" ca="1" si="178"/>
        <v/>
      </c>
      <c r="HJ15" t="str">
        <f t="shared" ca="1" si="179"/>
        <v/>
      </c>
      <c r="HK15" t="str">
        <f t="shared" ca="1" si="180"/>
        <v/>
      </c>
      <c r="HL15" t="str">
        <f t="shared" ca="1" si="181"/>
        <v/>
      </c>
      <c r="HM15" t="str">
        <f t="shared" ca="1" si="182"/>
        <v/>
      </c>
      <c r="HN15" t="str">
        <f t="shared" ca="1" si="183"/>
        <v/>
      </c>
      <c r="HO15" t="str">
        <f t="shared" ca="1" si="184"/>
        <v/>
      </c>
      <c r="HP15" t="str">
        <f t="shared" ca="1" si="185"/>
        <v/>
      </c>
      <c r="HQ15" t="str">
        <f t="shared" ca="1" si="186"/>
        <v/>
      </c>
      <c r="HR15" t="str">
        <f t="shared" ca="1" si="187"/>
        <v/>
      </c>
      <c r="HS15" t="str">
        <f t="shared" ca="1" si="188"/>
        <v/>
      </c>
      <c r="HT15" t="str">
        <f t="shared" ca="1" si="189"/>
        <v/>
      </c>
      <c r="HU15" t="str">
        <f t="shared" ca="1" si="190"/>
        <v/>
      </c>
      <c r="HV15" t="str">
        <f t="shared" ca="1" si="191"/>
        <v/>
      </c>
      <c r="HW15" t="str">
        <f t="shared" ca="1" si="192"/>
        <v/>
      </c>
      <c r="HX15" t="str">
        <f t="shared" ca="1" si="193"/>
        <v/>
      </c>
      <c r="HY15" t="str">
        <f t="shared" ca="1" si="194"/>
        <v/>
      </c>
      <c r="HZ15" t="str">
        <f t="shared" ca="1" si="195"/>
        <v/>
      </c>
      <c r="IA15" t="str">
        <f t="shared" ca="1" si="196"/>
        <v/>
      </c>
      <c r="IB15" t="str">
        <f t="shared" ca="1" si="197"/>
        <v/>
      </c>
      <c r="IC15" t="str">
        <f t="shared" ca="1" si="198"/>
        <v/>
      </c>
      <c r="ID15" t="str">
        <f t="shared" ca="1" si="199"/>
        <v/>
      </c>
      <c r="IE15" t="str">
        <f t="shared" ca="1" si="200"/>
        <v/>
      </c>
      <c r="IF15" t="str">
        <f t="shared" ca="1" si="201"/>
        <v/>
      </c>
      <c r="IG15" t="str">
        <f t="shared" ca="1" si="202"/>
        <v/>
      </c>
      <c r="IH15" t="str">
        <f t="shared" ca="1" si="203"/>
        <v/>
      </c>
      <c r="II15" t="str">
        <f t="shared" ca="1" si="204"/>
        <v/>
      </c>
      <c r="IJ15" t="str">
        <f t="shared" ca="1" si="205"/>
        <v/>
      </c>
      <c r="IK15" t="str">
        <f t="shared" ca="1" si="206"/>
        <v/>
      </c>
      <c r="IL15" t="str">
        <f t="shared" ca="1" si="207"/>
        <v/>
      </c>
      <c r="IM15" t="str">
        <f t="shared" ca="1" si="208"/>
        <v/>
      </c>
      <c r="IN15" t="str">
        <f t="shared" ca="1" si="209"/>
        <v/>
      </c>
      <c r="IO15" t="str">
        <f t="shared" ca="1" si="210"/>
        <v/>
      </c>
      <c r="IP15" t="str">
        <f t="shared" ca="1" si="211"/>
        <v/>
      </c>
      <c r="IQ15" t="str">
        <f t="shared" ca="1" si="212"/>
        <v/>
      </c>
      <c r="IR15" t="str">
        <f t="shared" ca="1" si="213"/>
        <v/>
      </c>
      <c r="IS15" t="str">
        <f t="shared" ca="1" si="214"/>
        <v/>
      </c>
      <c r="IT15" t="e">
        <f t="shared" ca="1" si="9"/>
        <v>#N/A</v>
      </c>
      <c r="IU15" t="e">
        <f t="shared" ca="1" si="0"/>
        <v>#N/A</v>
      </c>
      <c r="IV15" t="e">
        <f t="shared" ca="1" si="0"/>
        <v>#N/A</v>
      </c>
      <c r="IW15" t="e">
        <f t="shared" ca="1" si="0"/>
        <v>#N/A</v>
      </c>
      <c r="IX15" t="e">
        <f t="shared" ca="1" si="0"/>
        <v>#N/A</v>
      </c>
      <c r="IY15" t="e">
        <f t="shared" ca="1" si="0"/>
        <v>#N/A</v>
      </c>
      <c r="IZ15" t="e">
        <f t="shared" ca="1" si="0"/>
        <v>#N/A</v>
      </c>
      <c r="JA15" t="e">
        <f t="shared" ca="1" si="0"/>
        <v>#N/A</v>
      </c>
      <c r="JB15" t="e">
        <f t="shared" ca="1" si="0"/>
        <v>#N/A</v>
      </c>
      <c r="JC15" t="e">
        <f t="shared" ca="1" si="0"/>
        <v>#N/A</v>
      </c>
      <c r="JD15" t="e">
        <f t="shared" ca="1" si="0"/>
        <v>#N/A</v>
      </c>
      <c r="JE15" t="e">
        <f t="shared" ca="1" si="0"/>
        <v>#N/A</v>
      </c>
      <c r="JF15" t="e">
        <f t="shared" ca="1" si="0"/>
        <v>#N/A</v>
      </c>
      <c r="JG15" t="e">
        <f t="shared" ca="1" si="0"/>
        <v>#N/A</v>
      </c>
      <c r="JH15" t="e">
        <f t="shared" ca="1" si="0"/>
        <v>#N/A</v>
      </c>
      <c r="JI15" t="e">
        <f t="shared" ca="1" si="0"/>
        <v>#N/A</v>
      </c>
      <c r="JJ15" t="e">
        <f t="shared" ca="1" si="0"/>
        <v>#N/A</v>
      </c>
      <c r="JK15" t="e">
        <f t="shared" ca="1" si="1"/>
        <v>#N/A</v>
      </c>
      <c r="JL15" t="e">
        <f t="shared" ca="1" si="1"/>
        <v>#N/A</v>
      </c>
      <c r="JM15" t="e">
        <f t="shared" ca="1" si="1"/>
        <v>#N/A</v>
      </c>
      <c r="JN15" t="e">
        <f t="shared" ca="1" si="1"/>
        <v>#N/A</v>
      </c>
      <c r="JO15" t="e">
        <f t="shared" ca="1" si="1"/>
        <v>#N/A</v>
      </c>
      <c r="JP15" t="e">
        <f t="shared" ca="1" si="1"/>
        <v>#N/A</v>
      </c>
      <c r="JQ15" t="e">
        <f t="shared" ca="1" si="1"/>
        <v>#N/A</v>
      </c>
      <c r="JR15" t="e">
        <f t="shared" ca="1" si="1"/>
        <v>#N/A</v>
      </c>
      <c r="JS15" t="e">
        <f t="shared" ca="1" si="1"/>
        <v>#N/A</v>
      </c>
      <c r="JT15" t="e">
        <f t="shared" ca="1" si="1"/>
        <v>#N/A</v>
      </c>
      <c r="JU15" t="e">
        <f t="shared" ca="1" si="1"/>
        <v>#N/A</v>
      </c>
      <c r="JV15" t="e">
        <f t="shared" ca="1" si="1"/>
        <v>#N/A</v>
      </c>
      <c r="JW15" t="e">
        <f t="shared" ca="1" si="1"/>
        <v>#N/A</v>
      </c>
      <c r="JX15" t="e">
        <f t="shared" ca="1" si="1"/>
        <v>#N/A</v>
      </c>
      <c r="JY15" t="e">
        <f t="shared" ca="1" si="1"/>
        <v>#N/A</v>
      </c>
      <c r="JZ15" t="e">
        <f t="shared" ca="1" si="1"/>
        <v>#N/A</v>
      </c>
      <c r="KA15" t="e">
        <f t="shared" ca="1" si="1"/>
        <v>#N/A</v>
      </c>
      <c r="KB15" t="e">
        <f t="shared" ca="1" si="1"/>
        <v>#N/A</v>
      </c>
      <c r="KC15" t="e">
        <f t="shared" ca="1" si="1"/>
        <v>#N/A</v>
      </c>
      <c r="KD15" t="e">
        <f t="shared" ca="1" si="1"/>
        <v>#N/A</v>
      </c>
    </row>
    <row r="16" spans="2:290" x14ac:dyDescent="0.25">
      <c r="E16">
        <v>13</v>
      </c>
      <c r="F16">
        <f t="shared" ca="1" si="2"/>
        <v>33</v>
      </c>
      <c r="G16">
        <f ca="1">IF(F16="","",COUNTIF(F$4:F15,F16)+1)</f>
        <v>2</v>
      </c>
      <c r="H16">
        <f ca="1">IF(F16="","",COUNTIF(M16:OFFSET(M16,0,(C$2-1),1,1),F16))</f>
        <v>0</v>
      </c>
      <c r="I16">
        <f ca="1">IF(F15="","",C$2-COUNTBLANK(M16:OFFSET(M16,0,(C$2-1),1,1)))</f>
        <v>0</v>
      </c>
      <c r="J16">
        <f t="shared" ca="1" si="10"/>
        <v>0</v>
      </c>
      <c r="K16">
        <f t="shared" ca="1" si="11"/>
        <v>0</v>
      </c>
      <c r="M16" t="str">
        <f t="shared" ca="1" si="12"/>
        <v/>
      </c>
      <c r="N16" t="str">
        <f t="shared" ca="1" si="13"/>
        <v/>
      </c>
      <c r="O16" t="str">
        <f t="shared" ca="1" si="14"/>
        <v/>
      </c>
      <c r="P16" t="str">
        <f t="shared" ca="1" si="15"/>
        <v/>
      </c>
      <c r="Q16" t="str">
        <f t="shared" ca="1" si="16"/>
        <v/>
      </c>
      <c r="R16" t="str">
        <f t="shared" ca="1" si="17"/>
        <v/>
      </c>
      <c r="S16" t="str">
        <f t="shared" ca="1" si="18"/>
        <v/>
      </c>
      <c r="T16" t="str">
        <f t="shared" ca="1" si="19"/>
        <v/>
      </c>
      <c r="U16" t="str">
        <f t="shared" ca="1" si="20"/>
        <v/>
      </c>
      <c r="V16" t="str">
        <f t="shared" ca="1" si="21"/>
        <v/>
      </c>
      <c r="W16" t="str">
        <f t="shared" ca="1" si="22"/>
        <v/>
      </c>
      <c r="X16" t="str">
        <f t="shared" ca="1" si="23"/>
        <v/>
      </c>
      <c r="Y16" t="str">
        <f t="shared" ca="1" si="24"/>
        <v/>
      </c>
      <c r="Z16" t="str">
        <f t="shared" ca="1" si="25"/>
        <v/>
      </c>
      <c r="AA16" t="str">
        <f t="shared" ca="1" si="26"/>
        <v/>
      </c>
      <c r="AB16" t="str">
        <f t="shared" ca="1" si="27"/>
        <v/>
      </c>
      <c r="AC16" t="str">
        <f t="shared" ca="1" si="28"/>
        <v/>
      </c>
      <c r="AD16" t="str">
        <f t="shared" ca="1" si="29"/>
        <v/>
      </c>
      <c r="AF16">
        <f ca="1">COUNTIF($F$4:$F15,AF$3)</f>
        <v>1</v>
      </c>
      <c r="AG16">
        <f ca="1">COUNTIF($F$4:$F15,AG$3)</f>
        <v>0</v>
      </c>
      <c r="AH16">
        <f ca="1">COUNTIF($F$4:$F15,AH$3)</f>
        <v>0</v>
      </c>
      <c r="AI16">
        <f ca="1">COUNTIF($F$4:$F15,AI$3)</f>
        <v>2</v>
      </c>
      <c r="AJ16">
        <f ca="1">COUNTIF($F$4:$F15,AJ$3)</f>
        <v>0</v>
      </c>
      <c r="AK16">
        <f ca="1">COUNTIF($F$4:$F15,AK$3)</f>
        <v>0</v>
      </c>
      <c r="AL16">
        <f ca="1">COUNTIF($F$4:$F15,AL$3)</f>
        <v>1</v>
      </c>
      <c r="AM16">
        <f ca="1">COUNTIF($F$4:$F15,AM$3)</f>
        <v>0</v>
      </c>
      <c r="AN16">
        <f ca="1">COUNTIF($F$4:$F15,AN$3)</f>
        <v>1</v>
      </c>
      <c r="AO16">
        <f ca="1">COUNTIF($F$4:$F15,AO$3)</f>
        <v>0</v>
      </c>
      <c r="AP16">
        <f ca="1">COUNTIF($F$4:$F15,AP$3)</f>
        <v>0</v>
      </c>
      <c r="AQ16">
        <f ca="1">COUNTIF($F$4:$F15,AQ$3)</f>
        <v>0</v>
      </c>
      <c r="AR16">
        <f ca="1">COUNTIF($F$4:$F15,AR$3)</f>
        <v>0</v>
      </c>
      <c r="AS16">
        <f ca="1">COUNTIF($F$4:$F15,AS$3)</f>
        <v>0</v>
      </c>
      <c r="AT16">
        <f ca="1">COUNTIF($F$4:$F15,AT$3)</f>
        <v>0</v>
      </c>
      <c r="AU16">
        <f ca="1">COUNTIF($F$4:$F15,AU$3)</f>
        <v>0</v>
      </c>
      <c r="AV16">
        <f ca="1">COUNTIF($F$4:$F15,AV$3)</f>
        <v>0</v>
      </c>
      <c r="AW16">
        <f ca="1">COUNTIF($F$4:$F15,AW$3)</f>
        <v>0</v>
      </c>
      <c r="AX16">
        <f ca="1">COUNTIF($F$4:$F15,AX$3)</f>
        <v>0</v>
      </c>
      <c r="AY16">
        <f ca="1">COUNTIF($F$4:$F15,AY$3)</f>
        <v>0</v>
      </c>
      <c r="AZ16">
        <f ca="1">COUNTIF($F$4:$F15,AZ$3)</f>
        <v>0</v>
      </c>
      <c r="BA16">
        <f ca="1">COUNTIF($F$4:$F15,BA$3)</f>
        <v>0</v>
      </c>
      <c r="BB16">
        <f ca="1">COUNTIF($F$4:$F15,BB$3)</f>
        <v>0</v>
      </c>
      <c r="BC16">
        <f ca="1">COUNTIF($F$4:$F15,BC$3)</f>
        <v>0</v>
      </c>
      <c r="BD16">
        <f ca="1">COUNTIF($F$4:$F15,BD$3)</f>
        <v>1</v>
      </c>
      <c r="BE16">
        <f ca="1">COUNTIF($F$4:$F15,BE$3)</f>
        <v>0</v>
      </c>
      <c r="BF16">
        <f ca="1">COUNTIF($F$4:$F15,BF$3)</f>
        <v>1</v>
      </c>
      <c r="BG16">
        <f ca="1">COUNTIF($F$4:$F15,BG$3)</f>
        <v>0</v>
      </c>
      <c r="BH16">
        <f ca="1">COUNTIF($F$4:$F15,BH$3)</f>
        <v>1</v>
      </c>
      <c r="BI16">
        <f ca="1">COUNTIF($F$4:$F15,BI$3)</f>
        <v>1</v>
      </c>
      <c r="BJ16">
        <f ca="1">COUNTIF($F$4:$F15,BJ$3)</f>
        <v>0</v>
      </c>
      <c r="BK16">
        <f ca="1">COUNTIF($F$4:$F15,BK$3)</f>
        <v>1</v>
      </c>
      <c r="BL16">
        <f ca="1">COUNTIF($F$4:$F15,BL$3)</f>
        <v>1</v>
      </c>
      <c r="BM16">
        <f ca="1">COUNTIF($F$4:$F15,BM$3)</f>
        <v>1</v>
      </c>
      <c r="BN16">
        <f ca="1">COUNTIF($F$4:$F15,BN$3)</f>
        <v>0</v>
      </c>
      <c r="BO16">
        <f ca="1">COUNTIF($F$4:$F15,BO$3)</f>
        <v>0</v>
      </c>
      <c r="BP16">
        <f ca="1">COUNTIF($F$4:$F15,BP$3)</f>
        <v>0</v>
      </c>
      <c r="BQ16">
        <f t="shared" ca="1" si="30"/>
        <v>7</v>
      </c>
      <c r="BR16">
        <f t="shared" ca="1" si="31"/>
        <v>13</v>
      </c>
      <c r="BS16">
        <f t="shared" ca="1" si="32"/>
        <v>13</v>
      </c>
      <c r="BT16">
        <f t="shared" ca="1" si="33"/>
        <v>9</v>
      </c>
      <c r="BU16">
        <f t="shared" ca="1" si="34"/>
        <v>13</v>
      </c>
      <c r="BV16">
        <f t="shared" ca="1" si="35"/>
        <v>13</v>
      </c>
      <c r="BW16">
        <f t="shared" ca="1" si="36"/>
        <v>8</v>
      </c>
      <c r="BX16">
        <f t="shared" ca="1" si="37"/>
        <v>13</v>
      </c>
      <c r="BY16">
        <f t="shared" ca="1" si="38"/>
        <v>2</v>
      </c>
      <c r="BZ16">
        <f t="shared" ca="1" si="39"/>
        <v>13</v>
      </c>
      <c r="CA16">
        <f t="shared" ca="1" si="40"/>
        <v>13</v>
      </c>
      <c r="CB16">
        <f t="shared" ca="1" si="41"/>
        <v>13</v>
      </c>
      <c r="CC16">
        <f t="shared" ca="1" si="42"/>
        <v>13</v>
      </c>
      <c r="CD16">
        <f t="shared" ca="1" si="43"/>
        <v>13</v>
      </c>
      <c r="CE16">
        <f t="shared" ca="1" si="44"/>
        <v>13</v>
      </c>
      <c r="CF16">
        <f t="shared" ca="1" si="45"/>
        <v>13</v>
      </c>
      <c r="CG16">
        <f t="shared" ca="1" si="46"/>
        <v>13</v>
      </c>
      <c r="CH16">
        <f t="shared" ca="1" si="47"/>
        <v>13</v>
      </c>
      <c r="CI16">
        <f t="shared" ca="1" si="48"/>
        <v>13</v>
      </c>
      <c r="CJ16">
        <f t="shared" ca="1" si="49"/>
        <v>13</v>
      </c>
      <c r="CK16">
        <f t="shared" ca="1" si="50"/>
        <v>13</v>
      </c>
      <c r="CL16">
        <f t="shared" ca="1" si="51"/>
        <v>13</v>
      </c>
      <c r="CM16">
        <f t="shared" ca="1" si="52"/>
        <v>13</v>
      </c>
      <c r="CN16">
        <f t="shared" ca="1" si="53"/>
        <v>13</v>
      </c>
      <c r="CO16">
        <f t="shared" ca="1" si="54"/>
        <v>6</v>
      </c>
      <c r="CP16">
        <f t="shared" ca="1" si="55"/>
        <v>13</v>
      </c>
      <c r="CQ16">
        <f t="shared" ca="1" si="56"/>
        <v>5</v>
      </c>
      <c r="CR16">
        <f t="shared" ca="1" si="57"/>
        <v>13</v>
      </c>
      <c r="CS16">
        <f t="shared" ca="1" si="58"/>
        <v>10</v>
      </c>
      <c r="CT16">
        <f t="shared" ca="1" si="59"/>
        <v>1</v>
      </c>
      <c r="CU16">
        <f t="shared" ca="1" si="60"/>
        <v>13</v>
      </c>
      <c r="CV16">
        <f t="shared" ca="1" si="61"/>
        <v>3</v>
      </c>
      <c r="CW16">
        <f t="shared" ca="1" si="62"/>
        <v>4</v>
      </c>
      <c r="CX16">
        <f t="shared" ca="1" si="63"/>
        <v>12</v>
      </c>
      <c r="CY16">
        <f t="shared" ca="1" si="64"/>
        <v>13</v>
      </c>
      <c r="CZ16">
        <f t="shared" ca="1" si="65"/>
        <v>13</v>
      </c>
      <c r="DA16">
        <f t="shared" ca="1" si="66"/>
        <v>13</v>
      </c>
      <c r="DB16">
        <f t="shared" ca="1" si="67"/>
        <v>6</v>
      </c>
      <c r="DC16">
        <f t="shared" ca="1" si="68"/>
        <v>0</v>
      </c>
      <c r="DD16">
        <f t="shared" ca="1" si="69"/>
        <v>0</v>
      </c>
      <c r="DE16">
        <f t="shared" ca="1" si="70"/>
        <v>2</v>
      </c>
      <c r="DF16">
        <f t="shared" ca="1" si="71"/>
        <v>0</v>
      </c>
      <c r="DG16">
        <f t="shared" ca="1" si="72"/>
        <v>0</v>
      </c>
      <c r="DH16">
        <f t="shared" ca="1" si="73"/>
        <v>5</v>
      </c>
      <c r="DI16">
        <f t="shared" ca="1" si="74"/>
        <v>0</v>
      </c>
      <c r="DJ16">
        <f t="shared" ca="1" si="75"/>
        <v>11</v>
      </c>
      <c r="DK16">
        <f t="shared" ca="1" si="76"/>
        <v>0</v>
      </c>
      <c r="DL16">
        <f t="shared" ca="1" si="77"/>
        <v>0</v>
      </c>
      <c r="DM16">
        <f t="shared" ca="1" si="78"/>
        <v>0</v>
      </c>
      <c r="DN16">
        <f t="shared" ca="1" si="79"/>
        <v>0</v>
      </c>
      <c r="DO16">
        <f t="shared" ca="1" si="80"/>
        <v>0</v>
      </c>
      <c r="DP16">
        <f t="shared" ca="1" si="81"/>
        <v>0</v>
      </c>
      <c r="DQ16">
        <f t="shared" ca="1" si="82"/>
        <v>0</v>
      </c>
      <c r="DR16">
        <f t="shared" ca="1" si="83"/>
        <v>0</v>
      </c>
      <c r="DS16">
        <f t="shared" ca="1" si="84"/>
        <v>0</v>
      </c>
      <c r="DT16">
        <f t="shared" ca="1" si="85"/>
        <v>0</v>
      </c>
      <c r="DU16">
        <f t="shared" ca="1" si="86"/>
        <v>0</v>
      </c>
      <c r="DV16">
        <f t="shared" ca="1" si="87"/>
        <v>0</v>
      </c>
      <c r="DW16">
        <f t="shared" ca="1" si="88"/>
        <v>0</v>
      </c>
      <c r="DX16">
        <f t="shared" ca="1" si="89"/>
        <v>0</v>
      </c>
      <c r="DY16">
        <f t="shared" ca="1" si="90"/>
        <v>0</v>
      </c>
      <c r="DZ16">
        <f t="shared" ca="1" si="91"/>
        <v>7</v>
      </c>
      <c r="EA16">
        <f t="shared" ca="1" si="92"/>
        <v>0</v>
      </c>
      <c r="EB16">
        <f t="shared" ca="1" si="93"/>
        <v>8</v>
      </c>
      <c r="EC16">
        <f t="shared" ca="1" si="94"/>
        <v>0</v>
      </c>
      <c r="ED16">
        <f t="shared" ca="1" si="95"/>
        <v>3</v>
      </c>
      <c r="EE16">
        <f t="shared" ca="1" si="96"/>
        <v>12</v>
      </c>
      <c r="EF16">
        <f t="shared" ca="1" si="97"/>
        <v>0</v>
      </c>
      <c r="EG16">
        <f t="shared" ca="1" si="98"/>
        <v>10</v>
      </c>
      <c r="EH16">
        <f t="shared" ca="1" si="99"/>
        <v>9</v>
      </c>
      <c r="EI16">
        <f t="shared" ca="1" si="100"/>
        <v>1</v>
      </c>
      <c r="EJ16">
        <f t="shared" ca="1" si="101"/>
        <v>0</v>
      </c>
      <c r="EK16">
        <f t="shared" ca="1" si="102"/>
        <v>0</v>
      </c>
      <c r="EL16">
        <f t="shared" ca="1" si="103"/>
        <v>0</v>
      </c>
      <c r="EM16">
        <f t="shared" ca="1" si="104"/>
        <v>0</v>
      </c>
      <c r="EN16">
        <f t="shared" ca="1" si="105"/>
        <v>0</v>
      </c>
      <c r="EO16">
        <f t="shared" ca="1" si="106"/>
        <v>0</v>
      </c>
      <c r="EP16">
        <f t="shared" ca="1" si="107"/>
        <v>2</v>
      </c>
      <c r="EQ16">
        <f t="shared" ca="1" si="108"/>
        <v>0</v>
      </c>
      <c r="ER16">
        <f t="shared" ca="1" si="109"/>
        <v>0</v>
      </c>
      <c r="ES16">
        <f t="shared" ca="1" si="110"/>
        <v>0</v>
      </c>
      <c r="ET16">
        <f t="shared" ca="1" si="111"/>
        <v>0</v>
      </c>
      <c r="EU16">
        <f t="shared" ca="1" si="112"/>
        <v>0</v>
      </c>
      <c r="EV16">
        <f t="shared" ca="1" si="113"/>
        <v>0</v>
      </c>
      <c r="EW16">
        <f t="shared" ca="1" si="114"/>
        <v>0</v>
      </c>
      <c r="EX16">
        <f t="shared" ca="1" si="115"/>
        <v>0</v>
      </c>
      <c r="EY16">
        <f t="shared" ca="1" si="116"/>
        <v>0</v>
      </c>
      <c r="EZ16">
        <f t="shared" ca="1" si="117"/>
        <v>0</v>
      </c>
      <c r="FA16">
        <f t="shared" ca="1" si="118"/>
        <v>0</v>
      </c>
      <c r="FB16">
        <f t="shared" ca="1" si="119"/>
        <v>0</v>
      </c>
      <c r="FC16">
        <f t="shared" ca="1" si="120"/>
        <v>0</v>
      </c>
      <c r="FD16">
        <f t="shared" ca="1" si="121"/>
        <v>0</v>
      </c>
      <c r="FE16">
        <f t="shared" ca="1" si="122"/>
        <v>0</v>
      </c>
      <c r="FF16">
        <f t="shared" ca="1" si="123"/>
        <v>0</v>
      </c>
      <c r="FG16">
        <f t="shared" ca="1" si="124"/>
        <v>0</v>
      </c>
      <c r="FH16">
        <f t="shared" ca="1" si="125"/>
        <v>0</v>
      </c>
      <c r="FI16">
        <f t="shared" ca="1" si="126"/>
        <v>0</v>
      </c>
      <c r="FJ16">
        <f t="shared" ca="1" si="127"/>
        <v>0</v>
      </c>
      <c r="FK16">
        <f t="shared" ca="1" si="128"/>
        <v>0</v>
      </c>
      <c r="FL16">
        <f t="shared" ca="1" si="129"/>
        <v>0</v>
      </c>
      <c r="FM16">
        <f t="shared" ca="1" si="130"/>
        <v>0</v>
      </c>
      <c r="FN16">
        <f t="shared" ca="1" si="131"/>
        <v>0</v>
      </c>
      <c r="FO16">
        <f t="shared" ca="1" si="132"/>
        <v>0</v>
      </c>
      <c r="FP16">
        <f t="shared" ca="1" si="133"/>
        <v>0</v>
      </c>
      <c r="FQ16">
        <f t="shared" ca="1" si="134"/>
        <v>0</v>
      </c>
      <c r="FR16">
        <f t="shared" ca="1" si="135"/>
        <v>0</v>
      </c>
      <c r="FS16">
        <f t="shared" ca="1" si="136"/>
        <v>0</v>
      </c>
      <c r="FT16">
        <f t="shared" ca="1" si="137"/>
        <v>0</v>
      </c>
      <c r="FU16">
        <f t="shared" ca="1" si="138"/>
        <v>0</v>
      </c>
      <c r="FV16">
        <f t="shared" ca="1" si="139"/>
        <v>0</v>
      </c>
      <c r="FW16">
        <f t="shared" ca="1" si="140"/>
        <v>0</v>
      </c>
      <c r="FX16" t="str">
        <f t="shared" ca="1" si="141"/>
        <v/>
      </c>
      <c r="FY16" t="str">
        <f t="shared" ca="1" si="142"/>
        <v/>
      </c>
      <c r="FZ16" t="str">
        <f t="shared" ca="1" si="143"/>
        <v/>
      </c>
      <c r="GA16" t="str">
        <f t="shared" ca="1" si="144"/>
        <v/>
      </c>
      <c r="GB16" t="str">
        <f t="shared" ca="1" si="145"/>
        <v/>
      </c>
      <c r="GC16" t="str">
        <f t="shared" ca="1" si="146"/>
        <v/>
      </c>
      <c r="GD16" t="str">
        <f t="shared" ca="1" si="147"/>
        <v/>
      </c>
      <c r="GE16" t="str">
        <f t="shared" ca="1" si="148"/>
        <v/>
      </c>
      <c r="GF16" t="str">
        <f t="shared" ca="1" si="149"/>
        <v/>
      </c>
      <c r="GG16" t="str">
        <f t="shared" ca="1" si="150"/>
        <v/>
      </c>
      <c r="GH16" t="str">
        <f t="shared" ca="1" si="151"/>
        <v/>
      </c>
      <c r="GI16" t="str">
        <f t="shared" ca="1" si="152"/>
        <v/>
      </c>
      <c r="GJ16" t="str">
        <f t="shared" ca="1" si="153"/>
        <v/>
      </c>
      <c r="GK16" t="str">
        <f t="shared" ca="1" si="154"/>
        <v/>
      </c>
      <c r="GL16" t="str">
        <f t="shared" ca="1" si="155"/>
        <v/>
      </c>
      <c r="GM16" t="str">
        <f t="shared" ca="1" si="156"/>
        <v/>
      </c>
      <c r="GN16" t="str">
        <f t="shared" ca="1" si="157"/>
        <v/>
      </c>
      <c r="GO16" t="str">
        <f t="shared" ca="1" si="158"/>
        <v/>
      </c>
      <c r="GP16" t="str">
        <f t="shared" ca="1" si="159"/>
        <v/>
      </c>
      <c r="GQ16" t="str">
        <f t="shared" ca="1" si="160"/>
        <v/>
      </c>
      <c r="GR16" t="str">
        <f t="shared" ca="1" si="161"/>
        <v/>
      </c>
      <c r="GS16" t="str">
        <f t="shared" ca="1" si="162"/>
        <v/>
      </c>
      <c r="GT16" t="str">
        <f t="shared" ca="1" si="163"/>
        <v/>
      </c>
      <c r="GU16" t="str">
        <f t="shared" ca="1" si="164"/>
        <v/>
      </c>
      <c r="GV16" t="str">
        <f t="shared" ca="1" si="165"/>
        <v/>
      </c>
      <c r="GW16" t="str">
        <f t="shared" ca="1" si="166"/>
        <v/>
      </c>
      <c r="GX16" t="str">
        <f t="shared" ca="1" si="167"/>
        <v/>
      </c>
      <c r="GY16" t="str">
        <f t="shared" ca="1" si="168"/>
        <v/>
      </c>
      <c r="GZ16" t="str">
        <f t="shared" ca="1" si="169"/>
        <v/>
      </c>
      <c r="HA16" t="str">
        <f t="shared" ca="1" si="170"/>
        <v/>
      </c>
      <c r="HB16" t="str">
        <f t="shared" ca="1" si="171"/>
        <v/>
      </c>
      <c r="HC16" t="str">
        <f t="shared" ca="1" si="172"/>
        <v/>
      </c>
      <c r="HD16" t="str">
        <f t="shared" ca="1" si="173"/>
        <v/>
      </c>
      <c r="HE16" t="str">
        <f t="shared" ca="1" si="174"/>
        <v/>
      </c>
      <c r="HF16" t="str">
        <f t="shared" ca="1" si="175"/>
        <v/>
      </c>
      <c r="HG16" t="str">
        <f t="shared" ca="1" si="176"/>
        <v/>
      </c>
      <c r="HH16" t="str">
        <f t="shared" ca="1" si="177"/>
        <v/>
      </c>
      <c r="HI16" t="str">
        <f t="shared" ca="1" si="178"/>
        <v/>
      </c>
      <c r="HJ16" t="str">
        <f t="shared" ca="1" si="179"/>
        <v/>
      </c>
      <c r="HK16" t="str">
        <f t="shared" ca="1" si="180"/>
        <v/>
      </c>
      <c r="HL16" t="str">
        <f t="shared" ca="1" si="181"/>
        <v/>
      </c>
      <c r="HM16" t="str">
        <f t="shared" ca="1" si="182"/>
        <v/>
      </c>
      <c r="HN16" t="str">
        <f t="shared" ca="1" si="183"/>
        <v/>
      </c>
      <c r="HO16" t="str">
        <f t="shared" ca="1" si="184"/>
        <v/>
      </c>
      <c r="HP16" t="str">
        <f t="shared" ca="1" si="185"/>
        <v/>
      </c>
      <c r="HQ16" t="str">
        <f t="shared" ca="1" si="186"/>
        <v/>
      </c>
      <c r="HR16" t="str">
        <f t="shared" ca="1" si="187"/>
        <v/>
      </c>
      <c r="HS16" t="str">
        <f t="shared" ca="1" si="188"/>
        <v/>
      </c>
      <c r="HT16" t="str">
        <f t="shared" ca="1" si="189"/>
        <v/>
      </c>
      <c r="HU16" t="str">
        <f t="shared" ca="1" si="190"/>
        <v/>
      </c>
      <c r="HV16" t="str">
        <f t="shared" ca="1" si="191"/>
        <v/>
      </c>
      <c r="HW16" t="str">
        <f t="shared" ca="1" si="192"/>
        <v/>
      </c>
      <c r="HX16" t="str">
        <f t="shared" ca="1" si="193"/>
        <v/>
      </c>
      <c r="HY16" t="str">
        <f t="shared" ca="1" si="194"/>
        <v/>
      </c>
      <c r="HZ16" t="str">
        <f t="shared" ca="1" si="195"/>
        <v/>
      </c>
      <c r="IA16" t="str">
        <f t="shared" ca="1" si="196"/>
        <v/>
      </c>
      <c r="IB16" t="str">
        <f t="shared" ca="1" si="197"/>
        <v/>
      </c>
      <c r="IC16" t="str">
        <f t="shared" ca="1" si="198"/>
        <v/>
      </c>
      <c r="ID16" t="str">
        <f t="shared" ca="1" si="199"/>
        <v/>
      </c>
      <c r="IE16" t="str">
        <f t="shared" ca="1" si="200"/>
        <v/>
      </c>
      <c r="IF16" t="str">
        <f t="shared" ca="1" si="201"/>
        <v/>
      </c>
      <c r="IG16" t="str">
        <f t="shared" ca="1" si="202"/>
        <v/>
      </c>
      <c r="IH16" t="str">
        <f t="shared" ca="1" si="203"/>
        <v/>
      </c>
      <c r="II16" t="str">
        <f t="shared" ca="1" si="204"/>
        <v/>
      </c>
      <c r="IJ16" t="str">
        <f t="shared" ca="1" si="205"/>
        <v/>
      </c>
      <c r="IK16" t="str">
        <f t="shared" ca="1" si="206"/>
        <v/>
      </c>
      <c r="IL16" t="str">
        <f t="shared" ca="1" si="207"/>
        <v/>
      </c>
      <c r="IM16" t="str">
        <f t="shared" ca="1" si="208"/>
        <v/>
      </c>
      <c r="IN16" t="str">
        <f t="shared" ca="1" si="209"/>
        <v/>
      </c>
      <c r="IO16" t="str">
        <f t="shared" ca="1" si="210"/>
        <v/>
      </c>
      <c r="IP16" t="str">
        <f t="shared" ca="1" si="211"/>
        <v/>
      </c>
      <c r="IQ16" t="str">
        <f t="shared" ca="1" si="212"/>
        <v/>
      </c>
      <c r="IR16" t="str">
        <f t="shared" ca="1" si="213"/>
        <v/>
      </c>
      <c r="IS16" t="str">
        <f t="shared" ca="1" si="214"/>
        <v/>
      </c>
      <c r="IT16" t="e">
        <f t="shared" ca="1" si="9"/>
        <v>#N/A</v>
      </c>
      <c r="IU16" t="e">
        <f t="shared" ca="1" si="0"/>
        <v>#N/A</v>
      </c>
      <c r="IV16" t="e">
        <f t="shared" ca="1" si="0"/>
        <v>#N/A</v>
      </c>
      <c r="IW16" t="e">
        <f t="shared" ca="1" si="0"/>
        <v>#N/A</v>
      </c>
      <c r="IX16" t="e">
        <f t="shared" ca="1" si="0"/>
        <v>#N/A</v>
      </c>
      <c r="IY16" t="e">
        <f t="shared" ca="1" si="0"/>
        <v>#N/A</v>
      </c>
      <c r="IZ16" t="e">
        <f t="shared" ca="1" si="0"/>
        <v>#N/A</v>
      </c>
      <c r="JA16" t="e">
        <f t="shared" ca="1" si="0"/>
        <v>#N/A</v>
      </c>
      <c r="JB16" t="e">
        <f t="shared" ca="1" si="0"/>
        <v>#N/A</v>
      </c>
      <c r="JC16" t="e">
        <f t="shared" ca="1" si="0"/>
        <v>#N/A</v>
      </c>
      <c r="JD16" t="e">
        <f t="shared" ca="1" si="0"/>
        <v>#N/A</v>
      </c>
      <c r="JE16" t="e">
        <f t="shared" ca="1" si="0"/>
        <v>#N/A</v>
      </c>
      <c r="JF16" t="e">
        <f t="shared" ca="1" si="0"/>
        <v>#N/A</v>
      </c>
      <c r="JG16" t="e">
        <f t="shared" ca="1" si="0"/>
        <v>#N/A</v>
      </c>
      <c r="JH16" t="e">
        <f t="shared" ca="1" si="0"/>
        <v>#N/A</v>
      </c>
      <c r="JI16" t="e">
        <f t="shared" ca="1" si="0"/>
        <v>#N/A</v>
      </c>
      <c r="JJ16" t="e">
        <f t="shared" ca="1" si="0"/>
        <v>#N/A</v>
      </c>
      <c r="JK16" t="e">
        <f t="shared" ca="1" si="1"/>
        <v>#N/A</v>
      </c>
      <c r="JL16" t="e">
        <f t="shared" ca="1" si="1"/>
        <v>#N/A</v>
      </c>
      <c r="JM16" t="e">
        <f t="shared" ca="1" si="1"/>
        <v>#N/A</v>
      </c>
      <c r="JN16" t="e">
        <f t="shared" ca="1" si="1"/>
        <v>#N/A</v>
      </c>
      <c r="JO16" t="e">
        <f t="shared" ca="1" si="1"/>
        <v>#N/A</v>
      </c>
      <c r="JP16" t="e">
        <f t="shared" ca="1" si="1"/>
        <v>#N/A</v>
      </c>
      <c r="JQ16" t="e">
        <f t="shared" ca="1" si="1"/>
        <v>#N/A</v>
      </c>
      <c r="JR16" t="e">
        <f t="shared" ca="1" si="1"/>
        <v>#N/A</v>
      </c>
      <c r="JS16" t="e">
        <f t="shared" ca="1" si="1"/>
        <v>#N/A</v>
      </c>
      <c r="JT16" t="e">
        <f t="shared" ca="1" si="1"/>
        <v>#N/A</v>
      </c>
      <c r="JU16" t="e">
        <f t="shared" ca="1" si="1"/>
        <v>#N/A</v>
      </c>
      <c r="JV16" t="e">
        <f t="shared" ca="1" si="1"/>
        <v>#N/A</v>
      </c>
      <c r="JW16" t="e">
        <f t="shared" ca="1" si="1"/>
        <v>#N/A</v>
      </c>
      <c r="JX16" t="e">
        <f t="shared" ca="1" si="1"/>
        <v>#N/A</v>
      </c>
      <c r="JY16" t="e">
        <f t="shared" ca="1" si="1"/>
        <v>#N/A</v>
      </c>
      <c r="JZ16" t="e">
        <f t="shared" ref="JZ16:KD79" ca="1" si="215">MATCH(JZ$3,$HI16:$IS16,0)-1</f>
        <v>#N/A</v>
      </c>
      <c r="KA16" t="e">
        <f t="shared" ca="1" si="215"/>
        <v>#N/A</v>
      </c>
      <c r="KB16" t="e">
        <f t="shared" ca="1" si="215"/>
        <v>#N/A</v>
      </c>
      <c r="KC16" t="e">
        <f t="shared" ca="1" si="215"/>
        <v>#N/A</v>
      </c>
      <c r="KD16" t="e">
        <f t="shared" ca="1" si="215"/>
        <v>#N/A</v>
      </c>
    </row>
    <row r="17" spans="5:290" x14ac:dyDescent="0.25">
      <c r="E17">
        <v>14</v>
      </c>
      <c r="F17">
        <f t="shared" ca="1" si="2"/>
        <v>7</v>
      </c>
      <c r="G17">
        <f ca="1">IF(F17="","",COUNTIF(F$4:F16,F17)+1)</f>
        <v>1</v>
      </c>
      <c r="H17">
        <f ca="1">IF(F17="","",COUNTIF(M17:OFFSET(M17,0,(C$2-1),1,1),F17))</f>
        <v>0</v>
      </c>
      <c r="I17">
        <f ca="1">IF(F16="","",C$2-COUNTBLANK(M17:OFFSET(M17,0,(C$2-1),1,1)))</f>
        <v>0</v>
      </c>
      <c r="J17">
        <f t="shared" ca="1" si="10"/>
        <v>0</v>
      </c>
      <c r="K17">
        <f t="shared" ca="1" si="11"/>
        <v>0</v>
      </c>
      <c r="M17" t="str">
        <f t="shared" ca="1" si="12"/>
        <v/>
      </c>
      <c r="N17" t="str">
        <f t="shared" ca="1" si="13"/>
        <v/>
      </c>
      <c r="O17" t="str">
        <f t="shared" ca="1" si="14"/>
        <v/>
      </c>
      <c r="P17" t="str">
        <f t="shared" ca="1" si="15"/>
        <v/>
      </c>
      <c r="Q17" t="str">
        <f t="shared" ca="1" si="16"/>
        <v/>
      </c>
      <c r="R17" t="str">
        <f t="shared" ca="1" si="17"/>
        <v/>
      </c>
      <c r="S17" t="str">
        <f t="shared" ca="1" si="18"/>
        <v/>
      </c>
      <c r="T17" t="str">
        <f t="shared" ca="1" si="19"/>
        <v/>
      </c>
      <c r="U17" t="str">
        <f t="shared" ca="1" si="20"/>
        <v/>
      </c>
      <c r="V17" t="str">
        <f t="shared" ca="1" si="21"/>
        <v/>
      </c>
      <c r="W17" t="str">
        <f t="shared" ca="1" si="22"/>
        <v/>
      </c>
      <c r="X17" t="str">
        <f t="shared" ca="1" si="23"/>
        <v/>
      </c>
      <c r="Y17" t="str">
        <f t="shared" ca="1" si="24"/>
        <v/>
      </c>
      <c r="Z17" t="str">
        <f t="shared" ca="1" si="25"/>
        <v/>
      </c>
      <c r="AA17" t="str">
        <f t="shared" ca="1" si="26"/>
        <v/>
      </c>
      <c r="AB17" t="str">
        <f t="shared" ca="1" si="27"/>
        <v/>
      </c>
      <c r="AC17" t="str">
        <f t="shared" ca="1" si="28"/>
        <v/>
      </c>
      <c r="AD17" t="str">
        <f t="shared" ca="1" si="29"/>
        <v/>
      </c>
      <c r="AF17">
        <f ca="1">COUNTIF($F$4:$F16,AF$3)</f>
        <v>1</v>
      </c>
      <c r="AG17">
        <f ca="1">COUNTIF($F$4:$F16,AG$3)</f>
        <v>0</v>
      </c>
      <c r="AH17">
        <f ca="1">COUNTIF($F$4:$F16,AH$3)</f>
        <v>0</v>
      </c>
      <c r="AI17">
        <f ca="1">COUNTIF($F$4:$F16,AI$3)</f>
        <v>2</v>
      </c>
      <c r="AJ17">
        <f ca="1">COUNTIF($F$4:$F16,AJ$3)</f>
        <v>0</v>
      </c>
      <c r="AK17">
        <f ca="1">COUNTIF($F$4:$F16,AK$3)</f>
        <v>0</v>
      </c>
      <c r="AL17">
        <f ca="1">COUNTIF($F$4:$F16,AL$3)</f>
        <v>1</v>
      </c>
      <c r="AM17">
        <f ca="1">COUNTIF($F$4:$F16,AM$3)</f>
        <v>0</v>
      </c>
      <c r="AN17">
        <f ca="1">COUNTIF($F$4:$F16,AN$3)</f>
        <v>1</v>
      </c>
      <c r="AO17">
        <f ca="1">COUNTIF($F$4:$F16,AO$3)</f>
        <v>0</v>
      </c>
      <c r="AP17">
        <f ca="1">COUNTIF($F$4:$F16,AP$3)</f>
        <v>0</v>
      </c>
      <c r="AQ17">
        <f ca="1">COUNTIF($F$4:$F16,AQ$3)</f>
        <v>0</v>
      </c>
      <c r="AR17">
        <f ca="1">COUNTIF($F$4:$F16,AR$3)</f>
        <v>0</v>
      </c>
      <c r="AS17">
        <f ca="1">COUNTIF($F$4:$F16,AS$3)</f>
        <v>0</v>
      </c>
      <c r="AT17">
        <f ca="1">COUNTIF($F$4:$F16,AT$3)</f>
        <v>0</v>
      </c>
      <c r="AU17">
        <f ca="1">COUNTIF($F$4:$F16,AU$3)</f>
        <v>0</v>
      </c>
      <c r="AV17">
        <f ca="1">COUNTIF($F$4:$F16,AV$3)</f>
        <v>0</v>
      </c>
      <c r="AW17">
        <f ca="1">COUNTIF($F$4:$F16,AW$3)</f>
        <v>0</v>
      </c>
      <c r="AX17">
        <f ca="1">COUNTIF($F$4:$F16,AX$3)</f>
        <v>0</v>
      </c>
      <c r="AY17">
        <f ca="1">COUNTIF($F$4:$F16,AY$3)</f>
        <v>0</v>
      </c>
      <c r="AZ17">
        <f ca="1">COUNTIF($F$4:$F16,AZ$3)</f>
        <v>0</v>
      </c>
      <c r="BA17">
        <f ca="1">COUNTIF($F$4:$F16,BA$3)</f>
        <v>0</v>
      </c>
      <c r="BB17">
        <f ca="1">COUNTIF($F$4:$F16,BB$3)</f>
        <v>0</v>
      </c>
      <c r="BC17">
        <f ca="1">COUNTIF($F$4:$F16,BC$3)</f>
        <v>0</v>
      </c>
      <c r="BD17">
        <f ca="1">COUNTIF($F$4:$F16,BD$3)</f>
        <v>1</v>
      </c>
      <c r="BE17">
        <f ca="1">COUNTIF($F$4:$F16,BE$3)</f>
        <v>0</v>
      </c>
      <c r="BF17">
        <f ca="1">COUNTIF($F$4:$F16,BF$3)</f>
        <v>1</v>
      </c>
      <c r="BG17">
        <f ca="1">COUNTIF($F$4:$F16,BG$3)</f>
        <v>0</v>
      </c>
      <c r="BH17">
        <f ca="1">COUNTIF($F$4:$F16,BH$3)</f>
        <v>1</v>
      </c>
      <c r="BI17">
        <f ca="1">COUNTIF($F$4:$F16,BI$3)</f>
        <v>1</v>
      </c>
      <c r="BJ17">
        <f ca="1">COUNTIF($F$4:$F16,BJ$3)</f>
        <v>0</v>
      </c>
      <c r="BK17">
        <f ca="1">COUNTIF($F$4:$F16,BK$3)</f>
        <v>1</v>
      </c>
      <c r="BL17">
        <f ca="1">COUNTIF($F$4:$F16,BL$3)</f>
        <v>1</v>
      </c>
      <c r="BM17">
        <f ca="1">COUNTIF($F$4:$F16,BM$3)</f>
        <v>2</v>
      </c>
      <c r="BN17">
        <f ca="1">COUNTIF($F$4:$F16,BN$3)</f>
        <v>0</v>
      </c>
      <c r="BO17">
        <f ca="1">COUNTIF($F$4:$F16,BO$3)</f>
        <v>0</v>
      </c>
      <c r="BP17">
        <f ca="1">COUNTIF($F$4:$F16,BP$3)</f>
        <v>0</v>
      </c>
      <c r="BQ17">
        <f t="shared" ca="1" si="30"/>
        <v>8</v>
      </c>
      <c r="BR17">
        <f t="shared" ca="1" si="31"/>
        <v>14</v>
      </c>
      <c r="BS17">
        <f t="shared" ca="1" si="32"/>
        <v>14</v>
      </c>
      <c r="BT17">
        <f t="shared" ca="1" si="33"/>
        <v>10</v>
      </c>
      <c r="BU17">
        <f t="shared" ca="1" si="34"/>
        <v>14</v>
      </c>
      <c r="BV17">
        <f t="shared" ca="1" si="35"/>
        <v>14</v>
      </c>
      <c r="BW17">
        <f t="shared" ca="1" si="36"/>
        <v>9</v>
      </c>
      <c r="BX17">
        <f t="shared" ca="1" si="37"/>
        <v>14</v>
      </c>
      <c r="BY17">
        <f t="shared" ca="1" si="38"/>
        <v>3</v>
      </c>
      <c r="BZ17">
        <f t="shared" ca="1" si="39"/>
        <v>14</v>
      </c>
      <c r="CA17">
        <f t="shared" ca="1" si="40"/>
        <v>14</v>
      </c>
      <c r="CB17">
        <f t="shared" ca="1" si="41"/>
        <v>14</v>
      </c>
      <c r="CC17">
        <f t="shared" ca="1" si="42"/>
        <v>14</v>
      </c>
      <c r="CD17">
        <f t="shared" ca="1" si="43"/>
        <v>14</v>
      </c>
      <c r="CE17">
        <f t="shared" ca="1" si="44"/>
        <v>14</v>
      </c>
      <c r="CF17">
        <f t="shared" ca="1" si="45"/>
        <v>14</v>
      </c>
      <c r="CG17">
        <f t="shared" ca="1" si="46"/>
        <v>14</v>
      </c>
      <c r="CH17">
        <f t="shared" ca="1" si="47"/>
        <v>14</v>
      </c>
      <c r="CI17">
        <f t="shared" ca="1" si="48"/>
        <v>14</v>
      </c>
      <c r="CJ17">
        <f t="shared" ca="1" si="49"/>
        <v>14</v>
      </c>
      <c r="CK17">
        <f t="shared" ca="1" si="50"/>
        <v>14</v>
      </c>
      <c r="CL17">
        <f t="shared" ca="1" si="51"/>
        <v>14</v>
      </c>
      <c r="CM17">
        <f t="shared" ca="1" si="52"/>
        <v>14</v>
      </c>
      <c r="CN17">
        <f t="shared" ca="1" si="53"/>
        <v>14</v>
      </c>
      <c r="CO17">
        <f t="shared" ca="1" si="54"/>
        <v>7</v>
      </c>
      <c r="CP17">
        <f t="shared" ca="1" si="55"/>
        <v>14</v>
      </c>
      <c r="CQ17">
        <f t="shared" ca="1" si="56"/>
        <v>6</v>
      </c>
      <c r="CR17">
        <f t="shared" ca="1" si="57"/>
        <v>14</v>
      </c>
      <c r="CS17">
        <f t="shared" ca="1" si="58"/>
        <v>11</v>
      </c>
      <c r="CT17">
        <f t="shared" ca="1" si="59"/>
        <v>2</v>
      </c>
      <c r="CU17">
        <f t="shared" ca="1" si="60"/>
        <v>14</v>
      </c>
      <c r="CV17">
        <f t="shared" ca="1" si="61"/>
        <v>4</v>
      </c>
      <c r="CW17">
        <f t="shared" ca="1" si="62"/>
        <v>5</v>
      </c>
      <c r="CX17">
        <f t="shared" ca="1" si="63"/>
        <v>1</v>
      </c>
      <c r="CY17">
        <f t="shared" ca="1" si="64"/>
        <v>14</v>
      </c>
      <c r="CZ17">
        <f t="shared" ca="1" si="65"/>
        <v>14</v>
      </c>
      <c r="DA17">
        <f t="shared" ca="1" si="66"/>
        <v>14</v>
      </c>
      <c r="DB17">
        <f t="shared" ca="1" si="67"/>
        <v>6</v>
      </c>
      <c r="DC17">
        <f t="shared" ca="1" si="68"/>
        <v>0</v>
      </c>
      <c r="DD17">
        <f t="shared" ca="1" si="69"/>
        <v>0</v>
      </c>
      <c r="DE17">
        <f t="shared" ca="1" si="70"/>
        <v>2</v>
      </c>
      <c r="DF17">
        <f t="shared" ca="1" si="71"/>
        <v>0</v>
      </c>
      <c r="DG17">
        <f t="shared" ca="1" si="72"/>
        <v>0</v>
      </c>
      <c r="DH17">
        <f t="shared" ca="1" si="73"/>
        <v>5</v>
      </c>
      <c r="DI17">
        <f t="shared" ca="1" si="74"/>
        <v>0</v>
      </c>
      <c r="DJ17">
        <f t="shared" ca="1" si="75"/>
        <v>11</v>
      </c>
      <c r="DK17">
        <f t="shared" ca="1" si="76"/>
        <v>0</v>
      </c>
      <c r="DL17">
        <f t="shared" ca="1" si="77"/>
        <v>0</v>
      </c>
      <c r="DM17">
        <f t="shared" ca="1" si="78"/>
        <v>0</v>
      </c>
      <c r="DN17">
        <f t="shared" ca="1" si="79"/>
        <v>0</v>
      </c>
      <c r="DO17">
        <f t="shared" ca="1" si="80"/>
        <v>0</v>
      </c>
      <c r="DP17">
        <f t="shared" ca="1" si="81"/>
        <v>0</v>
      </c>
      <c r="DQ17">
        <f t="shared" ca="1" si="82"/>
        <v>0</v>
      </c>
      <c r="DR17">
        <f t="shared" ca="1" si="83"/>
        <v>0</v>
      </c>
      <c r="DS17">
        <f t="shared" ca="1" si="84"/>
        <v>0</v>
      </c>
      <c r="DT17">
        <f t="shared" ca="1" si="85"/>
        <v>0</v>
      </c>
      <c r="DU17">
        <f t="shared" ca="1" si="86"/>
        <v>0</v>
      </c>
      <c r="DV17">
        <f t="shared" ca="1" si="87"/>
        <v>0</v>
      </c>
      <c r="DW17">
        <f t="shared" ca="1" si="88"/>
        <v>0</v>
      </c>
      <c r="DX17">
        <f t="shared" ca="1" si="89"/>
        <v>0</v>
      </c>
      <c r="DY17">
        <f t="shared" ca="1" si="90"/>
        <v>0</v>
      </c>
      <c r="DZ17">
        <f t="shared" ca="1" si="91"/>
        <v>7</v>
      </c>
      <c r="EA17">
        <f t="shared" ca="1" si="92"/>
        <v>0</v>
      </c>
      <c r="EB17">
        <f t="shared" ca="1" si="93"/>
        <v>8</v>
      </c>
      <c r="EC17">
        <f t="shared" ca="1" si="94"/>
        <v>0</v>
      </c>
      <c r="ED17">
        <f t="shared" ca="1" si="95"/>
        <v>3</v>
      </c>
      <c r="EE17">
        <f t="shared" ca="1" si="96"/>
        <v>12</v>
      </c>
      <c r="EF17">
        <f t="shared" ca="1" si="97"/>
        <v>0</v>
      </c>
      <c r="EG17">
        <f t="shared" ca="1" si="98"/>
        <v>10</v>
      </c>
      <c r="EH17">
        <f t="shared" ca="1" si="99"/>
        <v>9</v>
      </c>
      <c r="EI17">
        <f t="shared" ca="1" si="100"/>
        <v>12</v>
      </c>
      <c r="EJ17">
        <f t="shared" ca="1" si="101"/>
        <v>0</v>
      </c>
      <c r="EK17">
        <f t="shared" ca="1" si="102"/>
        <v>0</v>
      </c>
      <c r="EL17">
        <f t="shared" ca="1" si="103"/>
        <v>0</v>
      </c>
      <c r="EM17">
        <f t="shared" ca="1" si="104"/>
        <v>0</v>
      </c>
      <c r="EN17">
        <f t="shared" ca="1" si="105"/>
        <v>0</v>
      </c>
      <c r="EO17">
        <f t="shared" ca="1" si="106"/>
        <v>0</v>
      </c>
      <c r="EP17">
        <f t="shared" ca="1" si="107"/>
        <v>2</v>
      </c>
      <c r="EQ17">
        <f t="shared" ca="1" si="108"/>
        <v>0</v>
      </c>
      <c r="ER17">
        <f t="shared" ca="1" si="109"/>
        <v>0</v>
      </c>
      <c r="ES17">
        <f t="shared" ca="1" si="110"/>
        <v>0</v>
      </c>
      <c r="ET17">
        <f t="shared" ca="1" si="111"/>
        <v>0</v>
      </c>
      <c r="EU17">
        <f t="shared" ca="1" si="112"/>
        <v>0</v>
      </c>
      <c r="EV17">
        <f t="shared" ca="1" si="113"/>
        <v>0</v>
      </c>
      <c r="EW17">
        <f t="shared" ca="1" si="114"/>
        <v>0</v>
      </c>
      <c r="EX17">
        <f t="shared" ca="1" si="115"/>
        <v>0</v>
      </c>
      <c r="EY17">
        <f t="shared" ca="1" si="116"/>
        <v>0</v>
      </c>
      <c r="EZ17">
        <f t="shared" ca="1" si="117"/>
        <v>0</v>
      </c>
      <c r="FA17">
        <f t="shared" ca="1" si="118"/>
        <v>0</v>
      </c>
      <c r="FB17">
        <f t="shared" ca="1" si="119"/>
        <v>0</v>
      </c>
      <c r="FC17">
        <f t="shared" ca="1" si="120"/>
        <v>0</v>
      </c>
      <c r="FD17">
        <f t="shared" ca="1" si="121"/>
        <v>0</v>
      </c>
      <c r="FE17">
        <f t="shared" ca="1" si="122"/>
        <v>0</v>
      </c>
      <c r="FF17">
        <f t="shared" ca="1" si="123"/>
        <v>0</v>
      </c>
      <c r="FG17">
        <f t="shared" ca="1" si="124"/>
        <v>0</v>
      </c>
      <c r="FH17">
        <f t="shared" ca="1" si="125"/>
        <v>0</v>
      </c>
      <c r="FI17">
        <f t="shared" ca="1" si="126"/>
        <v>0</v>
      </c>
      <c r="FJ17">
        <f t="shared" ca="1" si="127"/>
        <v>0</v>
      </c>
      <c r="FK17">
        <f t="shared" ca="1" si="128"/>
        <v>0</v>
      </c>
      <c r="FL17">
        <f t="shared" ca="1" si="129"/>
        <v>0</v>
      </c>
      <c r="FM17">
        <f t="shared" ca="1" si="130"/>
        <v>0</v>
      </c>
      <c r="FN17">
        <f t="shared" ca="1" si="131"/>
        <v>0</v>
      </c>
      <c r="FO17">
        <f t="shared" ca="1" si="132"/>
        <v>0</v>
      </c>
      <c r="FP17">
        <f t="shared" ca="1" si="133"/>
        <v>0</v>
      </c>
      <c r="FQ17">
        <f t="shared" ca="1" si="134"/>
        <v>0</v>
      </c>
      <c r="FR17">
        <f t="shared" ca="1" si="135"/>
        <v>0</v>
      </c>
      <c r="FS17">
        <f t="shared" ca="1" si="136"/>
        <v>0</v>
      </c>
      <c r="FT17">
        <f t="shared" ca="1" si="137"/>
        <v>1</v>
      </c>
      <c r="FU17">
        <f t="shared" ca="1" si="138"/>
        <v>0</v>
      </c>
      <c r="FV17">
        <f t="shared" ca="1" si="139"/>
        <v>0</v>
      </c>
      <c r="FW17">
        <f t="shared" ca="1" si="140"/>
        <v>0</v>
      </c>
      <c r="FX17" t="str">
        <f t="shared" ca="1" si="141"/>
        <v/>
      </c>
      <c r="FY17" t="str">
        <f t="shared" ca="1" si="142"/>
        <v/>
      </c>
      <c r="FZ17" t="str">
        <f t="shared" ca="1" si="143"/>
        <v/>
      </c>
      <c r="GA17" t="str">
        <f t="shared" ca="1" si="144"/>
        <v/>
      </c>
      <c r="GB17" t="str">
        <f t="shared" ca="1" si="145"/>
        <v/>
      </c>
      <c r="GC17" t="str">
        <f t="shared" ca="1" si="146"/>
        <v/>
      </c>
      <c r="GD17" t="str">
        <f t="shared" ca="1" si="147"/>
        <v/>
      </c>
      <c r="GE17" t="str">
        <f t="shared" ca="1" si="148"/>
        <v/>
      </c>
      <c r="GF17" t="str">
        <f t="shared" ca="1" si="149"/>
        <v/>
      </c>
      <c r="GG17" t="str">
        <f t="shared" ca="1" si="150"/>
        <v/>
      </c>
      <c r="GH17" t="str">
        <f t="shared" ca="1" si="151"/>
        <v/>
      </c>
      <c r="GI17" t="str">
        <f t="shared" ca="1" si="152"/>
        <v/>
      </c>
      <c r="GJ17" t="str">
        <f t="shared" ca="1" si="153"/>
        <v/>
      </c>
      <c r="GK17" t="str">
        <f t="shared" ca="1" si="154"/>
        <v/>
      </c>
      <c r="GL17" t="str">
        <f t="shared" ca="1" si="155"/>
        <v/>
      </c>
      <c r="GM17" t="str">
        <f t="shared" ca="1" si="156"/>
        <v/>
      </c>
      <c r="GN17" t="str">
        <f t="shared" ca="1" si="157"/>
        <v/>
      </c>
      <c r="GO17" t="str">
        <f t="shared" ca="1" si="158"/>
        <v/>
      </c>
      <c r="GP17" t="str">
        <f t="shared" ca="1" si="159"/>
        <v/>
      </c>
      <c r="GQ17" t="str">
        <f t="shared" ca="1" si="160"/>
        <v/>
      </c>
      <c r="GR17" t="str">
        <f t="shared" ca="1" si="161"/>
        <v/>
      </c>
      <c r="GS17" t="str">
        <f t="shared" ca="1" si="162"/>
        <v/>
      </c>
      <c r="GT17" t="str">
        <f t="shared" ca="1" si="163"/>
        <v/>
      </c>
      <c r="GU17" t="str">
        <f t="shared" ca="1" si="164"/>
        <v/>
      </c>
      <c r="GV17" t="str">
        <f t="shared" ca="1" si="165"/>
        <v/>
      </c>
      <c r="GW17" t="str">
        <f t="shared" ca="1" si="166"/>
        <v/>
      </c>
      <c r="GX17" t="str">
        <f t="shared" ca="1" si="167"/>
        <v/>
      </c>
      <c r="GY17" t="str">
        <f t="shared" ca="1" si="168"/>
        <v/>
      </c>
      <c r="GZ17" t="str">
        <f t="shared" ca="1" si="169"/>
        <v/>
      </c>
      <c r="HA17" t="str">
        <f t="shared" ca="1" si="170"/>
        <v/>
      </c>
      <c r="HB17" t="str">
        <f t="shared" ca="1" si="171"/>
        <v/>
      </c>
      <c r="HC17" t="str">
        <f t="shared" ca="1" si="172"/>
        <v/>
      </c>
      <c r="HD17" t="str">
        <f t="shared" ca="1" si="173"/>
        <v/>
      </c>
      <c r="HE17" t="str">
        <f t="shared" ca="1" si="174"/>
        <v/>
      </c>
      <c r="HF17" t="str">
        <f t="shared" ca="1" si="175"/>
        <v/>
      </c>
      <c r="HG17" t="str">
        <f t="shared" ca="1" si="176"/>
        <v/>
      </c>
      <c r="HH17" t="str">
        <f t="shared" ca="1" si="177"/>
        <v/>
      </c>
      <c r="HI17" t="str">
        <f t="shared" ca="1" si="178"/>
        <v/>
      </c>
      <c r="HJ17" t="str">
        <f t="shared" ca="1" si="179"/>
        <v/>
      </c>
      <c r="HK17" t="str">
        <f t="shared" ca="1" si="180"/>
        <v/>
      </c>
      <c r="HL17" t="str">
        <f t="shared" ca="1" si="181"/>
        <v/>
      </c>
      <c r="HM17" t="str">
        <f t="shared" ca="1" si="182"/>
        <v/>
      </c>
      <c r="HN17" t="str">
        <f t="shared" ca="1" si="183"/>
        <v/>
      </c>
      <c r="HO17" t="str">
        <f t="shared" ca="1" si="184"/>
        <v/>
      </c>
      <c r="HP17" t="str">
        <f t="shared" ca="1" si="185"/>
        <v/>
      </c>
      <c r="HQ17" t="str">
        <f t="shared" ca="1" si="186"/>
        <v/>
      </c>
      <c r="HR17" t="str">
        <f t="shared" ca="1" si="187"/>
        <v/>
      </c>
      <c r="HS17" t="str">
        <f t="shared" ca="1" si="188"/>
        <v/>
      </c>
      <c r="HT17" t="str">
        <f t="shared" ca="1" si="189"/>
        <v/>
      </c>
      <c r="HU17" t="str">
        <f t="shared" ca="1" si="190"/>
        <v/>
      </c>
      <c r="HV17" t="str">
        <f t="shared" ca="1" si="191"/>
        <v/>
      </c>
      <c r="HW17" t="str">
        <f t="shared" ca="1" si="192"/>
        <v/>
      </c>
      <c r="HX17" t="str">
        <f t="shared" ca="1" si="193"/>
        <v/>
      </c>
      <c r="HY17" t="str">
        <f t="shared" ca="1" si="194"/>
        <v/>
      </c>
      <c r="HZ17" t="str">
        <f t="shared" ca="1" si="195"/>
        <v/>
      </c>
      <c r="IA17" t="str">
        <f t="shared" ca="1" si="196"/>
        <v/>
      </c>
      <c r="IB17" t="str">
        <f t="shared" ca="1" si="197"/>
        <v/>
      </c>
      <c r="IC17" t="str">
        <f t="shared" ca="1" si="198"/>
        <v/>
      </c>
      <c r="ID17" t="str">
        <f t="shared" ca="1" si="199"/>
        <v/>
      </c>
      <c r="IE17" t="str">
        <f t="shared" ca="1" si="200"/>
        <v/>
      </c>
      <c r="IF17" t="str">
        <f t="shared" ca="1" si="201"/>
        <v/>
      </c>
      <c r="IG17" t="str">
        <f t="shared" ca="1" si="202"/>
        <v/>
      </c>
      <c r="IH17" t="str">
        <f t="shared" ca="1" si="203"/>
        <v/>
      </c>
      <c r="II17" t="str">
        <f t="shared" ca="1" si="204"/>
        <v/>
      </c>
      <c r="IJ17" t="str">
        <f t="shared" ca="1" si="205"/>
        <v/>
      </c>
      <c r="IK17" t="str">
        <f t="shared" ca="1" si="206"/>
        <v/>
      </c>
      <c r="IL17" t="str">
        <f t="shared" ca="1" si="207"/>
        <v/>
      </c>
      <c r="IM17" t="str">
        <f t="shared" ca="1" si="208"/>
        <v/>
      </c>
      <c r="IN17" t="str">
        <f t="shared" ca="1" si="209"/>
        <v/>
      </c>
      <c r="IO17" t="str">
        <f t="shared" ca="1" si="210"/>
        <v/>
      </c>
      <c r="IP17" t="str">
        <f t="shared" ca="1" si="211"/>
        <v/>
      </c>
      <c r="IQ17" t="str">
        <f t="shared" ca="1" si="212"/>
        <v/>
      </c>
      <c r="IR17" t="str">
        <f t="shared" ca="1" si="213"/>
        <v/>
      </c>
      <c r="IS17" t="str">
        <f t="shared" ca="1" si="214"/>
        <v/>
      </c>
      <c r="IT17" t="e">
        <f t="shared" ca="1" si="9"/>
        <v>#N/A</v>
      </c>
      <c r="IU17" t="e">
        <f t="shared" ca="1" si="0"/>
        <v>#N/A</v>
      </c>
      <c r="IV17" t="e">
        <f t="shared" ca="1" si="0"/>
        <v>#N/A</v>
      </c>
      <c r="IW17" t="e">
        <f t="shared" ca="1" si="0"/>
        <v>#N/A</v>
      </c>
      <c r="IX17" t="e">
        <f t="shared" ca="1" si="0"/>
        <v>#N/A</v>
      </c>
      <c r="IY17" t="e">
        <f t="shared" ca="1" si="0"/>
        <v>#N/A</v>
      </c>
      <c r="IZ17" t="e">
        <f t="shared" ca="1" si="0"/>
        <v>#N/A</v>
      </c>
      <c r="JA17" t="e">
        <f t="shared" ca="1" si="0"/>
        <v>#N/A</v>
      </c>
      <c r="JB17" t="e">
        <f t="shared" ca="1" si="0"/>
        <v>#N/A</v>
      </c>
      <c r="JC17" t="e">
        <f t="shared" ca="1" si="0"/>
        <v>#N/A</v>
      </c>
      <c r="JD17" t="e">
        <f t="shared" ca="1" si="0"/>
        <v>#N/A</v>
      </c>
      <c r="JE17" t="e">
        <f t="shared" ca="1" si="0"/>
        <v>#N/A</v>
      </c>
      <c r="JF17" t="e">
        <f t="shared" ca="1" si="0"/>
        <v>#N/A</v>
      </c>
      <c r="JG17" t="e">
        <f t="shared" ca="1" si="0"/>
        <v>#N/A</v>
      </c>
      <c r="JH17" t="e">
        <f t="shared" ca="1" si="0"/>
        <v>#N/A</v>
      </c>
      <c r="JI17" t="e">
        <f t="shared" ca="1" si="0"/>
        <v>#N/A</v>
      </c>
      <c r="JJ17" t="e">
        <f t="shared" ca="1" si="0"/>
        <v>#N/A</v>
      </c>
      <c r="JK17" t="e">
        <f t="shared" ref="JK17:JZ80" ca="1" si="216">MATCH(JK$3,$HI17:$IS17,0)-1</f>
        <v>#N/A</v>
      </c>
      <c r="JL17" t="e">
        <f t="shared" ca="1" si="216"/>
        <v>#N/A</v>
      </c>
      <c r="JM17" t="e">
        <f t="shared" ca="1" si="216"/>
        <v>#N/A</v>
      </c>
      <c r="JN17" t="e">
        <f t="shared" ca="1" si="216"/>
        <v>#N/A</v>
      </c>
      <c r="JO17" t="e">
        <f t="shared" ca="1" si="216"/>
        <v>#N/A</v>
      </c>
      <c r="JP17" t="e">
        <f t="shared" ca="1" si="216"/>
        <v>#N/A</v>
      </c>
      <c r="JQ17" t="e">
        <f t="shared" ca="1" si="216"/>
        <v>#N/A</v>
      </c>
      <c r="JR17" t="e">
        <f t="shared" ca="1" si="216"/>
        <v>#N/A</v>
      </c>
      <c r="JS17" t="e">
        <f t="shared" ca="1" si="216"/>
        <v>#N/A</v>
      </c>
      <c r="JT17" t="e">
        <f t="shared" ca="1" si="216"/>
        <v>#N/A</v>
      </c>
      <c r="JU17" t="e">
        <f t="shared" ca="1" si="216"/>
        <v>#N/A</v>
      </c>
      <c r="JV17" t="e">
        <f t="shared" ca="1" si="216"/>
        <v>#N/A</v>
      </c>
      <c r="JW17" t="e">
        <f t="shared" ca="1" si="216"/>
        <v>#N/A</v>
      </c>
      <c r="JX17" t="e">
        <f t="shared" ca="1" si="216"/>
        <v>#N/A</v>
      </c>
      <c r="JY17" t="e">
        <f t="shared" ca="1" si="216"/>
        <v>#N/A</v>
      </c>
      <c r="JZ17" t="e">
        <f t="shared" ca="1" si="216"/>
        <v>#N/A</v>
      </c>
      <c r="KA17" t="e">
        <f t="shared" ca="1" si="215"/>
        <v>#N/A</v>
      </c>
      <c r="KB17" t="e">
        <f t="shared" ca="1" si="215"/>
        <v>#N/A</v>
      </c>
      <c r="KC17" t="e">
        <f t="shared" ca="1" si="215"/>
        <v>#N/A</v>
      </c>
      <c r="KD17" t="e">
        <f t="shared" ca="1" si="215"/>
        <v>#N/A</v>
      </c>
    </row>
    <row r="18" spans="5:290" x14ac:dyDescent="0.25">
      <c r="E18">
        <v>15</v>
      </c>
      <c r="F18">
        <f t="shared" ca="1" si="2"/>
        <v>27</v>
      </c>
      <c r="G18">
        <f ca="1">IF(F18="","",COUNTIF(F$4:F17,F18)+1)</f>
        <v>1</v>
      </c>
      <c r="H18">
        <f ca="1">IF(F18="","",COUNTIF(M18:OFFSET(M18,0,(C$2-1),1,1),F18))</f>
        <v>0</v>
      </c>
      <c r="I18">
        <f ca="1">IF(F17="","",C$2-COUNTBLANK(M18:OFFSET(M18,0,(C$2-1),1,1)))</f>
        <v>0</v>
      </c>
      <c r="J18">
        <f t="shared" ca="1" si="10"/>
        <v>0</v>
      </c>
      <c r="K18">
        <f t="shared" ca="1" si="11"/>
        <v>0</v>
      </c>
      <c r="M18" t="str">
        <f t="shared" ca="1" si="12"/>
        <v/>
      </c>
      <c r="N18" t="str">
        <f t="shared" ca="1" si="13"/>
        <v/>
      </c>
      <c r="O18" t="str">
        <f t="shared" ca="1" si="14"/>
        <v/>
      </c>
      <c r="P18" t="str">
        <f t="shared" ca="1" si="15"/>
        <v/>
      </c>
      <c r="Q18" t="str">
        <f t="shared" ca="1" si="16"/>
        <v/>
      </c>
      <c r="R18" t="str">
        <f t="shared" ca="1" si="17"/>
        <v/>
      </c>
      <c r="S18" t="str">
        <f t="shared" ca="1" si="18"/>
        <v/>
      </c>
      <c r="T18" t="str">
        <f t="shared" ca="1" si="19"/>
        <v/>
      </c>
      <c r="U18" t="str">
        <f t="shared" ca="1" si="20"/>
        <v/>
      </c>
      <c r="V18" t="str">
        <f t="shared" ca="1" si="21"/>
        <v/>
      </c>
      <c r="W18" t="str">
        <f t="shared" ca="1" si="22"/>
        <v/>
      </c>
      <c r="X18" t="str">
        <f t="shared" ca="1" si="23"/>
        <v/>
      </c>
      <c r="Y18" t="str">
        <f t="shared" ca="1" si="24"/>
        <v/>
      </c>
      <c r="Z18" t="str">
        <f t="shared" ca="1" si="25"/>
        <v/>
      </c>
      <c r="AA18" t="str">
        <f t="shared" ca="1" si="26"/>
        <v/>
      </c>
      <c r="AB18" t="str">
        <f t="shared" ca="1" si="27"/>
        <v/>
      </c>
      <c r="AC18" t="str">
        <f t="shared" ca="1" si="28"/>
        <v/>
      </c>
      <c r="AD18" t="str">
        <f t="shared" ca="1" si="29"/>
        <v/>
      </c>
      <c r="AF18">
        <f ca="1">COUNTIF($F$4:$F17,AF$3)</f>
        <v>1</v>
      </c>
      <c r="AG18">
        <f ca="1">COUNTIF($F$4:$F17,AG$3)</f>
        <v>0</v>
      </c>
      <c r="AH18">
        <f ca="1">COUNTIF($F$4:$F17,AH$3)</f>
        <v>0</v>
      </c>
      <c r="AI18">
        <f ca="1">COUNTIF($F$4:$F17,AI$3)</f>
        <v>2</v>
      </c>
      <c r="AJ18">
        <f ca="1">COUNTIF($F$4:$F17,AJ$3)</f>
        <v>0</v>
      </c>
      <c r="AK18">
        <f ca="1">COUNTIF($F$4:$F17,AK$3)</f>
        <v>0</v>
      </c>
      <c r="AL18">
        <f ca="1">COUNTIF($F$4:$F17,AL$3)</f>
        <v>1</v>
      </c>
      <c r="AM18">
        <f ca="1">COUNTIF($F$4:$F17,AM$3)</f>
        <v>1</v>
      </c>
      <c r="AN18">
        <f ca="1">COUNTIF($F$4:$F17,AN$3)</f>
        <v>1</v>
      </c>
      <c r="AO18">
        <f ca="1">COUNTIF($F$4:$F17,AO$3)</f>
        <v>0</v>
      </c>
      <c r="AP18">
        <f ca="1">COUNTIF($F$4:$F17,AP$3)</f>
        <v>0</v>
      </c>
      <c r="AQ18">
        <f ca="1">COUNTIF($F$4:$F17,AQ$3)</f>
        <v>0</v>
      </c>
      <c r="AR18">
        <f ca="1">COUNTIF($F$4:$F17,AR$3)</f>
        <v>0</v>
      </c>
      <c r="AS18">
        <f ca="1">COUNTIF($F$4:$F17,AS$3)</f>
        <v>0</v>
      </c>
      <c r="AT18">
        <f ca="1">COUNTIF($F$4:$F17,AT$3)</f>
        <v>0</v>
      </c>
      <c r="AU18">
        <f ca="1">COUNTIF($F$4:$F17,AU$3)</f>
        <v>0</v>
      </c>
      <c r="AV18">
        <f ca="1">COUNTIF($F$4:$F17,AV$3)</f>
        <v>0</v>
      </c>
      <c r="AW18">
        <f ca="1">COUNTIF($F$4:$F17,AW$3)</f>
        <v>0</v>
      </c>
      <c r="AX18">
        <f ca="1">COUNTIF($F$4:$F17,AX$3)</f>
        <v>0</v>
      </c>
      <c r="AY18">
        <f ca="1">COUNTIF($F$4:$F17,AY$3)</f>
        <v>0</v>
      </c>
      <c r="AZ18">
        <f ca="1">COUNTIF($F$4:$F17,AZ$3)</f>
        <v>0</v>
      </c>
      <c r="BA18">
        <f ca="1">COUNTIF($F$4:$F17,BA$3)</f>
        <v>0</v>
      </c>
      <c r="BB18">
        <f ca="1">COUNTIF($F$4:$F17,BB$3)</f>
        <v>0</v>
      </c>
      <c r="BC18">
        <f ca="1">COUNTIF($F$4:$F17,BC$3)</f>
        <v>0</v>
      </c>
      <c r="BD18">
        <f ca="1">COUNTIF($F$4:$F17,BD$3)</f>
        <v>1</v>
      </c>
      <c r="BE18">
        <f ca="1">COUNTIF($F$4:$F17,BE$3)</f>
        <v>0</v>
      </c>
      <c r="BF18">
        <f ca="1">COUNTIF($F$4:$F17,BF$3)</f>
        <v>1</v>
      </c>
      <c r="BG18">
        <f ca="1">COUNTIF($F$4:$F17,BG$3)</f>
        <v>0</v>
      </c>
      <c r="BH18">
        <f ca="1">COUNTIF($F$4:$F17,BH$3)</f>
        <v>1</v>
      </c>
      <c r="BI18">
        <f ca="1">COUNTIF($F$4:$F17,BI$3)</f>
        <v>1</v>
      </c>
      <c r="BJ18">
        <f ca="1">COUNTIF($F$4:$F17,BJ$3)</f>
        <v>0</v>
      </c>
      <c r="BK18">
        <f ca="1">COUNTIF($F$4:$F17,BK$3)</f>
        <v>1</v>
      </c>
      <c r="BL18">
        <f ca="1">COUNTIF($F$4:$F17,BL$3)</f>
        <v>1</v>
      </c>
      <c r="BM18">
        <f ca="1">COUNTIF($F$4:$F17,BM$3)</f>
        <v>2</v>
      </c>
      <c r="BN18">
        <f ca="1">COUNTIF($F$4:$F17,BN$3)</f>
        <v>0</v>
      </c>
      <c r="BO18">
        <f ca="1">COUNTIF($F$4:$F17,BO$3)</f>
        <v>0</v>
      </c>
      <c r="BP18">
        <f ca="1">COUNTIF($F$4:$F17,BP$3)</f>
        <v>0</v>
      </c>
      <c r="BQ18">
        <f t="shared" ca="1" si="30"/>
        <v>9</v>
      </c>
      <c r="BR18">
        <f t="shared" ca="1" si="31"/>
        <v>15</v>
      </c>
      <c r="BS18">
        <f t="shared" ca="1" si="32"/>
        <v>15</v>
      </c>
      <c r="BT18">
        <f t="shared" ca="1" si="33"/>
        <v>11</v>
      </c>
      <c r="BU18">
        <f t="shared" ca="1" si="34"/>
        <v>15</v>
      </c>
      <c r="BV18">
        <f t="shared" ca="1" si="35"/>
        <v>15</v>
      </c>
      <c r="BW18">
        <f t="shared" ca="1" si="36"/>
        <v>10</v>
      </c>
      <c r="BX18">
        <f t="shared" ca="1" si="37"/>
        <v>1</v>
      </c>
      <c r="BY18">
        <f t="shared" ca="1" si="38"/>
        <v>4</v>
      </c>
      <c r="BZ18">
        <f t="shared" ca="1" si="39"/>
        <v>15</v>
      </c>
      <c r="CA18">
        <f t="shared" ca="1" si="40"/>
        <v>15</v>
      </c>
      <c r="CB18">
        <f t="shared" ca="1" si="41"/>
        <v>15</v>
      </c>
      <c r="CC18">
        <f t="shared" ca="1" si="42"/>
        <v>15</v>
      </c>
      <c r="CD18">
        <f t="shared" ca="1" si="43"/>
        <v>15</v>
      </c>
      <c r="CE18">
        <f t="shared" ca="1" si="44"/>
        <v>15</v>
      </c>
      <c r="CF18">
        <f t="shared" ca="1" si="45"/>
        <v>15</v>
      </c>
      <c r="CG18">
        <f t="shared" ca="1" si="46"/>
        <v>15</v>
      </c>
      <c r="CH18">
        <f t="shared" ca="1" si="47"/>
        <v>15</v>
      </c>
      <c r="CI18">
        <f t="shared" ca="1" si="48"/>
        <v>15</v>
      </c>
      <c r="CJ18">
        <f t="shared" ca="1" si="49"/>
        <v>15</v>
      </c>
      <c r="CK18">
        <f t="shared" ca="1" si="50"/>
        <v>15</v>
      </c>
      <c r="CL18">
        <f t="shared" ca="1" si="51"/>
        <v>15</v>
      </c>
      <c r="CM18">
        <f t="shared" ca="1" si="52"/>
        <v>15</v>
      </c>
      <c r="CN18">
        <f t="shared" ca="1" si="53"/>
        <v>15</v>
      </c>
      <c r="CO18">
        <f t="shared" ca="1" si="54"/>
        <v>8</v>
      </c>
      <c r="CP18">
        <f t="shared" ca="1" si="55"/>
        <v>15</v>
      </c>
      <c r="CQ18">
        <f t="shared" ca="1" si="56"/>
        <v>7</v>
      </c>
      <c r="CR18">
        <f t="shared" ca="1" si="57"/>
        <v>15</v>
      </c>
      <c r="CS18">
        <f t="shared" ca="1" si="58"/>
        <v>12</v>
      </c>
      <c r="CT18">
        <f t="shared" ca="1" si="59"/>
        <v>3</v>
      </c>
      <c r="CU18">
        <f t="shared" ca="1" si="60"/>
        <v>15</v>
      </c>
      <c r="CV18">
        <f t="shared" ca="1" si="61"/>
        <v>5</v>
      </c>
      <c r="CW18">
        <f t="shared" ca="1" si="62"/>
        <v>6</v>
      </c>
      <c r="CX18">
        <f t="shared" ca="1" si="63"/>
        <v>2</v>
      </c>
      <c r="CY18">
        <f t="shared" ca="1" si="64"/>
        <v>15</v>
      </c>
      <c r="CZ18">
        <f t="shared" ca="1" si="65"/>
        <v>15</v>
      </c>
      <c r="DA18">
        <f t="shared" ca="1" si="66"/>
        <v>15</v>
      </c>
      <c r="DB18">
        <f t="shared" ca="1" si="67"/>
        <v>6</v>
      </c>
      <c r="DC18">
        <f t="shared" ca="1" si="68"/>
        <v>0</v>
      </c>
      <c r="DD18">
        <f t="shared" ca="1" si="69"/>
        <v>0</v>
      </c>
      <c r="DE18">
        <f t="shared" ca="1" si="70"/>
        <v>2</v>
      </c>
      <c r="DF18">
        <f t="shared" ca="1" si="71"/>
        <v>0</v>
      </c>
      <c r="DG18">
        <f t="shared" ca="1" si="72"/>
        <v>0</v>
      </c>
      <c r="DH18">
        <f t="shared" ca="1" si="73"/>
        <v>5</v>
      </c>
      <c r="DI18">
        <f t="shared" ca="1" si="74"/>
        <v>14</v>
      </c>
      <c r="DJ18">
        <f t="shared" ca="1" si="75"/>
        <v>11</v>
      </c>
      <c r="DK18">
        <f t="shared" ca="1" si="76"/>
        <v>0</v>
      </c>
      <c r="DL18">
        <f t="shared" ca="1" si="77"/>
        <v>0</v>
      </c>
      <c r="DM18">
        <f t="shared" ca="1" si="78"/>
        <v>0</v>
      </c>
      <c r="DN18">
        <f t="shared" ca="1" si="79"/>
        <v>0</v>
      </c>
      <c r="DO18">
        <f t="shared" ca="1" si="80"/>
        <v>0</v>
      </c>
      <c r="DP18">
        <f t="shared" ca="1" si="81"/>
        <v>0</v>
      </c>
      <c r="DQ18">
        <f t="shared" ca="1" si="82"/>
        <v>0</v>
      </c>
      <c r="DR18">
        <f t="shared" ca="1" si="83"/>
        <v>0</v>
      </c>
      <c r="DS18">
        <f t="shared" ca="1" si="84"/>
        <v>0</v>
      </c>
      <c r="DT18">
        <f t="shared" ca="1" si="85"/>
        <v>0</v>
      </c>
      <c r="DU18">
        <f t="shared" ca="1" si="86"/>
        <v>0</v>
      </c>
      <c r="DV18">
        <f t="shared" ca="1" si="87"/>
        <v>0</v>
      </c>
      <c r="DW18">
        <f t="shared" ca="1" si="88"/>
        <v>0</v>
      </c>
      <c r="DX18">
        <f t="shared" ca="1" si="89"/>
        <v>0</v>
      </c>
      <c r="DY18">
        <f t="shared" ca="1" si="90"/>
        <v>0</v>
      </c>
      <c r="DZ18">
        <f t="shared" ca="1" si="91"/>
        <v>7</v>
      </c>
      <c r="EA18">
        <f t="shared" ca="1" si="92"/>
        <v>0</v>
      </c>
      <c r="EB18">
        <f t="shared" ca="1" si="93"/>
        <v>8</v>
      </c>
      <c r="EC18">
        <f t="shared" ca="1" si="94"/>
        <v>0</v>
      </c>
      <c r="ED18">
        <f t="shared" ca="1" si="95"/>
        <v>3</v>
      </c>
      <c r="EE18">
        <f t="shared" ca="1" si="96"/>
        <v>12</v>
      </c>
      <c r="EF18">
        <f t="shared" ca="1" si="97"/>
        <v>0</v>
      </c>
      <c r="EG18">
        <f t="shared" ca="1" si="98"/>
        <v>10</v>
      </c>
      <c r="EH18">
        <f t="shared" ca="1" si="99"/>
        <v>9</v>
      </c>
      <c r="EI18">
        <f t="shared" ca="1" si="100"/>
        <v>12</v>
      </c>
      <c r="EJ18">
        <f t="shared" ca="1" si="101"/>
        <v>0</v>
      </c>
      <c r="EK18">
        <f t="shared" ca="1" si="102"/>
        <v>0</v>
      </c>
      <c r="EL18">
        <f t="shared" ca="1" si="103"/>
        <v>0</v>
      </c>
      <c r="EM18">
        <f t="shared" ca="1" si="104"/>
        <v>0</v>
      </c>
      <c r="EN18">
        <f t="shared" ca="1" si="105"/>
        <v>0</v>
      </c>
      <c r="EO18">
        <f t="shared" ca="1" si="106"/>
        <v>0</v>
      </c>
      <c r="EP18">
        <f t="shared" ca="1" si="107"/>
        <v>2</v>
      </c>
      <c r="EQ18">
        <f t="shared" ca="1" si="108"/>
        <v>0</v>
      </c>
      <c r="ER18">
        <f t="shared" ca="1" si="109"/>
        <v>0</v>
      </c>
      <c r="ES18">
        <f t="shared" ca="1" si="110"/>
        <v>0</v>
      </c>
      <c r="ET18">
        <f t="shared" ca="1" si="111"/>
        <v>0</v>
      </c>
      <c r="EU18">
        <f t="shared" ca="1" si="112"/>
        <v>0</v>
      </c>
      <c r="EV18">
        <f t="shared" ca="1" si="113"/>
        <v>0</v>
      </c>
      <c r="EW18">
        <f t="shared" ca="1" si="114"/>
        <v>0</v>
      </c>
      <c r="EX18">
        <f t="shared" ca="1" si="115"/>
        <v>0</v>
      </c>
      <c r="EY18">
        <f t="shared" ca="1" si="116"/>
        <v>0</v>
      </c>
      <c r="EZ18">
        <f t="shared" ca="1" si="117"/>
        <v>0</v>
      </c>
      <c r="FA18">
        <f t="shared" ca="1" si="118"/>
        <v>0</v>
      </c>
      <c r="FB18">
        <f t="shared" ca="1" si="119"/>
        <v>0</v>
      </c>
      <c r="FC18">
        <f t="shared" ca="1" si="120"/>
        <v>0</v>
      </c>
      <c r="FD18">
        <f t="shared" ca="1" si="121"/>
        <v>0</v>
      </c>
      <c r="FE18">
        <f t="shared" ca="1" si="122"/>
        <v>0</v>
      </c>
      <c r="FF18">
        <f t="shared" ca="1" si="123"/>
        <v>0</v>
      </c>
      <c r="FG18">
        <f t="shared" ca="1" si="124"/>
        <v>0</v>
      </c>
      <c r="FH18">
        <f t="shared" ca="1" si="125"/>
        <v>0</v>
      </c>
      <c r="FI18">
        <f t="shared" ca="1" si="126"/>
        <v>0</v>
      </c>
      <c r="FJ18">
        <f t="shared" ca="1" si="127"/>
        <v>0</v>
      </c>
      <c r="FK18">
        <f t="shared" ca="1" si="128"/>
        <v>0</v>
      </c>
      <c r="FL18">
        <f t="shared" ca="1" si="129"/>
        <v>0</v>
      </c>
      <c r="FM18">
        <f t="shared" ca="1" si="130"/>
        <v>0</v>
      </c>
      <c r="FN18">
        <f t="shared" ca="1" si="131"/>
        <v>0</v>
      </c>
      <c r="FO18">
        <f t="shared" ca="1" si="132"/>
        <v>0</v>
      </c>
      <c r="FP18">
        <f t="shared" ca="1" si="133"/>
        <v>0</v>
      </c>
      <c r="FQ18">
        <f t="shared" ca="1" si="134"/>
        <v>0</v>
      </c>
      <c r="FR18">
        <f t="shared" ca="1" si="135"/>
        <v>0</v>
      </c>
      <c r="FS18">
        <f t="shared" ca="1" si="136"/>
        <v>0</v>
      </c>
      <c r="FT18">
        <f t="shared" ca="1" si="137"/>
        <v>1</v>
      </c>
      <c r="FU18">
        <f t="shared" ca="1" si="138"/>
        <v>0</v>
      </c>
      <c r="FV18">
        <f t="shared" ca="1" si="139"/>
        <v>0</v>
      </c>
      <c r="FW18">
        <f t="shared" ca="1" si="140"/>
        <v>0</v>
      </c>
      <c r="FX18" t="str">
        <f t="shared" ca="1" si="141"/>
        <v/>
      </c>
      <c r="FY18" t="str">
        <f t="shared" ca="1" si="142"/>
        <v/>
      </c>
      <c r="FZ18" t="str">
        <f t="shared" ca="1" si="143"/>
        <v/>
      </c>
      <c r="GA18" t="str">
        <f t="shared" ca="1" si="144"/>
        <v/>
      </c>
      <c r="GB18" t="str">
        <f t="shared" ca="1" si="145"/>
        <v/>
      </c>
      <c r="GC18" t="str">
        <f t="shared" ca="1" si="146"/>
        <v/>
      </c>
      <c r="GD18" t="str">
        <f t="shared" ca="1" si="147"/>
        <v/>
      </c>
      <c r="GE18" t="str">
        <f t="shared" ca="1" si="148"/>
        <v/>
      </c>
      <c r="GF18" t="str">
        <f t="shared" ca="1" si="149"/>
        <v/>
      </c>
      <c r="GG18" t="str">
        <f t="shared" ca="1" si="150"/>
        <v/>
      </c>
      <c r="GH18" t="str">
        <f t="shared" ca="1" si="151"/>
        <v/>
      </c>
      <c r="GI18" t="str">
        <f t="shared" ca="1" si="152"/>
        <v/>
      </c>
      <c r="GJ18" t="str">
        <f t="shared" ca="1" si="153"/>
        <v/>
      </c>
      <c r="GK18" t="str">
        <f t="shared" ca="1" si="154"/>
        <v/>
      </c>
      <c r="GL18" t="str">
        <f t="shared" ca="1" si="155"/>
        <v/>
      </c>
      <c r="GM18" t="str">
        <f t="shared" ca="1" si="156"/>
        <v/>
      </c>
      <c r="GN18" t="str">
        <f t="shared" ca="1" si="157"/>
        <v/>
      </c>
      <c r="GO18" t="str">
        <f t="shared" ca="1" si="158"/>
        <v/>
      </c>
      <c r="GP18" t="str">
        <f t="shared" ca="1" si="159"/>
        <v/>
      </c>
      <c r="GQ18" t="str">
        <f t="shared" ca="1" si="160"/>
        <v/>
      </c>
      <c r="GR18" t="str">
        <f t="shared" ca="1" si="161"/>
        <v/>
      </c>
      <c r="GS18" t="str">
        <f t="shared" ca="1" si="162"/>
        <v/>
      </c>
      <c r="GT18" t="str">
        <f t="shared" ca="1" si="163"/>
        <v/>
      </c>
      <c r="GU18" t="str">
        <f t="shared" ca="1" si="164"/>
        <v/>
      </c>
      <c r="GV18" t="str">
        <f t="shared" ca="1" si="165"/>
        <v/>
      </c>
      <c r="GW18" t="str">
        <f t="shared" ca="1" si="166"/>
        <v/>
      </c>
      <c r="GX18" t="str">
        <f t="shared" ca="1" si="167"/>
        <v/>
      </c>
      <c r="GY18" t="str">
        <f t="shared" ca="1" si="168"/>
        <v/>
      </c>
      <c r="GZ18" t="str">
        <f t="shared" ca="1" si="169"/>
        <v/>
      </c>
      <c r="HA18" t="str">
        <f t="shared" ca="1" si="170"/>
        <v/>
      </c>
      <c r="HB18" t="str">
        <f t="shared" ca="1" si="171"/>
        <v/>
      </c>
      <c r="HC18" t="str">
        <f t="shared" ca="1" si="172"/>
        <v/>
      </c>
      <c r="HD18" t="str">
        <f t="shared" ca="1" si="173"/>
        <v/>
      </c>
      <c r="HE18" t="str">
        <f t="shared" ca="1" si="174"/>
        <v/>
      </c>
      <c r="HF18" t="str">
        <f t="shared" ca="1" si="175"/>
        <v/>
      </c>
      <c r="HG18" t="str">
        <f t="shared" ca="1" si="176"/>
        <v/>
      </c>
      <c r="HH18" t="str">
        <f t="shared" ca="1" si="177"/>
        <v/>
      </c>
      <c r="HI18" t="str">
        <f t="shared" ca="1" si="178"/>
        <v/>
      </c>
      <c r="HJ18" t="str">
        <f t="shared" ca="1" si="179"/>
        <v/>
      </c>
      <c r="HK18" t="str">
        <f t="shared" ca="1" si="180"/>
        <v/>
      </c>
      <c r="HL18" t="str">
        <f t="shared" ca="1" si="181"/>
        <v/>
      </c>
      <c r="HM18" t="str">
        <f t="shared" ca="1" si="182"/>
        <v/>
      </c>
      <c r="HN18" t="str">
        <f t="shared" ca="1" si="183"/>
        <v/>
      </c>
      <c r="HO18" t="str">
        <f t="shared" ca="1" si="184"/>
        <v/>
      </c>
      <c r="HP18" t="str">
        <f t="shared" ca="1" si="185"/>
        <v/>
      </c>
      <c r="HQ18" t="str">
        <f t="shared" ca="1" si="186"/>
        <v/>
      </c>
      <c r="HR18" t="str">
        <f t="shared" ca="1" si="187"/>
        <v/>
      </c>
      <c r="HS18" t="str">
        <f t="shared" ca="1" si="188"/>
        <v/>
      </c>
      <c r="HT18" t="str">
        <f t="shared" ca="1" si="189"/>
        <v/>
      </c>
      <c r="HU18" t="str">
        <f t="shared" ca="1" si="190"/>
        <v/>
      </c>
      <c r="HV18" t="str">
        <f t="shared" ca="1" si="191"/>
        <v/>
      </c>
      <c r="HW18" t="str">
        <f t="shared" ca="1" si="192"/>
        <v/>
      </c>
      <c r="HX18" t="str">
        <f t="shared" ca="1" si="193"/>
        <v/>
      </c>
      <c r="HY18" t="str">
        <f t="shared" ca="1" si="194"/>
        <v/>
      </c>
      <c r="HZ18" t="str">
        <f t="shared" ca="1" si="195"/>
        <v/>
      </c>
      <c r="IA18" t="str">
        <f t="shared" ca="1" si="196"/>
        <v/>
      </c>
      <c r="IB18" t="str">
        <f t="shared" ca="1" si="197"/>
        <v/>
      </c>
      <c r="IC18" t="str">
        <f t="shared" ca="1" si="198"/>
        <v/>
      </c>
      <c r="ID18" t="str">
        <f t="shared" ca="1" si="199"/>
        <v/>
      </c>
      <c r="IE18" t="str">
        <f t="shared" ca="1" si="200"/>
        <v/>
      </c>
      <c r="IF18" t="str">
        <f t="shared" ca="1" si="201"/>
        <v/>
      </c>
      <c r="IG18" t="str">
        <f t="shared" ca="1" si="202"/>
        <v/>
      </c>
      <c r="IH18" t="str">
        <f t="shared" ca="1" si="203"/>
        <v/>
      </c>
      <c r="II18" t="str">
        <f t="shared" ca="1" si="204"/>
        <v/>
      </c>
      <c r="IJ18" t="str">
        <f t="shared" ca="1" si="205"/>
        <v/>
      </c>
      <c r="IK18" t="str">
        <f t="shared" ca="1" si="206"/>
        <v/>
      </c>
      <c r="IL18" t="str">
        <f t="shared" ca="1" si="207"/>
        <v/>
      </c>
      <c r="IM18" t="str">
        <f t="shared" ca="1" si="208"/>
        <v/>
      </c>
      <c r="IN18" t="str">
        <f t="shared" ca="1" si="209"/>
        <v/>
      </c>
      <c r="IO18" t="str">
        <f t="shared" ca="1" si="210"/>
        <v/>
      </c>
      <c r="IP18" t="str">
        <f t="shared" ca="1" si="211"/>
        <v/>
      </c>
      <c r="IQ18" t="str">
        <f t="shared" ca="1" si="212"/>
        <v/>
      </c>
      <c r="IR18" t="str">
        <f t="shared" ca="1" si="213"/>
        <v/>
      </c>
      <c r="IS18" t="str">
        <f t="shared" ca="1" si="214"/>
        <v/>
      </c>
      <c r="IT18" t="e">
        <f t="shared" ca="1" si="9"/>
        <v>#N/A</v>
      </c>
      <c r="IU18" t="e">
        <f t="shared" ca="1" si="0"/>
        <v>#N/A</v>
      </c>
      <c r="IV18" t="e">
        <f t="shared" ca="1" si="0"/>
        <v>#N/A</v>
      </c>
      <c r="IW18" t="e">
        <f t="shared" ca="1" si="0"/>
        <v>#N/A</v>
      </c>
      <c r="IX18" t="e">
        <f t="shared" ca="1" si="0"/>
        <v>#N/A</v>
      </c>
      <c r="IY18" t="e">
        <f t="shared" ca="1" si="0"/>
        <v>#N/A</v>
      </c>
      <c r="IZ18" t="e">
        <f t="shared" ca="1" si="0"/>
        <v>#N/A</v>
      </c>
      <c r="JA18" t="e">
        <f t="shared" ca="1" si="0"/>
        <v>#N/A</v>
      </c>
      <c r="JB18" t="e">
        <f t="shared" ca="1" si="0"/>
        <v>#N/A</v>
      </c>
      <c r="JC18" t="e">
        <f t="shared" ca="1" si="0"/>
        <v>#N/A</v>
      </c>
      <c r="JD18" t="e">
        <f t="shared" ca="1" si="0"/>
        <v>#N/A</v>
      </c>
      <c r="JE18" t="e">
        <f t="shared" ca="1" si="0"/>
        <v>#N/A</v>
      </c>
      <c r="JF18" t="e">
        <f t="shared" ca="1" si="0"/>
        <v>#N/A</v>
      </c>
      <c r="JG18" t="e">
        <f t="shared" ca="1" si="0"/>
        <v>#N/A</v>
      </c>
      <c r="JH18" t="e">
        <f t="shared" ca="1" si="0"/>
        <v>#N/A</v>
      </c>
      <c r="JI18" t="e">
        <f t="shared" ca="1" si="0"/>
        <v>#N/A</v>
      </c>
      <c r="JJ18" t="e">
        <f t="shared" ca="1" si="0"/>
        <v>#N/A</v>
      </c>
      <c r="JK18" t="e">
        <f t="shared" ca="1" si="216"/>
        <v>#N/A</v>
      </c>
      <c r="JL18" t="e">
        <f t="shared" ca="1" si="216"/>
        <v>#N/A</v>
      </c>
      <c r="JM18" t="e">
        <f t="shared" ca="1" si="216"/>
        <v>#N/A</v>
      </c>
      <c r="JN18" t="e">
        <f t="shared" ca="1" si="216"/>
        <v>#N/A</v>
      </c>
      <c r="JO18" t="e">
        <f t="shared" ca="1" si="216"/>
        <v>#N/A</v>
      </c>
      <c r="JP18" t="e">
        <f t="shared" ca="1" si="216"/>
        <v>#N/A</v>
      </c>
      <c r="JQ18" t="e">
        <f t="shared" ca="1" si="216"/>
        <v>#N/A</v>
      </c>
      <c r="JR18" t="e">
        <f t="shared" ca="1" si="216"/>
        <v>#N/A</v>
      </c>
      <c r="JS18" t="e">
        <f t="shared" ca="1" si="216"/>
        <v>#N/A</v>
      </c>
      <c r="JT18" t="e">
        <f t="shared" ca="1" si="216"/>
        <v>#N/A</v>
      </c>
      <c r="JU18" t="e">
        <f t="shared" ca="1" si="216"/>
        <v>#N/A</v>
      </c>
      <c r="JV18" t="e">
        <f t="shared" ca="1" si="216"/>
        <v>#N/A</v>
      </c>
      <c r="JW18" t="e">
        <f t="shared" ca="1" si="216"/>
        <v>#N/A</v>
      </c>
      <c r="JX18" t="e">
        <f t="shared" ca="1" si="216"/>
        <v>#N/A</v>
      </c>
      <c r="JY18" t="e">
        <f t="shared" ca="1" si="216"/>
        <v>#N/A</v>
      </c>
      <c r="JZ18" t="e">
        <f t="shared" ca="1" si="216"/>
        <v>#N/A</v>
      </c>
      <c r="KA18" t="e">
        <f t="shared" ca="1" si="215"/>
        <v>#N/A</v>
      </c>
      <c r="KB18" t="e">
        <f t="shared" ca="1" si="215"/>
        <v>#N/A</v>
      </c>
      <c r="KC18" t="e">
        <f t="shared" ca="1" si="215"/>
        <v>#N/A</v>
      </c>
      <c r="KD18" t="e">
        <f t="shared" ca="1" si="215"/>
        <v>#N/A</v>
      </c>
    </row>
    <row r="19" spans="5:290" x14ac:dyDescent="0.25">
      <c r="E19">
        <v>16</v>
      </c>
      <c r="F19">
        <f t="shared" ca="1" si="2"/>
        <v>18</v>
      </c>
      <c r="G19">
        <f ca="1">IF(F19="","",COUNTIF(F$4:F18,F19)+1)</f>
        <v>1</v>
      </c>
      <c r="H19">
        <f ca="1">IF(F19="","",COUNTIF(M19:OFFSET(M19,0,(C$2-1),1,1),F19))</f>
        <v>0</v>
      </c>
      <c r="I19">
        <f ca="1">IF(F18="","",C$2-COUNTBLANK(M19:OFFSET(M19,0,(C$2-1),1,1)))</f>
        <v>0</v>
      </c>
      <c r="J19">
        <f t="shared" ca="1" si="10"/>
        <v>0</v>
      </c>
      <c r="K19">
        <f t="shared" ca="1" si="11"/>
        <v>0</v>
      </c>
      <c r="M19" t="str">
        <f t="shared" ca="1" si="12"/>
        <v/>
      </c>
      <c r="N19" t="str">
        <f t="shared" ca="1" si="13"/>
        <v/>
      </c>
      <c r="O19" t="str">
        <f t="shared" ca="1" si="14"/>
        <v/>
      </c>
      <c r="P19" t="str">
        <f t="shared" ca="1" si="15"/>
        <v/>
      </c>
      <c r="Q19" t="str">
        <f t="shared" ca="1" si="16"/>
        <v/>
      </c>
      <c r="R19" t="str">
        <f t="shared" ca="1" si="17"/>
        <v/>
      </c>
      <c r="S19" t="str">
        <f t="shared" ca="1" si="18"/>
        <v/>
      </c>
      <c r="T19" t="str">
        <f t="shared" ca="1" si="19"/>
        <v/>
      </c>
      <c r="U19" t="str">
        <f t="shared" ca="1" si="20"/>
        <v/>
      </c>
      <c r="V19" t="str">
        <f t="shared" ca="1" si="21"/>
        <v/>
      </c>
      <c r="W19" t="str">
        <f t="shared" ca="1" si="22"/>
        <v/>
      </c>
      <c r="X19" t="str">
        <f t="shared" ca="1" si="23"/>
        <v/>
      </c>
      <c r="Y19" t="str">
        <f t="shared" ca="1" si="24"/>
        <v/>
      </c>
      <c r="Z19" t="str">
        <f t="shared" ca="1" si="25"/>
        <v/>
      </c>
      <c r="AA19" t="str">
        <f t="shared" ca="1" si="26"/>
        <v/>
      </c>
      <c r="AB19" t="str">
        <f t="shared" ca="1" si="27"/>
        <v/>
      </c>
      <c r="AC19" t="str">
        <f t="shared" ca="1" si="28"/>
        <v/>
      </c>
      <c r="AD19" t="str">
        <f t="shared" ca="1" si="29"/>
        <v/>
      </c>
      <c r="AF19">
        <f ca="1">COUNTIF($F$4:$F18,AF$3)</f>
        <v>1</v>
      </c>
      <c r="AG19">
        <f ca="1">COUNTIF($F$4:$F18,AG$3)</f>
        <v>0</v>
      </c>
      <c r="AH19">
        <f ca="1">COUNTIF($F$4:$F18,AH$3)</f>
        <v>0</v>
      </c>
      <c r="AI19">
        <f ca="1">COUNTIF($F$4:$F18,AI$3)</f>
        <v>2</v>
      </c>
      <c r="AJ19">
        <f ca="1">COUNTIF($F$4:$F18,AJ$3)</f>
        <v>0</v>
      </c>
      <c r="AK19">
        <f ca="1">COUNTIF($F$4:$F18,AK$3)</f>
        <v>0</v>
      </c>
      <c r="AL19">
        <f ca="1">COUNTIF($F$4:$F18,AL$3)</f>
        <v>1</v>
      </c>
      <c r="AM19">
        <f ca="1">COUNTIF($F$4:$F18,AM$3)</f>
        <v>1</v>
      </c>
      <c r="AN19">
        <f ca="1">COUNTIF($F$4:$F18,AN$3)</f>
        <v>1</v>
      </c>
      <c r="AO19">
        <f ca="1">COUNTIF($F$4:$F18,AO$3)</f>
        <v>0</v>
      </c>
      <c r="AP19">
        <f ca="1">COUNTIF($F$4:$F18,AP$3)</f>
        <v>0</v>
      </c>
      <c r="AQ19">
        <f ca="1">COUNTIF($F$4:$F18,AQ$3)</f>
        <v>0</v>
      </c>
      <c r="AR19">
        <f ca="1">COUNTIF($F$4:$F18,AR$3)</f>
        <v>0</v>
      </c>
      <c r="AS19">
        <f ca="1">COUNTIF($F$4:$F18,AS$3)</f>
        <v>0</v>
      </c>
      <c r="AT19">
        <f ca="1">COUNTIF($F$4:$F18,AT$3)</f>
        <v>0</v>
      </c>
      <c r="AU19">
        <f ca="1">COUNTIF($F$4:$F18,AU$3)</f>
        <v>0</v>
      </c>
      <c r="AV19">
        <f ca="1">COUNTIF($F$4:$F18,AV$3)</f>
        <v>0</v>
      </c>
      <c r="AW19">
        <f ca="1">COUNTIF($F$4:$F18,AW$3)</f>
        <v>0</v>
      </c>
      <c r="AX19">
        <f ca="1">COUNTIF($F$4:$F18,AX$3)</f>
        <v>0</v>
      </c>
      <c r="AY19">
        <f ca="1">COUNTIF($F$4:$F18,AY$3)</f>
        <v>0</v>
      </c>
      <c r="AZ19">
        <f ca="1">COUNTIF($F$4:$F18,AZ$3)</f>
        <v>0</v>
      </c>
      <c r="BA19">
        <f ca="1">COUNTIF($F$4:$F18,BA$3)</f>
        <v>0</v>
      </c>
      <c r="BB19">
        <f ca="1">COUNTIF($F$4:$F18,BB$3)</f>
        <v>0</v>
      </c>
      <c r="BC19">
        <f ca="1">COUNTIF($F$4:$F18,BC$3)</f>
        <v>0</v>
      </c>
      <c r="BD19">
        <f ca="1">COUNTIF($F$4:$F18,BD$3)</f>
        <v>1</v>
      </c>
      <c r="BE19">
        <f ca="1">COUNTIF($F$4:$F18,BE$3)</f>
        <v>0</v>
      </c>
      <c r="BF19">
        <f ca="1">COUNTIF($F$4:$F18,BF$3)</f>
        <v>1</v>
      </c>
      <c r="BG19">
        <f ca="1">COUNTIF($F$4:$F18,BG$3)</f>
        <v>1</v>
      </c>
      <c r="BH19">
        <f ca="1">COUNTIF($F$4:$F18,BH$3)</f>
        <v>1</v>
      </c>
      <c r="BI19">
        <f ca="1">COUNTIF($F$4:$F18,BI$3)</f>
        <v>1</v>
      </c>
      <c r="BJ19">
        <f ca="1">COUNTIF($F$4:$F18,BJ$3)</f>
        <v>0</v>
      </c>
      <c r="BK19">
        <f ca="1">COUNTIF($F$4:$F18,BK$3)</f>
        <v>1</v>
      </c>
      <c r="BL19">
        <f ca="1">COUNTIF($F$4:$F18,BL$3)</f>
        <v>1</v>
      </c>
      <c r="BM19">
        <f ca="1">COUNTIF($F$4:$F18,BM$3)</f>
        <v>2</v>
      </c>
      <c r="BN19">
        <f ca="1">COUNTIF($F$4:$F18,BN$3)</f>
        <v>0</v>
      </c>
      <c r="BO19">
        <f ca="1">COUNTIF($F$4:$F18,BO$3)</f>
        <v>0</v>
      </c>
      <c r="BP19">
        <f ca="1">COUNTIF($F$4:$F18,BP$3)</f>
        <v>0</v>
      </c>
      <c r="BQ19">
        <f t="shared" ca="1" si="30"/>
        <v>10</v>
      </c>
      <c r="BR19">
        <f t="shared" ca="1" si="31"/>
        <v>16</v>
      </c>
      <c r="BS19">
        <f t="shared" ca="1" si="32"/>
        <v>16</v>
      </c>
      <c r="BT19">
        <f t="shared" ca="1" si="33"/>
        <v>12</v>
      </c>
      <c r="BU19">
        <f t="shared" ca="1" si="34"/>
        <v>16</v>
      </c>
      <c r="BV19">
        <f t="shared" ca="1" si="35"/>
        <v>16</v>
      </c>
      <c r="BW19">
        <f t="shared" ca="1" si="36"/>
        <v>11</v>
      </c>
      <c r="BX19">
        <f t="shared" ca="1" si="37"/>
        <v>2</v>
      </c>
      <c r="BY19">
        <f t="shared" ca="1" si="38"/>
        <v>5</v>
      </c>
      <c r="BZ19">
        <f t="shared" ca="1" si="39"/>
        <v>16</v>
      </c>
      <c r="CA19">
        <f t="shared" ca="1" si="40"/>
        <v>16</v>
      </c>
      <c r="CB19">
        <f t="shared" ca="1" si="41"/>
        <v>16</v>
      </c>
      <c r="CC19">
        <f t="shared" ca="1" si="42"/>
        <v>16</v>
      </c>
      <c r="CD19">
        <f t="shared" ca="1" si="43"/>
        <v>16</v>
      </c>
      <c r="CE19">
        <f t="shared" ca="1" si="44"/>
        <v>16</v>
      </c>
      <c r="CF19">
        <f t="shared" ca="1" si="45"/>
        <v>16</v>
      </c>
      <c r="CG19">
        <f t="shared" ca="1" si="46"/>
        <v>16</v>
      </c>
      <c r="CH19">
        <f t="shared" ca="1" si="47"/>
        <v>16</v>
      </c>
      <c r="CI19">
        <f t="shared" ca="1" si="48"/>
        <v>16</v>
      </c>
      <c r="CJ19">
        <f t="shared" ca="1" si="49"/>
        <v>16</v>
      </c>
      <c r="CK19">
        <f t="shared" ca="1" si="50"/>
        <v>16</v>
      </c>
      <c r="CL19">
        <f t="shared" ca="1" si="51"/>
        <v>16</v>
      </c>
      <c r="CM19">
        <f t="shared" ca="1" si="52"/>
        <v>16</v>
      </c>
      <c r="CN19">
        <f t="shared" ca="1" si="53"/>
        <v>16</v>
      </c>
      <c r="CO19">
        <f t="shared" ca="1" si="54"/>
        <v>9</v>
      </c>
      <c r="CP19">
        <f t="shared" ca="1" si="55"/>
        <v>16</v>
      </c>
      <c r="CQ19">
        <f t="shared" ca="1" si="56"/>
        <v>8</v>
      </c>
      <c r="CR19">
        <f t="shared" ca="1" si="57"/>
        <v>1</v>
      </c>
      <c r="CS19">
        <f t="shared" ca="1" si="58"/>
        <v>13</v>
      </c>
      <c r="CT19">
        <f t="shared" ca="1" si="59"/>
        <v>4</v>
      </c>
      <c r="CU19">
        <f t="shared" ca="1" si="60"/>
        <v>16</v>
      </c>
      <c r="CV19">
        <f t="shared" ca="1" si="61"/>
        <v>6</v>
      </c>
      <c r="CW19">
        <f t="shared" ca="1" si="62"/>
        <v>7</v>
      </c>
      <c r="CX19">
        <f t="shared" ca="1" si="63"/>
        <v>3</v>
      </c>
      <c r="CY19">
        <f t="shared" ca="1" si="64"/>
        <v>16</v>
      </c>
      <c r="CZ19">
        <f t="shared" ca="1" si="65"/>
        <v>16</v>
      </c>
      <c r="DA19">
        <f t="shared" ca="1" si="66"/>
        <v>16</v>
      </c>
      <c r="DB19">
        <f t="shared" ca="1" si="67"/>
        <v>6</v>
      </c>
      <c r="DC19">
        <f t="shared" ca="1" si="68"/>
        <v>0</v>
      </c>
      <c r="DD19">
        <f t="shared" ca="1" si="69"/>
        <v>0</v>
      </c>
      <c r="DE19">
        <f t="shared" ca="1" si="70"/>
        <v>2</v>
      </c>
      <c r="DF19">
        <f t="shared" ca="1" si="71"/>
        <v>0</v>
      </c>
      <c r="DG19">
        <f t="shared" ca="1" si="72"/>
        <v>0</v>
      </c>
      <c r="DH19">
        <f t="shared" ca="1" si="73"/>
        <v>5</v>
      </c>
      <c r="DI19">
        <f t="shared" ca="1" si="74"/>
        <v>14</v>
      </c>
      <c r="DJ19">
        <f t="shared" ca="1" si="75"/>
        <v>11</v>
      </c>
      <c r="DK19">
        <f t="shared" ca="1" si="76"/>
        <v>0</v>
      </c>
      <c r="DL19">
        <f t="shared" ca="1" si="77"/>
        <v>0</v>
      </c>
      <c r="DM19">
        <f t="shared" ca="1" si="78"/>
        <v>0</v>
      </c>
      <c r="DN19">
        <f t="shared" ca="1" si="79"/>
        <v>0</v>
      </c>
      <c r="DO19">
        <f t="shared" ca="1" si="80"/>
        <v>0</v>
      </c>
      <c r="DP19">
        <f t="shared" ca="1" si="81"/>
        <v>0</v>
      </c>
      <c r="DQ19">
        <f t="shared" ca="1" si="82"/>
        <v>0</v>
      </c>
      <c r="DR19">
        <f t="shared" ca="1" si="83"/>
        <v>0</v>
      </c>
      <c r="DS19">
        <f t="shared" ca="1" si="84"/>
        <v>0</v>
      </c>
      <c r="DT19">
        <f t="shared" ca="1" si="85"/>
        <v>0</v>
      </c>
      <c r="DU19">
        <f t="shared" ca="1" si="86"/>
        <v>0</v>
      </c>
      <c r="DV19">
        <f t="shared" ca="1" si="87"/>
        <v>0</v>
      </c>
      <c r="DW19">
        <f t="shared" ca="1" si="88"/>
        <v>0</v>
      </c>
      <c r="DX19">
        <f t="shared" ca="1" si="89"/>
        <v>0</v>
      </c>
      <c r="DY19">
        <f t="shared" ca="1" si="90"/>
        <v>0</v>
      </c>
      <c r="DZ19">
        <f t="shared" ca="1" si="91"/>
        <v>7</v>
      </c>
      <c r="EA19">
        <f t="shared" ca="1" si="92"/>
        <v>0</v>
      </c>
      <c r="EB19">
        <f t="shared" ca="1" si="93"/>
        <v>8</v>
      </c>
      <c r="EC19">
        <f t="shared" ca="1" si="94"/>
        <v>15</v>
      </c>
      <c r="ED19">
        <f t="shared" ca="1" si="95"/>
        <v>3</v>
      </c>
      <c r="EE19">
        <f t="shared" ca="1" si="96"/>
        <v>12</v>
      </c>
      <c r="EF19">
        <f t="shared" ca="1" si="97"/>
        <v>0</v>
      </c>
      <c r="EG19">
        <f t="shared" ca="1" si="98"/>
        <v>10</v>
      </c>
      <c r="EH19">
        <f t="shared" ca="1" si="99"/>
        <v>9</v>
      </c>
      <c r="EI19">
        <f t="shared" ca="1" si="100"/>
        <v>12</v>
      </c>
      <c r="EJ19">
        <f t="shared" ca="1" si="101"/>
        <v>0</v>
      </c>
      <c r="EK19">
        <f t="shared" ca="1" si="102"/>
        <v>0</v>
      </c>
      <c r="EL19">
        <f t="shared" ca="1" si="103"/>
        <v>0</v>
      </c>
      <c r="EM19">
        <f t="shared" ca="1" si="104"/>
        <v>0</v>
      </c>
      <c r="EN19">
        <f t="shared" ca="1" si="105"/>
        <v>0</v>
      </c>
      <c r="EO19">
        <f t="shared" ca="1" si="106"/>
        <v>0</v>
      </c>
      <c r="EP19">
        <f t="shared" ca="1" si="107"/>
        <v>2</v>
      </c>
      <c r="EQ19">
        <f t="shared" ca="1" si="108"/>
        <v>0</v>
      </c>
      <c r="ER19">
        <f t="shared" ca="1" si="109"/>
        <v>0</v>
      </c>
      <c r="ES19">
        <f t="shared" ca="1" si="110"/>
        <v>0</v>
      </c>
      <c r="ET19">
        <f t="shared" ca="1" si="111"/>
        <v>0</v>
      </c>
      <c r="EU19">
        <f t="shared" ca="1" si="112"/>
        <v>0</v>
      </c>
      <c r="EV19">
        <f t="shared" ca="1" si="113"/>
        <v>0</v>
      </c>
      <c r="EW19">
        <f t="shared" ca="1" si="114"/>
        <v>0</v>
      </c>
      <c r="EX19">
        <f t="shared" ca="1" si="115"/>
        <v>0</v>
      </c>
      <c r="EY19">
        <f t="shared" ca="1" si="116"/>
        <v>0</v>
      </c>
      <c r="EZ19">
        <f t="shared" ca="1" si="117"/>
        <v>0</v>
      </c>
      <c r="FA19">
        <f t="shared" ca="1" si="118"/>
        <v>0</v>
      </c>
      <c r="FB19">
        <f t="shared" ca="1" si="119"/>
        <v>0</v>
      </c>
      <c r="FC19">
        <f t="shared" ca="1" si="120"/>
        <v>0</v>
      </c>
      <c r="FD19">
        <f t="shared" ca="1" si="121"/>
        <v>0</v>
      </c>
      <c r="FE19">
        <f t="shared" ca="1" si="122"/>
        <v>0</v>
      </c>
      <c r="FF19">
        <f t="shared" ca="1" si="123"/>
        <v>0</v>
      </c>
      <c r="FG19">
        <f t="shared" ca="1" si="124"/>
        <v>0</v>
      </c>
      <c r="FH19">
        <f t="shared" ca="1" si="125"/>
        <v>0</v>
      </c>
      <c r="FI19">
        <f t="shared" ca="1" si="126"/>
        <v>0</v>
      </c>
      <c r="FJ19">
        <f t="shared" ca="1" si="127"/>
        <v>0</v>
      </c>
      <c r="FK19">
        <f t="shared" ca="1" si="128"/>
        <v>0</v>
      </c>
      <c r="FL19">
        <f t="shared" ca="1" si="129"/>
        <v>0</v>
      </c>
      <c r="FM19">
        <f t="shared" ca="1" si="130"/>
        <v>0</v>
      </c>
      <c r="FN19">
        <f t="shared" ca="1" si="131"/>
        <v>0</v>
      </c>
      <c r="FO19">
        <f t="shared" ca="1" si="132"/>
        <v>0</v>
      </c>
      <c r="FP19">
        <f t="shared" ca="1" si="133"/>
        <v>0</v>
      </c>
      <c r="FQ19">
        <f t="shared" ca="1" si="134"/>
        <v>0</v>
      </c>
      <c r="FR19">
        <f t="shared" ca="1" si="135"/>
        <v>0</v>
      </c>
      <c r="FS19">
        <f t="shared" ca="1" si="136"/>
        <v>0</v>
      </c>
      <c r="FT19">
        <f t="shared" ca="1" si="137"/>
        <v>1</v>
      </c>
      <c r="FU19">
        <f t="shared" ca="1" si="138"/>
        <v>0</v>
      </c>
      <c r="FV19">
        <f t="shared" ca="1" si="139"/>
        <v>0</v>
      </c>
      <c r="FW19">
        <f t="shared" ca="1" si="140"/>
        <v>0</v>
      </c>
      <c r="FX19" t="str">
        <f t="shared" ca="1" si="141"/>
        <v/>
      </c>
      <c r="FY19" t="str">
        <f t="shared" ca="1" si="142"/>
        <v/>
      </c>
      <c r="FZ19" t="str">
        <f t="shared" ca="1" si="143"/>
        <v/>
      </c>
      <c r="GA19" t="str">
        <f t="shared" ca="1" si="144"/>
        <v/>
      </c>
      <c r="GB19" t="str">
        <f t="shared" ca="1" si="145"/>
        <v/>
      </c>
      <c r="GC19" t="str">
        <f t="shared" ca="1" si="146"/>
        <v/>
      </c>
      <c r="GD19" t="str">
        <f t="shared" ca="1" si="147"/>
        <v/>
      </c>
      <c r="GE19" t="str">
        <f t="shared" ca="1" si="148"/>
        <v/>
      </c>
      <c r="GF19" t="str">
        <f t="shared" ca="1" si="149"/>
        <v/>
      </c>
      <c r="GG19" t="str">
        <f t="shared" ca="1" si="150"/>
        <v/>
      </c>
      <c r="GH19" t="str">
        <f t="shared" ca="1" si="151"/>
        <v/>
      </c>
      <c r="GI19" t="str">
        <f t="shared" ca="1" si="152"/>
        <v/>
      </c>
      <c r="GJ19" t="str">
        <f t="shared" ca="1" si="153"/>
        <v/>
      </c>
      <c r="GK19" t="str">
        <f t="shared" ca="1" si="154"/>
        <v/>
      </c>
      <c r="GL19" t="str">
        <f t="shared" ca="1" si="155"/>
        <v/>
      </c>
      <c r="GM19" t="str">
        <f t="shared" ca="1" si="156"/>
        <v/>
      </c>
      <c r="GN19" t="str">
        <f t="shared" ca="1" si="157"/>
        <v/>
      </c>
      <c r="GO19" t="str">
        <f t="shared" ca="1" si="158"/>
        <v/>
      </c>
      <c r="GP19" t="str">
        <f t="shared" ca="1" si="159"/>
        <v/>
      </c>
      <c r="GQ19" t="str">
        <f t="shared" ca="1" si="160"/>
        <v/>
      </c>
      <c r="GR19" t="str">
        <f t="shared" ca="1" si="161"/>
        <v/>
      </c>
      <c r="GS19" t="str">
        <f t="shared" ca="1" si="162"/>
        <v/>
      </c>
      <c r="GT19" t="str">
        <f t="shared" ca="1" si="163"/>
        <v/>
      </c>
      <c r="GU19" t="str">
        <f t="shared" ca="1" si="164"/>
        <v/>
      </c>
      <c r="GV19" t="str">
        <f t="shared" ca="1" si="165"/>
        <v/>
      </c>
      <c r="GW19" t="str">
        <f t="shared" ca="1" si="166"/>
        <v/>
      </c>
      <c r="GX19" t="str">
        <f t="shared" ca="1" si="167"/>
        <v/>
      </c>
      <c r="GY19" t="str">
        <f t="shared" ca="1" si="168"/>
        <v/>
      </c>
      <c r="GZ19" t="str">
        <f t="shared" ca="1" si="169"/>
        <v/>
      </c>
      <c r="HA19" t="str">
        <f t="shared" ca="1" si="170"/>
        <v/>
      </c>
      <c r="HB19" t="str">
        <f t="shared" ca="1" si="171"/>
        <v/>
      </c>
      <c r="HC19" t="str">
        <f t="shared" ca="1" si="172"/>
        <v/>
      </c>
      <c r="HD19" t="str">
        <f t="shared" ca="1" si="173"/>
        <v/>
      </c>
      <c r="HE19" t="str">
        <f t="shared" ca="1" si="174"/>
        <v/>
      </c>
      <c r="HF19" t="str">
        <f t="shared" ca="1" si="175"/>
        <v/>
      </c>
      <c r="HG19" t="str">
        <f t="shared" ca="1" si="176"/>
        <v/>
      </c>
      <c r="HH19" t="str">
        <f t="shared" ca="1" si="177"/>
        <v/>
      </c>
      <c r="HI19" t="str">
        <f t="shared" ca="1" si="178"/>
        <v/>
      </c>
      <c r="HJ19" t="str">
        <f t="shared" ca="1" si="179"/>
        <v/>
      </c>
      <c r="HK19" t="str">
        <f t="shared" ca="1" si="180"/>
        <v/>
      </c>
      <c r="HL19" t="str">
        <f t="shared" ca="1" si="181"/>
        <v/>
      </c>
      <c r="HM19" t="str">
        <f t="shared" ca="1" si="182"/>
        <v/>
      </c>
      <c r="HN19" t="str">
        <f t="shared" ca="1" si="183"/>
        <v/>
      </c>
      <c r="HO19" t="str">
        <f t="shared" ca="1" si="184"/>
        <v/>
      </c>
      <c r="HP19" t="str">
        <f t="shared" ca="1" si="185"/>
        <v/>
      </c>
      <c r="HQ19" t="str">
        <f t="shared" ca="1" si="186"/>
        <v/>
      </c>
      <c r="HR19" t="str">
        <f t="shared" ca="1" si="187"/>
        <v/>
      </c>
      <c r="HS19" t="str">
        <f t="shared" ca="1" si="188"/>
        <v/>
      </c>
      <c r="HT19" t="str">
        <f t="shared" ca="1" si="189"/>
        <v/>
      </c>
      <c r="HU19" t="str">
        <f t="shared" ca="1" si="190"/>
        <v/>
      </c>
      <c r="HV19" t="str">
        <f t="shared" ca="1" si="191"/>
        <v/>
      </c>
      <c r="HW19" t="str">
        <f t="shared" ca="1" si="192"/>
        <v/>
      </c>
      <c r="HX19" t="str">
        <f t="shared" ca="1" si="193"/>
        <v/>
      </c>
      <c r="HY19" t="str">
        <f t="shared" ca="1" si="194"/>
        <v/>
      </c>
      <c r="HZ19" t="str">
        <f t="shared" ca="1" si="195"/>
        <v/>
      </c>
      <c r="IA19" t="str">
        <f t="shared" ca="1" si="196"/>
        <v/>
      </c>
      <c r="IB19" t="str">
        <f t="shared" ca="1" si="197"/>
        <v/>
      </c>
      <c r="IC19" t="str">
        <f t="shared" ca="1" si="198"/>
        <v/>
      </c>
      <c r="ID19" t="str">
        <f t="shared" ca="1" si="199"/>
        <v/>
      </c>
      <c r="IE19" t="str">
        <f t="shared" ca="1" si="200"/>
        <v/>
      </c>
      <c r="IF19" t="str">
        <f t="shared" ca="1" si="201"/>
        <v/>
      </c>
      <c r="IG19" t="str">
        <f t="shared" ca="1" si="202"/>
        <v/>
      </c>
      <c r="IH19" t="str">
        <f t="shared" ca="1" si="203"/>
        <v/>
      </c>
      <c r="II19" t="str">
        <f t="shared" ca="1" si="204"/>
        <v/>
      </c>
      <c r="IJ19" t="str">
        <f t="shared" ca="1" si="205"/>
        <v/>
      </c>
      <c r="IK19" t="str">
        <f t="shared" ca="1" si="206"/>
        <v/>
      </c>
      <c r="IL19" t="str">
        <f t="shared" ca="1" si="207"/>
        <v/>
      </c>
      <c r="IM19" t="str">
        <f t="shared" ca="1" si="208"/>
        <v/>
      </c>
      <c r="IN19" t="str">
        <f t="shared" ca="1" si="209"/>
        <v/>
      </c>
      <c r="IO19" t="str">
        <f t="shared" ca="1" si="210"/>
        <v/>
      </c>
      <c r="IP19" t="str">
        <f t="shared" ca="1" si="211"/>
        <v/>
      </c>
      <c r="IQ19" t="str">
        <f t="shared" ca="1" si="212"/>
        <v/>
      </c>
      <c r="IR19" t="str">
        <f t="shared" ca="1" si="213"/>
        <v/>
      </c>
      <c r="IS19" t="str">
        <f t="shared" ca="1" si="214"/>
        <v/>
      </c>
      <c r="IT19" t="e">
        <f t="shared" ca="1" si="9"/>
        <v>#N/A</v>
      </c>
      <c r="IU19" t="e">
        <f t="shared" ca="1" si="0"/>
        <v>#N/A</v>
      </c>
      <c r="IV19" t="e">
        <f t="shared" ca="1" si="0"/>
        <v>#N/A</v>
      </c>
      <c r="IW19" t="e">
        <f t="shared" ca="1" si="0"/>
        <v>#N/A</v>
      </c>
      <c r="IX19" t="e">
        <f t="shared" ca="1" si="0"/>
        <v>#N/A</v>
      </c>
      <c r="IY19" t="e">
        <f t="shared" ca="1" si="0"/>
        <v>#N/A</v>
      </c>
      <c r="IZ19" t="e">
        <f t="shared" ca="1" si="0"/>
        <v>#N/A</v>
      </c>
      <c r="JA19" t="e">
        <f t="shared" ca="1" si="0"/>
        <v>#N/A</v>
      </c>
      <c r="JB19" t="e">
        <f t="shared" ca="1" si="0"/>
        <v>#N/A</v>
      </c>
      <c r="JC19" t="e">
        <f t="shared" ca="1" si="0"/>
        <v>#N/A</v>
      </c>
      <c r="JD19" t="e">
        <f t="shared" ca="1" si="0"/>
        <v>#N/A</v>
      </c>
      <c r="JE19" t="e">
        <f t="shared" ca="1" si="0"/>
        <v>#N/A</v>
      </c>
      <c r="JF19" t="e">
        <f t="shared" ca="1" si="0"/>
        <v>#N/A</v>
      </c>
      <c r="JG19" t="e">
        <f t="shared" ca="1" si="0"/>
        <v>#N/A</v>
      </c>
      <c r="JH19" t="e">
        <f t="shared" ca="1" si="0"/>
        <v>#N/A</v>
      </c>
      <c r="JI19" t="e">
        <f t="shared" ca="1" si="0"/>
        <v>#N/A</v>
      </c>
      <c r="JJ19" t="e">
        <f t="shared" ref="IZ19:JO82" ca="1" si="217">MATCH(JJ$3,$HI19:$IS19,0)-1</f>
        <v>#N/A</v>
      </c>
      <c r="JK19" t="e">
        <f t="shared" ca="1" si="216"/>
        <v>#N/A</v>
      </c>
      <c r="JL19" t="e">
        <f t="shared" ca="1" si="216"/>
        <v>#N/A</v>
      </c>
      <c r="JM19" t="e">
        <f t="shared" ca="1" si="216"/>
        <v>#N/A</v>
      </c>
      <c r="JN19" t="e">
        <f t="shared" ca="1" si="216"/>
        <v>#N/A</v>
      </c>
      <c r="JO19" t="e">
        <f t="shared" ca="1" si="216"/>
        <v>#N/A</v>
      </c>
      <c r="JP19" t="e">
        <f t="shared" ca="1" si="216"/>
        <v>#N/A</v>
      </c>
      <c r="JQ19" t="e">
        <f t="shared" ca="1" si="216"/>
        <v>#N/A</v>
      </c>
      <c r="JR19" t="e">
        <f t="shared" ca="1" si="216"/>
        <v>#N/A</v>
      </c>
      <c r="JS19" t="e">
        <f t="shared" ca="1" si="216"/>
        <v>#N/A</v>
      </c>
      <c r="JT19" t="e">
        <f t="shared" ca="1" si="216"/>
        <v>#N/A</v>
      </c>
      <c r="JU19" t="e">
        <f t="shared" ca="1" si="216"/>
        <v>#N/A</v>
      </c>
      <c r="JV19" t="e">
        <f t="shared" ca="1" si="216"/>
        <v>#N/A</v>
      </c>
      <c r="JW19" t="e">
        <f t="shared" ca="1" si="216"/>
        <v>#N/A</v>
      </c>
      <c r="JX19" t="e">
        <f t="shared" ca="1" si="216"/>
        <v>#N/A</v>
      </c>
      <c r="JY19" t="e">
        <f t="shared" ca="1" si="216"/>
        <v>#N/A</v>
      </c>
      <c r="JZ19" t="e">
        <f t="shared" ca="1" si="216"/>
        <v>#N/A</v>
      </c>
      <c r="KA19" t="e">
        <f t="shared" ca="1" si="215"/>
        <v>#N/A</v>
      </c>
      <c r="KB19" t="e">
        <f t="shared" ca="1" si="215"/>
        <v>#N/A</v>
      </c>
      <c r="KC19" t="e">
        <f t="shared" ca="1" si="215"/>
        <v>#N/A</v>
      </c>
      <c r="KD19" t="e">
        <f t="shared" ca="1" si="215"/>
        <v>#N/A</v>
      </c>
    </row>
    <row r="20" spans="5:290" x14ac:dyDescent="0.25">
      <c r="E20">
        <v>17</v>
      </c>
      <c r="F20">
        <f t="shared" ca="1" si="2"/>
        <v>27</v>
      </c>
      <c r="G20">
        <f ca="1">IF(F20="","",COUNTIF(F$4:F19,F20)+1)</f>
        <v>2</v>
      </c>
      <c r="H20">
        <f ca="1">IF(F20="","",COUNTIF(M20:OFFSET(M20,0,(C$2-1),1,1),F20))</f>
        <v>0</v>
      </c>
      <c r="I20">
        <f ca="1">IF(F19="","",C$2-COUNTBLANK(M20:OFFSET(M20,0,(C$2-1),1,1)))</f>
        <v>0</v>
      </c>
      <c r="J20">
        <f t="shared" ca="1" si="10"/>
        <v>0</v>
      </c>
      <c r="K20">
        <f t="shared" ca="1" si="11"/>
        <v>0</v>
      </c>
      <c r="M20" t="str">
        <f t="shared" ca="1" si="12"/>
        <v/>
      </c>
      <c r="N20" t="str">
        <f t="shared" ca="1" si="13"/>
        <v/>
      </c>
      <c r="O20" t="str">
        <f t="shared" ca="1" si="14"/>
        <v/>
      </c>
      <c r="P20" t="str">
        <f t="shared" ca="1" si="15"/>
        <v/>
      </c>
      <c r="Q20" t="str">
        <f t="shared" ca="1" si="16"/>
        <v/>
      </c>
      <c r="R20" t="str">
        <f t="shared" ca="1" si="17"/>
        <v/>
      </c>
      <c r="S20" t="str">
        <f t="shared" ca="1" si="18"/>
        <v/>
      </c>
      <c r="T20" t="str">
        <f t="shared" ca="1" si="19"/>
        <v/>
      </c>
      <c r="U20" t="str">
        <f t="shared" ca="1" si="20"/>
        <v/>
      </c>
      <c r="V20" t="str">
        <f t="shared" ca="1" si="21"/>
        <v/>
      </c>
      <c r="W20" t="str">
        <f t="shared" ca="1" si="22"/>
        <v/>
      </c>
      <c r="X20" t="str">
        <f t="shared" ca="1" si="23"/>
        <v/>
      </c>
      <c r="Y20" t="str">
        <f t="shared" ca="1" si="24"/>
        <v/>
      </c>
      <c r="Z20" t="str">
        <f t="shared" ca="1" si="25"/>
        <v/>
      </c>
      <c r="AA20" t="str">
        <f t="shared" ca="1" si="26"/>
        <v/>
      </c>
      <c r="AB20" t="str">
        <f t="shared" ca="1" si="27"/>
        <v/>
      </c>
      <c r="AC20" t="str">
        <f t="shared" ca="1" si="28"/>
        <v/>
      </c>
      <c r="AD20" t="str">
        <f t="shared" ca="1" si="29"/>
        <v/>
      </c>
      <c r="AF20">
        <f ca="1">COUNTIF($F$4:$F19,AF$3)</f>
        <v>1</v>
      </c>
      <c r="AG20">
        <f ca="1">COUNTIF($F$4:$F19,AG$3)</f>
        <v>0</v>
      </c>
      <c r="AH20">
        <f ca="1">COUNTIF($F$4:$F19,AH$3)</f>
        <v>0</v>
      </c>
      <c r="AI20">
        <f ca="1">COUNTIF($F$4:$F19,AI$3)</f>
        <v>2</v>
      </c>
      <c r="AJ20">
        <f ca="1">COUNTIF($F$4:$F19,AJ$3)</f>
        <v>0</v>
      </c>
      <c r="AK20">
        <f ca="1">COUNTIF($F$4:$F19,AK$3)</f>
        <v>0</v>
      </c>
      <c r="AL20">
        <f ca="1">COUNTIF($F$4:$F19,AL$3)</f>
        <v>1</v>
      </c>
      <c r="AM20">
        <f ca="1">COUNTIF($F$4:$F19,AM$3)</f>
        <v>1</v>
      </c>
      <c r="AN20">
        <f ca="1">COUNTIF($F$4:$F19,AN$3)</f>
        <v>1</v>
      </c>
      <c r="AO20">
        <f ca="1">COUNTIF($F$4:$F19,AO$3)</f>
        <v>0</v>
      </c>
      <c r="AP20">
        <f ca="1">COUNTIF($F$4:$F19,AP$3)</f>
        <v>0</v>
      </c>
      <c r="AQ20">
        <f ca="1">COUNTIF($F$4:$F19,AQ$3)</f>
        <v>0</v>
      </c>
      <c r="AR20">
        <f ca="1">COUNTIF($F$4:$F19,AR$3)</f>
        <v>0</v>
      </c>
      <c r="AS20">
        <f ca="1">COUNTIF($F$4:$F19,AS$3)</f>
        <v>0</v>
      </c>
      <c r="AT20">
        <f ca="1">COUNTIF($F$4:$F19,AT$3)</f>
        <v>0</v>
      </c>
      <c r="AU20">
        <f ca="1">COUNTIF($F$4:$F19,AU$3)</f>
        <v>0</v>
      </c>
      <c r="AV20">
        <f ca="1">COUNTIF($F$4:$F19,AV$3)</f>
        <v>0</v>
      </c>
      <c r="AW20">
        <f ca="1">COUNTIF($F$4:$F19,AW$3)</f>
        <v>0</v>
      </c>
      <c r="AX20">
        <f ca="1">COUNTIF($F$4:$F19,AX$3)</f>
        <v>1</v>
      </c>
      <c r="AY20">
        <f ca="1">COUNTIF($F$4:$F19,AY$3)</f>
        <v>0</v>
      </c>
      <c r="AZ20">
        <f ca="1">COUNTIF($F$4:$F19,AZ$3)</f>
        <v>0</v>
      </c>
      <c r="BA20">
        <f ca="1">COUNTIF($F$4:$F19,BA$3)</f>
        <v>0</v>
      </c>
      <c r="BB20">
        <f ca="1">COUNTIF($F$4:$F19,BB$3)</f>
        <v>0</v>
      </c>
      <c r="BC20">
        <f ca="1">COUNTIF($F$4:$F19,BC$3)</f>
        <v>0</v>
      </c>
      <c r="BD20">
        <f ca="1">COUNTIF($F$4:$F19,BD$3)</f>
        <v>1</v>
      </c>
      <c r="BE20">
        <f ca="1">COUNTIF($F$4:$F19,BE$3)</f>
        <v>0</v>
      </c>
      <c r="BF20">
        <f ca="1">COUNTIF($F$4:$F19,BF$3)</f>
        <v>1</v>
      </c>
      <c r="BG20">
        <f ca="1">COUNTIF($F$4:$F19,BG$3)</f>
        <v>1</v>
      </c>
      <c r="BH20">
        <f ca="1">COUNTIF($F$4:$F19,BH$3)</f>
        <v>1</v>
      </c>
      <c r="BI20">
        <f ca="1">COUNTIF($F$4:$F19,BI$3)</f>
        <v>1</v>
      </c>
      <c r="BJ20">
        <f ca="1">COUNTIF($F$4:$F19,BJ$3)</f>
        <v>0</v>
      </c>
      <c r="BK20">
        <f ca="1">COUNTIF($F$4:$F19,BK$3)</f>
        <v>1</v>
      </c>
      <c r="BL20">
        <f ca="1">COUNTIF($F$4:$F19,BL$3)</f>
        <v>1</v>
      </c>
      <c r="BM20">
        <f ca="1">COUNTIF($F$4:$F19,BM$3)</f>
        <v>2</v>
      </c>
      <c r="BN20">
        <f ca="1">COUNTIF($F$4:$F19,BN$3)</f>
        <v>0</v>
      </c>
      <c r="BO20">
        <f ca="1">COUNTIF($F$4:$F19,BO$3)</f>
        <v>0</v>
      </c>
      <c r="BP20">
        <f ca="1">COUNTIF($F$4:$F19,BP$3)</f>
        <v>0</v>
      </c>
      <c r="BQ20">
        <f t="shared" ca="1" si="30"/>
        <v>11</v>
      </c>
      <c r="BR20">
        <f t="shared" ca="1" si="31"/>
        <v>17</v>
      </c>
      <c r="BS20">
        <f t="shared" ca="1" si="32"/>
        <v>17</v>
      </c>
      <c r="BT20">
        <f t="shared" ca="1" si="33"/>
        <v>13</v>
      </c>
      <c r="BU20">
        <f t="shared" ca="1" si="34"/>
        <v>17</v>
      </c>
      <c r="BV20">
        <f t="shared" ca="1" si="35"/>
        <v>17</v>
      </c>
      <c r="BW20">
        <f t="shared" ca="1" si="36"/>
        <v>12</v>
      </c>
      <c r="BX20">
        <f t="shared" ca="1" si="37"/>
        <v>3</v>
      </c>
      <c r="BY20">
        <f t="shared" ca="1" si="38"/>
        <v>6</v>
      </c>
      <c r="BZ20">
        <f t="shared" ca="1" si="39"/>
        <v>17</v>
      </c>
      <c r="CA20">
        <f t="shared" ca="1" si="40"/>
        <v>17</v>
      </c>
      <c r="CB20">
        <f t="shared" ca="1" si="41"/>
        <v>17</v>
      </c>
      <c r="CC20">
        <f t="shared" ca="1" si="42"/>
        <v>17</v>
      </c>
      <c r="CD20">
        <f t="shared" ca="1" si="43"/>
        <v>17</v>
      </c>
      <c r="CE20">
        <f t="shared" ca="1" si="44"/>
        <v>17</v>
      </c>
      <c r="CF20">
        <f t="shared" ca="1" si="45"/>
        <v>17</v>
      </c>
      <c r="CG20">
        <f t="shared" ca="1" si="46"/>
        <v>17</v>
      </c>
      <c r="CH20">
        <f t="shared" ca="1" si="47"/>
        <v>17</v>
      </c>
      <c r="CI20">
        <f t="shared" ca="1" si="48"/>
        <v>1</v>
      </c>
      <c r="CJ20">
        <f t="shared" ca="1" si="49"/>
        <v>17</v>
      </c>
      <c r="CK20">
        <f t="shared" ca="1" si="50"/>
        <v>17</v>
      </c>
      <c r="CL20">
        <f t="shared" ca="1" si="51"/>
        <v>17</v>
      </c>
      <c r="CM20">
        <f t="shared" ca="1" si="52"/>
        <v>17</v>
      </c>
      <c r="CN20">
        <f t="shared" ca="1" si="53"/>
        <v>17</v>
      </c>
      <c r="CO20">
        <f t="shared" ca="1" si="54"/>
        <v>10</v>
      </c>
      <c r="CP20">
        <f t="shared" ca="1" si="55"/>
        <v>17</v>
      </c>
      <c r="CQ20">
        <f t="shared" ca="1" si="56"/>
        <v>9</v>
      </c>
      <c r="CR20">
        <f t="shared" ca="1" si="57"/>
        <v>2</v>
      </c>
      <c r="CS20">
        <f t="shared" ca="1" si="58"/>
        <v>14</v>
      </c>
      <c r="CT20">
        <f t="shared" ca="1" si="59"/>
        <v>5</v>
      </c>
      <c r="CU20">
        <f t="shared" ca="1" si="60"/>
        <v>17</v>
      </c>
      <c r="CV20">
        <f t="shared" ca="1" si="61"/>
        <v>7</v>
      </c>
      <c r="CW20">
        <f t="shared" ca="1" si="62"/>
        <v>8</v>
      </c>
      <c r="CX20">
        <f t="shared" ca="1" si="63"/>
        <v>4</v>
      </c>
      <c r="CY20">
        <f t="shared" ca="1" si="64"/>
        <v>17</v>
      </c>
      <c r="CZ20">
        <f t="shared" ca="1" si="65"/>
        <v>17</v>
      </c>
      <c r="DA20">
        <f t="shared" ca="1" si="66"/>
        <v>17</v>
      </c>
      <c r="DB20">
        <f t="shared" ca="1" si="67"/>
        <v>6</v>
      </c>
      <c r="DC20">
        <f t="shared" ca="1" si="68"/>
        <v>0</v>
      </c>
      <c r="DD20">
        <f t="shared" ca="1" si="69"/>
        <v>0</v>
      </c>
      <c r="DE20">
        <f t="shared" ca="1" si="70"/>
        <v>2</v>
      </c>
      <c r="DF20">
        <f t="shared" ca="1" si="71"/>
        <v>0</v>
      </c>
      <c r="DG20">
        <f t="shared" ca="1" si="72"/>
        <v>0</v>
      </c>
      <c r="DH20">
        <f t="shared" ca="1" si="73"/>
        <v>5</v>
      </c>
      <c r="DI20">
        <f t="shared" ca="1" si="74"/>
        <v>14</v>
      </c>
      <c r="DJ20">
        <f t="shared" ca="1" si="75"/>
        <v>11</v>
      </c>
      <c r="DK20">
        <f t="shared" ca="1" si="76"/>
        <v>0</v>
      </c>
      <c r="DL20">
        <f t="shared" ca="1" si="77"/>
        <v>0</v>
      </c>
      <c r="DM20">
        <f t="shared" ca="1" si="78"/>
        <v>0</v>
      </c>
      <c r="DN20">
        <f t="shared" ca="1" si="79"/>
        <v>0</v>
      </c>
      <c r="DO20">
        <f t="shared" ca="1" si="80"/>
        <v>0</v>
      </c>
      <c r="DP20">
        <f t="shared" ca="1" si="81"/>
        <v>0</v>
      </c>
      <c r="DQ20">
        <f t="shared" ca="1" si="82"/>
        <v>0</v>
      </c>
      <c r="DR20">
        <f t="shared" ca="1" si="83"/>
        <v>0</v>
      </c>
      <c r="DS20">
        <f t="shared" ca="1" si="84"/>
        <v>0</v>
      </c>
      <c r="DT20">
        <f t="shared" ca="1" si="85"/>
        <v>16</v>
      </c>
      <c r="DU20">
        <f t="shared" ca="1" si="86"/>
        <v>0</v>
      </c>
      <c r="DV20">
        <f t="shared" ca="1" si="87"/>
        <v>0</v>
      </c>
      <c r="DW20">
        <f t="shared" ca="1" si="88"/>
        <v>0</v>
      </c>
      <c r="DX20">
        <f t="shared" ca="1" si="89"/>
        <v>0</v>
      </c>
      <c r="DY20">
        <f t="shared" ca="1" si="90"/>
        <v>0</v>
      </c>
      <c r="DZ20">
        <f t="shared" ca="1" si="91"/>
        <v>7</v>
      </c>
      <c r="EA20">
        <f t="shared" ca="1" si="92"/>
        <v>0</v>
      </c>
      <c r="EB20">
        <f t="shared" ca="1" si="93"/>
        <v>8</v>
      </c>
      <c r="EC20">
        <f t="shared" ca="1" si="94"/>
        <v>15</v>
      </c>
      <c r="ED20">
        <f t="shared" ca="1" si="95"/>
        <v>3</v>
      </c>
      <c r="EE20">
        <f t="shared" ca="1" si="96"/>
        <v>12</v>
      </c>
      <c r="EF20">
        <f t="shared" ca="1" si="97"/>
        <v>0</v>
      </c>
      <c r="EG20">
        <f t="shared" ca="1" si="98"/>
        <v>10</v>
      </c>
      <c r="EH20">
        <f t="shared" ca="1" si="99"/>
        <v>9</v>
      </c>
      <c r="EI20">
        <f t="shared" ca="1" si="100"/>
        <v>12</v>
      </c>
      <c r="EJ20">
        <f t="shared" ca="1" si="101"/>
        <v>0</v>
      </c>
      <c r="EK20">
        <f t="shared" ca="1" si="102"/>
        <v>0</v>
      </c>
      <c r="EL20">
        <f t="shared" ca="1" si="103"/>
        <v>0</v>
      </c>
      <c r="EM20">
        <f t="shared" ca="1" si="104"/>
        <v>0</v>
      </c>
      <c r="EN20">
        <f t="shared" ca="1" si="105"/>
        <v>0</v>
      </c>
      <c r="EO20">
        <f t="shared" ca="1" si="106"/>
        <v>0</v>
      </c>
      <c r="EP20">
        <f t="shared" ca="1" si="107"/>
        <v>2</v>
      </c>
      <c r="EQ20">
        <f t="shared" ca="1" si="108"/>
        <v>0</v>
      </c>
      <c r="ER20">
        <f t="shared" ca="1" si="109"/>
        <v>0</v>
      </c>
      <c r="ES20">
        <f t="shared" ca="1" si="110"/>
        <v>0</v>
      </c>
      <c r="ET20">
        <f t="shared" ca="1" si="111"/>
        <v>0</v>
      </c>
      <c r="EU20">
        <f t="shared" ca="1" si="112"/>
        <v>0</v>
      </c>
      <c r="EV20">
        <f t="shared" ca="1" si="113"/>
        <v>0</v>
      </c>
      <c r="EW20">
        <f t="shared" ca="1" si="114"/>
        <v>0</v>
      </c>
      <c r="EX20">
        <f t="shared" ca="1" si="115"/>
        <v>0</v>
      </c>
      <c r="EY20">
        <f t="shared" ca="1" si="116"/>
        <v>0</v>
      </c>
      <c r="EZ20">
        <f t="shared" ca="1" si="117"/>
        <v>0</v>
      </c>
      <c r="FA20">
        <f t="shared" ca="1" si="118"/>
        <v>0</v>
      </c>
      <c r="FB20">
        <f t="shared" ca="1" si="119"/>
        <v>0</v>
      </c>
      <c r="FC20">
        <f t="shared" ca="1" si="120"/>
        <v>0</v>
      </c>
      <c r="FD20">
        <f t="shared" ca="1" si="121"/>
        <v>0</v>
      </c>
      <c r="FE20">
        <f t="shared" ca="1" si="122"/>
        <v>0</v>
      </c>
      <c r="FF20">
        <f t="shared" ca="1" si="123"/>
        <v>0</v>
      </c>
      <c r="FG20">
        <f t="shared" ca="1" si="124"/>
        <v>0</v>
      </c>
      <c r="FH20">
        <f t="shared" ca="1" si="125"/>
        <v>0</v>
      </c>
      <c r="FI20">
        <f t="shared" ca="1" si="126"/>
        <v>0</v>
      </c>
      <c r="FJ20">
        <f t="shared" ca="1" si="127"/>
        <v>0</v>
      </c>
      <c r="FK20">
        <f t="shared" ca="1" si="128"/>
        <v>0</v>
      </c>
      <c r="FL20">
        <f t="shared" ca="1" si="129"/>
        <v>0</v>
      </c>
      <c r="FM20">
        <f t="shared" ca="1" si="130"/>
        <v>0</v>
      </c>
      <c r="FN20">
        <f t="shared" ca="1" si="131"/>
        <v>0</v>
      </c>
      <c r="FO20">
        <f t="shared" ca="1" si="132"/>
        <v>0</v>
      </c>
      <c r="FP20">
        <f t="shared" ca="1" si="133"/>
        <v>0</v>
      </c>
      <c r="FQ20">
        <f t="shared" ca="1" si="134"/>
        <v>0</v>
      </c>
      <c r="FR20">
        <f t="shared" ca="1" si="135"/>
        <v>0</v>
      </c>
      <c r="FS20">
        <f t="shared" ca="1" si="136"/>
        <v>0</v>
      </c>
      <c r="FT20">
        <f t="shared" ca="1" si="137"/>
        <v>1</v>
      </c>
      <c r="FU20">
        <f t="shared" ca="1" si="138"/>
        <v>0</v>
      </c>
      <c r="FV20">
        <f t="shared" ca="1" si="139"/>
        <v>0</v>
      </c>
      <c r="FW20">
        <f t="shared" ca="1" si="140"/>
        <v>0</v>
      </c>
      <c r="FX20" t="str">
        <f t="shared" ca="1" si="141"/>
        <v/>
      </c>
      <c r="FY20" t="str">
        <f t="shared" ca="1" si="142"/>
        <v/>
      </c>
      <c r="FZ20" t="str">
        <f t="shared" ca="1" si="143"/>
        <v/>
      </c>
      <c r="GA20" t="str">
        <f t="shared" ca="1" si="144"/>
        <v/>
      </c>
      <c r="GB20" t="str">
        <f t="shared" ca="1" si="145"/>
        <v/>
      </c>
      <c r="GC20" t="str">
        <f t="shared" ca="1" si="146"/>
        <v/>
      </c>
      <c r="GD20" t="str">
        <f t="shared" ca="1" si="147"/>
        <v/>
      </c>
      <c r="GE20" t="str">
        <f t="shared" ca="1" si="148"/>
        <v/>
      </c>
      <c r="GF20" t="str">
        <f t="shared" ca="1" si="149"/>
        <v/>
      </c>
      <c r="GG20" t="str">
        <f t="shared" ca="1" si="150"/>
        <v/>
      </c>
      <c r="GH20" t="str">
        <f t="shared" ca="1" si="151"/>
        <v/>
      </c>
      <c r="GI20" t="str">
        <f t="shared" ca="1" si="152"/>
        <v/>
      </c>
      <c r="GJ20" t="str">
        <f t="shared" ca="1" si="153"/>
        <v/>
      </c>
      <c r="GK20" t="str">
        <f t="shared" ca="1" si="154"/>
        <v/>
      </c>
      <c r="GL20" t="str">
        <f t="shared" ca="1" si="155"/>
        <v/>
      </c>
      <c r="GM20" t="str">
        <f t="shared" ca="1" si="156"/>
        <v/>
      </c>
      <c r="GN20" t="str">
        <f t="shared" ca="1" si="157"/>
        <v/>
      </c>
      <c r="GO20" t="str">
        <f t="shared" ca="1" si="158"/>
        <v/>
      </c>
      <c r="GP20" t="str">
        <f t="shared" ca="1" si="159"/>
        <v/>
      </c>
      <c r="GQ20" t="str">
        <f t="shared" ca="1" si="160"/>
        <v/>
      </c>
      <c r="GR20" t="str">
        <f t="shared" ca="1" si="161"/>
        <v/>
      </c>
      <c r="GS20" t="str">
        <f t="shared" ca="1" si="162"/>
        <v/>
      </c>
      <c r="GT20" t="str">
        <f t="shared" ca="1" si="163"/>
        <v/>
      </c>
      <c r="GU20" t="str">
        <f t="shared" ca="1" si="164"/>
        <v/>
      </c>
      <c r="GV20" t="str">
        <f t="shared" ca="1" si="165"/>
        <v/>
      </c>
      <c r="GW20" t="str">
        <f t="shared" ca="1" si="166"/>
        <v/>
      </c>
      <c r="GX20" t="str">
        <f t="shared" ca="1" si="167"/>
        <v/>
      </c>
      <c r="GY20" t="str">
        <f t="shared" ca="1" si="168"/>
        <v/>
      </c>
      <c r="GZ20" t="str">
        <f t="shared" ca="1" si="169"/>
        <v/>
      </c>
      <c r="HA20" t="str">
        <f t="shared" ca="1" si="170"/>
        <v/>
      </c>
      <c r="HB20" t="str">
        <f t="shared" ca="1" si="171"/>
        <v/>
      </c>
      <c r="HC20" t="str">
        <f t="shared" ca="1" si="172"/>
        <v/>
      </c>
      <c r="HD20" t="str">
        <f t="shared" ca="1" si="173"/>
        <v/>
      </c>
      <c r="HE20" t="str">
        <f t="shared" ca="1" si="174"/>
        <v/>
      </c>
      <c r="HF20" t="str">
        <f t="shared" ca="1" si="175"/>
        <v/>
      </c>
      <c r="HG20" t="str">
        <f t="shared" ca="1" si="176"/>
        <v/>
      </c>
      <c r="HH20" t="str">
        <f t="shared" ca="1" si="177"/>
        <v/>
      </c>
      <c r="HI20" t="str">
        <f t="shared" ca="1" si="178"/>
        <v/>
      </c>
      <c r="HJ20" t="str">
        <f t="shared" ca="1" si="179"/>
        <v/>
      </c>
      <c r="HK20" t="str">
        <f t="shared" ca="1" si="180"/>
        <v/>
      </c>
      <c r="HL20" t="str">
        <f t="shared" ca="1" si="181"/>
        <v/>
      </c>
      <c r="HM20" t="str">
        <f t="shared" ca="1" si="182"/>
        <v/>
      </c>
      <c r="HN20" t="str">
        <f t="shared" ca="1" si="183"/>
        <v/>
      </c>
      <c r="HO20" t="str">
        <f t="shared" ca="1" si="184"/>
        <v/>
      </c>
      <c r="HP20" t="str">
        <f t="shared" ca="1" si="185"/>
        <v/>
      </c>
      <c r="HQ20" t="str">
        <f t="shared" ca="1" si="186"/>
        <v/>
      </c>
      <c r="HR20" t="str">
        <f t="shared" ca="1" si="187"/>
        <v/>
      </c>
      <c r="HS20" t="str">
        <f t="shared" ca="1" si="188"/>
        <v/>
      </c>
      <c r="HT20" t="str">
        <f t="shared" ca="1" si="189"/>
        <v/>
      </c>
      <c r="HU20" t="str">
        <f t="shared" ca="1" si="190"/>
        <v/>
      </c>
      <c r="HV20" t="str">
        <f t="shared" ca="1" si="191"/>
        <v/>
      </c>
      <c r="HW20" t="str">
        <f t="shared" ca="1" si="192"/>
        <v/>
      </c>
      <c r="HX20" t="str">
        <f t="shared" ca="1" si="193"/>
        <v/>
      </c>
      <c r="HY20" t="str">
        <f t="shared" ca="1" si="194"/>
        <v/>
      </c>
      <c r="HZ20" t="str">
        <f t="shared" ca="1" si="195"/>
        <v/>
      </c>
      <c r="IA20" t="str">
        <f t="shared" ca="1" si="196"/>
        <v/>
      </c>
      <c r="IB20" t="str">
        <f t="shared" ca="1" si="197"/>
        <v/>
      </c>
      <c r="IC20" t="str">
        <f t="shared" ca="1" si="198"/>
        <v/>
      </c>
      <c r="ID20" t="str">
        <f t="shared" ca="1" si="199"/>
        <v/>
      </c>
      <c r="IE20" t="str">
        <f t="shared" ca="1" si="200"/>
        <v/>
      </c>
      <c r="IF20" t="str">
        <f t="shared" ca="1" si="201"/>
        <v/>
      </c>
      <c r="IG20" t="str">
        <f t="shared" ca="1" si="202"/>
        <v/>
      </c>
      <c r="IH20" t="str">
        <f t="shared" ca="1" si="203"/>
        <v/>
      </c>
      <c r="II20" t="str">
        <f t="shared" ca="1" si="204"/>
        <v/>
      </c>
      <c r="IJ20" t="str">
        <f t="shared" ca="1" si="205"/>
        <v/>
      </c>
      <c r="IK20" t="str">
        <f t="shared" ca="1" si="206"/>
        <v/>
      </c>
      <c r="IL20" t="str">
        <f t="shared" ca="1" si="207"/>
        <v/>
      </c>
      <c r="IM20" t="str">
        <f t="shared" ca="1" si="208"/>
        <v/>
      </c>
      <c r="IN20" t="str">
        <f t="shared" ca="1" si="209"/>
        <v/>
      </c>
      <c r="IO20" t="str">
        <f t="shared" ca="1" si="210"/>
        <v/>
      </c>
      <c r="IP20" t="str">
        <f t="shared" ca="1" si="211"/>
        <v/>
      </c>
      <c r="IQ20" t="str">
        <f t="shared" ca="1" si="212"/>
        <v/>
      </c>
      <c r="IR20" t="str">
        <f t="shared" ca="1" si="213"/>
        <v/>
      </c>
      <c r="IS20" t="str">
        <f t="shared" ca="1" si="214"/>
        <v/>
      </c>
      <c r="IT20" t="e">
        <f t="shared" ca="1" si="9"/>
        <v>#N/A</v>
      </c>
      <c r="IU20" t="e">
        <f t="shared" ca="1" si="9"/>
        <v>#N/A</v>
      </c>
      <c r="IV20" t="e">
        <f t="shared" ca="1" si="9"/>
        <v>#N/A</v>
      </c>
      <c r="IW20" t="e">
        <f t="shared" ca="1" si="9"/>
        <v>#N/A</v>
      </c>
      <c r="IX20" t="e">
        <f t="shared" ca="1" si="9"/>
        <v>#N/A</v>
      </c>
      <c r="IY20" t="e">
        <f t="shared" ca="1" si="9"/>
        <v>#N/A</v>
      </c>
      <c r="IZ20" t="e">
        <f t="shared" ca="1" si="217"/>
        <v>#N/A</v>
      </c>
      <c r="JA20" t="e">
        <f t="shared" ca="1" si="217"/>
        <v>#N/A</v>
      </c>
      <c r="JB20" t="e">
        <f t="shared" ca="1" si="217"/>
        <v>#N/A</v>
      </c>
      <c r="JC20" t="e">
        <f t="shared" ca="1" si="217"/>
        <v>#N/A</v>
      </c>
      <c r="JD20" t="e">
        <f t="shared" ca="1" si="217"/>
        <v>#N/A</v>
      </c>
      <c r="JE20" t="e">
        <f t="shared" ca="1" si="217"/>
        <v>#N/A</v>
      </c>
      <c r="JF20" t="e">
        <f t="shared" ca="1" si="217"/>
        <v>#N/A</v>
      </c>
      <c r="JG20" t="e">
        <f t="shared" ca="1" si="217"/>
        <v>#N/A</v>
      </c>
      <c r="JH20" t="e">
        <f t="shared" ca="1" si="217"/>
        <v>#N/A</v>
      </c>
      <c r="JI20" t="e">
        <f t="shared" ca="1" si="217"/>
        <v>#N/A</v>
      </c>
      <c r="JJ20" t="e">
        <f t="shared" ca="1" si="217"/>
        <v>#N/A</v>
      </c>
      <c r="JK20" t="e">
        <f t="shared" ca="1" si="216"/>
        <v>#N/A</v>
      </c>
      <c r="JL20" t="e">
        <f t="shared" ca="1" si="216"/>
        <v>#N/A</v>
      </c>
      <c r="JM20" t="e">
        <f t="shared" ca="1" si="216"/>
        <v>#N/A</v>
      </c>
      <c r="JN20" t="e">
        <f t="shared" ca="1" si="216"/>
        <v>#N/A</v>
      </c>
      <c r="JO20" t="e">
        <f t="shared" ca="1" si="216"/>
        <v>#N/A</v>
      </c>
      <c r="JP20" t="e">
        <f t="shared" ca="1" si="216"/>
        <v>#N/A</v>
      </c>
      <c r="JQ20" t="e">
        <f t="shared" ca="1" si="216"/>
        <v>#N/A</v>
      </c>
      <c r="JR20" t="e">
        <f t="shared" ca="1" si="216"/>
        <v>#N/A</v>
      </c>
      <c r="JS20" t="e">
        <f t="shared" ca="1" si="216"/>
        <v>#N/A</v>
      </c>
      <c r="JT20" t="e">
        <f t="shared" ca="1" si="216"/>
        <v>#N/A</v>
      </c>
      <c r="JU20" t="e">
        <f t="shared" ca="1" si="216"/>
        <v>#N/A</v>
      </c>
      <c r="JV20" t="e">
        <f t="shared" ca="1" si="216"/>
        <v>#N/A</v>
      </c>
      <c r="JW20" t="e">
        <f t="shared" ca="1" si="216"/>
        <v>#N/A</v>
      </c>
      <c r="JX20" t="e">
        <f t="shared" ca="1" si="216"/>
        <v>#N/A</v>
      </c>
      <c r="JY20" t="e">
        <f t="shared" ca="1" si="216"/>
        <v>#N/A</v>
      </c>
      <c r="JZ20" t="e">
        <f t="shared" ca="1" si="216"/>
        <v>#N/A</v>
      </c>
      <c r="KA20" t="e">
        <f t="shared" ca="1" si="215"/>
        <v>#N/A</v>
      </c>
      <c r="KB20" t="e">
        <f t="shared" ca="1" si="215"/>
        <v>#N/A</v>
      </c>
      <c r="KC20" t="e">
        <f t="shared" ca="1" si="215"/>
        <v>#N/A</v>
      </c>
      <c r="KD20" t="e">
        <f t="shared" ca="1" si="215"/>
        <v>#N/A</v>
      </c>
    </row>
    <row r="21" spans="5:290" x14ac:dyDescent="0.25">
      <c r="E21">
        <v>18</v>
      </c>
      <c r="F21">
        <f t="shared" ca="1" si="2"/>
        <v>21</v>
      </c>
      <c r="G21">
        <f ca="1">IF(F21="","",COUNTIF(F$4:F20,F21)+1)</f>
        <v>1</v>
      </c>
      <c r="H21">
        <f ca="1">IF(F21="","",COUNTIF(M21:OFFSET(M21,0,(C$2-1),1,1),F21))</f>
        <v>0</v>
      </c>
      <c r="I21">
        <f ca="1">IF(F20="","",C$2-COUNTBLANK(M21:OFFSET(M21,0,(C$2-1),1,1)))</f>
        <v>0</v>
      </c>
      <c r="J21">
        <f t="shared" ca="1" si="10"/>
        <v>0</v>
      </c>
      <c r="K21">
        <f t="shared" ca="1" si="11"/>
        <v>0</v>
      </c>
      <c r="M21" t="str">
        <f t="shared" ca="1" si="12"/>
        <v/>
      </c>
      <c r="N21" t="str">
        <f t="shared" ca="1" si="13"/>
        <v/>
      </c>
      <c r="O21" t="str">
        <f t="shared" ca="1" si="14"/>
        <v/>
      </c>
      <c r="P21" t="str">
        <f t="shared" ca="1" si="15"/>
        <v/>
      </c>
      <c r="Q21" t="str">
        <f t="shared" ca="1" si="16"/>
        <v/>
      </c>
      <c r="R21" t="str">
        <f t="shared" ca="1" si="17"/>
        <v/>
      </c>
      <c r="S21" t="str">
        <f t="shared" ca="1" si="18"/>
        <v/>
      </c>
      <c r="T21" t="str">
        <f t="shared" ca="1" si="19"/>
        <v/>
      </c>
      <c r="U21" t="str">
        <f t="shared" ca="1" si="20"/>
        <v/>
      </c>
      <c r="V21" t="str">
        <f t="shared" ca="1" si="21"/>
        <v/>
      </c>
      <c r="W21" t="str">
        <f t="shared" ca="1" si="22"/>
        <v/>
      </c>
      <c r="X21" t="str">
        <f t="shared" ca="1" si="23"/>
        <v/>
      </c>
      <c r="Y21" t="str">
        <f t="shared" ca="1" si="24"/>
        <v/>
      </c>
      <c r="Z21" t="str">
        <f t="shared" ca="1" si="25"/>
        <v/>
      </c>
      <c r="AA21" t="str">
        <f t="shared" ca="1" si="26"/>
        <v/>
      </c>
      <c r="AB21" t="str">
        <f t="shared" ca="1" si="27"/>
        <v/>
      </c>
      <c r="AC21" t="str">
        <f t="shared" ca="1" si="28"/>
        <v/>
      </c>
      <c r="AD21" t="str">
        <f t="shared" ca="1" si="29"/>
        <v/>
      </c>
      <c r="AF21">
        <f ca="1">COUNTIF($F$4:$F20,AF$3)</f>
        <v>1</v>
      </c>
      <c r="AG21">
        <f ca="1">COUNTIF($F$4:$F20,AG$3)</f>
        <v>0</v>
      </c>
      <c r="AH21">
        <f ca="1">COUNTIF($F$4:$F20,AH$3)</f>
        <v>0</v>
      </c>
      <c r="AI21">
        <f ca="1">COUNTIF($F$4:$F20,AI$3)</f>
        <v>2</v>
      </c>
      <c r="AJ21">
        <f ca="1">COUNTIF($F$4:$F20,AJ$3)</f>
        <v>0</v>
      </c>
      <c r="AK21">
        <f ca="1">COUNTIF($F$4:$F20,AK$3)</f>
        <v>0</v>
      </c>
      <c r="AL21">
        <f ca="1">COUNTIF($F$4:$F20,AL$3)</f>
        <v>1</v>
      </c>
      <c r="AM21">
        <f ca="1">COUNTIF($F$4:$F20,AM$3)</f>
        <v>1</v>
      </c>
      <c r="AN21">
        <f ca="1">COUNTIF($F$4:$F20,AN$3)</f>
        <v>1</v>
      </c>
      <c r="AO21">
        <f ca="1">COUNTIF($F$4:$F20,AO$3)</f>
        <v>0</v>
      </c>
      <c r="AP21">
        <f ca="1">COUNTIF($F$4:$F20,AP$3)</f>
        <v>0</v>
      </c>
      <c r="AQ21">
        <f ca="1">COUNTIF($F$4:$F20,AQ$3)</f>
        <v>0</v>
      </c>
      <c r="AR21">
        <f ca="1">COUNTIF($F$4:$F20,AR$3)</f>
        <v>0</v>
      </c>
      <c r="AS21">
        <f ca="1">COUNTIF($F$4:$F20,AS$3)</f>
        <v>0</v>
      </c>
      <c r="AT21">
        <f ca="1">COUNTIF($F$4:$F20,AT$3)</f>
        <v>0</v>
      </c>
      <c r="AU21">
        <f ca="1">COUNTIF($F$4:$F20,AU$3)</f>
        <v>0</v>
      </c>
      <c r="AV21">
        <f ca="1">COUNTIF($F$4:$F20,AV$3)</f>
        <v>0</v>
      </c>
      <c r="AW21">
        <f ca="1">COUNTIF($F$4:$F20,AW$3)</f>
        <v>0</v>
      </c>
      <c r="AX21">
        <f ca="1">COUNTIF($F$4:$F20,AX$3)</f>
        <v>1</v>
      </c>
      <c r="AY21">
        <f ca="1">COUNTIF($F$4:$F20,AY$3)</f>
        <v>0</v>
      </c>
      <c r="AZ21">
        <f ca="1">COUNTIF($F$4:$F20,AZ$3)</f>
        <v>0</v>
      </c>
      <c r="BA21">
        <f ca="1">COUNTIF($F$4:$F20,BA$3)</f>
        <v>0</v>
      </c>
      <c r="BB21">
        <f ca="1">COUNTIF($F$4:$F20,BB$3)</f>
        <v>0</v>
      </c>
      <c r="BC21">
        <f ca="1">COUNTIF($F$4:$F20,BC$3)</f>
        <v>0</v>
      </c>
      <c r="BD21">
        <f ca="1">COUNTIF($F$4:$F20,BD$3)</f>
        <v>1</v>
      </c>
      <c r="BE21">
        <f ca="1">COUNTIF($F$4:$F20,BE$3)</f>
        <v>0</v>
      </c>
      <c r="BF21">
        <f ca="1">COUNTIF($F$4:$F20,BF$3)</f>
        <v>1</v>
      </c>
      <c r="BG21">
        <f ca="1">COUNTIF($F$4:$F20,BG$3)</f>
        <v>2</v>
      </c>
      <c r="BH21">
        <f ca="1">COUNTIF($F$4:$F20,BH$3)</f>
        <v>1</v>
      </c>
      <c r="BI21">
        <f ca="1">COUNTIF($F$4:$F20,BI$3)</f>
        <v>1</v>
      </c>
      <c r="BJ21">
        <f ca="1">COUNTIF($F$4:$F20,BJ$3)</f>
        <v>0</v>
      </c>
      <c r="BK21">
        <f ca="1">COUNTIF($F$4:$F20,BK$3)</f>
        <v>1</v>
      </c>
      <c r="BL21">
        <f ca="1">COUNTIF($F$4:$F20,BL$3)</f>
        <v>1</v>
      </c>
      <c r="BM21">
        <f ca="1">COUNTIF($F$4:$F20,BM$3)</f>
        <v>2</v>
      </c>
      <c r="BN21">
        <f ca="1">COUNTIF($F$4:$F20,BN$3)</f>
        <v>0</v>
      </c>
      <c r="BO21">
        <f ca="1">COUNTIF($F$4:$F20,BO$3)</f>
        <v>0</v>
      </c>
      <c r="BP21">
        <f ca="1">COUNTIF($F$4:$F20,BP$3)</f>
        <v>0</v>
      </c>
      <c r="BQ21">
        <f t="shared" ca="1" si="30"/>
        <v>12</v>
      </c>
      <c r="BR21">
        <f t="shared" ca="1" si="31"/>
        <v>18</v>
      </c>
      <c r="BS21">
        <f t="shared" ca="1" si="32"/>
        <v>18</v>
      </c>
      <c r="BT21">
        <f t="shared" ca="1" si="33"/>
        <v>14</v>
      </c>
      <c r="BU21">
        <f t="shared" ca="1" si="34"/>
        <v>18</v>
      </c>
      <c r="BV21">
        <f t="shared" ca="1" si="35"/>
        <v>18</v>
      </c>
      <c r="BW21">
        <f t="shared" ca="1" si="36"/>
        <v>13</v>
      </c>
      <c r="BX21">
        <f t="shared" ca="1" si="37"/>
        <v>4</v>
      </c>
      <c r="BY21">
        <f t="shared" ca="1" si="38"/>
        <v>7</v>
      </c>
      <c r="BZ21">
        <f t="shared" ca="1" si="39"/>
        <v>18</v>
      </c>
      <c r="CA21">
        <f t="shared" ca="1" si="40"/>
        <v>18</v>
      </c>
      <c r="CB21">
        <f t="shared" ca="1" si="41"/>
        <v>18</v>
      </c>
      <c r="CC21">
        <f t="shared" ca="1" si="42"/>
        <v>18</v>
      </c>
      <c r="CD21">
        <f t="shared" ca="1" si="43"/>
        <v>18</v>
      </c>
      <c r="CE21">
        <f t="shared" ca="1" si="44"/>
        <v>18</v>
      </c>
      <c r="CF21">
        <f t="shared" ca="1" si="45"/>
        <v>18</v>
      </c>
      <c r="CG21">
        <f t="shared" ca="1" si="46"/>
        <v>18</v>
      </c>
      <c r="CH21">
        <f t="shared" ca="1" si="47"/>
        <v>18</v>
      </c>
      <c r="CI21">
        <f t="shared" ca="1" si="48"/>
        <v>2</v>
      </c>
      <c r="CJ21">
        <f t="shared" ca="1" si="49"/>
        <v>18</v>
      </c>
      <c r="CK21">
        <f t="shared" ca="1" si="50"/>
        <v>18</v>
      </c>
      <c r="CL21">
        <f t="shared" ca="1" si="51"/>
        <v>18</v>
      </c>
      <c r="CM21">
        <f t="shared" ca="1" si="52"/>
        <v>18</v>
      </c>
      <c r="CN21">
        <f t="shared" ca="1" si="53"/>
        <v>18</v>
      </c>
      <c r="CO21">
        <f t="shared" ca="1" si="54"/>
        <v>11</v>
      </c>
      <c r="CP21">
        <f t="shared" ca="1" si="55"/>
        <v>18</v>
      </c>
      <c r="CQ21">
        <f t="shared" ca="1" si="56"/>
        <v>10</v>
      </c>
      <c r="CR21">
        <f t="shared" ca="1" si="57"/>
        <v>1</v>
      </c>
      <c r="CS21">
        <f t="shared" ca="1" si="58"/>
        <v>15</v>
      </c>
      <c r="CT21">
        <f t="shared" ca="1" si="59"/>
        <v>6</v>
      </c>
      <c r="CU21">
        <f t="shared" ca="1" si="60"/>
        <v>18</v>
      </c>
      <c r="CV21">
        <f t="shared" ca="1" si="61"/>
        <v>8</v>
      </c>
      <c r="CW21">
        <f t="shared" ca="1" si="62"/>
        <v>9</v>
      </c>
      <c r="CX21">
        <f t="shared" ca="1" si="63"/>
        <v>5</v>
      </c>
      <c r="CY21">
        <f t="shared" ca="1" si="64"/>
        <v>18</v>
      </c>
      <c r="CZ21">
        <f t="shared" ca="1" si="65"/>
        <v>18</v>
      </c>
      <c r="DA21">
        <f t="shared" ca="1" si="66"/>
        <v>18</v>
      </c>
      <c r="DB21">
        <f t="shared" ca="1" si="67"/>
        <v>6</v>
      </c>
      <c r="DC21">
        <f t="shared" ca="1" si="68"/>
        <v>0</v>
      </c>
      <c r="DD21">
        <f t="shared" ca="1" si="69"/>
        <v>0</v>
      </c>
      <c r="DE21">
        <f t="shared" ca="1" si="70"/>
        <v>2</v>
      </c>
      <c r="DF21">
        <f t="shared" ca="1" si="71"/>
        <v>0</v>
      </c>
      <c r="DG21">
        <f t="shared" ca="1" si="72"/>
        <v>0</v>
      </c>
      <c r="DH21">
        <f t="shared" ca="1" si="73"/>
        <v>5</v>
      </c>
      <c r="DI21">
        <f t="shared" ca="1" si="74"/>
        <v>14</v>
      </c>
      <c r="DJ21">
        <f t="shared" ca="1" si="75"/>
        <v>11</v>
      </c>
      <c r="DK21">
        <f t="shared" ca="1" si="76"/>
        <v>0</v>
      </c>
      <c r="DL21">
        <f t="shared" ca="1" si="77"/>
        <v>0</v>
      </c>
      <c r="DM21">
        <f t="shared" ca="1" si="78"/>
        <v>0</v>
      </c>
      <c r="DN21">
        <f t="shared" ca="1" si="79"/>
        <v>0</v>
      </c>
      <c r="DO21">
        <f t="shared" ca="1" si="80"/>
        <v>0</v>
      </c>
      <c r="DP21">
        <f t="shared" ca="1" si="81"/>
        <v>0</v>
      </c>
      <c r="DQ21">
        <f t="shared" ca="1" si="82"/>
        <v>0</v>
      </c>
      <c r="DR21">
        <f t="shared" ca="1" si="83"/>
        <v>0</v>
      </c>
      <c r="DS21">
        <f t="shared" ca="1" si="84"/>
        <v>0</v>
      </c>
      <c r="DT21">
        <f t="shared" ca="1" si="85"/>
        <v>16</v>
      </c>
      <c r="DU21">
        <f t="shared" ca="1" si="86"/>
        <v>0</v>
      </c>
      <c r="DV21">
        <f t="shared" ca="1" si="87"/>
        <v>0</v>
      </c>
      <c r="DW21">
        <f t="shared" ca="1" si="88"/>
        <v>0</v>
      </c>
      <c r="DX21">
        <f t="shared" ca="1" si="89"/>
        <v>0</v>
      </c>
      <c r="DY21">
        <f t="shared" ca="1" si="90"/>
        <v>0</v>
      </c>
      <c r="DZ21">
        <f t="shared" ca="1" si="91"/>
        <v>7</v>
      </c>
      <c r="EA21">
        <f t="shared" ca="1" si="92"/>
        <v>0</v>
      </c>
      <c r="EB21">
        <f t="shared" ca="1" si="93"/>
        <v>8</v>
      </c>
      <c r="EC21">
        <f t="shared" ca="1" si="94"/>
        <v>2</v>
      </c>
      <c r="ED21">
        <f t="shared" ca="1" si="95"/>
        <v>3</v>
      </c>
      <c r="EE21">
        <f t="shared" ca="1" si="96"/>
        <v>12</v>
      </c>
      <c r="EF21">
        <f t="shared" ca="1" si="97"/>
        <v>0</v>
      </c>
      <c r="EG21">
        <f t="shared" ca="1" si="98"/>
        <v>10</v>
      </c>
      <c r="EH21">
        <f t="shared" ca="1" si="99"/>
        <v>9</v>
      </c>
      <c r="EI21">
        <f t="shared" ca="1" si="100"/>
        <v>12</v>
      </c>
      <c r="EJ21">
        <f t="shared" ca="1" si="101"/>
        <v>0</v>
      </c>
      <c r="EK21">
        <f t="shared" ca="1" si="102"/>
        <v>0</v>
      </c>
      <c r="EL21">
        <f t="shared" ca="1" si="103"/>
        <v>0</v>
      </c>
      <c r="EM21">
        <f t="shared" ca="1" si="104"/>
        <v>0</v>
      </c>
      <c r="EN21">
        <f t="shared" ca="1" si="105"/>
        <v>0</v>
      </c>
      <c r="EO21">
        <f t="shared" ca="1" si="106"/>
        <v>0</v>
      </c>
      <c r="EP21">
        <f t="shared" ca="1" si="107"/>
        <v>2</v>
      </c>
      <c r="EQ21">
        <f t="shared" ca="1" si="108"/>
        <v>0</v>
      </c>
      <c r="ER21">
        <f t="shared" ca="1" si="109"/>
        <v>0</v>
      </c>
      <c r="ES21">
        <f t="shared" ca="1" si="110"/>
        <v>0</v>
      </c>
      <c r="ET21">
        <f t="shared" ca="1" si="111"/>
        <v>0</v>
      </c>
      <c r="EU21">
        <f t="shared" ca="1" si="112"/>
        <v>0</v>
      </c>
      <c r="EV21">
        <f t="shared" ca="1" si="113"/>
        <v>0</v>
      </c>
      <c r="EW21">
        <f t="shared" ca="1" si="114"/>
        <v>0</v>
      </c>
      <c r="EX21">
        <f t="shared" ca="1" si="115"/>
        <v>0</v>
      </c>
      <c r="EY21">
        <f t="shared" ca="1" si="116"/>
        <v>0</v>
      </c>
      <c r="EZ21">
        <f t="shared" ca="1" si="117"/>
        <v>0</v>
      </c>
      <c r="FA21">
        <f t="shared" ca="1" si="118"/>
        <v>0</v>
      </c>
      <c r="FB21">
        <f t="shared" ca="1" si="119"/>
        <v>0</v>
      </c>
      <c r="FC21">
        <f t="shared" ca="1" si="120"/>
        <v>0</v>
      </c>
      <c r="FD21">
        <f t="shared" ca="1" si="121"/>
        <v>0</v>
      </c>
      <c r="FE21">
        <f t="shared" ca="1" si="122"/>
        <v>0</v>
      </c>
      <c r="FF21">
        <f t="shared" ca="1" si="123"/>
        <v>0</v>
      </c>
      <c r="FG21">
        <f t="shared" ca="1" si="124"/>
        <v>0</v>
      </c>
      <c r="FH21">
        <f t="shared" ca="1" si="125"/>
        <v>0</v>
      </c>
      <c r="FI21">
        <f t="shared" ca="1" si="126"/>
        <v>0</v>
      </c>
      <c r="FJ21">
        <f t="shared" ca="1" si="127"/>
        <v>0</v>
      </c>
      <c r="FK21">
        <f t="shared" ca="1" si="128"/>
        <v>0</v>
      </c>
      <c r="FL21">
        <f t="shared" ca="1" si="129"/>
        <v>0</v>
      </c>
      <c r="FM21">
        <f t="shared" ca="1" si="130"/>
        <v>0</v>
      </c>
      <c r="FN21">
        <f t="shared" ca="1" si="131"/>
        <v>15</v>
      </c>
      <c r="FO21">
        <f t="shared" ca="1" si="132"/>
        <v>0</v>
      </c>
      <c r="FP21">
        <f t="shared" ca="1" si="133"/>
        <v>0</v>
      </c>
      <c r="FQ21">
        <f t="shared" ca="1" si="134"/>
        <v>0</v>
      </c>
      <c r="FR21">
        <f t="shared" ca="1" si="135"/>
        <v>0</v>
      </c>
      <c r="FS21">
        <f t="shared" ca="1" si="136"/>
        <v>0</v>
      </c>
      <c r="FT21">
        <f t="shared" ca="1" si="137"/>
        <v>1</v>
      </c>
      <c r="FU21">
        <f t="shared" ca="1" si="138"/>
        <v>0</v>
      </c>
      <c r="FV21">
        <f t="shared" ca="1" si="139"/>
        <v>0</v>
      </c>
      <c r="FW21">
        <f t="shared" ca="1" si="140"/>
        <v>0</v>
      </c>
      <c r="FX21" t="str">
        <f t="shared" ca="1" si="141"/>
        <v/>
      </c>
      <c r="FY21" t="str">
        <f t="shared" ca="1" si="142"/>
        <v/>
      </c>
      <c r="FZ21" t="str">
        <f t="shared" ca="1" si="143"/>
        <v/>
      </c>
      <c r="GA21" t="str">
        <f t="shared" ca="1" si="144"/>
        <v/>
      </c>
      <c r="GB21" t="str">
        <f t="shared" ca="1" si="145"/>
        <v/>
      </c>
      <c r="GC21" t="str">
        <f t="shared" ca="1" si="146"/>
        <v/>
      </c>
      <c r="GD21" t="str">
        <f t="shared" ca="1" si="147"/>
        <v/>
      </c>
      <c r="GE21" t="str">
        <f t="shared" ca="1" si="148"/>
        <v/>
      </c>
      <c r="GF21" t="str">
        <f t="shared" ca="1" si="149"/>
        <v/>
      </c>
      <c r="GG21" t="str">
        <f t="shared" ca="1" si="150"/>
        <v/>
      </c>
      <c r="GH21" t="str">
        <f t="shared" ca="1" si="151"/>
        <v/>
      </c>
      <c r="GI21" t="str">
        <f t="shared" ca="1" si="152"/>
        <v/>
      </c>
      <c r="GJ21" t="str">
        <f t="shared" ca="1" si="153"/>
        <v/>
      </c>
      <c r="GK21" t="str">
        <f t="shared" ca="1" si="154"/>
        <v/>
      </c>
      <c r="GL21" t="str">
        <f t="shared" ca="1" si="155"/>
        <v/>
      </c>
      <c r="GM21" t="str">
        <f t="shared" ca="1" si="156"/>
        <v/>
      </c>
      <c r="GN21" t="str">
        <f t="shared" ca="1" si="157"/>
        <v/>
      </c>
      <c r="GO21" t="str">
        <f t="shared" ca="1" si="158"/>
        <v/>
      </c>
      <c r="GP21" t="str">
        <f t="shared" ca="1" si="159"/>
        <v/>
      </c>
      <c r="GQ21" t="str">
        <f t="shared" ca="1" si="160"/>
        <v/>
      </c>
      <c r="GR21" t="str">
        <f t="shared" ca="1" si="161"/>
        <v/>
      </c>
      <c r="GS21" t="str">
        <f t="shared" ca="1" si="162"/>
        <v/>
      </c>
      <c r="GT21" t="str">
        <f t="shared" ca="1" si="163"/>
        <v/>
      </c>
      <c r="GU21" t="str">
        <f t="shared" ca="1" si="164"/>
        <v/>
      </c>
      <c r="GV21" t="str">
        <f t="shared" ca="1" si="165"/>
        <v/>
      </c>
      <c r="GW21" t="str">
        <f t="shared" ca="1" si="166"/>
        <v/>
      </c>
      <c r="GX21" t="str">
        <f t="shared" ca="1" si="167"/>
        <v/>
      </c>
      <c r="GY21" t="str">
        <f t="shared" ca="1" si="168"/>
        <v/>
      </c>
      <c r="GZ21" t="str">
        <f t="shared" ca="1" si="169"/>
        <v/>
      </c>
      <c r="HA21" t="str">
        <f t="shared" ca="1" si="170"/>
        <v/>
      </c>
      <c r="HB21" t="str">
        <f t="shared" ca="1" si="171"/>
        <v/>
      </c>
      <c r="HC21" t="str">
        <f t="shared" ca="1" si="172"/>
        <v/>
      </c>
      <c r="HD21" t="str">
        <f t="shared" ca="1" si="173"/>
        <v/>
      </c>
      <c r="HE21" t="str">
        <f t="shared" ca="1" si="174"/>
        <v/>
      </c>
      <c r="HF21" t="str">
        <f t="shared" ca="1" si="175"/>
        <v/>
      </c>
      <c r="HG21" t="str">
        <f t="shared" ca="1" si="176"/>
        <v/>
      </c>
      <c r="HH21" t="str">
        <f t="shared" ca="1" si="177"/>
        <v/>
      </c>
      <c r="HI21" t="str">
        <f t="shared" ca="1" si="178"/>
        <v/>
      </c>
      <c r="HJ21" t="str">
        <f t="shared" ca="1" si="179"/>
        <v/>
      </c>
      <c r="HK21" t="str">
        <f t="shared" ca="1" si="180"/>
        <v/>
      </c>
      <c r="HL21" t="str">
        <f t="shared" ca="1" si="181"/>
        <v/>
      </c>
      <c r="HM21" t="str">
        <f t="shared" ca="1" si="182"/>
        <v/>
      </c>
      <c r="HN21" t="str">
        <f t="shared" ca="1" si="183"/>
        <v/>
      </c>
      <c r="HO21" t="str">
        <f t="shared" ca="1" si="184"/>
        <v/>
      </c>
      <c r="HP21" t="str">
        <f t="shared" ca="1" si="185"/>
        <v/>
      </c>
      <c r="HQ21" t="str">
        <f t="shared" ca="1" si="186"/>
        <v/>
      </c>
      <c r="HR21" t="str">
        <f t="shared" ca="1" si="187"/>
        <v/>
      </c>
      <c r="HS21" t="str">
        <f t="shared" ca="1" si="188"/>
        <v/>
      </c>
      <c r="HT21" t="str">
        <f t="shared" ca="1" si="189"/>
        <v/>
      </c>
      <c r="HU21" t="str">
        <f t="shared" ca="1" si="190"/>
        <v/>
      </c>
      <c r="HV21" t="str">
        <f t="shared" ca="1" si="191"/>
        <v/>
      </c>
      <c r="HW21" t="str">
        <f t="shared" ca="1" si="192"/>
        <v/>
      </c>
      <c r="HX21" t="str">
        <f t="shared" ca="1" si="193"/>
        <v/>
      </c>
      <c r="HY21" t="str">
        <f t="shared" ca="1" si="194"/>
        <v/>
      </c>
      <c r="HZ21" t="str">
        <f t="shared" ca="1" si="195"/>
        <v/>
      </c>
      <c r="IA21" t="str">
        <f t="shared" ca="1" si="196"/>
        <v/>
      </c>
      <c r="IB21" t="str">
        <f t="shared" ca="1" si="197"/>
        <v/>
      </c>
      <c r="IC21" t="str">
        <f t="shared" ca="1" si="198"/>
        <v/>
      </c>
      <c r="ID21" t="str">
        <f t="shared" ca="1" si="199"/>
        <v/>
      </c>
      <c r="IE21" t="str">
        <f t="shared" ca="1" si="200"/>
        <v/>
      </c>
      <c r="IF21" t="str">
        <f t="shared" ca="1" si="201"/>
        <v/>
      </c>
      <c r="IG21" t="str">
        <f t="shared" ca="1" si="202"/>
        <v/>
      </c>
      <c r="IH21" t="str">
        <f t="shared" ca="1" si="203"/>
        <v/>
      </c>
      <c r="II21" t="str">
        <f t="shared" ca="1" si="204"/>
        <v/>
      </c>
      <c r="IJ21" t="str">
        <f t="shared" ca="1" si="205"/>
        <v/>
      </c>
      <c r="IK21" t="str">
        <f t="shared" ca="1" si="206"/>
        <v/>
      </c>
      <c r="IL21" t="str">
        <f t="shared" ca="1" si="207"/>
        <v/>
      </c>
      <c r="IM21" t="str">
        <f t="shared" ca="1" si="208"/>
        <v/>
      </c>
      <c r="IN21" t="str">
        <f t="shared" ca="1" si="209"/>
        <v/>
      </c>
      <c r="IO21" t="str">
        <f t="shared" ca="1" si="210"/>
        <v/>
      </c>
      <c r="IP21" t="str">
        <f t="shared" ca="1" si="211"/>
        <v/>
      </c>
      <c r="IQ21" t="str">
        <f t="shared" ca="1" si="212"/>
        <v/>
      </c>
      <c r="IR21" t="str">
        <f t="shared" ca="1" si="213"/>
        <v/>
      </c>
      <c r="IS21" t="str">
        <f t="shared" ca="1" si="214"/>
        <v/>
      </c>
      <c r="IT21" t="e">
        <f t="shared" ca="1" si="9"/>
        <v>#N/A</v>
      </c>
      <c r="IU21" t="e">
        <f t="shared" ca="1" si="9"/>
        <v>#N/A</v>
      </c>
      <c r="IV21" t="e">
        <f t="shared" ca="1" si="9"/>
        <v>#N/A</v>
      </c>
      <c r="IW21" t="e">
        <f t="shared" ca="1" si="9"/>
        <v>#N/A</v>
      </c>
      <c r="IX21" t="e">
        <f t="shared" ca="1" si="9"/>
        <v>#N/A</v>
      </c>
      <c r="IY21" t="e">
        <f t="shared" ca="1" si="9"/>
        <v>#N/A</v>
      </c>
      <c r="IZ21" t="e">
        <f t="shared" ca="1" si="217"/>
        <v>#N/A</v>
      </c>
      <c r="JA21" t="e">
        <f t="shared" ca="1" si="217"/>
        <v>#N/A</v>
      </c>
      <c r="JB21" t="e">
        <f t="shared" ca="1" si="217"/>
        <v>#N/A</v>
      </c>
      <c r="JC21" t="e">
        <f t="shared" ca="1" si="217"/>
        <v>#N/A</v>
      </c>
      <c r="JD21" t="e">
        <f t="shared" ca="1" si="217"/>
        <v>#N/A</v>
      </c>
      <c r="JE21" t="e">
        <f t="shared" ca="1" si="217"/>
        <v>#N/A</v>
      </c>
      <c r="JF21" t="e">
        <f t="shared" ca="1" si="217"/>
        <v>#N/A</v>
      </c>
      <c r="JG21" t="e">
        <f t="shared" ca="1" si="217"/>
        <v>#N/A</v>
      </c>
      <c r="JH21" t="e">
        <f t="shared" ca="1" si="217"/>
        <v>#N/A</v>
      </c>
      <c r="JI21" t="e">
        <f t="shared" ca="1" si="217"/>
        <v>#N/A</v>
      </c>
      <c r="JJ21" t="e">
        <f t="shared" ca="1" si="217"/>
        <v>#N/A</v>
      </c>
      <c r="JK21" t="e">
        <f t="shared" ca="1" si="216"/>
        <v>#N/A</v>
      </c>
      <c r="JL21" t="e">
        <f t="shared" ca="1" si="216"/>
        <v>#N/A</v>
      </c>
      <c r="JM21" t="e">
        <f t="shared" ca="1" si="216"/>
        <v>#N/A</v>
      </c>
      <c r="JN21" t="e">
        <f t="shared" ca="1" si="216"/>
        <v>#N/A</v>
      </c>
      <c r="JO21" t="e">
        <f t="shared" ca="1" si="216"/>
        <v>#N/A</v>
      </c>
      <c r="JP21" t="e">
        <f t="shared" ca="1" si="216"/>
        <v>#N/A</v>
      </c>
      <c r="JQ21" t="e">
        <f t="shared" ca="1" si="216"/>
        <v>#N/A</v>
      </c>
      <c r="JR21" t="e">
        <f t="shared" ca="1" si="216"/>
        <v>#N/A</v>
      </c>
      <c r="JS21" t="e">
        <f t="shared" ca="1" si="216"/>
        <v>#N/A</v>
      </c>
      <c r="JT21" t="e">
        <f t="shared" ca="1" si="216"/>
        <v>#N/A</v>
      </c>
      <c r="JU21" t="e">
        <f t="shared" ca="1" si="216"/>
        <v>#N/A</v>
      </c>
      <c r="JV21" t="e">
        <f t="shared" ca="1" si="216"/>
        <v>#N/A</v>
      </c>
      <c r="JW21" t="e">
        <f t="shared" ca="1" si="216"/>
        <v>#N/A</v>
      </c>
      <c r="JX21" t="e">
        <f t="shared" ca="1" si="216"/>
        <v>#N/A</v>
      </c>
      <c r="JY21" t="e">
        <f t="shared" ca="1" si="216"/>
        <v>#N/A</v>
      </c>
      <c r="JZ21" t="e">
        <f t="shared" ca="1" si="216"/>
        <v>#N/A</v>
      </c>
      <c r="KA21" t="e">
        <f t="shared" ca="1" si="215"/>
        <v>#N/A</v>
      </c>
      <c r="KB21" t="e">
        <f t="shared" ca="1" si="215"/>
        <v>#N/A</v>
      </c>
      <c r="KC21" t="e">
        <f t="shared" ca="1" si="215"/>
        <v>#N/A</v>
      </c>
      <c r="KD21" t="e">
        <f t="shared" ca="1" si="215"/>
        <v>#N/A</v>
      </c>
    </row>
    <row r="22" spans="5:290" x14ac:dyDescent="0.25">
      <c r="E22">
        <v>19</v>
      </c>
      <c r="F22">
        <f t="shared" ca="1" si="2"/>
        <v>19</v>
      </c>
      <c r="G22">
        <f ca="1">IF(F22="","",COUNTIF(F$4:F21,F22)+1)</f>
        <v>1</v>
      </c>
      <c r="H22">
        <f ca="1">IF(F22="","",COUNTIF(M22:OFFSET(M22,0,(C$2-1),1,1),F22))</f>
        <v>0</v>
      </c>
      <c r="I22">
        <f ca="1">IF(F21="","",C$2-COUNTBLANK(M22:OFFSET(M22,0,(C$2-1),1,1)))</f>
        <v>0</v>
      </c>
      <c r="J22">
        <f t="shared" ca="1" si="10"/>
        <v>0</v>
      </c>
      <c r="K22">
        <f t="shared" ca="1" si="11"/>
        <v>0</v>
      </c>
      <c r="M22" t="str">
        <f t="shared" ca="1" si="12"/>
        <v/>
      </c>
      <c r="N22" t="str">
        <f t="shared" ca="1" si="13"/>
        <v/>
      </c>
      <c r="O22" t="str">
        <f t="shared" ca="1" si="14"/>
        <v/>
      </c>
      <c r="P22" t="str">
        <f t="shared" ca="1" si="15"/>
        <v/>
      </c>
      <c r="Q22" t="str">
        <f t="shared" ca="1" si="16"/>
        <v/>
      </c>
      <c r="R22" t="str">
        <f t="shared" ca="1" si="17"/>
        <v/>
      </c>
      <c r="S22" t="str">
        <f t="shared" ca="1" si="18"/>
        <v/>
      </c>
      <c r="T22" t="str">
        <f t="shared" ca="1" si="19"/>
        <v/>
      </c>
      <c r="U22" t="str">
        <f t="shared" ca="1" si="20"/>
        <v/>
      </c>
      <c r="V22" t="str">
        <f t="shared" ca="1" si="21"/>
        <v/>
      </c>
      <c r="W22" t="str">
        <f t="shared" ca="1" si="22"/>
        <v/>
      </c>
      <c r="X22" t="str">
        <f t="shared" ca="1" si="23"/>
        <v/>
      </c>
      <c r="Y22" t="str">
        <f t="shared" ca="1" si="24"/>
        <v/>
      </c>
      <c r="Z22" t="str">
        <f t="shared" ca="1" si="25"/>
        <v/>
      </c>
      <c r="AA22" t="str">
        <f t="shared" ca="1" si="26"/>
        <v/>
      </c>
      <c r="AB22" t="str">
        <f t="shared" ca="1" si="27"/>
        <v/>
      </c>
      <c r="AC22" t="str">
        <f t="shared" ca="1" si="28"/>
        <v/>
      </c>
      <c r="AD22" t="str">
        <f t="shared" ca="1" si="29"/>
        <v/>
      </c>
      <c r="AF22">
        <f ca="1">COUNTIF($F$4:$F21,AF$3)</f>
        <v>1</v>
      </c>
      <c r="AG22">
        <f ca="1">COUNTIF($F$4:$F21,AG$3)</f>
        <v>0</v>
      </c>
      <c r="AH22">
        <f ca="1">COUNTIF($F$4:$F21,AH$3)</f>
        <v>0</v>
      </c>
      <c r="AI22">
        <f ca="1">COUNTIF($F$4:$F21,AI$3)</f>
        <v>2</v>
      </c>
      <c r="AJ22">
        <f ca="1">COUNTIF($F$4:$F21,AJ$3)</f>
        <v>0</v>
      </c>
      <c r="AK22">
        <f ca="1">COUNTIF($F$4:$F21,AK$3)</f>
        <v>0</v>
      </c>
      <c r="AL22">
        <f ca="1">COUNTIF($F$4:$F21,AL$3)</f>
        <v>1</v>
      </c>
      <c r="AM22">
        <f ca="1">COUNTIF($F$4:$F21,AM$3)</f>
        <v>1</v>
      </c>
      <c r="AN22">
        <f ca="1">COUNTIF($F$4:$F21,AN$3)</f>
        <v>1</v>
      </c>
      <c r="AO22">
        <f ca="1">COUNTIF($F$4:$F21,AO$3)</f>
        <v>0</v>
      </c>
      <c r="AP22">
        <f ca="1">COUNTIF($F$4:$F21,AP$3)</f>
        <v>0</v>
      </c>
      <c r="AQ22">
        <f ca="1">COUNTIF($F$4:$F21,AQ$3)</f>
        <v>0</v>
      </c>
      <c r="AR22">
        <f ca="1">COUNTIF($F$4:$F21,AR$3)</f>
        <v>0</v>
      </c>
      <c r="AS22">
        <f ca="1">COUNTIF($F$4:$F21,AS$3)</f>
        <v>0</v>
      </c>
      <c r="AT22">
        <f ca="1">COUNTIF($F$4:$F21,AT$3)</f>
        <v>0</v>
      </c>
      <c r="AU22">
        <f ca="1">COUNTIF($F$4:$F21,AU$3)</f>
        <v>0</v>
      </c>
      <c r="AV22">
        <f ca="1">COUNTIF($F$4:$F21,AV$3)</f>
        <v>0</v>
      </c>
      <c r="AW22">
        <f ca="1">COUNTIF($F$4:$F21,AW$3)</f>
        <v>0</v>
      </c>
      <c r="AX22">
        <f ca="1">COUNTIF($F$4:$F21,AX$3)</f>
        <v>1</v>
      </c>
      <c r="AY22">
        <f ca="1">COUNTIF($F$4:$F21,AY$3)</f>
        <v>0</v>
      </c>
      <c r="AZ22">
        <f ca="1">COUNTIF($F$4:$F21,AZ$3)</f>
        <v>0</v>
      </c>
      <c r="BA22">
        <f ca="1">COUNTIF($F$4:$F21,BA$3)</f>
        <v>1</v>
      </c>
      <c r="BB22">
        <f ca="1">COUNTIF($F$4:$F21,BB$3)</f>
        <v>0</v>
      </c>
      <c r="BC22">
        <f ca="1">COUNTIF($F$4:$F21,BC$3)</f>
        <v>0</v>
      </c>
      <c r="BD22">
        <f ca="1">COUNTIF($F$4:$F21,BD$3)</f>
        <v>1</v>
      </c>
      <c r="BE22">
        <f ca="1">COUNTIF($F$4:$F21,BE$3)</f>
        <v>0</v>
      </c>
      <c r="BF22">
        <f ca="1">COUNTIF($F$4:$F21,BF$3)</f>
        <v>1</v>
      </c>
      <c r="BG22">
        <f ca="1">COUNTIF($F$4:$F21,BG$3)</f>
        <v>2</v>
      </c>
      <c r="BH22">
        <f ca="1">COUNTIF($F$4:$F21,BH$3)</f>
        <v>1</v>
      </c>
      <c r="BI22">
        <f ca="1">COUNTIF($F$4:$F21,BI$3)</f>
        <v>1</v>
      </c>
      <c r="BJ22">
        <f ca="1">COUNTIF($F$4:$F21,BJ$3)</f>
        <v>0</v>
      </c>
      <c r="BK22">
        <f ca="1">COUNTIF($F$4:$F21,BK$3)</f>
        <v>1</v>
      </c>
      <c r="BL22">
        <f ca="1">COUNTIF($F$4:$F21,BL$3)</f>
        <v>1</v>
      </c>
      <c r="BM22">
        <f ca="1">COUNTIF($F$4:$F21,BM$3)</f>
        <v>2</v>
      </c>
      <c r="BN22">
        <f ca="1">COUNTIF($F$4:$F21,BN$3)</f>
        <v>0</v>
      </c>
      <c r="BO22">
        <f ca="1">COUNTIF($F$4:$F21,BO$3)</f>
        <v>0</v>
      </c>
      <c r="BP22">
        <f ca="1">COUNTIF($F$4:$F21,BP$3)</f>
        <v>0</v>
      </c>
      <c r="BQ22">
        <f t="shared" ca="1" si="30"/>
        <v>13</v>
      </c>
      <c r="BR22">
        <f t="shared" ca="1" si="31"/>
        <v>19</v>
      </c>
      <c r="BS22">
        <f t="shared" ca="1" si="32"/>
        <v>19</v>
      </c>
      <c r="BT22">
        <f t="shared" ca="1" si="33"/>
        <v>15</v>
      </c>
      <c r="BU22">
        <f t="shared" ca="1" si="34"/>
        <v>19</v>
      </c>
      <c r="BV22">
        <f t="shared" ca="1" si="35"/>
        <v>19</v>
      </c>
      <c r="BW22">
        <f t="shared" ca="1" si="36"/>
        <v>14</v>
      </c>
      <c r="BX22">
        <f t="shared" ca="1" si="37"/>
        <v>5</v>
      </c>
      <c r="BY22">
        <f t="shared" ca="1" si="38"/>
        <v>8</v>
      </c>
      <c r="BZ22">
        <f t="shared" ca="1" si="39"/>
        <v>19</v>
      </c>
      <c r="CA22">
        <f t="shared" ca="1" si="40"/>
        <v>19</v>
      </c>
      <c r="CB22">
        <f t="shared" ca="1" si="41"/>
        <v>19</v>
      </c>
      <c r="CC22">
        <f t="shared" ca="1" si="42"/>
        <v>19</v>
      </c>
      <c r="CD22">
        <f t="shared" ca="1" si="43"/>
        <v>19</v>
      </c>
      <c r="CE22">
        <f t="shared" ca="1" si="44"/>
        <v>19</v>
      </c>
      <c r="CF22">
        <f t="shared" ca="1" si="45"/>
        <v>19</v>
      </c>
      <c r="CG22">
        <f t="shared" ca="1" si="46"/>
        <v>19</v>
      </c>
      <c r="CH22">
        <f t="shared" ca="1" si="47"/>
        <v>19</v>
      </c>
      <c r="CI22">
        <f t="shared" ca="1" si="48"/>
        <v>3</v>
      </c>
      <c r="CJ22">
        <f t="shared" ca="1" si="49"/>
        <v>19</v>
      </c>
      <c r="CK22">
        <f t="shared" ca="1" si="50"/>
        <v>19</v>
      </c>
      <c r="CL22">
        <f t="shared" ca="1" si="51"/>
        <v>1</v>
      </c>
      <c r="CM22">
        <f t="shared" ca="1" si="52"/>
        <v>19</v>
      </c>
      <c r="CN22">
        <f t="shared" ca="1" si="53"/>
        <v>19</v>
      </c>
      <c r="CO22">
        <f t="shared" ca="1" si="54"/>
        <v>12</v>
      </c>
      <c r="CP22">
        <f t="shared" ca="1" si="55"/>
        <v>19</v>
      </c>
      <c r="CQ22">
        <f t="shared" ca="1" si="56"/>
        <v>11</v>
      </c>
      <c r="CR22">
        <f t="shared" ca="1" si="57"/>
        <v>2</v>
      </c>
      <c r="CS22">
        <f t="shared" ca="1" si="58"/>
        <v>16</v>
      </c>
      <c r="CT22">
        <f t="shared" ca="1" si="59"/>
        <v>7</v>
      </c>
      <c r="CU22">
        <f t="shared" ca="1" si="60"/>
        <v>19</v>
      </c>
      <c r="CV22">
        <f t="shared" ca="1" si="61"/>
        <v>9</v>
      </c>
      <c r="CW22">
        <f t="shared" ca="1" si="62"/>
        <v>10</v>
      </c>
      <c r="CX22">
        <f t="shared" ca="1" si="63"/>
        <v>6</v>
      </c>
      <c r="CY22">
        <f t="shared" ca="1" si="64"/>
        <v>19</v>
      </c>
      <c r="CZ22">
        <f t="shared" ca="1" si="65"/>
        <v>19</v>
      </c>
      <c r="DA22">
        <f t="shared" ca="1" si="66"/>
        <v>19</v>
      </c>
      <c r="DB22">
        <f t="shared" ca="1" si="67"/>
        <v>6</v>
      </c>
      <c r="DC22">
        <f t="shared" ca="1" si="68"/>
        <v>0</v>
      </c>
      <c r="DD22">
        <f t="shared" ca="1" si="69"/>
        <v>0</v>
      </c>
      <c r="DE22">
        <f t="shared" ca="1" si="70"/>
        <v>2</v>
      </c>
      <c r="DF22">
        <f t="shared" ca="1" si="71"/>
        <v>0</v>
      </c>
      <c r="DG22">
        <f t="shared" ca="1" si="72"/>
        <v>0</v>
      </c>
      <c r="DH22">
        <f t="shared" ca="1" si="73"/>
        <v>5</v>
      </c>
      <c r="DI22">
        <f t="shared" ca="1" si="74"/>
        <v>14</v>
      </c>
      <c r="DJ22">
        <f t="shared" ca="1" si="75"/>
        <v>11</v>
      </c>
      <c r="DK22">
        <f t="shared" ca="1" si="76"/>
        <v>0</v>
      </c>
      <c r="DL22">
        <f t="shared" ca="1" si="77"/>
        <v>0</v>
      </c>
      <c r="DM22">
        <f t="shared" ca="1" si="78"/>
        <v>0</v>
      </c>
      <c r="DN22">
        <f t="shared" ca="1" si="79"/>
        <v>0</v>
      </c>
      <c r="DO22">
        <f t="shared" ca="1" si="80"/>
        <v>0</v>
      </c>
      <c r="DP22">
        <f t="shared" ca="1" si="81"/>
        <v>0</v>
      </c>
      <c r="DQ22">
        <f t="shared" ca="1" si="82"/>
        <v>0</v>
      </c>
      <c r="DR22">
        <f t="shared" ca="1" si="83"/>
        <v>0</v>
      </c>
      <c r="DS22">
        <f t="shared" ca="1" si="84"/>
        <v>0</v>
      </c>
      <c r="DT22">
        <f t="shared" ca="1" si="85"/>
        <v>16</v>
      </c>
      <c r="DU22">
        <f t="shared" ca="1" si="86"/>
        <v>0</v>
      </c>
      <c r="DV22">
        <f t="shared" ca="1" si="87"/>
        <v>0</v>
      </c>
      <c r="DW22">
        <f t="shared" ca="1" si="88"/>
        <v>18</v>
      </c>
      <c r="DX22">
        <f t="shared" ca="1" si="89"/>
        <v>0</v>
      </c>
      <c r="DY22">
        <f t="shared" ca="1" si="90"/>
        <v>0</v>
      </c>
      <c r="DZ22">
        <f t="shared" ca="1" si="91"/>
        <v>7</v>
      </c>
      <c r="EA22">
        <f t="shared" ca="1" si="92"/>
        <v>0</v>
      </c>
      <c r="EB22">
        <f t="shared" ca="1" si="93"/>
        <v>8</v>
      </c>
      <c r="EC22">
        <f t="shared" ca="1" si="94"/>
        <v>2</v>
      </c>
      <c r="ED22">
        <f t="shared" ca="1" si="95"/>
        <v>3</v>
      </c>
      <c r="EE22">
        <f t="shared" ca="1" si="96"/>
        <v>12</v>
      </c>
      <c r="EF22">
        <f t="shared" ca="1" si="97"/>
        <v>0</v>
      </c>
      <c r="EG22">
        <f t="shared" ca="1" si="98"/>
        <v>10</v>
      </c>
      <c r="EH22">
        <f t="shared" ca="1" si="99"/>
        <v>9</v>
      </c>
      <c r="EI22">
        <f t="shared" ca="1" si="100"/>
        <v>12</v>
      </c>
      <c r="EJ22">
        <f t="shared" ca="1" si="101"/>
        <v>0</v>
      </c>
      <c r="EK22">
        <f t="shared" ca="1" si="102"/>
        <v>0</v>
      </c>
      <c r="EL22">
        <f t="shared" ca="1" si="103"/>
        <v>0</v>
      </c>
      <c r="EM22">
        <f t="shared" ca="1" si="104"/>
        <v>0</v>
      </c>
      <c r="EN22">
        <f t="shared" ca="1" si="105"/>
        <v>0</v>
      </c>
      <c r="EO22">
        <f t="shared" ca="1" si="106"/>
        <v>0</v>
      </c>
      <c r="EP22">
        <f t="shared" ca="1" si="107"/>
        <v>2</v>
      </c>
      <c r="EQ22">
        <f t="shared" ca="1" si="108"/>
        <v>0</v>
      </c>
      <c r="ER22">
        <f t="shared" ca="1" si="109"/>
        <v>0</v>
      </c>
      <c r="ES22">
        <f t="shared" ca="1" si="110"/>
        <v>0</v>
      </c>
      <c r="ET22">
        <f t="shared" ca="1" si="111"/>
        <v>0</v>
      </c>
      <c r="EU22">
        <f t="shared" ca="1" si="112"/>
        <v>0</v>
      </c>
      <c r="EV22">
        <f t="shared" ca="1" si="113"/>
        <v>0</v>
      </c>
      <c r="EW22">
        <f t="shared" ca="1" si="114"/>
        <v>0</v>
      </c>
      <c r="EX22">
        <f t="shared" ca="1" si="115"/>
        <v>0</v>
      </c>
      <c r="EY22">
        <f t="shared" ca="1" si="116"/>
        <v>0</v>
      </c>
      <c r="EZ22">
        <f t="shared" ca="1" si="117"/>
        <v>0</v>
      </c>
      <c r="FA22">
        <f t="shared" ca="1" si="118"/>
        <v>0</v>
      </c>
      <c r="FB22">
        <f t="shared" ca="1" si="119"/>
        <v>0</v>
      </c>
      <c r="FC22">
        <f t="shared" ca="1" si="120"/>
        <v>0</v>
      </c>
      <c r="FD22">
        <f t="shared" ca="1" si="121"/>
        <v>0</v>
      </c>
      <c r="FE22">
        <f t="shared" ca="1" si="122"/>
        <v>0</v>
      </c>
      <c r="FF22">
        <f t="shared" ca="1" si="123"/>
        <v>0</v>
      </c>
      <c r="FG22">
        <f t="shared" ca="1" si="124"/>
        <v>0</v>
      </c>
      <c r="FH22">
        <f t="shared" ca="1" si="125"/>
        <v>0</v>
      </c>
      <c r="FI22">
        <f t="shared" ca="1" si="126"/>
        <v>0</v>
      </c>
      <c r="FJ22">
        <f t="shared" ca="1" si="127"/>
        <v>0</v>
      </c>
      <c r="FK22">
        <f t="shared" ca="1" si="128"/>
        <v>0</v>
      </c>
      <c r="FL22">
        <f t="shared" ca="1" si="129"/>
        <v>0</v>
      </c>
      <c r="FM22">
        <f t="shared" ca="1" si="130"/>
        <v>0</v>
      </c>
      <c r="FN22">
        <f t="shared" ca="1" si="131"/>
        <v>15</v>
      </c>
      <c r="FO22">
        <f t="shared" ca="1" si="132"/>
        <v>0</v>
      </c>
      <c r="FP22">
        <f t="shared" ca="1" si="133"/>
        <v>0</v>
      </c>
      <c r="FQ22">
        <f t="shared" ca="1" si="134"/>
        <v>0</v>
      </c>
      <c r="FR22">
        <f t="shared" ca="1" si="135"/>
        <v>0</v>
      </c>
      <c r="FS22">
        <f t="shared" ca="1" si="136"/>
        <v>0</v>
      </c>
      <c r="FT22">
        <f t="shared" ca="1" si="137"/>
        <v>1</v>
      </c>
      <c r="FU22">
        <f t="shared" ca="1" si="138"/>
        <v>0</v>
      </c>
      <c r="FV22">
        <f t="shared" ca="1" si="139"/>
        <v>0</v>
      </c>
      <c r="FW22">
        <f t="shared" ca="1" si="140"/>
        <v>0</v>
      </c>
      <c r="FX22" t="str">
        <f t="shared" ca="1" si="141"/>
        <v/>
      </c>
      <c r="FY22" t="str">
        <f t="shared" ca="1" si="142"/>
        <v/>
      </c>
      <c r="FZ22" t="str">
        <f t="shared" ca="1" si="143"/>
        <v/>
      </c>
      <c r="GA22" t="str">
        <f t="shared" ca="1" si="144"/>
        <v/>
      </c>
      <c r="GB22" t="str">
        <f t="shared" ca="1" si="145"/>
        <v/>
      </c>
      <c r="GC22" t="str">
        <f t="shared" ca="1" si="146"/>
        <v/>
      </c>
      <c r="GD22" t="str">
        <f t="shared" ca="1" si="147"/>
        <v/>
      </c>
      <c r="GE22" t="str">
        <f t="shared" ca="1" si="148"/>
        <v/>
      </c>
      <c r="GF22" t="str">
        <f t="shared" ca="1" si="149"/>
        <v/>
      </c>
      <c r="GG22" t="str">
        <f t="shared" ca="1" si="150"/>
        <v/>
      </c>
      <c r="GH22" t="str">
        <f t="shared" ca="1" si="151"/>
        <v/>
      </c>
      <c r="GI22" t="str">
        <f t="shared" ca="1" si="152"/>
        <v/>
      </c>
      <c r="GJ22" t="str">
        <f t="shared" ca="1" si="153"/>
        <v/>
      </c>
      <c r="GK22" t="str">
        <f t="shared" ca="1" si="154"/>
        <v/>
      </c>
      <c r="GL22" t="str">
        <f t="shared" ca="1" si="155"/>
        <v/>
      </c>
      <c r="GM22" t="str">
        <f t="shared" ca="1" si="156"/>
        <v/>
      </c>
      <c r="GN22" t="str">
        <f t="shared" ca="1" si="157"/>
        <v/>
      </c>
      <c r="GO22" t="str">
        <f t="shared" ca="1" si="158"/>
        <v/>
      </c>
      <c r="GP22" t="str">
        <f t="shared" ca="1" si="159"/>
        <v/>
      </c>
      <c r="GQ22" t="str">
        <f t="shared" ca="1" si="160"/>
        <v/>
      </c>
      <c r="GR22" t="str">
        <f t="shared" ca="1" si="161"/>
        <v/>
      </c>
      <c r="GS22" t="str">
        <f t="shared" ca="1" si="162"/>
        <v/>
      </c>
      <c r="GT22" t="str">
        <f t="shared" ca="1" si="163"/>
        <v/>
      </c>
      <c r="GU22" t="str">
        <f t="shared" ca="1" si="164"/>
        <v/>
      </c>
      <c r="GV22" t="str">
        <f t="shared" ca="1" si="165"/>
        <v/>
      </c>
      <c r="GW22" t="str">
        <f t="shared" ca="1" si="166"/>
        <v/>
      </c>
      <c r="GX22" t="str">
        <f t="shared" ca="1" si="167"/>
        <v/>
      </c>
      <c r="GY22" t="str">
        <f t="shared" ca="1" si="168"/>
        <v/>
      </c>
      <c r="GZ22" t="str">
        <f t="shared" ca="1" si="169"/>
        <v/>
      </c>
      <c r="HA22" t="str">
        <f t="shared" ca="1" si="170"/>
        <v/>
      </c>
      <c r="HB22" t="str">
        <f t="shared" ca="1" si="171"/>
        <v/>
      </c>
      <c r="HC22" t="str">
        <f t="shared" ca="1" si="172"/>
        <v/>
      </c>
      <c r="HD22" t="str">
        <f t="shared" ca="1" si="173"/>
        <v/>
      </c>
      <c r="HE22" t="str">
        <f t="shared" ca="1" si="174"/>
        <v/>
      </c>
      <c r="HF22" t="str">
        <f t="shared" ca="1" si="175"/>
        <v/>
      </c>
      <c r="HG22" t="str">
        <f t="shared" ca="1" si="176"/>
        <v/>
      </c>
      <c r="HH22" t="str">
        <f t="shared" ca="1" si="177"/>
        <v/>
      </c>
      <c r="HI22" t="str">
        <f t="shared" ca="1" si="178"/>
        <v/>
      </c>
      <c r="HJ22" t="str">
        <f t="shared" ca="1" si="179"/>
        <v/>
      </c>
      <c r="HK22" t="str">
        <f t="shared" ca="1" si="180"/>
        <v/>
      </c>
      <c r="HL22" t="str">
        <f t="shared" ca="1" si="181"/>
        <v/>
      </c>
      <c r="HM22" t="str">
        <f t="shared" ca="1" si="182"/>
        <v/>
      </c>
      <c r="HN22" t="str">
        <f t="shared" ca="1" si="183"/>
        <v/>
      </c>
      <c r="HO22" t="str">
        <f t="shared" ca="1" si="184"/>
        <v/>
      </c>
      <c r="HP22" t="str">
        <f t="shared" ca="1" si="185"/>
        <v/>
      </c>
      <c r="HQ22" t="str">
        <f t="shared" ca="1" si="186"/>
        <v/>
      </c>
      <c r="HR22" t="str">
        <f t="shared" ca="1" si="187"/>
        <v/>
      </c>
      <c r="HS22" t="str">
        <f t="shared" ca="1" si="188"/>
        <v/>
      </c>
      <c r="HT22" t="str">
        <f t="shared" ca="1" si="189"/>
        <v/>
      </c>
      <c r="HU22" t="str">
        <f t="shared" ca="1" si="190"/>
        <v/>
      </c>
      <c r="HV22" t="str">
        <f t="shared" ca="1" si="191"/>
        <v/>
      </c>
      <c r="HW22" t="str">
        <f t="shared" ca="1" si="192"/>
        <v/>
      </c>
      <c r="HX22" t="str">
        <f t="shared" ca="1" si="193"/>
        <v/>
      </c>
      <c r="HY22" t="str">
        <f t="shared" ca="1" si="194"/>
        <v/>
      </c>
      <c r="HZ22" t="str">
        <f t="shared" ca="1" si="195"/>
        <v/>
      </c>
      <c r="IA22" t="str">
        <f t="shared" ca="1" si="196"/>
        <v/>
      </c>
      <c r="IB22" t="str">
        <f t="shared" ca="1" si="197"/>
        <v/>
      </c>
      <c r="IC22" t="str">
        <f t="shared" ca="1" si="198"/>
        <v/>
      </c>
      <c r="ID22" t="str">
        <f t="shared" ca="1" si="199"/>
        <v/>
      </c>
      <c r="IE22" t="str">
        <f t="shared" ca="1" si="200"/>
        <v/>
      </c>
      <c r="IF22" t="str">
        <f t="shared" ca="1" si="201"/>
        <v/>
      </c>
      <c r="IG22" t="str">
        <f t="shared" ca="1" si="202"/>
        <v/>
      </c>
      <c r="IH22" t="str">
        <f t="shared" ca="1" si="203"/>
        <v/>
      </c>
      <c r="II22" t="str">
        <f t="shared" ca="1" si="204"/>
        <v/>
      </c>
      <c r="IJ22" t="str">
        <f t="shared" ca="1" si="205"/>
        <v/>
      </c>
      <c r="IK22" t="str">
        <f t="shared" ca="1" si="206"/>
        <v/>
      </c>
      <c r="IL22" t="str">
        <f t="shared" ca="1" si="207"/>
        <v/>
      </c>
      <c r="IM22" t="str">
        <f t="shared" ca="1" si="208"/>
        <v/>
      </c>
      <c r="IN22" t="str">
        <f t="shared" ca="1" si="209"/>
        <v/>
      </c>
      <c r="IO22" t="str">
        <f t="shared" ca="1" si="210"/>
        <v/>
      </c>
      <c r="IP22" t="str">
        <f t="shared" ca="1" si="211"/>
        <v/>
      </c>
      <c r="IQ22" t="str">
        <f t="shared" ca="1" si="212"/>
        <v/>
      </c>
      <c r="IR22" t="str">
        <f t="shared" ca="1" si="213"/>
        <v/>
      </c>
      <c r="IS22" t="str">
        <f t="shared" ca="1" si="214"/>
        <v/>
      </c>
      <c r="IT22" t="e">
        <f t="shared" ca="1" si="9"/>
        <v>#N/A</v>
      </c>
      <c r="IU22" t="e">
        <f t="shared" ca="1" si="9"/>
        <v>#N/A</v>
      </c>
      <c r="IV22" t="e">
        <f t="shared" ca="1" si="9"/>
        <v>#N/A</v>
      </c>
      <c r="IW22" t="e">
        <f t="shared" ca="1" si="9"/>
        <v>#N/A</v>
      </c>
      <c r="IX22" t="e">
        <f t="shared" ca="1" si="9"/>
        <v>#N/A</v>
      </c>
      <c r="IY22" t="e">
        <f t="shared" ca="1" si="9"/>
        <v>#N/A</v>
      </c>
      <c r="IZ22" t="e">
        <f t="shared" ca="1" si="217"/>
        <v>#N/A</v>
      </c>
      <c r="JA22" t="e">
        <f t="shared" ca="1" si="217"/>
        <v>#N/A</v>
      </c>
      <c r="JB22" t="e">
        <f t="shared" ca="1" si="217"/>
        <v>#N/A</v>
      </c>
      <c r="JC22" t="e">
        <f t="shared" ca="1" si="217"/>
        <v>#N/A</v>
      </c>
      <c r="JD22" t="e">
        <f t="shared" ca="1" si="217"/>
        <v>#N/A</v>
      </c>
      <c r="JE22" t="e">
        <f t="shared" ca="1" si="217"/>
        <v>#N/A</v>
      </c>
      <c r="JF22" t="e">
        <f t="shared" ca="1" si="217"/>
        <v>#N/A</v>
      </c>
      <c r="JG22" t="e">
        <f t="shared" ca="1" si="217"/>
        <v>#N/A</v>
      </c>
      <c r="JH22" t="e">
        <f t="shared" ca="1" si="217"/>
        <v>#N/A</v>
      </c>
      <c r="JI22" t="e">
        <f t="shared" ca="1" si="217"/>
        <v>#N/A</v>
      </c>
      <c r="JJ22" t="e">
        <f t="shared" ca="1" si="217"/>
        <v>#N/A</v>
      </c>
      <c r="JK22" t="e">
        <f t="shared" ca="1" si="216"/>
        <v>#N/A</v>
      </c>
      <c r="JL22" t="e">
        <f t="shared" ca="1" si="216"/>
        <v>#N/A</v>
      </c>
      <c r="JM22" t="e">
        <f t="shared" ca="1" si="216"/>
        <v>#N/A</v>
      </c>
      <c r="JN22" t="e">
        <f t="shared" ca="1" si="216"/>
        <v>#N/A</v>
      </c>
      <c r="JO22" t="e">
        <f t="shared" ca="1" si="216"/>
        <v>#N/A</v>
      </c>
      <c r="JP22" t="e">
        <f t="shared" ca="1" si="216"/>
        <v>#N/A</v>
      </c>
      <c r="JQ22" t="e">
        <f t="shared" ca="1" si="216"/>
        <v>#N/A</v>
      </c>
      <c r="JR22" t="e">
        <f t="shared" ca="1" si="216"/>
        <v>#N/A</v>
      </c>
      <c r="JS22" t="e">
        <f t="shared" ca="1" si="216"/>
        <v>#N/A</v>
      </c>
      <c r="JT22" t="e">
        <f t="shared" ca="1" si="216"/>
        <v>#N/A</v>
      </c>
      <c r="JU22" t="e">
        <f t="shared" ca="1" si="216"/>
        <v>#N/A</v>
      </c>
      <c r="JV22" t="e">
        <f t="shared" ca="1" si="216"/>
        <v>#N/A</v>
      </c>
      <c r="JW22" t="e">
        <f t="shared" ca="1" si="216"/>
        <v>#N/A</v>
      </c>
      <c r="JX22" t="e">
        <f t="shared" ca="1" si="216"/>
        <v>#N/A</v>
      </c>
      <c r="JY22" t="e">
        <f t="shared" ca="1" si="216"/>
        <v>#N/A</v>
      </c>
      <c r="JZ22" t="e">
        <f t="shared" ca="1" si="216"/>
        <v>#N/A</v>
      </c>
      <c r="KA22" t="e">
        <f t="shared" ca="1" si="215"/>
        <v>#N/A</v>
      </c>
      <c r="KB22" t="e">
        <f t="shared" ca="1" si="215"/>
        <v>#N/A</v>
      </c>
      <c r="KC22" t="e">
        <f t="shared" ca="1" si="215"/>
        <v>#N/A</v>
      </c>
      <c r="KD22" t="e">
        <f t="shared" ca="1" si="215"/>
        <v>#N/A</v>
      </c>
    </row>
    <row r="23" spans="5:290" x14ac:dyDescent="0.25">
      <c r="E23">
        <v>20</v>
      </c>
      <c r="F23">
        <f t="shared" ca="1" si="2"/>
        <v>22</v>
      </c>
      <c r="G23">
        <f ca="1">IF(F23="","",COUNTIF(F$4:F22,F23)+1)</f>
        <v>1</v>
      </c>
      <c r="H23">
        <f ca="1">IF(F23="","",COUNTIF(M23:OFFSET(M23,0,(C$2-1),1,1),F23))</f>
        <v>0</v>
      </c>
      <c r="I23">
        <f ca="1">IF(F22="","",C$2-COUNTBLANK(M23:OFFSET(M23,0,(C$2-1),1,1)))</f>
        <v>0</v>
      </c>
      <c r="J23">
        <f t="shared" ca="1" si="10"/>
        <v>0</v>
      </c>
      <c r="K23">
        <f t="shared" ca="1" si="11"/>
        <v>0</v>
      </c>
      <c r="M23" t="str">
        <f t="shared" ca="1" si="12"/>
        <v/>
      </c>
      <c r="N23" t="str">
        <f t="shared" ca="1" si="13"/>
        <v/>
      </c>
      <c r="O23" t="str">
        <f t="shared" ca="1" si="14"/>
        <v/>
      </c>
      <c r="P23" t="str">
        <f t="shared" ca="1" si="15"/>
        <v/>
      </c>
      <c r="Q23" t="str">
        <f t="shared" ca="1" si="16"/>
        <v/>
      </c>
      <c r="R23" t="str">
        <f t="shared" ca="1" si="17"/>
        <v/>
      </c>
      <c r="S23" t="str">
        <f t="shared" ca="1" si="18"/>
        <v/>
      </c>
      <c r="T23" t="str">
        <f t="shared" ca="1" si="19"/>
        <v/>
      </c>
      <c r="U23" t="str">
        <f t="shared" ca="1" si="20"/>
        <v/>
      </c>
      <c r="V23" t="str">
        <f t="shared" ca="1" si="21"/>
        <v/>
      </c>
      <c r="W23" t="str">
        <f t="shared" ca="1" si="22"/>
        <v/>
      </c>
      <c r="X23" t="str">
        <f t="shared" ca="1" si="23"/>
        <v/>
      </c>
      <c r="Y23" t="str">
        <f t="shared" ca="1" si="24"/>
        <v/>
      </c>
      <c r="Z23" t="str">
        <f t="shared" ca="1" si="25"/>
        <v/>
      </c>
      <c r="AA23" t="str">
        <f t="shared" ca="1" si="26"/>
        <v/>
      </c>
      <c r="AB23" t="str">
        <f t="shared" ca="1" si="27"/>
        <v/>
      </c>
      <c r="AC23" t="str">
        <f t="shared" ca="1" si="28"/>
        <v/>
      </c>
      <c r="AD23" t="str">
        <f t="shared" ca="1" si="29"/>
        <v/>
      </c>
      <c r="AF23">
        <f ca="1">COUNTIF($F$4:$F22,AF$3)</f>
        <v>1</v>
      </c>
      <c r="AG23">
        <f ca="1">COUNTIF($F$4:$F22,AG$3)</f>
        <v>0</v>
      </c>
      <c r="AH23">
        <f ca="1">COUNTIF($F$4:$F22,AH$3)</f>
        <v>0</v>
      </c>
      <c r="AI23">
        <f ca="1">COUNTIF($F$4:$F22,AI$3)</f>
        <v>2</v>
      </c>
      <c r="AJ23">
        <f ca="1">COUNTIF($F$4:$F22,AJ$3)</f>
        <v>0</v>
      </c>
      <c r="AK23">
        <f ca="1">COUNTIF($F$4:$F22,AK$3)</f>
        <v>0</v>
      </c>
      <c r="AL23">
        <f ca="1">COUNTIF($F$4:$F22,AL$3)</f>
        <v>1</v>
      </c>
      <c r="AM23">
        <f ca="1">COUNTIF($F$4:$F22,AM$3)</f>
        <v>1</v>
      </c>
      <c r="AN23">
        <f ca="1">COUNTIF($F$4:$F22,AN$3)</f>
        <v>1</v>
      </c>
      <c r="AO23">
        <f ca="1">COUNTIF($F$4:$F22,AO$3)</f>
        <v>0</v>
      </c>
      <c r="AP23">
        <f ca="1">COUNTIF($F$4:$F22,AP$3)</f>
        <v>0</v>
      </c>
      <c r="AQ23">
        <f ca="1">COUNTIF($F$4:$F22,AQ$3)</f>
        <v>0</v>
      </c>
      <c r="AR23">
        <f ca="1">COUNTIF($F$4:$F22,AR$3)</f>
        <v>0</v>
      </c>
      <c r="AS23">
        <f ca="1">COUNTIF($F$4:$F22,AS$3)</f>
        <v>0</v>
      </c>
      <c r="AT23">
        <f ca="1">COUNTIF($F$4:$F22,AT$3)</f>
        <v>0</v>
      </c>
      <c r="AU23">
        <f ca="1">COUNTIF($F$4:$F22,AU$3)</f>
        <v>0</v>
      </c>
      <c r="AV23">
        <f ca="1">COUNTIF($F$4:$F22,AV$3)</f>
        <v>0</v>
      </c>
      <c r="AW23">
        <f ca="1">COUNTIF($F$4:$F22,AW$3)</f>
        <v>0</v>
      </c>
      <c r="AX23">
        <f ca="1">COUNTIF($F$4:$F22,AX$3)</f>
        <v>1</v>
      </c>
      <c r="AY23">
        <f ca="1">COUNTIF($F$4:$F22,AY$3)</f>
        <v>1</v>
      </c>
      <c r="AZ23">
        <f ca="1">COUNTIF($F$4:$F22,AZ$3)</f>
        <v>0</v>
      </c>
      <c r="BA23">
        <f ca="1">COUNTIF($F$4:$F22,BA$3)</f>
        <v>1</v>
      </c>
      <c r="BB23">
        <f ca="1">COUNTIF($F$4:$F22,BB$3)</f>
        <v>0</v>
      </c>
      <c r="BC23">
        <f ca="1">COUNTIF($F$4:$F22,BC$3)</f>
        <v>0</v>
      </c>
      <c r="BD23">
        <f ca="1">COUNTIF($F$4:$F22,BD$3)</f>
        <v>1</v>
      </c>
      <c r="BE23">
        <f ca="1">COUNTIF($F$4:$F22,BE$3)</f>
        <v>0</v>
      </c>
      <c r="BF23">
        <f ca="1">COUNTIF($F$4:$F22,BF$3)</f>
        <v>1</v>
      </c>
      <c r="BG23">
        <f ca="1">COUNTIF($F$4:$F22,BG$3)</f>
        <v>2</v>
      </c>
      <c r="BH23">
        <f ca="1">COUNTIF($F$4:$F22,BH$3)</f>
        <v>1</v>
      </c>
      <c r="BI23">
        <f ca="1">COUNTIF($F$4:$F22,BI$3)</f>
        <v>1</v>
      </c>
      <c r="BJ23">
        <f ca="1">COUNTIF($F$4:$F22,BJ$3)</f>
        <v>0</v>
      </c>
      <c r="BK23">
        <f ca="1">COUNTIF($F$4:$F22,BK$3)</f>
        <v>1</v>
      </c>
      <c r="BL23">
        <f ca="1">COUNTIF($F$4:$F22,BL$3)</f>
        <v>1</v>
      </c>
      <c r="BM23">
        <f ca="1">COUNTIF($F$4:$F22,BM$3)</f>
        <v>2</v>
      </c>
      <c r="BN23">
        <f ca="1">COUNTIF($F$4:$F22,BN$3)</f>
        <v>0</v>
      </c>
      <c r="BO23">
        <f ca="1">COUNTIF($F$4:$F22,BO$3)</f>
        <v>0</v>
      </c>
      <c r="BP23">
        <f ca="1">COUNTIF($F$4:$F22,BP$3)</f>
        <v>0</v>
      </c>
      <c r="BQ23">
        <f t="shared" ca="1" si="30"/>
        <v>14</v>
      </c>
      <c r="BR23">
        <f t="shared" ca="1" si="31"/>
        <v>20</v>
      </c>
      <c r="BS23">
        <f t="shared" ca="1" si="32"/>
        <v>20</v>
      </c>
      <c r="BT23">
        <f t="shared" ca="1" si="33"/>
        <v>16</v>
      </c>
      <c r="BU23">
        <f t="shared" ca="1" si="34"/>
        <v>20</v>
      </c>
      <c r="BV23">
        <f t="shared" ca="1" si="35"/>
        <v>20</v>
      </c>
      <c r="BW23">
        <f t="shared" ca="1" si="36"/>
        <v>15</v>
      </c>
      <c r="BX23">
        <f t="shared" ca="1" si="37"/>
        <v>6</v>
      </c>
      <c r="BY23">
        <f t="shared" ca="1" si="38"/>
        <v>9</v>
      </c>
      <c r="BZ23">
        <f t="shared" ca="1" si="39"/>
        <v>20</v>
      </c>
      <c r="CA23">
        <f t="shared" ca="1" si="40"/>
        <v>20</v>
      </c>
      <c r="CB23">
        <f t="shared" ca="1" si="41"/>
        <v>20</v>
      </c>
      <c r="CC23">
        <f t="shared" ca="1" si="42"/>
        <v>20</v>
      </c>
      <c r="CD23">
        <f t="shared" ca="1" si="43"/>
        <v>20</v>
      </c>
      <c r="CE23">
        <f t="shared" ca="1" si="44"/>
        <v>20</v>
      </c>
      <c r="CF23">
        <f t="shared" ca="1" si="45"/>
        <v>20</v>
      </c>
      <c r="CG23">
        <f t="shared" ca="1" si="46"/>
        <v>20</v>
      </c>
      <c r="CH23">
        <f t="shared" ca="1" si="47"/>
        <v>20</v>
      </c>
      <c r="CI23">
        <f t="shared" ca="1" si="48"/>
        <v>4</v>
      </c>
      <c r="CJ23">
        <f t="shared" ca="1" si="49"/>
        <v>1</v>
      </c>
      <c r="CK23">
        <f t="shared" ca="1" si="50"/>
        <v>20</v>
      </c>
      <c r="CL23">
        <f t="shared" ca="1" si="51"/>
        <v>2</v>
      </c>
      <c r="CM23">
        <f t="shared" ca="1" si="52"/>
        <v>20</v>
      </c>
      <c r="CN23">
        <f t="shared" ca="1" si="53"/>
        <v>20</v>
      </c>
      <c r="CO23">
        <f t="shared" ca="1" si="54"/>
        <v>13</v>
      </c>
      <c r="CP23">
        <f t="shared" ca="1" si="55"/>
        <v>20</v>
      </c>
      <c r="CQ23">
        <f t="shared" ca="1" si="56"/>
        <v>12</v>
      </c>
      <c r="CR23">
        <f t="shared" ca="1" si="57"/>
        <v>3</v>
      </c>
      <c r="CS23">
        <f t="shared" ca="1" si="58"/>
        <v>17</v>
      </c>
      <c r="CT23">
        <f t="shared" ca="1" si="59"/>
        <v>8</v>
      </c>
      <c r="CU23">
        <f t="shared" ca="1" si="60"/>
        <v>20</v>
      </c>
      <c r="CV23">
        <f t="shared" ca="1" si="61"/>
        <v>10</v>
      </c>
      <c r="CW23">
        <f t="shared" ca="1" si="62"/>
        <v>11</v>
      </c>
      <c r="CX23">
        <f t="shared" ca="1" si="63"/>
        <v>7</v>
      </c>
      <c r="CY23">
        <f t="shared" ca="1" si="64"/>
        <v>20</v>
      </c>
      <c r="CZ23">
        <f t="shared" ca="1" si="65"/>
        <v>20</v>
      </c>
      <c r="DA23">
        <f t="shared" ca="1" si="66"/>
        <v>20</v>
      </c>
      <c r="DB23">
        <f t="shared" ca="1" si="67"/>
        <v>6</v>
      </c>
      <c r="DC23">
        <f t="shared" ca="1" si="68"/>
        <v>0</v>
      </c>
      <c r="DD23">
        <f t="shared" ca="1" si="69"/>
        <v>0</v>
      </c>
      <c r="DE23">
        <f t="shared" ca="1" si="70"/>
        <v>2</v>
      </c>
      <c r="DF23">
        <f t="shared" ca="1" si="71"/>
        <v>0</v>
      </c>
      <c r="DG23">
        <f t="shared" ca="1" si="72"/>
        <v>0</v>
      </c>
      <c r="DH23">
        <f t="shared" ca="1" si="73"/>
        <v>5</v>
      </c>
      <c r="DI23">
        <f t="shared" ca="1" si="74"/>
        <v>14</v>
      </c>
      <c r="DJ23">
        <f t="shared" ca="1" si="75"/>
        <v>11</v>
      </c>
      <c r="DK23">
        <f t="shared" ca="1" si="76"/>
        <v>0</v>
      </c>
      <c r="DL23">
        <f t="shared" ca="1" si="77"/>
        <v>0</v>
      </c>
      <c r="DM23">
        <f t="shared" ca="1" si="78"/>
        <v>0</v>
      </c>
      <c r="DN23">
        <f t="shared" ca="1" si="79"/>
        <v>0</v>
      </c>
      <c r="DO23">
        <f t="shared" ca="1" si="80"/>
        <v>0</v>
      </c>
      <c r="DP23">
        <f t="shared" ca="1" si="81"/>
        <v>0</v>
      </c>
      <c r="DQ23">
        <f t="shared" ca="1" si="82"/>
        <v>0</v>
      </c>
      <c r="DR23">
        <f t="shared" ca="1" si="83"/>
        <v>0</v>
      </c>
      <c r="DS23">
        <f t="shared" ca="1" si="84"/>
        <v>0</v>
      </c>
      <c r="DT23">
        <f t="shared" ca="1" si="85"/>
        <v>16</v>
      </c>
      <c r="DU23">
        <f t="shared" ca="1" si="86"/>
        <v>19</v>
      </c>
      <c r="DV23">
        <f t="shared" ca="1" si="87"/>
        <v>0</v>
      </c>
      <c r="DW23">
        <f t="shared" ca="1" si="88"/>
        <v>18</v>
      </c>
      <c r="DX23">
        <f t="shared" ca="1" si="89"/>
        <v>0</v>
      </c>
      <c r="DY23">
        <f t="shared" ca="1" si="90"/>
        <v>0</v>
      </c>
      <c r="DZ23">
        <f t="shared" ca="1" si="91"/>
        <v>7</v>
      </c>
      <c r="EA23">
        <f t="shared" ca="1" si="92"/>
        <v>0</v>
      </c>
      <c r="EB23">
        <f t="shared" ca="1" si="93"/>
        <v>8</v>
      </c>
      <c r="EC23">
        <f t="shared" ca="1" si="94"/>
        <v>2</v>
      </c>
      <c r="ED23">
        <f t="shared" ca="1" si="95"/>
        <v>3</v>
      </c>
      <c r="EE23">
        <f t="shared" ca="1" si="96"/>
        <v>12</v>
      </c>
      <c r="EF23">
        <f t="shared" ca="1" si="97"/>
        <v>0</v>
      </c>
      <c r="EG23">
        <f t="shared" ca="1" si="98"/>
        <v>10</v>
      </c>
      <c r="EH23">
        <f t="shared" ca="1" si="99"/>
        <v>9</v>
      </c>
      <c r="EI23">
        <f t="shared" ca="1" si="100"/>
        <v>12</v>
      </c>
      <c r="EJ23">
        <f t="shared" ca="1" si="101"/>
        <v>0</v>
      </c>
      <c r="EK23">
        <f t="shared" ca="1" si="102"/>
        <v>0</v>
      </c>
      <c r="EL23">
        <f t="shared" ca="1" si="103"/>
        <v>0</v>
      </c>
      <c r="EM23">
        <f t="shared" ca="1" si="104"/>
        <v>0</v>
      </c>
      <c r="EN23">
        <f t="shared" ca="1" si="105"/>
        <v>0</v>
      </c>
      <c r="EO23">
        <f t="shared" ca="1" si="106"/>
        <v>0</v>
      </c>
      <c r="EP23">
        <f t="shared" ca="1" si="107"/>
        <v>2</v>
      </c>
      <c r="EQ23">
        <f t="shared" ca="1" si="108"/>
        <v>0</v>
      </c>
      <c r="ER23">
        <f t="shared" ca="1" si="109"/>
        <v>0</v>
      </c>
      <c r="ES23">
        <f t="shared" ca="1" si="110"/>
        <v>0</v>
      </c>
      <c r="ET23">
        <f t="shared" ca="1" si="111"/>
        <v>0</v>
      </c>
      <c r="EU23">
        <f t="shared" ca="1" si="112"/>
        <v>0</v>
      </c>
      <c r="EV23">
        <f t="shared" ca="1" si="113"/>
        <v>0</v>
      </c>
      <c r="EW23">
        <f t="shared" ca="1" si="114"/>
        <v>0</v>
      </c>
      <c r="EX23">
        <f t="shared" ca="1" si="115"/>
        <v>0</v>
      </c>
      <c r="EY23">
        <f t="shared" ca="1" si="116"/>
        <v>0</v>
      </c>
      <c r="EZ23">
        <f t="shared" ca="1" si="117"/>
        <v>0</v>
      </c>
      <c r="FA23">
        <f t="shared" ca="1" si="118"/>
        <v>0</v>
      </c>
      <c r="FB23">
        <f t="shared" ca="1" si="119"/>
        <v>0</v>
      </c>
      <c r="FC23">
        <f t="shared" ca="1" si="120"/>
        <v>0</v>
      </c>
      <c r="FD23">
        <f t="shared" ca="1" si="121"/>
        <v>0</v>
      </c>
      <c r="FE23">
        <f t="shared" ca="1" si="122"/>
        <v>0</v>
      </c>
      <c r="FF23">
        <f t="shared" ca="1" si="123"/>
        <v>0</v>
      </c>
      <c r="FG23">
        <f t="shared" ca="1" si="124"/>
        <v>0</v>
      </c>
      <c r="FH23">
        <f t="shared" ca="1" si="125"/>
        <v>0</v>
      </c>
      <c r="FI23">
        <f t="shared" ca="1" si="126"/>
        <v>0</v>
      </c>
      <c r="FJ23">
        <f t="shared" ca="1" si="127"/>
        <v>0</v>
      </c>
      <c r="FK23">
        <f t="shared" ca="1" si="128"/>
        <v>0</v>
      </c>
      <c r="FL23">
        <f t="shared" ca="1" si="129"/>
        <v>0</v>
      </c>
      <c r="FM23">
        <f t="shared" ca="1" si="130"/>
        <v>0</v>
      </c>
      <c r="FN23">
        <f t="shared" ca="1" si="131"/>
        <v>15</v>
      </c>
      <c r="FO23">
        <f t="shared" ca="1" si="132"/>
        <v>0</v>
      </c>
      <c r="FP23">
        <f t="shared" ca="1" si="133"/>
        <v>0</v>
      </c>
      <c r="FQ23">
        <f t="shared" ca="1" si="134"/>
        <v>0</v>
      </c>
      <c r="FR23">
        <f t="shared" ca="1" si="135"/>
        <v>0</v>
      </c>
      <c r="FS23">
        <f t="shared" ca="1" si="136"/>
        <v>0</v>
      </c>
      <c r="FT23">
        <f t="shared" ca="1" si="137"/>
        <v>1</v>
      </c>
      <c r="FU23">
        <f t="shared" ca="1" si="138"/>
        <v>0</v>
      </c>
      <c r="FV23">
        <f t="shared" ca="1" si="139"/>
        <v>0</v>
      </c>
      <c r="FW23">
        <f t="shared" ca="1" si="140"/>
        <v>0</v>
      </c>
      <c r="FX23" t="str">
        <f t="shared" ca="1" si="141"/>
        <v/>
      </c>
      <c r="FY23" t="str">
        <f t="shared" ca="1" si="142"/>
        <v/>
      </c>
      <c r="FZ23" t="str">
        <f t="shared" ca="1" si="143"/>
        <v/>
      </c>
      <c r="GA23" t="str">
        <f t="shared" ca="1" si="144"/>
        <v/>
      </c>
      <c r="GB23" t="str">
        <f t="shared" ca="1" si="145"/>
        <v/>
      </c>
      <c r="GC23" t="str">
        <f t="shared" ca="1" si="146"/>
        <v/>
      </c>
      <c r="GD23" t="str">
        <f t="shared" ca="1" si="147"/>
        <v/>
      </c>
      <c r="GE23" t="str">
        <f t="shared" ca="1" si="148"/>
        <v/>
      </c>
      <c r="GF23" t="str">
        <f t="shared" ca="1" si="149"/>
        <v/>
      </c>
      <c r="GG23" t="str">
        <f t="shared" ca="1" si="150"/>
        <v/>
      </c>
      <c r="GH23" t="str">
        <f t="shared" ca="1" si="151"/>
        <v/>
      </c>
      <c r="GI23" t="str">
        <f t="shared" ca="1" si="152"/>
        <v/>
      </c>
      <c r="GJ23" t="str">
        <f t="shared" ca="1" si="153"/>
        <v/>
      </c>
      <c r="GK23" t="str">
        <f t="shared" ca="1" si="154"/>
        <v/>
      </c>
      <c r="GL23" t="str">
        <f t="shared" ca="1" si="155"/>
        <v/>
      </c>
      <c r="GM23" t="str">
        <f t="shared" ca="1" si="156"/>
        <v/>
      </c>
      <c r="GN23" t="str">
        <f t="shared" ca="1" si="157"/>
        <v/>
      </c>
      <c r="GO23" t="str">
        <f t="shared" ca="1" si="158"/>
        <v/>
      </c>
      <c r="GP23" t="str">
        <f t="shared" ca="1" si="159"/>
        <v/>
      </c>
      <c r="GQ23" t="str">
        <f t="shared" ca="1" si="160"/>
        <v/>
      </c>
      <c r="GR23" t="str">
        <f t="shared" ca="1" si="161"/>
        <v/>
      </c>
      <c r="GS23" t="str">
        <f t="shared" ca="1" si="162"/>
        <v/>
      </c>
      <c r="GT23" t="str">
        <f t="shared" ca="1" si="163"/>
        <v/>
      </c>
      <c r="GU23" t="str">
        <f t="shared" ca="1" si="164"/>
        <v/>
      </c>
      <c r="GV23" t="str">
        <f t="shared" ca="1" si="165"/>
        <v/>
      </c>
      <c r="GW23" t="str">
        <f t="shared" ca="1" si="166"/>
        <v/>
      </c>
      <c r="GX23" t="str">
        <f t="shared" ca="1" si="167"/>
        <v/>
      </c>
      <c r="GY23" t="str">
        <f t="shared" ca="1" si="168"/>
        <v/>
      </c>
      <c r="GZ23" t="str">
        <f t="shared" ca="1" si="169"/>
        <v/>
      </c>
      <c r="HA23" t="str">
        <f t="shared" ca="1" si="170"/>
        <v/>
      </c>
      <c r="HB23" t="str">
        <f t="shared" ca="1" si="171"/>
        <v/>
      </c>
      <c r="HC23" t="str">
        <f t="shared" ca="1" si="172"/>
        <v/>
      </c>
      <c r="HD23" t="str">
        <f t="shared" ca="1" si="173"/>
        <v/>
      </c>
      <c r="HE23" t="str">
        <f t="shared" ca="1" si="174"/>
        <v/>
      </c>
      <c r="HF23" t="str">
        <f t="shared" ca="1" si="175"/>
        <v/>
      </c>
      <c r="HG23" t="str">
        <f t="shared" ca="1" si="176"/>
        <v/>
      </c>
      <c r="HH23" t="str">
        <f t="shared" ca="1" si="177"/>
        <v/>
      </c>
      <c r="HI23" t="str">
        <f t="shared" ca="1" si="178"/>
        <v/>
      </c>
      <c r="HJ23" t="str">
        <f t="shared" ca="1" si="179"/>
        <v/>
      </c>
      <c r="HK23" t="str">
        <f t="shared" ca="1" si="180"/>
        <v/>
      </c>
      <c r="HL23" t="str">
        <f t="shared" ca="1" si="181"/>
        <v/>
      </c>
      <c r="HM23" t="str">
        <f t="shared" ca="1" si="182"/>
        <v/>
      </c>
      <c r="HN23" t="str">
        <f t="shared" ca="1" si="183"/>
        <v/>
      </c>
      <c r="HO23" t="str">
        <f t="shared" ca="1" si="184"/>
        <v/>
      </c>
      <c r="HP23" t="str">
        <f t="shared" ca="1" si="185"/>
        <v/>
      </c>
      <c r="HQ23" t="str">
        <f t="shared" ca="1" si="186"/>
        <v/>
      </c>
      <c r="HR23" t="str">
        <f t="shared" ca="1" si="187"/>
        <v/>
      </c>
      <c r="HS23" t="str">
        <f t="shared" ca="1" si="188"/>
        <v/>
      </c>
      <c r="HT23" t="str">
        <f t="shared" ca="1" si="189"/>
        <v/>
      </c>
      <c r="HU23" t="str">
        <f t="shared" ca="1" si="190"/>
        <v/>
      </c>
      <c r="HV23" t="str">
        <f t="shared" ca="1" si="191"/>
        <v/>
      </c>
      <c r="HW23" t="str">
        <f t="shared" ca="1" si="192"/>
        <v/>
      </c>
      <c r="HX23" t="str">
        <f t="shared" ca="1" si="193"/>
        <v/>
      </c>
      <c r="HY23" t="str">
        <f t="shared" ca="1" si="194"/>
        <v/>
      </c>
      <c r="HZ23" t="str">
        <f t="shared" ca="1" si="195"/>
        <v/>
      </c>
      <c r="IA23" t="str">
        <f t="shared" ca="1" si="196"/>
        <v/>
      </c>
      <c r="IB23" t="str">
        <f t="shared" ca="1" si="197"/>
        <v/>
      </c>
      <c r="IC23" t="str">
        <f t="shared" ca="1" si="198"/>
        <v/>
      </c>
      <c r="ID23" t="str">
        <f t="shared" ca="1" si="199"/>
        <v/>
      </c>
      <c r="IE23" t="str">
        <f t="shared" ca="1" si="200"/>
        <v/>
      </c>
      <c r="IF23" t="str">
        <f t="shared" ca="1" si="201"/>
        <v/>
      </c>
      <c r="IG23" t="str">
        <f t="shared" ca="1" si="202"/>
        <v/>
      </c>
      <c r="IH23" t="str">
        <f t="shared" ca="1" si="203"/>
        <v/>
      </c>
      <c r="II23" t="str">
        <f t="shared" ca="1" si="204"/>
        <v/>
      </c>
      <c r="IJ23" t="str">
        <f t="shared" ca="1" si="205"/>
        <v/>
      </c>
      <c r="IK23" t="str">
        <f t="shared" ca="1" si="206"/>
        <v/>
      </c>
      <c r="IL23" t="str">
        <f t="shared" ca="1" si="207"/>
        <v/>
      </c>
      <c r="IM23" t="str">
        <f t="shared" ca="1" si="208"/>
        <v/>
      </c>
      <c r="IN23" t="str">
        <f t="shared" ca="1" si="209"/>
        <v/>
      </c>
      <c r="IO23" t="str">
        <f t="shared" ca="1" si="210"/>
        <v/>
      </c>
      <c r="IP23" t="str">
        <f t="shared" ca="1" si="211"/>
        <v/>
      </c>
      <c r="IQ23" t="str">
        <f t="shared" ca="1" si="212"/>
        <v/>
      </c>
      <c r="IR23" t="str">
        <f t="shared" ca="1" si="213"/>
        <v/>
      </c>
      <c r="IS23" t="str">
        <f t="shared" ca="1" si="214"/>
        <v/>
      </c>
      <c r="IT23" t="e">
        <f t="shared" ca="1" si="9"/>
        <v>#N/A</v>
      </c>
      <c r="IU23" t="e">
        <f t="shared" ca="1" si="9"/>
        <v>#N/A</v>
      </c>
      <c r="IV23" t="e">
        <f t="shared" ca="1" si="9"/>
        <v>#N/A</v>
      </c>
      <c r="IW23" t="e">
        <f t="shared" ca="1" si="9"/>
        <v>#N/A</v>
      </c>
      <c r="IX23" t="e">
        <f t="shared" ca="1" si="9"/>
        <v>#N/A</v>
      </c>
      <c r="IY23" t="e">
        <f t="shared" ca="1" si="9"/>
        <v>#N/A</v>
      </c>
      <c r="IZ23" t="e">
        <f t="shared" ca="1" si="217"/>
        <v>#N/A</v>
      </c>
      <c r="JA23" t="e">
        <f t="shared" ca="1" si="217"/>
        <v>#N/A</v>
      </c>
      <c r="JB23" t="e">
        <f t="shared" ca="1" si="217"/>
        <v>#N/A</v>
      </c>
      <c r="JC23" t="e">
        <f t="shared" ca="1" si="217"/>
        <v>#N/A</v>
      </c>
      <c r="JD23" t="e">
        <f t="shared" ca="1" si="217"/>
        <v>#N/A</v>
      </c>
      <c r="JE23" t="e">
        <f t="shared" ca="1" si="217"/>
        <v>#N/A</v>
      </c>
      <c r="JF23" t="e">
        <f t="shared" ca="1" si="217"/>
        <v>#N/A</v>
      </c>
      <c r="JG23" t="e">
        <f t="shared" ca="1" si="217"/>
        <v>#N/A</v>
      </c>
      <c r="JH23" t="e">
        <f t="shared" ca="1" si="217"/>
        <v>#N/A</v>
      </c>
      <c r="JI23" t="e">
        <f t="shared" ca="1" si="217"/>
        <v>#N/A</v>
      </c>
      <c r="JJ23" t="e">
        <f t="shared" ca="1" si="217"/>
        <v>#N/A</v>
      </c>
      <c r="JK23" t="e">
        <f t="shared" ca="1" si="216"/>
        <v>#N/A</v>
      </c>
      <c r="JL23" t="e">
        <f t="shared" ca="1" si="216"/>
        <v>#N/A</v>
      </c>
      <c r="JM23" t="e">
        <f t="shared" ca="1" si="216"/>
        <v>#N/A</v>
      </c>
      <c r="JN23" t="e">
        <f t="shared" ca="1" si="216"/>
        <v>#N/A</v>
      </c>
      <c r="JO23" t="e">
        <f t="shared" ca="1" si="216"/>
        <v>#N/A</v>
      </c>
      <c r="JP23" t="e">
        <f t="shared" ca="1" si="216"/>
        <v>#N/A</v>
      </c>
      <c r="JQ23" t="e">
        <f t="shared" ca="1" si="216"/>
        <v>#N/A</v>
      </c>
      <c r="JR23" t="e">
        <f t="shared" ca="1" si="216"/>
        <v>#N/A</v>
      </c>
      <c r="JS23" t="e">
        <f t="shared" ca="1" si="216"/>
        <v>#N/A</v>
      </c>
      <c r="JT23" t="e">
        <f t="shared" ca="1" si="216"/>
        <v>#N/A</v>
      </c>
      <c r="JU23" t="e">
        <f t="shared" ca="1" si="216"/>
        <v>#N/A</v>
      </c>
      <c r="JV23" t="e">
        <f t="shared" ca="1" si="216"/>
        <v>#N/A</v>
      </c>
      <c r="JW23" t="e">
        <f t="shared" ca="1" si="216"/>
        <v>#N/A</v>
      </c>
      <c r="JX23" t="e">
        <f t="shared" ca="1" si="216"/>
        <v>#N/A</v>
      </c>
      <c r="JY23" t="e">
        <f t="shared" ca="1" si="216"/>
        <v>#N/A</v>
      </c>
      <c r="JZ23" t="e">
        <f t="shared" ca="1" si="216"/>
        <v>#N/A</v>
      </c>
      <c r="KA23" t="e">
        <f t="shared" ca="1" si="215"/>
        <v>#N/A</v>
      </c>
      <c r="KB23" t="e">
        <f t="shared" ca="1" si="215"/>
        <v>#N/A</v>
      </c>
      <c r="KC23" t="e">
        <f t="shared" ca="1" si="215"/>
        <v>#N/A</v>
      </c>
      <c r="KD23" t="e">
        <f t="shared" ca="1" si="215"/>
        <v>#N/A</v>
      </c>
    </row>
    <row r="24" spans="5:290" x14ac:dyDescent="0.25">
      <c r="E24">
        <v>21</v>
      </c>
      <c r="F24">
        <f t="shared" ca="1" si="2"/>
        <v>35</v>
      </c>
      <c r="G24">
        <f ca="1">IF(F24="","",COUNTIF(F$4:F23,F24)+1)</f>
        <v>1</v>
      </c>
      <c r="H24">
        <f ca="1">IF(F24="","",COUNTIF(M24:OFFSET(M24,0,(C$2-1),1,1),F24))</f>
        <v>0</v>
      </c>
      <c r="I24">
        <f ca="1">IF(F23="","",C$2-COUNTBLANK(M24:OFFSET(M24,0,(C$2-1),1,1)))</f>
        <v>0</v>
      </c>
      <c r="J24">
        <f t="shared" ca="1" si="10"/>
        <v>0</v>
      </c>
      <c r="K24">
        <f t="shared" ca="1" si="11"/>
        <v>0</v>
      </c>
      <c r="M24" t="str">
        <f t="shared" ca="1" si="12"/>
        <v/>
      </c>
      <c r="N24" t="str">
        <f t="shared" ca="1" si="13"/>
        <v/>
      </c>
      <c r="O24" t="str">
        <f t="shared" ca="1" si="14"/>
        <v/>
      </c>
      <c r="P24" t="str">
        <f t="shared" ca="1" si="15"/>
        <v/>
      </c>
      <c r="Q24" t="str">
        <f t="shared" ca="1" si="16"/>
        <v/>
      </c>
      <c r="R24" t="str">
        <f t="shared" ca="1" si="17"/>
        <v/>
      </c>
      <c r="S24" t="str">
        <f t="shared" ca="1" si="18"/>
        <v/>
      </c>
      <c r="T24" t="str">
        <f t="shared" ca="1" si="19"/>
        <v/>
      </c>
      <c r="U24" t="str">
        <f t="shared" ca="1" si="20"/>
        <v/>
      </c>
      <c r="V24" t="str">
        <f t="shared" ca="1" si="21"/>
        <v/>
      </c>
      <c r="W24" t="str">
        <f t="shared" ca="1" si="22"/>
        <v/>
      </c>
      <c r="X24" t="str">
        <f t="shared" ca="1" si="23"/>
        <v/>
      </c>
      <c r="Y24" t="str">
        <f t="shared" ca="1" si="24"/>
        <v/>
      </c>
      <c r="Z24" t="str">
        <f t="shared" ca="1" si="25"/>
        <v/>
      </c>
      <c r="AA24" t="str">
        <f t="shared" ca="1" si="26"/>
        <v/>
      </c>
      <c r="AB24" t="str">
        <f t="shared" ca="1" si="27"/>
        <v/>
      </c>
      <c r="AC24" t="str">
        <f t="shared" ca="1" si="28"/>
        <v/>
      </c>
      <c r="AD24" t="str">
        <f t="shared" ca="1" si="29"/>
        <v/>
      </c>
      <c r="AF24">
        <f ca="1">COUNTIF($F$4:$F23,AF$3)</f>
        <v>1</v>
      </c>
      <c r="AG24">
        <f ca="1">COUNTIF($F$4:$F23,AG$3)</f>
        <v>0</v>
      </c>
      <c r="AH24">
        <f ca="1">COUNTIF($F$4:$F23,AH$3)</f>
        <v>0</v>
      </c>
      <c r="AI24">
        <f ca="1">COUNTIF($F$4:$F23,AI$3)</f>
        <v>2</v>
      </c>
      <c r="AJ24">
        <f ca="1">COUNTIF($F$4:$F23,AJ$3)</f>
        <v>0</v>
      </c>
      <c r="AK24">
        <f ca="1">COUNTIF($F$4:$F23,AK$3)</f>
        <v>0</v>
      </c>
      <c r="AL24">
        <f ca="1">COUNTIF($F$4:$F23,AL$3)</f>
        <v>1</v>
      </c>
      <c r="AM24">
        <f ca="1">COUNTIF($F$4:$F23,AM$3)</f>
        <v>1</v>
      </c>
      <c r="AN24">
        <f ca="1">COUNTIF($F$4:$F23,AN$3)</f>
        <v>1</v>
      </c>
      <c r="AO24">
        <f ca="1">COUNTIF($F$4:$F23,AO$3)</f>
        <v>0</v>
      </c>
      <c r="AP24">
        <f ca="1">COUNTIF($F$4:$F23,AP$3)</f>
        <v>0</v>
      </c>
      <c r="AQ24">
        <f ca="1">COUNTIF($F$4:$F23,AQ$3)</f>
        <v>0</v>
      </c>
      <c r="AR24">
        <f ca="1">COUNTIF($F$4:$F23,AR$3)</f>
        <v>0</v>
      </c>
      <c r="AS24">
        <f ca="1">COUNTIF($F$4:$F23,AS$3)</f>
        <v>0</v>
      </c>
      <c r="AT24">
        <f ca="1">COUNTIF($F$4:$F23,AT$3)</f>
        <v>0</v>
      </c>
      <c r="AU24">
        <f ca="1">COUNTIF($F$4:$F23,AU$3)</f>
        <v>0</v>
      </c>
      <c r="AV24">
        <f ca="1">COUNTIF($F$4:$F23,AV$3)</f>
        <v>0</v>
      </c>
      <c r="AW24">
        <f ca="1">COUNTIF($F$4:$F23,AW$3)</f>
        <v>0</v>
      </c>
      <c r="AX24">
        <f ca="1">COUNTIF($F$4:$F23,AX$3)</f>
        <v>1</v>
      </c>
      <c r="AY24">
        <f ca="1">COUNTIF($F$4:$F23,AY$3)</f>
        <v>1</v>
      </c>
      <c r="AZ24">
        <f ca="1">COUNTIF($F$4:$F23,AZ$3)</f>
        <v>0</v>
      </c>
      <c r="BA24">
        <f ca="1">COUNTIF($F$4:$F23,BA$3)</f>
        <v>1</v>
      </c>
      <c r="BB24">
        <f ca="1">COUNTIF($F$4:$F23,BB$3)</f>
        <v>1</v>
      </c>
      <c r="BC24">
        <f ca="1">COUNTIF($F$4:$F23,BC$3)</f>
        <v>0</v>
      </c>
      <c r="BD24">
        <f ca="1">COUNTIF($F$4:$F23,BD$3)</f>
        <v>1</v>
      </c>
      <c r="BE24">
        <f ca="1">COUNTIF($F$4:$F23,BE$3)</f>
        <v>0</v>
      </c>
      <c r="BF24">
        <f ca="1">COUNTIF($F$4:$F23,BF$3)</f>
        <v>1</v>
      </c>
      <c r="BG24">
        <f ca="1">COUNTIF($F$4:$F23,BG$3)</f>
        <v>2</v>
      </c>
      <c r="BH24">
        <f ca="1">COUNTIF($F$4:$F23,BH$3)</f>
        <v>1</v>
      </c>
      <c r="BI24">
        <f ca="1">COUNTIF($F$4:$F23,BI$3)</f>
        <v>1</v>
      </c>
      <c r="BJ24">
        <f ca="1">COUNTIF($F$4:$F23,BJ$3)</f>
        <v>0</v>
      </c>
      <c r="BK24">
        <f ca="1">COUNTIF($F$4:$F23,BK$3)</f>
        <v>1</v>
      </c>
      <c r="BL24">
        <f ca="1">COUNTIF($F$4:$F23,BL$3)</f>
        <v>1</v>
      </c>
      <c r="BM24">
        <f ca="1">COUNTIF($F$4:$F23,BM$3)</f>
        <v>2</v>
      </c>
      <c r="BN24">
        <f ca="1">COUNTIF($F$4:$F23,BN$3)</f>
        <v>0</v>
      </c>
      <c r="BO24">
        <f ca="1">COUNTIF($F$4:$F23,BO$3)</f>
        <v>0</v>
      </c>
      <c r="BP24">
        <f ca="1">COUNTIF($F$4:$F23,BP$3)</f>
        <v>0</v>
      </c>
      <c r="BQ24">
        <f t="shared" ca="1" si="30"/>
        <v>15</v>
      </c>
      <c r="BR24">
        <f t="shared" ca="1" si="31"/>
        <v>21</v>
      </c>
      <c r="BS24">
        <f t="shared" ca="1" si="32"/>
        <v>21</v>
      </c>
      <c r="BT24">
        <f t="shared" ca="1" si="33"/>
        <v>17</v>
      </c>
      <c r="BU24">
        <f t="shared" ca="1" si="34"/>
        <v>21</v>
      </c>
      <c r="BV24">
        <f t="shared" ca="1" si="35"/>
        <v>21</v>
      </c>
      <c r="BW24">
        <f t="shared" ca="1" si="36"/>
        <v>16</v>
      </c>
      <c r="BX24">
        <f t="shared" ca="1" si="37"/>
        <v>7</v>
      </c>
      <c r="BY24">
        <f t="shared" ca="1" si="38"/>
        <v>10</v>
      </c>
      <c r="BZ24">
        <f t="shared" ca="1" si="39"/>
        <v>21</v>
      </c>
      <c r="CA24">
        <f t="shared" ca="1" si="40"/>
        <v>21</v>
      </c>
      <c r="CB24">
        <f t="shared" ca="1" si="41"/>
        <v>21</v>
      </c>
      <c r="CC24">
        <f t="shared" ca="1" si="42"/>
        <v>21</v>
      </c>
      <c r="CD24">
        <f t="shared" ca="1" si="43"/>
        <v>21</v>
      </c>
      <c r="CE24">
        <f t="shared" ca="1" si="44"/>
        <v>21</v>
      </c>
      <c r="CF24">
        <f t="shared" ca="1" si="45"/>
        <v>21</v>
      </c>
      <c r="CG24">
        <f t="shared" ca="1" si="46"/>
        <v>21</v>
      </c>
      <c r="CH24">
        <f t="shared" ca="1" si="47"/>
        <v>21</v>
      </c>
      <c r="CI24">
        <f t="shared" ca="1" si="48"/>
        <v>5</v>
      </c>
      <c r="CJ24">
        <f t="shared" ca="1" si="49"/>
        <v>2</v>
      </c>
      <c r="CK24">
        <f t="shared" ca="1" si="50"/>
        <v>21</v>
      </c>
      <c r="CL24">
        <f t="shared" ca="1" si="51"/>
        <v>3</v>
      </c>
      <c r="CM24">
        <f t="shared" ca="1" si="52"/>
        <v>1</v>
      </c>
      <c r="CN24">
        <f t="shared" ca="1" si="53"/>
        <v>21</v>
      </c>
      <c r="CO24">
        <f t="shared" ca="1" si="54"/>
        <v>14</v>
      </c>
      <c r="CP24">
        <f t="shared" ca="1" si="55"/>
        <v>21</v>
      </c>
      <c r="CQ24">
        <f t="shared" ca="1" si="56"/>
        <v>13</v>
      </c>
      <c r="CR24">
        <f t="shared" ca="1" si="57"/>
        <v>4</v>
      </c>
      <c r="CS24">
        <f t="shared" ca="1" si="58"/>
        <v>18</v>
      </c>
      <c r="CT24">
        <f t="shared" ca="1" si="59"/>
        <v>9</v>
      </c>
      <c r="CU24">
        <f t="shared" ca="1" si="60"/>
        <v>21</v>
      </c>
      <c r="CV24">
        <f t="shared" ca="1" si="61"/>
        <v>11</v>
      </c>
      <c r="CW24">
        <f t="shared" ca="1" si="62"/>
        <v>12</v>
      </c>
      <c r="CX24">
        <f t="shared" ca="1" si="63"/>
        <v>8</v>
      </c>
      <c r="CY24">
        <f t="shared" ca="1" si="64"/>
        <v>21</v>
      </c>
      <c r="CZ24">
        <f t="shared" ca="1" si="65"/>
        <v>21</v>
      </c>
      <c r="DA24">
        <f t="shared" ca="1" si="66"/>
        <v>21</v>
      </c>
      <c r="DB24">
        <f t="shared" ca="1" si="67"/>
        <v>6</v>
      </c>
      <c r="DC24">
        <f t="shared" ca="1" si="68"/>
        <v>0</v>
      </c>
      <c r="DD24">
        <f t="shared" ca="1" si="69"/>
        <v>0</v>
      </c>
      <c r="DE24">
        <f t="shared" ca="1" si="70"/>
        <v>2</v>
      </c>
      <c r="DF24">
        <f t="shared" ca="1" si="71"/>
        <v>0</v>
      </c>
      <c r="DG24">
        <f t="shared" ca="1" si="72"/>
        <v>0</v>
      </c>
      <c r="DH24">
        <f t="shared" ca="1" si="73"/>
        <v>5</v>
      </c>
      <c r="DI24">
        <f t="shared" ca="1" si="74"/>
        <v>14</v>
      </c>
      <c r="DJ24">
        <f t="shared" ca="1" si="75"/>
        <v>11</v>
      </c>
      <c r="DK24">
        <f t="shared" ca="1" si="76"/>
        <v>0</v>
      </c>
      <c r="DL24">
        <f t="shared" ca="1" si="77"/>
        <v>0</v>
      </c>
      <c r="DM24">
        <f t="shared" ca="1" si="78"/>
        <v>0</v>
      </c>
      <c r="DN24">
        <f t="shared" ca="1" si="79"/>
        <v>0</v>
      </c>
      <c r="DO24">
        <f t="shared" ca="1" si="80"/>
        <v>0</v>
      </c>
      <c r="DP24">
        <f t="shared" ca="1" si="81"/>
        <v>0</v>
      </c>
      <c r="DQ24">
        <f t="shared" ca="1" si="82"/>
        <v>0</v>
      </c>
      <c r="DR24">
        <f t="shared" ca="1" si="83"/>
        <v>0</v>
      </c>
      <c r="DS24">
        <f t="shared" ca="1" si="84"/>
        <v>0</v>
      </c>
      <c r="DT24">
        <f t="shared" ca="1" si="85"/>
        <v>16</v>
      </c>
      <c r="DU24">
        <f t="shared" ca="1" si="86"/>
        <v>19</v>
      </c>
      <c r="DV24">
        <f t="shared" ca="1" si="87"/>
        <v>0</v>
      </c>
      <c r="DW24">
        <f t="shared" ca="1" si="88"/>
        <v>18</v>
      </c>
      <c r="DX24">
        <f t="shared" ca="1" si="89"/>
        <v>20</v>
      </c>
      <c r="DY24">
        <f t="shared" ca="1" si="90"/>
        <v>0</v>
      </c>
      <c r="DZ24">
        <f t="shared" ca="1" si="91"/>
        <v>7</v>
      </c>
      <c r="EA24">
        <f t="shared" ca="1" si="92"/>
        <v>0</v>
      </c>
      <c r="EB24">
        <f t="shared" ca="1" si="93"/>
        <v>8</v>
      </c>
      <c r="EC24">
        <f t="shared" ca="1" si="94"/>
        <v>2</v>
      </c>
      <c r="ED24">
        <f t="shared" ca="1" si="95"/>
        <v>3</v>
      </c>
      <c r="EE24">
        <f t="shared" ca="1" si="96"/>
        <v>12</v>
      </c>
      <c r="EF24">
        <f t="shared" ca="1" si="97"/>
        <v>0</v>
      </c>
      <c r="EG24">
        <f t="shared" ca="1" si="98"/>
        <v>10</v>
      </c>
      <c r="EH24">
        <f t="shared" ca="1" si="99"/>
        <v>9</v>
      </c>
      <c r="EI24">
        <f t="shared" ca="1" si="100"/>
        <v>12</v>
      </c>
      <c r="EJ24">
        <f t="shared" ca="1" si="101"/>
        <v>0</v>
      </c>
      <c r="EK24">
        <f t="shared" ca="1" si="102"/>
        <v>0</v>
      </c>
      <c r="EL24">
        <f t="shared" ca="1" si="103"/>
        <v>0</v>
      </c>
      <c r="EM24">
        <f t="shared" ca="1" si="104"/>
        <v>0</v>
      </c>
      <c r="EN24">
        <f t="shared" ca="1" si="105"/>
        <v>0</v>
      </c>
      <c r="EO24">
        <f t="shared" ca="1" si="106"/>
        <v>0</v>
      </c>
      <c r="EP24">
        <f t="shared" ca="1" si="107"/>
        <v>2</v>
      </c>
      <c r="EQ24">
        <f t="shared" ca="1" si="108"/>
        <v>0</v>
      </c>
      <c r="ER24">
        <f t="shared" ca="1" si="109"/>
        <v>0</v>
      </c>
      <c r="ES24">
        <f t="shared" ca="1" si="110"/>
        <v>0</v>
      </c>
      <c r="ET24">
        <f t="shared" ca="1" si="111"/>
        <v>0</v>
      </c>
      <c r="EU24">
        <f t="shared" ca="1" si="112"/>
        <v>0</v>
      </c>
      <c r="EV24">
        <f t="shared" ca="1" si="113"/>
        <v>0</v>
      </c>
      <c r="EW24">
        <f t="shared" ca="1" si="114"/>
        <v>0</v>
      </c>
      <c r="EX24">
        <f t="shared" ca="1" si="115"/>
        <v>0</v>
      </c>
      <c r="EY24">
        <f t="shared" ca="1" si="116"/>
        <v>0</v>
      </c>
      <c r="EZ24">
        <f t="shared" ca="1" si="117"/>
        <v>0</v>
      </c>
      <c r="FA24">
        <f t="shared" ca="1" si="118"/>
        <v>0</v>
      </c>
      <c r="FB24">
        <f t="shared" ca="1" si="119"/>
        <v>0</v>
      </c>
      <c r="FC24">
        <f t="shared" ca="1" si="120"/>
        <v>0</v>
      </c>
      <c r="FD24">
        <f t="shared" ca="1" si="121"/>
        <v>0</v>
      </c>
      <c r="FE24">
        <f t="shared" ca="1" si="122"/>
        <v>0</v>
      </c>
      <c r="FF24">
        <f t="shared" ca="1" si="123"/>
        <v>0</v>
      </c>
      <c r="FG24">
        <f t="shared" ca="1" si="124"/>
        <v>0</v>
      </c>
      <c r="FH24">
        <f t="shared" ca="1" si="125"/>
        <v>0</v>
      </c>
      <c r="FI24">
        <f t="shared" ca="1" si="126"/>
        <v>0</v>
      </c>
      <c r="FJ24">
        <f t="shared" ca="1" si="127"/>
        <v>0</v>
      </c>
      <c r="FK24">
        <f t="shared" ca="1" si="128"/>
        <v>0</v>
      </c>
      <c r="FL24">
        <f t="shared" ca="1" si="129"/>
        <v>0</v>
      </c>
      <c r="FM24">
        <f t="shared" ca="1" si="130"/>
        <v>0</v>
      </c>
      <c r="FN24">
        <f t="shared" ca="1" si="131"/>
        <v>15</v>
      </c>
      <c r="FO24">
        <f t="shared" ca="1" si="132"/>
        <v>0</v>
      </c>
      <c r="FP24">
        <f t="shared" ca="1" si="133"/>
        <v>0</v>
      </c>
      <c r="FQ24">
        <f t="shared" ca="1" si="134"/>
        <v>0</v>
      </c>
      <c r="FR24">
        <f t="shared" ca="1" si="135"/>
        <v>0</v>
      </c>
      <c r="FS24">
        <f t="shared" ca="1" si="136"/>
        <v>0</v>
      </c>
      <c r="FT24">
        <f t="shared" ca="1" si="137"/>
        <v>1</v>
      </c>
      <c r="FU24">
        <f t="shared" ca="1" si="138"/>
        <v>0</v>
      </c>
      <c r="FV24">
        <f t="shared" ca="1" si="139"/>
        <v>0</v>
      </c>
      <c r="FW24">
        <f t="shared" ca="1" si="140"/>
        <v>0</v>
      </c>
      <c r="FX24" t="str">
        <f t="shared" ca="1" si="141"/>
        <v/>
      </c>
      <c r="FY24" t="str">
        <f t="shared" ca="1" si="142"/>
        <v/>
      </c>
      <c r="FZ24" t="str">
        <f t="shared" ca="1" si="143"/>
        <v/>
      </c>
      <c r="GA24" t="str">
        <f t="shared" ca="1" si="144"/>
        <v/>
      </c>
      <c r="GB24" t="str">
        <f t="shared" ca="1" si="145"/>
        <v/>
      </c>
      <c r="GC24" t="str">
        <f t="shared" ca="1" si="146"/>
        <v/>
      </c>
      <c r="GD24" t="str">
        <f t="shared" ca="1" si="147"/>
        <v/>
      </c>
      <c r="GE24" t="str">
        <f t="shared" ca="1" si="148"/>
        <v/>
      </c>
      <c r="GF24" t="str">
        <f t="shared" ca="1" si="149"/>
        <v/>
      </c>
      <c r="GG24" t="str">
        <f t="shared" ca="1" si="150"/>
        <v/>
      </c>
      <c r="GH24" t="str">
        <f t="shared" ca="1" si="151"/>
        <v/>
      </c>
      <c r="GI24" t="str">
        <f t="shared" ca="1" si="152"/>
        <v/>
      </c>
      <c r="GJ24" t="str">
        <f t="shared" ca="1" si="153"/>
        <v/>
      </c>
      <c r="GK24" t="str">
        <f t="shared" ca="1" si="154"/>
        <v/>
      </c>
      <c r="GL24" t="str">
        <f t="shared" ca="1" si="155"/>
        <v/>
      </c>
      <c r="GM24" t="str">
        <f t="shared" ca="1" si="156"/>
        <v/>
      </c>
      <c r="GN24" t="str">
        <f t="shared" ca="1" si="157"/>
        <v/>
      </c>
      <c r="GO24" t="str">
        <f t="shared" ca="1" si="158"/>
        <v/>
      </c>
      <c r="GP24" t="str">
        <f t="shared" ca="1" si="159"/>
        <v/>
      </c>
      <c r="GQ24" t="str">
        <f t="shared" ca="1" si="160"/>
        <v/>
      </c>
      <c r="GR24" t="str">
        <f t="shared" ca="1" si="161"/>
        <v/>
      </c>
      <c r="GS24" t="str">
        <f t="shared" ca="1" si="162"/>
        <v/>
      </c>
      <c r="GT24" t="str">
        <f t="shared" ca="1" si="163"/>
        <v/>
      </c>
      <c r="GU24" t="str">
        <f t="shared" ca="1" si="164"/>
        <v/>
      </c>
      <c r="GV24" t="str">
        <f t="shared" ca="1" si="165"/>
        <v/>
      </c>
      <c r="GW24" t="str">
        <f t="shared" ca="1" si="166"/>
        <v/>
      </c>
      <c r="GX24" t="str">
        <f t="shared" ca="1" si="167"/>
        <v/>
      </c>
      <c r="GY24" t="str">
        <f t="shared" ca="1" si="168"/>
        <v/>
      </c>
      <c r="GZ24" t="str">
        <f t="shared" ca="1" si="169"/>
        <v/>
      </c>
      <c r="HA24" t="str">
        <f t="shared" ca="1" si="170"/>
        <v/>
      </c>
      <c r="HB24" t="str">
        <f t="shared" ca="1" si="171"/>
        <v/>
      </c>
      <c r="HC24" t="str">
        <f t="shared" ca="1" si="172"/>
        <v/>
      </c>
      <c r="HD24" t="str">
        <f t="shared" ca="1" si="173"/>
        <v/>
      </c>
      <c r="HE24" t="str">
        <f t="shared" ca="1" si="174"/>
        <v/>
      </c>
      <c r="HF24" t="str">
        <f t="shared" ca="1" si="175"/>
        <v/>
      </c>
      <c r="HG24" t="str">
        <f t="shared" ca="1" si="176"/>
        <v/>
      </c>
      <c r="HH24" t="str">
        <f t="shared" ca="1" si="177"/>
        <v/>
      </c>
      <c r="HI24" t="str">
        <f t="shared" ca="1" si="178"/>
        <v/>
      </c>
      <c r="HJ24" t="str">
        <f t="shared" ca="1" si="179"/>
        <v/>
      </c>
      <c r="HK24" t="str">
        <f t="shared" ca="1" si="180"/>
        <v/>
      </c>
      <c r="HL24" t="str">
        <f t="shared" ca="1" si="181"/>
        <v/>
      </c>
      <c r="HM24" t="str">
        <f t="shared" ca="1" si="182"/>
        <v/>
      </c>
      <c r="HN24" t="str">
        <f t="shared" ca="1" si="183"/>
        <v/>
      </c>
      <c r="HO24" t="str">
        <f t="shared" ca="1" si="184"/>
        <v/>
      </c>
      <c r="HP24" t="str">
        <f t="shared" ca="1" si="185"/>
        <v/>
      </c>
      <c r="HQ24" t="str">
        <f t="shared" ca="1" si="186"/>
        <v/>
      </c>
      <c r="HR24" t="str">
        <f t="shared" ca="1" si="187"/>
        <v/>
      </c>
      <c r="HS24" t="str">
        <f t="shared" ca="1" si="188"/>
        <v/>
      </c>
      <c r="HT24" t="str">
        <f t="shared" ca="1" si="189"/>
        <v/>
      </c>
      <c r="HU24" t="str">
        <f t="shared" ca="1" si="190"/>
        <v/>
      </c>
      <c r="HV24" t="str">
        <f t="shared" ca="1" si="191"/>
        <v/>
      </c>
      <c r="HW24" t="str">
        <f t="shared" ca="1" si="192"/>
        <v/>
      </c>
      <c r="HX24" t="str">
        <f t="shared" ca="1" si="193"/>
        <v/>
      </c>
      <c r="HY24" t="str">
        <f t="shared" ca="1" si="194"/>
        <v/>
      </c>
      <c r="HZ24" t="str">
        <f t="shared" ca="1" si="195"/>
        <v/>
      </c>
      <c r="IA24" t="str">
        <f t="shared" ca="1" si="196"/>
        <v/>
      </c>
      <c r="IB24" t="str">
        <f t="shared" ca="1" si="197"/>
        <v/>
      </c>
      <c r="IC24" t="str">
        <f t="shared" ca="1" si="198"/>
        <v/>
      </c>
      <c r="ID24" t="str">
        <f t="shared" ca="1" si="199"/>
        <v/>
      </c>
      <c r="IE24" t="str">
        <f t="shared" ca="1" si="200"/>
        <v/>
      </c>
      <c r="IF24" t="str">
        <f t="shared" ca="1" si="201"/>
        <v/>
      </c>
      <c r="IG24" t="str">
        <f t="shared" ca="1" si="202"/>
        <v/>
      </c>
      <c r="IH24" t="str">
        <f t="shared" ca="1" si="203"/>
        <v/>
      </c>
      <c r="II24" t="str">
        <f t="shared" ca="1" si="204"/>
        <v/>
      </c>
      <c r="IJ24" t="str">
        <f t="shared" ca="1" si="205"/>
        <v/>
      </c>
      <c r="IK24" t="str">
        <f t="shared" ca="1" si="206"/>
        <v/>
      </c>
      <c r="IL24" t="str">
        <f t="shared" ca="1" si="207"/>
        <v/>
      </c>
      <c r="IM24" t="str">
        <f t="shared" ca="1" si="208"/>
        <v/>
      </c>
      <c r="IN24" t="str">
        <f t="shared" ca="1" si="209"/>
        <v/>
      </c>
      <c r="IO24" t="str">
        <f t="shared" ca="1" si="210"/>
        <v/>
      </c>
      <c r="IP24" t="str">
        <f t="shared" ca="1" si="211"/>
        <v/>
      </c>
      <c r="IQ24" t="str">
        <f t="shared" ca="1" si="212"/>
        <v/>
      </c>
      <c r="IR24" t="str">
        <f t="shared" ca="1" si="213"/>
        <v/>
      </c>
      <c r="IS24" t="str">
        <f t="shared" ca="1" si="214"/>
        <v/>
      </c>
      <c r="IT24" t="e">
        <f t="shared" ca="1" si="9"/>
        <v>#N/A</v>
      </c>
      <c r="IU24" t="e">
        <f t="shared" ca="1" si="9"/>
        <v>#N/A</v>
      </c>
      <c r="IV24" t="e">
        <f t="shared" ca="1" si="9"/>
        <v>#N/A</v>
      </c>
      <c r="IW24" t="e">
        <f t="shared" ca="1" si="9"/>
        <v>#N/A</v>
      </c>
      <c r="IX24" t="e">
        <f t="shared" ca="1" si="9"/>
        <v>#N/A</v>
      </c>
      <c r="IY24" t="e">
        <f t="shared" ca="1" si="9"/>
        <v>#N/A</v>
      </c>
      <c r="IZ24" t="e">
        <f t="shared" ca="1" si="217"/>
        <v>#N/A</v>
      </c>
      <c r="JA24" t="e">
        <f t="shared" ca="1" si="217"/>
        <v>#N/A</v>
      </c>
      <c r="JB24" t="e">
        <f t="shared" ca="1" si="217"/>
        <v>#N/A</v>
      </c>
      <c r="JC24" t="e">
        <f t="shared" ca="1" si="217"/>
        <v>#N/A</v>
      </c>
      <c r="JD24" t="e">
        <f t="shared" ca="1" si="217"/>
        <v>#N/A</v>
      </c>
      <c r="JE24" t="e">
        <f t="shared" ca="1" si="217"/>
        <v>#N/A</v>
      </c>
      <c r="JF24" t="e">
        <f t="shared" ca="1" si="217"/>
        <v>#N/A</v>
      </c>
      <c r="JG24" t="e">
        <f t="shared" ca="1" si="217"/>
        <v>#N/A</v>
      </c>
      <c r="JH24" t="e">
        <f t="shared" ca="1" si="217"/>
        <v>#N/A</v>
      </c>
      <c r="JI24" t="e">
        <f t="shared" ca="1" si="217"/>
        <v>#N/A</v>
      </c>
      <c r="JJ24" t="e">
        <f t="shared" ca="1" si="217"/>
        <v>#N/A</v>
      </c>
      <c r="JK24" t="e">
        <f t="shared" ca="1" si="216"/>
        <v>#N/A</v>
      </c>
      <c r="JL24" t="e">
        <f t="shared" ca="1" si="216"/>
        <v>#N/A</v>
      </c>
      <c r="JM24" t="e">
        <f t="shared" ca="1" si="216"/>
        <v>#N/A</v>
      </c>
      <c r="JN24" t="e">
        <f t="shared" ca="1" si="216"/>
        <v>#N/A</v>
      </c>
      <c r="JO24" t="e">
        <f t="shared" ca="1" si="216"/>
        <v>#N/A</v>
      </c>
      <c r="JP24" t="e">
        <f t="shared" ca="1" si="216"/>
        <v>#N/A</v>
      </c>
      <c r="JQ24" t="e">
        <f t="shared" ca="1" si="216"/>
        <v>#N/A</v>
      </c>
      <c r="JR24" t="e">
        <f t="shared" ca="1" si="216"/>
        <v>#N/A</v>
      </c>
      <c r="JS24" t="e">
        <f t="shared" ca="1" si="216"/>
        <v>#N/A</v>
      </c>
      <c r="JT24" t="e">
        <f t="shared" ca="1" si="216"/>
        <v>#N/A</v>
      </c>
      <c r="JU24" t="e">
        <f t="shared" ca="1" si="216"/>
        <v>#N/A</v>
      </c>
      <c r="JV24" t="e">
        <f t="shared" ca="1" si="216"/>
        <v>#N/A</v>
      </c>
      <c r="JW24" t="e">
        <f t="shared" ca="1" si="216"/>
        <v>#N/A</v>
      </c>
      <c r="JX24" t="e">
        <f t="shared" ca="1" si="216"/>
        <v>#N/A</v>
      </c>
      <c r="JY24" t="e">
        <f t="shared" ca="1" si="216"/>
        <v>#N/A</v>
      </c>
      <c r="JZ24" t="e">
        <f t="shared" ca="1" si="216"/>
        <v>#N/A</v>
      </c>
      <c r="KA24" t="e">
        <f t="shared" ca="1" si="215"/>
        <v>#N/A</v>
      </c>
      <c r="KB24" t="e">
        <f t="shared" ca="1" si="215"/>
        <v>#N/A</v>
      </c>
      <c r="KC24" t="e">
        <f t="shared" ca="1" si="215"/>
        <v>#N/A</v>
      </c>
      <c r="KD24" t="e">
        <f t="shared" ca="1" si="215"/>
        <v>#N/A</v>
      </c>
    </row>
    <row r="25" spans="5:290" x14ac:dyDescent="0.25">
      <c r="E25">
        <v>22</v>
      </c>
      <c r="F25">
        <f t="shared" ca="1" si="2"/>
        <v>21</v>
      </c>
      <c r="G25">
        <f ca="1">IF(F25="","",COUNTIF(F$4:F24,F25)+1)</f>
        <v>2</v>
      </c>
      <c r="H25">
        <f ca="1">IF(F25="","",COUNTIF(M25:OFFSET(M25,0,(C$2-1),1,1),F25))</f>
        <v>0</v>
      </c>
      <c r="I25">
        <f ca="1">IF(F24="","",C$2-COUNTBLANK(M25:OFFSET(M25,0,(C$2-1),1,1)))</f>
        <v>0</v>
      </c>
      <c r="J25">
        <f t="shared" ca="1" si="10"/>
        <v>0</v>
      </c>
      <c r="K25">
        <f t="shared" ca="1" si="11"/>
        <v>0</v>
      </c>
      <c r="M25" t="str">
        <f t="shared" ca="1" si="12"/>
        <v/>
      </c>
      <c r="N25" t="str">
        <f t="shared" ca="1" si="13"/>
        <v/>
      </c>
      <c r="O25" t="str">
        <f t="shared" ca="1" si="14"/>
        <v/>
      </c>
      <c r="P25" t="str">
        <f t="shared" ca="1" si="15"/>
        <v/>
      </c>
      <c r="Q25" t="str">
        <f t="shared" ca="1" si="16"/>
        <v/>
      </c>
      <c r="R25" t="str">
        <f t="shared" ca="1" si="17"/>
        <v/>
      </c>
      <c r="S25" t="str">
        <f t="shared" ca="1" si="18"/>
        <v/>
      </c>
      <c r="T25" t="str">
        <f t="shared" ca="1" si="19"/>
        <v/>
      </c>
      <c r="U25" t="str">
        <f t="shared" ca="1" si="20"/>
        <v/>
      </c>
      <c r="V25" t="str">
        <f t="shared" ca="1" si="21"/>
        <v/>
      </c>
      <c r="W25" t="str">
        <f t="shared" ca="1" si="22"/>
        <v/>
      </c>
      <c r="X25" t="str">
        <f t="shared" ca="1" si="23"/>
        <v/>
      </c>
      <c r="Y25" t="str">
        <f t="shared" ca="1" si="24"/>
        <v/>
      </c>
      <c r="Z25" t="str">
        <f t="shared" ca="1" si="25"/>
        <v/>
      </c>
      <c r="AA25" t="str">
        <f t="shared" ca="1" si="26"/>
        <v/>
      </c>
      <c r="AB25" t="str">
        <f t="shared" ca="1" si="27"/>
        <v/>
      </c>
      <c r="AC25" t="str">
        <f t="shared" ca="1" si="28"/>
        <v/>
      </c>
      <c r="AD25" t="str">
        <f t="shared" ca="1" si="29"/>
        <v/>
      </c>
      <c r="AF25">
        <f ca="1">COUNTIF($F$4:$F24,AF$3)</f>
        <v>1</v>
      </c>
      <c r="AG25">
        <f ca="1">COUNTIF($F$4:$F24,AG$3)</f>
        <v>0</v>
      </c>
      <c r="AH25">
        <f ca="1">COUNTIF($F$4:$F24,AH$3)</f>
        <v>0</v>
      </c>
      <c r="AI25">
        <f ca="1">COUNTIF($F$4:$F24,AI$3)</f>
        <v>2</v>
      </c>
      <c r="AJ25">
        <f ca="1">COUNTIF($F$4:$F24,AJ$3)</f>
        <v>0</v>
      </c>
      <c r="AK25">
        <f ca="1">COUNTIF($F$4:$F24,AK$3)</f>
        <v>0</v>
      </c>
      <c r="AL25">
        <f ca="1">COUNTIF($F$4:$F24,AL$3)</f>
        <v>1</v>
      </c>
      <c r="AM25">
        <f ca="1">COUNTIF($F$4:$F24,AM$3)</f>
        <v>1</v>
      </c>
      <c r="AN25">
        <f ca="1">COUNTIF($F$4:$F24,AN$3)</f>
        <v>1</v>
      </c>
      <c r="AO25">
        <f ca="1">COUNTIF($F$4:$F24,AO$3)</f>
        <v>0</v>
      </c>
      <c r="AP25">
        <f ca="1">COUNTIF($F$4:$F24,AP$3)</f>
        <v>0</v>
      </c>
      <c r="AQ25">
        <f ca="1">COUNTIF($F$4:$F24,AQ$3)</f>
        <v>0</v>
      </c>
      <c r="AR25">
        <f ca="1">COUNTIF($F$4:$F24,AR$3)</f>
        <v>0</v>
      </c>
      <c r="AS25">
        <f ca="1">COUNTIF($F$4:$F24,AS$3)</f>
        <v>0</v>
      </c>
      <c r="AT25">
        <f ca="1">COUNTIF($F$4:$F24,AT$3)</f>
        <v>0</v>
      </c>
      <c r="AU25">
        <f ca="1">COUNTIF($F$4:$F24,AU$3)</f>
        <v>0</v>
      </c>
      <c r="AV25">
        <f ca="1">COUNTIF($F$4:$F24,AV$3)</f>
        <v>0</v>
      </c>
      <c r="AW25">
        <f ca="1">COUNTIF($F$4:$F24,AW$3)</f>
        <v>0</v>
      </c>
      <c r="AX25">
        <f ca="1">COUNTIF($F$4:$F24,AX$3)</f>
        <v>1</v>
      </c>
      <c r="AY25">
        <f ca="1">COUNTIF($F$4:$F24,AY$3)</f>
        <v>1</v>
      </c>
      <c r="AZ25">
        <f ca="1">COUNTIF($F$4:$F24,AZ$3)</f>
        <v>0</v>
      </c>
      <c r="BA25">
        <f ca="1">COUNTIF($F$4:$F24,BA$3)</f>
        <v>1</v>
      </c>
      <c r="BB25">
        <f ca="1">COUNTIF($F$4:$F24,BB$3)</f>
        <v>1</v>
      </c>
      <c r="BC25">
        <f ca="1">COUNTIF($F$4:$F24,BC$3)</f>
        <v>0</v>
      </c>
      <c r="BD25">
        <f ca="1">COUNTIF($F$4:$F24,BD$3)</f>
        <v>1</v>
      </c>
      <c r="BE25">
        <f ca="1">COUNTIF($F$4:$F24,BE$3)</f>
        <v>0</v>
      </c>
      <c r="BF25">
        <f ca="1">COUNTIF($F$4:$F24,BF$3)</f>
        <v>1</v>
      </c>
      <c r="BG25">
        <f ca="1">COUNTIF($F$4:$F24,BG$3)</f>
        <v>2</v>
      </c>
      <c r="BH25">
        <f ca="1">COUNTIF($F$4:$F24,BH$3)</f>
        <v>1</v>
      </c>
      <c r="BI25">
        <f ca="1">COUNTIF($F$4:$F24,BI$3)</f>
        <v>1</v>
      </c>
      <c r="BJ25">
        <f ca="1">COUNTIF($F$4:$F24,BJ$3)</f>
        <v>0</v>
      </c>
      <c r="BK25">
        <f ca="1">COUNTIF($F$4:$F24,BK$3)</f>
        <v>1</v>
      </c>
      <c r="BL25">
        <f ca="1">COUNTIF($F$4:$F24,BL$3)</f>
        <v>1</v>
      </c>
      <c r="BM25">
        <f ca="1">COUNTIF($F$4:$F24,BM$3)</f>
        <v>2</v>
      </c>
      <c r="BN25">
        <f ca="1">COUNTIF($F$4:$F24,BN$3)</f>
        <v>0</v>
      </c>
      <c r="BO25">
        <f ca="1">COUNTIF($F$4:$F24,BO$3)</f>
        <v>1</v>
      </c>
      <c r="BP25">
        <f ca="1">COUNTIF($F$4:$F24,BP$3)</f>
        <v>0</v>
      </c>
      <c r="BQ25">
        <f t="shared" ca="1" si="30"/>
        <v>16</v>
      </c>
      <c r="BR25">
        <f t="shared" ca="1" si="31"/>
        <v>22</v>
      </c>
      <c r="BS25">
        <f t="shared" ca="1" si="32"/>
        <v>22</v>
      </c>
      <c r="BT25">
        <f t="shared" ca="1" si="33"/>
        <v>18</v>
      </c>
      <c r="BU25">
        <f t="shared" ca="1" si="34"/>
        <v>22</v>
      </c>
      <c r="BV25">
        <f t="shared" ca="1" si="35"/>
        <v>22</v>
      </c>
      <c r="BW25">
        <f t="shared" ca="1" si="36"/>
        <v>17</v>
      </c>
      <c r="BX25">
        <f t="shared" ca="1" si="37"/>
        <v>8</v>
      </c>
      <c r="BY25">
        <f t="shared" ca="1" si="38"/>
        <v>11</v>
      </c>
      <c r="BZ25">
        <f t="shared" ca="1" si="39"/>
        <v>22</v>
      </c>
      <c r="CA25">
        <f t="shared" ca="1" si="40"/>
        <v>22</v>
      </c>
      <c r="CB25">
        <f t="shared" ca="1" si="41"/>
        <v>22</v>
      </c>
      <c r="CC25">
        <f t="shared" ca="1" si="42"/>
        <v>22</v>
      </c>
      <c r="CD25">
        <f t="shared" ca="1" si="43"/>
        <v>22</v>
      </c>
      <c r="CE25">
        <f t="shared" ca="1" si="44"/>
        <v>22</v>
      </c>
      <c r="CF25">
        <f t="shared" ca="1" si="45"/>
        <v>22</v>
      </c>
      <c r="CG25">
        <f t="shared" ca="1" si="46"/>
        <v>22</v>
      </c>
      <c r="CH25">
        <f t="shared" ca="1" si="47"/>
        <v>22</v>
      </c>
      <c r="CI25">
        <f t="shared" ca="1" si="48"/>
        <v>6</v>
      </c>
      <c r="CJ25">
        <f t="shared" ca="1" si="49"/>
        <v>3</v>
      </c>
      <c r="CK25">
        <f t="shared" ca="1" si="50"/>
        <v>22</v>
      </c>
      <c r="CL25">
        <f t="shared" ca="1" si="51"/>
        <v>4</v>
      </c>
      <c r="CM25">
        <f t="shared" ca="1" si="52"/>
        <v>2</v>
      </c>
      <c r="CN25">
        <f t="shared" ca="1" si="53"/>
        <v>22</v>
      </c>
      <c r="CO25">
        <f t="shared" ca="1" si="54"/>
        <v>15</v>
      </c>
      <c r="CP25">
        <f t="shared" ca="1" si="55"/>
        <v>22</v>
      </c>
      <c r="CQ25">
        <f t="shared" ca="1" si="56"/>
        <v>14</v>
      </c>
      <c r="CR25">
        <f t="shared" ca="1" si="57"/>
        <v>5</v>
      </c>
      <c r="CS25">
        <f t="shared" ca="1" si="58"/>
        <v>19</v>
      </c>
      <c r="CT25">
        <f t="shared" ca="1" si="59"/>
        <v>10</v>
      </c>
      <c r="CU25">
        <f t="shared" ca="1" si="60"/>
        <v>22</v>
      </c>
      <c r="CV25">
        <f t="shared" ca="1" si="61"/>
        <v>12</v>
      </c>
      <c r="CW25">
        <f t="shared" ca="1" si="62"/>
        <v>13</v>
      </c>
      <c r="CX25">
        <f t="shared" ca="1" si="63"/>
        <v>9</v>
      </c>
      <c r="CY25">
        <f t="shared" ca="1" si="64"/>
        <v>22</v>
      </c>
      <c r="CZ25">
        <f t="shared" ca="1" si="65"/>
        <v>1</v>
      </c>
      <c r="DA25">
        <f t="shared" ca="1" si="66"/>
        <v>22</v>
      </c>
      <c r="DB25">
        <f t="shared" ca="1" si="67"/>
        <v>6</v>
      </c>
      <c r="DC25">
        <f t="shared" ca="1" si="68"/>
        <v>0</v>
      </c>
      <c r="DD25">
        <f t="shared" ca="1" si="69"/>
        <v>0</v>
      </c>
      <c r="DE25">
        <f t="shared" ca="1" si="70"/>
        <v>2</v>
      </c>
      <c r="DF25">
        <f t="shared" ca="1" si="71"/>
        <v>0</v>
      </c>
      <c r="DG25">
        <f t="shared" ca="1" si="72"/>
        <v>0</v>
      </c>
      <c r="DH25">
        <f t="shared" ca="1" si="73"/>
        <v>5</v>
      </c>
      <c r="DI25">
        <f t="shared" ca="1" si="74"/>
        <v>14</v>
      </c>
      <c r="DJ25">
        <f t="shared" ca="1" si="75"/>
        <v>11</v>
      </c>
      <c r="DK25">
        <f t="shared" ca="1" si="76"/>
        <v>0</v>
      </c>
      <c r="DL25">
        <f t="shared" ca="1" si="77"/>
        <v>0</v>
      </c>
      <c r="DM25">
        <f t="shared" ca="1" si="78"/>
        <v>0</v>
      </c>
      <c r="DN25">
        <f t="shared" ca="1" si="79"/>
        <v>0</v>
      </c>
      <c r="DO25">
        <f t="shared" ca="1" si="80"/>
        <v>0</v>
      </c>
      <c r="DP25">
        <f t="shared" ca="1" si="81"/>
        <v>0</v>
      </c>
      <c r="DQ25">
        <f t="shared" ca="1" si="82"/>
        <v>0</v>
      </c>
      <c r="DR25">
        <f t="shared" ca="1" si="83"/>
        <v>0</v>
      </c>
      <c r="DS25">
        <f t="shared" ca="1" si="84"/>
        <v>0</v>
      </c>
      <c r="DT25">
        <f t="shared" ca="1" si="85"/>
        <v>16</v>
      </c>
      <c r="DU25">
        <f t="shared" ca="1" si="86"/>
        <v>19</v>
      </c>
      <c r="DV25">
        <f t="shared" ca="1" si="87"/>
        <v>0</v>
      </c>
      <c r="DW25">
        <f t="shared" ca="1" si="88"/>
        <v>18</v>
      </c>
      <c r="DX25">
        <f t="shared" ca="1" si="89"/>
        <v>20</v>
      </c>
      <c r="DY25">
        <f t="shared" ca="1" si="90"/>
        <v>0</v>
      </c>
      <c r="DZ25">
        <f t="shared" ca="1" si="91"/>
        <v>7</v>
      </c>
      <c r="EA25">
        <f t="shared" ca="1" si="92"/>
        <v>0</v>
      </c>
      <c r="EB25">
        <f t="shared" ca="1" si="93"/>
        <v>8</v>
      </c>
      <c r="EC25">
        <f t="shared" ca="1" si="94"/>
        <v>2</v>
      </c>
      <c r="ED25">
        <f t="shared" ca="1" si="95"/>
        <v>3</v>
      </c>
      <c r="EE25">
        <f t="shared" ca="1" si="96"/>
        <v>12</v>
      </c>
      <c r="EF25">
        <f t="shared" ca="1" si="97"/>
        <v>0</v>
      </c>
      <c r="EG25">
        <f t="shared" ca="1" si="98"/>
        <v>10</v>
      </c>
      <c r="EH25">
        <f t="shared" ca="1" si="99"/>
        <v>9</v>
      </c>
      <c r="EI25">
        <f t="shared" ca="1" si="100"/>
        <v>12</v>
      </c>
      <c r="EJ25">
        <f t="shared" ca="1" si="101"/>
        <v>0</v>
      </c>
      <c r="EK25">
        <f t="shared" ca="1" si="102"/>
        <v>21</v>
      </c>
      <c r="EL25">
        <f t="shared" ca="1" si="103"/>
        <v>0</v>
      </c>
      <c r="EM25">
        <f t="shared" ca="1" si="104"/>
        <v>0</v>
      </c>
      <c r="EN25">
        <f t="shared" ca="1" si="105"/>
        <v>0</v>
      </c>
      <c r="EO25">
        <f t="shared" ca="1" si="106"/>
        <v>0</v>
      </c>
      <c r="EP25">
        <f t="shared" ca="1" si="107"/>
        <v>2</v>
      </c>
      <c r="EQ25">
        <f t="shared" ca="1" si="108"/>
        <v>0</v>
      </c>
      <c r="ER25">
        <f t="shared" ca="1" si="109"/>
        <v>0</v>
      </c>
      <c r="ES25">
        <f t="shared" ca="1" si="110"/>
        <v>0</v>
      </c>
      <c r="ET25">
        <f t="shared" ca="1" si="111"/>
        <v>0</v>
      </c>
      <c r="EU25">
        <f t="shared" ca="1" si="112"/>
        <v>0</v>
      </c>
      <c r="EV25">
        <f t="shared" ca="1" si="113"/>
        <v>0</v>
      </c>
      <c r="EW25">
        <f t="shared" ca="1" si="114"/>
        <v>0</v>
      </c>
      <c r="EX25">
        <f t="shared" ca="1" si="115"/>
        <v>0</v>
      </c>
      <c r="EY25">
        <f t="shared" ca="1" si="116"/>
        <v>0</v>
      </c>
      <c r="EZ25">
        <f t="shared" ca="1" si="117"/>
        <v>0</v>
      </c>
      <c r="FA25">
        <f t="shared" ca="1" si="118"/>
        <v>0</v>
      </c>
      <c r="FB25">
        <f t="shared" ca="1" si="119"/>
        <v>0</v>
      </c>
      <c r="FC25">
        <f t="shared" ca="1" si="120"/>
        <v>0</v>
      </c>
      <c r="FD25">
        <f t="shared" ca="1" si="121"/>
        <v>0</v>
      </c>
      <c r="FE25">
        <f t="shared" ca="1" si="122"/>
        <v>0</v>
      </c>
      <c r="FF25">
        <f t="shared" ca="1" si="123"/>
        <v>0</v>
      </c>
      <c r="FG25">
        <f t="shared" ca="1" si="124"/>
        <v>0</v>
      </c>
      <c r="FH25">
        <f t="shared" ca="1" si="125"/>
        <v>0</v>
      </c>
      <c r="FI25">
        <f t="shared" ca="1" si="126"/>
        <v>0</v>
      </c>
      <c r="FJ25">
        <f t="shared" ca="1" si="127"/>
        <v>0</v>
      </c>
      <c r="FK25">
        <f t="shared" ca="1" si="128"/>
        <v>0</v>
      </c>
      <c r="FL25">
        <f t="shared" ca="1" si="129"/>
        <v>0</v>
      </c>
      <c r="FM25">
        <f t="shared" ca="1" si="130"/>
        <v>0</v>
      </c>
      <c r="FN25">
        <f t="shared" ca="1" si="131"/>
        <v>15</v>
      </c>
      <c r="FO25">
        <f t="shared" ca="1" si="132"/>
        <v>0</v>
      </c>
      <c r="FP25">
        <f t="shared" ca="1" si="133"/>
        <v>0</v>
      </c>
      <c r="FQ25">
        <f t="shared" ca="1" si="134"/>
        <v>0</v>
      </c>
      <c r="FR25">
        <f t="shared" ca="1" si="135"/>
        <v>0</v>
      </c>
      <c r="FS25">
        <f t="shared" ca="1" si="136"/>
        <v>0</v>
      </c>
      <c r="FT25">
        <f t="shared" ca="1" si="137"/>
        <v>1</v>
      </c>
      <c r="FU25">
        <f t="shared" ca="1" si="138"/>
        <v>0</v>
      </c>
      <c r="FV25">
        <f t="shared" ca="1" si="139"/>
        <v>0</v>
      </c>
      <c r="FW25">
        <f t="shared" ca="1" si="140"/>
        <v>0</v>
      </c>
      <c r="FX25" t="str">
        <f t="shared" ca="1" si="141"/>
        <v/>
      </c>
      <c r="FY25" t="str">
        <f t="shared" ca="1" si="142"/>
        <v/>
      </c>
      <c r="FZ25" t="str">
        <f t="shared" ca="1" si="143"/>
        <v/>
      </c>
      <c r="GA25" t="str">
        <f t="shared" ca="1" si="144"/>
        <v/>
      </c>
      <c r="GB25" t="str">
        <f t="shared" ca="1" si="145"/>
        <v/>
      </c>
      <c r="GC25" t="str">
        <f t="shared" ca="1" si="146"/>
        <v/>
      </c>
      <c r="GD25" t="str">
        <f t="shared" ca="1" si="147"/>
        <v/>
      </c>
      <c r="GE25" t="str">
        <f t="shared" ca="1" si="148"/>
        <v/>
      </c>
      <c r="GF25" t="str">
        <f t="shared" ca="1" si="149"/>
        <v/>
      </c>
      <c r="GG25" t="str">
        <f t="shared" ca="1" si="150"/>
        <v/>
      </c>
      <c r="GH25" t="str">
        <f t="shared" ca="1" si="151"/>
        <v/>
      </c>
      <c r="GI25" t="str">
        <f t="shared" ca="1" si="152"/>
        <v/>
      </c>
      <c r="GJ25" t="str">
        <f t="shared" ca="1" si="153"/>
        <v/>
      </c>
      <c r="GK25" t="str">
        <f t="shared" ca="1" si="154"/>
        <v/>
      </c>
      <c r="GL25" t="str">
        <f t="shared" ca="1" si="155"/>
        <v/>
      </c>
      <c r="GM25" t="str">
        <f t="shared" ca="1" si="156"/>
        <v/>
      </c>
      <c r="GN25" t="str">
        <f t="shared" ca="1" si="157"/>
        <v/>
      </c>
      <c r="GO25" t="str">
        <f t="shared" ca="1" si="158"/>
        <v/>
      </c>
      <c r="GP25" t="str">
        <f t="shared" ca="1" si="159"/>
        <v/>
      </c>
      <c r="GQ25" t="str">
        <f t="shared" ca="1" si="160"/>
        <v/>
      </c>
      <c r="GR25" t="str">
        <f t="shared" ca="1" si="161"/>
        <v/>
      </c>
      <c r="GS25" t="str">
        <f t="shared" ca="1" si="162"/>
        <v/>
      </c>
      <c r="GT25" t="str">
        <f t="shared" ca="1" si="163"/>
        <v/>
      </c>
      <c r="GU25" t="str">
        <f t="shared" ca="1" si="164"/>
        <v/>
      </c>
      <c r="GV25" t="str">
        <f t="shared" ca="1" si="165"/>
        <v/>
      </c>
      <c r="GW25" t="str">
        <f t="shared" ca="1" si="166"/>
        <v/>
      </c>
      <c r="GX25" t="str">
        <f t="shared" ca="1" si="167"/>
        <v/>
      </c>
      <c r="GY25" t="str">
        <f t="shared" ca="1" si="168"/>
        <v/>
      </c>
      <c r="GZ25" t="str">
        <f t="shared" ca="1" si="169"/>
        <v/>
      </c>
      <c r="HA25" t="str">
        <f t="shared" ca="1" si="170"/>
        <v/>
      </c>
      <c r="HB25" t="str">
        <f t="shared" ca="1" si="171"/>
        <v/>
      </c>
      <c r="HC25" t="str">
        <f t="shared" ca="1" si="172"/>
        <v/>
      </c>
      <c r="HD25" t="str">
        <f t="shared" ca="1" si="173"/>
        <v/>
      </c>
      <c r="HE25" t="str">
        <f t="shared" ca="1" si="174"/>
        <v/>
      </c>
      <c r="HF25" t="str">
        <f t="shared" ca="1" si="175"/>
        <v/>
      </c>
      <c r="HG25" t="str">
        <f t="shared" ca="1" si="176"/>
        <v/>
      </c>
      <c r="HH25" t="str">
        <f t="shared" ca="1" si="177"/>
        <v/>
      </c>
      <c r="HI25" t="str">
        <f t="shared" ca="1" si="178"/>
        <v/>
      </c>
      <c r="HJ25" t="str">
        <f t="shared" ca="1" si="179"/>
        <v/>
      </c>
      <c r="HK25" t="str">
        <f t="shared" ca="1" si="180"/>
        <v/>
      </c>
      <c r="HL25" t="str">
        <f t="shared" ca="1" si="181"/>
        <v/>
      </c>
      <c r="HM25" t="str">
        <f t="shared" ca="1" si="182"/>
        <v/>
      </c>
      <c r="HN25" t="str">
        <f t="shared" ca="1" si="183"/>
        <v/>
      </c>
      <c r="HO25" t="str">
        <f t="shared" ca="1" si="184"/>
        <v/>
      </c>
      <c r="HP25" t="str">
        <f t="shared" ca="1" si="185"/>
        <v/>
      </c>
      <c r="HQ25" t="str">
        <f t="shared" ca="1" si="186"/>
        <v/>
      </c>
      <c r="HR25" t="str">
        <f t="shared" ca="1" si="187"/>
        <v/>
      </c>
      <c r="HS25" t="str">
        <f t="shared" ca="1" si="188"/>
        <v/>
      </c>
      <c r="HT25" t="str">
        <f t="shared" ca="1" si="189"/>
        <v/>
      </c>
      <c r="HU25" t="str">
        <f t="shared" ca="1" si="190"/>
        <v/>
      </c>
      <c r="HV25" t="str">
        <f t="shared" ca="1" si="191"/>
        <v/>
      </c>
      <c r="HW25" t="str">
        <f t="shared" ca="1" si="192"/>
        <v/>
      </c>
      <c r="HX25" t="str">
        <f t="shared" ca="1" si="193"/>
        <v/>
      </c>
      <c r="HY25" t="str">
        <f t="shared" ca="1" si="194"/>
        <v/>
      </c>
      <c r="HZ25" t="str">
        <f t="shared" ca="1" si="195"/>
        <v/>
      </c>
      <c r="IA25" t="str">
        <f t="shared" ca="1" si="196"/>
        <v/>
      </c>
      <c r="IB25" t="str">
        <f t="shared" ca="1" si="197"/>
        <v/>
      </c>
      <c r="IC25" t="str">
        <f t="shared" ca="1" si="198"/>
        <v/>
      </c>
      <c r="ID25" t="str">
        <f t="shared" ca="1" si="199"/>
        <v/>
      </c>
      <c r="IE25" t="str">
        <f t="shared" ca="1" si="200"/>
        <v/>
      </c>
      <c r="IF25" t="str">
        <f t="shared" ca="1" si="201"/>
        <v/>
      </c>
      <c r="IG25" t="str">
        <f t="shared" ca="1" si="202"/>
        <v/>
      </c>
      <c r="IH25" t="str">
        <f t="shared" ca="1" si="203"/>
        <v/>
      </c>
      <c r="II25" t="str">
        <f t="shared" ca="1" si="204"/>
        <v/>
      </c>
      <c r="IJ25" t="str">
        <f t="shared" ca="1" si="205"/>
        <v/>
      </c>
      <c r="IK25" t="str">
        <f t="shared" ca="1" si="206"/>
        <v/>
      </c>
      <c r="IL25" t="str">
        <f t="shared" ca="1" si="207"/>
        <v/>
      </c>
      <c r="IM25" t="str">
        <f t="shared" ca="1" si="208"/>
        <v/>
      </c>
      <c r="IN25" t="str">
        <f t="shared" ca="1" si="209"/>
        <v/>
      </c>
      <c r="IO25" t="str">
        <f t="shared" ca="1" si="210"/>
        <v/>
      </c>
      <c r="IP25" t="str">
        <f t="shared" ca="1" si="211"/>
        <v/>
      </c>
      <c r="IQ25" t="str">
        <f t="shared" ca="1" si="212"/>
        <v/>
      </c>
      <c r="IR25" t="str">
        <f t="shared" ca="1" si="213"/>
        <v/>
      </c>
      <c r="IS25" t="str">
        <f t="shared" ca="1" si="214"/>
        <v/>
      </c>
      <c r="IT25" t="e">
        <f t="shared" ca="1" si="9"/>
        <v>#N/A</v>
      </c>
      <c r="IU25" t="e">
        <f t="shared" ca="1" si="9"/>
        <v>#N/A</v>
      </c>
      <c r="IV25" t="e">
        <f t="shared" ca="1" si="9"/>
        <v>#N/A</v>
      </c>
      <c r="IW25" t="e">
        <f t="shared" ca="1" si="9"/>
        <v>#N/A</v>
      </c>
      <c r="IX25" t="e">
        <f t="shared" ca="1" si="9"/>
        <v>#N/A</v>
      </c>
      <c r="IY25" t="e">
        <f t="shared" ca="1" si="9"/>
        <v>#N/A</v>
      </c>
      <c r="IZ25" t="e">
        <f t="shared" ca="1" si="217"/>
        <v>#N/A</v>
      </c>
      <c r="JA25" t="e">
        <f t="shared" ca="1" si="217"/>
        <v>#N/A</v>
      </c>
      <c r="JB25" t="e">
        <f t="shared" ca="1" si="217"/>
        <v>#N/A</v>
      </c>
      <c r="JC25" t="e">
        <f t="shared" ca="1" si="217"/>
        <v>#N/A</v>
      </c>
      <c r="JD25" t="e">
        <f t="shared" ca="1" si="217"/>
        <v>#N/A</v>
      </c>
      <c r="JE25" t="e">
        <f t="shared" ca="1" si="217"/>
        <v>#N/A</v>
      </c>
      <c r="JF25" t="e">
        <f t="shared" ca="1" si="217"/>
        <v>#N/A</v>
      </c>
      <c r="JG25" t="e">
        <f t="shared" ca="1" si="217"/>
        <v>#N/A</v>
      </c>
      <c r="JH25" t="e">
        <f t="shared" ca="1" si="217"/>
        <v>#N/A</v>
      </c>
      <c r="JI25" t="e">
        <f t="shared" ca="1" si="217"/>
        <v>#N/A</v>
      </c>
      <c r="JJ25" t="e">
        <f t="shared" ca="1" si="217"/>
        <v>#N/A</v>
      </c>
      <c r="JK25" t="e">
        <f t="shared" ca="1" si="216"/>
        <v>#N/A</v>
      </c>
      <c r="JL25" t="e">
        <f t="shared" ca="1" si="216"/>
        <v>#N/A</v>
      </c>
      <c r="JM25" t="e">
        <f t="shared" ca="1" si="216"/>
        <v>#N/A</v>
      </c>
      <c r="JN25" t="e">
        <f t="shared" ca="1" si="216"/>
        <v>#N/A</v>
      </c>
      <c r="JO25" t="e">
        <f t="shared" ca="1" si="216"/>
        <v>#N/A</v>
      </c>
      <c r="JP25" t="e">
        <f t="shared" ca="1" si="216"/>
        <v>#N/A</v>
      </c>
      <c r="JQ25" t="e">
        <f t="shared" ca="1" si="216"/>
        <v>#N/A</v>
      </c>
      <c r="JR25" t="e">
        <f t="shared" ca="1" si="216"/>
        <v>#N/A</v>
      </c>
      <c r="JS25" t="e">
        <f t="shared" ca="1" si="216"/>
        <v>#N/A</v>
      </c>
      <c r="JT25" t="e">
        <f t="shared" ca="1" si="216"/>
        <v>#N/A</v>
      </c>
      <c r="JU25" t="e">
        <f t="shared" ca="1" si="216"/>
        <v>#N/A</v>
      </c>
      <c r="JV25" t="e">
        <f t="shared" ca="1" si="216"/>
        <v>#N/A</v>
      </c>
      <c r="JW25" t="e">
        <f t="shared" ca="1" si="216"/>
        <v>#N/A</v>
      </c>
      <c r="JX25" t="e">
        <f t="shared" ca="1" si="216"/>
        <v>#N/A</v>
      </c>
      <c r="JY25" t="e">
        <f t="shared" ca="1" si="216"/>
        <v>#N/A</v>
      </c>
      <c r="JZ25" t="e">
        <f t="shared" ca="1" si="216"/>
        <v>#N/A</v>
      </c>
      <c r="KA25" t="e">
        <f t="shared" ca="1" si="215"/>
        <v>#N/A</v>
      </c>
      <c r="KB25" t="e">
        <f t="shared" ca="1" si="215"/>
        <v>#N/A</v>
      </c>
      <c r="KC25" t="e">
        <f t="shared" ca="1" si="215"/>
        <v>#N/A</v>
      </c>
      <c r="KD25" t="e">
        <f t="shared" ca="1" si="215"/>
        <v>#N/A</v>
      </c>
    </row>
    <row r="26" spans="5:290" x14ac:dyDescent="0.25">
      <c r="E26">
        <v>23</v>
      </c>
      <c r="F26">
        <f t="shared" ca="1" si="2"/>
        <v>9</v>
      </c>
      <c r="G26">
        <f ca="1">IF(F26="","",COUNTIF(F$4:F25,F26)+1)</f>
        <v>1</v>
      </c>
      <c r="H26">
        <f ca="1">IF(F26="","",COUNTIF(M26:OFFSET(M26,0,(C$2-1),1,1),F26))</f>
        <v>0</v>
      </c>
      <c r="I26">
        <f ca="1">IF(F25="","",C$2-COUNTBLANK(M26:OFFSET(M26,0,(C$2-1),1,1)))</f>
        <v>0</v>
      </c>
      <c r="J26">
        <f t="shared" ca="1" si="10"/>
        <v>0</v>
      </c>
      <c r="K26">
        <f t="shared" ca="1" si="11"/>
        <v>0</v>
      </c>
      <c r="M26" t="str">
        <f t="shared" ca="1" si="12"/>
        <v/>
      </c>
      <c r="N26" t="str">
        <f t="shared" ca="1" si="13"/>
        <v/>
      </c>
      <c r="O26" t="str">
        <f t="shared" ca="1" si="14"/>
        <v/>
      </c>
      <c r="P26" t="str">
        <f t="shared" ca="1" si="15"/>
        <v/>
      </c>
      <c r="Q26" t="str">
        <f t="shared" ca="1" si="16"/>
        <v/>
      </c>
      <c r="R26" t="str">
        <f t="shared" ca="1" si="17"/>
        <v/>
      </c>
      <c r="S26" t="str">
        <f t="shared" ca="1" si="18"/>
        <v/>
      </c>
      <c r="T26" t="str">
        <f t="shared" ca="1" si="19"/>
        <v/>
      </c>
      <c r="U26" t="str">
        <f t="shared" ca="1" si="20"/>
        <v/>
      </c>
      <c r="V26" t="str">
        <f t="shared" ca="1" si="21"/>
        <v/>
      </c>
      <c r="W26" t="str">
        <f t="shared" ca="1" si="22"/>
        <v/>
      </c>
      <c r="X26" t="str">
        <f t="shared" ca="1" si="23"/>
        <v/>
      </c>
      <c r="Y26" t="str">
        <f t="shared" ca="1" si="24"/>
        <v/>
      </c>
      <c r="Z26" t="str">
        <f t="shared" ca="1" si="25"/>
        <v/>
      </c>
      <c r="AA26" t="str">
        <f t="shared" ca="1" si="26"/>
        <v/>
      </c>
      <c r="AB26" t="str">
        <f t="shared" ca="1" si="27"/>
        <v/>
      </c>
      <c r="AC26" t="str">
        <f t="shared" ca="1" si="28"/>
        <v/>
      </c>
      <c r="AD26" t="str">
        <f t="shared" ca="1" si="29"/>
        <v/>
      </c>
      <c r="AF26">
        <f ca="1">COUNTIF($F$4:$F25,AF$3)</f>
        <v>1</v>
      </c>
      <c r="AG26">
        <f ca="1">COUNTIF($F$4:$F25,AG$3)</f>
        <v>0</v>
      </c>
      <c r="AH26">
        <f ca="1">COUNTIF($F$4:$F25,AH$3)</f>
        <v>0</v>
      </c>
      <c r="AI26">
        <f ca="1">COUNTIF($F$4:$F25,AI$3)</f>
        <v>2</v>
      </c>
      <c r="AJ26">
        <f ca="1">COUNTIF($F$4:$F25,AJ$3)</f>
        <v>0</v>
      </c>
      <c r="AK26">
        <f ca="1">COUNTIF($F$4:$F25,AK$3)</f>
        <v>0</v>
      </c>
      <c r="AL26">
        <f ca="1">COUNTIF($F$4:$F25,AL$3)</f>
        <v>1</v>
      </c>
      <c r="AM26">
        <f ca="1">COUNTIF($F$4:$F25,AM$3)</f>
        <v>1</v>
      </c>
      <c r="AN26">
        <f ca="1">COUNTIF($F$4:$F25,AN$3)</f>
        <v>1</v>
      </c>
      <c r="AO26">
        <f ca="1">COUNTIF($F$4:$F25,AO$3)</f>
        <v>0</v>
      </c>
      <c r="AP26">
        <f ca="1">COUNTIF($F$4:$F25,AP$3)</f>
        <v>0</v>
      </c>
      <c r="AQ26">
        <f ca="1">COUNTIF($F$4:$F25,AQ$3)</f>
        <v>0</v>
      </c>
      <c r="AR26">
        <f ca="1">COUNTIF($F$4:$F25,AR$3)</f>
        <v>0</v>
      </c>
      <c r="AS26">
        <f ca="1">COUNTIF($F$4:$F25,AS$3)</f>
        <v>0</v>
      </c>
      <c r="AT26">
        <f ca="1">COUNTIF($F$4:$F25,AT$3)</f>
        <v>0</v>
      </c>
      <c r="AU26">
        <f ca="1">COUNTIF($F$4:$F25,AU$3)</f>
        <v>0</v>
      </c>
      <c r="AV26">
        <f ca="1">COUNTIF($F$4:$F25,AV$3)</f>
        <v>0</v>
      </c>
      <c r="AW26">
        <f ca="1">COUNTIF($F$4:$F25,AW$3)</f>
        <v>0</v>
      </c>
      <c r="AX26">
        <f ca="1">COUNTIF($F$4:$F25,AX$3)</f>
        <v>1</v>
      </c>
      <c r="AY26">
        <f ca="1">COUNTIF($F$4:$F25,AY$3)</f>
        <v>1</v>
      </c>
      <c r="AZ26">
        <f ca="1">COUNTIF($F$4:$F25,AZ$3)</f>
        <v>0</v>
      </c>
      <c r="BA26">
        <f ca="1">COUNTIF($F$4:$F25,BA$3)</f>
        <v>2</v>
      </c>
      <c r="BB26">
        <f ca="1">COUNTIF($F$4:$F25,BB$3)</f>
        <v>1</v>
      </c>
      <c r="BC26">
        <f ca="1">COUNTIF($F$4:$F25,BC$3)</f>
        <v>0</v>
      </c>
      <c r="BD26">
        <f ca="1">COUNTIF($F$4:$F25,BD$3)</f>
        <v>1</v>
      </c>
      <c r="BE26">
        <f ca="1">COUNTIF($F$4:$F25,BE$3)</f>
        <v>0</v>
      </c>
      <c r="BF26">
        <f ca="1">COUNTIF($F$4:$F25,BF$3)</f>
        <v>1</v>
      </c>
      <c r="BG26">
        <f ca="1">COUNTIF($F$4:$F25,BG$3)</f>
        <v>2</v>
      </c>
      <c r="BH26">
        <f ca="1">COUNTIF($F$4:$F25,BH$3)</f>
        <v>1</v>
      </c>
      <c r="BI26">
        <f ca="1">COUNTIF($F$4:$F25,BI$3)</f>
        <v>1</v>
      </c>
      <c r="BJ26">
        <f ca="1">COUNTIF($F$4:$F25,BJ$3)</f>
        <v>0</v>
      </c>
      <c r="BK26">
        <f ca="1">COUNTIF($F$4:$F25,BK$3)</f>
        <v>1</v>
      </c>
      <c r="BL26">
        <f ca="1">COUNTIF($F$4:$F25,BL$3)</f>
        <v>1</v>
      </c>
      <c r="BM26">
        <f ca="1">COUNTIF($F$4:$F25,BM$3)</f>
        <v>2</v>
      </c>
      <c r="BN26">
        <f ca="1">COUNTIF($F$4:$F25,BN$3)</f>
        <v>0</v>
      </c>
      <c r="BO26">
        <f ca="1">COUNTIF($F$4:$F25,BO$3)</f>
        <v>1</v>
      </c>
      <c r="BP26">
        <f ca="1">COUNTIF($F$4:$F25,BP$3)</f>
        <v>0</v>
      </c>
      <c r="BQ26">
        <f t="shared" ca="1" si="30"/>
        <v>17</v>
      </c>
      <c r="BR26">
        <f t="shared" ca="1" si="31"/>
        <v>23</v>
      </c>
      <c r="BS26">
        <f t="shared" ca="1" si="32"/>
        <v>23</v>
      </c>
      <c r="BT26">
        <f t="shared" ca="1" si="33"/>
        <v>19</v>
      </c>
      <c r="BU26">
        <f t="shared" ca="1" si="34"/>
        <v>23</v>
      </c>
      <c r="BV26">
        <f t="shared" ca="1" si="35"/>
        <v>23</v>
      </c>
      <c r="BW26">
        <f t="shared" ca="1" si="36"/>
        <v>18</v>
      </c>
      <c r="BX26">
        <f t="shared" ca="1" si="37"/>
        <v>9</v>
      </c>
      <c r="BY26">
        <f t="shared" ca="1" si="38"/>
        <v>12</v>
      </c>
      <c r="BZ26">
        <f t="shared" ca="1" si="39"/>
        <v>23</v>
      </c>
      <c r="CA26">
        <f t="shared" ca="1" si="40"/>
        <v>23</v>
      </c>
      <c r="CB26">
        <f t="shared" ca="1" si="41"/>
        <v>23</v>
      </c>
      <c r="CC26">
        <f t="shared" ca="1" si="42"/>
        <v>23</v>
      </c>
      <c r="CD26">
        <f t="shared" ca="1" si="43"/>
        <v>23</v>
      </c>
      <c r="CE26">
        <f t="shared" ca="1" si="44"/>
        <v>23</v>
      </c>
      <c r="CF26">
        <f t="shared" ca="1" si="45"/>
        <v>23</v>
      </c>
      <c r="CG26">
        <f t="shared" ca="1" si="46"/>
        <v>23</v>
      </c>
      <c r="CH26">
        <f t="shared" ca="1" si="47"/>
        <v>23</v>
      </c>
      <c r="CI26">
        <f t="shared" ca="1" si="48"/>
        <v>7</v>
      </c>
      <c r="CJ26">
        <f t="shared" ca="1" si="49"/>
        <v>4</v>
      </c>
      <c r="CK26">
        <f t="shared" ca="1" si="50"/>
        <v>23</v>
      </c>
      <c r="CL26">
        <f t="shared" ca="1" si="51"/>
        <v>1</v>
      </c>
      <c r="CM26">
        <f t="shared" ca="1" si="52"/>
        <v>3</v>
      </c>
      <c r="CN26">
        <f t="shared" ca="1" si="53"/>
        <v>23</v>
      </c>
      <c r="CO26">
        <f t="shared" ca="1" si="54"/>
        <v>16</v>
      </c>
      <c r="CP26">
        <f t="shared" ca="1" si="55"/>
        <v>23</v>
      </c>
      <c r="CQ26">
        <f t="shared" ca="1" si="56"/>
        <v>15</v>
      </c>
      <c r="CR26">
        <f t="shared" ca="1" si="57"/>
        <v>6</v>
      </c>
      <c r="CS26">
        <f t="shared" ca="1" si="58"/>
        <v>20</v>
      </c>
      <c r="CT26">
        <f t="shared" ca="1" si="59"/>
        <v>11</v>
      </c>
      <c r="CU26">
        <f t="shared" ca="1" si="60"/>
        <v>23</v>
      </c>
      <c r="CV26">
        <f t="shared" ca="1" si="61"/>
        <v>13</v>
      </c>
      <c r="CW26">
        <f t="shared" ca="1" si="62"/>
        <v>14</v>
      </c>
      <c r="CX26">
        <f t="shared" ca="1" si="63"/>
        <v>10</v>
      </c>
      <c r="CY26">
        <f t="shared" ca="1" si="64"/>
        <v>23</v>
      </c>
      <c r="CZ26">
        <f t="shared" ca="1" si="65"/>
        <v>2</v>
      </c>
      <c r="DA26">
        <f t="shared" ca="1" si="66"/>
        <v>23</v>
      </c>
      <c r="DB26">
        <f t="shared" ca="1" si="67"/>
        <v>6</v>
      </c>
      <c r="DC26">
        <f t="shared" ca="1" si="68"/>
        <v>0</v>
      </c>
      <c r="DD26">
        <f t="shared" ca="1" si="69"/>
        <v>0</v>
      </c>
      <c r="DE26">
        <f t="shared" ca="1" si="70"/>
        <v>2</v>
      </c>
      <c r="DF26">
        <f t="shared" ca="1" si="71"/>
        <v>0</v>
      </c>
      <c r="DG26">
        <f t="shared" ca="1" si="72"/>
        <v>0</v>
      </c>
      <c r="DH26">
        <f t="shared" ca="1" si="73"/>
        <v>5</v>
      </c>
      <c r="DI26">
        <f t="shared" ca="1" si="74"/>
        <v>14</v>
      </c>
      <c r="DJ26">
        <f t="shared" ca="1" si="75"/>
        <v>11</v>
      </c>
      <c r="DK26">
        <f t="shared" ca="1" si="76"/>
        <v>0</v>
      </c>
      <c r="DL26">
        <f t="shared" ca="1" si="77"/>
        <v>0</v>
      </c>
      <c r="DM26">
        <f t="shared" ca="1" si="78"/>
        <v>0</v>
      </c>
      <c r="DN26">
        <f t="shared" ca="1" si="79"/>
        <v>0</v>
      </c>
      <c r="DO26">
        <f t="shared" ca="1" si="80"/>
        <v>0</v>
      </c>
      <c r="DP26">
        <f t="shared" ca="1" si="81"/>
        <v>0</v>
      </c>
      <c r="DQ26">
        <f t="shared" ca="1" si="82"/>
        <v>0</v>
      </c>
      <c r="DR26">
        <f t="shared" ca="1" si="83"/>
        <v>0</v>
      </c>
      <c r="DS26">
        <f t="shared" ca="1" si="84"/>
        <v>0</v>
      </c>
      <c r="DT26">
        <f t="shared" ca="1" si="85"/>
        <v>16</v>
      </c>
      <c r="DU26">
        <f t="shared" ca="1" si="86"/>
        <v>19</v>
      </c>
      <c r="DV26">
        <f t="shared" ca="1" si="87"/>
        <v>0</v>
      </c>
      <c r="DW26">
        <f t="shared" ca="1" si="88"/>
        <v>4</v>
      </c>
      <c r="DX26">
        <f t="shared" ca="1" si="89"/>
        <v>20</v>
      </c>
      <c r="DY26">
        <f t="shared" ca="1" si="90"/>
        <v>0</v>
      </c>
      <c r="DZ26">
        <f t="shared" ca="1" si="91"/>
        <v>7</v>
      </c>
      <c r="EA26">
        <f t="shared" ca="1" si="92"/>
        <v>0</v>
      </c>
      <c r="EB26">
        <f t="shared" ca="1" si="93"/>
        <v>8</v>
      </c>
      <c r="EC26">
        <f t="shared" ca="1" si="94"/>
        <v>2</v>
      </c>
      <c r="ED26">
        <f t="shared" ca="1" si="95"/>
        <v>3</v>
      </c>
      <c r="EE26">
        <f t="shared" ca="1" si="96"/>
        <v>12</v>
      </c>
      <c r="EF26">
        <f t="shared" ca="1" si="97"/>
        <v>0</v>
      </c>
      <c r="EG26">
        <f t="shared" ca="1" si="98"/>
        <v>10</v>
      </c>
      <c r="EH26">
        <f t="shared" ca="1" si="99"/>
        <v>9</v>
      </c>
      <c r="EI26">
        <f t="shared" ca="1" si="100"/>
        <v>12</v>
      </c>
      <c r="EJ26">
        <f t="shared" ca="1" si="101"/>
        <v>0</v>
      </c>
      <c r="EK26">
        <f t="shared" ca="1" si="102"/>
        <v>21</v>
      </c>
      <c r="EL26">
        <f t="shared" ca="1" si="103"/>
        <v>0</v>
      </c>
      <c r="EM26">
        <f t="shared" ca="1" si="104"/>
        <v>0</v>
      </c>
      <c r="EN26">
        <f t="shared" ca="1" si="105"/>
        <v>0</v>
      </c>
      <c r="EO26">
        <f t="shared" ca="1" si="106"/>
        <v>0</v>
      </c>
      <c r="EP26">
        <f t="shared" ca="1" si="107"/>
        <v>2</v>
      </c>
      <c r="EQ26">
        <f t="shared" ca="1" si="108"/>
        <v>0</v>
      </c>
      <c r="ER26">
        <f t="shared" ca="1" si="109"/>
        <v>0</v>
      </c>
      <c r="ES26">
        <f t="shared" ca="1" si="110"/>
        <v>0</v>
      </c>
      <c r="ET26">
        <f t="shared" ca="1" si="111"/>
        <v>0</v>
      </c>
      <c r="EU26">
        <f t="shared" ca="1" si="112"/>
        <v>0</v>
      </c>
      <c r="EV26">
        <f t="shared" ca="1" si="113"/>
        <v>0</v>
      </c>
      <c r="EW26">
        <f t="shared" ca="1" si="114"/>
        <v>0</v>
      </c>
      <c r="EX26">
        <f t="shared" ca="1" si="115"/>
        <v>0</v>
      </c>
      <c r="EY26">
        <f t="shared" ca="1" si="116"/>
        <v>0</v>
      </c>
      <c r="EZ26">
        <f t="shared" ca="1" si="117"/>
        <v>0</v>
      </c>
      <c r="FA26">
        <f t="shared" ca="1" si="118"/>
        <v>0</v>
      </c>
      <c r="FB26">
        <f t="shared" ca="1" si="119"/>
        <v>0</v>
      </c>
      <c r="FC26">
        <f t="shared" ca="1" si="120"/>
        <v>0</v>
      </c>
      <c r="FD26">
        <f t="shared" ca="1" si="121"/>
        <v>0</v>
      </c>
      <c r="FE26">
        <f t="shared" ca="1" si="122"/>
        <v>0</v>
      </c>
      <c r="FF26">
        <f t="shared" ca="1" si="123"/>
        <v>0</v>
      </c>
      <c r="FG26">
        <f t="shared" ca="1" si="124"/>
        <v>0</v>
      </c>
      <c r="FH26">
        <f t="shared" ca="1" si="125"/>
        <v>18</v>
      </c>
      <c r="FI26">
        <f t="shared" ca="1" si="126"/>
        <v>0</v>
      </c>
      <c r="FJ26">
        <f t="shared" ca="1" si="127"/>
        <v>0</v>
      </c>
      <c r="FK26">
        <f t="shared" ca="1" si="128"/>
        <v>0</v>
      </c>
      <c r="FL26">
        <f t="shared" ca="1" si="129"/>
        <v>0</v>
      </c>
      <c r="FM26">
        <f t="shared" ca="1" si="130"/>
        <v>0</v>
      </c>
      <c r="FN26">
        <f t="shared" ca="1" si="131"/>
        <v>15</v>
      </c>
      <c r="FO26">
        <f t="shared" ca="1" si="132"/>
        <v>0</v>
      </c>
      <c r="FP26">
        <f t="shared" ca="1" si="133"/>
        <v>0</v>
      </c>
      <c r="FQ26">
        <f t="shared" ca="1" si="134"/>
        <v>0</v>
      </c>
      <c r="FR26">
        <f t="shared" ca="1" si="135"/>
        <v>0</v>
      </c>
      <c r="FS26">
        <f t="shared" ca="1" si="136"/>
        <v>0</v>
      </c>
      <c r="FT26">
        <f t="shared" ca="1" si="137"/>
        <v>1</v>
      </c>
      <c r="FU26">
        <f t="shared" ca="1" si="138"/>
        <v>0</v>
      </c>
      <c r="FV26">
        <f t="shared" ca="1" si="139"/>
        <v>0</v>
      </c>
      <c r="FW26">
        <f t="shared" ca="1" si="140"/>
        <v>0</v>
      </c>
      <c r="FX26" t="str">
        <f t="shared" ca="1" si="141"/>
        <v/>
      </c>
      <c r="FY26" t="str">
        <f t="shared" ca="1" si="142"/>
        <v/>
      </c>
      <c r="FZ26" t="str">
        <f t="shared" ca="1" si="143"/>
        <v/>
      </c>
      <c r="GA26" t="str">
        <f t="shared" ca="1" si="144"/>
        <v/>
      </c>
      <c r="GB26" t="str">
        <f t="shared" ca="1" si="145"/>
        <v/>
      </c>
      <c r="GC26" t="str">
        <f t="shared" ca="1" si="146"/>
        <v/>
      </c>
      <c r="GD26" t="str">
        <f t="shared" ca="1" si="147"/>
        <v/>
      </c>
      <c r="GE26" t="str">
        <f t="shared" ca="1" si="148"/>
        <v/>
      </c>
      <c r="GF26" t="str">
        <f t="shared" ca="1" si="149"/>
        <v/>
      </c>
      <c r="GG26" t="str">
        <f t="shared" ca="1" si="150"/>
        <v/>
      </c>
      <c r="GH26" t="str">
        <f t="shared" ca="1" si="151"/>
        <v/>
      </c>
      <c r="GI26" t="str">
        <f t="shared" ca="1" si="152"/>
        <v/>
      </c>
      <c r="GJ26" t="str">
        <f t="shared" ca="1" si="153"/>
        <v/>
      </c>
      <c r="GK26" t="str">
        <f t="shared" ca="1" si="154"/>
        <v/>
      </c>
      <c r="GL26" t="str">
        <f t="shared" ca="1" si="155"/>
        <v/>
      </c>
      <c r="GM26" t="str">
        <f t="shared" ca="1" si="156"/>
        <v/>
      </c>
      <c r="GN26" t="str">
        <f t="shared" ca="1" si="157"/>
        <v/>
      </c>
      <c r="GO26" t="str">
        <f t="shared" ca="1" si="158"/>
        <v/>
      </c>
      <c r="GP26" t="str">
        <f t="shared" ca="1" si="159"/>
        <v/>
      </c>
      <c r="GQ26" t="str">
        <f t="shared" ca="1" si="160"/>
        <v/>
      </c>
      <c r="GR26" t="str">
        <f t="shared" ca="1" si="161"/>
        <v/>
      </c>
      <c r="GS26" t="str">
        <f t="shared" ca="1" si="162"/>
        <v/>
      </c>
      <c r="GT26" t="str">
        <f t="shared" ca="1" si="163"/>
        <v/>
      </c>
      <c r="GU26" t="str">
        <f t="shared" ca="1" si="164"/>
        <v/>
      </c>
      <c r="GV26" t="str">
        <f t="shared" ca="1" si="165"/>
        <v/>
      </c>
      <c r="GW26" t="str">
        <f t="shared" ca="1" si="166"/>
        <v/>
      </c>
      <c r="GX26" t="str">
        <f t="shared" ca="1" si="167"/>
        <v/>
      </c>
      <c r="GY26" t="str">
        <f t="shared" ca="1" si="168"/>
        <v/>
      </c>
      <c r="GZ26" t="str">
        <f t="shared" ca="1" si="169"/>
        <v/>
      </c>
      <c r="HA26" t="str">
        <f t="shared" ca="1" si="170"/>
        <v/>
      </c>
      <c r="HB26" t="str">
        <f t="shared" ca="1" si="171"/>
        <v/>
      </c>
      <c r="HC26" t="str">
        <f t="shared" ca="1" si="172"/>
        <v/>
      </c>
      <c r="HD26" t="str">
        <f t="shared" ca="1" si="173"/>
        <v/>
      </c>
      <c r="HE26" t="str">
        <f t="shared" ca="1" si="174"/>
        <v/>
      </c>
      <c r="HF26" t="str">
        <f t="shared" ca="1" si="175"/>
        <v/>
      </c>
      <c r="HG26" t="str">
        <f t="shared" ca="1" si="176"/>
        <v/>
      </c>
      <c r="HH26" t="str">
        <f t="shared" ca="1" si="177"/>
        <v/>
      </c>
      <c r="HI26" t="str">
        <f t="shared" ca="1" si="178"/>
        <v/>
      </c>
      <c r="HJ26" t="str">
        <f t="shared" ca="1" si="179"/>
        <v/>
      </c>
      <c r="HK26" t="str">
        <f t="shared" ca="1" si="180"/>
        <v/>
      </c>
      <c r="HL26" t="str">
        <f t="shared" ca="1" si="181"/>
        <v/>
      </c>
      <c r="HM26" t="str">
        <f t="shared" ca="1" si="182"/>
        <v/>
      </c>
      <c r="HN26" t="str">
        <f t="shared" ca="1" si="183"/>
        <v/>
      </c>
      <c r="HO26" t="str">
        <f t="shared" ca="1" si="184"/>
        <v/>
      </c>
      <c r="HP26" t="str">
        <f t="shared" ca="1" si="185"/>
        <v/>
      </c>
      <c r="HQ26" t="str">
        <f t="shared" ca="1" si="186"/>
        <v/>
      </c>
      <c r="HR26" t="str">
        <f t="shared" ca="1" si="187"/>
        <v/>
      </c>
      <c r="HS26" t="str">
        <f t="shared" ca="1" si="188"/>
        <v/>
      </c>
      <c r="HT26" t="str">
        <f t="shared" ca="1" si="189"/>
        <v/>
      </c>
      <c r="HU26" t="str">
        <f t="shared" ca="1" si="190"/>
        <v/>
      </c>
      <c r="HV26" t="str">
        <f t="shared" ca="1" si="191"/>
        <v/>
      </c>
      <c r="HW26" t="str">
        <f t="shared" ca="1" si="192"/>
        <v/>
      </c>
      <c r="HX26" t="str">
        <f t="shared" ca="1" si="193"/>
        <v/>
      </c>
      <c r="HY26" t="str">
        <f t="shared" ca="1" si="194"/>
        <v/>
      </c>
      <c r="HZ26" t="str">
        <f t="shared" ca="1" si="195"/>
        <v/>
      </c>
      <c r="IA26" t="str">
        <f t="shared" ca="1" si="196"/>
        <v/>
      </c>
      <c r="IB26" t="str">
        <f t="shared" ca="1" si="197"/>
        <v/>
      </c>
      <c r="IC26" t="str">
        <f t="shared" ca="1" si="198"/>
        <v/>
      </c>
      <c r="ID26" t="str">
        <f t="shared" ca="1" si="199"/>
        <v/>
      </c>
      <c r="IE26" t="str">
        <f t="shared" ca="1" si="200"/>
        <v/>
      </c>
      <c r="IF26" t="str">
        <f t="shared" ca="1" si="201"/>
        <v/>
      </c>
      <c r="IG26" t="str">
        <f t="shared" ca="1" si="202"/>
        <v/>
      </c>
      <c r="IH26" t="str">
        <f t="shared" ca="1" si="203"/>
        <v/>
      </c>
      <c r="II26" t="str">
        <f t="shared" ca="1" si="204"/>
        <v/>
      </c>
      <c r="IJ26" t="str">
        <f t="shared" ca="1" si="205"/>
        <v/>
      </c>
      <c r="IK26" t="str">
        <f t="shared" ca="1" si="206"/>
        <v/>
      </c>
      <c r="IL26" t="str">
        <f t="shared" ca="1" si="207"/>
        <v/>
      </c>
      <c r="IM26" t="str">
        <f t="shared" ca="1" si="208"/>
        <v/>
      </c>
      <c r="IN26" t="str">
        <f t="shared" ca="1" si="209"/>
        <v/>
      </c>
      <c r="IO26" t="str">
        <f t="shared" ca="1" si="210"/>
        <v/>
      </c>
      <c r="IP26" t="str">
        <f t="shared" ca="1" si="211"/>
        <v/>
      </c>
      <c r="IQ26" t="str">
        <f t="shared" ca="1" si="212"/>
        <v/>
      </c>
      <c r="IR26" t="str">
        <f t="shared" ca="1" si="213"/>
        <v/>
      </c>
      <c r="IS26" t="str">
        <f t="shared" ca="1" si="214"/>
        <v/>
      </c>
      <c r="IT26" t="e">
        <f t="shared" ca="1" si="9"/>
        <v>#N/A</v>
      </c>
      <c r="IU26" t="e">
        <f t="shared" ca="1" si="9"/>
        <v>#N/A</v>
      </c>
      <c r="IV26" t="e">
        <f t="shared" ca="1" si="9"/>
        <v>#N/A</v>
      </c>
      <c r="IW26" t="e">
        <f t="shared" ca="1" si="9"/>
        <v>#N/A</v>
      </c>
      <c r="IX26" t="e">
        <f t="shared" ca="1" si="9"/>
        <v>#N/A</v>
      </c>
      <c r="IY26" t="e">
        <f t="shared" ca="1" si="9"/>
        <v>#N/A</v>
      </c>
      <c r="IZ26" t="e">
        <f t="shared" ca="1" si="217"/>
        <v>#N/A</v>
      </c>
      <c r="JA26" t="e">
        <f t="shared" ca="1" si="217"/>
        <v>#N/A</v>
      </c>
      <c r="JB26" t="e">
        <f t="shared" ca="1" si="217"/>
        <v>#N/A</v>
      </c>
      <c r="JC26" t="e">
        <f t="shared" ca="1" si="217"/>
        <v>#N/A</v>
      </c>
      <c r="JD26" t="e">
        <f t="shared" ca="1" si="217"/>
        <v>#N/A</v>
      </c>
      <c r="JE26" t="e">
        <f t="shared" ca="1" si="217"/>
        <v>#N/A</v>
      </c>
      <c r="JF26" t="e">
        <f t="shared" ca="1" si="217"/>
        <v>#N/A</v>
      </c>
      <c r="JG26" t="e">
        <f t="shared" ca="1" si="217"/>
        <v>#N/A</v>
      </c>
      <c r="JH26" t="e">
        <f t="shared" ca="1" si="217"/>
        <v>#N/A</v>
      </c>
      <c r="JI26" t="e">
        <f t="shared" ca="1" si="217"/>
        <v>#N/A</v>
      </c>
      <c r="JJ26" t="e">
        <f t="shared" ca="1" si="217"/>
        <v>#N/A</v>
      </c>
      <c r="JK26" t="e">
        <f t="shared" ca="1" si="216"/>
        <v>#N/A</v>
      </c>
      <c r="JL26" t="e">
        <f t="shared" ca="1" si="216"/>
        <v>#N/A</v>
      </c>
      <c r="JM26" t="e">
        <f t="shared" ca="1" si="216"/>
        <v>#N/A</v>
      </c>
      <c r="JN26" t="e">
        <f t="shared" ca="1" si="216"/>
        <v>#N/A</v>
      </c>
      <c r="JO26" t="e">
        <f t="shared" ca="1" si="216"/>
        <v>#N/A</v>
      </c>
      <c r="JP26" t="e">
        <f t="shared" ca="1" si="216"/>
        <v>#N/A</v>
      </c>
      <c r="JQ26" t="e">
        <f t="shared" ca="1" si="216"/>
        <v>#N/A</v>
      </c>
      <c r="JR26" t="e">
        <f t="shared" ca="1" si="216"/>
        <v>#N/A</v>
      </c>
      <c r="JS26" t="e">
        <f t="shared" ca="1" si="216"/>
        <v>#N/A</v>
      </c>
      <c r="JT26" t="e">
        <f t="shared" ca="1" si="216"/>
        <v>#N/A</v>
      </c>
      <c r="JU26" t="e">
        <f t="shared" ca="1" si="216"/>
        <v>#N/A</v>
      </c>
      <c r="JV26" t="e">
        <f t="shared" ca="1" si="216"/>
        <v>#N/A</v>
      </c>
      <c r="JW26" t="e">
        <f t="shared" ca="1" si="216"/>
        <v>#N/A</v>
      </c>
      <c r="JX26" t="e">
        <f t="shared" ca="1" si="216"/>
        <v>#N/A</v>
      </c>
      <c r="JY26" t="e">
        <f t="shared" ca="1" si="216"/>
        <v>#N/A</v>
      </c>
      <c r="JZ26" t="e">
        <f t="shared" ca="1" si="216"/>
        <v>#N/A</v>
      </c>
      <c r="KA26" t="e">
        <f t="shared" ca="1" si="215"/>
        <v>#N/A</v>
      </c>
      <c r="KB26" t="e">
        <f t="shared" ca="1" si="215"/>
        <v>#N/A</v>
      </c>
      <c r="KC26" t="e">
        <f t="shared" ca="1" si="215"/>
        <v>#N/A</v>
      </c>
      <c r="KD26" t="e">
        <f t="shared" ca="1" si="215"/>
        <v>#N/A</v>
      </c>
    </row>
    <row r="27" spans="5:290" x14ac:dyDescent="0.25">
      <c r="E27">
        <v>24</v>
      </c>
      <c r="F27">
        <f t="shared" ca="1" si="2"/>
        <v>29</v>
      </c>
      <c r="G27">
        <f ca="1">IF(F27="","",COUNTIF(F$4:F26,F27)+1)</f>
        <v>2</v>
      </c>
      <c r="H27">
        <f ca="1">IF(F27="","",COUNTIF(M27:OFFSET(M27,0,(C$2-1),1,1),F27))</f>
        <v>0</v>
      </c>
      <c r="I27">
        <f ca="1">IF(F26="","",C$2-COUNTBLANK(M27:OFFSET(M27,0,(C$2-1),1,1)))</f>
        <v>0</v>
      </c>
      <c r="J27">
        <f t="shared" ca="1" si="10"/>
        <v>0</v>
      </c>
      <c r="K27">
        <f t="shared" ca="1" si="11"/>
        <v>0</v>
      </c>
      <c r="M27" t="str">
        <f t="shared" ca="1" si="12"/>
        <v/>
      </c>
      <c r="N27" t="str">
        <f t="shared" ca="1" si="13"/>
        <v/>
      </c>
      <c r="O27" t="str">
        <f t="shared" ca="1" si="14"/>
        <v/>
      </c>
      <c r="P27" t="str">
        <f t="shared" ca="1" si="15"/>
        <v/>
      </c>
      <c r="Q27" t="str">
        <f t="shared" ca="1" si="16"/>
        <v/>
      </c>
      <c r="R27" t="str">
        <f t="shared" ca="1" si="17"/>
        <v/>
      </c>
      <c r="S27" t="str">
        <f t="shared" ca="1" si="18"/>
        <v/>
      </c>
      <c r="T27" t="str">
        <f t="shared" ca="1" si="19"/>
        <v/>
      </c>
      <c r="U27" t="str">
        <f t="shared" ca="1" si="20"/>
        <v/>
      </c>
      <c r="V27" t="str">
        <f t="shared" ca="1" si="21"/>
        <v/>
      </c>
      <c r="W27" t="str">
        <f t="shared" ca="1" si="22"/>
        <v/>
      </c>
      <c r="X27" t="str">
        <f t="shared" ca="1" si="23"/>
        <v/>
      </c>
      <c r="Y27" t="str">
        <f t="shared" ca="1" si="24"/>
        <v/>
      </c>
      <c r="Z27" t="str">
        <f t="shared" ca="1" si="25"/>
        <v/>
      </c>
      <c r="AA27" t="str">
        <f t="shared" ca="1" si="26"/>
        <v/>
      </c>
      <c r="AB27" t="str">
        <f t="shared" ca="1" si="27"/>
        <v/>
      </c>
      <c r="AC27" t="str">
        <f t="shared" ca="1" si="28"/>
        <v/>
      </c>
      <c r="AD27" t="str">
        <f t="shared" ca="1" si="29"/>
        <v/>
      </c>
      <c r="AF27">
        <f ca="1">COUNTIF($F$4:$F26,AF$3)</f>
        <v>1</v>
      </c>
      <c r="AG27">
        <f ca="1">COUNTIF($F$4:$F26,AG$3)</f>
        <v>0</v>
      </c>
      <c r="AH27">
        <f ca="1">COUNTIF($F$4:$F26,AH$3)</f>
        <v>0</v>
      </c>
      <c r="AI27">
        <f ca="1">COUNTIF($F$4:$F26,AI$3)</f>
        <v>2</v>
      </c>
      <c r="AJ27">
        <f ca="1">COUNTIF($F$4:$F26,AJ$3)</f>
        <v>0</v>
      </c>
      <c r="AK27">
        <f ca="1">COUNTIF($F$4:$F26,AK$3)</f>
        <v>0</v>
      </c>
      <c r="AL27">
        <f ca="1">COUNTIF($F$4:$F26,AL$3)</f>
        <v>1</v>
      </c>
      <c r="AM27">
        <f ca="1">COUNTIF($F$4:$F26,AM$3)</f>
        <v>1</v>
      </c>
      <c r="AN27">
        <f ca="1">COUNTIF($F$4:$F26,AN$3)</f>
        <v>1</v>
      </c>
      <c r="AO27">
        <f ca="1">COUNTIF($F$4:$F26,AO$3)</f>
        <v>1</v>
      </c>
      <c r="AP27">
        <f ca="1">COUNTIF($F$4:$F26,AP$3)</f>
        <v>0</v>
      </c>
      <c r="AQ27">
        <f ca="1">COUNTIF($F$4:$F26,AQ$3)</f>
        <v>0</v>
      </c>
      <c r="AR27">
        <f ca="1">COUNTIF($F$4:$F26,AR$3)</f>
        <v>0</v>
      </c>
      <c r="AS27">
        <f ca="1">COUNTIF($F$4:$F26,AS$3)</f>
        <v>0</v>
      </c>
      <c r="AT27">
        <f ca="1">COUNTIF($F$4:$F26,AT$3)</f>
        <v>0</v>
      </c>
      <c r="AU27">
        <f ca="1">COUNTIF($F$4:$F26,AU$3)</f>
        <v>0</v>
      </c>
      <c r="AV27">
        <f ca="1">COUNTIF($F$4:$F26,AV$3)</f>
        <v>0</v>
      </c>
      <c r="AW27">
        <f ca="1">COUNTIF($F$4:$F26,AW$3)</f>
        <v>0</v>
      </c>
      <c r="AX27">
        <f ca="1">COUNTIF($F$4:$F26,AX$3)</f>
        <v>1</v>
      </c>
      <c r="AY27">
        <f ca="1">COUNTIF($F$4:$F26,AY$3)</f>
        <v>1</v>
      </c>
      <c r="AZ27">
        <f ca="1">COUNTIF($F$4:$F26,AZ$3)</f>
        <v>0</v>
      </c>
      <c r="BA27">
        <f ca="1">COUNTIF($F$4:$F26,BA$3)</f>
        <v>2</v>
      </c>
      <c r="BB27">
        <f ca="1">COUNTIF($F$4:$F26,BB$3)</f>
        <v>1</v>
      </c>
      <c r="BC27">
        <f ca="1">COUNTIF($F$4:$F26,BC$3)</f>
        <v>0</v>
      </c>
      <c r="BD27">
        <f ca="1">COUNTIF($F$4:$F26,BD$3)</f>
        <v>1</v>
      </c>
      <c r="BE27">
        <f ca="1">COUNTIF($F$4:$F26,BE$3)</f>
        <v>0</v>
      </c>
      <c r="BF27">
        <f ca="1">COUNTIF($F$4:$F26,BF$3)</f>
        <v>1</v>
      </c>
      <c r="BG27">
        <f ca="1">COUNTIF($F$4:$F26,BG$3)</f>
        <v>2</v>
      </c>
      <c r="BH27">
        <f ca="1">COUNTIF($F$4:$F26,BH$3)</f>
        <v>1</v>
      </c>
      <c r="BI27">
        <f ca="1">COUNTIF($F$4:$F26,BI$3)</f>
        <v>1</v>
      </c>
      <c r="BJ27">
        <f ca="1">COUNTIF($F$4:$F26,BJ$3)</f>
        <v>0</v>
      </c>
      <c r="BK27">
        <f ca="1">COUNTIF($F$4:$F26,BK$3)</f>
        <v>1</v>
      </c>
      <c r="BL27">
        <f ca="1">COUNTIF($F$4:$F26,BL$3)</f>
        <v>1</v>
      </c>
      <c r="BM27">
        <f ca="1">COUNTIF($F$4:$F26,BM$3)</f>
        <v>2</v>
      </c>
      <c r="BN27">
        <f ca="1">COUNTIF($F$4:$F26,BN$3)</f>
        <v>0</v>
      </c>
      <c r="BO27">
        <f ca="1">COUNTIF($F$4:$F26,BO$3)</f>
        <v>1</v>
      </c>
      <c r="BP27">
        <f ca="1">COUNTIF($F$4:$F26,BP$3)</f>
        <v>0</v>
      </c>
      <c r="BQ27">
        <f t="shared" ca="1" si="30"/>
        <v>18</v>
      </c>
      <c r="BR27">
        <f t="shared" ca="1" si="31"/>
        <v>24</v>
      </c>
      <c r="BS27">
        <f t="shared" ca="1" si="32"/>
        <v>24</v>
      </c>
      <c r="BT27">
        <f t="shared" ca="1" si="33"/>
        <v>20</v>
      </c>
      <c r="BU27">
        <f t="shared" ca="1" si="34"/>
        <v>24</v>
      </c>
      <c r="BV27">
        <f t="shared" ca="1" si="35"/>
        <v>24</v>
      </c>
      <c r="BW27">
        <f t="shared" ca="1" si="36"/>
        <v>19</v>
      </c>
      <c r="BX27">
        <f t="shared" ca="1" si="37"/>
        <v>10</v>
      </c>
      <c r="BY27">
        <f t="shared" ca="1" si="38"/>
        <v>13</v>
      </c>
      <c r="BZ27">
        <f t="shared" ca="1" si="39"/>
        <v>1</v>
      </c>
      <c r="CA27">
        <f t="shared" ca="1" si="40"/>
        <v>24</v>
      </c>
      <c r="CB27">
        <f t="shared" ca="1" si="41"/>
        <v>24</v>
      </c>
      <c r="CC27">
        <f t="shared" ca="1" si="42"/>
        <v>24</v>
      </c>
      <c r="CD27">
        <f t="shared" ca="1" si="43"/>
        <v>24</v>
      </c>
      <c r="CE27">
        <f t="shared" ca="1" si="44"/>
        <v>24</v>
      </c>
      <c r="CF27">
        <f t="shared" ca="1" si="45"/>
        <v>24</v>
      </c>
      <c r="CG27">
        <f t="shared" ca="1" si="46"/>
        <v>24</v>
      </c>
      <c r="CH27">
        <f t="shared" ca="1" si="47"/>
        <v>24</v>
      </c>
      <c r="CI27">
        <f t="shared" ca="1" si="48"/>
        <v>8</v>
      </c>
      <c r="CJ27">
        <f t="shared" ca="1" si="49"/>
        <v>5</v>
      </c>
      <c r="CK27">
        <f t="shared" ca="1" si="50"/>
        <v>24</v>
      </c>
      <c r="CL27">
        <f t="shared" ca="1" si="51"/>
        <v>2</v>
      </c>
      <c r="CM27">
        <f t="shared" ca="1" si="52"/>
        <v>4</v>
      </c>
      <c r="CN27">
        <f t="shared" ca="1" si="53"/>
        <v>24</v>
      </c>
      <c r="CO27">
        <f t="shared" ca="1" si="54"/>
        <v>17</v>
      </c>
      <c r="CP27">
        <f t="shared" ca="1" si="55"/>
        <v>24</v>
      </c>
      <c r="CQ27">
        <f t="shared" ca="1" si="56"/>
        <v>16</v>
      </c>
      <c r="CR27">
        <f t="shared" ca="1" si="57"/>
        <v>7</v>
      </c>
      <c r="CS27">
        <f t="shared" ca="1" si="58"/>
        <v>21</v>
      </c>
      <c r="CT27">
        <f t="shared" ca="1" si="59"/>
        <v>12</v>
      </c>
      <c r="CU27">
        <f t="shared" ca="1" si="60"/>
        <v>24</v>
      </c>
      <c r="CV27">
        <f t="shared" ca="1" si="61"/>
        <v>14</v>
      </c>
      <c r="CW27">
        <f t="shared" ca="1" si="62"/>
        <v>15</v>
      </c>
      <c r="CX27">
        <f t="shared" ca="1" si="63"/>
        <v>11</v>
      </c>
      <c r="CY27">
        <f t="shared" ca="1" si="64"/>
        <v>24</v>
      </c>
      <c r="CZ27">
        <f t="shared" ca="1" si="65"/>
        <v>3</v>
      </c>
      <c r="DA27">
        <f t="shared" ca="1" si="66"/>
        <v>24</v>
      </c>
      <c r="DB27">
        <f t="shared" ca="1" si="67"/>
        <v>6</v>
      </c>
      <c r="DC27">
        <f t="shared" ca="1" si="68"/>
        <v>0</v>
      </c>
      <c r="DD27">
        <f t="shared" ca="1" si="69"/>
        <v>0</v>
      </c>
      <c r="DE27">
        <f t="shared" ca="1" si="70"/>
        <v>2</v>
      </c>
      <c r="DF27">
        <f t="shared" ca="1" si="71"/>
        <v>0</v>
      </c>
      <c r="DG27">
        <f t="shared" ca="1" si="72"/>
        <v>0</v>
      </c>
      <c r="DH27">
        <f t="shared" ca="1" si="73"/>
        <v>5</v>
      </c>
      <c r="DI27">
        <f t="shared" ca="1" si="74"/>
        <v>14</v>
      </c>
      <c r="DJ27">
        <f t="shared" ca="1" si="75"/>
        <v>11</v>
      </c>
      <c r="DK27">
        <f t="shared" ca="1" si="76"/>
        <v>23</v>
      </c>
      <c r="DL27">
        <f t="shared" ca="1" si="77"/>
        <v>0</v>
      </c>
      <c r="DM27">
        <f t="shared" ca="1" si="78"/>
        <v>0</v>
      </c>
      <c r="DN27">
        <f t="shared" ca="1" si="79"/>
        <v>0</v>
      </c>
      <c r="DO27">
        <f t="shared" ca="1" si="80"/>
        <v>0</v>
      </c>
      <c r="DP27">
        <f t="shared" ca="1" si="81"/>
        <v>0</v>
      </c>
      <c r="DQ27">
        <f t="shared" ca="1" si="82"/>
        <v>0</v>
      </c>
      <c r="DR27">
        <f t="shared" ca="1" si="83"/>
        <v>0</v>
      </c>
      <c r="DS27">
        <f t="shared" ca="1" si="84"/>
        <v>0</v>
      </c>
      <c r="DT27">
        <f t="shared" ca="1" si="85"/>
        <v>16</v>
      </c>
      <c r="DU27">
        <f t="shared" ca="1" si="86"/>
        <v>19</v>
      </c>
      <c r="DV27">
        <f t="shared" ca="1" si="87"/>
        <v>0</v>
      </c>
      <c r="DW27">
        <f t="shared" ca="1" si="88"/>
        <v>4</v>
      </c>
      <c r="DX27">
        <f t="shared" ca="1" si="89"/>
        <v>20</v>
      </c>
      <c r="DY27">
        <f t="shared" ca="1" si="90"/>
        <v>0</v>
      </c>
      <c r="DZ27">
        <f t="shared" ca="1" si="91"/>
        <v>7</v>
      </c>
      <c r="EA27">
        <f t="shared" ca="1" si="92"/>
        <v>0</v>
      </c>
      <c r="EB27">
        <f t="shared" ca="1" si="93"/>
        <v>8</v>
      </c>
      <c r="EC27">
        <f t="shared" ca="1" si="94"/>
        <v>2</v>
      </c>
      <c r="ED27">
        <f t="shared" ca="1" si="95"/>
        <v>3</v>
      </c>
      <c r="EE27">
        <f t="shared" ca="1" si="96"/>
        <v>12</v>
      </c>
      <c r="EF27">
        <f t="shared" ca="1" si="97"/>
        <v>0</v>
      </c>
      <c r="EG27">
        <f t="shared" ca="1" si="98"/>
        <v>10</v>
      </c>
      <c r="EH27">
        <f t="shared" ca="1" si="99"/>
        <v>9</v>
      </c>
      <c r="EI27">
        <f t="shared" ca="1" si="100"/>
        <v>12</v>
      </c>
      <c r="EJ27">
        <f t="shared" ca="1" si="101"/>
        <v>0</v>
      </c>
      <c r="EK27">
        <f t="shared" ca="1" si="102"/>
        <v>21</v>
      </c>
      <c r="EL27">
        <f t="shared" ca="1" si="103"/>
        <v>0</v>
      </c>
      <c r="EM27">
        <f t="shared" ca="1" si="104"/>
        <v>0</v>
      </c>
      <c r="EN27">
        <f t="shared" ca="1" si="105"/>
        <v>0</v>
      </c>
      <c r="EO27">
        <f t="shared" ca="1" si="106"/>
        <v>0</v>
      </c>
      <c r="EP27">
        <f t="shared" ca="1" si="107"/>
        <v>2</v>
      </c>
      <c r="EQ27">
        <f t="shared" ca="1" si="108"/>
        <v>0</v>
      </c>
      <c r="ER27">
        <f t="shared" ca="1" si="109"/>
        <v>0</v>
      </c>
      <c r="ES27">
        <f t="shared" ca="1" si="110"/>
        <v>0</v>
      </c>
      <c r="ET27">
        <f t="shared" ca="1" si="111"/>
        <v>0</v>
      </c>
      <c r="EU27">
        <f t="shared" ca="1" si="112"/>
        <v>0</v>
      </c>
      <c r="EV27">
        <f t="shared" ca="1" si="113"/>
        <v>0</v>
      </c>
      <c r="EW27">
        <f t="shared" ca="1" si="114"/>
        <v>0</v>
      </c>
      <c r="EX27">
        <f t="shared" ca="1" si="115"/>
        <v>0</v>
      </c>
      <c r="EY27">
        <f t="shared" ca="1" si="116"/>
        <v>0</v>
      </c>
      <c r="EZ27">
        <f t="shared" ca="1" si="117"/>
        <v>0</v>
      </c>
      <c r="FA27">
        <f t="shared" ca="1" si="118"/>
        <v>0</v>
      </c>
      <c r="FB27">
        <f t="shared" ca="1" si="119"/>
        <v>0</v>
      </c>
      <c r="FC27">
        <f t="shared" ca="1" si="120"/>
        <v>0</v>
      </c>
      <c r="FD27">
        <f t="shared" ca="1" si="121"/>
        <v>0</v>
      </c>
      <c r="FE27">
        <f t="shared" ca="1" si="122"/>
        <v>0</v>
      </c>
      <c r="FF27">
        <f t="shared" ca="1" si="123"/>
        <v>0</v>
      </c>
      <c r="FG27">
        <f t="shared" ca="1" si="124"/>
        <v>0</v>
      </c>
      <c r="FH27">
        <f t="shared" ca="1" si="125"/>
        <v>18</v>
      </c>
      <c r="FI27">
        <f t="shared" ca="1" si="126"/>
        <v>0</v>
      </c>
      <c r="FJ27">
        <f t="shared" ca="1" si="127"/>
        <v>0</v>
      </c>
      <c r="FK27">
        <f t="shared" ca="1" si="128"/>
        <v>0</v>
      </c>
      <c r="FL27">
        <f t="shared" ca="1" si="129"/>
        <v>0</v>
      </c>
      <c r="FM27">
        <f t="shared" ca="1" si="130"/>
        <v>0</v>
      </c>
      <c r="FN27">
        <f t="shared" ca="1" si="131"/>
        <v>15</v>
      </c>
      <c r="FO27">
        <f t="shared" ca="1" si="132"/>
        <v>0</v>
      </c>
      <c r="FP27">
        <f t="shared" ca="1" si="133"/>
        <v>0</v>
      </c>
      <c r="FQ27">
        <f t="shared" ca="1" si="134"/>
        <v>0</v>
      </c>
      <c r="FR27">
        <f t="shared" ca="1" si="135"/>
        <v>0</v>
      </c>
      <c r="FS27">
        <f t="shared" ca="1" si="136"/>
        <v>0</v>
      </c>
      <c r="FT27">
        <f t="shared" ca="1" si="137"/>
        <v>1</v>
      </c>
      <c r="FU27">
        <f t="shared" ca="1" si="138"/>
        <v>0</v>
      </c>
      <c r="FV27">
        <f t="shared" ca="1" si="139"/>
        <v>0</v>
      </c>
      <c r="FW27">
        <f t="shared" ca="1" si="140"/>
        <v>0</v>
      </c>
      <c r="FX27" t="str">
        <f t="shared" ca="1" si="141"/>
        <v/>
      </c>
      <c r="FY27" t="str">
        <f t="shared" ca="1" si="142"/>
        <v/>
      </c>
      <c r="FZ27" t="str">
        <f t="shared" ca="1" si="143"/>
        <v/>
      </c>
      <c r="GA27" t="str">
        <f t="shared" ca="1" si="144"/>
        <v/>
      </c>
      <c r="GB27" t="str">
        <f t="shared" ca="1" si="145"/>
        <v/>
      </c>
      <c r="GC27" t="str">
        <f t="shared" ca="1" si="146"/>
        <v/>
      </c>
      <c r="GD27" t="str">
        <f t="shared" ca="1" si="147"/>
        <v/>
      </c>
      <c r="GE27" t="str">
        <f t="shared" ca="1" si="148"/>
        <v/>
      </c>
      <c r="GF27" t="str">
        <f t="shared" ca="1" si="149"/>
        <v/>
      </c>
      <c r="GG27" t="str">
        <f t="shared" ca="1" si="150"/>
        <v/>
      </c>
      <c r="GH27" t="str">
        <f t="shared" ca="1" si="151"/>
        <v/>
      </c>
      <c r="GI27" t="str">
        <f t="shared" ca="1" si="152"/>
        <v/>
      </c>
      <c r="GJ27" t="str">
        <f t="shared" ca="1" si="153"/>
        <v/>
      </c>
      <c r="GK27" t="str">
        <f t="shared" ca="1" si="154"/>
        <v/>
      </c>
      <c r="GL27" t="str">
        <f t="shared" ca="1" si="155"/>
        <v/>
      </c>
      <c r="GM27" t="str">
        <f t="shared" ca="1" si="156"/>
        <v/>
      </c>
      <c r="GN27" t="str">
        <f t="shared" ca="1" si="157"/>
        <v/>
      </c>
      <c r="GO27" t="str">
        <f t="shared" ca="1" si="158"/>
        <v/>
      </c>
      <c r="GP27" t="str">
        <f t="shared" ca="1" si="159"/>
        <v/>
      </c>
      <c r="GQ27" t="str">
        <f t="shared" ca="1" si="160"/>
        <v/>
      </c>
      <c r="GR27" t="str">
        <f t="shared" ca="1" si="161"/>
        <v/>
      </c>
      <c r="GS27" t="str">
        <f t="shared" ca="1" si="162"/>
        <v/>
      </c>
      <c r="GT27" t="str">
        <f t="shared" ca="1" si="163"/>
        <v/>
      </c>
      <c r="GU27" t="str">
        <f t="shared" ca="1" si="164"/>
        <v/>
      </c>
      <c r="GV27" t="str">
        <f t="shared" ca="1" si="165"/>
        <v/>
      </c>
      <c r="GW27" t="str">
        <f t="shared" ca="1" si="166"/>
        <v/>
      </c>
      <c r="GX27" t="str">
        <f t="shared" ca="1" si="167"/>
        <v/>
      </c>
      <c r="GY27" t="str">
        <f t="shared" ca="1" si="168"/>
        <v/>
      </c>
      <c r="GZ27" t="str">
        <f t="shared" ca="1" si="169"/>
        <v/>
      </c>
      <c r="HA27" t="str">
        <f t="shared" ca="1" si="170"/>
        <v/>
      </c>
      <c r="HB27" t="str">
        <f t="shared" ca="1" si="171"/>
        <v/>
      </c>
      <c r="HC27" t="str">
        <f t="shared" ca="1" si="172"/>
        <v/>
      </c>
      <c r="HD27" t="str">
        <f t="shared" ca="1" si="173"/>
        <v/>
      </c>
      <c r="HE27" t="str">
        <f t="shared" ca="1" si="174"/>
        <v/>
      </c>
      <c r="HF27" t="str">
        <f t="shared" ca="1" si="175"/>
        <v/>
      </c>
      <c r="HG27" t="str">
        <f t="shared" ca="1" si="176"/>
        <v/>
      </c>
      <c r="HH27" t="str">
        <f t="shared" ca="1" si="177"/>
        <v/>
      </c>
      <c r="HI27" t="str">
        <f t="shared" ca="1" si="178"/>
        <v/>
      </c>
      <c r="HJ27" t="str">
        <f t="shared" ca="1" si="179"/>
        <v/>
      </c>
      <c r="HK27" t="str">
        <f t="shared" ca="1" si="180"/>
        <v/>
      </c>
      <c r="HL27" t="str">
        <f t="shared" ca="1" si="181"/>
        <v/>
      </c>
      <c r="HM27" t="str">
        <f t="shared" ca="1" si="182"/>
        <v/>
      </c>
      <c r="HN27" t="str">
        <f t="shared" ca="1" si="183"/>
        <v/>
      </c>
      <c r="HO27" t="str">
        <f t="shared" ca="1" si="184"/>
        <v/>
      </c>
      <c r="HP27" t="str">
        <f t="shared" ca="1" si="185"/>
        <v/>
      </c>
      <c r="HQ27" t="str">
        <f t="shared" ca="1" si="186"/>
        <v/>
      </c>
      <c r="HR27" t="str">
        <f t="shared" ca="1" si="187"/>
        <v/>
      </c>
      <c r="HS27" t="str">
        <f t="shared" ca="1" si="188"/>
        <v/>
      </c>
      <c r="HT27" t="str">
        <f t="shared" ca="1" si="189"/>
        <v/>
      </c>
      <c r="HU27" t="str">
        <f t="shared" ca="1" si="190"/>
        <v/>
      </c>
      <c r="HV27" t="str">
        <f t="shared" ca="1" si="191"/>
        <v/>
      </c>
      <c r="HW27" t="str">
        <f t="shared" ca="1" si="192"/>
        <v/>
      </c>
      <c r="HX27" t="str">
        <f t="shared" ca="1" si="193"/>
        <v/>
      </c>
      <c r="HY27" t="str">
        <f t="shared" ca="1" si="194"/>
        <v/>
      </c>
      <c r="HZ27" t="str">
        <f t="shared" ca="1" si="195"/>
        <v/>
      </c>
      <c r="IA27" t="str">
        <f t="shared" ca="1" si="196"/>
        <v/>
      </c>
      <c r="IB27" t="str">
        <f t="shared" ca="1" si="197"/>
        <v/>
      </c>
      <c r="IC27" t="str">
        <f t="shared" ca="1" si="198"/>
        <v/>
      </c>
      <c r="ID27" t="str">
        <f t="shared" ca="1" si="199"/>
        <v/>
      </c>
      <c r="IE27" t="str">
        <f t="shared" ca="1" si="200"/>
        <v/>
      </c>
      <c r="IF27" t="str">
        <f t="shared" ca="1" si="201"/>
        <v/>
      </c>
      <c r="IG27" t="str">
        <f t="shared" ca="1" si="202"/>
        <v/>
      </c>
      <c r="IH27" t="str">
        <f t="shared" ca="1" si="203"/>
        <v/>
      </c>
      <c r="II27" t="str">
        <f t="shared" ca="1" si="204"/>
        <v/>
      </c>
      <c r="IJ27" t="str">
        <f t="shared" ca="1" si="205"/>
        <v/>
      </c>
      <c r="IK27" t="str">
        <f t="shared" ca="1" si="206"/>
        <v/>
      </c>
      <c r="IL27" t="str">
        <f t="shared" ca="1" si="207"/>
        <v/>
      </c>
      <c r="IM27" t="str">
        <f t="shared" ca="1" si="208"/>
        <v/>
      </c>
      <c r="IN27" t="str">
        <f t="shared" ca="1" si="209"/>
        <v/>
      </c>
      <c r="IO27" t="str">
        <f t="shared" ca="1" si="210"/>
        <v/>
      </c>
      <c r="IP27" t="str">
        <f t="shared" ca="1" si="211"/>
        <v/>
      </c>
      <c r="IQ27" t="str">
        <f t="shared" ca="1" si="212"/>
        <v/>
      </c>
      <c r="IR27" t="str">
        <f t="shared" ca="1" si="213"/>
        <v/>
      </c>
      <c r="IS27" t="str">
        <f t="shared" ca="1" si="214"/>
        <v/>
      </c>
      <c r="IT27" t="e">
        <f t="shared" ca="1" si="9"/>
        <v>#N/A</v>
      </c>
      <c r="IU27" t="e">
        <f t="shared" ca="1" si="9"/>
        <v>#N/A</v>
      </c>
      <c r="IV27" t="e">
        <f t="shared" ca="1" si="9"/>
        <v>#N/A</v>
      </c>
      <c r="IW27" t="e">
        <f t="shared" ca="1" si="9"/>
        <v>#N/A</v>
      </c>
      <c r="IX27" t="e">
        <f t="shared" ca="1" si="9"/>
        <v>#N/A</v>
      </c>
      <c r="IY27" t="e">
        <f t="shared" ca="1" si="9"/>
        <v>#N/A</v>
      </c>
      <c r="IZ27" t="e">
        <f t="shared" ca="1" si="217"/>
        <v>#N/A</v>
      </c>
      <c r="JA27" t="e">
        <f t="shared" ca="1" si="217"/>
        <v>#N/A</v>
      </c>
      <c r="JB27" t="e">
        <f t="shared" ca="1" si="217"/>
        <v>#N/A</v>
      </c>
      <c r="JC27" t="e">
        <f t="shared" ca="1" si="217"/>
        <v>#N/A</v>
      </c>
      <c r="JD27" t="e">
        <f t="shared" ca="1" si="217"/>
        <v>#N/A</v>
      </c>
      <c r="JE27" t="e">
        <f t="shared" ca="1" si="217"/>
        <v>#N/A</v>
      </c>
      <c r="JF27" t="e">
        <f t="shared" ca="1" si="217"/>
        <v>#N/A</v>
      </c>
      <c r="JG27" t="e">
        <f t="shared" ca="1" si="217"/>
        <v>#N/A</v>
      </c>
      <c r="JH27" t="e">
        <f t="shared" ca="1" si="217"/>
        <v>#N/A</v>
      </c>
      <c r="JI27" t="e">
        <f t="shared" ca="1" si="217"/>
        <v>#N/A</v>
      </c>
      <c r="JJ27" t="e">
        <f t="shared" ca="1" si="217"/>
        <v>#N/A</v>
      </c>
      <c r="JK27" t="e">
        <f t="shared" ca="1" si="216"/>
        <v>#N/A</v>
      </c>
      <c r="JL27" t="e">
        <f t="shared" ca="1" si="216"/>
        <v>#N/A</v>
      </c>
      <c r="JM27" t="e">
        <f t="shared" ca="1" si="216"/>
        <v>#N/A</v>
      </c>
      <c r="JN27" t="e">
        <f t="shared" ca="1" si="216"/>
        <v>#N/A</v>
      </c>
      <c r="JO27" t="e">
        <f t="shared" ca="1" si="216"/>
        <v>#N/A</v>
      </c>
      <c r="JP27" t="e">
        <f t="shared" ca="1" si="216"/>
        <v>#N/A</v>
      </c>
      <c r="JQ27" t="e">
        <f t="shared" ca="1" si="216"/>
        <v>#N/A</v>
      </c>
      <c r="JR27" t="e">
        <f t="shared" ca="1" si="216"/>
        <v>#N/A</v>
      </c>
      <c r="JS27" t="e">
        <f t="shared" ca="1" si="216"/>
        <v>#N/A</v>
      </c>
      <c r="JT27" t="e">
        <f t="shared" ca="1" si="216"/>
        <v>#N/A</v>
      </c>
      <c r="JU27" t="e">
        <f t="shared" ca="1" si="216"/>
        <v>#N/A</v>
      </c>
      <c r="JV27" t="e">
        <f t="shared" ca="1" si="216"/>
        <v>#N/A</v>
      </c>
      <c r="JW27" t="e">
        <f t="shared" ca="1" si="216"/>
        <v>#N/A</v>
      </c>
      <c r="JX27" t="e">
        <f t="shared" ca="1" si="216"/>
        <v>#N/A</v>
      </c>
      <c r="JY27" t="e">
        <f t="shared" ca="1" si="216"/>
        <v>#N/A</v>
      </c>
      <c r="JZ27" t="e">
        <f t="shared" ca="1" si="216"/>
        <v>#N/A</v>
      </c>
      <c r="KA27" t="e">
        <f t="shared" ca="1" si="215"/>
        <v>#N/A</v>
      </c>
      <c r="KB27" t="e">
        <f t="shared" ca="1" si="215"/>
        <v>#N/A</v>
      </c>
      <c r="KC27" t="e">
        <f t="shared" ca="1" si="215"/>
        <v>#N/A</v>
      </c>
      <c r="KD27" t="e">
        <f t="shared" ca="1" si="215"/>
        <v>#N/A</v>
      </c>
    </row>
    <row r="28" spans="5:290" x14ac:dyDescent="0.25">
      <c r="E28">
        <v>25</v>
      </c>
      <c r="F28">
        <f t="shared" ca="1" si="2"/>
        <v>36</v>
      </c>
      <c r="G28">
        <f ca="1">IF(F28="","",COUNTIF(F$4:F27,F28)+1)</f>
        <v>1</v>
      </c>
      <c r="H28">
        <f ca="1">IF(F28="","",COUNTIF(M28:OFFSET(M28,0,(C$2-1),1,1),F28))</f>
        <v>0</v>
      </c>
      <c r="I28">
        <f ca="1">IF(F27="","",C$2-COUNTBLANK(M28:OFFSET(M28,0,(C$2-1),1,1)))</f>
        <v>0</v>
      </c>
      <c r="J28">
        <f t="shared" ca="1" si="10"/>
        <v>0</v>
      </c>
      <c r="K28">
        <f t="shared" ca="1" si="11"/>
        <v>0</v>
      </c>
      <c r="M28" t="str">
        <f t="shared" ca="1" si="12"/>
        <v/>
      </c>
      <c r="N28" t="str">
        <f t="shared" ca="1" si="13"/>
        <v/>
      </c>
      <c r="O28" t="str">
        <f t="shared" ca="1" si="14"/>
        <v/>
      </c>
      <c r="P28" t="str">
        <f t="shared" ca="1" si="15"/>
        <v/>
      </c>
      <c r="Q28" t="str">
        <f t="shared" ca="1" si="16"/>
        <v/>
      </c>
      <c r="R28" t="str">
        <f t="shared" ca="1" si="17"/>
        <v/>
      </c>
      <c r="S28" t="str">
        <f t="shared" ca="1" si="18"/>
        <v/>
      </c>
      <c r="T28" t="str">
        <f t="shared" ca="1" si="19"/>
        <v/>
      </c>
      <c r="U28" t="str">
        <f t="shared" ca="1" si="20"/>
        <v/>
      </c>
      <c r="V28" t="str">
        <f t="shared" ca="1" si="21"/>
        <v/>
      </c>
      <c r="W28" t="str">
        <f t="shared" ca="1" si="22"/>
        <v/>
      </c>
      <c r="X28" t="str">
        <f t="shared" ca="1" si="23"/>
        <v/>
      </c>
      <c r="Y28" t="str">
        <f t="shared" ca="1" si="24"/>
        <v/>
      </c>
      <c r="Z28" t="str">
        <f t="shared" ca="1" si="25"/>
        <v/>
      </c>
      <c r="AA28" t="str">
        <f t="shared" ca="1" si="26"/>
        <v/>
      </c>
      <c r="AB28" t="str">
        <f t="shared" ca="1" si="27"/>
        <v/>
      </c>
      <c r="AC28" t="str">
        <f t="shared" ca="1" si="28"/>
        <v/>
      </c>
      <c r="AD28" t="str">
        <f t="shared" ca="1" si="29"/>
        <v/>
      </c>
      <c r="AF28">
        <f ca="1">COUNTIF($F$4:$F27,AF$3)</f>
        <v>1</v>
      </c>
      <c r="AG28">
        <f ca="1">COUNTIF($F$4:$F27,AG$3)</f>
        <v>0</v>
      </c>
      <c r="AH28">
        <f ca="1">COUNTIF($F$4:$F27,AH$3)</f>
        <v>0</v>
      </c>
      <c r="AI28">
        <f ca="1">COUNTIF($F$4:$F27,AI$3)</f>
        <v>2</v>
      </c>
      <c r="AJ28">
        <f ca="1">COUNTIF($F$4:$F27,AJ$3)</f>
        <v>0</v>
      </c>
      <c r="AK28">
        <f ca="1">COUNTIF($F$4:$F27,AK$3)</f>
        <v>0</v>
      </c>
      <c r="AL28">
        <f ca="1">COUNTIF($F$4:$F27,AL$3)</f>
        <v>1</v>
      </c>
      <c r="AM28">
        <f ca="1">COUNTIF($F$4:$F27,AM$3)</f>
        <v>1</v>
      </c>
      <c r="AN28">
        <f ca="1">COUNTIF($F$4:$F27,AN$3)</f>
        <v>1</v>
      </c>
      <c r="AO28">
        <f ca="1">COUNTIF($F$4:$F27,AO$3)</f>
        <v>1</v>
      </c>
      <c r="AP28">
        <f ca="1">COUNTIF($F$4:$F27,AP$3)</f>
        <v>0</v>
      </c>
      <c r="AQ28">
        <f ca="1">COUNTIF($F$4:$F27,AQ$3)</f>
        <v>0</v>
      </c>
      <c r="AR28">
        <f ca="1">COUNTIF($F$4:$F27,AR$3)</f>
        <v>0</v>
      </c>
      <c r="AS28">
        <f ca="1">COUNTIF($F$4:$F27,AS$3)</f>
        <v>0</v>
      </c>
      <c r="AT28">
        <f ca="1">COUNTIF($F$4:$F27,AT$3)</f>
        <v>0</v>
      </c>
      <c r="AU28">
        <f ca="1">COUNTIF($F$4:$F27,AU$3)</f>
        <v>0</v>
      </c>
      <c r="AV28">
        <f ca="1">COUNTIF($F$4:$F27,AV$3)</f>
        <v>0</v>
      </c>
      <c r="AW28">
        <f ca="1">COUNTIF($F$4:$F27,AW$3)</f>
        <v>0</v>
      </c>
      <c r="AX28">
        <f ca="1">COUNTIF($F$4:$F27,AX$3)</f>
        <v>1</v>
      </c>
      <c r="AY28">
        <f ca="1">COUNTIF($F$4:$F27,AY$3)</f>
        <v>1</v>
      </c>
      <c r="AZ28">
        <f ca="1">COUNTIF($F$4:$F27,AZ$3)</f>
        <v>0</v>
      </c>
      <c r="BA28">
        <f ca="1">COUNTIF($F$4:$F27,BA$3)</f>
        <v>2</v>
      </c>
      <c r="BB28">
        <f ca="1">COUNTIF($F$4:$F27,BB$3)</f>
        <v>1</v>
      </c>
      <c r="BC28">
        <f ca="1">COUNTIF($F$4:$F27,BC$3)</f>
        <v>0</v>
      </c>
      <c r="BD28">
        <f ca="1">COUNTIF($F$4:$F27,BD$3)</f>
        <v>1</v>
      </c>
      <c r="BE28">
        <f ca="1">COUNTIF($F$4:$F27,BE$3)</f>
        <v>0</v>
      </c>
      <c r="BF28">
        <f ca="1">COUNTIF($F$4:$F27,BF$3)</f>
        <v>1</v>
      </c>
      <c r="BG28">
        <f ca="1">COUNTIF($F$4:$F27,BG$3)</f>
        <v>2</v>
      </c>
      <c r="BH28">
        <f ca="1">COUNTIF($F$4:$F27,BH$3)</f>
        <v>1</v>
      </c>
      <c r="BI28">
        <f ca="1">COUNTIF($F$4:$F27,BI$3)</f>
        <v>2</v>
      </c>
      <c r="BJ28">
        <f ca="1">COUNTIF($F$4:$F27,BJ$3)</f>
        <v>0</v>
      </c>
      <c r="BK28">
        <f ca="1">COUNTIF($F$4:$F27,BK$3)</f>
        <v>1</v>
      </c>
      <c r="BL28">
        <f ca="1">COUNTIF($F$4:$F27,BL$3)</f>
        <v>1</v>
      </c>
      <c r="BM28">
        <f ca="1">COUNTIF($F$4:$F27,BM$3)</f>
        <v>2</v>
      </c>
      <c r="BN28">
        <f ca="1">COUNTIF($F$4:$F27,BN$3)</f>
        <v>0</v>
      </c>
      <c r="BO28">
        <f ca="1">COUNTIF($F$4:$F27,BO$3)</f>
        <v>1</v>
      </c>
      <c r="BP28">
        <f ca="1">COUNTIF($F$4:$F27,BP$3)</f>
        <v>0</v>
      </c>
      <c r="BQ28">
        <f t="shared" ca="1" si="30"/>
        <v>19</v>
      </c>
      <c r="BR28">
        <f t="shared" ca="1" si="31"/>
        <v>25</v>
      </c>
      <c r="BS28">
        <f t="shared" ca="1" si="32"/>
        <v>25</v>
      </c>
      <c r="BT28">
        <f t="shared" ca="1" si="33"/>
        <v>21</v>
      </c>
      <c r="BU28">
        <f t="shared" ca="1" si="34"/>
        <v>25</v>
      </c>
      <c r="BV28">
        <f t="shared" ca="1" si="35"/>
        <v>25</v>
      </c>
      <c r="BW28">
        <f t="shared" ca="1" si="36"/>
        <v>20</v>
      </c>
      <c r="BX28">
        <f t="shared" ca="1" si="37"/>
        <v>11</v>
      </c>
      <c r="BY28">
        <f t="shared" ca="1" si="38"/>
        <v>14</v>
      </c>
      <c r="BZ28">
        <f t="shared" ca="1" si="39"/>
        <v>2</v>
      </c>
      <c r="CA28">
        <f t="shared" ca="1" si="40"/>
        <v>25</v>
      </c>
      <c r="CB28">
        <f t="shared" ca="1" si="41"/>
        <v>25</v>
      </c>
      <c r="CC28">
        <f t="shared" ca="1" si="42"/>
        <v>25</v>
      </c>
      <c r="CD28">
        <f t="shared" ca="1" si="43"/>
        <v>25</v>
      </c>
      <c r="CE28">
        <f t="shared" ca="1" si="44"/>
        <v>25</v>
      </c>
      <c r="CF28">
        <f t="shared" ca="1" si="45"/>
        <v>25</v>
      </c>
      <c r="CG28">
        <f t="shared" ca="1" si="46"/>
        <v>25</v>
      </c>
      <c r="CH28">
        <f t="shared" ca="1" si="47"/>
        <v>25</v>
      </c>
      <c r="CI28">
        <f t="shared" ca="1" si="48"/>
        <v>9</v>
      </c>
      <c r="CJ28">
        <f t="shared" ca="1" si="49"/>
        <v>6</v>
      </c>
      <c r="CK28">
        <f t="shared" ca="1" si="50"/>
        <v>25</v>
      </c>
      <c r="CL28">
        <f t="shared" ca="1" si="51"/>
        <v>3</v>
      </c>
      <c r="CM28">
        <f t="shared" ca="1" si="52"/>
        <v>5</v>
      </c>
      <c r="CN28">
        <f t="shared" ca="1" si="53"/>
        <v>25</v>
      </c>
      <c r="CO28">
        <f t="shared" ca="1" si="54"/>
        <v>18</v>
      </c>
      <c r="CP28">
        <f t="shared" ca="1" si="55"/>
        <v>25</v>
      </c>
      <c r="CQ28">
        <f t="shared" ca="1" si="56"/>
        <v>17</v>
      </c>
      <c r="CR28">
        <f t="shared" ca="1" si="57"/>
        <v>8</v>
      </c>
      <c r="CS28">
        <f t="shared" ca="1" si="58"/>
        <v>22</v>
      </c>
      <c r="CT28">
        <f t="shared" ca="1" si="59"/>
        <v>1</v>
      </c>
      <c r="CU28">
        <f t="shared" ca="1" si="60"/>
        <v>25</v>
      </c>
      <c r="CV28">
        <f t="shared" ca="1" si="61"/>
        <v>15</v>
      </c>
      <c r="CW28">
        <f t="shared" ca="1" si="62"/>
        <v>16</v>
      </c>
      <c r="CX28">
        <f t="shared" ca="1" si="63"/>
        <v>12</v>
      </c>
      <c r="CY28">
        <f t="shared" ca="1" si="64"/>
        <v>25</v>
      </c>
      <c r="CZ28">
        <f t="shared" ca="1" si="65"/>
        <v>4</v>
      </c>
      <c r="DA28">
        <f t="shared" ca="1" si="66"/>
        <v>25</v>
      </c>
      <c r="DB28">
        <f t="shared" ca="1" si="67"/>
        <v>6</v>
      </c>
      <c r="DC28">
        <f t="shared" ca="1" si="68"/>
        <v>0</v>
      </c>
      <c r="DD28">
        <f t="shared" ca="1" si="69"/>
        <v>0</v>
      </c>
      <c r="DE28">
        <f t="shared" ca="1" si="70"/>
        <v>2</v>
      </c>
      <c r="DF28">
        <f t="shared" ca="1" si="71"/>
        <v>0</v>
      </c>
      <c r="DG28">
        <f t="shared" ca="1" si="72"/>
        <v>0</v>
      </c>
      <c r="DH28">
        <f t="shared" ca="1" si="73"/>
        <v>5</v>
      </c>
      <c r="DI28">
        <f t="shared" ca="1" si="74"/>
        <v>14</v>
      </c>
      <c r="DJ28">
        <f t="shared" ca="1" si="75"/>
        <v>11</v>
      </c>
      <c r="DK28">
        <f t="shared" ca="1" si="76"/>
        <v>23</v>
      </c>
      <c r="DL28">
        <f t="shared" ca="1" si="77"/>
        <v>0</v>
      </c>
      <c r="DM28">
        <f t="shared" ca="1" si="78"/>
        <v>0</v>
      </c>
      <c r="DN28">
        <f t="shared" ca="1" si="79"/>
        <v>0</v>
      </c>
      <c r="DO28">
        <f t="shared" ca="1" si="80"/>
        <v>0</v>
      </c>
      <c r="DP28">
        <f t="shared" ca="1" si="81"/>
        <v>0</v>
      </c>
      <c r="DQ28">
        <f t="shared" ca="1" si="82"/>
        <v>0</v>
      </c>
      <c r="DR28">
        <f t="shared" ca="1" si="83"/>
        <v>0</v>
      </c>
      <c r="DS28">
        <f t="shared" ca="1" si="84"/>
        <v>0</v>
      </c>
      <c r="DT28">
        <f t="shared" ca="1" si="85"/>
        <v>16</v>
      </c>
      <c r="DU28">
        <f t="shared" ca="1" si="86"/>
        <v>19</v>
      </c>
      <c r="DV28">
        <f t="shared" ca="1" si="87"/>
        <v>0</v>
      </c>
      <c r="DW28">
        <f t="shared" ca="1" si="88"/>
        <v>4</v>
      </c>
      <c r="DX28">
        <f t="shared" ca="1" si="89"/>
        <v>20</v>
      </c>
      <c r="DY28">
        <f t="shared" ca="1" si="90"/>
        <v>0</v>
      </c>
      <c r="DZ28">
        <f t="shared" ca="1" si="91"/>
        <v>7</v>
      </c>
      <c r="EA28">
        <f t="shared" ca="1" si="92"/>
        <v>0</v>
      </c>
      <c r="EB28">
        <f t="shared" ca="1" si="93"/>
        <v>8</v>
      </c>
      <c r="EC28">
        <f t="shared" ca="1" si="94"/>
        <v>2</v>
      </c>
      <c r="ED28">
        <f t="shared" ca="1" si="95"/>
        <v>3</v>
      </c>
      <c r="EE28">
        <f t="shared" ca="1" si="96"/>
        <v>12</v>
      </c>
      <c r="EF28">
        <f t="shared" ca="1" si="97"/>
        <v>0</v>
      </c>
      <c r="EG28">
        <f t="shared" ca="1" si="98"/>
        <v>10</v>
      </c>
      <c r="EH28">
        <f t="shared" ca="1" si="99"/>
        <v>9</v>
      </c>
      <c r="EI28">
        <f t="shared" ca="1" si="100"/>
        <v>12</v>
      </c>
      <c r="EJ28">
        <f t="shared" ca="1" si="101"/>
        <v>0</v>
      </c>
      <c r="EK28">
        <f t="shared" ca="1" si="102"/>
        <v>21</v>
      </c>
      <c r="EL28">
        <f t="shared" ca="1" si="103"/>
        <v>0</v>
      </c>
      <c r="EM28">
        <f t="shared" ca="1" si="104"/>
        <v>0</v>
      </c>
      <c r="EN28">
        <f t="shared" ca="1" si="105"/>
        <v>0</v>
      </c>
      <c r="EO28">
        <f t="shared" ca="1" si="106"/>
        <v>0</v>
      </c>
      <c r="EP28">
        <f t="shared" ca="1" si="107"/>
        <v>2</v>
      </c>
      <c r="EQ28">
        <f t="shared" ca="1" si="108"/>
        <v>0</v>
      </c>
      <c r="ER28">
        <f t="shared" ca="1" si="109"/>
        <v>0</v>
      </c>
      <c r="ES28">
        <f t="shared" ca="1" si="110"/>
        <v>0</v>
      </c>
      <c r="ET28">
        <f t="shared" ca="1" si="111"/>
        <v>0</v>
      </c>
      <c r="EU28">
        <f t="shared" ca="1" si="112"/>
        <v>0</v>
      </c>
      <c r="EV28">
        <f t="shared" ca="1" si="113"/>
        <v>0</v>
      </c>
      <c r="EW28">
        <f t="shared" ca="1" si="114"/>
        <v>0</v>
      </c>
      <c r="EX28">
        <f t="shared" ca="1" si="115"/>
        <v>0</v>
      </c>
      <c r="EY28">
        <f t="shared" ca="1" si="116"/>
        <v>0</v>
      </c>
      <c r="EZ28">
        <f t="shared" ca="1" si="117"/>
        <v>0</v>
      </c>
      <c r="FA28">
        <f t="shared" ca="1" si="118"/>
        <v>0</v>
      </c>
      <c r="FB28">
        <f t="shared" ca="1" si="119"/>
        <v>0</v>
      </c>
      <c r="FC28">
        <f t="shared" ca="1" si="120"/>
        <v>0</v>
      </c>
      <c r="FD28">
        <f t="shared" ca="1" si="121"/>
        <v>0</v>
      </c>
      <c r="FE28">
        <f t="shared" ca="1" si="122"/>
        <v>0</v>
      </c>
      <c r="FF28">
        <f t="shared" ca="1" si="123"/>
        <v>0</v>
      </c>
      <c r="FG28">
        <f t="shared" ca="1" si="124"/>
        <v>0</v>
      </c>
      <c r="FH28">
        <f t="shared" ca="1" si="125"/>
        <v>18</v>
      </c>
      <c r="FI28">
        <f t="shared" ca="1" si="126"/>
        <v>0</v>
      </c>
      <c r="FJ28">
        <f t="shared" ca="1" si="127"/>
        <v>0</v>
      </c>
      <c r="FK28">
        <f t="shared" ca="1" si="128"/>
        <v>0</v>
      </c>
      <c r="FL28">
        <f t="shared" ca="1" si="129"/>
        <v>0</v>
      </c>
      <c r="FM28">
        <f t="shared" ca="1" si="130"/>
        <v>0</v>
      </c>
      <c r="FN28">
        <f t="shared" ca="1" si="131"/>
        <v>15</v>
      </c>
      <c r="FO28">
        <f t="shared" ca="1" si="132"/>
        <v>0</v>
      </c>
      <c r="FP28">
        <f t="shared" ca="1" si="133"/>
        <v>12</v>
      </c>
      <c r="FQ28">
        <f t="shared" ca="1" si="134"/>
        <v>0</v>
      </c>
      <c r="FR28">
        <f t="shared" ca="1" si="135"/>
        <v>0</v>
      </c>
      <c r="FS28">
        <f t="shared" ca="1" si="136"/>
        <v>0</v>
      </c>
      <c r="FT28">
        <f t="shared" ca="1" si="137"/>
        <v>1</v>
      </c>
      <c r="FU28">
        <f t="shared" ca="1" si="138"/>
        <v>0</v>
      </c>
      <c r="FV28">
        <f t="shared" ca="1" si="139"/>
        <v>0</v>
      </c>
      <c r="FW28">
        <f t="shared" ca="1" si="140"/>
        <v>0</v>
      </c>
      <c r="FX28" t="str">
        <f t="shared" ca="1" si="141"/>
        <v/>
      </c>
      <c r="FY28" t="str">
        <f t="shared" ca="1" si="142"/>
        <v/>
      </c>
      <c r="FZ28" t="str">
        <f t="shared" ca="1" si="143"/>
        <v/>
      </c>
      <c r="GA28" t="str">
        <f t="shared" ca="1" si="144"/>
        <v/>
      </c>
      <c r="GB28" t="str">
        <f t="shared" ca="1" si="145"/>
        <v/>
      </c>
      <c r="GC28" t="str">
        <f t="shared" ca="1" si="146"/>
        <v/>
      </c>
      <c r="GD28" t="str">
        <f t="shared" ca="1" si="147"/>
        <v/>
      </c>
      <c r="GE28" t="str">
        <f t="shared" ca="1" si="148"/>
        <v/>
      </c>
      <c r="GF28" t="str">
        <f t="shared" ca="1" si="149"/>
        <v/>
      </c>
      <c r="GG28" t="str">
        <f t="shared" ca="1" si="150"/>
        <v/>
      </c>
      <c r="GH28" t="str">
        <f t="shared" ca="1" si="151"/>
        <v/>
      </c>
      <c r="GI28" t="str">
        <f t="shared" ca="1" si="152"/>
        <v/>
      </c>
      <c r="GJ28" t="str">
        <f t="shared" ca="1" si="153"/>
        <v/>
      </c>
      <c r="GK28" t="str">
        <f t="shared" ca="1" si="154"/>
        <v/>
      </c>
      <c r="GL28" t="str">
        <f t="shared" ca="1" si="155"/>
        <v/>
      </c>
      <c r="GM28" t="str">
        <f t="shared" ca="1" si="156"/>
        <v/>
      </c>
      <c r="GN28" t="str">
        <f t="shared" ca="1" si="157"/>
        <v/>
      </c>
      <c r="GO28" t="str">
        <f t="shared" ca="1" si="158"/>
        <v/>
      </c>
      <c r="GP28" t="str">
        <f t="shared" ca="1" si="159"/>
        <v/>
      </c>
      <c r="GQ28" t="str">
        <f t="shared" ca="1" si="160"/>
        <v/>
      </c>
      <c r="GR28" t="str">
        <f t="shared" ca="1" si="161"/>
        <v/>
      </c>
      <c r="GS28" t="str">
        <f t="shared" ca="1" si="162"/>
        <v/>
      </c>
      <c r="GT28" t="str">
        <f t="shared" ca="1" si="163"/>
        <v/>
      </c>
      <c r="GU28" t="str">
        <f t="shared" ca="1" si="164"/>
        <v/>
      </c>
      <c r="GV28" t="str">
        <f t="shared" ca="1" si="165"/>
        <v/>
      </c>
      <c r="GW28" t="str">
        <f t="shared" ca="1" si="166"/>
        <v/>
      </c>
      <c r="GX28" t="str">
        <f t="shared" ca="1" si="167"/>
        <v/>
      </c>
      <c r="GY28" t="str">
        <f t="shared" ca="1" si="168"/>
        <v/>
      </c>
      <c r="GZ28" t="str">
        <f t="shared" ca="1" si="169"/>
        <v/>
      </c>
      <c r="HA28" t="str">
        <f t="shared" ca="1" si="170"/>
        <v/>
      </c>
      <c r="HB28" t="str">
        <f t="shared" ca="1" si="171"/>
        <v/>
      </c>
      <c r="HC28" t="str">
        <f t="shared" ca="1" si="172"/>
        <v/>
      </c>
      <c r="HD28" t="str">
        <f t="shared" ca="1" si="173"/>
        <v/>
      </c>
      <c r="HE28" t="str">
        <f t="shared" ca="1" si="174"/>
        <v/>
      </c>
      <c r="HF28" t="str">
        <f t="shared" ca="1" si="175"/>
        <v/>
      </c>
      <c r="HG28" t="str">
        <f t="shared" ca="1" si="176"/>
        <v/>
      </c>
      <c r="HH28" t="str">
        <f t="shared" ca="1" si="177"/>
        <v/>
      </c>
      <c r="HI28" t="str">
        <f t="shared" ca="1" si="178"/>
        <v/>
      </c>
      <c r="HJ28" t="str">
        <f t="shared" ca="1" si="179"/>
        <v/>
      </c>
      <c r="HK28" t="str">
        <f t="shared" ca="1" si="180"/>
        <v/>
      </c>
      <c r="HL28" t="str">
        <f t="shared" ca="1" si="181"/>
        <v/>
      </c>
      <c r="HM28" t="str">
        <f t="shared" ca="1" si="182"/>
        <v/>
      </c>
      <c r="HN28" t="str">
        <f t="shared" ca="1" si="183"/>
        <v/>
      </c>
      <c r="HO28" t="str">
        <f t="shared" ca="1" si="184"/>
        <v/>
      </c>
      <c r="HP28" t="str">
        <f t="shared" ca="1" si="185"/>
        <v/>
      </c>
      <c r="HQ28" t="str">
        <f t="shared" ca="1" si="186"/>
        <v/>
      </c>
      <c r="HR28" t="str">
        <f t="shared" ca="1" si="187"/>
        <v/>
      </c>
      <c r="HS28" t="str">
        <f t="shared" ca="1" si="188"/>
        <v/>
      </c>
      <c r="HT28" t="str">
        <f t="shared" ca="1" si="189"/>
        <v/>
      </c>
      <c r="HU28" t="str">
        <f t="shared" ca="1" si="190"/>
        <v/>
      </c>
      <c r="HV28" t="str">
        <f t="shared" ca="1" si="191"/>
        <v/>
      </c>
      <c r="HW28" t="str">
        <f t="shared" ca="1" si="192"/>
        <v/>
      </c>
      <c r="HX28" t="str">
        <f t="shared" ca="1" si="193"/>
        <v/>
      </c>
      <c r="HY28" t="str">
        <f t="shared" ca="1" si="194"/>
        <v/>
      </c>
      <c r="HZ28" t="str">
        <f t="shared" ca="1" si="195"/>
        <v/>
      </c>
      <c r="IA28" t="str">
        <f t="shared" ca="1" si="196"/>
        <v/>
      </c>
      <c r="IB28" t="str">
        <f t="shared" ca="1" si="197"/>
        <v/>
      </c>
      <c r="IC28" t="str">
        <f t="shared" ca="1" si="198"/>
        <v/>
      </c>
      <c r="ID28" t="str">
        <f t="shared" ca="1" si="199"/>
        <v/>
      </c>
      <c r="IE28" t="str">
        <f t="shared" ca="1" si="200"/>
        <v/>
      </c>
      <c r="IF28" t="str">
        <f t="shared" ca="1" si="201"/>
        <v/>
      </c>
      <c r="IG28" t="str">
        <f t="shared" ca="1" si="202"/>
        <v/>
      </c>
      <c r="IH28" t="str">
        <f t="shared" ca="1" si="203"/>
        <v/>
      </c>
      <c r="II28" t="str">
        <f t="shared" ca="1" si="204"/>
        <v/>
      </c>
      <c r="IJ28" t="str">
        <f t="shared" ca="1" si="205"/>
        <v/>
      </c>
      <c r="IK28" t="str">
        <f t="shared" ca="1" si="206"/>
        <v/>
      </c>
      <c r="IL28" t="str">
        <f t="shared" ca="1" si="207"/>
        <v/>
      </c>
      <c r="IM28" t="str">
        <f t="shared" ca="1" si="208"/>
        <v/>
      </c>
      <c r="IN28" t="str">
        <f t="shared" ca="1" si="209"/>
        <v/>
      </c>
      <c r="IO28" t="str">
        <f t="shared" ca="1" si="210"/>
        <v/>
      </c>
      <c r="IP28" t="str">
        <f t="shared" ca="1" si="211"/>
        <v/>
      </c>
      <c r="IQ28" t="str">
        <f t="shared" ca="1" si="212"/>
        <v/>
      </c>
      <c r="IR28" t="str">
        <f t="shared" ca="1" si="213"/>
        <v/>
      </c>
      <c r="IS28" t="str">
        <f t="shared" ca="1" si="214"/>
        <v/>
      </c>
      <c r="IT28" t="e">
        <f t="shared" ca="1" si="9"/>
        <v>#N/A</v>
      </c>
      <c r="IU28" t="e">
        <f t="shared" ca="1" si="9"/>
        <v>#N/A</v>
      </c>
      <c r="IV28" t="e">
        <f t="shared" ca="1" si="9"/>
        <v>#N/A</v>
      </c>
      <c r="IW28" t="e">
        <f t="shared" ca="1" si="9"/>
        <v>#N/A</v>
      </c>
      <c r="IX28" t="e">
        <f t="shared" ca="1" si="9"/>
        <v>#N/A</v>
      </c>
      <c r="IY28" t="e">
        <f t="shared" ca="1" si="9"/>
        <v>#N/A</v>
      </c>
      <c r="IZ28" t="e">
        <f t="shared" ca="1" si="217"/>
        <v>#N/A</v>
      </c>
      <c r="JA28" t="e">
        <f t="shared" ca="1" si="217"/>
        <v>#N/A</v>
      </c>
      <c r="JB28" t="e">
        <f t="shared" ca="1" si="217"/>
        <v>#N/A</v>
      </c>
      <c r="JC28" t="e">
        <f t="shared" ca="1" si="217"/>
        <v>#N/A</v>
      </c>
      <c r="JD28" t="e">
        <f t="shared" ca="1" si="217"/>
        <v>#N/A</v>
      </c>
      <c r="JE28" t="e">
        <f t="shared" ca="1" si="217"/>
        <v>#N/A</v>
      </c>
      <c r="JF28" t="e">
        <f t="shared" ca="1" si="217"/>
        <v>#N/A</v>
      </c>
      <c r="JG28" t="e">
        <f t="shared" ca="1" si="217"/>
        <v>#N/A</v>
      </c>
      <c r="JH28" t="e">
        <f t="shared" ca="1" si="217"/>
        <v>#N/A</v>
      </c>
      <c r="JI28" t="e">
        <f t="shared" ca="1" si="217"/>
        <v>#N/A</v>
      </c>
      <c r="JJ28" t="e">
        <f t="shared" ca="1" si="217"/>
        <v>#N/A</v>
      </c>
      <c r="JK28" t="e">
        <f t="shared" ca="1" si="216"/>
        <v>#N/A</v>
      </c>
      <c r="JL28" t="e">
        <f t="shared" ca="1" si="216"/>
        <v>#N/A</v>
      </c>
      <c r="JM28" t="e">
        <f t="shared" ca="1" si="216"/>
        <v>#N/A</v>
      </c>
      <c r="JN28" t="e">
        <f t="shared" ca="1" si="216"/>
        <v>#N/A</v>
      </c>
      <c r="JO28" t="e">
        <f t="shared" ca="1" si="216"/>
        <v>#N/A</v>
      </c>
      <c r="JP28" t="e">
        <f t="shared" ca="1" si="216"/>
        <v>#N/A</v>
      </c>
      <c r="JQ28" t="e">
        <f t="shared" ca="1" si="216"/>
        <v>#N/A</v>
      </c>
      <c r="JR28" t="e">
        <f t="shared" ca="1" si="216"/>
        <v>#N/A</v>
      </c>
      <c r="JS28" t="e">
        <f t="shared" ca="1" si="216"/>
        <v>#N/A</v>
      </c>
      <c r="JT28" t="e">
        <f t="shared" ca="1" si="216"/>
        <v>#N/A</v>
      </c>
      <c r="JU28" t="e">
        <f t="shared" ca="1" si="216"/>
        <v>#N/A</v>
      </c>
      <c r="JV28" t="e">
        <f t="shared" ca="1" si="216"/>
        <v>#N/A</v>
      </c>
      <c r="JW28" t="e">
        <f t="shared" ca="1" si="216"/>
        <v>#N/A</v>
      </c>
      <c r="JX28" t="e">
        <f t="shared" ca="1" si="216"/>
        <v>#N/A</v>
      </c>
      <c r="JY28" t="e">
        <f t="shared" ca="1" si="216"/>
        <v>#N/A</v>
      </c>
      <c r="JZ28" t="e">
        <f t="shared" ca="1" si="216"/>
        <v>#N/A</v>
      </c>
      <c r="KA28" t="e">
        <f t="shared" ca="1" si="215"/>
        <v>#N/A</v>
      </c>
      <c r="KB28" t="e">
        <f t="shared" ca="1" si="215"/>
        <v>#N/A</v>
      </c>
      <c r="KC28" t="e">
        <f t="shared" ca="1" si="215"/>
        <v>#N/A</v>
      </c>
      <c r="KD28" t="e">
        <f t="shared" ca="1" si="215"/>
        <v>#N/A</v>
      </c>
    </row>
    <row r="29" spans="5:290" x14ac:dyDescent="0.25">
      <c r="E29">
        <v>26</v>
      </c>
      <c r="F29">
        <f t="shared" ca="1" si="2"/>
        <v>8</v>
      </c>
      <c r="G29">
        <f ca="1">IF(F29="","",COUNTIF(F$4:F28,F29)+1)</f>
        <v>2</v>
      </c>
      <c r="H29">
        <f ca="1">IF(F29="","",COUNTIF(M29:OFFSET(M29,0,(C$2-1),1,1),F29))</f>
        <v>0</v>
      </c>
      <c r="I29">
        <f ca="1">IF(F28="","",C$2-COUNTBLANK(M29:OFFSET(M29,0,(C$2-1),1,1)))</f>
        <v>0</v>
      </c>
      <c r="J29">
        <f t="shared" ca="1" si="10"/>
        <v>0</v>
      </c>
      <c r="K29">
        <f t="shared" ca="1" si="11"/>
        <v>0</v>
      </c>
      <c r="M29" t="str">
        <f t="shared" ca="1" si="12"/>
        <v/>
      </c>
      <c r="N29" t="str">
        <f t="shared" ca="1" si="13"/>
        <v/>
      </c>
      <c r="O29" t="str">
        <f t="shared" ca="1" si="14"/>
        <v/>
      </c>
      <c r="P29" t="str">
        <f t="shared" ca="1" si="15"/>
        <v/>
      </c>
      <c r="Q29" t="str">
        <f t="shared" ca="1" si="16"/>
        <v/>
      </c>
      <c r="R29" t="str">
        <f t="shared" ca="1" si="17"/>
        <v/>
      </c>
      <c r="S29" t="str">
        <f t="shared" ca="1" si="18"/>
        <v/>
      </c>
      <c r="T29" t="str">
        <f t="shared" ca="1" si="19"/>
        <v/>
      </c>
      <c r="U29" t="str">
        <f t="shared" ca="1" si="20"/>
        <v/>
      </c>
      <c r="V29" t="str">
        <f t="shared" ca="1" si="21"/>
        <v/>
      </c>
      <c r="W29" t="str">
        <f t="shared" ca="1" si="22"/>
        <v/>
      </c>
      <c r="X29" t="str">
        <f t="shared" ca="1" si="23"/>
        <v/>
      </c>
      <c r="Y29" t="str">
        <f t="shared" ca="1" si="24"/>
        <v/>
      </c>
      <c r="Z29" t="str">
        <f t="shared" ca="1" si="25"/>
        <v/>
      </c>
      <c r="AA29" t="str">
        <f t="shared" ca="1" si="26"/>
        <v/>
      </c>
      <c r="AB29" t="str">
        <f t="shared" ca="1" si="27"/>
        <v/>
      </c>
      <c r="AC29" t="str">
        <f t="shared" ca="1" si="28"/>
        <v/>
      </c>
      <c r="AD29" t="str">
        <f t="shared" ca="1" si="29"/>
        <v/>
      </c>
      <c r="AF29">
        <f ca="1">COUNTIF($F$4:$F28,AF$3)</f>
        <v>1</v>
      </c>
      <c r="AG29">
        <f ca="1">COUNTIF($F$4:$F28,AG$3)</f>
        <v>0</v>
      </c>
      <c r="AH29">
        <f ca="1">COUNTIF($F$4:$F28,AH$3)</f>
        <v>0</v>
      </c>
      <c r="AI29">
        <f ca="1">COUNTIF($F$4:$F28,AI$3)</f>
        <v>2</v>
      </c>
      <c r="AJ29">
        <f ca="1">COUNTIF($F$4:$F28,AJ$3)</f>
        <v>0</v>
      </c>
      <c r="AK29">
        <f ca="1">COUNTIF($F$4:$F28,AK$3)</f>
        <v>0</v>
      </c>
      <c r="AL29">
        <f ca="1">COUNTIF($F$4:$F28,AL$3)</f>
        <v>1</v>
      </c>
      <c r="AM29">
        <f ca="1">COUNTIF($F$4:$F28,AM$3)</f>
        <v>1</v>
      </c>
      <c r="AN29">
        <f ca="1">COUNTIF($F$4:$F28,AN$3)</f>
        <v>1</v>
      </c>
      <c r="AO29">
        <f ca="1">COUNTIF($F$4:$F28,AO$3)</f>
        <v>1</v>
      </c>
      <c r="AP29">
        <f ca="1">COUNTIF($F$4:$F28,AP$3)</f>
        <v>0</v>
      </c>
      <c r="AQ29">
        <f ca="1">COUNTIF($F$4:$F28,AQ$3)</f>
        <v>0</v>
      </c>
      <c r="AR29">
        <f ca="1">COUNTIF($F$4:$F28,AR$3)</f>
        <v>0</v>
      </c>
      <c r="AS29">
        <f ca="1">COUNTIF($F$4:$F28,AS$3)</f>
        <v>0</v>
      </c>
      <c r="AT29">
        <f ca="1">COUNTIF($F$4:$F28,AT$3)</f>
        <v>0</v>
      </c>
      <c r="AU29">
        <f ca="1">COUNTIF($F$4:$F28,AU$3)</f>
        <v>0</v>
      </c>
      <c r="AV29">
        <f ca="1">COUNTIF($F$4:$F28,AV$3)</f>
        <v>0</v>
      </c>
      <c r="AW29">
        <f ca="1">COUNTIF($F$4:$F28,AW$3)</f>
        <v>0</v>
      </c>
      <c r="AX29">
        <f ca="1">COUNTIF($F$4:$F28,AX$3)</f>
        <v>1</v>
      </c>
      <c r="AY29">
        <f ca="1">COUNTIF($F$4:$F28,AY$3)</f>
        <v>1</v>
      </c>
      <c r="AZ29">
        <f ca="1">COUNTIF($F$4:$F28,AZ$3)</f>
        <v>0</v>
      </c>
      <c r="BA29">
        <f ca="1">COUNTIF($F$4:$F28,BA$3)</f>
        <v>2</v>
      </c>
      <c r="BB29">
        <f ca="1">COUNTIF($F$4:$F28,BB$3)</f>
        <v>1</v>
      </c>
      <c r="BC29">
        <f ca="1">COUNTIF($F$4:$F28,BC$3)</f>
        <v>0</v>
      </c>
      <c r="BD29">
        <f ca="1">COUNTIF($F$4:$F28,BD$3)</f>
        <v>1</v>
      </c>
      <c r="BE29">
        <f ca="1">COUNTIF($F$4:$F28,BE$3)</f>
        <v>0</v>
      </c>
      <c r="BF29">
        <f ca="1">COUNTIF($F$4:$F28,BF$3)</f>
        <v>1</v>
      </c>
      <c r="BG29">
        <f ca="1">COUNTIF($F$4:$F28,BG$3)</f>
        <v>2</v>
      </c>
      <c r="BH29">
        <f ca="1">COUNTIF($F$4:$F28,BH$3)</f>
        <v>1</v>
      </c>
      <c r="BI29">
        <f ca="1">COUNTIF($F$4:$F28,BI$3)</f>
        <v>2</v>
      </c>
      <c r="BJ29">
        <f ca="1">COUNTIF($F$4:$F28,BJ$3)</f>
        <v>0</v>
      </c>
      <c r="BK29">
        <f ca="1">COUNTIF($F$4:$F28,BK$3)</f>
        <v>1</v>
      </c>
      <c r="BL29">
        <f ca="1">COUNTIF($F$4:$F28,BL$3)</f>
        <v>1</v>
      </c>
      <c r="BM29">
        <f ca="1">COUNTIF($F$4:$F28,BM$3)</f>
        <v>2</v>
      </c>
      <c r="BN29">
        <f ca="1">COUNTIF($F$4:$F28,BN$3)</f>
        <v>0</v>
      </c>
      <c r="BO29">
        <f ca="1">COUNTIF($F$4:$F28,BO$3)</f>
        <v>1</v>
      </c>
      <c r="BP29">
        <f ca="1">COUNTIF($F$4:$F28,BP$3)</f>
        <v>1</v>
      </c>
      <c r="BQ29">
        <f t="shared" ca="1" si="30"/>
        <v>20</v>
      </c>
      <c r="BR29">
        <f t="shared" ca="1" si="31"/>
        <v>26</v>
      </c>
      <c r="BS29">
        <f t="shared" ca="1" si="32"/>
        <v>26</v>
      </c>
      <c r="BT29">
        <f t="shared" ca="1" si="33"/>
        <v>22</v>
      </c>
      <c r="BU29">
        <f t="shared" ca="1" si="34"/>
        <v>26</v>
      </c>
      <c r="BV29">
        <f t="shared" ca="1" si="35"/>
        <v>26</v>
      </c>
      <c r="BW29">
        <f t="shared" ca="1" si="36"/>
        <v>21</v>
      </c>
      <c r="BX29">
        <f t="shared" ca="1" si="37"/>
        <v>12</v>
      </c>
      <c r="BY29">
        <f t="shared" ca="1" si="38"/>
        <v>15</v>
      </c>
      <c r="BZ29">
        <f t="shared" ca="1" si="39"/>
        <v>3</v>
      </c>
      <c r="CA29">
        <f t="shared" ca="1" si="40"/>
        <v>26</v>
      </c>
      <c r="CB29">
        <f t="shared" ca="1" si="41"/>
        <v>26</v>
      </c>
      <c r="CC29">
        <f t="shared" ca="1" si="42"/>
        <v>26</v>
      </c>
      <c r="CD29">
        <f t="shared" ca="1" si="43"/>
        <v>26</v>
      </c>
      <c r="CE29">
        <f t="shared" ca="1" si="44"/>
        <v>26</v>
      </c>
      <c r="CF29">
        <f t="shared" ca="1" si="45"/>
        <v>26</v>
      </c>
      <c r="CG29">
        <f t="shared" ca="1" si="46"/>
        <v>26</v>
      </c>
      <c r="CH29">
        <f t="shared" ca="1" si="47"/>
        <v>26</v>
      </c>
      <c r="CI29">
        <f t="shared" ca="1" si="48"/>
        <v>10</v>
      </c>
      <c r="CJ29">
        <f t="shared" ca="1" si="49"/>
        <v>7</v>
      </c>
      <c r="CK29">
        <f t="shared" ca="1" si="50"/>
        <v>26</v>
      </c>
      <c r="CL29">
        <f t="shared" ca="1" si="51"/>
        <v>4</v>
      </c>
      <c r="CM29">
        <f t="shared" ca="1" si="52"/>
        <v>6</v>
      </c>
      <c r="CN29">
        <f t="shared" ca="1" si="53"/>
        <v>26</v>
      </c>
      <c r="CO29">
        <f t="shared" ca="1" si="54"/>
        <v>19</v>
      </c>
      <c r="CP29">
        <f t="shared" ca="1" si="55"/>
        <v>26</v>
      </c>
      <c r="CQ29">
        <f t="shared" ca="1" si="56"/>
        <v>18</v>
      </c>
      <c r="CR29">
        <f t="shared" ca="1" si="57"/>
        <v>9</v>
      </c>
      <c r="CS29">
        <f t="shared" ca="1" si="58"/>
        <v>23</v>
      </c>
      <c r="CT29">
        <f t="shared" ca="1" si="59"/>
        <v>2</v>
      </c>
      <c r="CU29">
        <f t="shared" ca="1" si="60"/>
        <v>26</v>
      </c>
      <c r="CV29">
        <f t="shared" ca="1" si="61"/>
        <v>16</v>
      </c>
      <c r="CW29">
        <f t="shared" ca="1" si="62"/>
        <v>17</v>
      </c>
      <c r="CX29">
        <f t="shared" ca="1" si="63"/>
        <v>13</v>
      </c>
      <c r="CY29">
        <f t="shared" ca="1" si="64"/>
        <v>26</v>
      </c>
      <c r="CZ29">
        <f t="shared" ca="1" si="65"/>
        <v>5</v>
      </c>
      <c r="DA29">
        <f t="shared" ca="1" si="66"/>
        <v>1</v>
      </c>
      <c r="DB29">
        <f t="shared" ca="1" si="67"/>
        <v>6</v>
      </c>
      <c r="DC29">
        <f t="shared" ca="1" si="68"/>
        <v>0</v>
      </c>
      <c r="DD29">
        <f t="shared" ca="1" si="69"/>
        <v>0</v>
      </c>
      <c r="DE29">
        <f t="shared" ca="1" si="70"/>
        <v>2</v>
      </c>
      <c r="DF29">
        <f t="shared" ca="1" si="71"/>
        <v>0</v>
      </c>
      <c r="DG29">
        <f t="shared" ca="1" si="72"/>
        <v>0</v>
      </c>
      <c r="DH29">
        <f t="shared" ca="1" si="73"/>
        <v>5</v>
      </c>
      <c r="DI29">
        <f t="shared" ca="1" si="74"/>
        <v>14</v>
      </c>
      <c r="DJ29">
        <f t="shared" ca="1" si="75"/>
        <v>11</v>
      </c>
      <c r="DK29">
        <f t="shared" ca="1" si="76"/>
        <v>23</v>
      </c>
      <c r="DL29">
        <f t="shared" ca="1" si="77"/>
        <v>0</v>
      </c>
      <c r="DM29">
        <f t="shared" ca="1" si="78"/>
        <v>0</v>
      </c>
      <c r="DN29">
        <f t="shared" ca="1" si="79"/>
        <v>0</v>
      </c>
      <c r="DO29">
        <f t="shared" ca="1" si="80"/>
        <v>0</v>
      </c>
      <c r="DP29">
        <f t="shared" ca="1" si="81"/>
        <v>0</v>
      </c>
      <c r="DQ29">
        <f t="shared" ca="1" si="82"/>
        <v>0</v>
      </c>
      <c r="DR29">
        <f t="shared" ca="1" si="83"/>
        <v>0</v>
      </c>
      <c r="DS29">
        <f t="shared" ca="1" si="84"/>
        <v>0</v>
      </c>
      <c r="DT29">
        <f t="shared" ca="1" si="85"/>
        <v>16</v>
      </c>
      <c r="DU29">
        <f t="shared" ca="1" si="86"/>
        <v>19</v>
      </c>
      <c r="DV29">
        <f t="shared" ca="1" si="87"/>
        <v>0</v>
      </c>
      <c r="DW29">
        <f t="shared" ca="1" si="88"/>
        <v>4</v>
      </c>
      <c r="DX29">
        <f t="shared" ca="1" si="89"/>
        <v>20</v>
      </c>
      <c r="DY29">
        <f t="shared" ca="1" si="90"/>
        <v>0</v>
      </c>
      <c r="DZ29">
        <f t="shared" ca="1" si="91"/>
        <v>7</v>
      </c>
      <c r="EA29">
        <f t="shared" ca="1" si="92"/>
        <v>0</v>
      </c>
      <c r="EB29">
        <f t="shared" ca="1" si="93"/>
        <v>8</v>
      </c>
      <c r="EC29">
        <f t="shared" ca="1" si="94"/>
        <v>2</v>
      </c>
      <c r="ED29">
        <f t="shared" ca="1" si="95"/>
        <v>3</v>
      </c>
      <c r="EE29">
        <f t="shared" ca="1" si="96"/>
        <v>12</v>
      </c>
      <c r="EF29">
        <f t="shared" ca="1" si="97"/>
        <v>0</v>
      </c>
      <c r="EG29">
        <f t="shared" ca="1" si="98"/>
        <v>10</v>
      </c>
      <c r="EH29">
        <f t="shared" ca="1" si="99"/>
        <v>9</v>
      </c>
      <c r="EI29">
        <f t="shared" ca="1" si="100"/>
        <v>12</v>
      </c>
      <c r="EJ29">
        <f t="shared" ca="1" si="101"/>
        <v>0</v>
      </c>
      <c r="EK29">
        <f t="shared" ca="1" si="102"/>
        <v>21</v>
      </c>
      <c r="EL29">
        <f t="shared" ca="1" si="103"/>
        <v>25</v>
      </c>
      <c r="EM29">
        <f t="shared" ca="1" si="104"/>
        <v>0</v>
      </c>
      <c r="EN29">
        <f t="shared" ca="1" si="105"/>
        <v>0</v>
      </c>
      <c r="EO29">
        <f t="shared" ca="1" si="106"/>
        <v>0</v>
      </c>
      <c r="EP29">
        <f t="shared" ca="1" si="107"/>
        <v>2</v>
      </c>
      <c r="EQ29">
        <f t="shared" ca="1" si="108"/>
        <v>0</v>
      </c>
      <c r="ER29">
        <f t="shared" ca="1" si="109"/>
        <v>0</v>
      </c>
      <c r="ES29">
        <f t="shared" ca="1" si="110"/>
        <v>0</v>
      </c>
      <c r="ET29">
        <f t="shared" ca="1" si="111"/>
        <v>0</v>
      </c>
      <c r="EU29">
        <f t="shared" ca="1" si="112"/>
        <v>0</v>
      </c>
      <c r="EV29">
        <f t="shared" ca="1" si="113"/>
        <v>0</v>
      </c>
      <c r="EW29">
        <f t="shared" ca="1" si="114"/>
        <v>0</v>
      </c>
      <c r="EX29">
        <f t="shared" ca="1" si="115"/>
        <v>0</v>
      </c>
      <c r="EY29">
        <f t="shared" ca="1" si="116"/>
        <v>0</v>
      </c>
      <c r="EZ29">
        <f t="shared" ca="1" si="117"/>
        <v>0</v>
      </c>
      <c r="FA29">
        <f t="shared" ca="1" si="118"/>
        <v>0</v>
      </c>
      <c r="FB29">
        <f t="shared" ca="1" si="119"/>
        <v>0</v>
      </c>
      <c r="FC29">
        <f t="shared" ca="1" si="120"/>
        <v>0</v>
      </c>
      <c r="FD29">
        <f t="shared" ca="1" si="121"/>
        <v>0</v>
      </c>
      <c r="FE29">
        <f t="shared" ca="1" si="122"/>
        <v>0</v>
      </c>
      <c r="FF29">
        <f t="shared" ca="1" si="123"/>
        <v>0</v>
      </c>
      <c r="FG29">
        <f t="shared" ca="1" si="124"/>
        <v>0</v>
      </c>
      <c r="FH29">
        <f t="shared" ca="1" si="125"/>
        <v>18</v>
      </c>
      <c r="FI29">
        <f t="shared" ca="1" si="126"/>
        <v>0</v>
      </c>
      <c r="FJ29">
        <f t="shared" ca="1" si="127"/>
        <v>0</v>
      </c>
      <c r="FK29">
        <f t="shared" ca="1" si="128"/>
        <v>0</v>
      </c>
      <c r="FL29">
        <f t="shared" ca="1" si="129"/>
        <v>0</v>
      </c>
      <c r="FM29">
        <f t="shared" ca="1" si="130"/>
        <v>0</v>
      </c>
      <c r="FN29">
        <f t="shared" ca="1" si="131"/>
        <v>15</v>
      </c>
      <c r="FO29">
        <f t="shared" ca="1" si="132"/>
        <v>0</v>
      </c>
      <c r="FP29">
        <f t="shared" ca="1" si="133"/>
        <v>12</v>
      </c>
      <c r="FQ29">
        <f t="shared" ca="1" si="134"/>
        <v>0</v>
      </c>
      <c r="FR29">
        <f t="shared" ca="1" si="135"/>
        <v>0</v>
      </c>
      <c r="FS29">
        <f t="shared" ca="1" si="136"/>
        <v>0</v>
      </c>
      <c r="FT29">
        <f t="shared" ca="1" si="137"/>
        <v>1</v>
      </c>
      <c r="FU29">
        <f t="shared" ca="1" si="138"/>
        <v>0</v>
      </c>
      <c r="FV29">
        <f t="shared" ca="1" si="139"/>
        <v>0</v>
      </c>
      <c r="FW29">
        <f t="shared" ca="1" si="140"/>
        <v>0</v>
      </c>
      <c r="FX29" t="str">
        <f t="shared" ca="1" si="141"/>
        <v/>
      </c>
      <c r="FY29" t="str">
        <f t="shared" ca="1" si="142"/>
        <v/>
      </c>
      <c r="FZ29" t="str">
        <f t="shared" ca="1" si="143"/>
        <v/>
      </c>
      <c r="GA29" t="str">
        <f t="shared" ca="1" si="144"/>
        <v/>
      </c>
      <c r="GB29" t="str">
        <f t="shared" ca="1" si="145"/>
        <v/>
      </c>
      <c r="GC29" t="str">
        <f t="shared" ca="1" si="146"/>
        <v/>
      </c>
      <c r="GD29" t="str">
        <f t="shared" ca="1" si="147"/>
        <v/>
      </c>
      <c r="GE29" t="str">
        <f t="shared" ca="1" si="148"/>
        <v/>
      </c>
      <c r="GF29" t="str">
        <f t="shared" ca="1" si="149"/>
        <v/>
      </c>
      <c r="GG29" t="str">
        <f t="shared" ca="1" si="150"/>
        <v/>
      </c>
      <c r="GH29" t="str">
        <f t="shared" ca="1" si="151"/>
        <v/>
      </c>
      <c r="GI29" t="str">
        <f t="shared" ca="1" si="152"/>
        <v/>
      </c>
      <c r="GJ29" t="str">
        <f t="shared" ca="1" si="153"/>
        <v/>
      </c>
      <c r="GK29" t="str">
        <f t="shared" ca="1" si="154"/>
        <v/>
      </c>
      <c r="GL29" t="str">
        <f t="shared" ca="1" si="155"/>
        <v/>
      </c>
      <c r="GM29" t="str">
        <f t="shared" ca="1" si="156"/>
        <v/>
      </c>
      <c r="GN29" t="str">
        <f t="shared" ca="1" si="157"/>
        <v/>
      </c>
      <c r="GO29" t="str">
        <f t="shared" ca="1" si="158"/>
        <v/>
      </c>
      <c r="GP29" t="str">
        <f t="shared" ca="1" si="159"/>
        <v/>
      </c>
      <c r="GQ29" t="str">
        <f t="shared" ca="1" si="160"/>
        <v/>
      </c>
      <c r="GR29" t="str">
        <f t="shared" ca="1" si="161"/>
        <v/>
      </c>
      <c r="GS29" t="str">
        <f t="shared" ca="1" si="162"/>
        <v/>
      </c>
      <c r="GT29" t="str">
        <f t="shared" ca="1" si="163"/>
        <v/>
      </c>
      <c r="GU29" t="str">
        <f t="shared" ca="1" si="164"/>
        <v/>
      </c>
      <c r="GV29" t="str">
        <f t="shared" ca="1" si="165"/>
        <v/>
      </c>
      <c r="GW29" t="str">
        <f t="shared" ca="1" si="166"/>
        <v/>
      </c>
      <c r="GX29" t="str">
        <f t="shared" ca="1" si="167"/>
        <v/>
      </c>
      <c r="GY29" t="str">
        <f t="shared" ca="1" si="168"/>
        <v/>
      </c>
      <c r="GZ29" t="str">
        <f t="shared" ca="1" si="169"/>
        <v/>
      </c>
      <c r="HA29" t="str">
        <f t="shared" ca="1" si="170"/>
        <v/>
      </c>
      <c r="HB29" t="str">
        <f t="shared" ca="1" si="171"/>
        <v/>
      </c>
      <c r="HC29" t="str">
        <f t="shared" ca="1" si="172"/>
        <v/>
      </c>
      <c r="HD29" t="str">
        <f t="shared" ca="1" si="173"/>
        <v/>
      </c>
      <c r="HE29" t="str">
        <f t="shared" ca="1" si="174"/>
        <v/>
      </c>
      <c r="HF29" t="str">
        <f t="shared" ca="1" si="175"/>
        <v/>
      </c>
      <c r="HG29" t="str">
        <f t="shared" ca="1" si="176"/>
        <v/>
      </c>
      <c r="HH29" t="str">
        <f t="shared" ca="1" si="177"/>
        <v/>
      </c>
      <c r="HI29" t="str">
        <f t="shared" ca="1" si="178"/>
        <v/>
      </c>
      <c r="HJ29" t="str">
        <f t="shared" ca="1" si="179"/>
        <v/>
      </c>
      <c r="HK29" t="str">
        <f t="shared" ca="1" si="180"/>
        <v/>
      </c>
      <c r="HL29" t="str">
        <f t="shared" ca="1" si="181"/>
        <v/>
      </c>
      <c r="HM29" t="str">
        <f t="shared" ca="1" si="182"/>
        <v/>
      </c>
      <c r="HN29" t="str">
        <f t="shared" ca="1" si="183"/>
        <v/>
      </c>
      <c r="HO29" t="str">
        <f t="shared" ca="1" si="184"/>
        <v/>
      </c>
      <c r="HP29" t="str">
        <f t="shared" ca="1" si="185"/>
        <v/>
      </c>
      <c r="HQ29" t="str">
        <f t="shared" ca="1" si="186"/>
        <v/>
      </c>
      <c r="HR29" t="str">
        <f t="shared" ca="1" si="187"/>
        <v/>
      </c>
      <c r="HS29" t="str">
        <f t="shared" ca="1" si="188"/>
        <v/>
      </c>
      <c r="HT29" t="str">
        <f t="shared" ca="1" si="189"/>
        <v/>
      </c>
      <c r="HU29" t="str">
        <f t="shared" ca="1" si="190"/>
        <v/>
      </c>
      <c r="HV29" t="str">
        <f t="shared" ca="1" si="191"/>
        <v/>
      </c>
      <c r="HW29" t="str">
        <f t="shared" ca="1" si="192"/>
        <v/>
      </c>
      <c r="HX29" t="str">
        <f t="shared" ca="1" si="193"/>
        <v/>
      </c>
      <c r="HY29" t="str">
        <f t="shared" ca="1" si="194"/>
        <v/>
      </c>
      <c r="HZ29" t="str">
        <f t="shared" ca="1" si="195"/>
        <v/>
      </c>
      <c r="IA29" t="str">
        <f t="shared" ca="1" si="196"/>
        <v/>
      </c>
      <c r="IB29" t="str">
        <f t="shared" ca="1" si="197"/>
        <v/>
      </c>
      <c r="IC29" t="str">
        <f t="shared" ca="1" si="198"/>
        <v/>
      </c>
      <c r="ID29" t="str">
        <f t="shared" ca="1" si="199"/>
        <v/>
      </c>
      <c r="IE29" t="str">
        <f t="shared" ca="1" si="200"/>
        <v/>
      </c>
      <c r="IF29" t="str">
        <f t="shared" ca="1" si="201"/>
        <v/>
      </c>
      <c r="IG29" t="str">
        <f t="shared" ca="1" si="202"/>
        <v/>
      </c>
      <c r="IH29" t="str">
        <f t="shared" ca="1" si="203"/>
        <v/>
      </c>
      <c r="II29" t="str">
        <f t="shared" ca="1" si="204"/>
        <v/>
      </c>
      <c r="IJ29" t="str">
        <f t="shared" ca="1" si="205"/>
        <v/>
      </c>
      <c r="IK29" t="str">
        <f t="shared" ca="1" si="206"/>
        <v/>
      </c>
      <c r="IL29" t="str">
        <f t="shared" ca="1" si="207"/>
        <v/>
      </c>
      <c r="IM29" t="str">
        <f t="shared" ca="1" si="208"/>
        <v/>
      </c>
      <c r="IN29" t="str">
        <f t="shared" ca="1" si="209"/>
        <v/>
      </c>
      <c r="IO29" t="str">
        <f t="shared" ca="1" si="210"/>
        <v/>
      </c>
      <c r="IP29" t="str">
        <f t="shared" ca="1" si="211"/>
        <v/>
      </c>
      <c r="IQ29" t="str">
        <f t="shared" ca="1" si="212"/>
        <v/>
      </c>
      <c r="IR29" t="str">
        <f t="shared" ca="1" si="213"/>
        <v/>
      </c>
      <c r="IS29" t="str">
        <f t="shared" ca="1" si="214"/>
        <v/>
      </c>
      <c r="IT29" t="e">
        <f t="shared" ca="1" si="9"/>
        <v>#N/A</v>
      </c>
      <c r="IU29" t="e">
        <f t="shared" ca="1" si="9"/>
        <v>#N/A</v>
      </c>
      <c r="IV29" t="e">
        <f t="shared" ca="1" si="9"/>
        <v>#N/A</v>
      </c>
      <c r="IW29" t="e">
        <f t="shared" ca="1" si="9"/>
        <v>#N/A</v>
      </c>
      <c r="IX29" t="e">
        <f t="shared" ca="1" si="9"/>
        <v>#N/A</v>
      </c>
      <c r="IY29" t="e">
        <f t="shared" ca="1" si="9"/>
        <v>#N/A</v>
      </c>
      <c r="IZ29" t="e">
        <f t="shared" ca="1" si="217"/>
        <v>#N/A</v>
      </c>
      <c r="JA29" t="e">
        <f t="shared" ca="1" si="217"/>
        <v>#N/A</v>
      </c>
      <c r="JB29" t="e">
        <f t="shared" ca="1" si="217"/>
        <v>#N/A</v>
      </c>
      <c r="JC29" t="e">
        <f t="shared" ca="1" si="217"/>
        <v>#N/A</v>
      </c>
      <c r="JD29" t="e">
        <f t="shared" ca="1" si="217"/>
        <v>#N/A</v>
      </c>
      <c r="JE29" t="e">
        <f t="shared" ca="1" si="217"/>
        <v>#N/A</v>
      </c>
      <c r="JF29" t="e">
        <f t="shared" ca="1" si="217"/>
        <v>#N/A</v>
      </c>
      <c r="JG29" t="e">
        <f t="shared" ca="1" si="217"/>
        <v>#N/A</v>
      </c>
      <c r="JH29" t="e">
        <f t="shared" ca="1" si="217"/>
        <v>#N/A</v>
      </c>
      <c r="JI29" t="e">
        <f t="shared" ca="1" si="217"/>
        <v>#N/A</v>
      </c>
      <c r="JJ29" t="e">
        <f t="shared" ca="1" si="217"/>
        <v>#N/A</v>
      </c>
      <c r="JK29" t="e">
        <f t="shared" ca="1" si="216"/>
        <v>#N/A</v>
      </c>
      <c r="JL29" t="e">
        <f t="shared" ca="1" si="216"/>
        <v>#N/A</v>
      </c>
      <c r="JM29" t="e">
        <f t="shared" ca="1" si="216"/>
        <v>#N/A</v>
      </c>
      <c r="JN29" t="e">
        <f t="shared" ca="1" si="216"/>
        <v>#N/A</v>
      </c>
      <c r="JO29" t="e">
        <f t="shared" ca="1" si="216"/>
        <v>#N/A</v>
      </c>
      <c r="JP29" t="e">
        <f t="shared" ca="1" si="216"/>
        <v>#N/A</v>
      </c>
      <c r="JQ29" t="e">
        <f t="shared" ca="1" si="216"/>
        <v>#N/A</v>
      </c>
      <c r="JR29" t="e">
        <f t="shared" ca="1" si="216"/>
        <v>#N/A</v>
      </c>
      <c r="JS29" t="e">
        <f t="shared" ca="1" si="216"/>
        <v>#N/A</v>
      </c>
      <c r="JT29" t="e">
        <f t="shared" ca="1" si="216"/>
        <v>#N/A</v>
      </c>
      <c r="JU29" t="e">
        <f t="shared" ca="1" si="216"/>
        <v>#N/A</v>
      </c>
      <c r="JV29" t="e">
        <f t="shared" ca="1" si="216"/>
        <v>#N/A</v>
      </c>
      <c r="JW29" t="e">
        <f t="shared" ca="1" si="216"/>
        <v>#N/A</v>
      </c>
      <c r="JX29" t="e">
        <f t="shared" ca="1" si="216"/>
        <v>#N/A</v>
      </c>
      <c r="JY29" t="e">
        <f t="shared" ca="1" si="216"/>
        <v>#N/A</v>
      </c>
      <c r="JZ29" t="e">
        <f t="shared" ca="1" si="216"/>
        <v>#N/A</v>
      </c>
      <c r="KA29" t="e">
        <f t="shared" ca="1" si="215"/>
        <v>#N/A</v>
      </c>
      <c r="KB29" t="e">
        <f t="shared" ca="1" si="215"/>
        <v>#N/A</v>
      </c>
      <c r="KC29" t="e">
        <f t="shared" ca="1" si="215"/>
        <v>#N/A</v>
      </c>
      <c r="KD29" t="e">
        <f t="shared" ca="1" si="215"/>
        <v>#N/A</v>
      </c>
    </row>
    <row r="30" spans="5:290" x14ac:dyDescent="0.25">
      <c r="E30">
        <v>27</v>
      </c>
      <c r="F30">
        <f t="shared" ca="1" si="2"/>
        <v>11</v>
      </c>
      <c r="G30">
        <f ca="1">IF(F30="","",COUNTIF(F$4:F29,F30)+1)</f>
        <v>1</v>
      </c>
      <c r="H30">
        <f ca="1">IF(F30="","",COUNTIF(M30:OFFSET(M30,0,(C$2-1),1,1),F30))</f>
        <v>0</v>
      </c>
      <c r="I30">
        <f ca="1">IF(F29="","",C$2-COUNTBLANK(M30:OFFSET(M30,0,(C$2-1),1,1)))</f>
        <v>0</v>
      </c>
      <c r="J30">
        <f t="shared" ca="1" si="10"/>
        <v>0</v>
      </c>
      <c r="K30">
        <f t="shared" ca="1" si="11"/>
        <v>0</v>
      </c>
      <c r="M30" t="str">
        <f t="shared" ca="1" si="12"/>
        <v/>
      </c>
      <c r="N30" t="str">
        <f t="shared" ca="1" si="13"/>
        <v/>
      </c>
      <c r="O30" t="str">
        <f t="shared" ca="1" si="14"/>
        <v/>
      </c>
      <c r="P30" t="str">
        <f t="shared" ca="1" si="15"/>
        <v/>
      </c>
      <c r="Q30" t="str">
        <f t="shared" ca="1" si="16"/>
        <v/>
      </c>
      <c r="R30" t="str">
        <f t="shared" ca="1" si="17"/>
        <v/>
      </c>
      <c r="S30" t="str">
        <f t="shared" ca="1" si="18"/>
        <v/>
      </c>
      <c r="T30" t="str">
        <f t="shared" ca="1" si="19"/>
        <v/>
      </c>
      <c r="U30" t="str">
        <f t="shared" ca="1" si="20"/>
        <v/>
      </c>
      <c r="V30" t="str">
        <f t="shared" ca="1" si="21"/>
        <v/>
      </c>
      <c r="W30" t="str">
        <f t="shared" ca="1" si="22"/>
        <v/>
      </c>
      <c r="X30" t="str">
        <f t="shared" ca="1" si="23"/>
        <v/>
      </c>
      <c r="Y30" t="str">
        <f t="shared" ca="1" si="24"/>
        <v/>
      </c>
      <c r="Z30" t="str">
        <f t="shared" ca="1" si="25"/>
        <v/>
      </c>
      <c r="AA30" t="str">
        <f t="shared" ca="1" si="26"/>
        <v/>
      </c>
      <c r="AB30" t="str">
        <f t="shared" ca="1" si="27"/>
        <v/>
      </c>
      <c r="AC30" t="str">
        <f t="shared" ca="1" si="28"/>
        <v/>
      </c>
      <c r="AD30" t="str">
        <f t="shared" ca="1" si="29"/>
        <v/>
      </c>
      <c r="AF30">
        <f ca="1">COUNTIF($F$4:$F29,AF$3)</f>
        <v>1</v>
      </c>
      <c r="AG30">
        <f ca="1">COUNTIF($F$4:$F29,AG$3)</f>
        <v>0</v>
      </c>
      <c r="AH30">
        <f ca="1">COUNTIF($F$4:$F29,AH$3)</f>
        <v>0</v>
      </c>
      <c r="AI30">
        <f ca="1">COUNTIF($F$4:$F29,AI$3)</f>
        <v>2</v>
      </c>
      <c r="AJ30">
        <f ca="1">COUNTIF($F$4:$F29,AJ$3)</f>
        <v>0</v>
      </c>
      <c r="AK30">
        <f ca="1">COUNTIF($F$4:$F29,AK$3)</f>
        <v>0</v>
      </c>
      <c r="AL30">
        <f ca="1">COUNTIF($F$4:$F29,AL$3)</f>
        <v>1</v>
      </c>
      <c r="AM30">
        <f ca="1">COUNTIF($F$4:$F29,AM$3)</f>
        <v>1</v>
      </c>
      <c r="AN30">
        <f ca="1">COUNTIF($F$4:$F29,AN$3)</f>
        <v>2</v>
      </c>
      <c r="AO30">
        <f ca="1">COUNTIF($F$4:$F29,AO$3)</f>
        <v>1</v>
      </c>
      <c r="AP30">
        <f ca="1">COUNTIF($F$4:$F29,AP$3)</f>
        <v>0</v>
      </c>
      <c r="AQ30">
        <f ca="1">COUNTIF($F$4:$F29,AQ$3)</f>
        <v>0</v>
      </c>
      <c r="AR30">
        <f ca="1">COUNTIF($F$4:$F29,AR$3)</f>
        <v>0</v>
      </c>
      <c r="AS30">
        <f ca="1">COUNTIF($F$4:$F29,AS$3)</f>
        <v>0</v>
      </c>
      <c r="AT30">
        <f ca="1">COUNTIF($F$4:$F29,AT$3)</f>
        <v>0</v>
      </c>
      <c r="AU30">
        <f ca="1">COUNTIF($F$4:$F29,AU$3)</f>
        <v>0</v>
      </c>
      <c r="AV30">
        <f ca="1">COUNTIF($F$4:$F29,AV$3)</f>
        <v>0</v>
      </c>
      <c r="AW30">
        <f ca="1">COUNTIF($F$4:$F29,AW$3)</f>
        <v>0</v>
      </c>
      <c r="AX30">
        <f ca="1">COUNTIF($F$4:$F29,AX$3)</f>
        <v>1</v>
      </c>
      <c r="AY30">
        <f ca="1">COUNTIF($F$4:$F29,AY$3)</f>
        <v>1</v>
      </c>
      <c r="AZ30">
        <f ca="1">COUNTIF($F$4:$F29,AZ$3)</f>
        <v>0</v>
      </c>
      <c r="BA30">
        <f ca="1">COUNTIF($F$4:$F29,BA$3)</f>
        <v>2</v>
      </c>
      <c r="BB30">
        <f ca="1">COUNTIF($F$4:$F29,BB$3)</f>
        <v>1</v>
      </c>
      <c r="BC30">
        <f ca="1">COUNTIF($F$4:$F29,BC$3)</f>
        <v>0</v>
      </c>
      <c r="BD30">
        <f ca="1">COUNTIF($F$4:$F29,BD$3)</f>
        <v>1</v>
      </c>
      <c r="BE30">
        <f ca="1">COUNTIF($F$4:$F29,BE$3)</f>
        <v>0</v>
      </c>
      <c r="BF30">
        <f ca="1">COUNTIF($F$4:$F29,BF$3)</f>
        <v>1</v>
      </c>
      <c r="BG30">
        <f ca="1">COUNTIF($F$4:$F29,BG$3)</f>
        <v>2</v>
      </c>
      <c r="BH30">
        <f ca="1">COUNTIF($F$4:$F29,BH$3)</f>
        <v>1</v>
      </c>
      <c r="BI30">
        <f ca="1">COUNTIF($F$4:$F29,BI$3)</f>
        <v>2</v>
      </c>
      <c r="BJ30">
        <f ca="1">COUNTIF($F$4:$F29,BJ$3)</f>
        <v>0</v>
      </c>
      <c r="BK30">
        <f ca="1">COUNTIF($F$4:$F29,BK$3)</f>
        <v>1</v>
      </c>
      <c r="BL30">
        <f ca="1">COUNTIF($F$4:$F29,BL$3)</f>
        <v>1</v>
      </c>
      <c r="BM30">
        <f ca="1">COUNTIF($F$4:$F29,BM$3)</f>
        <v>2</v>
      </c>
      <c r="BN30">
        <f ca="1">COUNTIF($F$4:$F29,BN$3)</f>
        <v>0</v>
      </c>
      <c r="BO30">
        <f ca="1">COUNTIF($F$4:$F29,BO$3)</f>
        <v>1</v>
      </c>
      <c r="BP30">
        <f ca="1">COUNTIF($F$4:$F29,BP$3)</f>
        <v>1</v>
      </c>
      <c r="BQ30">
        <f t="shared" ca="1" si="30"/>
        <v>21</v>
      </c>
      <c r="BR30">
        <f t="shared" ca="1" si="31"/>
        <v>27</v>
      </c>
      <c r="BS30">
        <f t="shared" ca="1" si="32"/>
        <v>27</v>
      </c>
      <c r="BT30">
        <f t="shared" ca="1" si="33"/>
        <v>23</v>
      </c>
      <c r="BU30">
        <f t="shared" ca="1" si="34"/>
        <v>27</v>
      </c>
      <c r="BV30">
        <f t="shared" ca="1" si="35"/>
        <v>27</v>
      </c>
      <c r="BW30">
        <f t="shared" ca="1" si="36"/>
        <v>22</v>
      </c>
      <c r="BX30">
        <f t="shared" ca="1" si="37"/>
        <v>13</v>
      </c>
      <c r="BY30">
        <f t="shared" ca="1" si="38"/>
        <v>1</v>
      </c>
      <c r="BZ30">
        <f t="shared" ca="1" si="39"/>
        <v>4</v>
      </c>
      <c r="CA30">
        <f t="shared" ca="1" si="40"/>
        <v>27</v>
      </c>
      <c r="CB30">
        <f t="shared" ca="1" si="41"/>
        <v>27</v>
      </c>
      <c r="CC30">
        <f t="shared" ca="1" si="42"/>
        <v>27</v>
      </c>
      <c r="CD30">
        <f t="shared" ca="1" si="43"/>
        <v>27</v>
      </c>
      <c r="CE30">
        <f t="shared" ca="1" si="44"/>
        <v>27</v>
      </c>
      <c r="CF30">
        <f t="shared" ca="1" si="45"/>
        <v>27</v>
      </c>
      <c r="CG30">
        <f t="shared" ca="1" si="46"/>
        <v>27</v>
      </c>
      <c r="CH30">
        <f t="shared" ca="1" si="47"/>
        <v>27</v>
      </c>
      <c r="CI30">
        <f t="shared" ca="1" si="48"/>
        <v>11</v>
      </c>
      <c r="CJ30">
        <f t="shared" ca="1" si="49"/>
        <v>8</v>
      </c>
      <c r="CK30">
        <f t="shared" ca="1" si="50"/>
        <v>27</v>
      </c>
      <c r="CL30">
        <f t="shared" ca="1" si="51"/>
        <v>5</v>
      </c>
      <c r="CM30">
        <f t="shared" ca="1" si="52"/>
        <v>7</v>
      </c>
      <c r="CN30">
        <f t="shared" ca="1" si="53"/>
        <v>27</v>
      </c>
      <c r="CO30">
        <f t="shared" ca="1" si="54"/>
        <v>20</v>
      </c>
      <c r="CP30">
        <f t="shared" ca="1" si="55"/>
        <v>27</v>
      </c>
      <c r="CQ30">
        <f t="shared" ca="1" si="56"/>
        <v>19</v>
      </c>
      <c r="CR30">
        <f t="shared" ca="1" si="57"/>
        <v>10</v>
      </c>
      <c r="CS30">
        <f t="shared" ca="1" si="58"/>
        <v>24</v>
      </c>
      <c r="CT30">
        <f t="shared" ca="1" si="59"/>
        <v>3</v>
      </c>
      <c r="CU30">
        <f t="shared" ca="1" si="60"/>
        <v>27</v>
      </c>
      <c r="CV30">
        <f t="shared" ca="1" si="61"/>
        <v>17</v>
      </c>
      <c r="CW30">
        <f t="shared" ca="1" si="62"/>
        <v>18</v>
      </c>
      <c r="CX30">
        <f t="shared" ca="1" si="63"/>
        <v>14</v>
      </c>
      <c r="CY30">
        <f t="shared" ca="1" si="64"/>
        <v>27</v>
      </c>
      <c r="CZ30">
        <f t="shared" ca="1" si="65"/>
        <v>6</v>
      </c>
      <c r="DA30">
        <f t="shared" ca="1" si="66"/>
        <v>2</v>
      </c>
      <c r="DB30">
        <f t="shared" ca="1" si="67"/>
        <v>6</v>
      </c>
      <c r="DC30">
        <f t="shared" ca="1" si="68"/>
        <v>0</v>
      </c>
      <c r="DD30">
        <f t="shared" ca="1" si="69"/>
        <v>0</v>
      </c>
      <c r="DE30">
        <f t="shared" ca="1" si="70"/>
        <v>2</v>
      </c>
      <c r="DF30">
        <f t="shared" ca="1" si="71"/>
        <v>0</v>
      </c>
      <c r="DG30">
        <f t="shared" ca="1" si="72"/>
        <v>0</v>
      </c>
      <c r="DH30">
        <f t="shared" ca="1" si="73"/>
        <v>5</v>
      </c>
      <c r="DI30">
        <f t="shared" ca="1" si="74"/>
        <v>14</v>
      </c>
      <c r="DJ30">
        <f t="shared" ca="1" si="75"/>
        <v>15</v>
      </c>
      <c r="DK30">
        <f t="shared" ca="1" si="76"/>
        <v>23</v>
      </c>
      <c r="DL30">
        <f t="shared" ca="1" si="77"/>
        <v>0</v>
      </c>
      <c r="DM30">
        <f t="shared" ca="1" si="78"/>
        <v>0</v>
      </c>
      <c r="DN30">
        <f t="shared" ca="1" si="79"/>
        <v>0</v>
      </c>
      <c r="DO30">
        <f t="shared" ca="1" si="80"/>
        <v>0</v>
      </c>
      <c r="DP30">
        <f t="shared" ca="1" si="81"/>
        <v>0</v>
      </c>
      <c r="DQ30">
        <f t="shared" ca="1" si="82"/>
        <v>0</v>
      </c>
      <c r="DR30">
        <f t="shared" ca="1" si="83"/>
        <v>0</v>
      </c>
      <c r="DS30">
        <f t="shared" ca="1" si="84"/>
        <v>0</v>
      </c>
      <c r="DT30">
        <f t="shared" ca="1" si="85"/>
        <v>16</v>
      </c>
      <c r="DU30">
        <f t="shared" ca="1" si="86"/>
        <v>19</v>
      </c>
      <c r="DV30">
        <f t="shared" ca="1" si="87"/>
        <v>0</v>
      </c>
      <c r="DW30">
        <f t="shared" ca="1" si="88"/>
        <v>4</v>
      </c>
      <c r="DX30">
        <f t="shared" ca="1" si="89"/>
        <v>20</v>
      </c>
      <c r="DY30">
        <f t="shared" ca="1" si="90"/>
        <v>0</v>
      </c>
      <c r="DZ30">
        <f t="shared" ca="1" si="91"/>
        <v>7</v>
      </c>
      <c r="EA30">
        <f t="shared" ca="1" si="92"/>
        <v>0</v>
      </c>
      <c r="EB30">
        <f t="shared" ca="1" si="93"/>
        <v>8</v>
      </c>
      <c r="EC30">
        <f t="shared" ca="1" si="94"/>
        <v>2</v>
      </c>
      <c r="ED30">
        <f t="shared" ca="1" si="95"/>
        <v>3</v>
      </c>
      <c r="EE30">
        <f t="shared" ca="1" si="96"/>
        <v>12</v>
      </c>
      <c r="EF30">
        <f t="shared" ca="1" si="97"/>
        <v>0</v>
      </c>
      <c r="EG30">
        <f t="shared" ca="1" si="98"/>
        <v>10</v>
      </c>
      <c r="EH30">
        <f t="shared" ca="1" si="99"/>
        <v>9</v>
      </c>
      <c r="EI30">
        <f t="shared" ca="1" si="100"/>
        <v>12</v>
      </c>
      <c r="EJ30">
        <f t="shared" ca="1" si="101"/>
        <v>0</v>
      </c>
      <c r="EK30">
        <f t="shared" ca="1" si="102"/>
        <v>21</v>
      </c>
      <c r="EL30">
        <f t="shared" ca="1" si="103"/>
        <v>25</v>
      </c>
      <c r="EM30">
        <f t="shared" ca="1" si="104"/>
        <v>0</v>
      </c>
      <c r="EN30">
        <f t="shared" ca="1" si="105"/>
        <v>0</v>
      </c>
      <c r="EO30">
        <f t="shared" ca="1" si="106"/>
        <v>0</v>
      </c>
      <c r="EP30">
        <f t="shared" ca="1" si="107"/>
        <v>2</v>
      </c>
      <c r="EQ30">
        <f t="shared" ca="1" si="108"/>
        <v>0</v>
      </c>
      <c r="ER30">
        <f t="shared" ca="1" si="109"/>
        <v>0</v>
      </c>
      <c r="ES30">
        <f t="shared" ca="1" si="110"/>
        <v>0</v>
      </c>
      <c r="ET30">
        <f t="shared" ca="1" si="111"/>
        <v>0</v>
      </c>
      <c r="EU30">
        <f t="shared" ca="1" si="112"/>
        <v>11</v>
      </c>
      <c r="EV30">
        <f t="shared" ca="1" si="113"/>
        <v>0</v>
      </c>
      <c r="EW30">
        <f t="shared" ca="1" si="114"/>
        <v>0</v>
      </c>
      <c r="EX30">
        <f t="shared" ca="1" si="115"/>
        <v>0</v>
      </c>
      <c r="EY30">
        <f t="shared" ca="1" si="116"/>
        <v>0</v>
      </c>
      <c r="EZ30">
        <f t="shared" ca="1" si="117"/>
        <v>0</v>
      </c>
      <c r="FA30">
        <f t="shared" ca="1" si="118"/>
        <v>0</v>
      </c>
      <c r="FB30">
        <f t="shared" ca="1" si="119"/>
        <v>0</v>
      </c>
      <c r="FC30">
        <f t="shared" ca="1" si="120"/>
        <v>0</v>
      </c>
      <c r="FD30">
        <f t="shared" ca="1" si="121"/>
        <v>0</v>
      </c>
      <c r="FE30">
        <f t="shared" ca="1" si="122"/>
        <v>0</v>
      </c>
      <c r="FF30">
        <f t="shared" ca="1" si="123"/>
        <v>0</v>
      </c>
      <c r="FG30">
        <f t="shared" ca="1" si="124"/>
        <v>0</v>
      </c>
      <c r="FH30">
        <f t="shared" ca="1" si="125"/>
        <v>18</v>
      </c>
      <c r="FI30">
        <f t="shared" ca="1" si="126"/>
        <v>0</v>
      </c>
      <c r="FJ30">
        <f t="shared" ca="1" si="127"/>
        <v>0</v>
      </c>
      <c r="FK30">
        <f t="shared" ca="1" si="128"/>
        <v>0</v>
      </c>
      <c r="FL30">
        <f t="shared" ca="1" si="129"/>
        <v>0</v>
      </c>
      <c r="FM30">
        <f t="shared" ca="1" si="130"/>
        <v>0</v>
      </c>
      <c r="FN30">
        <f t="shared" ca="1" si="131"/>
        <v>15</v>
      </c>
      <c r="FO30">
        <f t="shared" ca="1" si="132"/>
        <v>0</v>
      </c>
      <c r="FP30">
        <f t="shared" ca="1" si="133"/>
        <v>12</v>
      </c>
      <c r="FQ30">
        <f t="shared" ca="1" si="134"/>
        <v>0</v>
      </c>
      <c r="FR30">
        <f t="shared" ca="1" si="135"/>
        <v>0</v>
      </c>
      <c r="FS30">
        <f t="shared" ca="1" si="136"/>
        <v>0</v>
      </c>
      <c r="FT30">
        <f t="shared" ca="1" si="137"/>
        <v>1</v>
      </c>
      <c r="FU30">
        <f t="shared" ca="1" si="138"/>
        <v>0</v>
      </c>
      <c r="FV30">
        <f t="shared" ca="1" si="139"/>
        <v>0</v>
      </c>
      <c r="FW30">
        <f t="shared" ca="1" si="140"/>
        <v>0</v>
      </c>
      <c r="FX30" t="str">
        <f t="shared" ca="1" si="141"/>
        <v/>
      </c>
      <c r="FY30" t="str">
        <f t="shared" ca="1" si="142"/>
        <v/>
      </c>
      <c r="FZ30" t="str">
        <f t="shared" ca="1" si="143"/>
        <v/>
      </c>
      <c r="GA30" t="str">
        <f t="shared" ca="1" si="144"/>
        <v/>
      </c>
      <c r="GB30" t="str">
        <f t="shared" ca="1" si="145"/>
        <v/>
      </c>
      <c r="GC30" t="str">
        <f t="shared" ca="1" si="146"/>
        <v/>
      </c>
      <c r="GD30" t="str">
        <f t="shared" ca="1" si="147"/>
        <v/>
      </c>
      <c r="GE30" t="str">
        <f t="shared" ca="1" si="148"/>
        <v/>
      </c>
      <c r="GF30" t="str">
        <f t="shared" ca="1" si="149"/>
        <v/>
      </c>
      <c r="GG30" t="str">
        <f t="shared" ca="1" si="150"/>
        <v/>
      </c>
      <c r="GH30" t="str">
        <f t="shared" ca="1" si="151"/>
        <v/>
      </c>
      <c r="GI30" t="str">
        <f t="shared" ca="1" si="152"/>
        <v/>
      </c>
      <c r="GJ30" t="str">
        <f t="shared" ca="1" si="153"/>
        <v/>
      </c>
      <c r="GK30" t="str">
        <f t="shared" ca="1" si="154"/>
        <v/>
      </c>
      <c r="GL30" t="str">
        <f t="shared" ca="1" si="155"/>
        <v/>
      </c>
      <c r="GM30" t="str">
        <f t="shared" ca="1" si="156"/>
        <v/>
      </c>
      <c r="GN30" t="str">
        <f t="shared" ca="1" si="157"/>
        <v/>
      </c>
      <c r="GO30" t="str">
        <f t="shared" ca="1" si="158"/>
        <v/>
      </c>
      <c r="GP30" t="str">
        <f t="shared" ca="1" si="159"/>
        <v/>
      </c>
      <c r="GQ30" t="str">
        <f t="shared" ca="1" si="160"/>
        <v/>
      </c>
      <c r="GR30" t="str">
        <f t="shared" ca="1" si="161"/>
        <v/>
      </c>
      <c r="GS30" t="str">
        <f t="shared" ca="1" si="162"/>
        <v/>
      </c>
      <c r="GT30" t="str">
        <f t="shared" ca="1" si="163"/>
        <v/>
      </c>
      <c r="GU30" t="str">
        <f t="shared" ca="1" si="164"/>
        <v/>
      </c>
      <c r="GV30" t="str">
        <f t="shared" ca="1" si="165"/>
        <v/>
      </c>
      <c r="GW30" t="str">
        <f t="shared" ca="1" si="166"/>
        <v/>
      </c>
      <c r="GX30" t="str">
        <f t="shared" ca="1" si="167"/>
        <v/>
      </c>
      <c r="GY30" t="str">
        <f t="shared" ca="1" si="168"/>
        <v/>
      </c>
      <c r="GZ30" t="str">
        <f t="shared" ca="1" si="169"/>
        <v/>
      </c>
      <c r="HA30" t="str">
        <f t="shared" ca="1" si="170"/>
        <v/>
      </c>
      <c r="HB30" t="str">
        <f t="shared" ca="1" si="171"/>
        <v/>
      </c>
      <c r="HC30" t="str">
        <f t="shared" ca="1" si="172"/>
        <v/>
      </c>
      <c r="HD30" t="str">
        <f t="shared" ca="1" si="173"/>
        <v/>
      </c>
      <c r="HE30" t="str">
        <f t="shared" ca="1" si="174"/>
        <v/>
      </c>
      <c r="HF30" t="str">
        <f t="shared" ca="1" si="175"/>
        <v/>
      </c>
      <c r="HG30" t="str">
        <f t="shared" ca="1" si="176"/>
        <v/>
      </c>
      <c r="HH30" t="str">
        <f t="shared" ca="1" si="177"/>
        <v/>
      </c>
      <c r="HI30" t="str">
        <f t="shared" ca="1" si="178"/>
        <v/>
      </c>
      <c r="HJ30" t="str">
        <f t="shared" ca="1" si="179"/>
        <v/>
      </c>
      <c r="HK30" t="str">
        <f t="shared" ca="1" si="180"/>
        <v/>
      </c>
      <c r="HL30" t="str">
        <f t="shared" ca="1" si="181"/>
        <v/>
      </c>
      <c r="HM30" t="str">
        <f t="shared" ca="1" si="182"/>
        <v/>
      </c>
      <c r="HN30" t="str">
        <f t="shared" ca="1" si="183"/>
        <v/>
      </c>
      <c r="HO30" t="str">
        <f t="shared" ca="1" si="184"/>
        <v/>
      </c>
      <c r="HP30" t="str">
        <f t="shared" ca="1" si="185"/>
        <v/>
      </c>
      <c r="HQ30" t="str">
        <f t="shared" ca="1" si="186"/>
        <v/>
      </c>
      <c r="HR30" t="str">
        <f t="shared" ca="1" si="187"/>
        <v/>
      </c>
      <c r="HS30" t="str">
        <f t="shared" ca="1" si="188"/>
        <v/>
      </c>
      <c r="HT30" t="str">
        <f t="shared" ca="1" si="189"/>
        <v/>
      </c>
      <c r="HU30" t="str">
        <f t="shared" ca="1" si="190"/>
        <v/>
      </c>
      <c r="HV30" t="str">
        <f t="shared" ca="1" si="191"/>
        <v/>
      </c>
      <c r="HW30" t="str">
        <f t="shared" ca="1" si="192"/>
        <v/>
      </c>
      <c r="HX30" t="str">
        <f t="shared" ca="1" si="193"/>
        <v/>
      </c>
      <c r="HY30" t="str">
        <f t="shared" ca="1" si="194"/>
        <v/>
      </c>
      <c r="HZ30" t="str">
        <f t="shared" ca="1" si="195"/>
        <v/>
      </c>
      <c r="IA30" t="str">
        <f t="shared" ca="1" si="196"/>
        <v/>
      </c>
      <c r="IB30" t="str">
        <f t="shared" ca="1" si="197"/>
        <v/>
      </c>
      <c r="IC30" t="str">
        <f t="shared" ca="1" si="198"/>
        <v/>
      </c>
      <c r="ID30" t="str">
        <f t="shared" ca="1" si="199"/>
        <v/>
      </c>
      <c r="IE30" t="str">
        <f t="shared" ca="1" si="200"/>
        <v/>
      </c>
      <c r="IF30" t="str">
        <f t="shared" ca="1" si="201"/>
        <v/>
      </c>
      <c r="IG30" t="str">
        <f t="shared" ca="1" si="202"/>
        <v/>
      </c>
      <c r="IH30" t="str">
        <f t="shared" ca="1" si="203"/>
        <v/>
      </c>
      <c r="II30" t="str">
        <f t="shared" ca="1" si="204"/>
        <v/>
      </c>
      <c r="IJ30" t="str">
        <f t="shared" ca="1" si="205"/>
        <v/>
      </c>
      <c r="IK30" t="str">
        <f t="shared" ca="1" si="206"/>
        <v/>
      </c>
      <c r="IL30" t="str">
        <f t="shared" ca="1" si="207"/>
        <v/>
      </c>
      <c r="IM30" t="str">
        <f t="shared" ca="1" si="208"/>
        <v/>
      </c>
      <c r="IN30" t="str">
        <f t="shared" ca="1" si="209"/>
        <v/>
      </c>
      <c r="IO30" t="str">
        <f t="shared" ca="1" si="210"/>
        <v/>
      </c>
      <c r="IP30" t="str">
        <f t="shared" ca="1" si="211"/>
        <v/>
      </c>
      <c r="IQ30" t="str">
        <f t="shared" ca="1" si="212"/>
        <v/>
      </c>
      <c r="IR30" t="str">
        <f t="shared" ca="1" si="213"/>
        <v/>
      </c>
      <c r="IS30" t="str">
        <f t="shared" ca="1" si="214"/>
        <v/>
      </c>
      <c r="IT30" t="e">
        <f t="shared" ca="1" si="9"/>
        <v>#N/A</v>
      </c>
      <c r="IU30" t="e">
        <f t="shared" ca="1" si="9"/>
        <v>#N/A</v>
      </c>
      <c r="IV30" t="e">
        <f t="shared" ca="1" si="9"/>
        <v>#N/A</v>
      </c>
      <c r="IW30" t="e">
        <f t="shared" ca="1" si="9"/>
        <v>#N/A</v>
      </c>
      <c r="IX30" t="e">
        <f t="shared" ca="1" si="9"/>
        <v>#N/A</v>
      </c>
      <c r="IY30" t="e">
        <f t="shared" ca="1" si="9"/>
        <v>#N/A</v>
      </c>
      <c r="IZ30" t="e">
        <f t="shared" ca="1" si="217"/>
        <v>#N/A</v>
      </c>
      <c r="JA30" t="e">
        <f t="shared" ca="1" si="217"/>
        <v>#N/A</v>
      </c>
      <c r="JB30" t="e">
        <f t="shared" ca="1" si="217"/>
        <v>#N/A</v>
      </c>
      <c r="JC30" t="e">
        <f t="shared" ca="1" si="217"/>
        <v>#N/A</v>
      </c>
      <c r="JD30" t="e">
        <f t="shared" ca="1" si="217"/>
        <v>#N/A</v>
      </c>
      <c r="JE30" t="e">
        <f t="shared" ca="1" si="217"/>
        <v>#N/A</v>
      </c>
      <c r="JF30" t="e">
        <f t="shared" ca="1" si="217"/>
        <v>#N/A</v>
      </c>
      <c r="JG30" t="e">
        <f t="shared" ca="1" si="217"/>
        <v>#N/A</v>
      </c>
      <c r="JH30" t="e">
        <f t="shared" ca="1" si="217"/>
        <v>#N/A</v>
      </c>
      <c r="JI30" t="e">
        <f t="shared" ca="1" si="217"/>
        <v>#N/A</v>
      </c>
      <c r="JJ30" t="e">
        <f t="shared" ca="1" si="217"/>
        <v>#N/A</v>
      </c>
      <c r="JK30" t="e">
        <f t="shared" ca="1" si="216"/>
        <v>#N/A</v>
      </c>
      <c r="JL30" t="e">
        <f t="shared" ca="1" si="216"/>
        <v>#N/A</v>
      </c>
      <c r="JM30" t="e">
        <f t="shared" ca="1" si="216"/>
        <v>#N/A</v>
      </c>
      <c r="JN30" t="e">
        <f t="shared" ca="1" si="216"/>
        <v>#N/A</v>
      </c>
      <c r="JO30" t="e">
        <f t="shared" ca="1" si="216"/>
        <v>#N/A</v>
      </c>
      <c r="JP30" t="e">
        <f t="shared" ca="1" si="216"/>
        <v>#N/A</v>
      </c>
      <c r="JQ30" t="e">
        <f t="shared" ca="1" si="216"/>
        <v>#N/A</v>
      </c>
      <c r="JR30" t="e">
        <f t="shared" ca="1" si="216"/>
        <v>#N/A</v>
      </c>
      <c r="JS30" t="e">
        <f t="shared" ca="1" si="216"/>
        <v>#N/A</v>
      </c>
      <c r="JT30" t="e">
        <f t="shared" ca="1" si="216"/>
        <v>#N/A</v>
      </c>
      <c r="JU30" t="e">
        <f t="shared" ca="1" si="216"/>
        <v>#N/A</v>
      </c>
      <c r="JV30" t="e">
        <f t="shared" ca="1" si="216"/>
        <v>#N/A</v>
      </c>
      <c r="JW30" t="e">
        <f t="shared" ca="1" si="216"/>
        <v>#N/A</v>
      </c>
      <c r="JX30" t="e">
        <f t="shared" ca="1" si="216"/>
        <v>#N/A</v>
      </c>
      <c r="JY30" t="e">
        <f t="shared" ca="1" si="216"/>
        <v>#N/A</v>
      </c>
      <c r="JZ30" t="e">
        <f t="shared" ca="1" si="216"/>
        <v>#N/A</v>
      </c>
      <c r="KA30" t="e">
        <f t="shared" ca="1" si="215"/>
        <v>#N/A</v>
      </c>
      <c r="KB30" t="e">
        <f t="shared" ca="1" si="215"/>
        <v>#N/A</v>
      </c>
      <c r="KC30" t="e">
        <f t="shared" ca="1" si="215"/>
        <v>#N/A</v>
      </c>
      <c r="KD30" t="e">
        <f t="shared" ca="1" si="215"/>
        <v>#N/A</v>
      </c>
    </row>
    <row r="31" spans="5:290" x14ac:dyDescent="0.25">
      <c r="E31">
        <v>28</v>
      </c>
      <c r="F31">
        <f t="shared" ca="1" si="2"/>
        <v>20</v>
      </c>
      <c r="G31">
        <f ca="1">IF(F31="","",COUNTIF(F$4:F30,F31)+1)</f>
        <v>1</v>
      </c>
      <c r="H31">
        <f ca="1">IF(F31="","",COUNTIF(M31:OFFSET(M31,0,(C$2-1),1,1),F31))</f>
        <v>0</v>
      </c>
      <c r="I31">
        <f ca="1">IF(F30="","",C$2-COUNTBLANK(M31:OFFSET(M31,0,(C$2-1),1,1)))</f>
        <v>0</v>
      </c>
      <c r="J31">
        <f t="shared" ca="1" si="10"/>
        <v>0</v>
      </c>
      <c r="K31">
        <f t="shared" ca="1" si="11"/>
        <v>0</v>
      </c>
      <c r="M31" t="str">
        <f t="shared" ca="1" si="12"/>
        <v/>
      </c>
      <c r="N31" t="str">
        <f t="shared" ca="1" si="13"/>
        <v/>
      </c>
      <c r="O31" t="str">
        <f t="shared" ca="1" si="14"/>
        <v/>
      </c>
      <c r="P31" t="str">
        <f t="shared" ca="1" si="15"/>
        <v/>
      </c>
      <c r="Q31" t="str">
        <f t="shared" ca="1" si="16"/>
        <v/>
      </c>
      <c r="R31" t="str">
        <f t="shared" ca="1" si="17"/>
        <v/>
      </c>
      <c r="S31" t="str">
        <f t="shared" ca="1" si="18"/>
        <v/>
      </c>
      <c r="T31" t="str">
        <f t="shared" ca="1" si="19"/>
        <v/>
      </c>
      <c r="U31" t="str">
        <f t="shared" ca="1" si="20"/>
        <v/>
      </c>
      <c r="V31" t="str">
        <f t="shared" ca="1" si="21"/>
        <v/>
      </c>
      <c r="W31" t="str">
        <f t="shared" ca="1" si="22"/>
        <v/>
      </c>
      <c r="X31" t="str">
        <f t="shared" ca="1" si="23"/>
        <v/>
      </c>
      <c r="Y31" t="str">
        <f t="shared" ca="1" si="24"/>
        <v/>
      </c>
      <c r="Z31" t="str">
        <f t="shared" ca="1" si="25"/>
        <v/>
      </c>
      <c r="AA31" t="str">
        <f t="shared" ca="1" si="26"/>
        <v/>
      </c>
      <c r="AB31" t="str">
        <f t="shared" ca="1" si="27"/>
        <v/>
      </c>
      <c r="AC31" t="str">
        <f t="shared" ca="1" si="28"/>
        <v/>
      </c>
      <c r="AD31" t="str">
        <f t="shared" ca="1" si="29"/>
        <v/>
      </c>
      <c r="AF31">
        <f ca="1">COUNTIF($F$4:$F30,AF$3)</f>
        <v>1</v>
      </c>
      <c r="AG31">
        <f ca="1">COUNTIF($F$4:$F30,AG$3)</f>
        <v>0</v>
      </c>
      <c r="AH31">
        <f ca="1">COUNTIF($F$4:$F30,AH$3)</f>
        <v>0</v>
      </c>
      <c r="AI31">
        <f ca="1">COUNTIF($F$4:$F30,AI$3)</f>
        <v>2</v>
      </c>
      <c r="AJ31">
        <f ca="1">COUNTIF($F$4:$F30,AJ$3)</f>
        <v>0</v>
      </c>
      <c r="AK31">
        <f ca="1">COUNTIF($F$4:$F30,AK$3)</f>
        <v>0</v>
      </c>
      <c r="AL31">
        <f ca="1">COUNTIF($F$4:$F30,AL$3)</f>
        <v>1</v>
      </c>
      <c r="AM31">
        <f ca="1">COUNTIF($F$4:$F30,AM$3)</f>
        <v>1</v>
      </c>
      <c r="AN31">
        <f ca="1">COUNTIF($F$4:$F30,AN$3)</f>
        <v>2</v>
      </c>
      <c r="AO31">
        <f ca="1">COUNTIF($F$4:$F30,AO$3)</f>
        <v>1</v>
      </c>
      <c r="AP31">
        <f ca="1">COUNTIF($F$4:$F30,AP$3)</f>
        <v>0</v>
      </c>
      <c r="AQ31">
        <f ca="1">COUNTIF($F$4:$F30,AQ$3)</f>
        <v>1</v>
      </c>
      <c r="AR31">
        <f ca="1">COUNTIF($F$4:$F30,AR$3)</f>
        <v>0</v>
      </c>
      <c r="AS31">
        <f ca="1">COUNTIF($F$4:$F30,AS$3)</f>
        <v>0</v>
      </c>
      <c r="AT31">
        <f ca="1">COUNTIF($F$4:$F30,AT$3)</f>
        <v>0</v>
      </c>
      <c r="AU31">
        <f ca="1">COUNTIF($F$4:$F30,AU$3)</f>
        <v>0</v>
      </c>
      <c r="AV31">
        <f ca="1">COUNTIF($F$4:$F30,AV$3)</f>
        <v>0</v>
      </c>
      <c r="AW31">
        <f ca="1">COUNTIF($F$4:$F30,AW$3)</f>
        <v>0</v>
      </c>
      <c r="AX31">
        <f ca="1">COUNTIF($F$4:$F30,AX$3)</f>
        <v>1</v>
      </c>
      <c r="AY31">
        <f ca="1">COUNTIF($F$4:$F30,AY$3)</f>
        <v>1</v>
      </c>
      <c r="AZ31">
        <f ca="1">COUNTIF($F$4:$F30,AZ$3)</f>
        <v>0</v>
      </c>
      <c r="BA31">
        <f ca="1">COUNTIF($F$4:$F30,BA$3)</f>
        <v>2</v>
      </c>
      <c r="BB31">
        <f ca="1">COUNTIF($F$4:$F30,BB$3)</f>
        <v>1</v>
      </c>
      <c r="BC31">
        <f ca="1">COUNTIF($F$4:$F30,BC$3)</f>
        <v>0</v>
      </c>
      <c r="BD31">
        <f ca="1">COUNTIF($F$4:$F30,BD$3)</f>
        <v>1</v>
      </c>
      <c r="BE31">
        <f ca="1">COUNTIF($F$4:$F30,BE$3)</f>
        <v>0</v>
      </c>
      <c r="BF31">
        <f ca="1">COUNTIF($F$4:$F30,BF$3)</f>
        <v>1</v>
      </c>
      <c r="BG31">
        <f ca="1">COUNTIF($F$4:$F30,BG$3)</f>
        <v>2</v>
      </c>
      <c r="BH31">
        <f ca="1">COUNTIF($F$4:$F30,BH$3)</f>
        <v>1</v>
      </c>
      <c r="BI31">
        <f ca="1">COUNTIF($F$4:$F30,BI$3)</f>
        <v>2</v>
      </c>
      <c r="BJ31">
        <f ca="1">COUNTIF($F$4:$F30,BJ$3)</f>
        <v>0</v>
      </c>
      <c r="BK31">
        <f ca="1">COUNTIF($F$4:$F30,BK$3)</f>
        <v>1</v>
      </c>
      <c r="BL31">
        <f ca="1">COUNTIF($F$4:$F30,BL$3)</f>
        <v>1</v>
      </c>
      <c r="BM31">
        <f ca="1">COUNTIF($F$4:$F30,BM$3)</f>
        <v>2</v>
      </c>
      <c r="BN31">
        <f ca="1">COUNTIF($F$4:$F30,BN$3)</f>
        <v>0</v>
      </c>
      <c r="BO31">
        <f ca="1">COUNTIF($F$4:$F30,BO$3)</f>
        <v>1</v>
      </c>
      <c r="BP31">
        <f ca="1">COUNTIF($F$4:$F30,BP$3)</f>
        <v>1</v>
      </c>
      <c r="BQ31">
        <f t="shared" ca="1" si="30"/>
        <v>22</v>
      </c>
      <c r="BR31">
        <f t="shared" ca="1" si="31"/>
        <v>28</v>
      </c>
      <c r="BS31">
        <f t="shared" ca="1" si="32"/>
        <v>28</v>
      </c>
      <c r="BT31">
        <f t="shared" ca="1" si="33"/>
        <v>24</v>
      </c>
      <c r="BU31">
        <f t="shared" ca="1" si="34"/>
        <v>28</v>
      </c>
      <c r="BV31">
        <f t="shared" ca="1" si="35"/>
        <v>28</v>
      </c>
      <c r="BW31">
        <f t="shared" ca="1" si="36"/>
        <v>23</v>
      </c>
      <c r="BX31">
        <f t="shared" ca="1" si="37"/>
        <v>14</v>
      </c>
      <c r="BY31">
        <f t="shared" ca="1" si="38"/>
        <v>2</v>
      </c>
      <c r="BZ31">
        <f t="shared" ca="1" si="39"/>
        <v>5</v>
      </c>
      <c r="CA31">
        <f t="shared" ca="1" si="40"/>
        <v>28</v>
      </c>
      <c r="CB31">
        <f t="shared" ca="1" si="41"/>
        <v>1</v>
      </c>
      <c r="CC31">
        <f t="shared" ca="1" si="42"/>
        <v>28</v>
      </c>
      <c r="CD31">
        <f t="shared" ca="1" si="43"/>
        <v>28</v>
      </c>
      <c r="CE31">
        <f t="shared" ca="1" si="44"/>
        <v>28</v>
      </c>
      <c r="CF31">
        <f t="shared" ca="1" si="45"/>
        <v>28</v>
      </c>
      <c r="CG31">
        <f t="shared" ca="1" si="46"/>
        <v>28</v>
      </c>
      <c r="CH31">
        <f t="shared" ca="1" si="47"/>
        <v>28</v>
      </c>
      <c r="CI31">
        <f t="shared" ca="1" si="48"/>
        <v>12</v>
      </c>
      <c r="CJ31">
        <f t="shared" ca="1" si="49"/>
        <v>9</v>
      </c>
      <c r="CK31">
        <f t="shared" ca="1" si="50"/>
        <v>28</v>
      </c>
      <c r="CL31">
        <f t="shared" ca="1" si="51"/>
        <v>6</v>
      </c>
      <c r="CM31">
        <f t="shared" ca="1" si="52"/>
        <v>8</v>
      </c>
      <c r="CN31">
        <f t="shared" ca="1" si="53"/>
        <v>28</v>
      </c>
      <c r="CO31">
        <f t="shared" ca="1" si="54"/>
        <v>21</v>
      </c>
      <c r="CP31">
        <f t="shared" ca="1" si="55"/>
        <v>28</v>
      </c>
      <c r="CQ31">
        <f t="shared" ca="1" si="56"/>
        <v>20</v>
      </c>
      <c r="CR31">
        <f t="shared" ca="1" si="57"/>
        <v>11</v>
      </c>
      <c r="CS31">
        <f t="shared" ca="1" si="58"/>
        <v>25</v>
      </c>
      <c r="CT31">
        <f t="shared" ca="1" si="59"/>
        <v>4</v>
      </c>
      <c r="CU31">
        <f t="shared" ca="1" si="60"/>
        <v>28</v>
      </c>
      <c r="CV31">
        <f t="shared" ca="1" si="61"/>
        <v>18</v>
      </c>
      <c r="CW31">
        <f t="shared" ca="1" si="62"/>
        <v>19</v>
      </c>
      <c r="CX31">
        <f t="shared" ca="1" si="63"/>
        <v>15</v>
      </c>
      <c r="CY31">
        <f t="shared" ca="1" si="64"/>
        <v>28</v>
      </c>
      <c r="CZ31">
        <f t="shared" ca="1" si="65"/>
        <v>7</v>
      </c>
      <c r="DA31">
        <f t="shared" ca="1" si="66"/>
        <v>3</v>
      </c>
      <c r="DB31">
        <f t="shared" ca="1" si="67"/>
        <v>6</v>
      </c>
      <c r="DC31">
        <f t="shared" ca="1" si="68"/>
        <v>0</v>
      </c>
      <c r="DD31">
        <f t="shared" ca="1" si="69"/>
        <v>0</v>
      </c>
      <c r="DE31">
        <f t="shared" ca="1" si="70"/>
        <v>2</v>
      </c>
      <c r="DF31">
        <f t="shared" ca="1" si="71"/>
        <v>0</v>
      </c>
      <c r="DG31">
        <f t="shared" ca="1" si="72"/>
        <v>0</v>
      </c>
      <c r="DH31">
        <f t="shared" ca="1" si="73"/>
        <v>5</v>
      </c>
      <c r="DI31">
        <f t="shared" ca="1" si="74"/>
        <v>14</v>
      </c>
      <c r="DJ31">
        <f t="shared" ca="1" si="75"/>
        <v>15</v>
      </c>
      <c r="DK31">
        <f t="shared" ca="1" si="76"/>
        <v>23</v>
      </c>
      <c r="DL31">
        <f t="shared" ca="1" si="77"/>
        <v>0</v>
      </c>
      <c r="DM31">
        <f t="shared" ca="1" si="78"/>
        <v>27</v>
      </c>
      <c r="DN31">
        <f t="shared" ca="1" si="79"/>
        <v>0</v>
      </c>
      <c r="DO31">
        <f t="shared" ca="1" si="80"/>
        <v>0</v>
      </c>
      <c r="DP31">
        <f t="shared" ca="1" si="81"/>
        <v>0</v>
      </c>
      <c r="DQ31">
        <f t="shared" ca="1" si="82"/>
        <v>0</v>
      </c>
      <c r="DR31">
        <f t="shared" ca="1" si="83"/>
        <v>0</v>
      </c>
      <c r="DS31">
        <f t="shared" ca="1" si="84"/>
        <v>0</v>
      </c>
      <c r="DT31">
        <f t="shared" ca="1" si="85"/>
        <v>16</v>
      </c>
      <c r="DU31">
        <f t="shared" ca="1" si="86"/>
        <v>19</v>
      </c>
      <c r="DV31">
        <f t="shared" ca="1" si="87"/>
        <v>0</v>
      </c>
      <c r="DW31">
        <f t="shared" ca="1" si="88"/>
        <v>4</v>
      </c>
      <c r="DX31">
        <f t="shared" ca="1" si="89"/>
        <v>20</v>
      </c>
      <c r="DY31">
        <f t="shared" ca="1" si="90"/>
        <v>0</v>
      </c>
      <c r="DZ31">
        <f t="shared" ca="1" si="91"/>
        <v>7</v>
      </c>
      <c r="EA31">
        <f t="shared" ca="1" si="92"/>
        <v>0</v>
      </c>
      <c r="EB31">
        <f t="shared" ca="1" si="93"/>
        <v>8</v>
      </c>
      <c r="EC31">
        <f t="shared" ca="1" si="94"/>
        <v>2</v>
      </c>
      <c r="ED31">
        <f t="shared" ca="1" si="95"/>
        <v>3</v>
      </c>
      <c r="EE31">
        <f t="shared" ca="1" si="96"/>
        <v>12</v>
      </c>
      <c r="EF31">
        <f t="shared" ca="1" si="97"/>
        <v>0</v>
      </c>
      <c r="EG31">
        <f t="shared" ca="1" si="98"/>
        <v>10</v>
      </c>
      <c r="EH31">
        <f t="shared" ca="1" si="99"/>
        <v>9</v>
      </c>
      <c r="EI31">
        <f t="shared" ca="1" si="100"/>
        <v>12</v>
      </c>
      <c r="EJ31">
        <f t="shared" ca="1" si="101"/>
        <v>0</v>
      </c>
      <c r="EK31">
        <f t="shared" ca="1" si="102"/>
        <v>21</v>
      </c>
      <c r="EL31">
        <f t="shared" ca="1" si="103"/>
        <v>25</v>
      </c>
      <c r="EM31">
        <f t="shared" ca="1" si="104"/>
        <v>0</v>
      </c>
      <c r="EN31">
        <f t="shared" ca="1" si="105"/>
        <v>0</v>
      </c>
      <c r="EO31">
        <f t="shared" ca="1" si="106"/>
        <v>0</v>
      </c>
      <c r="EP31">
        <f t="shared" ca="1" si="107"/>
        <v>2</v>
      </c>
      <c r="EQ31">
        <f t="shared" ca="1" si="108"/>
        <v>0</v>
      </c>
      <c r="ER31">
        <f t="shared" ca="1" si="109"/>
        <v>0</v>
      </c>
      <c r="ES31">
        <f t="shared" ca="1" si="110"/>
        <v>0</v>
      </c>
      <c r="ET31">
        <f t="shared" ca="1" si="111"/>
        <v>0</v>
      </c>
      <c r="EU31">
        <f t="shared" ca="1" si="112"/>
        <v>11</v>
      </c>
      <c r="EV31">
        <f t="shared" ca="1" si="113"/>
        <v>0</v>
      </c>
      <c r="EW31">
        <f t="shared" ca="1" si="114"/>
        <v>0</v>
      </c>
      <c r="EX31">
        <f t="shared" ca="1" si="115"/>
        <v>0</v>
      </c>
      <c r="EY31">
        <f t="shared" ca="1" si="116"/>
        <v>0</v>
      </c>
      <c r="EZ31">
        <f t="shared" ca="1" si="117"/>
        <v>0</v>
      </c>
      <c r="FA31">
        <f t="shared" ca="1" si="118"/>
        <v>0</v>
      </c>
      <c r="FB31">
        <f t="shared" ca="1" si="119"/>
        <v>0</v>
      </c>
      <c r="FC31">
        <f t="shared" ca="1" si="120"/>
        <v>0</v>
      </c>
      <c r="FD31">
        <f t="shared" ca="1" si="121"/>
        <v>0</v>
      </c>
      <c r="FE31">
        <f t="shared" ca="1" si="122"/>
        <v>0</v>
      </c>
      <c r="FF31">
        <f t="shared" ca="1" si="123"/>
        <v>0</v>
      </c>
      <c r="FG31">
        <f t="shared" ca="1" si="124"/>
        <v>0</v>
      </c>
      <c r="FH31">
        <f t="shared" ca="1" si="125"/>
        <v>18</v>
      </c>
      <c r="FI31">
        <f t="shared" ca="1" si="126"/>
        <v>0</v>
      </c>
      <c r="FJ31">
        <f t="shared" ca="1" si="127"/>
        <v>0</v>
      </c>
      <c r="FK31">
        <f t="shared" ca="1" si="128"/>
        <v>0</v>
      </c>
      <c r="FL31">
        <f t="shared" ca="1" si="129"/>
        <v>0</v>
      </c>
      <c r="FM31">
        <f t="shared" ca="1" si="130"/>
        <v>0</v>
      </c>
      <c r="FN31">
        <f t="shared" ca="1" si="131"/>
        <v>15</v>
      </c>
      <c r="FO31">
        <f t="shared" ca="1" si="132"/>
        <v>0</v>
      </c>
      <c r="FP31">
        <f t="shared" ca="1" si="133"/>
        <v>12</v>
      </c>
      <c r="FQ31">
        <f t="shared" ca="1" si="134"/>
        <v>0</v>
      </c>
      <c r="FR31">
        <f t="shared" ca="1" si="135"/>
        <v>0</v>
      </c>
      <c r="FS31">
        <f t="shared" ca="1" si="136"/>
        <v>0</v>
      </c>
      <c r="FT31">
        <f t="shared" ca="1" si="137"/>
        <v>1</v>
      </c>
      <c r="FU31">
        <f t="shared" ca="1" si="138"/>
        <v>0</v>
      </c>
      <c r="FV31">
        <f t="shared" ca="1" si="139"/>
        <v>0</v>
      </c>
      <c r="FW31">
        <f t="shared" ca="1" si="140"/>
        <v>0</v>
      </c>
      <c r="FX31" t="str">
        <f t="shared" ca="1" si="141"/>
        <v/>
      </c>
      <c r="FY31" t="str">
        <f t="shared" ca="1" si="142"/>
        <v/>
      </c>
      <c r="FZ31" t="str">
        <f t="shared" ca="1" si="143"/>
        <v/>
      </c>
      <c r="GA31" t="str">
        <f t="shared" ca="1" si="144"/>
        <v/>
      </c>
      <c r="GB31" t="str">
        <f t="shared" ca="1" si="145"/>
        <v/>
      </c>
      <c r="GC31" t="str">
        <f t="shared" ca="1" si="146"/>
        <v/>
      </c>
      <c r="GD31" t="str">
        <f t="shared" ca="1" si="147"/>
        <v/>
      </c>
      <c r="GE31" t="str">
        <f t="shared" ca="1" si="148"/>
        <v/>
      </c>
      <c r="GF31" t="str">
        <f t="shared" ca="1" si="149"/>
        <v/>
      </c>
      <c r="GG31" t="str">
        <f t="shared" ca="1" si="150"/>
        <v/>
      </c>
      <c r="GH31" t="str">
        <f t="shared" ca="1" si="151"/>
        <v/>
      </c>
      <c r="GI31" t="str">
        <f t="shared" ca="1" si="152"/>
        <v/>
      </c>
      <c r="GJ31" t="str">
        <f t="shared" ca="1" si="153"/>
        <v/>
      </c>
      <c r="GK31" t="str">
        <f t="shared" ca="1" si="154"/>
        <v/>
      </c>
      <c r="GL31" t="str">
        <f t="shared" ca="1" si="155"/>
        <v/>
      </c>
      <c r="GM31" t="str">
        <f t="shared" ca="1" si="156"/>
        <v/>
      </c>
      <c r="GN31" t="str">
        <f t="shared" ca="1" si="157"/>
        <v/>
      </c>
      <c r="GO31" t="str">
        <f t="shared" ca="1" si="158"/>
        <v/>
      </c>
      <c r="GP31" t="str">
        <f t="shared" ca="1" si="159"/>
        <v/>
      </c>
      <c r="GQ31" t="str">
        <f t="shared" ca="1" si="160"/>
        <v/>
      </c>
      <c r="GR31" t="str">
        <f t="shared" ca="1" si="161"/>
        <v/>
      </c>
      <c r="GS31" t="str">
        <f t="shared" ca="1" si="162"/>
        <v/>
      </c>
      <c r="GT31" t="str">
        <f t="shared" ca="1" si="163"/>
        <v/>
      </c>
      <c r="GU31" t="str">
        <f t="shared" ca="1" si="164"/>
        <v/>
      </c>
      <c r="GV31" t="str">
        <f t="shared" ca="1" si="165"/>
        <v/>
      </c>
      <c r="GW31" t="str">
        <f t="shared" ca="1" si="166"/>
        <v/>
      </c>
      <c r="GX31" t="str">
        <f t="shared" ca="1" si="167"/>
        <v/>
      </c>
      <c r="GY31" t="str">
        <f t="shared" ca="1" si="168"/>
        <v/>
      </c>
      <c r="GZ31" t="str">
        <f t="shared" ca="1" si="169"/>
        <v/>
      </c>
      <c r="HA31" t="str">
        <f t="shared" ca="1" si="170"/>
        <v/>
      </c>
      <c r="HB31" t="str">
        <f t="shared" ca="1" si="171"/>
        <v/>
      </c>
      <c r="HC31" t="str">
        <f t="shared" ca="1" si="172"/>
        <v/>
      </c>
      <c r="HD31" t="str">
        <f t="shared" ca="1" si="173"/>
        <v/>
      </c>
      <c r="HE31" t="str">
        <f t="shared" ca="1" si="174"/>
        <v/>
      </c>
      <c r="HF31" t="str">
        <f t="shared" ca="1" si="175"/>
        <v/>
      </c>
      <c r="HG31" t="str">
        <f t="shared" ca="1" si="176"/>
        <v/>
      </c>
      <c r="HH31" t="str">
        <f t="shared" ca="1" si="177"/>
        <v/>
      </c>
      <c r="HI31" t="str">
        <f t="shared" ca="1" si="178"/>
        <v/>
      </c>
      <c r="HJ31" t="str">
        <f t="shared" ca="1" si="179"/>
        <v/>
      </c>
      <c r="HK31" t="str">
        <f t="shared" ca="1" si="180"/>
        <v/>
      </c>
      <c r="HL31" t="str">
        <f t="shared" ca="1" si="181"/>
        <v/>
      </c>
      <c r="HM31" t="str">
        <f t="shared" ca="1" si="182"/>
        <v/>
      </c>
      <c r="HN31" t="str">
        <f t="shared" ca="1" si="183"/>
        <v/>
      </c>
      <c r="HO31" t="str">
        <f t="shared" ca="1" si="184"/>
        <v/>
      </c>
      <c r="HP31" t="str">
        <f t="shared" ca="1" si="185"/>
        <v/>
      </c>
      <c r="HQ31" t="str">
        <f t="shared" ca="1" si="186"/>
        <v/>
      </c>
      <c r="HR31" t="str">
        <f t="shared" ca="1" si="187"/>
        <v/>
      </c>
      <c r="HS31" t="str">
        <f t="shared" ca="1" si="188"/>
        <v/>
      </c>
      <c r="HT31" t="str">
        <f t="shared" ca="1" si="189"/>
        <v/>
      </c>
      <c r="HU31" t="str">
        <f t="shared" ca="1" si="190"/>
        <v/>
      </c>
      <c r="HV31" t="str">
        <f t="shared" ca="1" si="191"/>
        <v/>
      </c>
      <c r="HW31" t="str">
        <f t="shared" ca="1" si="192"/>
        <v/>
      </c>
      <c r="HX31" t="str">
        <f t="shared" ca="1" si="193"/>
        <v/>
      </c>
      <c r="HY31" t="str">
        <f t="shared" ca="1" si="194"/>
        <v/>
      </c>
      <c r="HZ31" t="str">
        <f t="shared" ca="1" si="195"/>
        <v/>
      </c>
      <c r="IA31" t="str">
        <f t="shared" ca="1" si="196"/>
        <v/>
      </c>
      <c r="IB31" t="str">
        <f t="shared" ca="1" si="197"/>
        <v/>
      </c>
      <c r="IC31" t="str">
        <f t="shared" ca="1" si="198"/>
        <v/>
      </c>
      <c r="ID31" t="str">
        <f t="shared" ca="1" si="199"/>
        <v/>
      </c>
      <c r="IE31" t="str">
        <f t="shared" ca="1" si="200"/>
        <v/>
      </c>
      <c r="IF31" t="str">
        <f t="shared" ca="1" si="201"/>
        <v/>
      </c>
      <c r="IG31" t="str">
        <f t="shared" ca="1" si="202"/>
        <v/>
      </c>
      <c r="IH31" t="str">
        <f t="shared" ca="1" si="203"/>
        <v/>
      </c>
      <c r="II31" t="str">
        <f t="shared" ca="1" si="204"/>
        <v/>
      </c>
      <c r="IJ31" t="str">
        <f t="shared" ca="1" si="205"/>
        <v/>
      </c>
      <c r="IK31" t="str">
        <f t="shared" ca="1" si="206"/>
        <v/>
      </c>
      <c r="IL31" t="str">
        <f t="shared" ca="1" si="207"/>
        <v/>
      </c>
      <c r="IM31" t="str">
        <f t="shared" ca="1" si="208"/>
        <v/>
      </c>
      <c r="IN31" t="str">
        <f t="shared" ca="1" si="209"/>
        <v/>
      </c>
      <c r="IO31" t="str">
        <f t="shared" ca="1" si="210"/>
        <v/>
      </c>
      <c r="IP31" t="str">
        <f t="shared" ca="1" si="211"/>
        <v/>
      </c>
      <c r="IQ31" t="str">
        <f t="shared" ca="1" si="212"/>
        <v/>
      </c>
      <c r="IR31" t="str">
        <f t="shared" ca="1" si="213"/>
        <v/>
      </c>
      <c r="IS31" t="str">
        <f t="shared" ca="1" si="214"/>
        <v/>
      </c>
      <c r="IT31" t="e">
        <f t="shared" ca="1" si="9"/>
        <v>#N/A</v>
      </c>
      <c r="IU31" t="e">
        <f t="shared" ca="1" si="9"/>
        <v>#N/A</v>
      </c>
      <c r="IV31" t="e">
        <f t="shared" ca="1" si="9"/>
        <v>#N/A</v>
      </c>
      <c r="IW31" t="e">
        <f t="shared" ca="1" si="9"/>
        <v>#N/A</v>
      </c>
      <c r="IX31" t="e">
        <f t="shared" ca="1" si="9"/>
        <v>#N/A</v>
      </c>
      <c r="IY31" t="e">
        <f t="shared" ca="1" si="9"/>
        <v>#N/A</v>
      </c>
      <c r="IZ31" t="e">
        <f t="shared" ca="1" si="217"/>
        <v>#N/A</v>
      </c>
      <c r="JA31" t="e">
        <f t="shared" ca="1" si="217"/>
        <v>#N/A</v>
      </c>
      <c r="JB31" t="e">
        <f t="shared" ca="1" si="217"/>
        <v>#N/A</v>
      </c>
      <c r="JC31" t="e">
        <f t="shared" ca="1" si="217"/>
        <v>#N/A</v>
      </c>
      <c r="JD31" t="e">
        <f t="shared" ca="1" si="217"/>
        <v>#N/A</v>
      </c>
      <c r="JE31" t="e">
        <f t="shared" ca="1" si="217"/>
        <v>#N/A</v>
      </c>
      <c r="JF31" t="e">
        <f t="shared" ca="1" si="217"/>
        <v>#N/A</v>
      </c>
      <c r="JG31" t="e">
        <f t="shared" ca="1" si="217"/>
        <v>#N/A</v>
      </c>
      <c r="JH31" t="e">
        <f t="shared" ca="1" si="217"/>
        <v>#N/A</v>
      </c>
      <c r="JI31" t="e">
        <f t="shared" ca="1" si="217"/>
        <v>#N/A</v>
      </c>
      <c r="JJ31" t="e">
        <f t="shared" ca="1" si="217"/>
        <v>#N/A</v>
      </c>
      <c r="JK31" t="e">
        <f t="shared" ca="1" si="216"/>
        <v>#N/A</v>
      </c>
      <c r="JL31" t="e">
        <f t="shared" ca="1" si="216"/>
        <v>#N/A</v>
      </c>
      <c r="JM31" t="e">
        <f t="shared" ca="1" si="216"/>
        <v>#N/A</v>
      </c>
      <c r="JN31" t="e">
        <f t="shared" ca="1" si="216"/>
        <v>#N/A</v>
      </c>
      <c r="JO31" t="e">
        <f t="shared" ca="1" si="216"/>
        <v>#N/A</v>
      </c>
      <c r="JP31" t="e">
        <f t="shared" ca="1" si="216"/>
        <v>#N/A</v>
      </c>
      <c r="JQ31" t="e">
        <f t="shared" ca="1" si="216"/>
        <v>#N/A</v>
      </c>
      <c r="JR31" t="e">
        <f t="shared" ca="1" si="216"/>
        <v>#N/A</v>
      </c>
      <c r="JS31" t="e">
        <f t="shared" ca="1" si="216"/>
        <v>#N/A</v>
      </c>
      <c r="JT31" t="e">
        <f t="shared" ca="1" si="216"/>
        <v>#N/A</v>
      </c>
      <c r="JU31" t="e">
        <f t="shared" ca="1" si="216"/>
        <v>#N/A</v>
      </c>
      <c r="JV31" t="e">
        <f t="shared" ca="1" si="216"/>
        <v>#N/A</v>
      </c>
      <c r="JW31" t="e">
        <f t="shared" ca="1" si="216"/>
        <v>#N/A</v>
      </c>
      <c r="JX31" t="e">
        <f t="shared" ca="1" si="216"/>
        <v>#N/A</v>
      </c>
      <c r="JY31" t="e">
        <f t="shared" ca="1" si="216"/>
        <v>#N/A</v>
      </c>
      <c r="JZ31" t="e">
        <f t="shared" ca="1" si="216"/>
        <v>#N/A</v>
      </c>
      <c r="KA31" t="e">
        <f t="shared" ca="1" si="215"/>
        <v>#N/A</v>
      </c>
      <c r="KB31" t="e">
        <f t="shared" ca="1" si="215"/>
        <v>#N/A</v>
      </c>
      <c r="KC31" t="e">
        <f t="shared" ca="1" si="215"/>
        <v>#N/A</v>
      </c>
      <c r="KD31" t="e">
        <f t="shared" ca="1" si="215"/>
        <v>#N/A</v>
      </c>
    </row>
    <row r="32" spans="5:290" x14ac:dyDescent="0.25">
      <c r="E32">
        <v>29</v>
      </c>
      <c r="F32">
        <f t="shared" ca="1" si="2"/>
        <v>29</v>
      </c>
      <c r="G32">
        <f ca="1">IF(F32="","",COUNTIF(F$4:F31,F32)+1)</f>
        <v>3</v>
      </c>
      <c r="H32">
        <f ca="1">IF(F32="","",COUNTIF(M32:OFFSET(M32,0,(C$2-1),1,1),F32))</f>
        <v>0</v>
      </c>
      <c r="I32">
        <f ca="1">IF(F31="","",C$2-COUNTBLANK(M32:OFFSET(M32,0,(C$2-1),1,1)))</f>
        <v>0</v>
      </c>
      <c r="J32">
        <f t="shared" ca="1" si="10"/>
        <v>0</v>
      </c>
      <c r="K32">
        <f t="shared" ca="1" si="11"/>
        <v>0</v>
      </c>
      <c r="M32" t="str">
        <f t="shared" ca="1" si="12"/>
        <v/>
      </c>
      <c r="N32" t="str">
        <f t="shared" ca="1" si="13"/>
        <v/>
      </c>
      <c r="O32" t="str">
        <f t="shared" ca="1" si="14"/>
        <v/>
      </c>
      <c r="P32" t="str">
        <f t="shared" ca="1" si="15"/>
        <v/>
      </c>
      <c r="Q32" t="str">
        <f t="shared" ca="1" si="16"/>
        <v/>
      </c>
      <c r="R32" t="str">
        <f t="shared" ca="1" si="17"/>
        <v/>
      </c>
      <c r="S32" t="str">
        <f t="shared" ca="1" si="18"/>
        <v/>
      </c>
      <c r="T32" t="str">
        <f t="shared" ca="1" si="19"/>
        <v/>
      </c>
      <c r="U32" t="str">
        <f t="shared" ca="1" si="20"/>
        <v/>
      </c>
      <c r="V32" t="str">
        <f t="shared" ca="1" si="21"/>
        <v/>
      </c>
      <c r="W32" t="str">
        <f t="shared" ca="1" si="22"/>
        <v/>
      </c>
      <c r="X32" t="str">
        <f t="shared" ca="1" si="23"/>
        <v/>
      </c>
      <c r="Y32" t="str">
        <f t="shared" ca="1" si="24"/>
        <v/>
      </c>
      <c r="Z32" t="str">
        <f t="shared" ca="1" si="25"/>
        <v/>
      </c>
      <c r="AA32" t="str">
        <f t="shared" ca="1" si="26"/>
        <v/>
      </c>
      <c r="AB32" t="str">
        <f t="shared" ca="1" si="27"/>
        <v/>
      </c>
      <c r="AC32" t="str">
        <f t="shared" ca="1" si="28"/>
        <v/>
      </c>
      <c r="AD32" t="str">
        <f t="shared" ca="1" si="29"/>
        <v/>
      </c>
      <c r="AF32">
        <f ca="1">COUNTIF($F$4:$F31,AF$3)</f>
        <v>1</v>
      </c>
      <c r="AG32">
        <f ca="1">COUNTIF($F$4:$F31,AG$3)</f>
        <v>0</v>
      </c>
      <c r="AH32">
        <f ca="1">COUNTIF($F$4:$F31,AH$3)</f>
        <v>0</v>
      </c>
      <c r="AI32">
        <f ca="1">COUNTIF($F$4:$F31,AI$3)</f>
        <v>2</v>
      </c>
      <c r="AJ32">
        <f ca="1">COUNTIF($F$4:$F31,AJ$3)</f>
        <v>0</v>
      </c>
      <c r="AK32">
        <f ca="1">COUNTIF($F$4:$F31,AK$3)</f>
        <v>0</v>
      </c>
      <c r="AL32">
        <f ca="1">COUNTIF($F$4:$F31,AL$3)</f>
        <v>1</v>
      </c>
      <c r="AM32">
        <f ca="1">COUNTIF($F$4:$F31,AM$3)</f>
        <v>1</v>
      </c>
      <c r="AN32">
        <f ca="1">COUNTIF($F$4:$F31,AN$3)</f>
        <v>2</v>
      </c>
      <c r="AO32">
        <f ca="1">COUNTIF($F$4:$F31,AO$3)</f>
        <v>1</v>
      </c>
      <c r="AP32">
        <f ca="1">COUNTIF($F$4:$F31,AP$3)</f>
        <v>0</v>
      </c>
      <c r="AQ32">
        <f ca="1">COUNTIF($F$4:$F31,AQ$3)</f>
        <v>1</v>
      </c>
      <c r="AR32">
        <f ca="1">COUNTIF($F$4:$F31,AR$3)</f>
        <v>0</v>
      </c>
      <c r="AS32">
        <f ca="1">COUNTIF($F$4:$F31,AS$3)</f>
        <v>0</v>
      </c>
      <c r="AT32">
        <f ca="1">COUNTIF($F$4:$F31,AT$3)</f>
        <v>0</v>
      </c>
      <c r="AU32">
        <f ca="1">COUNTIF($F$4:$F31,AU$3)</f>
        <v>0</v>
      </c>
      <c r="AV32">
        <f ca="1">COUNTIF($F$4:$F31,AV$3)</f>
        <v>0</v>
      </c>
      <c r="AW32">
        <f ca="1">COUNTIF($F$4:$F31,AW$3)</f>
        <v>0</v>
      </c>
      <c r="AX32">
        <f ca="1">COUNTIF($F$4:$F31,AX$3)</f>
        <v>1</v>
      </c>
      <c r="AY32">
        <f ca="1">COUNTIF($F$4:$F31,AY$3)</f>
        <v>1</v>
      </c>
      <c r="AZ32">
        <f ca="1">COUNTIF($F$4:$F31,AZ$3)</f>
        <v>1</v>
      </c>
      <c r="BA32">
        <f ca="1">COUNTIF($F$4:$F31,BA$3)</f>
        <v>2</v>
      </c>
      <c r="BB32">
        <f ca="1">COUNTIF($F$4:$F31,BB$3)</f>
        <v>1</v>
      </c>
      <c r="BC32">
        <f ca="1">COUNTIF($F$4:$F31,BC$3)</f>
        <v>0</v>
      </c>
      <c r="BD32">
        <f ca="1">COUNTIF($F$4:$F31,BD$3)</f>
        <v>1</v>
      </c>
      <c r="BE32">
        <f ca="1">COUNTIF($F$4:$F31,BE$3)</f>
        <v>0</v>
      </c>
      <c r="BF32">
        <f ca="1">COUNTIF($F$4:$F31,BF$3)</f>
        <v>1</v>
      </c>
      <c r="BG32">
        <f ca="1">COUNTIF($F$4:$F31,BG$3)</f>
        <v>2</v>
      </c>
      <c r="BH32">
        <f ca="1">COUNTIF($F$4:$F31,BH$3)</f>
        <v>1</v>
      </c>
      <c r="BI32">
        <f ca="1">COUNTIF($F$4:$F31,BI$3)</f>
        <v>2</v>
      </c>
      <c r="BJ32">
        <f ca="1">COUNTIF($F$4:$F31,BJ$3)</f>
        <v>0</v>
      </c>
      <c r="BK32">
        <f ca="1">COUNTIF($F$4:$F31,BK$3)</f>
        <v>1</v>
      </c>
      <c r="BL32">
        <f ca="1">COUNTIF($F$4:$F31,BL$3)</f>
        <v>1</v>
      </c>
      <c r="BM32">
        <f ca="1">COUNTIF($F$4:$F31,BM$3)</f>
        <v>2</v>
      </c>
      <c r="BN32">
        <f ca="1">COUNTIF($F$4:$F31,BN$3)</f>
        <v>0</v>
      </c>
      <c r="BO32">
        <f ca="1">COUNTIF($F$4:$F31,BO$3)</f>
        <v>1</v>
      </c>
      <c r="BP32">
        <f ca="1">COUNTIF($F$4:$F31,BP$3)</f>
        <v>1</v>
      </c>
      <c r="BQ32">
        <f t="shared" ca="1" si="30"/>
        <v>23</v>
      </c>
      <c r="BR32">
        <f t="shared" ca="1" si="31"/>
        <v>29</v>
      </c>
      <c r="BS32">
        <f t="shared" ca="1" si="32"/>
        <v>29</v>
      </c>
      <c r="BT32">
        <f t="shared" ca="1" si="33"/>
        <v>25</v>
      </c>
      <c r="BU32">
        <f t="shared" ca="1" si="34"/>
        <v>29</v>
      </c>
      <c r="BV32">
        <f t="shared" ca="1" si="35"/>
        <v>29</v>
      </c>
      <c r="BW32">
        <f t="shared" ca="1" si="36"/>
        <v>24</v>
      </c>
      <c r="BX32">
        <f t="shared" ca="1" si="37"/>
        <v>15</v>
      </c>
      <c r="BY32">
        <f t="shared" ca="1" si="38"/>
        <v>3</v>
      </c>
      <c r="BZ32">
        <f t="shared" ca="1" si="39"/>
        <v>6</v>
      </c>
      <c r="CA32">
        <f t="shared" ca="1" si="40"/>
        <v>29</v>
      </c>
      <c r="CB32">
        <f t="shared" ca="1" si="41"/>
        <v>2</v>
      </c>
      <c r="CC32">
        <f t="shared" ca="1" si="42"/>
        <v>29</v>
      </c>
      <c r="CD32">
        <f t="shared" ca="1" si="43"/>
        <v>29</v>
      </c>
      <c r="CE32">
        <f t="shared" ca="1" si="44"/>
        <v>29</v>
      </c>
      <c r="CF32">
        <f t="shared" ca="1" si="45"/>
        <v>29</v>
      </c>
      <c r="CG32">
        <f t="shared" ca="1" si="46"/>
        <v>29</v>
      </c>
      <c r="CH32">
        <f t="shared" ca="1" si="47"/>
        <v>29</v>
      </c>
      <c r="CI32">
        <f t="shared" ca="1" si="48"/>
        <v>13</v>
      </c>
      <c r="CJ32">
        <f t="shared" ca="1" si="49"/>
        <v>10</v>
      </c>
      <c r="CK32">
        <f t="shared" ca="1" si="50"/>
        <v>1</v>
      </c>
      <c r="CL32">
        <f t="shared" ca="1" si="51"/>
        <v>7</v>
      </c>
      <c r="CM32">
        <f t="shared" ca="1" si="52"/>
        <v>9</v>
      </c>
      <c r="CN32">
        <f t="shared" ca="1" si="53"/>
        <v>29</v>
      </c>
      <c r="CO32">
        <f t="shared" ca="1" si="54"/>
        <v>22</v>
      </c>
      <c r="CP32">
        <f t="shared" ca="1" si="55"/>
        <v>29</v>
      </c>
      <c r="CQ32">
        <f t="shared" ca="1" si="56"/>
        <v>21</v>
      </c>
      <c r="CR32">
        <f t="shared" ca="1" si="57"/>
        <v>12</v>
      </c>
      <c r="CS32">
        <f t="shared" ca="1" si="58"/>
        <v>26</v>
      </c>
      <c r="CT32">
        <f t="shared" ca="1" si="59"/>
        <v>5</v>
      </c>
      <c r="CU32">
        <f t="shared" ca="1" si="60"/>
        <v>29</v>
      </c>
      <c r="CV32">
        <f t="shared" ca="1" si="61"/>
        <v>19</v>
      </c>
      <c r="CW32">
        <f t="shared" ca="1" si="62"/>
        <v>20</v>
      </c>
      <c r="CX32">
        <f t="shared" ca="1" si="63"/>
        <v>16</v>
      </c>
      <c r="CY32">
        <f t="shared" ca="1" si="64"/>
        <v>29</v>
      </c>
      <c r="CZ32">
        <f t="shared" ca="1" si="65"/>
        <v>8</v>
      </c>
      <c r="DA32">
        <f t="shared" ca="1" si="66"/>
        <v>4</v>
      </c>
      <c r="DB32">
        <f t="shared" ca="1" si="67"/>
        <v>6</v>
      </c>
      <c r="DC32">
        <f t="shared" ca="1" si="68"/>
        <v>0</v>
      </c>
      <c r="DD32">
        <f t="shared" ca="1" si="69"/>
        <v>0</v>
      </c>
      <c r="DE32">
        <f t="shared" ca="1" si="70"/>
        <v>2</v>
      </c>
      <c r="DF32">
        <f t="shared" ca="1" si="71"/>
        <v>0</v>
      </c>
      <c r="DG32">
        <f t="shared" ca="1" si="72"/>
        <v>0</v>
      </c>
      <c r="DH32">
        <f t="shared" ca="1" si="73"/>
        <v>5</v>
      </c>
      <c r="DI32">
        <f t="shared" ca="1" si="74"/>
        <v>14</v>
      </c>
      <c r="DJ32">
        <f t="shared" ca="1" si="75"/>
        <v>15</v>
      </c>
      <c r="DK32">
        <f t="shared" ca="1" si="76"/>
        <v>23</v>
      </c>
      <c r="DL32">
        <f t="shared" ca="1" si="77"/>
        <v>0</v>
      </c>
      <c r="DM32">
        <f t="shared" ca="1" si="78"/>
        <v>27</v>
      </c>
      <c r="DN32">
        <f t="shared" ca="1" si="79"/>
        <v>0</v>
      </c>
      <c r="DO32">
        <f t="shared" ca="1" si="80"/>
        <v>0</v>
      </c>
      <c r="DP32">
        <f t="shared" ca="1" si="81"/>
        <v>0</v>
      </c>
      <c r="DQ32">
        <f t="shared" ca="1" si="82"/>
        <v>0</v>
      </c>
      <c r="DR32">
        <f t="shared" ca="1" si="83"/>
        <v>0</v>
      </c>
      <c r="DS32">
        <f t="shared" ca="1" si="84"/>
        <v>0</v>
      </c>
      <c r="DT32">
        <f t="shared" ca="1" si="85"/>
        <v>16</v>
      </c>
      <c r="DU32">
        <f t="shared" ca="1" si="86"/>
        <v>19</v>
      </c>
      <c r="DV32">
        <f t="shared" ca="1" si="87"/>
        <v>28</v>
      </c>
      <c r="DW32">
        <f t="shared" ca="1" si="88"/>
        <v>4</v>
      </c>
      <c r="DX32">
        <f t="shared" ca="1" si="89"/>
        <v>20</v>
      </c>
      <c r="DY32">
        <f t="shared" ca="1" si="90"/>
        <v>0</v>
      </c>
      <c r="DZ32">
        <f t="shared" ca="1" si="91"/>
        <v>7</v>
      </c>
      <c r="EA32">
        <f t="shared" ca="1" si="92"/>
        <v>0</v>
      </c>
      <c r="EB32">
        <f t="shared" ca="1" si="93"/>
        <v>8</v>
      </c>
      <c r="EC32">
        <f t="shared" ca="1" si="94"/>
        <v>2</v>
      </c>
      <c r="ED32">
        <f t="shared" ca="1" si="95"/>
        <v>3</v>
      </c>
      <c r="EE32">
        <f t="shared" ca="1" si="96"/>
        <v>12</v>
      </c>
      <c r="EF32">
        <f t="shared" ca="1" si="97"/>
        <v>0</v>
      </c>
      <c r="EG32">
        <f t="shared" ca="1" si="98"/>
        <v>10</v>
      </c>
      <c r="EH32">
        <f t="shared" ca="1" si="99"/>
        <v>9</v>
      </c>
      <c r="EI32">
        <f t="shared" ca="1" si="100"/>
        <v>12</v>
      </c>
      <c r="EJ32">
        <f t="shared" ca="1" si="101"/>
        <v>0</v>
      </c>
      <c r="EK32">
        <f t="shared" ca="1" si="102"/>
        <v>21</v>
      </c>
      <c r="EL32">
        <f t="shared" ca="1" si="103"/>
        <v>25</v>
      </c>
      <c r="EM32">
        <f t="shared" ca="1" si="104"/>
        <v>0</v>
      </c>
      <c r="EN32">
        <f t="shared" ca="1" si="105"/>
        <v>0</v>
      </c>
      <c r="EO32">
        <f t="shared" ca="1" si="106"/>
        <v>0</v>
      </c>
      <c r="EP32">
        <f t="shared" ca="1" si="107"/>
        <v>2</v>
      </c>
      <c r="EQ32">
        <f t="shared" ca="1" si="108"/>
        <v>0</v>
      </c>
      <c r="ER32">
        <f t="shared" ca="1" si="109"/>
        <v>0</v>
      </c>
      <c r="ES32">
        <f t="shared" ca="1" si="110"/>
        <v>0</v>
      </c>
      <c r="ET32">
        <f t="shared" ca="1" si="111"/>
        <v>0</v>
      </c>
      <c r="EU32">
        <f t="shared" ca="1" si="112"/>
        <v>11</v>
      </c>
      <c r="EV32">
        <f t="shared" ca="1" si="113"/>
        <v>0</v>
      </c>
      <c r="EW32">
        <f t="shared" ca="1" si="114"/>
        <v>0</v>
      </c>
      <c r="EX32">
        <f t="shared" ca="1" si="115"/>
        <v>0</v>
      </c>
      <c r="EY32">
        <f t="shared" ca="1" si="116"/>
        <v>0</v>
      </c>
      <c r="EZ32">
        <f t="shared" ca="1" si="117"/>
        <v>0</v>
      </c>
      <c r="FA32">
        <f t="shared" ca="1" si="118"/>
        <v>0</v>
      </c>
      <c r="FB32">
        <f t="shared" ca="1" si="119"/>
        <v>0</v>
      </c>
      <c r="FC32">
        <f t="shared" ca="1" si="120"/>
        <v>0</v>
      </c>
      <c r="FD32">
        <f t="shared" ca="1" si="121"/>
        <v>0</v>
      </c>
      <c r="FE32">
        <f t="shared" ca="1" si="122"/>
        <v>0</v>
      </c>
      <c r="FF32">
        <f t="shared" ca="1" si="123"/>
        <v>0</v>
      </c>
      <c r="FG32">
        <f t="shared" ca="1" si="124"/>
        <v>0</v>
      </c>
      <c r="FH32">
        <f t="shared" ca="1" si="125"/>
        <v>18</v>
      </c>
      <c r="FI32">
        <f t="shared" ca="1" si="126"/>
        <v>0</v>
      </c>
      <c r="FJ32">
        <f t="shared" ca="1" si="127"/>
        <v>0</v>
      </c>
      <c r="FK32">
        <f t="shared" ca="1" si="128"/>
        <v>0</v>
      </c>
      <c r="FL32">
        <f t="shared" ca="1" si="129"/>
        <v>0</v>
      </c>
      <c r="FM32">
        <f t="shared" ca="1" si="130"/>
        <v>0</v>
      </c>
      <c r="FN32">
        <f t="shared" ca="1" si="131"/>
        <v>15</v>
      </c>
      <c r="FO32">
        <f t="shared" ca="1" si="132"/>
        <v>0</v>
      </c>
      <c r="FP32">
        <f t="shared" ca="1" si="133"/>
        <v>12</v>
      </c>
      <c r="FQ32">
        <f t="shared" ca="1" si="134"/>
        <v>0</v>
      </c>
      <c r="FR32">
        <f t="shared" ca="1" si="135"/>
        <v>0</v>
      </c>
      <c r="FS32">
        <f t="shared" ca="1" si="136"/>
        <v>0</v>
      </c>
      <c r="FT32">
        <f t="shared" ca="1" si="137"/>
        <v>1</v>
      </c>
      <c r="FU32">
        <f t="shared" ca="1" si="138"/>
        <v>0</v>
      </c>
      <c r="FV32">
        <f t="shared" ca="1" si="139"/>
        <v>0</v>
      </c>
      <c r="FW32">
        <f t="shared" ca="1" si="140"/>
        <v>0</v>
      </c>
      <c r="FX32" t="str">
        <f t="shared" ca="1" si="141"/>
        <v/>
      </c>
      <c r="FY32" t="str">
        <f t="shared" ca="1" si="142"/>
        <v/>
      </c>
      <c r="FZ32" t="str">
        <f t="shared" ca="1" si="143"/>
        <v/>
      </c>
      <c r="GA32" t="str">
        <f t="shared" ca="1" si="144"/>
        <v/>
      </c>
      <c r="GB32" t="str">
        <f t="shared" ca="1" si="145"/>
        <v/>
      </c>
      <c r="GC32" t="str">
        <f t="shared" ca="1" si="146"/>
        <v/>
      </c>
      <c r="GD32" t="str">
        <f t="shared" ca="1" si="147"/>
        <v/>
      </c>
      <c r="GE32" t="str">
        <f t="shared" ca="1" si="148"/>
        <v/>
      </c>
      <c r="GF32" t="str">
        <f t="shared" ca="1" si="149"/>
        <v/>
      </c>
      <c r="GG32" t="str">
        <f t="shared" ca="1" si="150"/>
        <v/>
      </c>
      <c r="GH32" t="str">
        <f t="shared" ca="1" si="151"/>
        <v/>
      </c>
      <c r="GI32" t="str">
        <f t="shared" ca="1" si="152"/>
        <v/>
      </c>
      <c r="GJ32" t="str">
        <f t="shared" ca="1" si="153"/>
        <v/>
      </c>
      <c r="GK32" t="str">
        <f t="shared" ca="1" si="154"/>
        <v/>
      </c>
      <c r="GL32" t="str">
        <f t="shared" ca="1" si="155"/>
        <v/>
      </c>
      <c r="GM32" t="str">
        <f t="shared" ca="1" si="156"/>
        <v/>
      </c>
      <c r="GN32" t="str">
        <f t="shared" ca="1" si="157"/>
        <v/>
      </c>
      <c r="GO32" t="str">
        <f t="shared" ca="1" si="158"/>
        <v/>
      </c>
      <c r="GP32" t="str">
        <f t="shared" ca="1" si="159"/>
        <v/>
      </c>
      <c r="GQ32" t="str">
        <f t="shared" ca="1" si="160"/>
        <v/>
      </c>
      <c r="GR32" t="str">
        <f t="shared" ca="1" si="161"/>
        <v/>
      </c>
      <c r="GS32" t="str">
        <f t="shared" ca="1" si="162"/>
        <v/>
      </c>
      <c r="GT32" t="str">
        <f t="shared" ca="1" si="163"/>
        <v/>
      </c>
      <c r="GU32" t="str">
        <f t="shared" ca="1" si="164"/>
        <v/>
      </c>
      <c r="GV32" t="str">
        <f t="shared" ca="1" si="165"/>
        <v/>
      </c>
      <c r="GW32" t="str">
        <f t="shared" ca="1" si="166"/>
        <v/>
      </c>
      <c r="GX32" t="str">
        <f t="shared" ca="1" si="167"/>
        <v/>
      </c>
      <c r="GY32" t="str">
        <f t="shared" ca="1" si="168"/>
        <v/>
      </c>
      <c r="GZ32" t="str">
        <f t="shared" ca="1" si="169"/>
        <v/>
      </c>
      <c r="HA32" t="str">
        <f t="shared" ca="1" si="170"/>
        <v/>
      </c>
      <c r="HB32" t="str">
        <f t="shared" ca="1" si="171"/>
        <v/>
      </c>
      <c r="HC32" t="str">
        <f t="shared" ca="1" si="172"/>
        <v/>
      </c>
      <c r="HD32" t="str">
        <f t="shared" ca="1" si="173"/>
        <v/>
      </c>
      <c r="HE32" t="str">
        <f t="shared" ca="1" si="174"/>
        <v/>
      </c>
      <c r="HF32" t="str">
        <f t="shared" ca="1" si="175"/>
        <v/>
      </c>
      <c r="HG32" t="str">
        <f t="shared" ca="1" si="176"/>
        <v/>
      </c>
      <c r="HH32" t="str">
        <f t="shared" ca="1" si="177"/>
        <v/>
      </c>
      <c r="HI32" t="str">
        <f t="shared" ca="1" si="178"/>
        <v/>
      </c>
      <c r="HJ32" t="str">
        <f t="shared" ca="1" si="179"/>
        <v/>
      </c>
      <c r="HK32" t="str">
        <f t="shared" ca="1" si="180"/>
        <v/>
      </c>
      <c r="HL32" t="str">
        <f t="shared" ca="1" si="181"/>
        <v/>
      </c>
      <c r="HM32" t="str">
        <f t="shared" ca="1" si="182"/>
        <v/>
      </c>
      <c r="HN32" t="str">
        <f t="shared" ca="1" si="183"/>
        <v/>
      </c>
      <c r="HO32" t="str">
        <f t="shared" ca="1" si="184"/>
        <v/>
      </c>
      <c r="HP32" t="str">
        <f t="shared" ca="1" si="185"/>
        <v/>
      </c>
      <c r="HQ32" t="str">
        <f t="shared" ca="1" si="186"/>
        <v/>
      </c>
      <c r="HR32" t="str">
        <f t="shared" ca="1" si="187"/>
        <v/>
      </c>
      <c r="HS32" t="str">
        <f t="shared" ca="1" si="188"/>
        <v/>
      </c>
      <c r="HT32" t="str">
        <f t="shared" ca="1" si="189"/>
        <v/>
      </c>
      <c r="HU32" t="str">
        <f t="shared" ca="1" si="190"/>
        <v/>
      </c>
      <c r="HV32" t="str">
        <f t="shared" ca="1" si="191"/>
        <v/>
      </c>
      <c r="HW32" t="str">
        <f t="shared" ca="1" si="192"/>
        <v/>
      </c>
      <c r="HX32" t="str">
        <f t="shared" ca="1" si="193"/>
        <v/>
      </c>
      <c r="HY32" t="str">
        <f t="shared" ca="1" si="194"/>
        <v/>
      </c>
      <c r="HZ32" t="str">
        <f t="shared" ca="1" si="195"/>
        <v/>
      </c>
      <c r="IA32" t="str">
        <f t="shared" ca="1" si="196"/>
        <v/>
      </c>
      <c r="IB32" t="str">
        <f t="shared" ca="1" si="197"/>
        <v/>
      </c>
      <c r="IC32" t="str">
        <f t="shared" ca="1" si="198"/>
        <v/>
      </c>
      <c r="ID32" t="str">
        <f t="shared" ca="1" si="199"/>
        <v/>
      </c>
      <c r="IE32" t="str">
        <f t="shared" ca="1" si="200"/>
        <v/>
      </c>
      <c r="IF32" t="str">
        <f t="shared" ca="1" si="201"/>
        <v/>
      </c>
      <c r="IG32" t="str">
        <f t="shared" ca="1" si="202"/>
        <v/>
      </c>
      <c r="IH32" t="str">
        <f t="shared" ca="1" si="203"/>
        <v/>
      </c>
      <c r="II32" t="str">
        <f t="shared" ca="1" si="204"/>
        <v/>
      </c>
      <c r="IJ32" t="str">
        <f t="shared" ca="1" si="205"/>
        <v/>
      </c>
      <c r="IK32" t="str">
        <f t="shared" ca="1" si="206"/>
        <v/>
      </c>
      <c r="IL32" t="str">
        <f t="shared" ca="1" si="207"/>
        <v/>
      </c>
      <c r="IM32" t="str">
        <f t="shared" ca="1" si="208"/>
        <v/>
      </c>
      <c r="IN32" t="str">
        <f t="shared" ca="1" si="209"/>
        <v/>
      </c>
      <c r="IO32" t="str">
        <f t="shared" ca="1" si="210"/>
        <v/>
      </c>
      <c r="IP32" t="str">
        <f t="shared" ca="1" si="211"/>
        <v/>
      </c>
      <c r="IQ32" t="str">
        <f t="shared" ca="1" si="212"/>
        <v/>
      </c>
      <c r="IR32" t="str">
        <f t="shared" ca="1" si="213"/>
        <v/>
      </c>
      <c r="IS32" t="str">
        <f t="shared" ca="1" si="214"/>
        <v/>
      </c>
      <c r="IT32" t="e">
        <f t="shared" ca="1" si="9"/>
        <v>#N/A</v>
      </c>
      <c r="IU32" t="e">
        <f t="shared" ca="1" si="9"/>
        <v>#N/A</v>
      </c>
      <c r="IV32" t="e">
        <f t="shared" ca="1" si="9"/>
        <v>#N/A</v>
      </c>
      <c r="IW32" t="e">
        <f t="shared" ca="1" si="9"/>
        <v>#N/A</v>
      </c>
      <c r="IX32" t="e">
        <f t="shared" ca="1" si="9"/>
        <v>#N/A</v>
      </c>
      <c r="IY32" t="e">
        <f t="shared" ca="1" si="9"/>
        <v>#N/A</v>
      </c>
      <c r="IZ32" t="e">
        <f t="shared" ca="1" si="217"/>
        <v>#N/A</v>
      </c>
      <c r="JA32" t="e">
        <f t="shared" ca="1" si="217"/>
        <v>#N/A</v>
      </c>
      <c r="JB32" t="e">
        <f t="shared" ca="1" si="217"/>
        <v>#N/A</v>
      </c>
      <c r="JC32" t="e">
        <f t="shared" ca="1" si="217"/>
        <v>#N/A</v>
      </c>
      <c r="JD32" t="e">
        <f t="shared" ca="1" si="217"/>
        <v>#N/A</v>
      </c>
      <c r="JE32" t="e">
        <f t="shared" ca="1" si="217"/>
        <v>#N/A</v>
      </c>
      <c r="JF32" t="e">
        <f t="shared" ca="1" si="217"/>
        <v>#N/A</v>
      </c>
      <c r="JG32" t="e">
        <f t="shared" ca="1" si="217"/>
        <v>#N/A</v>
      </c>
      <c r="JH32" t="e">
        <f t="shared" ca="1" si="217"/>
        <v>#N/A</v>
      </c>
      <c r="JI32" t="e">
        <f t="shared" ca="1" si="217"/>
        <v>#N/A</v>
      </c>
      <c r="JJ32" t="e">
        <f t="shared" ca="1" si="217"/>
        <v>#N/A</v>
      </c>
      <c r="JK32" t="e">
        <f t="shared" ca="1" si="216"/>
        <v>#N/A</v>
      </c>
      <c r="JL32" t="e">
        <f t="shared" ca="1" si="216"/>
        <v>#N/A</v>
      </c>
      <c r="JM32" t="e">
        <f t="shared" ca="1" si="216"/>
        <v>#N/A</v>
      </c>
      <c r="JN32" t="e">
        <f t="shared" ca="1" si="216"/>
        <v>#N/A</v>
      </c>
      <c r="JO32" t="e">
        <f t="shared" ca="1" si="216"/>
        <v>#N/A</v>
      </c>
      <c r="JP32" t="e">
        <f t="shared" ca="1" si="216"/>
        <v>#N/A</v>
      </c>
      <c r="JQ32" t="e">
        <f t="shared" ca="1" si="216"/>
        <v>#N/A</v>
      </c>
      <c r="JR32" t="e">
        <f t="shared" ca="1" si="216"/>
        <v>#N/A</v>
      </c>
      <c r="JS32" t="e">
        <f t="shared" ca="1" si="216"/>
        <v>#N/A</v>
      </c>
      <c r="JT32" t="e">
        <f t="shared" ca="1" si="216"/>
        <v>#N/A</v>
      </c>
      <c r="JU32" t="e">
        <f t="shared" ca="1" si="216"/>
        <v>#N/A</v>
      </c>
      <c r="JV32" t="e">
        <f t="shared" ca="1" si="216"/>
        <v>#N/A</v>
      </c>
      <c r="JW32" t="e">
        <f t="shared" ca="1" si="216"/>
        <v>#N/A</v>
      </c>
      <c r="JX32" t="e">
        <f t="shared" ca="1" si="216"/>
        <v>#N/A</v>
      </c>
      <c r="JY32" t="e">
        <f t="shared" ca="1" si="216"/>
        <v>#N/A</v>
      </c>
      <c r="JZ32" t="e">
        <f t="shared" ref="JZ32:KD95" ca="1" si="218">MATCH(JZ$3,$HI32:$IS32,0)-1</f>
        <v>#N/A</v>
      </c>
      <c r="KA32" t="e">
        <f t="shared" ca="1" si="218"/>
        <v>#N/A</v>
      </c>
      <c r="KB32" t="e">
        <f t="shared" ca="1" si="218"/>
        <v>#N/A</v>
      </c>
      <c r="KC32" t="e">
        <f t="shared" ca="1" si="218"/>
        <v>#N/A</v>
      </c>
      <c r="KD32" t="e">
        <f t="shared" ca="1" si="218"/>
        <v>#N/A</v>
      </c>
    </row>
    <row r="33" spans="5:290" x14ac:dyDescent="0.25">
      <c r="E33">
        <v>30</v>
      </c>
      <c r="F33">
        <f t="shared" ca="1" si="2"/>
        <v>19</v>
      </c>
      <c r="G33">
        <f ca="1">IF(F33="","",COUNTIF(F$4:F32,F33)+1)</f>
        <v>2</v>
      </c>
      <c r="H33">
        <f ca="1">IF(F33="","",COUNTIF(M33:OFFSET(M33,0,(C$2-1),1,1),F33))</f>
        <v>0</v>
      </c>
      <c r="I33">
        <f ca="1">IF(F32="","",C$2-COUNTBLANK(M33:OFFSET(M33,0,(C$2-1),1,1)))</f>
        <v>1</v>
      </c>
      <c r="J33">
        <f t="shared" ca="1" si="10"/>
        <v>-1</v>
      </c>
      <c r="K33">
        <f t="shared" ca="1" si="11"/>
        <v>-1</v>
      </c>
      <c r="M33">
        <f t="shared" ca="1" si="12"/>
        <v>29</v>
      </c>
      <c r="N33" t="str">
        <f t="shared" ca="1" si="13"/>
        <v/>
      </c>
      <c r="O33" t="str">
        <f t="shared" ca="1" si="14"/>
        <v/>
      </c>
      <c r="P33" t="str">
        <f t="shared" ca="1" si="15"/>
        <v/>
      </c>
      <c r="Q33" t="str">
        <f t="shared" ca="1" si="16"/>
        <v/>
      </c>
      <c r="R33" t="str">
        <f t="shared" ca="1" si="17"/>
        <v/>
      </c>
      <c r="S33" t="str">
        <f t="shared" ca="1" si="18"/>
        <v/>
      </c>
      <c r="T33" t="str">
        <f t="shared" ca="1" si="19"/>
        <v/>
      </c>
      <c r="U33" t="str">
        <f t="shared" ca="1" si="20"/>
        <v/>
      </c>
      <c r="V33" t="str">
        <f t="shared" ca="1" si="21"/>
        <v/>
      </c>
      <c r="W33" t="str">
        <f t="shared" ca="1" si="22"/>
        <v/>
      </c>
      <c r="X33" t="str">
        <f t="shared" ca="1" si="23"/>
        <v/>
      </c>
      <c r="Y33" t="str">
        <f t="shared" ca="1" si="24"/>
        <v/>
      </c>
      <c r="Z33" t="str">
        <f t="shared" ca="1" si="25"/>
        <v/>
      </c>
      <c r="AA33" t="str">
        <f t="shared" ca="1" si="26"/>
        <v/>
      </c>
      <c r="AB33" t="str">
        <f t="shared" ca="1" si="27"/>
        <v/>
      </c>
      <c r="AC33" t="str">
        <f t="shared" ca="1" si="28"/>
        <v/>
      </c>
      <c r="AD33" t="str">
        <f t="shared" ca="1" si="29"/>
        <v/>
      </c>
      <c r="AF33">
        <f ca="1">COUNTIF($F$4:$F32,AF$3)</f>
        <v>1</v>
      </c>
      <c r="AG33">
        <f ca="1">COUNTIF($F$4:$F32,AG$3)</f>
        <v>0</v>
      </c>
      <c r="AH33">
        <f ca="1">COUNTIF($F$4:$F32,AH$3)</f>
        <v>0</v>
      </c>
      <c r="AI33">
        <f ca="1">COUNTIF($F$4:$F32,AI$3)</f>
        <v>2</v>
      </c>
      <c r="AJ33">
        <f ca="1">COUNTIF($F$4:$F32,AJ$3)</f>
        <v>0</v>
      </c>
      <c r="AK33">
        <f ca="1">COUNTIF($F$4:$F32,AK$3)</f>
        <v>0</v>
      </c>
      <c r="AL33">
        <f ca="1">COUNTIF($F$4:$F32,AL$3)</f>
        <v>1</v>
      </c>
      <c r="AM33">
        <f ca="1">COUNTIF($F$4:$F32,AM$3)</f>
        <v>1</v>
      </c>
      <c r="AN33">
        <f ca="1">COUNTIF($F$4:$F32,AN$3)</f>
        <v>2</v>
      </c>
      <c r="AO33">
        <f ca="1">COUNTIF($F$4:$F32,AO$3)</f>
        <v>1</v>
      </c>
      <c r="AP33">
        <f ca="1">COUNTIF($F$4:$F32,AP$3)</f>
        <v>0</v>
      </c>
      <c r="AQ33">
        <f ca="1">COUNTIF($F$4:$F32,AQ$3)</f>
        <v>1</v>
      </c>
      <c r="AR33">
        <f ca="1">COUNTIF($F$4:$F32,AR$3)</f>
        <v>0</v>
      </c>
      <c r="AS33">
        <f ca="1">COUNTIF($F$4:$F32,AS$3)</f>
        <v>0</v>
      </c>
      <c r="AT33">
        <f ca="1">COUNTIF($F$4:$F32,AT$3)</f>
        <v>0</v>
      </c>
      <c r="AU33">
        <f ca="1">COUNTIF($F$4:$F32,AU$3)</f>
        <v>0</v>
      </c>
      <c r="AV33">
        <f ca="1">COUNTIF($F$4:$F32,AV$3)</f>
        <v>0</v>
      </c>
      <c r="AW33">
        <f ca="1">COUNTIF($F$4:$F32,AW$3)</f>
        <v>0</v>
      </c>
      <c r="AX33">
        <f ca="1">COUNTIF($F$4:$F32,AX$3)</f>
        <v>1</v>
      </c>
      <c r="AY33">
        <f ca="1">COUNTIF($F$4:$F32,AY$3)</f>
        <v>1</v>
      </c>
      <c r="AZ33">
        <f ca="1">COUNTIF($F$4:$F32,AZ$3)</f>
        <v>1</v>
      </c>
      <c r="BA33">
        <f ca="1">COUNTIF($F$4:$F32,BA$3)</f>
        <v>2</v>
      </c>
      <c r="BB33">
        <f ca="1">COUNTIF($F$4:$F32,BB$3)</f>
        <v>1</v>
      </c>
      <c r="BC33">
        <f ca="1">COUNTIF($F$4:$F32,BC$3)</f>
        <v>0</v>
      </c>
      <c r="BD33">
        <f ca="1">COUNTIF($F$4:$F32,BD$3)</f>
        <v>1</v>
      </c>
      <c r="BE33">
        <f ca="1">COUNTIF($F$4:$F32,BE$3)</f>
        <v>0</v>
      </c>
      <c r="BF33">
        <f ca="1">COUNTIF($F$4:$F32,BF$3)</f>
        <v>1</v>
      </c>
      <c r="BG33">
        <f ca="1">COUNTIF($F$4:$F32,BG$3)</f>
        <v>2</v>
      </c>
      <c r="BH33">
        <f ca="1">COUNTIF($F$4:$F32,BH$3)</f>
        <v>1</v>
      </c>
      <c r="BI33">
        <f ca="1">COUNTIF($F$4:$F32,BI$3)</f>
        <v>3</v>
      </c>
      <c r="BJ33">
        <f ca="1">COUNTIF($F$4:$F32,BJ$3)</f>
        <v>0</v>
      </c>
      <c r="BK33">
        <f ca="1">COUNTIF($F$4:$F32,BK$3)</f>
        <v>1</v>
      </c>
      <c r="BL33">
        <f ca="1">COUNTIF($F$4:$F32,BL$3)</f>
        <v>1</v>
      </c>
      <c r="BM33">
        <f ca="1">COUNTIF($F$4:$F32,BM$3)</f>
        <v>2</v>
      </c>
      <c r="BN33">
        <f ca="1">COUNTIF($F$4:$F32,BN$3)</f>
        <v>0</v>
      </c>
      <c r="BO33">
        <f ca="1">COUNTIF($F$4:$F32,BO$3)</f>
        <v>1</v>
      </c>
      <c r="BP33">
        <f ca="1">COUNTIF($F$4:$F32,BP$3)</f>
        <v>1</v>
      </c>
      <c r="BQ33">
        <f t="shared" ca="1" si="30"/>
        <v>24</v>
      </c>
      <c r="BR33">
        <f t="shared" ca="1" si="31"/>
        <v>30</v>
      </c>
      <c r="BS33">
        <f t="shared" ca="1" si="32"/>
        <v>30</v>
      </c>
      <c r="BT33">
        <f t="shared" ca="1" si="33"/>
        <v>26</v>
      </c>
      <c r="BU33">
        <f t="shared" ca="1" si="34"/>
        <v>30</v>
      </c>
      <c r="BV33">
        <f t="shared" ca="1" si="35"/>
        <v>30</v>
      </c>
      <c r="BW33">
        <f t="shared" ca="1" si="36"/>
        <v>25</v>
      </c>
      <c r="BX33">
        <f t="shared" ca="1" si="37"/>
        <v>16</v>
      </c>
      <c r="BY33">
        <f t="shared" ca="1" si="38"/>
        <v>4</v>
      </c>
      <c r="BZ33">
        <f t="shared" ca="1" si="39"/>
        <v>7</v>
      </c>
      <c r="CA33">
        <f t="shared" ca="1" si="40"/>
        <v>30</v>
      </c>
      <c r="CB33">
        <f t="shared" ca="1" si="41"/>
        <v>3</v>
      </c>
      <c r="CC33">
        <f t="shared" ca="1" si="42"/>
        <v>30</v>
      </c>
      <c r="CD33">
        <f t="shared" ca="1" si="43"/>
        <v>30</v>
      </c>
      <c r="CE33">
        <f t="shared" ca="1" si="44"/>
        <v>30</v>
      </c>
      <c r="CF33">
        <f t="shared" ca="1" si="45"/>
        <v>30</v>
      </c>
      <c r="CG33">
        <f t="shared" ca="1" si="46"/>
        <v>30</v>
      </c>
      <c r="CH33">
        <f t="shared" ca="1" si="47"/>
        <v>30</v>
      </c>
      <c r="CI33">
        <f t="shared" ca="1" si="48"/>
        <v>14</v>
      </c>
      <c r="CJ33">
        <f t="shared" ca="1" si="49"/>
        <v>11</v>
      </c>
      <c r="CK33">
        <f t="shared" ca="1" si="50"/>
        <v>2</v>
      </c>
      <c r="CL33">
        <f t="shared" ca="1" si="51"/>
        <v>8</v>
      </c>
      <c r="CM33">
        <f t="shared" ca="1" si="52"/>
        <v>10</v>
      </c>
      <c r="CN33">
        <f t="shared" ca="1" si="53"/>
        <v>30</v>
      </c>
      <c r="CO33">
        <f t="shared" ca="1" si="54"/>
        <v>23</v>
      </c>
      <c r="CP33">
        <f t="shared" ca="1" si="55"/>
        <v>30</v>
      </c>
      <c r="CQ33">
        <f t="shared" ca="1" si="56"/>
        <v>22</v>
      </c>
      <c r="CR33">
        <f t="shared" ca="1" si="57"/>
        <v>13</v>
      </c>
      <c r="CS33">
        <f t="shared" ca="1" si="58"/>
        <v>27</v>
      </c>
      <c r="CT33">
        <f t="shared" ca="1" si="59"/>
        <v>1</v>
      </c>
      <c r="CU33">
        <f t="shared" ca="1" si="60"/>
        <v>30</v>
      </c>
      <c r="CV33">
        <f t="shared" ca="1" si="61"/>
        <v>20</v>
      </c>
      <c r="CW33">
        <f t="shared" ca="1" si="62"/>
        <v>21</v>
      </c>
      <c r="CX33">
        <f t="shared" ca="1" si="63"/>
        <v>17</v>
      </c>
      <c r="CY33">
        <f t="shared" ca="1" si="64"/>
        <v>30</v>
      </c>
      <c r="CZ33">
        <f t="shared" ca="1" si="65"/>
        <v>9</v>
      </c>
      <c r="DA33">
        <f t="shared" ca="1" si="66"/>
        <v>5</v>
      </c>
      <c r="DB33">
        <f t="shared" ca="1" si="67"/>
        <v>6</v>
      </c>
      <c r="DC33">
        <f t="shared" ca="1" si="68"/>
        <v>0</v>
      </c>
      <c r="DD33">
        <f t="shared" ca="1" si="69"/>
        <v>0</v>
      </c>
      <c r="DE33">
        <f t="shared" ca="1" si="70"/>
        <v>2</v>
      </c>
      <c r="DF33">
        <f t="shared" ca="1" si="71"/>
        <v>0</v>
      </c>
      <c r="DG33">
        <f t="shared" ca="1" si="72"/>
        <v>0</v>
      </c>
      <c r="DH33">
        <f t="shared" ca="1" si="73"/>
        <v>5</v>
      </c>
      <c r="DI33">
        <f t="shared" ca="1" si="74"/>
        <v>14</v>
      </c>
      <c r="DJ33">
        <f t="shared" ca="1" si="75"/>
        <v>15</v>
      </c>
      <c r="DK33">
        <f t="shared" ca="1" si="76"/>
        <v>23</v>
      </c>
      <c r="DL33">
        <f t="shared" ca="1" si="77"/>
        <v>0</v>
      </c>
      <c r="DM33">
        <f t="shared" ca="1" si="78"/>
        <v>27</v>
      </c>
      <c r="DN33">
        <f t="shared" ca="1" si="79"/>
        <v>0</v>
      </c>
      <c r="DO33">
        <f t="shared" ca="1" si="80"/>
        <v>0</v>
      </c>
      <c r="DP33">
        <f t="shared" ca="1" si="81"/>
        <v>0</v>
      </c>
      <c r="DQ33">
        <f t="shared" ca="1" si="82"/>
        <v>0</v>
      </c>
      <c r="DR33">
        <f t="shared" ca="1" si="83"/>
        <v>0</v>
      </c>
      <c r="DS33">
        <f t="shared" ca="1" si="84"/>
        <v>0</v>
      </c>
      <c r="DT33">
        <f t="shared" ca="1" si="85"/>
        <v>16</v>
      </c>
      <c r="DU33">
        <f t="shared" ca="1" si="86"/>
        <v>19</v>
      </c>
      <c r="DV33">
        <f t="shared" ca="1" si="87"/>
        <v>28</v>
      </c>
      <c r="DW33">
        <f t="shared" ca="1" si="88"/>
        <v>4</v>
      </c>
      <c r="DX33">
        <f t="shared" ca="1" si="89"/>
        <v>20</v>
      </c>
      <c r="DY33">
        <f t="shared" ca="1" si="90"/>
        <v>0</v>
      </c>
      <c r="DZ33">
        <f t="shared" ca="1" si="91"/>
        <v>7</v>
      </c>
      <c r="EA33">
        <f t="shared" ca="1" si="92"/>
        <v>0</v>
      </c>
      <c r="EB33">
        <f t="shared" ca="1" si="93"/>
        <v>8</v>
      </c>
      <c r="EC33">
        <f t="shared" ca="1" si="94"/>
        <v>2</v>
      </c>
      <c r="ED33">
        <f t="shared" ca="1" si="95"/>
        <v>3</v>
      </c>
      <c r="EE33">
        <f t="shared" ca="1" si="96"/>
        <v>5</v>
      </c>
      <c r="EF33">
        <f t="shared" ca="1" si="97"/>
        <v>0</v>
      </c>
      <c r="EG33">
        <f t="shared" ca="1" si="98"/>
        <v>10</v>
      </c>
      <c r="EH33">
        <f t="shared" ca="1" si="99"/>
        <v>9</v>
      </c>
      <c r="EI33">
        <f t="shared" ca="1" si="100"/>
        <v>12</v>
      </c>
      <c r="EJ33">
        <f t="shared" ca="1" si="101"/>
        <v>0</v>
      </c>
      <c r="EK33">
        <f t="shared" ca="1" si="102"/>
        <v>21</v>
      </c>
      <c r="EL33">
        <f t="shared" ca="1" si="103"/>
        <v>25</v>
      </c>
      <c r="EM33">
        <f t="shared" ca="1" si="104"/>
        <v>0</v>
      </c>
      <c r="EN33">
        <f t="shared" ca="1" si="105"/>
        <v>0</v>
      </c>
      <c r="EO33">
        <f t="shared" ca="1" si="106"/>
        <v>0</v>
      </c>
      <c r="EP33">
        <f t="shared" ca="1" si="107"/>
        <v>2</v>
      </c>
      <c r="EQ33">
        <f t="shared" ca="1" si="108"/>
        <v>0</v>
      </c>
      <c r="ER33">
        <f t="shared" ca="1" si="109"/>
        <v>0</v>
      </c>
      <c r="ES33">
        <f t="shared" ca="1" si="110"/>
        <v>0</v>
      </c>
      <c r="ET33">
        <f t="shared" ca="1" si="111"/>
        <v>0</v>
      </c>
      <c r="EU33">
        <f t="shared" ca="1" si="112"/>
        <v>11</v>
      </c>
      <c r="EV33">
        <f t="shared" ca="1" si="113"/>
        <v>0</v>
      </c>
      <c r="EW33">
        <f t="shared" ca="1" si="114"/>
        <v>0</v>
      </c>
      <c r="EX33">
        <f t="shared" ca="1" si="115"/>
        <v>0</v>
      </c>
      <c r="EY33">
        <f t="shared" ca="1" si="116"/>
        <v>0</v>
      </c>
      <c r="EZ33">
        <f t="shared" ca="1" si="117"/>
        <v>0</v>
      </c>
      <c r="FA33">
        <f t="shared" ca="1" si="118"/>
        <v>0</v>
      </c>
      <c r="FB33">
        <f t="shared" ca="1" si="119"/>
        <v>0</v>
      </c>
      <c r="FC33">
        <f t="shared" ca="1" si="120"/>
        <v>0</v>
      </c>
      <c r="FD33">
        <f t="shared" ca="1" si="121"/>
        <v>0</v>
      </c>
      <c r="FE33">
        <f t="shared" ca="1" si="122"/>
        <v>0</v>
      </c>
      <c r="FF33">
        <f t="shared" ca="1" si="123"/>
        <v>0</v>
      </c>
      <c r="FG33">
        <f t="shared" ca="1" si="124"/>
        <v>0</v>
      </c>
      <c r="FH33">
        <f t="shared" ca="1" si="125"/>
        <v>18</v>
      </c>
      <c r="FI33">
        <f t="shared" ca="1" si="126"/>
        <v>0</v>
      </c>
      <c r="FJ33">
        <f t="shared" ca="1" si="127"/>
        <v>0</v>
      </c>
      <c r="FK33">
        <f t="shared" ca="1" si="128"/>
        <v>0</v>
      </c>
      <c r="FL33">
        <f t="shared" ca="1" si="129"/>
        <v>0</v>
      </c>
      <c r="FM33">
        <f t="shared" ca="1" si="130"/>
        <v>0</v>
      </c>
      <c r="FN33">
        <f t="shared" ca="1" si="131"/>
        <v>15</v>
      </c>
      <c r="FO33">
        <f t="shared" ca="1" si="132"/>
        <v>0</v>
      </c>
      <c r="FP33">
        <f t="shared" ca="1" si="133"/>
        <v>12</v>
      </c>
      <c r="FQ33">
        <f t="shared" ca="1" si="134"/>
        <v>0</v>
      </c>
      <c r="FR33">
        <f t="shared" ca="1" si="135"/>
        <v>0</v>
      </c>
      <c r="FS33">
        <f t="shared" ca="1" si="136"/>
        <v>0</v>
      </c>
      <c r="FT33">
        <f t="shared" ca="1" si="137"/>
        <v>1</v>
      </c>
      <c r="FU33">
        <f t="shared" ca="1" si="138"/>
        <v>0</v>
      </c>
      <c r="FV33">
        <f t="shared" ca="1" si="139"/>
        <v>0</v>
      </c>
      <c r="FW33">
        <f t="shared" ca="1" si="140"/>
        <v>0</v>
      </c>
      <c r="FX33" t="str">
        <f t="shared" ca="1" si="141"/>
        <v/>
      </c>
      <c r="FY33" t="str">
        <f t="shared" ca="1" si="142"/>
        <v/>
      </c>
      <c r="FZ33" t="str">
        <f t="shared" ca="1" si="143"/>
        <v/>
      </c>
      <c r="GA33" t="str">
        <f t="shared" ca="1" si="144"/>
        <v/>
      </c>
      <c r="GB33" t="str">
        <f t="shared" ca="1" si="145"/>
        <v/>
      </c>
      <c r="GC33" t="str">
        <f t="shared" ca="1" si="146"/>
        <v/>
      </c>
      <c r="GD33" t="str">
        <f t="shared" ca="1" si="147"/>
        <v/>
      </c>
      <c r="GE33" t="str">
        <f t="shared" ca="1" si="148"/>
        <v/>
      </c>
      <c r="GF33" t="str">
        <f t="shared" ca="1" si="149"/>
        <v/>
      </c>
      <c r="GG33" t="str">
        <f t="shared" ca="1" si="150"/>
        <v/>
      </c>
      <c r="GH33" t="str">
        <f t="shared" ca="1" si="151"/>
        <v/>
      </c>
      <c r="GI33" t="str">
        <f t="shared" ca="1" si="152"/>
        <v/>
      </c>
      <c r="GJ33" t="str">
        <f t="shared" ca="1" si="153"/>
        <v/>
      </c>
      <c r="GK33" t="str">
        <f t="shared" ca="1" si="154"/>
        <v/>
      </c>
      <c r="GL33" t="str">
        <f t="shared" ca="1" si="155"/>
        <v/>
      </c>
      <c r="GM33" t="str">
        <f t="shared" ca="1" si="156"/>
        <v/>
      </c>
      <c r="GN33" t="str">
        <f t="shared" ca="1" si="157"/>
        <v/>
      </c>
      <c r="GO33" t="str">
        <f t="shared" ca="1" si="158"/>
        <v/>
      </c>
      <c r="GP33" t="str">
        <f t="shared" ca="1" si="159"/>
        <v/>
      </c>
      <c r="GQ33" t="str">
        <f t="shared" ca="1" si="160"/>
        <v/>
      </c>
      <c r="GR33" t="str">
        <f t="shared" ca="1" si="161"/>
        <v/>
      </c>
      <c r="GS33" t="str">
        <f t="shared" ca="1" si="162"/>
        <v/>
      </c>
      <c r="GT33" t="str">
        <f t="shared" ca="1" si="163"/>
        <v/>
      </c>
      <c r="GU33" t="str">
        <f t="shared" ca="1" si="164"/>
        <v/>
      </c>
      <c r="GV33" t="str">
        <f t="shared" ca="1" si="165"/>
        <v/>
      </c>
      <c r="GW33" t="str">
        <f t="shared" ca="1" si="166"/>
        <v/>
      </c>
      <c r="GX33" t="str">
        <f t="shared" ca="1" si="167"/>
        <v/>
      </c>
      <c r="GY33" t="str">
        <f t="shared" ca="1" si="168"/>
        <v/>
      </c>
      <c r="GZ33" t="str">
        <f t="shared" ca="1" si="169"/>
        <v/>
      </c>
      <c r="HA33">
        <f t="shared" ca="1" si="170"/>
        <v>22</v>
      </c>
      <c r="HB33" t="str">
        <f t="shared" ca="1" si="171"/>
        <v/>
      </c>
      <c r="HC33" t="str">
        <f t="shared" ca="1" si="172"/>
        <v/>
      </c>
      <c r="HD33" t="str">
        <f t="shared" ca="1" si="173"/>
        <v/>
      </c>
      <c r="HE33" t="str">
        <f t="shared" ca="1" si="174"/>
        <v/>
      </c>
      <c r="HF33" t="str">
        <f t="shared" ca="1" si="175"/>
        <v/>
      </c>
      <c r="HG33" t="str">
        <f t="shared" ca="1" si="176"/>
        <v/>
      </c>
      <c r="HH33" t="str">
        <f t="shared" ca="1" si="177"/>
        <v/>
      </c>
      <c r="HI33" t="str">
        <f t="shared" ca="1" si="178"/>
        <v/>
      </c>
      <c r="HJ33" t="str">
        <f t="shared" ca="1" si="179"/>
        <v/>
      </c>
      <c r="HK33" t="str">
        <f t="shared" ca="1" si="180"/>
        <v/>
      </c>
      <c r="HL33" t="str">
        <f t="shared" ca="1" si="181"/>
        <v/>
      </c>
      <c r="HM33" t="str">
        <f t="shared" ca="1" si="182"/>
        <v/>
      </c>
      <c r="HN33" t="str">
        <f t="shared" ca="1" si="183"/>
        <v/>
      </c>
      <c r="HO33" t="str">
        <f t="shared" ca="1" si="184"/>
        <v/>
      </c>
      <c r="HP33" t="str">
        <f t="shared" ca="1" si="185"/>
        <v/>
      </c>
      <c r="HQ33" t="str">
        <f t="shared" ca="1" si="186"/>
        <v/>
      </c>
      <c r="HR33" t="str">
        <f t="shared" ca="1" si="187"/>
        <v/>
      </c>
      <c r="HS33" t="str">
        <f t="shared" ca="1" si="188"/>
        <v/>
      </c>
      <c r="HT33" t="str">
        <f t="shared" ca="1" si="189"/>
        <v/>
      </c>
      <c r="HU33" t="str">
        <f t="shared" ca="1" si="190"/>
        <v/>
      </c>
      <c r="HV33" t="str">
        <f t="shared" ca="1" si="191"/>
        <v/>
      </c>
      <c r="HW33" t="str">
        <f t="shared" ca="1" si="192"/>
        <v/>
      </c>
      <c r="HX33" t="str">
        <f t="shared" ca="1" si="193"/>
        <v/>
      </c>
      <c r="HY33" t="str">
        <f t="shared" ca="1" si="194"/>
        <v/>
      </c>
      <c r="HZ33" t="str">
        <f t="shared" ca="1" si="195"/>
        <v/>
      </c>
      <c r="IA33" t="str">
        <f t="shared" ca="1" si="196"/>
        <v/>
      </c>
      <c r="IB33" t="str">
        <f t="shared" ca="1" si="197"/>
        <v/>
      </c>
      <c r="IC33" t="str">
        <f t="shared" ca="1" si="198"/>
        <v/>
      </c>
      <c r="ID33" t="str">
        <f t="shared" ca="1" si="199"/>
        <v/>
      </c>
      <c r="IE33" t="str">
        <f t="shared" ca="1" si="200"/>
        <v/>
      </c>
      <c r="IF33" t="str">
        <f t="shared" ca="1" si="201"/>
        <v/>
      </c>
      <c r="IG33" t="str">
        <f t="shared" ca="1" si="202"/>
        <v/>
      </c>
      <c r="IH33" t="str">
        <f t="shared" ca="1" si="203"/>
        <v/>
      </c>
      <c r="II33" t="str">
        <f t="shared" ca="1" si="204"/>
        <v/>
      </c>
      <c r="IJ33" t="str">
        <f t="shared" ca="1" si="205"/>
        <v/>
      </c>
      <c r="IK33" t="str">
        <f t="shared" ca="1" si="206"/>
        <v/>
      </c>
      <c r="IL33">
        <f t="shared" ca="1" si="207"/>
        <v>1</v>
      </c>
      <c r="IM33" t="str">
        <f t="shared" ca="1" si="208"/>
        <v/>
      </c>
      <c r="IN33" t="str">
        <f t="shared" ca="1" si="209"/>
        <v/>
      </c>
      <c r="IO33" t="str">
        <f t="shared" ca="1" si="210"/>
        <v/>
      </c>
      <c r="IP33" t="str">
        <f t="shared" ca="1" si="211"/>
        <v/>
      </c>
      <c r="IQ33" t="str">
        <f t="shared" ca="1" si="212"/>
        <v/>
      </c>
      <c r="IR33" t="str">
        <f t="shared" ca="1" si="213"/>
        <v/>
      </c>
      <c r="IS33" t="str">
        <f t="shared" ca="1" si="214"/>
        <v/>
      </c>
      <c r="IT33">
        <f t="shared" ca="1" si="9"/>
        <v>29</v>
      </c>
      <c r="IU33" t="e">
        <f t="shared" ca="1" si="9"/>
        <v>#N/A</v>
      </c>
      <c r="IV33" t="e">
        <f t="shared" ca="1" si="9"/>
        <v>#N/A</v>
      </c>
      <c r="IW33" t="e">
        <f t="shared" ca="1" si="9"/>
        <v>#N/A</v>
      </c>
      <c r="IX33" t="e">
        <f t="shared" ca="1" si="9"/>
        <v>#N/A</v>
      </c>
      <c r="IY33" t="e">
        <f t="shared" ca="1" si="9"/>
        <v>#N/A</v>
      </c>
      <c r="IZ33" t="e">
        <f t="shared" ca="1" si="217"/>
        <v>#N/A</v>
      </c>
      <c r="JA33" t="e">
        <f t="shared" ca="1" si="217"/>
        <v>#N/A</v>
      </c>
      <c r="JB33" t="e">
        <f t="shared" ca="1" si="217"/>
        <v>#N/A</v>
      </c>
      <c r="JC33" t="e">
        <f t="shared" ca="1" si="217"/>
        <v>#N/A</v>
      </c>
      <c r="JD33" t="e">
        <f t="shared" ca="1" si="217"/>
        <v>#N/A</v>
      </c>
      <c r="JE33" t="e">
        <f t="shared" ca="1" si="217"/>
        <v>#N/A</v>
      </c>
      <c r="JF33" t="e">
        <f t="shared" ca="1" si="217"/>
        <v>#N/A</v>
      </c>
      <c r="JG33" t="e">
        <f t="shared" ca="1" si="217"/>
        <v>#N/A</v>
      </c>
      <c r="JH33" t="e">
        <f t="shared" ca="1" si="217"/>
        <v>#N/A</v>
      </c>
      <c r="JI33" t="e">
        <f t="shared" ca="1" si="217"/>
        <v>#N/A</v>
      </c>
      <c r="JJ33" t="e">
        <f t="shared" ca="1" si="217"/>
        <v>#N/A</v>
      </c>
      <c r="JK33" t="e">
        <f t="shared" ca="1" si="217"/>
        <v>#N/A</v>
      </c>
      <c r="JL33" t="e">
        <f t="shared" ca="1" si="217"/>
        <v>#N/A</v>
      </c>
      <c r="JM33" t="e">
        <f t="shared" ca="1" si="217"/>
        <v>#N/A</v>
      </c>
      <c r="JN33" t="e">
        <f t="shared" ca="1" si="217"/>
        <v>#N/A</v>
      </c>
      <c r="JO33" t="e">
        <f t="shared" ca="1" si="217"/>
        <v>#N/A</v>
      </c>
      <c r="JP33" t="e">
        <f t="shared" ref="JP33:KD96" ca="1" si="219">MATCH(JP$3,$HI33:$IS33,0)-1</f>
        <v>#N/A</v>
      </c>
      <c r="JQ33" t="e">
        <f t="shared" ca="1" si="219"/>
        <v>#N/A</v>
      </c>
      <c r="JR33" t="e">
        <f t="shared" ca="1" si="219"/>
        <v>#N/A</v>
      </c>
      <c r="JS33" t="e">
        <f t="shared" ca="1" si="219"/>
        <v>#N/A</v>
      </c>
      <c r="JT33" t="e">
        <f t="shared" ca="1" si="219"/>
        <v>#N/A</v>
      </c>
      <c r="JU33" t="e">
        <f t="shared" ca="1" si="219"/>
        <v>#N/A</v>
      </c>
      <c r="JV33" t="e">
        <f t="shared" ca="1" si="219"/>
        <v>#N/A</v>
      </c>
      <c r="JW33" t="e">
        <f t="shared" ca="1" si="219"/>
        <v>#N/A</v>
      </c>
      <c r="JX33" t="e">
        <f t="shared" ca="1" si="219"/>
        <v>#N/A</v>
      </c>
      <c r="JY33" t="e">
        <f t="shared" ca="1" si="219"/>
        <v>#N/A</v>
      </c>
      <c r="JZ33" t="e">
        <f t="shared" ca="1" si="219"/>
        <v>#N/A</v>
      </c>
      <c r="KA33" t="e">
        <f t="shared" ca="1" si="219"/>
        <v>#N/A</v>
      </c>
      <c r="KB33" t="e">
        <f t="shared" ca="1" si="219"/>
        <v>#N/A</v>
      </c>
      <c r="KC33" t="e">
        <f t="shared" ca="1" si="219"/>
        <v>#N/A</v>
      </c>
      <c r="KD33" t="e">
        <f t="shared" ca="1" si="219"/>
        <v>#N/A</v>
      </c>
    </row>
    <row r="34" spans="5:290" x14ac:dyDescent="0.25">
      <c r="E34">
        <v>31</v>
      </c>
      <c r="F34">
        <f t="shared" ca="1" si="2"/>
        <v>16</v>
      </c>
      <c r="G34">
        <f ca="1">IF(F34="","",COUNTIF(F$4:F33,F34)+1)</f>
        <v>1</v>
      </c>
      <c r="H34">
        <f ca="1">IF(F34="","",COUNTIF(M34:OFFSET(M34,0,(C$2-1),1,1),F34))</f>
        <v>0</v>
      </c>
      <c r="I34">
        <f ca="1">IF(F33="","",C$2-COUNTBLANK(M34:OFFSET(M34,0,(C$2-1),1,1)))</f>
        <v>1</v>
      </c>
      <c r="J34">
        <f t="shared" ca="1" si="10"/>
        <v>-1</v>
      </c>
      <c r="K34">
        <f t="shared" ca="1" si="11"/>
        <v>-2</v>
      </c>
      <c r="M34">
        <f t="shared" ca="1" si="12"/>
        <v>29</v>
      </c>
      <c r="N34" t="str">
        <f t="shared" ca="1" si="13"/>
        <v/>
      </c>
      <c r="O34" t="str">
        <f t="shared" ca="1" si="14"/>
        <v/>
      </c>
      <c r="P34" t="str">
        <f t="shared" ca="1" si="15"/>
        <v/>
      </c>
      <c r="Q34" t="str">
        <f t="shared" ca="1" si="16"/>
        <v/>
      </c>
      <c r="R34" t="str">
        <f t="shared" ca="1" si="17"/>
        <v/>
      </c>
      <c r="S34" t="str">
        <f t="shared" ca="1" si="18"/>
        <v/>
      </c>
      <c r="T34" t="str">
        <f t="shared" ca="1" si="19"/>
        <v/>
      </c>
      <c r="U34" t="str">
        <f t="shared" ca="1" si="20"/>
        <v/>
      </c>
      <c r="V34" t="str">
        <f t="shared" ca="1" si="21"/>
        <v/>
      </c>
      <c r="W34" t="str">
        <f t="shared" ca="1" si="22"/>
        <v/>
      </c>
      <c r="X34" t="str">
        <f t="shared" ca="1" si="23"/>
        <v/>
      </c>
      <c r="Y34" t="str">
        <f t="shared" ca="1" si="24"/>
        <v/>
      </c>
      <c r="Z34" t="str">
        <f t="shared" ca="1" si="25"/>
        <v/>
      </c>
      <c r="AA34" t="str">
        <f t="shared" ca="1" si="26"/>
        <v/>
      </c>
      <c r="AB34" t="str">
        <f t="shared" ca="1" si="27"/>
        <v/>
      </c>
      <c r="AC34" t="str">
        <f t="shared" ca="1" si="28"/>
        <v/>
      </c>
      <c r="AD34" t="str">
        <f t="shared" ca="1" si="29"/>
        <v/>
      </c>
      <c r="AF34">
        <f ca="1">COUNTIF($F$4:$F33,AF$3)</f>
        <v>1</v>
      </c>
      <c r="AG34">
        <f ca="1">COUNTIF($F$4:$F33,AG$3)</f>
        <v>0</v>
      </c>
      <c r="AH34">
        <f ca="1">COUNTIF($F$4:$F33,AH$3)</f>
        <v>0</v>
      </c>
      <c r="AI34">
        <f ca="1">COUNTIF($F$4:$F33,AI$3)</f>
        <v>2</v>
      </c>
      <c r="AJ34">
        <f ca="1">COUNTIF($F$4:$F33,AJ$3)</f>
        <v>0</v>
      </c>
      <c r="AK34">
        <f ca="1">COUNTIF($F$4:$F33,AK$3)</f>
        <v>0</v>
      </c>
      <c r="AL34">
        <f ca="1">COUNTIF($F$4:$F33,AL$3)</f>
        <v>1</v>
      </c>
      <c r="AM34">
        <f ca="1">COUNTIF($F$4:$F33,AM$3)</f>
        <v>1</v>
      </c>
      <c r="AN34">
        <f ca="1">COUNTIF($F$4:$F33,AN$3)</f>
        <v>2</v>
      </c>
      <c r="AO34">
        <f ca="1">COUNTIF($F$4:$F33,AO$3)</f>
        <v>1</v>
      </c>
      <c r="AP34">
        <f ca="1">COUNTIF($F$4:$F33,AP$3)</f>
        <v>0</v>
      </c>
      <c r="AQ34">
        <f ca="1">COUNTIF($F$4:$F33,AQ$3)</f>
        <v>1</v>
      </c>
      <c r="AR34">
        <f ca="1">COUNTIF($F$4:$F33,AR$3)</f>
        <v>0</v>
      </c>
      <c r="AS34">
        <f ca="1">COUNTIF($F$4:$F33,AS$3)</f>
        <v>0</v>
      </c>
      <c r="AT34">
        <f ca="1">COUNTIF($F$4:$F33,AT$3)</f>
        <v>0</v>
      </c>
      <c r="AU34">
        <f ca="1">COUNTIF($F$4:$F33,AU$3)</f>
        <v>0</v>
      </c>
      <c r="AV34">
        <f ca="1">COUNTIF($F$4:$F33,AV$3)</f>
        <v>0</v>
      </c>
      <c r="AW34">
        <f ca="1">COUNTIF($F$4:$F33,AW$3)</f>
        <v>0</v>
      </c>
      <c r="AX34">
        <f ca="1">COUNTIF($F$4:$F33,AX$3)</f>
        <v>1</v>
      </c>
      <c r="AY34">
        <f ca="1">COUNTIF($F$4:$F33,AY$3)</f>
        <v>2</v>
      </c>
      <c r="AZ34">
        <f ca="1">COUNTIF($F$4:$F33,AZ$3)</f>
        <v>1</v>
      </c>
      <c r="BA34">
        <f ca="1">COUNTIF($F$4:$F33,BA$3)</f>
        <v>2</v>
      </c>
      <c r="BB34">
        <f ca="1">COUNTIF($F$4:$F33,BB$3)</f>
        <v>1</v>
      </c>
      <c r="BC34">
        <f ca="1">COUNTIF($F$4:$F33,BC$3)</f>
        <v>0</v>
      </c>
      <c r="BD34">
        <f ca="1">COUNTIF($F$4:$F33,BD$3)</f>
        <v>1</v>
      </c>
      <c r="BE34">
        <f ca="1">COUNTIF($F$4:$F33,BE$3)</f>
        <v>0</v>
      </c>
      <c r="BF34">
        <f ca="1">COUNTIF($F$4:$F33,BF$3)</f>
        <v>1</v>
      </c>
      <c r="BG34">
        <f ca="1">COUNTIF($F$4:$F33,BG$3)</f>
        <v>2</v>
      </c>
      <c r="BH34">
        <f ca="1">COUNTIF($F$4:$F33,BH$3)</f>
        <v>1</v>
      </c>
      <c r="BI34">
        <f ca="1">COUNTIF($F$4:$F33,BI$3)</f>
        <v>3</v>
      </c>
      <c r="BJ34">
        <f ca="1">COUNTIF($F$4:$F33,BJ$3)</f>
        <v>0</v>
      </c>
      <c r="BK34">
        <f ca="1">COUNTIF($F$4:$F33,BK$3)</f>
        <v>1</v>
      </c>
      <c r="BL34">
        <f ca="1">COUNTIF($F$4:$F33,BL$3)</f>
        <v>1</v>
      </c>
      <c r="BM34">
        <f ca="1">COUNTIF($F$4:$F33,BM$3)</f>
        <v>2</v>
      </c>
      <c r="BN34">
        <f ca="1">COUNTIF($F$4:$F33,BN$3)</f>
        <v>0</v>
      </c>
      <c r="BO34">
        <f ca="1">COUNTIF($F$4:$F33,BO$3)</f>
        <v>1</v>
      </c>
      <c r="BP34">
        <f ca="1">COUNTIF($F$4:$F33,BP$3)</f>
        <v>1</v>
      </c>
      <c r="BQ34">
        <f t="shared" ca="1" si="30"/>
        <v>25</v>
      </c>
      <c r="BR34">
        <f t="shared" ca="1" si="31"/>
        <v>31</v>
      </c>
      <c r="BS34">
        <f t="shared" ca="1" si="32"/>
        <v>31</v>
      </c>
      <c r="BT34">
        <f t="shared" ca="1" si="33"/>
        <v>27</v>
      </c>
      <c r="BU34">
        <f t="shared" ca="1" si="34"/>
        <v>31</v>
      </c>
      <c r="BV34">
        <f t="shared" ca="1" si="35"/>
        <v>31</v>
      </c>
      <c r="BW34">
        <f t="shared" ca="1" si="36"/>
        <v>26</v>
      </c>
      <c r="BX34">
        <f t="shared" ca="1" si="37"/>
        <v>17</v>
      </c>
      <c r="BY34">
        <f t="shared" ca="1" si="38"/>
        <v>5</v>
      </c>
      <c r="BZ34">
        <f t="shared" ca="1" si="39"/>
        <v>8</v>
      </c>
      <c r="CA34">
        <f t="shared" ca="1" si="40"/>
        <v>31</v>
      </c>
      <c r="CB34">
        <f t="shared" ca="1" si="41"/>
        <v>4</v>
      </c>
      <c r="CC34">
        <f t="shared" ca="1" si="42"/>
        <v>31</v>
      </c>
      <c r="CD34">
        <f t="shared" ca="1" si="43"/>
        <v>31</v>
      </c>
      <c r="CE34">
        <f t="shared" ca="1" si="44"/>
        <v>31</v>
      </c>
      <c r="CF34">
        <f t="shared" ca="1" si="45"/>
        <v>31</v>
      </c>
      <c r="CG34">
        <f t="shared" ca="1" si="46"/>
        <v>31</v>
      </c>
      <c r="CH34">
        <f t="shared" ca="1" si="47"/>
        <v>31</v>
      </c>
      <c r="CI34">
        <f t="shared" ca="1" si="48"/>
        <v>15</v>
      </c>
      <c r="CJ34">
        <f t="shared" ca="1" si="49"/>
        <v>1</v>
      </c>
      <c r="CK34">
        <f t="shared" ca="1" si="50"/>
        <v>3</v>
      </c>
      <c r="CL34">
        <f t="shared" ca="1" si="51"/>
        <v>9</v>
      </c>
      <c r="CM34">
        <f t="shared" ca="1" si="52"/>
        <v>11</v>
      </c>
      <c r="CN34">
        <f t="shared" ca="1" si="53"/>
        <v>31</v>
      </c>
      <c r="CO34">
        <f t="shared" ca="1" si="54"/>
        <v>24</v>
      </c>
      <c r="CP34">
        <f t="shared" ca="1" si="55"/>
        <v>31</v>
      </c>
      <c r="CQ34">
        <f t="shared" ca="1" si="56"/>
        <v>23</v>
      </c>
      <c r="CR34">
        <f t="shared" ca="1" si="57"/>
        <v>14</v>
      </c>
      <c r="CS34">
        <f t="shared" ca="1" si="58"/>
        <v>28</v>
      </c>
      <c r="CT34">
        <f t="shared" ca="1" si="59"/>
        <v>2</v>
      </c>
      <c r="CU34">
        <f t="shared" ca="1" si="60"/>
        <v>31</v>
      </c>
      <c r="CV34">
        <f t="shared" ca="1" si="61"/>
        <v>21</v>
      </c>
      <c r="CW34">
        <f t="shared" ca="1" si="62"/>
        <v>22</v>
      </c>
      <c r="CX34">
        <f t="shared" ca="1" si="63"/>
        <v>18</v>
      </c>
      <c r="CY34">
        <f t="shared" ca="1" si="64"/>
        <v>31</v>
      </c>
      <c r="CZ34">
        <f t="shared" ca="1" si="65"/>
        <v>10</v>
      </c>
      <c r="DA34">
        <f t="shared" ca="1" si="66"/>
        <v>6</v>
      </c>
      <c r="DB34">
        <f t="shared" ca="1" si="67"/>
        <v>6</v>
      </c>
      <c r="DC34">
        <f t="shared" ca="1" si="68"/>
        <v>0</v>
      </c>
      <c r="DD34">
        <f t="shared" ca="1" si="69"/>
        <v>0</v>
      </c>
      <c r="DE34">
        <f t="shared" ca="1" si="70"/>
        <v>2</v>
      </c>
      <c r="DF34">
        <f t="shared" ca="1" si="71"/>
        <v>0</v>
      </c>
      <c r="DG34">
        <f t="shared" ca="1" si="72"/>
        <v>0</v>
      </c>
      <c r="DH34">
        <f t="shared" ca="1" si="73"/>
        <v>5</v>
      </c>
      <c r="DI34">
        <f t="shared" ca="1" si="74"/>
        <v>14</v>
      </c>
      <c r="DJ34">
        <f t="shared" ca="1" si="75"/>
        <v>15</v>
      </c>
      <c r="DK34">
        <f t="shared" ca="1" si="76"/>
        <v>23</v>
      </c>
      <c r="DL34">
        <f t="shared" ca="1" si="77"/>
        <v>0</v>
      </c>
      <c r="DM34">
        <f t="shared" ca="1" si="78"/>
        <v>27</v>
      </c>
      <c r="DN34">
        <f t="shared" ca="1" si="79"/>
        <v>0</v>
      </c>
      <c r="DO34">
        <f t="shared" ca="1" si="80"/>
        <v>0</v>
      </c>
      <c r="DP34">
        <f t="shared" ca="1" si="81"/>
        <v>0</v>
      </c>
      <c r="DQ34">
        <f t="shared" ca="1" si="82"/>
        <v>0</v>
      </c>
      <c r="DR34">
        <f t="shared" ca="1" si="83"/>
        <v>0</v>
      </c>
      <c r="DS34">
        <f t="shared" ca="1" si="84"/>
        <v>0</v>
      </c>
      <c r="DT34">
        <f t="shared" ca="1" si="85"/>
        <v>16</v>
      </c>
      <c r="DU34">
        <f t="shared" ca="1" si="86"/>
        <v>11</v>
      </c>
      <c r="DV34">
        <f t="shared" ca="1" si="87"/>
        <v>28</v>
      </c>
      <c r="DW34">
        <f t="shared" ca="1" si="88"/>
        <v>4</v>
      </c>
      <c r="DX34">
        <f t="shared" ca="1" si="89"/>
        <v>20</v>
      </c>
      <c r="DY34">
        <f t="shared" ca="1" si="90"/>
        <v>0</v>
      </c>
      <c r="DZ34">
        <f t="shared" ca="1" si="91"/>
        <v>7</v>
      </c>
      <c r="EA34">
        <f t="shared" ca="1" si="92"/>
        <v>0</v>
      </c>
      <c r="EB34">
        <f t="shared" ca="1" si="93"/>
        <v>8</v>
      </c>
      <c r="EC34">
        <f t="shared" ca="1" si="94"/>
        <v>2</v>
      </c>
      <c r="ED34">
        <f t="shared" ca="1" si="95"/>
        <v>3</v>
      </c>
      <c r="EE34">
        <f t="shared" ca="1" si="96"/>
        <v>5</v>
      </c>
      <c r="EF34">
        <f t="shared" ca="1" si="97"/>
        <v>0</v>
      </c>
      <c r="EG34">
        <f t="shared" ca="1" si="98"/>
        <v>10</v>
      </c>
      <c r="EH34">
        <f t="shared" ca="1" si="99"/>
        <v>9</v>
      </c>
      <c r="EI34">
        <f t="shared" ca="1" si="100"/>
        <v>12</v>
      </c>
      <c r="EJ34">
        <f t="shared" ca="1" si="101"/>
        <v>0</v>
      </c>
      <c r="EK34">
        <f t="shared" ca="1" si="102"/>
        <v>21</v>
      </c>
      <c r="EL34">
        <f t="shared" ca="1" si="103"/>
        <v>25</v>
      </c>
      <c r="EM34">
        <f t="shared" ca="1" si="104"/>
        <v>0</v>
      </c>
      <c r="EN34">
        <f t="shared" ca="1" si="105"/>
        <v>0</v>
      </c>
      <c r="EO34">
        <f t="shared" ca="1" si="106"/>
        <v>0</v>
      </c>
      <c r="EP34">
        <f t="shared" ca="1" si="107"/>
        <v>2</v>
      </c>
      <c r="EQ34">
        <f t="shared" ca="1" si="108"/>
        <v>0</v>
      </c>
      <c r="ER34">
        <f t="shared" ca="1" si="109"/>
        <v>0</v>
      </c>
      <c r="ES34">
        <f t="shared" ca="1" si="110"/>
        <v>0</v>
      </c>
      <c r="ET34">
        <f t="shared" ca="1" si="111"/>
        <v>0</v>
      </c>
      <c r="EU34">
        <f t="shared" ca="1" si="112"/>
        <v>11</v>
      </c>
      <c r="EV34">
        <f t="shared" ca="1" si="113"/>
        <v>0</v>
      </c>
      <c r="EW34">
        <f t="shared" ca="1" si="114"/>
        <v>0</v>
      </c>
      <c r="EX34">
        <f t="shared" ca="1" si="115"/>
        <v>0</v>
      </c>
      <c r="EY34">
        <f t="shared" ca="1" si="116"/>
        <v>0</v>
      </c>
      <c r="EZ34">
        <f t="shared" ca="1" si="117"/>
        <v>0</v>
      </c>
      <c r="FA34">
        <f t="shared" ca="1" si="118"/>
        <v>0</v>
      </c>
      <c r="FB34">
        <f t="shared" ca="1" si="119"/>
        <v>0</v>
      </c>
      <c r="FC34">
        <f t="shared" ca="1" si="120"/>
        <v>0</v>
      </c>
      <c r="FD34">
        <f t="shared" ca="1" si="121"/>
        <v>0</v>
      </c>
      <c r="FE34">
        <f t="shared" ca="1" si="122"/>
        <v>0</v>
      </c>
      <c r="FF34">
        <f t="shared" ca="1" si="123"/>
        <v>19</v>
      </c>
      <c r="FG34">
        <f t="shared" ca="1" si="124"/>
        <v>0</v>
      </c>
      <c r="FH34">
        <f t="shared" ca="1" si="125"/>
        <v>18</v>
      </c>
      <c r="FI34">
        <f t="shared" ca="1" si="126"/>
        <v>0</v>
      </c>
      <c r="FJ34">
        <f t="shared" ca="1" si="127"/>
        <v>0</v>
      </c>
      <c r="FK34">
        <f t="shared" ca="1" si="128"/>
        <v>0</v>
      </c>
      <c r="FL34">
        <f t="shared" ca="1" si="129"/>
        <v>0</v>
      </c>
      <c r="FM34">
        <f t="shared" ca="1" si="130"/>
        <v>0</v>
      </c>
      <c r="FN34">
        <f t="shared" ca="1" si="131"/>
        <v>15</v>
      </c>
      <c r="FO34">
        <f t="shared" ca="1" si="132"/>
        <v>0</v>
      </c>
      <c r="FP34">
        <f t="shared" ca="1" si="133"/>
        <v>12</v>
      </c>
      <c r="FQ34">
        <f t="shared" ca="1" si="134"/>
        <v>0</v>
      </c>
      <c r="FR34">
        <f t="shared" ca="1" si="135"/>
        <v>0</v>
      </c>
      <c r="FS34">
        <f t="shared" ca="1" si="136"/>
        <v>0</v>
      </c>
      <c r="FT34">
        <f t="shared" ca="1" si="137"/>
        <v>1</v>
      </c>
      <c r="FU34">
        <f t="shared" ca="1" si="138"/>
        <v>0</v>
      </c>
      <c r="FV34">
        <f t="shared" ca="1" si="139"/>
        <v>0</v>
      </c>
      <c r="FW34">
        <f t="shared" ca="1" si="140"/>
        <v>0</v>
      </c>
      <c r="FX34" t="str">
        <f t="shared" ca="1" si="141"/>
        <v/>
      </c>
      <c r="FY34" t="str">
        <f t="shared" ca="1" si="142"/>
        <v/>
      </c>
      <c r="FZ34" t="str">
        <f t="shared" ca="1" si="143"/>
        <v/>
      </c>
      <c r="GA34" t="str">
        <f t="shared" ca="1" si="144"/>
        <v/>
      </c>
      <c r="GB34" t="str">
        <f t="shared" ca="1" si="145"/>
        <v/>
      </c>
      <c r="GC34" t="str">
        <f t="shared" ca="1" si="146"/>
        <v/>
      </c>
      <c r="GD34" t="str">
        <f t="shared" ca="1" si="147"/>
        <v/>
      </c>
      <c r="GE34" t="str">
        <f t="shared" ca="1" si="148"/>
        <v/>
      </c>
      <c r="GF34" t="str">
        <f t="shared" ca="1" si="149"/>
        <v/>
      </c>
      <c r="GG34" t="str">
        <f t="shared" ca="1" si="150"/>
        <v/>
      </c>
      <c r="GH34" t="str">
        <f t="shared" ca="1" si="151"/>
        <v/>
      </c>
      <c r="GI34" t="str">
        <f t="shared" ca="1" si="152"/>
        <v/>
      </c>
      <c r="GJ34" t="str">
        <f t="shared" ca="1" si="153"/>
        <v/>
      </c>
      <c r="GK34" t="str">
        <f t="shared" ca="1" si="154"/>
        <v/>
      </c>
      <c r="GL34" t="str">
        <f t="shared" ca="1" si="155"/>
        <v/>
      </c>
      <c r="GM34" t="str">
        <f t="shared" ca="1" si="156"/>
        <v/>
      </c>
      <c r="GN34" t="str">
        <f t="shared" ca="1" si="157"/>
        <v/>
      </c>
      <c r="GO34" t="str">
        <f t="shared" ca="1" si="158"/>
        <v/>
      </c>
      <c r="GP34" t="str">
        <f t="shared" ca="1" si="159"/>
        <v/>
      </c>
      <c r="GQ34" t="str">
        <f t="shared" ca="1" si="160"/>
        <v/>
      </c>
      <c r="GR34" t="str">
        <f t="shared" ca="1" si="161"/>
        <v/>
      </c>
      <c r="GS34" t="str">
        <f t="shared" ca="1" si="162"/>
        <v/>
      </c>
      <c r="GT34" t="str">
        <f t="shared" ca="1" si="163"/>
        <v/>
      </c>
      <c r="GU34" t="str">
        <f t="shared" ca="1" si="164"/>
        <v/>
      </c>
      <c r="GV34" t="str">
        <f t="shared" ca="1" si="165"/>
        <v/>
      </c>
      <c r="GW34" t="str">
        <f t="shared" ca="1" si="166"/>
        <v/>
      </c>
      <c r="GX34" t="str">
        <f t="shared" ca="1" si="167"/>
        <v/>
      </c>
      <c r="GY34" t="str">
        <f t="shared" ca="1" si="168"/>
        <v/>
      </c>
      <c r="GZ34" t="str">
        <f t="shared" ca="1" si="169"/>
        <v/>
      </c>
      <c r="HA34">
        <f t="shared" ca="1" si="170"/>
        <v>18</v>
      </c>
      <c r="HB34" t="str">
        <f t="shared" ca="1" si="171"/>
        <v/>
      </c>
      <c r="HC34" t="str">
        <f t="shared" ca="1" si="172"/>
        <v/>
      </c>
      <c r="HD34" t="str">
        <f t="shared" ca="1" si="173"/>
        <v/>
      </c>
      <c r="HE34" t="str">
        <f t="shared" ca="1" si="174"/>
        <v/>
      </c>
      <c r="HF34" t="str">
        <f t="shared" ca="1" si="175"/>
        <v/>
      </c>
      <c r="HG34" t="str">
        <f t="shared" ca="1" si="176"/>
        <v/>
      </c>
      <c r="HH34" t="str">
        <f t="shared" ca="1" si="177"/>
        <v/>
      </c>
      <c r="HI34" t="str">
        <f t="shared" ca="1" si="178"/>
        <v/>
      </c>
      <c r="HJ34" t="str">
        <f t="shared" ca="1" si="179"/>
        <v/>
      </c>
      <c r="HK34" t="str">
        <f t="shared" ca="1" si="180"/>
        <v/>
      </c>
      <c r="HL34" t="str">
        <f t="shared" ca="1" si="181"/>
        <v/>
      </c>
      <c r="HM34" t="str">
        <f t="shared" ca="1" si="182"/>
        <v/>
      </c>
      <c r="HN34" t="str">
        <f t="shared" ca="1" si="183"/>
        <v/>
      </c>
      <c r="HO34" t="str">
        <f t="shared" ca="1" si="184"/>
        <v/>
      </c>
      <c r="HP34" t="str">
        <f t="shared" ca="1" si="185"/>
        <v/>
      </c>
      <c r="HQ34" t="str">
        <f t="shared" ca="1" si="186"/>
        <v/>
      </c>
      <c r="HR34" t="str">
        <f t="shared" ca="1" si="187"/>
        <v/>
      </c>
      <c r="HS34" t="str">
        <f t="shared" ca="1" si="188"/>
        <v/>
      </c>
      <c r="HT34" t="str">
        <f t="shared" ca="1" si="189"/>
        <v/>
      </c>
      <c r="HU34" t="str">
        <f t="shared" ca="1" si="190"/>
        <v/>
      </c>
      <c r="HV34" t="str">
        <f t="shared" ca="1" si="191"/>
        <v/>
      </c>
      <c r="HW34" t="str">
        <f t="shared" ca="1" si="192"/>
        <v/>
      </c>
      <c r="HX34" t="str">
        <f t="shared" ca="1" si="193"/>
        <v/>
      </c>
      <c r="HY34" t="str">
        <f t="shared" ca="1" si="194"/>
        <v/>
      </c>
      <c r="HZ34" t="str">
        <f t="shared" ca="1" si="195"/>
        <v/>
      </c>
      <c r="IA34" t="str">
        <f t="shared" ca="1" si="196"/>
        <v/>
      </c>
      <c r="IB34" t="str">
        <f t="shared" ca="1" si="197"/>
        <v/>
      </c>
      <c r="IC34" t="str">
        <f t="shared" ca="1" si="198"/>
        <v/>
      </c>
      <c r="ID34" t="str">
        <f t="shared" ca="1" si="199"/>
        <v/>
      </c>
      <c r="IE34" t="str">
        <f t="shared" ca="1" si="200"/>
        <v/>
      </c>
      <c r="IF34" t="str">
        <f t="shared" ca="1" si="201"/>
        <v/>
      </c>
      <c r="IG34" t="str">
        <f t="shared" ca="1" si="202"/>
        <v/>
      </c>
      <c r="IH34" t="str">
        <f t="shared" ca="1" si="203"/>
        <v/>
      </c>
      <c r="II34" t="str">
        <f t="shared" ca="1" si="204"/>
        <v/>
      </c>
      <c r="IJ34" t="str">
        <f t="shared" ca="1" si="205"/>
        <v/>
      </c>
      <c r="IK34" t="str">
        <f t="shared" ca="1" si="206"/>
        <v/>
      </c>
      <c r="IL34">
        <f t="shared" ca="1" si="207"/>
        <v>1</v>
      </c>
      <c r="IM34" t="str">
        <f t="shared" ca="1" si="208"/>
        <v/>
      </c>
      <c r="IN34" t="str">
        <f t="shared" ca="1" si="209"/>
        <v/>
      </c>
      <c r="IO34" t="str">
        <f t="shared" ca="1" si="210"/>
        <v/>
      </c>
      <c r="IP34" t="str">
        <f t="shared" ca="1" si="211"/>
        <v/>
      </c>
      <c r="IQ34" t="str">
        <f t="shared" ca="1" si="212"/>
        <v/>
      </c>
      <c r="IR34" t="str">
        <f t="shared" ca="1" si="213"/>
        <v/>
      </c>
      <c r="IS34" t="str">
        <f t="shared" ca="1" si="214"/>
        <v/>
      </c>
      <c r="IT34">
        <f t="shared" ca="1" si="9"/>
        <v>29</v>
      </c>
      <c r="IU34" t="e">
        <f t="shared" ca="1" si="9"/>
        <v>#N/A</v>
      </c>
      <c r="IV34" t="e">
        <f t="shared" ca="1" si="9"/>
        <v>#N/A</v>
      </c>
      <c r="IW34" t="e">
        <f t="shared" ca="1" si="9"/>
        <v>#N/A</v>
      </c>
      <c r="IX34" t="e">
        <f t="shared" ca="1" si="9"/>
        <v>#N/A</v>
      </c>
      <c r="IY34" t="e">
        <f t="shared" ca="1" si="9"/>
        <v>#N/A</v>
      </c>
      <c r="IZ34" t="e">
        <f t="shared" ca="1" si="217"/>
        <v>#N/A</v>
      </c>
      <c r="JA34" t="e">
        <f t="shared" ca="1" si="217"/>
        <v>#N/A</v>
      </c>
      <c r="JB34" t="e">
        <f t="shared" ca="1" si="217"/>
        <v>#N/A</v>
      </c>
      <c r="JC34" t="e">
        <f t="shared" ca="1" si="217"/>
        <v>#N/A</v>
      </c>
      <c r="JD34" t="e">
        <f t="shared" ca="1" si="217"/>
        <v>#N/A</v>
      </c>
      <c r="JE34" t="e">
        <f t="shared" ca="1" si="217"/>
        <v>#N/A</v>
      </c>
      <c r="JF34" t="e">
        <f t="shared" ca="1" si="217"/>
        <v>#N/A</v>
      </c>
      <c r="JG34" t="e">
        <f t="shared" ca="1" si="217"/>
        <v>#N/A</v>
      </c>
      <c r="JH34" t="e">
        <f t="shared" ca="1" si="217"/>
        <v>#N/A</v>
      </c>
      <c r="JI34" t="e">
        <f t="shared" ca="1" si="217"/>
        <v>#N/A</v>
      </c>
      <c r="JJ34" t="e">
        <f t="shared" ca="1" si="217"/>
        <v>#N/A</v>
      </c>
      <c r="JK34" t="e">
        <f t="shared" ca="1" si="217"/>
        <v>#N/A</v>
      </c>
      <c r="JL34" t="e">
        <f t="shared" ca="1" si="217"/>
        <v>#N/A</v>
      </c>
      <c r="JM34" t="e">
        <f t="shared" ca="1" si="217"/>
        <v>#N/A</v>
      </c>
      <c r="JN34" t="e">
        <f t="shared" ca="1" si="217"/>
        <v>#N/A</v>
      </c>
      <c r="JO34" t="e">
        <f t="shared" ca="1" si="217"/>
        <v>#N/A</v>
      </c>
      <c r="JP34" t="e">
        <f t="shared" ca="1" si="219"/>
        <v>#N/A</v>
      </c>
      <c r="JQ34" t="e">
        <f t="shared" ca="1" si="219"/>
        <v>#N/A</v>
      </c>
      <c r="JR34" t="e">
        <f t="shared" ca="1" si="219"/>
        <v>#N/A</v>
      </c>
      <c r="JS34" t="e">
        <f t="shared" ca="1" si="219"/>
        <v>#N/A</v>
      </c>
      <c r="JT34" t="e">
        <f t="shared" ca="1" si="219"/>
        <v>#N/A</v>
      </c>
      <c r="JU34" t="e">
        <f t="shared" ca="1" si="219"/>
        <v>#N/A</v>
      </c>
      <c r="JV34" t="e">
        <f t="shared" ca="1" si="219"/>
        <v>#N/A</v>
      </c>
      <c r="JW34" t="e">
        <f t="shared" ca="1" si="219"/>
        <v>#N/A</v>
      </c>
      <c r="JX34" t="e">
        <f t="shared" ca="1" si="219"/>
        <v>#N/A</v>
      </c>
      <c r="JY34" t="e">
        <f t="shared" ca="1" si="219"/>
        <v>#N/A</v>
      </c>
      <c r="JZ34" t="e">
        <f t="shared" ca="1" si="219"/>
        <v>#N/A</v>
      </c>
      <c r="KA34" t="e">
        <f t="shared" ca="1" si="219"/>
        <v>#N/A</v>
      </c>
      <c r="KB34" t="e">
        <f t="shared" ca="1" si="219"/>
        <v>#N/A</v>
      </c>
      <c r="KC34" t="e">
        <f t="shared" ca="1" si="219"/>
        <v>#N/A</v>
      </c>
      <c r="KD34" t="e">
        <f t="shared" ca="1" si="219"/>
        <v>#N/A</v>
      </c>
    </row>
    <row r="35" spans="5:290" x14ac:dyDescent="0.25">
      <c r="E35">
        <v>32</v>
      </c>
      <c r="F35">
        <f t="shared" ca="1" si="2"/>
        <v>16</v>
      </c>
      <c r="G35">
        <f ca="1">IF(F35="","",COUNTIF(F$4:F34,F35)+1)</f>
        <v>2</v>
      </c>
      <c r="H35">
        <f ca="1">IF(F35="","",COUNTIF(M35:OFFSET(M35,0,(C$2-1),1,1),F35))</f>
        <v>0</v>
      </c>
      <c r="I35">
        <f ca="1">IF(F34="","",C$2-COUNTBLANK(M35:OFFSET(M35,0,(C$2-1),1,1)))</f>
        <v>1</v>
      </c>
      <c r="J35">
        <f t="shared" ca="1" si="10"/>
        <v>-1</v>
      </c>
      <c r="K35">
        <f t="shared" ca="1" si="11"/>
        <v>-3</v>
      </c>
      <c r="M35">
        <f t="shared" ca="1" si="12"/>
        <v>29</v>
      </c>
      <c r="N35" t="str">
        <f t="shared" ca="1" si="13"/>
        <v/>
      </c>
      <c r="O35" t="str">
        <f t="shared" ca="1" si="14"/>
        <v/>
      </c>
      <c r="P35" t="str">
        <f t="shared" ca="1" si="15"/>
        <v/>
      </c>
      <c r="Q35" t="str">
        <f t="shared" ca="1" si="16"/>
        <v/>
      </c>
      <c r="R35" t="str">
        <f t="shared" ca="1" si="17"/>
        <v/>
      </c>
      <c r="S35" t="str">
        <f t="shared" ca="1" si="18"/>
        <v/>
      </c>
      <c r="T35" t="str">
        <f t="shared" ca="1" si="19"/>
        <v/>
      </c>
      <c r="U35" t="str">
        <f t="shared" ca="1" si="20"/>
        <v/>
      </c>
      <c r="V35" t="str">
        <f t="shared" ca="1" si="21"/>
        <v/>
      </c>
      <c r="W35" t="str">
        <f t="shared" ca="1" si="22"/>
        <v/>
      </c>
      <c r="X35" t="str">
        <f t="shared" ca="1" si="23"/>
        <v/>
      </c>
      <c r="Y35" t="str">
        <f t="shared" ca="1" si="24"/>
        <v/>
      </c>
      <c r="Z35" t="str">
        <f t="shared" ca="1" si="25"/>
        <v/>
      </c>
      <c r="AA35" t="str">
        <f t="shared" ca="1" si="26"/>
        <v/>
      </c>
      <c r="AB35" t="str">
        <f t="shared" ca="1" si="27"/>
        <v/>
      </c>
      <c r="AC35" t="str">
        <f t="shared" ca="1" si="28"/>
        <v/>
      </c>
      <c r="AD35" t="str">
        <f t="shared" ca="1" si="29"/>
        <v/>
      </c>
      <c r="AF35">
        <f ca="1">COUNTIF($F$4:$F34,AF$3)</f>
        <v>1</v>
      </c>
      <c r="AG35">
        <f ca="1">COUNTIF($F$4:$F34,AG$3)</f>
        <v>0</v>
      </c>
      <c r="AH35">
        <f ca="1">COUNTIF($F$4:$F34,AH$3)</f>
        <v>0</v>
      </c>
      <c r="AI35">
        <f ca="1">COUNTIF($F$4:$F34,AI$3)</f>
        <v>2</v>
      </c>
      <c r="AJ35">
        <f ca="1">COUNTIF($F$4:$F34,AJ$3)</f>
        <v>0</v>
      </c>
      <c r="AK35">
        <f ca="1">COUNTIF($F$4:$F34,AK$3)</f>
        <v>0</v>
      </c>
      <c r="AL35">
        <f ca="1">COUNTIF($F$4:$F34,AL$3)</f>
        <v>1</v>
      </c>
      <c r="AM35">
        <f ca="1">COUNTIF($F$4:$F34,AM$3)</f>
        <v>1</v>
      </c>
      <c r="AN35">
        <f ca="1">COUNTIF($F$4:$F34,AN$3)</f>
        <v>2</v>
      </c>
      <c r="AO35">
        <f ca="1">COUNTIF($F$4:$F34,AO$3)</f>
        <v>1</v>
      </c>
      <c r="AP35">
        <f ca="1">COUNTIF($F$4:$F34,AP$3)</f>
        <v>0</v>
      </c>
      <c r="AQ35">
        <f ca="1">COUNTIF($F$4:$F34,AQ$3)</f>
        <v>1</v>
      </c>
      <c r="AR35">
        <f ca="1">COUNTIF($F$4:$F34,AR$3)</f>
        <v>0</v>
      </c>
      <c r="AS35">
        <f ca="1">COUNTIF($F$4:$F34,AS$3)</f>
        <v>0</v>
      </c>
      <c r="AT35">
        <f ca="1">COUNTIF($F$4:$F34,AT$3)</f>
        <v>0</v>
      </c>
      <c r="AU35">
        <f ca="1">COUNTIF($F$4:$F34,AU$3)</f>
        <v>0</v>
      </c>
      <c r="AV35">
        <f ca="1">COUNTIF($F$4:$F34,AV$3)</f>
        <v>1</v>
      </c>
      <c r="AW35">
        <f ca="1">COUNTIF($F$4:$F34,AW$3)</f>
        <v>0</v>
      </c>
      <c r="AX35">
        <f ca="1">COUNTIF($F$4:$F34,AX$3)</f>
        <v>1</v>
      </c>
      <c r="AY35">
        <f ca="1">COUNTIF($F$4:$F34,AY$3)</f>
        <v>2</v>
      </c>
      <c r="AZ35">
        <f ca="1">COUNTIF($F$4:$F34,AZ$3)</f>
        <v>1</v>
      </c>
      <c r="BA35">
        <f ca="1">COUNTIF($F$4:$F34,BA$3)</f>
        <v>2</v>
      </c>
      <c r="BB35">
        <f ca="1">COUNTIF($F$4:$F34,BB$3)</f>
        <v>1</v>
      </c>
      <c r="BC35">
        <f ca="1">COUNTIF($F$4:$F34,BC$3)</f>
        <v>0</v>
      </c>
      <c r="BD35">
        <f ca="1">COUNTIF($F$4:$F34,BD$3)</f>
        <v>1</v>
      </c>
      <c r="BE35">
        <f ca="1">COUNTIF($F$4:$F34,BE$3)</f>
        <v>0</v>
      </c>
      <c r="BF35">
        <f ca="1">COUNTIF($F$4:$F34,BF$3)</f>
        <v>1</v>
      </c>
      <c r="BG35">
        <f ca="1">COUNTIF($F$4:$F34,BG$3)</f>
        <v>2</v>
      </c>
      <c r="BH35">
        <f ca="1">COUNTIF($F$4:$F34,BH$3)</f>
        <v>1</v>
      </c>
      <c r="BI35">
        <f ca="1">COUNTIF($F$4:$F34,BI$3)</f>
        <v>3</v>
      </c>
      <c r="BJ35">
        <f ca="1">COUNTIF($F$4:$F34,BJ$3)</f>
        <v>0</v>
      </c>
      <c r="BK35">
        <f ca="1">COUNTIF($F$4:$F34,BK$3)</f>
        <v>1</v>
      </c>
      <c r="BL35">
        <f ca="1">COUNTIF($F$4:$F34,BL$3)</f>
        <v>1</v>
      </c>
      <c r="BM35">
        <f ca="1">COUNTIF($F$4:$F34,BM$3)</f>
        <v>2</v>
      </c>
      <c r="BN35">
        <f ca="1">COUNTIF($F$4:$F34,BN$3)</f>
        <v>0</v>
      </c>
      <c r="BO35">
        <f ca="1">COUNTIF($F$4:$F34,BO$3)</f>
        <v>1</v>
      </c>
      <c r="BP35">
        <f ca="1">COUNTIF($F$4:$F34,BP$3)</f>
        <v>1</v>
      </c>
      <c r="BQ35">
        <f t="shared" ca="1" si="30"/>
        <v>26</v>
      </c>
      <c r="BR35">
        <f t="shared" ca="1" si="31"/>
        <v>32</v>
      </c>
      <c r="BS35">
        <f t="shared" ca="1" si="32"/>
        <v>32</v>
      </c>
      <c r="BT35">
        <f t="shared" ca="1" si="33"/>
        <v>28</v>
      </c>
      <c r="BU35">
        <f t="shared" ca="1" si="34"/>
        <v>32</v>
      </c>
      <c r="BV35">
        <f t="shared" ca="1" si="35"/>
        <v>32</v>
      </c>
      <c r="BW35">
        <f t="shared" ca="1" si="36"/>
        <v>27</v>
      </c>
      <c r="BX35">
        <f t="shared" ca="1" si="37"/>
        <v>18</v>
      </c>
      <c r="BY35">
        <f t="shared" ca="1" si="38"/>
        <v>6</v>
      </c>
      <c r="BZ35">
        <f t="shared" ca="1" si="39"/>
        <v>9</v>
      </c>
      <c r="CA35">
        <f t="shared" ca="1" si="40"/>
        <v>32</v>
      </c>
      <c r="CB35">
        <f t="shared" ca="1" si="41"/>
        <v>5</v>
      </c>
      <c r="CC35">
        <f t="shared" ca="1" si="42"/>
        <v>32</v>
      </c>
      <c r="CD35">
        <f t="shared" ca="1" si="43"/>
        <v>32</v>
      </c>
      <c r="CE35">
        <f t="shared" ca="1" si="44"/>
        <v>32</v>
      </c>
      <c r="CF35">
        <f t="shared" ca="1" si="45"/>
        <v>32</v>
      </c>
      <c r="CG35">
        <f t="shared" ca="1" si="46"/>
        <v>1</v>
      </c>
      <c r="CH35">
        <f t="shared" ca="1" si="47"/>
        <v>32</v>
      </c>
      <c r="CI35">
        <f t="shared" ca="1" si="48"/>
        <v>16</v>
      </c>
      <c r="CJ35">
        <f t="shared" ca="1" si="49"/>
        <v>2</v>
      </c>
      <c r="CK35">
        <f t="shared" ca="1" si="50"/>
        <v>4</v>
      </c>
      <c r="CL35">
        <f t="shared" ca="1" si="51"/>
        <v>10</v>
      </c>
      <c r="CM35">
        <f t="shared" ca="1" si="52"/>
        <v>12</v>
      </c>
      <c r="CN35">
        <f t="shared" ca="1" si="53"/>
        <v>32</v>
      </c>
      <c r="CO35">
        <f t="shared" ca="1" si="54"/>
        <v>25</v>
      </c>
      <c r="CP35">
        <f t="shared" ca="1" si="55"/>
        <v>32</v>
      </c>
      <c r="CQ35">
        <f t="shared" ca="1" si="56"/>
        <v>24</v>
      </c>
      <c r="CR35">
        <f t="shared" ca="1" si="57"/>
        <v>15</v>
      </c>
      <c r="CS35">
        <f t="shared" ca="1" si="58"/>
        <v>29</v>
      </c>
      <c r="CT35">
        <f t="shared" ca="1" si="59"/>
        <v>3</v>
      </c>
      <c r="CU35">
        <f t="shared" ca="1" si="60"/>
        <v>32</v>
      </c>
      <c r="CV35">
        <f t="shared" ca="1" si="61"/>
        <v>22</v>
      </c>
      <c r="CW35">
        <f t="shared" ca="1" si="62"/>
        <v>23</v>
      </c>
      <c r="CX35">
        <f t="shared" ca="1" si="63"/>
        <v>19</v>
      </c>
      <c r="CY35">
        <f t="shared" ca="1" si="64"/>
        <v>32</v>
      </c>
      <c r="CZ35">
        <f t="shared" ca="1" si="65"/>
        <v>11</v>
      </c>
      <c r="DA35">
        <f t="shared" ca="1" si="66"/>
        <v>7</v>
      </c>
      <c r="DB35">
        <f t="shared" ca="1" si="67"/>
        <v>6</v>
      </c>
      <c r="DC35">
        <f t="shared" ca="1" si="68"/>
        <v>0</v>
      </c>
      <c r="DD35">
        <f t="shared" ca="1" si="69"/>
        <v>0</v>
      </c>
      <c r="DE35">
        <f t="shared" ca="1" si="70"/>
        <v>2</v>
      </c>
      <c r="DF35">
        <f t="shared" ca="1" si="71"/>
        <v>0</v>
      </c>
      <c r="DG35">
        <f t="shared" ca="1" si="72"/>
        <v>0</v>
      </c>
      <c r="DH35">
        <f t="shared" ca="1" si="73"/>
        <v>5</v>
      </c>
      <c r="DI35">
        <f t="shared" ca="1" si="74"/>
        <v>14</v>
      </c>
      <c r="DJ35">
        <f t="shared" ca="1" si="75"/>
        <v>15</v>
      </c>
      <c r="DK35">
        <f t="shared" ca="1" si="76"/>
        <v>23</v>
      </c>
      <c r="DL35">
        <f t="shared" ca="1" si="77"/>
        <v>0</v>
      </c>
      <c r="DM35">
        <f t="shared" ca="1" si="78"/>
        <v>27</v>
      </c>
      <c r="DN35">
        <f t="shared" ca="1" si="79"/>
        <v>0</v>
      </c>
      <c r="DO35">
        <f t="shared" ca="1" si="80"/>
        <v>0</v>
      </c>
      <c r="DP35">
        <f t="shared" ca="1" si="81"/>
        <v>0</v>
      </c>
      <c r="DQ35">
        <f t="shared" ca="1" si="82"/>
        <v>0</v>
      </c>
      <c r="DR35">
        <f t="shared" ca="1" si="83"/>
        <v>31</v>
      </c>
      <c r="DS35">
        <f t="shared" ca="1" si="84"/>
        <v>0</v>
      </c>
      <c r="DT35">
        <f t="shared" ca="1" si="85"/>
        <v>16</v>
      </c>
      <c r="DU35">
        <f t="shared" ca="1" si="86"/>
        <v>11</v>
      </c>
      <c r="DV35">
        <f t="shared" ca="1" si="87"/>
        <v>28</v>
      </c>
      <c r="DW35">
        <f t="shared" ca="1" si="88"/>
        <v>4</v>
      </c>
      <c r="DX35">
        <f t="shared" ca="1" si="89"/>
        <v>20</v>
      </c>
      <c r="DY35">
        <f t="shared" ca="1" si="90"/>
        <v>0</v>
      </c>
      <c r="DZ35">
        <f t="shared" ca="1" si="91"/>
        <v>7</v>
      </c>
      <c r="EA35">
        <f t="shared" ca="1" si="92"/>
        <v>0</v>
      </c>
      <c r="EB35">
        <f t="shared" ca="1" si="93"/>
        <v>8</v>
      </c>
      <c r="EC35">
        <f t="shared" ca="1" si="94"/>
        <v>2</v>
      </c>
      <c r="ED35">
        <f t="shared" ca="1" si="95"/>
        <v>3</v>
      </c>
      <c r="EE35">
        <f t="shared" ca="1" si="96"/>
        <v>5</v>
      </c>
      <c r="EF35">
        <f t="shared" ca="1" si="97"/>
        <v>0</v>
      </c>
      <c r="EG35">
        <f t="shared" ca="1" si="98"/>
        <v>10</v>
      </c>
      <c r="EH35">
        <f t="shared" ca="1" si="99"/>
        <v>9</v>
      </c>
      <c r="EI35">
        <f t="shared" ca="1" si="100"/>
        <v>12</v>
      </c>
      <c r="EJ35">
        <f t="shared" ca="1" si="101"/>
        <v>0</v>
      </c>
      <c r="EK35">
        <f t="shared" ca="1" si="102"/>
        <v>21</v>
      </c>
      <c r="EL35">
        <f t="shared" ca="1" si="103"/>
        <v>25</v>
      </c>
      <c r="EM35">
        <f t="shared" ca="1" si="104"/>
        <v>0</v>
      </c>
      <c r="EN35">
        <f t="shared" ca="1" si="105"/>
        <v>0</v>
      </c>
      <c r="EO35">
        <f t="shared" ca="1" si="106"/>
        <v>0</v>
      </c>
      <c r="EP35">
        <f t="shared" ca="1" si="107"/>
        <v>2</v>
      </c>
      <c r="EQ35">
        <f t="shared" ca="1" si="108"/>
        <v>0</v>
      </c>
      <c r="ER35">
        <f t="shared" ca="1" si="109"/>
        <v>0</v>
      </c>
      <c r="ES35">
        <f t="shared" ca="1" si="110"/>
        <v>0</v>
      </c>
      <c r="ET35">
        <f t="shared" ca="1" si="111"/>
        <v>0</v>
      </c>
      <c r="EU35">
        <f t="shared" ca="1" si="112"/>
        <v>11</v>
      </c>
      <c r="EV35">
        <f t="shared" ca="1" si="113"/>
        <v>0</v>
      </c>
      <c r="EW35">
        <f t="shared" ca="1" si="114"/>
        <v>0</v>
      </c>
      <c r="EX35">
        <f t="shared" ca="1" si="115"/>
        <v>0</v>
      </c>
      <c r="EY35">
        <f t="shared" ca="1" si="116"/>
        <v>0</v>
      </c>
      <c r="EZ35">
        <f t="shared" ca="1" si="117"/>
        <v>0</v>
      </c>
      <c r="FA35">
        <f t="shared" ca="1" si="118"/>
        <v>0</v>
      </c>
      <c r="FB35">
        <f t="shared" ca="1" si="119"/>
        <v>0</v>
      </c>
      <c r="FC35">
        <f t="shared" ca="1" si="120"/>
        <v>0</v>
      </c>
      <c r="FD35">
        <f t="shared" ca="1" si="121"/>
        <v>0</v>
      </c>
      <c r="FE35">
        <f t="shared" ca="1" si="122"/>
        <v>0</v>
      </c>
      <c r="FF35">
        <f t="shared" ca="1" si="123"/>
        <v>19</v>
      </c>
      <c r="FG35">
        <f t="shared" ca="1" si="124"/>
        <v>0</v>
      </c>
      <c r="FH35">
        <f t="shared" ca="1" si="125"/>
        <v>18</v>
      </c>
      <c r="FI35">
        <f t="shared" ca="1" si="126"/>
        <v>0</v>
      </c>
      <c r="FJ35">
        <f t="shared" ca="1" si="127"/>
        <v>0</v>
      </c>
      <c r="FK35">
        <f t="shared" ca="1" si="128"/>
        <v>0</v>
      </c>
      <c r="FL35">
        <f t="shared" ca="1" si="129"/>
        <v>0</v>
      </c>
      <c r="FM35">
        <f t="shared" ca="1" si="130"/>
        <v>0</v>
      </c>
      <c r="FN35">
        <f t="shared" ca="1" si="131"/>
        <v>15</v>
      </c>
      <c r="FO35">
        <f t="shared" ca="1" si="132"/>
        <v>0</v>
      </c>
      <c r="FP35">
        <f t="shared" ca="1" si="133"/>
        <v>12</v>
      </c>
      <c r="FQ35">
        <f t="shared" ca="1" si="134"/>
        <v>0</v>
      </c>
      <c r="FR35">
        <f t="shared" ca="1" si="135"/>
        <v>0</v>
      </c>
      <c r="FS35">
        <f t="shared" ca="1" si="136"/>
        <v>0</v>
      </c>
      <c r="FT35">
        <f t="shared" ca="1" si="137"/>
        <v>1</v>
      </c>
      <c r="FU35">
        <f t="shared" ca="1" si="138"/>
        <v>0</v>
      </c>
      <c r="FV35">
        <f t="shared" ca="1" si="139"/>
        <v>0</v>
      </c>
      <c r="FW35">
        <f t="shared" ca="1" si="140"/>
        <v>0</v>
      </c>
      <c r="FX35" t="str">
        <f t="shared" ca="1" si="141"/>
        <v/>
      </c>
      <c r="FY35" t="str">
        <f t="shared" ca="1" si="142"/>
        <v/>
      </c>
      <c r="FZ35" t="str">
        <f t="shared" ca="1" si="143"/>
        <v/>
      </c>
      <c r="GA35" t="str">
        <f t="shared" ca="1" si="144"/>
        <v/>
      </c>
      <c r="GB35" t="str">
        <f t="shared" ca="1" si="145"/>
        <v/>
      </c>
      <c r="GC35" t="str">
        <f t="shared" ca="1" si="146"/>
        <v/>
      </c>
      <c r="GD35" t="str">
        <f t="shared" ca="1" si="147"/>
        <v/>
      </c>
      <c r="GE35" t="str">
        <f t="shared" ca="1" si="148"/>
        <v/>
      </c>
      <c r="GF35" t="str">
        <f t="shared" ca="1" si="149"/>
        <v/>
      </c>
      <c r="GG35" t="str">
        <f t="shared" ca="1" si="150"/>
        <v/>
      </c>
      <c r="GH35" t="str">
        <f t="shared" ca="1" si="151"/>
        <v/>
      </c>
      <c r="GI35" t="str">
        <f t="shared" ca="1" si="152"/>
        <v/>
      </c>
      <c r="GJ35" t="str">
        <f t="shared" ca="1" si="153"/>
        <v/>
      </c>
      <c r="GK35" t="str">
        <f t="shared" ca="1" si="154"/>
        <v/>
      </c>
      <c r="GL35" t="str">
        <f t="shared" ca="1" si="155"/>
        <v/>
      </c>
      <c r="GM35" t="str">
        <f t="shared" ca="1" si="156"/>
        <v/>
      </c>
      <c r="GN35" t="str">
        <f t="shared" ca="1" si="157"/>
        <v/>
      </c>
      <c r="GO35" t="str">
        <f t="shared" ca="1" si="158"/>
        <v/>
      </c>
      <c r="GP35" t="str">
        <f t="shared" ca="1" si="159"/>
        <v/>
      </c>
      <c r="GQ35" t="str">
        <f t="shared" ca="1" si="160"/>
        <v/>
      </c>
      <c r="GR35" t="str">
        <f t="shared" ca="1" si="161"/>
        <v/>
      </c>
      <c r="GS35" t="str">
        <f t="shared" ca="1" si="162"/>
        <v/>
      </c>
      <c r="GT35" t="str">
        <f t="shared" ca="1" si="163"/>
        <v/>
      </c>
      <c r="GU35" t="str">
        <f t="shared" ca="1" si="164"/>
        <v/>
      </c>
      <c r="GV35" t="str">
        <f t="shared" ca="1" si="165"/>
        <v/>
      </c>
      <c r="GW35" t="str">
        <f t="shared" ca="1" si="166"/>
        <v/>
      </c>
      <c r="GX35" t="str">
        <f t="shared" ca="1" si="167"/>
        <v/>
      </c>
      <c r="GY35" t="str">
        <f t="shared" ca="1" si="168"/>
        <v/>
      </c>
      <c r="GZ35" t="str">
        <f t="shared" ca="1" si="169"/>
        <v/>
      </c>
      <c r="HA35">
        <f t="shared" ca="1" si="170"/>
        <v>19</v>
      </c>
      <c r="HB35" t="str">
        <f t="shared" ca="1" si="171"/>
        <v/>
      </c>
      <c r="HC35" t="str">
        <f t="shared" ca="1" si="172"/>
        <v/>
      </c>
      <c r="HD35" t="str">
        <f t="shared" ca="1" si="173"/>
        <v/>
      </c>
      <c r="HE35" t="str">
        <f t="shared" ca="1" si="174"/>
        <v/>
      </c>
      <c r="HF35" t="str">
        <f t="shared" ca="1" si="175"/>
        <v/>
      </c>
      <c r="HG35" t="str">
        <f t="shared" ca="1" si="176"/>
        <v/>
      </c>
      <c r="HH35" t="str">
        <f t="shared" ca="1" si="177"/>
        <v/>
      </c>
      <c r="HI35" t="str">
        <f t="shared" ca="1" si="178"/>
        <v/>
      </c>
      <c r="HJ35" t="str">
        <f t="shared" ca="1" si="179"/>
        <v/>
      </c>
      <c r="HK35" t="str">
        <f t="shared" ca="1" si="180"/>
        <v/>
      </c>
      <c r="HL35" t="str">
        <f t="shared" ca="1" si="181"/>
        <v/>
      </c>
      <c r="HM35" t="str">
        <f t="shared" ca="1" si="182"/>
        <v/>
      </c>
      <c r="HN35" t="str">
        <f t="shared" ca="1" si="183"/>
        <v/>
      </c>
      <c r="HO35" t="str">
        <f t="shared" ca="1" si="184"/>
        <v/>
      </c>
      <c r="HP35" t="str">
        <f t="shared" ca="1" si="185"/>
        <v/>
      </c>
      <c r="HQ35" t="str">
        <f t="shared" ca="1" si="186"/>
        <v/>
      </c>
      <c r="HR35" t="str">
        <f t="shared" ca="1" si="187"/>
        <v/>
      </c>
      <c r="HS35" t="str">
        <f t="shared" ca="1" si="188"/>
        <v/>
      </c>
      <c r="HT35" t="str">
        <f t="shared" ca="1" si="189"/>
        <v/>
      </c>
      <c r="HU35" t="str">
        <f t="shared" ca="1" si="190"/>
        <v/>
      </c>
      <c r="HV35" t="str">
        <f t="shared" ca="1" si="191"/>
        <v/>
      </c>
      <c r="HW35" t="str">
        <f t="shared" ca="1" si="192"/>
        <v/>
      </c>
      <c r="HX35" t="str">
        <f t="shared" ca="1" si="193"/>
        <v/>
      </c>
      <c r="HY35" t="str">
        <f t="shared" ca="1" si="194"/>
        <v/>
      </c>
      <c r="HZ35" t="str">
        <f t="shared" ca="1" si="195"/>
        <v/>
      </c>
      <c r="IA35" t="str">
        <f t="shared" ca="1" si="196"/>
        <v/>
      </c>
      <c r="IB35" t="str">
        <f t="shared" ca="1" si="197"/>
        <v/>
      </c>
      <c r="IC35" t="str">
        <f t="shared" ca="1" si="198"/>
        <v/>
      </c>
      <c r="ID35" t="str">
        <f t="shared" ca="1" si="199"/>
        <v/>
      </c>
      <c r="IE35" t="str">
        <f t="shared" ca="1" si="200"/>
        <v/>
      </c>
      <c r="IF35" t="str">
        <f t="shared" ca="1" si="201"/>
        <v/>
      </c>
      <c r="IG35" t="str">
        <f t="shared" ca="1" si="202"/>
        <v/>
      </c>
      <c r="IH35" t="str">
        <f t="shared" ca="1" si="203"/>
        <v/>
      </c>
      <c r="II35" t="str">
        <f t="shared" ca="1" si="204"/>
        <v/>
      </c>
      <c r="IJ35" t="str">
        <f t="shared" ca="1" si="205"/>
        <v/>
      </c>
      <c r="IK35" t="str">
        <f t="shared" ca="1" si="206"/>
        <v/>
      </c>
      <c r="IL35">
        <f t="shared" ca="1" si="207"/>
        <v>1</v>
      </c>
      <c r="IM35" t="str">
        <f t="shared" ca="1" si="208"/>
        <v/>
      </c>
      <c r="IN35" t="str">
        <f t="shared" ca="1" si="209"/>
        <v/>
      </c>
      <c r="IO35" t="str">
        <f t="shared" ca="1" si="210"/>
        <v/>
      </c>
      <c r="IP35" t="str">
        <f t="shared" ca="1" si="211"/>
        <v/>
      </c>
      <c r="IQ35" t="str">
        <f t="shared" ca="1" si="212"/>
        <v/>
      </c>
      <c r="IR35" t="str">
        <f t="shared" ca="1" si="213"/>
        <v/>
      </c>
      <c r="IS35" t="str">
        <f t="shared" ca="1" si="214"/>
        <v/>
      </c>
      <c r="IT35">
        <f t="shared" ca="1" si="9"/>
        <v>29</v>
      </c>
      <c r="IU35" t="e">
        <f t="shared" ca="1" si="9"/>
        <v>#N/A</v>
      </c>
      <c r="IV35" t="e">
        <f t="shared" ca="1" si="9"/>
        <v>#N/A</v>
      </c>
      <c r="IW35" t="e">
        <f t="shared" ca="1" si="9"/>
        <v>#N/A</v>
      </c>
      <c r="IX35" t="e">
        <f t="shared" ca="1" si="9"/>
        <v>#N/A</v>
      </c>
      <c r="IY35" t="e">
        <f t="shared" ca="1" si="9"/>
        <v>#N/A</v>
      </c>
      <c r="IZ35" t="e">
        <f t="shared" ca="1" si="217"/>
        <v>#N/A</v>
      </c>
      <c r="JA35" t="e">
        <f t="shared" ca="1" si="217"/>
        <v>#N/A</v>
      </c>
      <c r="JB35" t="e">
        <f t="shared" ca="1" si="217"/>
        <v>#N/A</v>
      </c>
      <c r="JC35" t="e">
        <f t="shared" ca="1" si="217"/>
        <v>#N/A</v>
      </c>
      <c r="JD35" t="e">
        <f t="shared" ca="1" si="217"/>
        <v>#N/A</v>
      </c>
      <c r="JE35" t="e">
        <f t="shared" ca="1" si="217"/>
        <v>#N/A</v>
      </c>
      <c r="JF35" t="e">
        <f t="shared" ca="1" si="217"/>
        <v>#N/A</v>
      </c>
      <c r="JG35" t="e">
        <f t="shared" ca="1" si="217"/>
        <v>#N/A</v>
      </c>
      <c r="JH35" t="e">
        <f t="shared" ca="1" si="217"/>
        <v>#N/A</v>
      </c>
      <c r="JI35" t="e">
        <f t="shared" ca="1" si="217"/>
        <v>#N/A</v>
      </c>
      <c r="JJ35" t="e">
        <f t="shared" ca="1" si="217"/>
        <v>#N/A</v>
      </c>
      <c r="JK35" t="e">
        <f t="shared" ca="1" si="217"/>
        <v>#N/A</v>
      </c>
      <c r="JL35" t="e">
        <f t="shared" ca="1" si="217"/>
        <v>#N/A</v>
      </c>
      <c r="JM35" t="e">
        <f t="shared" ca="1" si="217"/>
        <v>#N/A</v>
      </c>
      <c r="JN35" t="e">
        <f t="shared" ca="1" si="217"/>
        <v>#N/A</v>
      </c>
      <c r="JO35" t="e">
        <f t="shared" ca="1" si="217"/>
        <v>#N/A</v>
      </c>
      <c r="JP35" t="e">
        <f t="shared" ca="1" si="219"/>
        <v>#N/A</v>
      </c>
      <c r="JQ35" t="e">
        <f t="shared" ca="1" si="219"/>
        <v>#N/A</v>
      </c>
      <c r="JR35" t="e">
        <f t="shared" ca="1" si="219"/>
        <v>#N/A</v>
      </c>
      <c r="JS35" t="e">
        <f t="shared" ca="1" si="219"/>
        <v>#N/A</v>
      </c>
      <c r="JT35" t="e">
        <f t="shared" ca="1" si="219"/>
        <v>#N/A</v>
      </c>
      <c r="JU35" t="e">
        <f t="shared" ca="1" si="219"/>
        <v>#N/A</v>
      </c>
      <c r="JV35" t="e">
        <f t="shared" ca="1" si="219"/>
        <v>#N/A</v>
      </c>
      <c r="JW35" t="e">
        <f t="shared" ca="1" si="219"/>
        <v>#N/A</v>
      </c>
      <c r="JX35" t="e">
        <f t="shared" ca="1" si="219"/>
        <v>#N/A</v>
      </c>
      <c r="JY35" t="e">
        <f t="shared" ca="1" si="219"/>
        <v>#N/A</v>
      </c>
      <c r="JZ35" t="e">
        <f t="shared" ca="1" si="219"/>
        <v>#N/A</v>
      </c>
      <c r="KA35" t="e">
        <f t="shared" ca="1" si="219"/>
        <v>#N/A</v>
      </c>
      <c r="KB35" t="e">
        <f t="shared" ca="1" si="219"/>
        <v>#N/A</v>
      </c>
      <c r="KC35" t="e">
        <f t="shared" ca="1" si="219"/>
        <v>#N/A</v>
      </c>
      <c r="KD35" t="e">
        <f t="shared" ca="1" si="219"/>
        <v>#N/A</v>
      </c>
    </row>
    <row r="36" spans="5:290" x14ac:dyDescent="0.25">
      <c r="E36">
        <v>33</v>
      </c>
      <c r="F36">
        <f t="shared" ca="1" si="2"/>
        <v>9</v>
      </c>
      <c r="G36">
        <f ca="1">IF(F36="","",COUNTIF(F$4:F35,F36)+1)</f>
        <v>2</v>
      </c>
      <c r="H36">
        <f ca="1">IF(F36="","",COUNTIF(M36:OFFSET(M36,0,(C$2-1),1,1),F36))</f>
        <v>0</v>
      </c>
      <c r="I36">
        <f ca="1">IF(F35="","",C$2-COUNTBLANK(M36:OFFSET(M36,0,(C$2-1),1,1)))</f>
        <v>1</v>
      </c>
      <c r="J36">
        <f t="shared" ca="1" si="10"/>
        <v>-1</v>
      </c>
      <c r="K36">
        <f t="shared" ca="1" si="11"/>
        <v>-4</v>
      </c>
      <c r="M36">
        <f t="shared" ca="1" si="12"/>
        <v>29</v>
      </c>
      <c r="N36" t="str">
        <f t="shared" ca="1" si="13"/>
        <v/>
      </c>
      <c r="O36" t="str">
        <f t="shared" ca="1" si="14"/>
        <v/>
      </c>
      <c r="P36" t="str">
        <f t="shared" ca="1" si="15"/>
        <v/>
      </c>
      <c r="Q36" t="str">
        <f t="shared" ca="1" si="16"/>
        <v/>
      </c>
      <c r="R36" t="str">
        <f t="shared" ca="1" si="17"/>
        <v/>
      </c>
      <c r="S36" t="str">
        <f t="shared" ca="1" si="18"/>
        <v/>
      </c>
      <c r="T36" t="str">
        <f t="shared" ca="1" si="19"/>
        <v/>
      </c>
      <c r="U36" t="str">
        <f t="shared" ca="1" si="20"/>
        <v/>
      </c>
      <c r="V36" t="str">
        <f t="shared" ca="1" si="21"/>
        <v/>
      </c>
      <c r="W36" t="str">
        <f t="shared" ca="1" si="22"/>
        <v/>
      </c>
      <c r="X36" t="str">
        <f t="shared" ca="1" si="23"/>
        <v/>
      </c>
      <c r="Y36" t="str">
        <f t="shared" ca="1" si="24"/>
        <v/>
      </c>
      <c r="Z36" t="str">
        <f t="shared" ca="1" si="25"/>
        <v/>
      </c>
      <c r="AA36" t="str">
        <f t="shared" ca="1" si="26"/>
        <v/>
      </c>
      <c r="AB36" t="str">
        <f t="shared" ca="1" si="27"/>
        <v/>
      </c>
      <c r="AC36" t="str">
        <f t="shared" ca="1" si="28"/>
        <v/>
      </c>
      <c r="AD36" t="str">
        <f t="shared" ca="1" si="29"/>
        <v/>
      </c>
      <c r="AF36">
        <f ca="1">COUNTIF($F$4:$F35,AF$3)</f>
        <v>1</v>
      </c>
      <c r="AG36">
        <f ca="1">COUNTIF($F$4:$F35,AG$3)</f>
        <v>0</v>
      </c>
      <c r="AH36">
        <f ca="1">COUNTIF($F$4:$F35,AH$3)</f>
        <v>0</v>
      </c>
      <c r="AI36">
        <f ca="1">COUNTIF($F$4:$F35,AI$3)</f>
        <v>2</v>
      </c>
      <c r="AJ36">
        <f ca="1">COUNTIF($F$4:$F35,AJ$3)</f>
        <v>0</v>
      </c>
      <c r="AK36">
        <f ca="1">COUNTIF($F$4:$F35,AK$3)</f>
        <v>0</v>
      </c>
      <c r="AL36">
        <f ca="1">COUNTIF($F$4:$F35,AL$3)</f>
        <v>1</v>
      </c>
      <c r="AM36">
        <f ca="1">COUNTIF($F$4:$F35,AM$3)</f>
        <v>1</v>
      </c>
      <c r="AN36">
        <f ca="1">COUNTIF($F$4:$F35,AN$3)</f>
        <v>2</v>
      </c>
      <c r="AO36">
        <f ca="1">COUNTIF($F$4:$F35,AO$3)</f>
        <v>1</v>
      </c>
      <c r="AP36">
        <f ca="1">COUNTIF($F$4:$F35,AP$3)</f>
        <v>0</v>
      </c>
      <c r="AQ36">
        <f ca="1">COUNTIF($F$4:$F35,AQ$3)</f>
        <v>1</v>
      </c>
      <c r="AR36">
        <f ca="1">COUNTIF($F$4:$F35,AR$3)</f>
        <v>0</v>
      </c>
      <c r="AS36">
        <f ca="1">COUNTIF($F$4:$F35,AS$3)</f>
        <v>0</v>
      </c>
      <c r="AT36">
        <f ca="1">COUNTIF($F$4:$F35,AT$3)</f>
        <v>0</v>
      </c>
      <c r="AU36">
        <f ca="1">COUNTIF($F$4:$F35,AU$3)</f>
        <v>0</v>
      </c>
      <c r="AV36">
        <f ca="1">COUNTIF($F$4:$F35,AV$3)</f>
        <v>2</v>
      </c>
      <c r="AW36">
        <f ca="1">COUNTIF($F$4:$F35,AW$3)</f>
        <v>0</v>
      </c>
      <c r="AX36">
        <f ca="1">COUNTIF($F$4:$F35,AX$3)</f>
        <v>1</v>
      </c>
      <c r="AY36">
        <f ca="1">COUNTIF($F$4:$F35,AY$3)</f>
        <v>2</v>
      </c>
      <c r="AZ36">
        <f ca="1">COUNTIF($F$4:$F35,AZ$3)</f>
        <v>1</v>
      </c>
      <c r="BA36">
        <f ca="1">COUNTIF($F$4:$F35,BA$3)</f>
        <v>2</v>
      </c>
      <c r="BB36">
        <f ca="1">COUNTIF($F$4:$F35,BB$3)</f>
        <v>1</v>
      </c>
      <c r="BC36">
        <f ca="1">COUNTIF($F$4:$F35,BC$3)</f>
        <v>0</v>
      </c>
      <c r="BD36">
        <f ca="1">COUNTIF($F$4:$F35,BD$3)</f>
        <v>1</v>
      </c>
      <c r="BE36">
        <f ca="1">COUNTIF($F$4:$F35,BE$3)</f>
        <v>0</v>
      </c>
      <c r="BF36">
        <f ca="1">COUNTIF($F$4:$F35,BF$3)</f>
        <v>1</v>
      </c>
      <c r="BG36">
        <f ca="1">COUNTIF($F$4:$F35,BG$3)</f>
        <v>2</v>
      </c>
      <c r="BH36">
        <f ca="1">COUNTIF($F$4:$F35,BH$3)</f>
        <v>1</v>
      </c>
      <c r="BI36">
        <f ca="1">COUNTIF($F$4:$F35,BI$3)</f>
        <v>3</v>
      </c>
      <c r="BJ36">
        <f ca="1">COUNTIF($F$4:$F35,BJ$3)</f>
        <v>0</v>
      </c>
      <c r="BK36">
        <f ca="1">COUNTIF($F$4:$F35,BK$3)</f>
        <v>1</v>
      </c>
      <c r="BL36">
        <f ca="1">COUNTIF($F$4:$F35,BL$3)</f>
        <v>1</v>
      </c>
      <c r="BM36">
        <f ca="1">COUNTIF($F$4:$F35,BM$3)</f>
        <v>2</v>
      </c>
      <c r="BN36">
        <f ca="1">COUNTIF($F$4:$F35,BN$3)</f>
        <v>0</v>
      </c>
      <c r="BO36">
        <f ca="1">COUNTIF($F$4:$F35,BO$3)</f>
        <v>1</v>
      </c>
      <c r="BP36">
        <f ca="1">COUNTIF($F$4:$F35,BP$3)</f>
        <v>1</v>
      </c>
      <c r="BQ36">
        <f t="shared" ca="1" si="30"/>
        <v>27</v>
      </c>
      <c r="BR36">
        <f t="shared" ca="1" si="31"/>
        <v>33</v>
      </c>
      <c r="BS36">
        <f t="shared" ca="1" si="32"/>
        <v>33</v>
      </c>
      <c r="BT36">
        <f t="shared" ca="1" si="33"/>
        <v>29</v>
      </c>
      <c r="BU36">
        <f t="shared" ca="1" si="34"/>
        <v>33</v>
      </c>
      <c r="BV36">
        <f t="shared" ca="1" si="35"/>
        <v>33</v>
      </c>
      <c r="BW36">
        <f t="shared" ca="1" si="36"/>
        <v>28</v>
      </c>
      <c r="BX36">
        <f t="shared" ca="1" si="37"/>
        <v>19</v>
      </c>
      <c r="BY36">
        <f t="shared" ca="1" si="38"/>
        <v>7</v>
      </c>
      <c r="BZ36">
        <f t="shared" ca="1" si="39"/>
        <v>10</v>
      </c>
      <c r="CA36">
        <f t="shared" ca="1" si="40"/>
        <v>33</v>
      </c>
      <c r="CB36">
        <f t="shared" ca="1" si="41"/>
        <v>6</v>
      </c>
      <c r="CC36">
        <f t="shared" ca="1" si="42"/>
        <v>33</v>
      </c>
      <c r="CD36">
        <f t="shared" ca="1" si="43"/>
        <v>33</v>
      </c>
      <c r="CE36">
        <f t="shared" ca="1" si="44"/>
        <v>33</v>
      </c>
      <c r="CF36">
        <f t="shared" ca="1" si="45"/>
        <v>33</v>
      </c>
      <c r="CG36">
        <f t="shared" ca="1" si="46"/>
        <v>1</v>
      </c>
      <c r="CH36">
        <f t="shared" ca="1" si="47"/>
        <v>33</v>
      </c>
      <c r="CI36">
        <f t="shared" ca="1" si="48"/>
        <v>17</v>
      </c>
      <c r="CJ36">
        <f t="shared" ca="1" si="49"/>
        <v>3</v>
      </c>
      <c r="CK36">
        <f t="shared" ca="1" si="50"/>
        <v>5</v>
      </c>
      <c r="CL36">
        <f t="shared" ca="1" si="51"/>
        <v>11</v>
      </c>
      <c r="CM36">
        <f t="shared" ca="1" si="52"/>
        <v>13</v>
      </c>
      <c r="CN36">
        <f t="shared" ca="1" si="53"/>
        <v>33</v>
      </c>
      <c r="CO36">
        <f t="shared" ca="1" si="54"/>
        <v>26</v>
      </c>
      <c r="CP36">
        <f t="shared" ca="1" si="55"/>
        <v>33</v>
      </c>
      <c r="CQ36">
        <f t="shared" ca="1" si="56"/>
        <v>25</v>
      </c>
      <c r="CR36">
        <f t="shared" ca="1" si="57"/>
        <v>16</v>
      </c>
      <c r="CS36">
        <f t="shared" ca="1" si="58"/>
        <v>30</v>
      </c>
      <c r="CT36">
        <f t="shared" ca="1" si="59"/>
        <v>4</v>
      </c>
      <c r="CU36">
        <f t="shared" ca="1" si="60"/>
        <v>33</v>
      </c>
      <c r="CV36">
        <f t="shared" ca="1" si="61"/>
        <v>23</v>
      </c>
      <c r="CW36">
        <f t="shared" ca="1" si="62"/>
        <v>24</v>
      </c>
      <c r="CX36">
        <f t="shared" ca="1" si="63"/>
        <v>20</v>
      </c>
      <c r="CY36">
        <f t="shared" ca="1" si="64"/>
        <v>33</v>
      </c>
      <c r="CZ36">
        <f t="shared" ca="1" si="65"/>
        <v>12</v>
      </c>
      <c r="DA36">
        <f t="shared" ca="1" si="66"/>
        <v>8</v>
      </c>
      <c r="DB36">
        <f t="shared" ca="1" si="67"/>
        <v>6</v>
      </c>
      <c r="DC36">
        <f t="shared" ca="1" si="68"/>
        <v>0</v>
      </c>
      <c r="DD36">
        <f t="shared" ca="1" si="69"/>
        <v>0</v>
      </c>
      <c r="DE36">
        <f t="shared" ca="1" si="70"/>
        <v>2</v>
      </c>
      <c r="DF36">
        <f t="shared" ca="1" si="71"/>
        <v>0</v>
      </c>
      <c r="DG36">
        <f t="shared" ca="1" si="72"/>
        <v>0</v>
      </c>
      <c r="DH36">
        <f t="shared" ca="1" si="73"/>
        <v>5</v>
      </c>
      <c r="DI36">
        <f t="shared" ca="1" si="74"/>
        <v>14</v>
      </c>
      <c r="DJ36">
        <f t="shared" ca="1" si="75"/>
        <v>15</v>
      </c>
      <c r="DK36">
        <f t="shared" ca="1" si="76"/>
        <v>23</v>
      </c>
      <c r="DL36">
        <f t="shared" ca="1" si="77"/>
        <v>0</v>
      </c>
      <c r="DM36">
        <f t="shared" ca="1" si="78"/>
        <v>27</v>
      </c>
      <c r="DN36">
        <f t="shared" ca="1" si="79"/>
        <v>0</v>
      </c>
      <c r="DO36">
        <f t="shared" ca="1" si="80"/>
        <v>0</v>
      </c>
      <c r="DP36">
        <f t="shared" ca="1" si="81"/>
        <v>0</v>
      </c>
      <c r="DQ36">
        <f t="shared" ca="1" si="82"/>
        <v>0</v>
      </c>
      <c r="DR36">
        <f t="shared" ca="1" si="83"/>
        <v>1</v>
      </c>
      <c r="DS36">
        <f t="shared" ca="1" si="84"/>
        <v>0</v>
      </c>
      <c r="DT36">
        <f t="shared" ca="1" si="85"/>
        <v>16</v>
      </c>
      <c r="DU36">
        <f t="shared" ca="1" si="86"/>
        <v>11</v>
      </c>
      <c r="DV36">
        <f t="shared" ca="1" si="87"/>
        <v>28</v>
      </c>
      <c r="DW36">
        <f t="shared" ca="1" si="88"/>
        <v>4</v>
      </c>
      <c r="DX36">
        <f t="shared" ca="1" si="89"/>
        <v>20</v>
      </c>
      <c r="DY36">
        <f t="shared" ca="1" si="90"/>
        <v>0</v>
      </c>
      <c r="DZ36">
        <f t="shared" ca="1" si="91"/>
        <v>7</v>
      </c>
      <c r="EA36">
        <f t="shared" ca="1" si="92"/>
        <v>0</v>
      </c>
      <c r="EB36">
        <f t="shared" ca="1" si="93"/>
        <v>8</v>
      </c>
      <c r="EC36">
        <f t="shared" ca="1" si="94"/>
        <v>2</v>
      </c>
      <c r="ED36">
        <f t="shared" ca="1" si="95"/>
        <v>3</v>
      </c>
      <c r="EE36">
        <f t="shared" ca="1" si="96"/>
        <v>5</v>
      </c>
      <c r="EF36">
        <f t="shared" ca="1" si="97"/>
        <v>0</v>
      </c>
      <c r="EG36">
        <f t="shared" ca="1" si="98"/>
        <v>10</v>
      </c>
      <c r="EH36">
        <f t="shared" ca="1" si="99"/>
        <v>9</v>
      </c>
      <c r="EI36">
        <f t="shared" ca="1" si="100"/>
        <v>12</v>
      </c>
      <c r="EJ36">
        <f t="shared" ca="1" si="101"/>
        <v>0</v>
      </c>
      <c r="EK36">
        <f t="shared" ca="1" si="102"/>
        <v>21</v>
      </c>
      <c r="EL36">
        <f t="shared" ca="1" si="103"/>
        <v>25</v>
      </c>
      <c r="EM36">
        <f t="shared" ca="1" si="104"/>
        <v>0</v>
      </c>
      <c r="EN36">
        <f t="shared" ca="1" si="105"/>
        <v>0</v>
      </c>
      <c r="EO36">
        <f t="shared" ca="1" si="106"/>
        <v>0</v>
      </c>
      <c r="EP36">
        <f t="shared" ca="1" si="107"/>
        <v>2</v>
      </c>
      <c r="EQ36">
        <f t="shared" ca="1" si="108"/>
        <v>0</v>
      </c>
      <c r="ER36">
        <f t="shared" ca="1" si="109"/>
        <v>0</v>
      </c>
      <c r="ES36">
        <f t="shared" ca="1" si="110"/>
        <v>0</v>
      </c>
      <c r="ET36">
        <f t="shared" ca="1" si="111"/>
        <v>0</v>
      </c>
      <c r="EU36">
        <f t="shared" ca="1" si="112"/>
        <v>11</v>
      </c>
      <c r="EV36">
        <f t="shared" ca="1" si="113"/>
        <v>0</v>
      </c>
      <c r="EW36">
        <f t="shared" ca="1" si="114"/>
        <v>0</v>
      </c>
      <c r="EX36">
        <f t="shared" ca="1" si="115"/>
        <v>0</v>
      </c>
      <c r="EY36">
        <f t="shared" ca="1" si="116"/>
        <v>0</v>
      </c>
      <c r="EZ36">
        <f t="shared" ca="1" si="117"/>
        <v>0</v>
      </c>
      <c r="FA36">
        <f t="shared" ca="1" si="118"/>
        <v>0</v>
      </c>
      <c r="FB36">
        <f t="shared" ca="1" si="119"/>
        <v>0</v>
      </c>
      <c r="FC36">
        <f t="shared" ca="1" si="120"/>
        <v>31</v>
      </c>
      <c r="FD36">
        <f t="shared" ca="1" si="121"/>
        <v>0</v>
      </c>
      <c r="FE36">
        <f t="shared" ca="1" si="122"/>
        <v>0</v>
      </c>
      <c r="FF36">
        <f t="shared" ca="1" si="123"/>
        <v>19</v>
      </c>
      <c r="FG36">
        <f t="shared" ca="1" si="124"/>
        <v>0</v>
      </c>
      <c r="FH36">
        <f t="shared" ca="1" si="125"/>
        <v>18</v>
      </c>
      <c r="FI36">
        <f t="shared" ca="1" si="126"/>
        <v>0</v>
      </c>
      <c r="FJ36">
        <f t="shared" ca="1" si="127"/>
        <v>0</v>
      </c>
      <c r="FK36">
        <f t="shared" ca="1" si="128"/>
        <v>0</v>
      </c>
      <c r="FL36">
        <f t="shared" ca="1" si="129"/>
        <v>0</v>
      </c>
      <c r="FM36">
        <f t="shared" ca="1" si="130"/>
        <v>0</v>
      </c>
      <c r="FN36">
        <f t="shared" ca="1" si="131"/>
        <v>15</v>
      </c>
      <c r="FO36">
        <f t="shared" ca="1" si="132"/>
        <v>0</v>
      </c>
      <c r="FP36">
        <f t="shared" ca="1" si="133"/>
        <v>12</v>
      </c>
      <c r="FQ36">
        <f t="shared" ca="1" si="134"/>
        <v>0</v>
      </c>
      <c r="FR36">
        <f t="shared" ca="1" si="135"/>
        <v>0</v>
      </c>
      <c r="FS36">
        <f t="shared" ca="1" si="136"/>
        <v>0</v>
      </c>
      <c r="FT36">
        <f t="shared" ca="1" si="137"/>
        <v>1</v>
      </c>
      <c r="FU36">
        <f t="shared" ca="1" si="138"/>
        <v>0</v>
      </c>
      <c r="FV36">
        <f t="shared" ca="1" si="139"/>
        <v>0</v>
      </c>
      <c r="FW36">
        <f t="shared" ca="1" si="140"/>
        <v>0</v>
      </c>
      <c r="FX36" t="str">
        <f t="shared" ca="1" si="141"/>
        <v/>
      </c>
      <c r="FY36" t="str">
        <f t="shared" ca="1" si="142"/>
        <v/>
      </c>
      <c r="FZ36" t="str">
        <f t="shared" ca="1" si="143"/>
        <v/>
      </c>
      <c r="GA36" t="str">
        <f t="shared" ca="1" si="144"/>
        <v/>
      </c>
      <c r="GB36" t="str">
        <f t="shared" ca="1" si="145"/>
        <v/>
      </c>
      <c r="GC36" t="str">
        <f t="shared" ca="1" si="146"/>
        <v/>
      </c>
      <c r="GD36" t="str">
        <f t="shared" ca="1" si="147"/>
        <v/>
      </c>
      <c r="GE36" t="str">
        <f t="shared" ca="1" si="148"/>
        <v/>
      </c>
      <c r="GF36" t="str">
        <f t="shared" ca="1" si="149"/>
        <v/>
      </c>
      <c r="GG36" t="str">
        <f t="shared" ca="1" si="150"/>
        <v/>
      </c>
      <c r="GH36" t="str">
        <f t="shared" ca="1" si="151"/>
        <v/>
      </c>
      <c r="GI36" t="str">
        <f t="shared" ca="1" si="152"/>
        <v/>
      </c>
      <c r="GJ36" t="str">
        <f t="shared" ca="1" si="153"/>
        <v/>
      </c>
      <c r="GK36" t="str">
        <f t="shared" ca="1" si="154"/>
        <v/>
      </c>
      <c r="GL36" t="str">
        <f t="shared" ca="1" si="155"/>
        <v/>
      </c>
      <c r="GM36" t="str">
        <f t="shared" ca="1" si="156"/>
        <v/>
      </c>
      <c r="GN36" t="str">
        <f t="shared" ca="1" si="157"/>
        <v/>
      </c>
      <c r="GO36" t="str">
        <f t="shared" ca="1" si="158"/>
        <v/>
      </c>
      <c r="GP36" t="str">
        <f t="shared" ca="1" si="159"/>
        <v/>
      </c>
      <c r="GQ36" t="str">
        <f t="shared" ca="1" si="160"/>
        <v/>
      </c>
      <c r="GR36" t="str">
        <f t="shared" ca="1" si="161"/>
        <v/>
      </c>
      <c r="GS36" t="str">
        <f t="shared" ca="1" si="162"/>
        <v/>
      </c>
      <c r="GT36" t="str">
        <f t="shared" ca="1" si="163"/>
        <v/>
      </c>
      <c r="GU36" t="str">
        <f t="shared" ca="1" si="164"/>
        <v/>
      </c>
      <c r="GV36" t="str">
        <f t="shared" ca="1" si="165"/>
        <v/>
      </c>
      <c r="GW36" t="str">
        <f t="shared" ca="1" si="166"/>
        <v/>
      </c>
      <c r="GX36" t="str">
        <f t="shared" ca="1" si="167"/>
        <v/>
      </c>
      <c r="GY36" t="str">
        <f t="shared" ca="1" si="168"/>
        <v/>
      </c>
      <c r="GZ36" t="str">
        <f t="shared" ca="1" si="169"/>
        <v/>
      </c>
      <c r="HA36">
        <f t="shared" ca="1" si="170"/>
        <v>20</v>
      </c>
      <c r="HB36" t="str">
        <f t="shared" ca="1" si="171"/>
        <v/>
      </c>
      <c r="HC36" t="str">
        <f t="shared" ca="1" si="172"/>
        <v/>
      </c>
      <c r="HD36" t="str">
        <f t="shared" ca="1" si="173"/>
        <v/>
      </c>
      <c r="HE36" t="str">
        <f t="shared" ca="1" si="174"/>
        <v/>
      </c>
      <c r="HF36" t="str">
        <f t="shared" ca="1" si="175"/>
        <v/>
      </c>
      <c r="HG36" t="str">
        <f t="shared" ca="1" si="176"/>
        <v/>
      </c>
      <c r="HH36" t="str">
        <f t="shared" ca="1" si="177"/>
        <v/>
      </c>
      <c r="HI36" t="str">
        <f t="shared" ca="1" si="178"/>
        <v/>
      </c>
      <c r="HJ36" t="str">
        <f t="shared" ca="1" si="179"/>
        <v/>
      </c>
      <c r="HK36" t="str">
        <f t="shared" ca="1" si="180"/>
        <v/>
      </c>
      <c r="HL36" t="str">
        <f t="shared" ca="1" si="181"/>
        <v/>
      </c>
      <c r="HM36" t="str">
        <f t="shared" ca="1" si="182"/>
        <v/>
      </c>
      <c r="HN36" t="str">
        <f t="shared" ca="1" si="183"/>
        <v/>
      </c>
      <c r="HO36" t="str">
        <f t="shared" ca="1" si="184"/>
        <v/>
      </c>
      <c r="HP36" t="str">
        <f t="shared" ca="1" si="185"/>
        <v/>
      </c>
      <c r="HQ36" t="str">
        <f t="shared" ca="1" si="186"/>
        <v/>
      </c>
      <c r="HR36" t="str">
        <f t="shared" ca="1" si="187"/>
        <v/>
      </c>
      <c r="HS36" t="str">
        <f t="shared" ca="1" si="188"/>
        <v/>
      </c>
      <c r="HT36" t="str">
        <f t="shared" ca="1" si="189"/>
        <v/>
      </c>
      <c r="HU36" t="str">
        <f t="shared" ca="1" si="190"/>
        <v/>
      </c>
      <c r="HV36" t="str">
        <f t="shared" ca="1" si="191"/>
        <v/>
      </c>
      <c r="HW36" t="str">
        <f t="shared" ca="1" si="192"/>
        <v/>
      </c>
      <c r="HX36" t="str">
        <f t="shared" ca="1" si="193"/>
        <v/>
      </c>
      <c r="HY36" t="str">
        <f t="shared" ca="1" si="194"/>
        <v/>
      </c>
      <c r="HZ36" t="str">
        <f t="shared" ca="1" si="195"/>
        <v/>
      </c>
      <c r="IA36" t="str">
        <f t="shared" ca="1" si="196"/>
        <v/>
      </c>
      <c r="IB36" t="str">
        <f t="shared" ca="1" si="197"/>
        <v/>
      </c>
      <c r="IC36" t="str">
        <f t="shared" ca="1" si="198"/>
        <v/>
      </c>
      <c r="ID36" t="str">
        <f t="shared" ca="1" si="199"/>
        <v/>
      </c>
      <c r="IE36" t="str">
        <f t="shared" ca="1" si="200"/>
        <v/>
      </c>
      <c r="IF36" t="str">
        <f t="shared" ca="1" si="201"/>
        <v/>
      </c>
      <c r="IG36" t="str">
        <f t="shared" ca="1" si="202"/>
        <v/>
      </c>
      <c r="IH36" t="str">
        <f t="shared" ca="1" si="203"/>
        <v/>
      </c>
      <c r="II36" t="str">
        <f t="shared" ca="1" si="204"/>
        <v/>
      </c>
      <c r="IJ36" t="str">
        <f t="shared" ca="1" si="205"/>
        <v/>
      </c>
      <c r="IK36" t="str">
        <f t="shared" ca="1" si="206"/>
        <v/>
      </c>
      <c r="IL36">
        <f t="shared" ca="1" si="207"/>
        <v>1</v>
      </c>
      <c r="IM36" t="str">
        <f t="shared" ca="1" si="208"/>
        <v/>
      </c>
      <c r="IN36" t="str">
        <f t="shared" ca="1" si="209"/>
        <v/>
      </c>
      <c r="IO36" t="str">
        <f t="shared" ca="1" si="210"/>
        <v/>
      </c>
      <c r="IP36" t="str">
        <f t="shared" ca="1" si="211"/>
        <v/>
      </c>
      <c r="IQ36" t="str">
        <f t="shared" ca="1" si="212"/>
        <v/>
      </c>
      <c r="IR36" t="str">
        <f t="shared" ca="1" si="213"/>
        <v/>
      </c>
      <c r="IS36" t="str">
        <f t="shared" ca="1" si="214"/>
        <v/>
      </c>
      <c r="IT36">
        <f t="shared" ca="1" si="9"/>
        <v>29</v>
      </c>
      <c r="IU36" t="e">
        <f t="shared" ca="1" si="9"/>
        <v>#N/A</v>
      </c>
      <c r="IV36" t="e">
        <f t="shared" ca="1" si="9"/>
        <v>#N/A</v>
      </c>
      <c r="IW36" t="e">
        <f t="shared" ca="1" si="9"/>
        <v>#N/A</v>
      </c>
      <c r="IX36" t="e">
        <f t="shared" ca="1" si="9"/>
        <v>#N/A</v>
      </c>
      <c r="IY36" t="e">
        <f t="shared" ca="1" si="9"/>
        <v>#N/A</v>
      </c>
      <c r="IZ36" t="e">
        <f t="shared" ca="1" si="217"/>
        <v>#N/A</v>
      </c>
      <c r="JA36" t="e">
        <f t="shared" ca="1" si="217"/>
        <v>#N/A</v>
      </c>
      <c r="JB36" t="e">
        <f t="shared" ca="1" si="217"/>
        <v>#N/A</v>
      </c>
      <c r="JC36" t="e">
        <f t="shared" ca="1" si="217"/>
        <v>#N/A</v>
      </c>
      <c r="JD36" t="e">
        <f t="shared" ca="1" si="217"/>
        <v>#N/A</v>
      </c>
      <c r="JE36" t="e">
        <f t="shared" ca="1" si="217"/>
        <v>#N/A</v>
      </c>
      <c r="JF36" t="e">
        <f t="shared" ca="1" si="217"/>
        <v>#N/A</v>
      </c>
      <c r="JG36" t="e">
        <f t="shared" ca="1" si="217"/>
        <v>#N/A</v>
      </c>
      <c r="JH36" t="e">
        <f t="shared" ca="1" si="217"/>
        <v>#N/A</v>
      </c>
      <c r="JI36" t="e">
        <f t="shared" ca="1" si="217"/>
        <v>#N/A</v>
      </c>
      <c r="JJ36" t="e">
        <f t="shared" ca="1" si="217"/>
        <v>#N/A</v>
      </c>
      <c r="JK36" t="e">
        <f t="shared" ca="1" si="217"/>
        <v>#N/A</v>
      </c>
      <c r="JL36" t="e">
        <f t="shared" ca="1" si="217"/>
        <v>#N/A</v>
      </c>
      <c r="JM36" t="e">
        <f t="shared" ca="1" si="217"/>
        <v>#N/A</v>
      </c>
      <c r="JN36" t="e">
        <f t="shared" ca="1" si="217"/>
        <v>#N/A</v>
      </c>
      <c r="JO36" t="e">
        <f t="shared" ca="1" si="217"/>
        <v>#N/A</v>
      </c>
      <c r="JP36" t="e">
        <f t="shared" ca="1" si="219"/>
        <v>#N/A</v>
      </c>
      <c r="JQ36" t="e">
        <f t="shared" ca="1" si="219"/>
        <v>#N/A</v>
      </c>
      <c r="JR36" t="e">
        <f t="shared" ca="1" si="219"/>
        <v>#N/A</v>
      </c>
      <c r="JS36" t="e">
        <f t="shared" ca="1" si="219"/>
        <v>#N/A</v>
      </c>
      <c r="JT36" t="e">
        <f t="shared" ca="1" si="219"/>
        <v>#N/A</v>
      </c>
      <c r="JU36" t="e">
        <f t="shared" ca="1" si="219"/>
        <v>#N/A</v>
      </c>
      <c r="JV36" t="e">
        <f t="shared" ca="1" si="219"/>
        <v>#N/A</v>
      </c>
      <c r="JW36" t="e">
        <f t="shared" ca="1" si="219"/>
        <v>#N/A</v>
      </c>
      <c r="JX36" t="e">
        <f t="shared" ca="1" si="219"/>
        <v>#N/A</v>
      </c>
      <c r="JY36" t="e">
        <f t="shared" ca="1" si="219"/>
        <v>#N/A</v>
      </c>
      <c r="JZ36" t="e">
        <f t="shared" ca="1" si="219"/>
        <v>#N/A</v>
      </c>
      <c r="KA36" t="e">
        <f t="shared" ca="1" si="219"/>
        <v>#N/A</v>
      </c>
      <c r="KB36" t="e">
        <f t="shared" ca="1" si="219"/>
        <v>#N/A</v>
      </c>
      <c r="KC36" t="e">
        <f t="shared" ca="1" si="219"/>
        <v>#N/A</v>
      </c>
      <c r="KD36" t="e">
        <f t="shared" ca="1" si="219"/>
        <v>#N/A</v>
      </c>
    </row>
    <row r="37" spans="5:290" x14ac:dyDescent="0.25">
      <c r="E37">
        <v>34</v>
      </c>
      <c r="F37">
        <f t="shared" ca="1" si="2"/>
        <v>32</v>
      </c>
      <c r="G37">
        <f ca="1">IF(F37="","",COUNTIF(F$4:F36,F37)+1)</f>
        <v>2</v>
      </c>
      <c r="H37">
        <f ca="1">IF(F37="","",COUNTIF(M37:OFFSET(M37,0,(C$2-1),1,1),F37))</f>
        <v>0</v>
      </c>
      <c r="I37">
        <f ca="1">IF(F36="","",C$2-COUNTBLANK(M37:OFFSET(M37,0,(C$2-1),1,1)))</f>
        <v>1</v>
      </c>
      <c r="J37">
        <f t="shared" ca="1" si="10"/>
        <v>-1</v>
      </c>
      <c r="K37">
        <f t="shared" ca="1" si="11"/>
        <v>-5</v>
      </c>
      <c r="M37">
        <f t="shared" ca="1" si="12"/>
        <v>29</v>
      </c>
      <c r="N37" t="str">
        <f t="shared" ca="1" si="13"/>
        <v/>
      </c>
      <c r="O37" t="str">
        <f t="shared" ca="1" si="14"/>
        <v/>
      </c>
      <c r="P37" t="str">
        <f t="shared" ca="1" si="15"/>
        <v/>
      </c>
      <c r="Q37" t="str">
        <f t="shared" ca="1" si="16"/>
        <v/>
      </c>
      <c r="R37" t="str">
        <f t="shared" ca="1" si="17"/>
        <v/>
      </c>
      <c r="S37" t="str">
        <f t="shared" ca="1" si="18"/>
        <v/>
      </c>
      <c r="T37" t="str">
        <f t="shared" ca="1" si="19"/>
        <v/>
      </c>
      <c r="U37" t="str">
        <f t="shared" ca="1" si="20"/>
        <v/>
      </c>
      <c r="V37" t="str">
        <f t="shared" ca="1" si="21"/>
        <v/>
      </c>
      <c r="W37" t="str">
        <f t="shared" ca="1" si="22"/>
        <v/>
      </c>
      <c r="X37" t="str">
        <f t="shared" ca="1" si="23"/>
        <v/>
      </c>
      <c r="Y37" t="str">
        <f t="shared" ca="1" si="24"/>
        <v/>
      </c>
      <c r="Z37" t="str">
        <f t="shared" ca="1" si="25"/>
        <v/>
      </c>
      <c r="AA37" t="str">
        <f t="shared" ca="1" si="26"/>
        <v/>
      </c>
      <c r="AB37" t="str">
        <f t="shared" ca="1" si="27"/>
        <v/>
      </c>
      <c r="AC37" t="str">
        <f t="shared" ca="1" si="28"/>
        <v/>
      </c>
      <c r="AD37" t="str">
        <f t="shared" ca="1" si="29"/>
        <v/>
      </c>
      <c r="AF37">
        <f ca="1">COUNTIF($F$4:$F36,AF$3)</f>
        <v>1</v>
      </c>
      <c r="AG37">
        <f ca="1">COUNTIF($F$4:$F36,AG$3)</f>
        <v>0</v>
      </c>
      <c r="AH37">
        <f ca="1">COUNTIF($F$4:$F36,AH$3)</f>
        <v>0</v>
      </c>
      <c r="AI37">
        <f ca="1">COUNTIF($F$4:$F36,AI$3)</f>
        <v>2</v>
      </c>
      <c r="AJ37">
        <f ca="1">COUNTIF($F$4:$F36,AJ$3)</f>
        <v>0</v>
      </c>
      <c r="AK37">
        <f ca="1">COUNTIF($F$4:$F36,AK$3)</f>
        <v>0</v>
      </c>
      <c r="AL37">
        <f ca="1">COUNTIF($F$4:$F36,AL$3)</f>
        <v>1</v>
      </c>
      <c r="AM37">
        <f ca="1">COUNTIF($F$4:$F36,AM$3)</f>
        <v>1</v>
      </c>
      <c r="AN37">
        <f ca="1">COUNTIF($F$4:$F36,AN$3)</f>
        <v>2</v>
      </c>
      <c r="AO37">
        <f ca="1">COUNTIF($F$4:$F36,AO$3)</f>
        <v>2</v>
      </c>
      <c r="AP37">
        <f ca="1">COUNTIF($F$4:$F36,AP$3)</f>
        <v>0</v>
      </c>
      <c r="AQ37">
        <f ca="1">COUNTIF($F$4:$F36,AQ$3)</f>
        <v>1</v>
      </c>
      <c r="AR37">
        <f ca="1">COUNTIF($F$4:$F36,AR$3)</f>
        <v>0</v>
      </c>
      <c r="AS37">
        <f ca="1">COUNTIF($F$4:$F36,AS$3)</f>
        <v>0</v>
      </c>
      <c r="AT37">
        <f ca="1">COUNTIF($F$4:$F36,AT$3)</f>
        <v>0</v>
      </c>
      <c r="AU37">
        <f ca="1">COUNTIF($F$4:$F36,AU$3)</f>
        <v>0</v>
      </c>
      <c r="AV37">
        <f ca="1">COUNTIF($F$4:$F36,AV$3)</f>
        <v>2</v>
      </c>
      <c r="AW37">
        <f ca="1">COUNTIF($F$4:$F36,AW$3)</f>
        <v>0</v>
      </c>
      <c r="AX37">
        <f ca="1">COUNTIF($F$4:$F36,AX$3)</f>
        <v>1</v>
      </c>
      <c r="AY37">
        <f ca="1">COUNTIF($F$4:$F36,AY$3)</f>
        <v>2</v>
      </c>
      <c r="AZ37">
        <f ca="1">COUNTIF($F$4:$F36,AZ$3)</f>
        <v>1</v>
      </c>
      <c r="BA37">
        <f ca="1">COUNTIF($F$4:$F36,BA$3)</f>
        <v>2</v>
      </c>
      <c r="BB37">
        <f ca="1">COUNTIF($F$4:$F36,BB$3)</f>
        <v>1</v>
      </c>
      <c r="BC37">
        <f ca="1">COUNTIF($F$4:$F36,BC$3)</f>
        <v>0</v>
      </c>
      <c r="BD37">
        <f ca="1">COUNTIF($F$4:$F36,BD$3)</f>
        <v>1</v>
      </c>
      <c r="BE37">
        <f ca="1">COUNTIF($F$4:$F36,BE$3)</f>
        <v>0</v>
      </c>
      <c r="BF37">
        <f ca="1">COUNTIF($F$4:$F36,BF$3)</f>
        <v>1</v>
      </c>
      <c r="BG37">
        <f ca="1">COUNTIF($F$4:$F36,BG$3)</f>
        <v>2</v>
      </c>
      <c r="BH37">
        <f ca="1">COUNTIF($F$4:$F36,BH$3)</f>
        <v>1</v>
      </c>
      <c r="BI37">
        <f ca="1">COUNTIF($F$4:$F36,BI$3)</f>
        <v>3</v>
      </c>
      <c r="BJ37">
        <f ca="1">COUNTIF($F$4:$F36,BJ$3)</f>
        <v>0</v>
      </c>
      <c r="BK37">
        <f ca="1">COUNTIF($F$4:$F36,BK$3)</f>
        <v>1</v>
      </c>
      <c r="BL37">
        <f ca="1">COUNTIF($F$4:$F36,BL$3)</f>
        <v>1</v>
      </c>
      <c r="BM37">
        <f ca="1">COUNTIF($F$4:$F36,BM$3)</f>
        <v>2</v>
      </c>
      <c r="BN37">
        <f ca="1">COUNTIF($F$4:$F36,BN$3)</f>
        <v>0</v>
      </c>
      <c r="BO37">
        <f ca="1">COUNTIF($F$4:$F36,BO$3)</f>
        <v>1</v>
      </c>
      <c r="BP37">
        <f ca="1">COUNTIF($F$4:$F36,BP$3)</f>
        <v>1</v>
      </c>
      <c r="BQ37">
        <f t="shared" ca="1" si="30"/>
        <v>28</v>
      </c>
      <c r="BR37">
        <f t="shared" ca="1" si="31"/>
        <v>34</v>
      </c>
      <c r="BS37">
        <f t="shared" ca="1" si="32"/>
        <v>34</v>
      </c>
      <c r="BT37">
        <f t="shared" ca="1" si="33"/>
        <v>30</v>
      </c>
      <c r="BU37">
        <f t="shared" ca="1" si="34"/>
        <v>34</v>
      </c>
      <c r="BV37">
        <f t="shared" ca="1" si="35"/>
        <v>34</v>
      </c>
      <c r="BW37">
        <f t="shared" ca="1" si="36"/>
        <v>29</v>
      </c>
      <c r="BX37">
        <f t="shared" ca="1" si="37"/>
        <v>20</v>
      </c>
      <c r="BY37">
        <f t="shared" ca="1" si="38"/>
        <v>8</v>
      </c>
      <c r="BZ37">
        <f t="shared" ca="1" si="39"/>
        <v>1</v>
      </c>
      <c r="CA37">
        <f t="shared" ca="1" si="40"/>
        <v>34</v>
      </c>
      <c r="CB37">
        <f t="shared" ca="1" si="41"/>
        <v>7</v>
      </c>
      <c r="CC37">
        <f t="shared" ca="1" si="42"/>
        <v>34</v>
      </c>
      <c r="CD37">
        <f t="shared" ca="1" si="43"/>
        <v>34</v>
      </c>
      <c r="CE37">
        <f t="shared" ca="1" si="44"/>
        <v>34</v>
      </c>
      <c r="CF37">
        <f t="shared" ca="1" si="45"/>
        <v>34</v>
      </c>
      <c r="CG37">
        <f t="shared" ca="1" si="46"/>
        <v>2</v>
      </c>
      <c r="CH37">
        <f t="shared" ca="1" si="47"/>
        <v>34</v>
      </c>
      <c r="CI37">
        <f t="shared" ca="1" si="48"/>
        <v>18</v>
      </c>
      <c r="CJ37">
        <f t="shared" ca="1" si="49"/>
        <v>4</v>
      </c>
      <c r="CK37">
        <f t="shared" ca="1" si="50"/>
        <v>6</v>
      </c>
      <c r="CL37">
        <f t="shared" ca="1" si="51"/>
        <v>12</v>
      </c>
      <c r="CM37">
        <f t="shared" ca="1" si="52"/>
        <v>14</v>
      </c>
      <c r="CN37">
        <f t="shared" ca="1" si="53"/>
        <v>34</v>
      </c>
      <c r="CO37">
        <f t="shared" ca="1" si="54"/>
        <v>27</v>
      </c>
      <c r="CP37">
        <f t="shared" ca="1" si="55"/>
        <v>34</v>
      </c>
      <c r="CQ37">
        <f t="shared" ca="1" si="56"/>
        <v>26</v>
      </c>
      <c r="CR37">
        <f t="shared" ca="1" si="57"/>
        <v>17</v>
      </c>
      <c r="CS37">
        <f t="shared" ca="1" si="58"/>
        <v>31</v>
      </c>
      <c r="CT37">
        <f t="shared" ca="1" si="59"/>
        <v>5</v>
      </c>
      <c r="CU37">
        <f t="shared" ca="1" si="60"/>
        <v>34</v>
      </c>
      <c r="CV37">
        <f t="shared" ca="1" si="61"/>
        <v>24</v>
      </c>
      <c r="CW37">
        <f t="shared" ca="1" si="62"/>
        <v>25</v>
      </c>
      <c r="CX37">
        <f t="shared" ca="1" si="63"/>
        <v>21</v>
      </c>
      <c r="CY37">
        <f t="shared" ca="1" si="64"/>
        <v>34</v>
      </c>
      <c r="CZ37">
        <f t="shared" ca="1" si="65"/>
        <v>13</v>
      </c>
      <c r="DA37">
        <f t="shared" ca="1" si="66"/>
        <v>9</v>
      </c>
      <c r="DB37">
        <f t="shared" ca="1" si="67"/>
        <v>6</v>
      </c>
      <c r="DC37">
        <f t="shared" ca="1" si="68"/>
        <v>0</v>
      </c>
      <c r="DD37">
        <f t="shared" ca="1" si="69"/>
        <v>0</v>
      </c>
      <c r="DE37">
        <f t="shared" ca="1" si="70"/>
        <v>2</v>
      </c>
      <c r="DF37">
        <f t="shared" ca="1" si="71"/>
        <v>0</v>
      </c>
      <c r="DG37">
        <f t="shared" ca="1" si="72"/>
        <v>0</v>
      </c>
      <c r="DH37">
        <f t="shared" ca="1" si="73"/>
        <v>5</v>
      </c>
      <c r="DI37">
        <f t="shared" ca="1" si="74"/>
        <v>14</v>
      </c>
      <c r="DJ37">
        <f t="shared" ca="1" si="75"/>
        <v>15</v>
      </c>
      <c r="DK37">
        <f t="shared" ca="1" si="76"/>
        <v>10</v>
      </c>
      <c r="DL37">
        <f t="shared" ca="1" si="77"/>
        <v>0</v>
      </c>
      <c r="DM37">
        <f t="shared" ca="1" si="78"/>
        <v>27</v>
      </c>
      <c r="DN37">
        <f t="shared" ca="1" si="79"/>
        <v>0</v>
      </c>
      <c r="DO37">
        <f t="shared" ca="1" si="80"/>
        <v>0</v>
      </c>
      <c r="DP37">
        <f t="shared" ca="1" si="81"/>
        <v>0</v>
      </c>
      <c r="DQ37">
        <f t="shared" ca="1" si="82"/>
        <v>0</v>
      </c>
      <c r="DR37">
        <f t="shared" ca="1" si="83"/>
        <v>1</v>
      </c>
      <c r="DS37">
        <f t="shared" ca="1" si="84"/>
        <v>0</v>
      </c>
      <c r="DT37">
        <f t="shared" ca="1" si="85"/>
        <v>16</v>
      </c>
      <c r="DU37">
        <f t="shared" ca="1" si="86"/>
        <v>11</v>
      </c>
      <c r="DV37">
        <f t="shared" ca="1" si="87"/>
        <v>28</v>
      </c>
      <c r="DW37">
        <f t="shared" ca="1" si="88"/>
        <v>4</v>
      </c>
      <c r="DX37">
        <f t="shared" ca="1" si="89"/>
        <v>20</v>
      </c>
      <c r="DY37">
        <f t="shared" ca="1" si="90"/>
        <v>0</v>
      </c>
      <c r="DZ37">
        <f t="shared" ca="1" si="91"/>
        <v>7</v>
      </c>
      <c r="EA37">
        <f t="shared" ca="1" si="92"/>
        <v>0</v>
      </c>
      <c r="EB37">
        <f t="shared" ca="1" si="93"/>
        <v>8</v>
      </c>
      <c r="EC37">
        <f t="shared" ca="1" si="94"/>
        <v>2</v>
      </c>
      <c r="ED37">
        <f t="shared" ca="1" si="95"/>
        <v>3</v>
      </c>
      <c r="EE37">
        <f t="shared" ca="1" si="96"/>
        <v>5</v>
      </c>
      <c r="EF37">
        <f t="shared" ca="1" si="97"/>
        <v>0</v>
      </c>
      <c r="EG37">
        <f t="shared" ca="1" si="98"/>
        <v>10</v>
      </c>
      <c r="EH37">
        <f t="shared" ca="1" si="99"/>
        <v>9</v>
      </c>
      <c r="EI37">
        <f t="shared" ca="1" si="100"/>
        <v>12</v>
      </c>
      <c r="EJ37">
        <f t="shared" ca="1" si="101"/>
        <v>0</v>
      </c>
      <c r="EK37">
        <f t="shared" ca="1" si="102"/>
        <v>21</v>
      </c>
      <c r="EL37">
        <f t="shared" ca="1" si="103"/>
        <v>25</v>
      </c>
      <c r="EM37">
        <f t="shared" ca="1" si="104"/>
        <v>0</v>
      </c>
      <c r="EN37">
        <f t="shared" ca="1" si="105"/>
        <v>0</v>
      </c>
      <c r="EO37">
        <f t="shared" ca="1" si="106"/>
        <v>0</v>
      </c>
      <c r="EP37">
        <f t="shared" ca="1" si="107"/>
        <v>2</v>
      </c>
      <c r="EQ37">
        <f t="shared" ca="1" si="108"/>
        <v>0</v>
      </c>
      <c r="ER37">
        <f t="shared" ca="1" si="109"/>
        <v>0</v>
      </c>
      <c r="ES37">
        <f t="shared" ca="1" si="110"/>
        <v>0</v>
      </c>
      <c r="ET37">
        <f t="shared" ca="1" si="111"/>
        <v>0</v>
      </c>
      <c r="EU37">
        <f t="shared" ca="1" si="112"/>
        <v>11</v>
      </c>
      <c r="EV37">
        <f t="shared" ca="1" si="113"/>
        <v>23</v>
      </c>
      <c r="EW37">
        <f t="shared" ca="1" si="114"/>
        <v>0</v>
      </c>
      <c r="EX37">
        <f t="shared" ca="1" si="115"/>
        <v>0</v>
      </c>
      <c r="EY37">
        <f t="shared" ca="1" si="116"/>
        <v>0</v>
      </c>
      <c r="EZ37">
        <f t="shared" ca="1" si="117"/>
        <v>0</v>
      </c>
      <c r="FA37">
        <f t="shared" ca="1" si="118"/>
        <v>0</v>
      </c>
      <c r="FB37">
        <f t="shared" ca="1" si="119"/>
        <v>0</v>
      </c>
      <c r="FC37">
        <f t="shared" ca="1" si="120"/>
        <v>31</v>
      </c>
      <c r="FD37">
        <f t="shared" ca="1" si="121"/>
        <v>0</v>
      </c>
      <c r="FE37">
        <f t="shared" ca="1" si="122"/>
        <v>0</v>
      </c>
      <c r="FF37">
        <f t="shared" ca="1" si="123"/>
        <v>19</v>
      </c>
      <c r="FG37">
        <f t="shared" ca="1" si="124"/>
        <v>0</v>
      </c>
      <c r="FH37">
        <f t="shared" ca="1" si="125"/>
        <v>18</v>
      </c>
      <c r="FI37">
        <f t="shared" ca="1" si="126"/>
        <v>0</v>
      </c>
      <c r="FJ37">
        <f t="shared" ca="1" si="127"/>
        <v>0</v>
      </c>
      <c r="FK37">
        <f t="shared" ca="1" si="128"/>
        <v>0</v>
      </c>
      <c r="FL37">
        <f t="shared" ca="1" si="129"/>
        <v>0</v>
      </c>
      <c r="FM37">
        <f t="shared" ca="1" si="130"/>
        <v>0</v>
      </c>
      <c r="FN37">
        <f t="shared" ca="1" si="131"/>
        <v>15</v>
      </c>
      <c r="FO37">
        <f t="shared" ca="1" si="132"/>
        <v>0</v>
      </c>
      <c r="FP37">
        <f t="shared" ca="1" si="133"/>
        <v>12</v>
      </c>
      <c r="FQ37">
        <f t="shared" ca="1" si="134"/>
        <v>0</v>
      </c>
      <c r="FR37">
        <f t="shared" ca="1" si="135"/>
        <v>0</v>
      </c>
      <c r="FS37">
        <f t="shared" ca="1" si="136"/>
        <v>0</v>
      </c>
      <c r="FT37">
        <f t="shared" ca="1" si="137"/>
        <v>1</v>
      </c>
      <c r="FU37">
        <f t="shared" ca="1" si="138"/>
        <v>0</v>
      </c>
      <c r="FV37">
        <f t="shared" ca="1" si="139"/>
        <v>0</v>
      </c>
      <c r="FW37">
        <f t="shared" ca="1" si="140"/>
        <v>0</v>
      </c>
      <c r="FX37" t="str">
        <f t="shared" ca="1" si="141"/>
        <v/>
      </c>
      <c r="FY37" t="str">
        <f t="shared" ca="1" si="142"/>
        <v/>
      </c>
      <c r="FZ37" t="str">
        <f t="shared" ca="1" si="143"/>
        <v/>
      </c>
      <c r="GA37" t="str">
        <f t="shared" ca="1" si="144"/>
        <v/>
      </c>
      <c r="GB37" t="str">
        <f t="shared" ca="1" si="145"/>
        <v/>
      </c>
      <c r="GC37" t="str">
        <f t="shared" ca="1" si="146"/>
        <v/>
      </c>
      <c r="GD37" t="str">
        <f t="shared" ca="1" si="147"/>
        <v/>
      </c>
      <c r="GE37" t="str">
        <f t="shared" ca="1" si="148"/>
        <v/>
      </c>
      <c r="GF37" t="str">
        <f t="shared" ca="1" si="149"/>
        <v/>
      </c>
      <c r="GG37" t="str">
        <f t="shared" ca="1" si="150"/>
        <v/>
      </c>
      <c r="GH37" t="str">
        <f t="shared" ca="1" si="151"/>
        <v/>
      </c>
      <c r="GI37" t="str">
        <f t="shared" ca="1" si="152"/>
        <v/>
      </c>
      <c r="GJ37" t="str">
        <f t="shared" ca="1" si="153"/>
        <v/>
      </c>
      <c r="GK37" t="str">
        <f t="shared" ca="1" si="154"/>
        <v/>
      </c>
      <c r="GL37" t="str">
        <f t="shared" ca="1" si="155"/>
        <v/>
      </c>
      <c r="GM37" t="str">
        <f t="shared" ca="1" si="156"/>
        <v/>
      </c>
      <c r="GN37" t="str">
        <f t="shared" ca="1" si="157"/>
        <v/>
      </c>
      <c r="GO37" t="str">
        <f t="shared" ca="1" si="158"/>
        <v/>
      </c>
      <c r="GP37" t="str">
        <f t="shared" ca="1" si="159"/>
        <v/>
      </c>
      <c r="GQ37" t="str">
        <f t="shared" ca="1" si="160"/>
        <v/>
      </c>
      <c r="GR37" t="str">
        <f t="shared" ca="1" si="161"/>
        <v/>
      </c>
      <c r="GS37" t="str">
        <f t="shared" ca="1" si="162"/>
        <v/>
      </c>
      <c r="GT37" t="str">
        <f t="shared" ca="1" si="163"/>
        <v/>
      </c>
      <c r="GU37" t="str">
        <f t="shared" ca="1" si="164"/>
        <v/>
      </c>
      <c r="GV37" t="str">
        <f t="shared" ca="1" si="165"/>
        <v/>
      </c>
      <c r="GW37" t="str">
        <f t="shared" ca="1" si="166"/>
        <v/>
      </c>
      <c r="GX37" t="str">
        <f t="shared" ca="1" si="167"/>
        <v/>
      </c>
      <c r="GY37" t="str">
        <f t="shared" ca="1" si="168"/>
        <v/>
      </c>
      <c r="GZ37" t="str">
        <f t="shared" ca="1" si="169"/>
        <v/>
      </c>
      <c r="HA37">
        <f t="shared" ca="1" si="170"/>
        <v>21</v>
      </c>
      <c r="HB37" t="str">
        <f t="shared" ca="1" si="171"/>
        <v/>
      </c>
      <c r="HC37" t="str">
        <f t="shared" ca="1" si="172"/>
        <v/>
      </c>
      <c r="HD37" t="str">
        <f t="shared" ca="1" si="173"/>
        <v/>
      </c>
      <c r="HE37" t="str">
        <f t="shared" ca="1" si="174"/>
        <v/>
      </c>
      <c r="HF37" t="str">
        <f t="shared" ca="1" si="175"/>
        <v/>
      </c>
      <c r="HG37" t="str">
        <f t="shared" ca="1" si="176"/>
        <v/>
      </c>
      <c r="HH37" t="str">
        <f t="shared" ca="1" si="177"/>
        <v/>
      </c>
      <c r="HI37" t="str">
        <f t="shared" ca="1" si="178"/>
        <v/>
      </c>
      <c r="HJ37" t="str">
        <f t="shared" ca="1" si="179"/>
        <v/>
      </c>
      <c r="HK37" t="str">
        <f t="shared" ca="1" si="180"/>
        <v/>
      </c>
      <c r="HL37" t="str">
        <f t="shared" ca="1" si="181"/>
        <v/>
      </c>
      <c r="HM37" t="str">
        <f t="shared" ca="1" si="182"/>
        <v/>
      </c>
      <c r="HN37" t="str">
        <f t="shared" ca="1" si="183"/>
        <v/>
      </c>
      <c r="HO37" t="str">
        <f t="shared" ca="1" si="184"/>
        <v/>
      </c>
      <c r="HP37" t="str">
        <f t="shared" ca="1" si="185"/>
        <v/>
      </c>
      <c r="HQ37" t="str">
        <f t="shared" ca="1" si="186"/>
        <v/>
      </c>
      <c r="HR37" t="str">
        <f t="shared" ca="1" si="187"/>
        <v/>
      </c>
      <c r="HS37" t="str">
        <f t="shared" ca="1" si="188"/>
        <v/>
      </c>
      <c r="HT37" t="str">
        <f t="shared" ca="1" si="189"/>
        <v/>
      </c>
      <c r="HU37" t="str">
        <f t="shared" ca="1" si="190"/>
        <v/>
      </c>
      <c r="HV37" t="str">
        <f t="shared" ca="1" si="191"/>
        <v/>
      </c>
      <c r="HW37" t="str">
        <f t="shared" ca="1" si="192"/>
        <v/>
      </c>
      <c r="HX37" t="str">
        <f t="shared" ca="1" si="193"/>
        <v/>
      </c>
      <c r="HY37" t="str">
        <f t="shared" ca="1" si="194"/>
        <v/>
      </c>
      <c r="HZ37" t="str">
        <f t="shared" ca="1" si="195"/>
        <v/>
      </c>
      <c r="IA37" t="str">
        <f t="shared" ca="1" si="196"/>
        <v/>
      </c>
      <c r="IB37" t="str">
        <f t="shared" ca="1" si="197"/>
        <v/>
      </c>
      <c r="IC37" t="str">
        <f t="shared" ca="1" si="198"/>
        <v/>
      </c>
      <c r="ID37" t="str">
        <f t="shared" ca="1" si="199"/>
        <v/>
      </c>
      <c r="IE37" t="str">
        <f t="shared" ca="1" si="200"/>
        <v/>
      </c>
      <c r="IF37" t="str">
        <f t="shared" ca="1" si="201"/>
        <v/>
      </c>
      <c r="IG37" t="str">
        <f t="shared" ca="1" si="202"/>
        <v/>
      </c>
      <c r="IH37" t="str">
        <f t="shared" ca="1" si="203"/>
        <v/>
      </c>
      <c r="II37" t="str">
        <f t="shared" ca="1" si="204"/>
        <v/>
      </c>
      <c r="IJ37" t="str">
        <f t="shared" ca="1" si="205"/>
        <v/>
      </c>
      <c r="IK37" t="str">
        <f t="shared" ca="1" si="206"/>
        <v/>
      </c>
      <c r="IL37">
        <f t="shared" ca="1" si="207"/>
        <v>1</v>
      </c>
      <c r="IM37" t="str">
        <f t="shared" ca="1" si="208"/>
        <v/>
      </c>
      <c r="IN37" t="str">
        <f t="shared" ca="1" si="209"/>
        <v/>
      </c>
      <c r="IO37" t="str">
        <f t="shared" ca="1" si="210"/>
        <v/>
      </c>
      <c r="IP37" t="str">
        <f t="shared" ca="1" si="211"/>
        <v/>
      </c>
      <c r="IQ37" t="str">
        <f t="shared" ca="1" si="212"/>
        <v/>
      </c>
      <c r="IR37" t="str">
        <f t="shared" ca="1" si="213"/>
        <v/>
      </c>
      <c r="IS37" t="str">
        <f t="shared" ca="1" si="214"/>
        <v/>
      </c>
      <c r="IT37">
        <f t="shared" ca="1" si="9"/>
        <v>29</v>
      </c>
      <c r="IU37" t="e">
        <f t="shared" ca="1" si="9"/>
        <v>#N/A</v>
      </c>
      <c r="IV37" t="e">
        <f t="shared" ca="1" si="9"/>
        <v>#N/A</v>
      </c>
      <c r="IW37" t="e">
        <f t="shared" ca="1" si="9"/>
        <v>#N/A</v>
      </c>
      <c r="IX37" t="e">
        <f t="shared" ca="1" si="9"/>
        <v>#N/A</v>
      </c>
      <c r="IY37" t="e">
        <f t="shared" ca="1" si="9"/>
        <v>#N/A</v>
      </c>
      <c r="IZ37" t="e">
        <f t="shared" ca="1" si="217"/>
        <v>#N/A</v>
      </c>
      <c r="JA37" t="e">
        <f t="shared" ca="1" si="217"/>
        <v>#N/A</v>
      </c>
      <c r="JB37" t="e">
        <f t="shared" ca="1" si="217"/>
        <v>#N/A</v>
      </c>
      <c r="JC37" t="e">
        <f t="shared" ca="1" si="217"/>
        <v>#N/A</v>
      </c>
      <c r="JD37" t="e">
        <f t="shared" ca="1" si="217"/>
        <v>#N/A</v>
      </c>
      <c r="JE37" t="e">
        <f t="shared" ca="1" si="217"/>
        <v>#N/A</v>
      </c>
      <c r="JF37" t="e">
        <f t="shared" ca="1" si="217"/>
        <v>#N/A</v>
      </c>
      <c r="JG37" t="e">
        <f t="shared" ca="1" si="217"/>
        <v>#N/A</v>
      </c>
      <c r="JH37" t="e">
        <f t="shared" ca="1" si="217"/>
        <v>#N/A</v>
      </c>
      <c r="JI37" t="e">
        <f t="shared" ca="1" si="217"/>
        <v>#N/A</v>
      </c>
      <c r="JJ37" t="e">
        <f t="shared" ca="1" si="217"/>
        <v>#N/A</v>
      </c>
      <c r="JK37" t="e">
        <f t="shared" ca="1" si="217"/>
        <v>#N/A</v>
      </c>
      <c r="JL37" t="e">
        <f t="shared" ca="1" si="217"/>
        <v>#N/A</v>
      </c>
      <c r="JM37" t="e">
        <f t="shared" ca="1" si="217"/>
        <v>#N/A</v>
      </c>
      <c r="JN37" t="e">
        <f t="shared" ca="1" si="217"/>
        <v>#N/A</v>
      </c>
      <c r="JO37" t="e">
        <f t="shared" ca="1" si="217"/>
        <v>#N/A</v>
      </c>
      <c r="JP37" t="e">
        <f t="shared" ca="1" si="219"/>
        <v>#N/A</v>
      </c>
      <c r="JQ37" t="e">
        <f t="shared" ca="1" si="219"/>
        <v>#N/A</v>
      </c>
      <c r="JR37" t="e">
        <f t="shared" ca="1" si="219"/>
        <v>#N/A</v>
      </c>
      <c r="JS37" t="e">
        <f t="shared" ca="1" si="219"/>
        <v>#N/A</v>
      </c>
      <c r="JT37" t="e">
        <f t="shared" ca="1" si="219"/>
        <v>#N/A</v>
      </c>
      <c r="JU37" t="e">
        <f t="shared" ca="1" si="219"/>
        <v>#N/A</v>
      </c>
      <c r="JV37" t="e">
        <f t="shared" ca="1" si="219"/>
        <v>#N/A</v>
      </c>
      <c r="JW37" t="e">
        <f t="shared" ca="1" si="219"/>
        <v>#N/A</v>
      </c>
      <c r="JX37" t="e">
        <f t="shared" ca="1" si="219"/>
        <v>#N/A</v>
      </c>
      <c r="JY37" t="e">
        <f t="shared" ca="1" si="219"/>
        <v>#N/A</v>
      </c>
      <c r="JZ37" t="e">
        <f t="shared" ca="1" si="219"/>
        <v>#N/A</v>
      </c>
      <c r="KA37" t="e">
        <f t="shared" ca="1" si="219"/>
        <v>#N/A</v>
      </c>
      <c r="KB37" t="e">
        <f t="shared" ca="1" si="219"/>
        <v>#N/A</v>
      </c>
      <c r="KC37" t="e">
        <f t="shared" ca="1" si="219"/>
        <v>#N/A</v>
      </c>
      <c r="KD37" t="e">
        <f t="shared" ca="1" si="219"/>
        <v>#N/A</v>
      </c>
    </row>
    <row r="38" spans="5:290" x14ac:dyDescent="0.25">
      <c r="E38">
        <v>35</v>
      </c>
      <c r="F38">
        <f t="shared" ca="1" si="2"/>
        <v>14</v>
      </c>
      <c r="G38">
        <f ca="1">IF(F38="","",COUNTIF(F$4:F37,F38)+1)</f>
        <v>1</v>
      </c>
      <c r="H38">
        <f ca="1">IF(F38="","",COUNTIF(M38:OFFSET(M38,0,(C$2-1),1,1),F38))</f>
        <v>0</v>
      </c>
      <c r="I38">
        <f ca="1">IF(F37="","",C$2-COUNTBLANK(M38:OFFSET(M38,0,(C$2-1),1,1)))</f>
        <v>1</v>
      </c>
      <c r="J38">
        <f t="shared" ca="1" si="10"/>
        <v>-1</v>
      </c>
      <c r="K38">
        <f t="shared" ca="1" si="11"/>
        <v>-6</v>
      </c>
      <c r="M38">
        <f t="shared" ca="1" si="12"/>
        <v>29</v>
      </c>
      <c r="N38" t="str">
        <f t="shared" ca="1" si="13"/>
        <v/>
      </c>
      <c r="O38" t="str">
        <f t="shared" ca="1" si="14"/>
        <v/>
      </c>
      <c r="P38" t="str">
        <f t="shared" ca="1" si="15"/>
        <v/>
      </c>
      <c r="Q38" t="str">
        <f t="shared" ca="1" si="16"/>
        <v/>
      </c>
      <c r="R38" t="str">
        <f t="shared" ca="1" si="17"/>
        <v/>
      </c>
      <c r="S38" t="str">
        <f t="shared" ca="1" si="18"/>
        <v/>
      </c>
      <c r="T38" t="str">
        <f t="shared" ca="1" si="19"/>
        <v/>
      </c>
      <c r="U38" t="str">
        <f t="shared" ca="1" si="20"/>
        <v/>
      </c>
      <c r="V38" t="str">
        <f t="shared" ca="1" si="21"/>
        <v/>
      </c>
      <c r="W38" t="str">
        <f t="shared" ca="1" si="22"/>
        <v/>
      </c>
      <c r="X38" t="str">
        <f t="shared" ca="1" si="23"/>
        <v/>
      </c>
      <c r="Y38" t="str">
        <f t="shared" ca="1" si="24"/>
        <v/>
      </c>
      <c r="Z38" t="str">
        <f t="shared" ca="1" si="25"/>
        <v/>
      </c>
      <c r="AA38" t="str">
        <f t="shared" ca="1" si="26"/>
        <v/>
      </c>
      <c r="AB38" t="str">
        <f t="shared" ca="1" si="27"/>
        <v/>
      </c>
      <c r="AC38" t="str">
        <f t="shared" ca="1" si="28"/>
        <v/>
      </c>
      <c r="AD38" t="str">
        <f t="shared" ca="1" si="29"/>
        <v/>
      </c>
      <c r="AF38">
        <f ca="1">COUNTIF($F$4:$F37,AF$3)</f>
        <v>1</v>
      </c>
      <c r="AG38">
        <f ca="1">COUNTIF($F$4:$F37,AG$3)</f>
        <v>0</v>
      </c>
      <c r="AH38">
        <f ca="1">COUNTIF($F$4:$F37,AH$3)</f>
        <v>0</v>
      </c>
      <c r="AI38">
        <f ca="1">COUNTIF($F$4:$F37,AI$3)</f>
        <v>2</v>
      </c>
      <c r="AJ38">
        <f ca="1">COUNTIF($F$4:$F37,AJ$3)</f>
        <v>0</v>
      </c>
      <c r="AK38">
        <f ca="1">COUNTIF($F$4:$F37,AK$3)</f>
        <v>0</v>
      </c>
      <c r="AL38">
        <f ca="1">COUNTIF($F$4:$F37,AL$3)</f>
        <v>1</v>
      </c>
      <c r="AM38">
        <f ca="1">COUNTIF($F$4:$F37,AM$3)</f>
        <v>1</v>
      </c>
      <c r="AN38">
        <f ca="1">COUNTIF($F$4:$F37,AN$3)</f>
        <v>2</v>
      </c>
      <c r="AO38">
        <f ca="1">COUNTIF($F$4:$F37,AO$3)</f>
        <v>2</v>
      </c>
      <c r="AP38">
        <f ca="1">COUNTIF($F$4:$F37,AP$3)</f>
        <v>0</v>
      </c>
      <c r="AQ38">
        <f ca="1">COUNTIF($F$4:$F37,AQ$3)</f>
        <v>1</v>
      </c>
      <c r="AR38">
        <f ca="1">COUNTIF($F$4:$F37,AR$3)</f>
        <v>0</v>
      </c>
      <c r="AS38">
        <f ca="1">COUNTIF($F$4:$F37,AS$3)</f>
        <v>0</v>
      </c>
      <c r="AT38">
        <f ca="1">COUNTIF($F$4:$F37,AT$3)</f>
        <v>0</v>
      </c>
      <c r="AU38">
        <f ca="1">COUNTIF($F$4:$F37,AU$3)</f>
        <v>0</v>
      </c>
      <c r="AV38">
        <f ca="1">COUNTIF($F$4:$F37,AV$3)</f>
        <v>2</v>
      </c>
      <c r="AW38">
        <f ca="1">COUNTIF($F$4:$F37,AW$3)</f>
        <v>0</v>
      </c>
      <c r="AX38">
        <f ca="1">COUNTIF($F$4:$F37,AX$3)</f>
        <v>1</v>
      </c>
      <c r="AY38">
        <f ca="1">COUNTIF($F$4:$F37,AY$3)</f>
        <v>2</v>
      </c>
      <c r="AZ38">
        <f ca="1">COUNTIF($F$4:$F37,AZ$3)</f>
        <v>1</v>
      </c>
      <c r="BA38">
        <f ca="1">COUNTIF($F$4:$F37,BA$3)</f>
        <v>2</v>
      </c>
      <c r="BB38">
        <f ca="1">COUNTIF($F$4:$F37,BB$3)</f>
        <v>1</v>
      </c>
      <c r="BC38">
        <f ca="1">COUNTIF($F$4:$F37,BC$3)</f>
        <v>0</v>
      </c>
      <c r="BD38">
        <f ca="1">COUNTIF($F$4:$F37,BD$3)</f>
        <v>1</v>
      </c>
      <c r="BE38">
        <f ca="1">COUNTIF($F$4:$F37,BE$3)</f>
        <v>0</v>
      </c>
      <c r="BF38">
        <f ca="1">COUNTIF($F$4:$F37,BF$3)</f>
        <v>1</v>
      </c>
      <c r="BG38">
        <f ca="1">COUNTIF($F$4:$F37,BG$3)</f>
        <v>2</v>
      </c>
      <c r="BH38">
        <f ca="1">COUNTIF($F$4:$F37,BH$3)</f>
        <v>1</v>
      </c>
      <c r="BI38">
        <f ca="1">COUNTIF($F$4:$F37,BI$3)</f>
        <v>3</v>
      </c>
      <c r="BJ38">
        <f ca="1">COUNTIF($F$4:$F37,BJ$3)</f>
        <v>0</v>
      </c>
      <c r="BK38">
        <f ca="1">COUNTIF($F$4:$F37,BK$3)</f>
        <v>1</v>
      </c>
      <c r="BL38">
        <f ca="1">COUNTIF($F$4:$F37,BL$3)</f>
        <v>2</v>
      </c>
      <c r="BM38">
        <f ca="1">COUNTIF($F$4:$F37,BM$3)</f>
        <v>2</v>
      </c>
      <c r="BN38">
        <f ca="1">COUNTIF($F$4:$F37,BN$3)</f>
        <v>0</v>
      </c>
      <c r="BO38">
        <f ca="1">COUNTIF($F$4:$F37,BO$3)</f>
        <v>1</v>
      </c>
      <c r="BP38">
        <f ca="1">COUNTIF($F$4:$F37,BP$3)</f>
        <v>1</v>
      </c>
      <c r="BQ38">
        <f t="shared" ca="1" si="30"/>
        <v>29</v>
      </c>
      <c r="BR38">
        <f t="shared" ca="1" si="31"/>
        <v>35</v>
      </c>
      <c r="BS38">
        <f t="shared" ca="1" si="32"/>
        <v>35</v>
      </c>
      <c r="BT38">
        <f t="shared" ca="1" si="33"/>
        <v>31</v>
      </c>
      <c r="BU38">
        <f t="shared" ca="1" si="34"/>
        <v>35</v>
      </c>
      <c r="BV38">
        <f t="shared" ca="1" si="35"/>
        <v>35</v>
      </c>
      <c r="BW38">
        <f t="shared" ca="1" si="36"/>
        <v>30</v>
      </c>
      <c r="BX38">
        <f t="shared" ca="1" si="37"/>
        <v>21</v>
      </c>
      <c r="BY38">
        <f t="shared" ca="1" si="38"/>
        <v>9</v>
      </c>
      <c r="BZ38">
        <f t="shared" ca="1" si="39"/>
        <v>2</v>
      </c>
      <c r="CA38">
        <f t="shared" ca="1" si="40"/>
        <v>35</v>
      </c>
      <c r="CB38">
        <f t="shared" ca="1" si="41"/>
        <v>8</v>
      </c>
      <c r="CC38">
        <f t="shared" ca="1" si="42"/>
        <v>35</v>
      </c>
      <c r="CD38">
        <f t="shared" ca="1" si="43"/>
        <v>35</v>
      </c>
      <c r="CE38">
        <f t="shared" ca="1" si="44"/>
        <v>35</v>
      </c>
      <c r="CF38">
        <f t="shared" ca="1" si="45"/>
        <v>35</v>
      </c>
      <c r="CG38">
        <f t="shared" ca="1" si="46"/>
        <v>3</v>
      </c>
      <c r="CH38">
        <f t="shared" ca="1" si="47"/>
        <v>35</v>
      </c>
      <c r="CI38">
        <f t="shared" ca="1" si="48"/>
        <v>19</v>
      </c>
      <c r="CJ38">
        <f t="shared" ca="1" si="49"/>
        <v>5</v>
      </c>
      <c r="CK38">
        <f t="shared" ca="1" si="50"/>
        <v>7</v>
      </c>
      <c r="CL38">
        <f t="shared" ca="1" si="51"/>
        <v>13</v>
      </c>
      <c r="CM38">
        <f t="shared" ca="1" si="52"/>
        <v>15</v>
      </c>
      <c r="CN38">
        <f t="shared" ca="1" si="53"/>
        <v>35</v>
      </c>
      <c r="CO38">
        <f t="shared" ca="1" si="54"/>
        <v>28</v>
      </c>
      <c r="CP38">
        <f t="shared" ca="1" si="55"/>
        <v>35</v>
      </c>
      <c r="CQ38">
        <f t="shared" ca="1" si="56"/>
        <v>27</v>
      </c>
      <c r="CR38">
        <f t="shared" ca="1" si="57"/>
        <v>18</v>
      </c>
      <c r="CS38">
        <f t="shared" ca="1" si="58"/>
        <v>32</v>
      </c>
      <c r="CT38">
        <f t="shared" ca="1" si="59"/>
        <v>6</v>
      </c>
      <c r="CU38">
        <f t="shared" ca="1" si="60"/>
        <v>35</v>
      </c>
      <c r="CV38">
        <f t="shared" ca="1" si="61"/>
        <v>25</v>
      </c>
      <c r="CW38">
        <f t="shared" ca="1" si="62"/>
        <v>1</v>
      </c>
      <c r="CX38">
        <f t="shared" ca="1" si="63"/>
        <v>22</v>
      </c>
      <c r="CY38">
        <f t="shared" ca="1" si="64"/>
        <v>35</v>
      </c>
      <c r="CZ38">
        <f t="shared" ca="1" si="65"/>
        <v>14</v>
      </c>
      <c r="DA38">
        <f t="shared" ca="1" si="66"/>
        <v>10</v>
      </c>
      <c r="DB38">
        <f t="shared" ca="1" si="67"/>
        <v>6</v>
      </c>
      <c r="DC38">
        <f t="shared" ca="1" si="68"/>
        <v>0</v>
      </c>
      <c r="DD38">
        <f t="shared" ca="1" si="69"/>
        <v>0</v>
      </c>
      <c r="DE38">
        <f t="shared" ca="1" si="70"/>
        <v>2</v>
      </c>
      <c r="DF38">
        <f t="shared" ca="1" si="71"/>
        <v>0</v>
      </c>
      <c r="DG38">
        <f t="shared" ca="1" si="72"/>
        <v>0</v>
      </c>
      <c r="DH38">
        <f t="shared" ca="1" si="73"/>
        <v>5</v>
      </c>
      <c r="DI38">
        <f t="shared" ca="1" si="74"/>
        <v>14</v>
      </c>
      <c r="DJ38">
        <f t="shared" ca="1" si="75"/>
        <v>15</v>
      </c>
      <c r="DK38">
        <f t="shared" ca="1" si="76"/>
        <v>10</v>
      </c>
      <c r="DL38">
        <f t="shared" ca="1" si="77"/>
        <v>0</v>
      </c>
      <c r="DM38">
        <f t="shared" ca="1" si="78"/>
        <v>27</v>
      </c>
      <c r="DN38">
        <f t="shared" ca="1" si="79"/>
        <v>0</v>
      </c>
      <c r="DO38">
        <f t="shared" ca="1" si="80"/>
        <v>0</v>
      </c>
      <c r="DP38">
        <f t="shared" ca="1" si="81"/>
        <v>0</v>
      </c>
      <c r="DQ38">
        <f t="shared" ca="1" si="82"/>
        <v>0</v>
      </c>
      <c r="DR38">
        <f t="shared" ca="1" si="83"/>
        <v>1</v>
      </c>
      <c r="DS38">
        <f t="shared" ca="1" si="84"/>
        <v>0</v>
      </c>
      <c r="DT38">
        <f t="shared" ca="1" si="85"/>
        <v>16</v>
      </c>
      <c r="DU38">
        <f t="shared" ca="1" si="86"/>
        <v>11</v>
      </c>
      <c r="DV38">
        <f t="shared" ca="1" si="87"/>
        <v>28</v>
      </c>
      <c r="DW38">
        <f t="shared" ca="1" si="88"/>
        <v>4</v>
      </c>
      <c r="DX38">
        <f t="shared" ca="1" si="89"/>
        <v>20</v>
      </c>
      <c r="DY38">
        <f t="shared" ca="1" si="90"/>
        <v>0</v>
      </c>
      <c r="DZ38">
        <f t="shared" ca="1" si="91"/>
        <v>7</v>
      </c>
      <c r="EA38">
        <f t="shared" ca="1" si="92"/>
        <v>0</v>
      </c>
      <c r="EB38">
        <f t="shared" ca="1" si="93"/>
        <v>8</v>
      </c>
      <c r="EC38">
        <f t="shared" ca="1" si="94"/>
        <v>2</v>
      </c>
      <c r="ED38">
        <f t="shared" ca="1" si="95"/>
        <v>3</v>
      </c>
      <c r="EE38">
        <f t="shared" ca="1" si="96"/>
        <v>5</v>
      </c>
      <c r="EF38">
        <f t="shared" ca="1" si="97"/>
        <v>0</v>
      </c>
      <c r="EG38">
        <f t="shared" ca="1" si="98"/>
        <v>10</v>
      </c>
      <c r="EH38">
        <f t="shared" ca="1" si="99"/>
        <v>25</v>
      </c>
      <c r="EI38">
        <f t="shared" ca="1" si="100"/>
        <v>12</v>
      </c>
      <c r="EJ38">
        <f t="shared" ca="1" si="101"/>
        <v>0</v>
      </c>
      <c r="EK38">
        <f t="shared" ca="1" si="102"/>
        <v>21</v>
      </c>
      <c r="EL38">
        <f t="shared" ca="1" si="103"/>
        <v>25</v>
      </c>
      <c r="EM38">
        <f t="shared" ca="1" si="104"/>
        <v>0</v>
      </c>
      <c r="EN38">
        <f t="shared" ca="1" si="105"/>
        <v>0</v>
      </c>
      <c r="EO38">
        <f t="shared" ca="1" si="106"/>
        <v>0</v>
      </c>
      <c r="EP38">
        <f t="shared" ca="1" si="107"/>
        <v>2</v>
      </c>
      <c r="EQ38">
        <f t="shared" ca="1" si="108"/>
        <v>0</v>
      </c>
      <c r="ER38">
        <f t="shared" ca="1" si="109"/>
        <v>0</v>
      </c>
      <c r="ES38">
        <f t="shared" ca="1" si="110"/>
        <v>0</v>
      </c>
      <c r="ET38">
        <f t="shared" ca="1" si="111"/>
        <v>0</v>
      </c>
      <c r="EU38">
        <f t="shared" ca="1" si="112"/>
        <v>11</v>
      </c>
      <c r="EV38">
        <f t="shared" ca="1" si="113"/>
        <v>23</v>
      </c>
      <c r="EW38">
        <f t="shared" ca="1" si="114"/>
        <v>0</v>
      </c>
      <c r="EX38">
        <f t="shared" ca="1" si="115"/>
        <v>0</v>
      </c>
      <c r="EY38">
        <f t="shared" ca="1" si="116"/>
        <v>0</v>
      </c>
      <c r="EZ38">
        <f t="shared" ca="1" si="117"/>
        <v>0</v>
      </c>
      <c r="FA38">
        <f t="shared" ca="1" si="118"/>
        <v>0</v>
      </c>
      <c r="FB38">
        <f t="shared" ca="1" si="119"/>
        <v>0</v>
      </c>
      <c r="FC38">
        <f t="shared" ca="1" si="120"/>
        <v>31</v>
      </c>
      <c r="FD38">
        <f t="shared" ca="1" si="121"/>
        <v>0</v>
      </c>
      <c r="FE38">
        <f t="shared" ca="1" si="122"/>
        <v>0</v>
      </c>
      <c r="FF38">
        <f t="shared" ca="1" si="123"/>
        <v>19</v>
      </c>
      <c r="FG38">
        <f t="shared" ca="1" si="124"/>
        <v>0</v>
      </c>
      <c r="FH38">
        <f t="shared" ca="1" si="125"/>
        <v>18</v>
      </c>
      <c r="FI38">
        <f t="shared" ca="1" si="126"/>
        <v>0</v>
      </c>
      <c r="FJ38">
        <f t="shared" ca="1" si="127"/>
        <v>0</v>
      </c>
      <c r="FK38">
        <f t="shared" ca="1" si="128"/>
        <v>0</v>
      </c>
      <c r="FL38">
        <f t="shared" ca="1" si="129"/>
        <v>0</v>
      </c>
      <c r="FM38">
        <f t="shared" ca="1" si="130"/>
        <v>0</v>
      </c>
      <c r="FN38">
        <f t="shared" ca="1" si="131"/>
        <v>15</v>
      </c>
      <c r="FO38">
        <f t="shared" ca="1" si="132"/>
        <v>0</v>
      </c>
      <c r="FP38">
        <f t="shared" ca="1" si="133"/>
        <v>12</v>
      </c>
      <c r="FQ38">
        <f t="shared" ca="1" si="134"/>
        <v>0</v>
      </c>
      <c r="FR38">
        <f t="shared" ca="1" si="135"/>
        <v>0</v>
      </c>
      <c r="FS38">
        <f t="shared" ca="1" si="136"/>
        <v>9</v>
      </c>
      <c r="FT38">
        <f t="shared" ca="1" si="137"/>
        <v>1</v>
      </c>
      <c r="FU38">
        <f t="shared" ca="1" si="138"/>
        <v>0</v>
      </c>
      <c r="FV38">
        <f t="shared" ca="1" si="139"/>
        <v>0</v>
      </c>
      <c r="FW38">
        <f t="shared" ca="1" si="140"/>
        <v>0</v>
      </c>
      <c r="FX38" t="str">
        <f t="shared" ca="1" si="141"/>
        <v/>
      </c>
      <c r="FY38" t="str">
        <f t="shared" ca="1" si="142"/>
        <v/>
      </c>
      <c r="FZ38" t="str">
        <f t="shared" ca="1" si="143"/>
        <v/>
      </c>
      <c r="GA38" t="str">
        <f t="shared" ca="1" si="144"/>
        <v/>
      </c>
      <c r="GB38" t="str">
        <f t="shared" ca="1" si="145"/>
        <v/>
      </c>
      <c r="GC38" t="str">
        <f t="shared" ca="1" si="146"/>
        <v/>
      </c>
      <c r="GD38" t="str">
        <f t="shared" ca="1" si="147"/>
        <v/>
      </c>
      <c r="GE38" t="str">
        <f t="shared" ca="1" si="148"/>
        <v/>
      </c>
      <c r="GF38" t="str">
        <f t="shared" ca="1" si="149"/>
        <v/>
      </c>
      <c r="GG38" t="str">
        <f t="shared" ca="1" si="150"/>
        <v/>
      </c>
      <c r="GH38" t="str">
        <f t="shared" ca="1" si="151"/>
        <v/>
      </c>
      <c r="GI38" t="str">
        <f t="shared" ca="1" si="152"/>
        <v/>
      </c>
      <c r="GJ38" t="str">
        <f t="shared" ca="1" si="153"/>
        <v/>
      </c>
      <c r="GK38" t="str">
        <f t="shared" ca="1" si="154"/>
        <v/>
      </c>
      <c r="GL38" t="str">
        <f t="shared" ca="1" si="155"/>
        <v/>
      </c>
      <c r="GM38" t="str">
        <f t="shared" ca="1" si="156"/>
        <v/>
      </c>
      <c r="GN38" t="str">
        <f t="shared" ca="1" si="157"/>
        <v/>
      </c>
      <c r="GO38" t="str">
        <f t="shared" ca="1" si="158"/>
        <v/>
      </c>
      <c r="GP38" t="str">
        <f t="shared" ca="1" si="159"/>
        <v/>
      </c>
      <c r="GQ38" t="str">
        <f t="shared" ca="1" si="160"/>
        <v/>
      </c>
      <c r="GR38" t="str">
        <f t="shared" ca="1" si="161"/>
        <v/>
      </c>
      <c r="GS38" t="str">
        <f t="shared" ca="1" si="162"/>
        <v/>
      </c>
      <c r="GT38" t="str">
        <f t="shared" ca="1" si="163"/>
        <v/>
      </c>
      <c r="GU38" t="str">
        <f t="shared" ca="1" si="164"/>
        <v/>
      </c>
      <c r="GV38" t="str">
        <f t="shared" ca="1" si="165"/>
        <v/>
      </c>
      <c r="GW38" t="str">
        <f t="shared" ca="1" si="166"/>
        <v/>
      </c>
      <c r="GX38" t="str">
        <f t="shared" ca="1" si="167"/>
        <v/>
      </c>
      <c r="GY38" t="str">
        <f t="shared" ca="1" si="168"/>
        <v/>
      </c>
      <c r="GZ38" t="str">
        <f t="shared" ca="1" si="169"/>
        <v/>
      </c>
      <c r="HA38">
        <f t="shared" ca="1" si="170"/>
        <v>22</v>
      </c>
      <c r="HB38" t="str">
        <f t="shared" ca="1" si="171"/>
        <v/>
      </c>
      <c r="HC38" t="str">
        <f t="shared" ca="1" si="172"/>
        <v/>
      </c>
      <c r="HD38" t="str">
        <f t="shared" ca="1" si="173"/>
        <v/>
      </c>
      <c r="HE38" t="str">
        <f t="shared" ca="1" si="174"/>
        <v/>
      </c>
      <c r="HF38" t="str">
        <f t="shared" ca="1" si="175"/>
        <v/>
      </c>
      <c r="HG38" t="str">
        <f t="shared" ca="1" si="176"/>
        <v/>
      </c>
      <c r="HH38" t="str">
        <f t="shared" ca="1" si="177"/>
        <v/>
      </c>
      <c r="HI38" t="str">
        <f t="shared" ca="1" si="178"/>
        <v/>
      </c>
      <c r="HJ38" t="str">
        <f t="shared" ca="1" si="179"/>
        <v/>
      </c>
      <c r="HK38" t="str">
        <f t="shared" ca="1" si="180"/>
        <v/>
      </c>
      <c r="HL38" t="str">
        <f t="shared" ca="1" si="181"/>
        <v/>
      </c>
      <c r="HM38" t="str">
        <f t="shared" ca="1" si="182"/>
        <v/>
      </c>
      <c r="HN38" t="str">
        <f t="shared" ca="1" si="183"/>
        <v/>
      </c>
      <c r="HO38" t="str">
        <f t="shared" ca="1" si="184"/>
        <v/>
      </c>
      <c r="HP38" t="str">
        <f t="shared" ca="1" si="185"/>
        <v/>
      </c>
      <c r="HQ38" t="str">
        <f t="shared" ca="1" si="186"/>
        <v/>
      </c>
      <c r="HR38" t="str">
        <f t="shared" ca="1" si="187"/>
        <v/>
      </c>
      <c r="HS38" t="str">
        <f t="shared" ca="1" si="188"/>
        <v/>
      </c>
      <c r="HT38" t="str">
        <f t="shared" ca="1" si="189"/>
        <v/>
      </c>
      <c r="HU38" t="str">
        <f t="shared" ca="1" si="190"/>
        <v/>
      </c>
      <c r="HV38" t="str">
        <f t="shared" ca="1" si="191"/>
        <v/>
      </c>
      <c r="HW38" t="str">
        <f t="shared" ca="1" si="192"/>
        <v/>
      </c>
      <c r="HX38" t="str">
        <f t="shared" ca="1" si="193"/>
        <v/>
      </c>
      <c r="HY38" t="str">
        <f t="shared" ca="1" si="194"/>
        <v/>
      </c>
      <c r="HZ38" t="str">
        <f t="shared" ca="1" si="195"/>
        <v/>
      </c>
      <c r="IA38" t="str">
        <f t="shared" ca="1" si="196"/>
        <v/>
      </c>
      <c r="IB38" t="str">
        <f t="shared" ca="1" si="197"/>
        <v/>
      </c>
      <c r="IC38" t="str">
        <f t="shared" ca="1" si="198"/>
        <v/>
      </c>
      <c r="ID38" t="str">
        <f t="shared" ca="1" si="199"/>
        <v/>
      </c>
      <c r="IE38" t="str">
        <f t="shared" ca="1" si="200"/>
        <v/>
      </c>
      <c r="IF38" t="str">
        <f t="shared" ca="1" si="201"/>
        <v/>
      </c>
      <c r="IG38" t="str">
        <f t="shared" ca="1" si="202"/>
        <v/>
      </c>
      <c r="IH38" t="str">
        <f t="shared" ca="1" si="203"/>
        <v/>
      </c>
      <c r="II38" t="str">
        <f t="shared" ca="1" si="204"/>
        <v/>
      </c>
      <c r="IJ38" t="str">
        <f t="shared" ca="1" si="205"/>
        <v/>
      </c>
      <c r="IK38" t="str">
        <f t="shared" ca="1" si="206"/>
        <v/>
      </c>
      <c r="IL38">
        <f t="shared" ca="1" si="207"/>
        <v>1</v>
      </c>
      <c r="IM38" t="str">
        <f t="shared" ca="1" si="208"/>
        <v/>
      </c>
      <c r="IN38" t="str">
        <f t="shared" ca="1" si="209"/>
        <v/>
      </c>
      <c r="IO38" t="str">
        <f t="shared" ca="1" si="210"/>
        <v/>
      </c>
      <c r="IP38" t="str">
        <f t="shared" ca="1" si="211"/>
        <v/>
      </c>
      <c r="IQ38" t="str">
        <f t="shared" ca="1" si="212"/>
        <v/>
      </c>
      <c r="IR38" t="str">
        <f t="shared" ca="1" si="213"/>
        <v/>
      </c>
      <c r="IS38" t="str">
        <f t="shared" ca="1" si="214"/>
        <v/>
      </c>
      <c r="IT38">
        <f t="shared" ca="1" si="9"/>
        <v>29</v>
      </c>
      <c r="IU38" t="e">
        <f t="shared" ca="1" si="9"/>
        <v>#N/A</v>
      </c>
      <c r="IV38" t="e">
        <f t="shared" ca="1" si="9"/>
        <v>#N/A</v>
      </c>
      <c r="IW38" t="e">
        <f t="shared" ca="1" si="9"/>
        <v>#N/A</v>
      </c>
      <c r="IX38" t="e">
        <f t="shared" ca="1" si="9"/>
        <v>#N/A</v>
      </c>
      <c r="IY38" t="e">
        <f t="shared" ca="1" si="9"/>
        <v>#N/A</v>
      </c>
      <c r="IZ38" t="e">
        <f t="shared" ca="1" si="217"/>
        <v>#N/A</v>
      </c>
      <c r="JA38" t="e">
        <f t="shared" ca="1" si="217"/>
        <v>#N/A</v>
      </c>
      <c r="JB38" t="e">
        <f t="shared" ca="1" si="217"/>
        <v>#N/A</v>
      </c>
      <c r="JC38" t="e">
        <f t="shared" ca="1" si="217"/>
        <v>#N/A</v>
      </c>
      <c r="JD38" t="e">
        <f t="shared" ca="1" si="217"/>
        <v>#N/A</v>
      </c>
      <c r="JE38" t="e">
        <f t="shared" ca="1" si="217"/>
        <v>#N/A</v>
      </c>
      <c r="JF38" t="e">
        <f t="shared" ca="1" si="217"/>
        <v>#N/A</v>
      </c>
      <c r="JG38" t="e">
        <f t="shared" ca="1" si="217"/>
        <v>#N/A</v>
      </c>
      <c r="JH38" t="e">
        <f t="shared" ca="1" si="217"/>
        <v>#N/A</v>
      </c>
      <c r="JI38" t="e">
        <f t="shared" ca="1" si="217"/>
        <v>#N/A</v>
      </c>
      <c r="JJ38" t="e">
        <f t="shared" ca="1" si="217"/>
        <v>#N/A</v>
      </c>
      <c r="JK38" t="e">
        <f t="shared" ca="1" si="217"/>
        <v>#N/A</v>
      </c>
      <c r="JL38" t="e">
        <f t="shared" ca="1" si="217"/>
        <v>#N/A</v>
      </c>
      <c r="JM38" t="e">
        <f t="shared" ca="1" si="217"/>
        <v>#N/A</v>
      </c>
      <c r="JN38" t="e">
        <f t="shared" ca="1" si="217"/>
        <v>#N/A</v>
      </c>
      <c r="JO38" t="e">
        <f t="shared" ca="1" si="217"/>
        <v>#N/A</v>
      </c>
      <c r="JP38" t="e">
        <f t="shared" ca="1" si="219"/>
        <v>#N/A</v>
      </c>
      <c r="JQ38" t="e">
        <f t="shared" ca="1" si="219"/>
        <v>#N/A</v>
      </c>
      <c r="JR38" t="e">
        <f t="shared" ca="1" si="219"/>
        <v>#N/A</v>
      </c>
      <c r="JS38" t="e">
        <f t="shared" ca="1" si="219"/>
        <v>#N/A</v>
      </c>
      <c r="JT38" t="e">
        <f t="shared" ca="1" si="219"/>
        <v>#N/A</v>
      </c>
      <c r="JU38" t="e">
        <f t="shared" ca="1" si="219"/>
        <v>#N/A</v>
      </c>
      <c r="JV38" t="e">
        <f t="shared" ca="1" si="219"/>
        <v>#N/A</v>
      </c>
      <c r="JW38" t="e">
        <f t="shared" ca="1" si="219"/>
        <v>#N/A</v>
      </c>
      <c r="JX38" t="e">
        <f t="shared" ca="1" si="219"/>
        <v>#N/A</v>
      </c>
      <c r="JY38" t="e">
        <f t="shared" ca="1" si="219"/>
        <v>#N/A</v>
      </c>
      <c r="JZ38" t="e">
        <f t="shared" ca="1" si="219"/>
        <v>#N/A</v>
      </c>
      <c r="KA38" t="e">
        <f t="shared" ca="1" si="219"/>
        <v>#N/A</v>
      </c>
      <c r="KB38" t="e">
        <f t="shared" ca="1" si="219"/>
        <v>#N/A</v>
      </c>
      <c r="KC38" t="e">
        <f t="shared" ca="1" si="219"/>
        <v>#N/A</v>
      </c>
      <c r="KD38" t="e">
        <f t="shared" ca="1" si="219"/>
        <v>#N/A</v>
      </c>
    </row>
    <row r="39" spans="5:290" x14ac:dyDescent="0.25">
      <c r="E39">
        <v>36</v>
      </c>
      <c r="F39">
        <f t="shared" ref="F39:F102" ca="1" si="220">RANDBETWEEN(0,36)</f>
        <v>14</v>
      </c>
      <c r="G39">
        <f ca="1">IF(F39="","",COUNTIF(F$4:F38,F39)+1)</f>
        <v>2</v>
      </c>
      <c r="H39">
        <f ca="1">IF(F39="","",COUNTIF(M39:OFFSET(M39,0,(C$2-1),1,1),F39))</f>
        <v>0</v>
      </c>
      <c r="I39">
        <f ca="1">IF(F38="","",C$2-COUNTBLANK(M39:OFFSET(M39,0,(C$2-1),1,1)))</f>
        <v>1</v>
      </c>
      <c r="J39">
        <f t="shared" ca="1" si="10"/>
        <v>-1</v>
      </c>
      <c r="K39">
        <f t="shared" ca="1" si="11"/>
        <v>-7</v>
      </c>
      <c r="M39">
        <f t="shared" ca="1" si="12"/>
        <v>29</v>
      </c>
      <c r="N39" t="str">
        <f t="shared" ca="1" si="13"/>
        <v/>
      </c>
      <c r="O39" t="str">
        <f t="shared" ca="1" si="14"/>
        <v/>
      </c>
      <c r="P39" t="str">
        <f t="shared" ca="1" si="15"/>
        <v/>
      </c>
      <c r="Q39" t="str">
        <f t="shared" ca="1" si="16"/>
        <v/>
      </c>
      <c r="R39" t="str">
        <f t="shared" ca="1" si="17"/>
        <v/>
      </c>
      <c r="S39" t="str">
        <f t="shared" ca="1" si="18"/>
        <v/>
      </c>
      <c r="T39" t="str">
        <f t="shared" ca="1" si="19"/>
        <v/>
      </c>
      <c r="U39" t="str">
        <f t="shared" ca="1" si="20"/>
        <v/>
      </c>
      <c r="V39" t="str">
        <f t="shared" ca="1" si="21"/>
        <v/>
      </c>
      <c r="W39" t="str">
        <f t="shared" ca="1" si="22"/>
        <v/>
      </c>
      <c r="X39" t="str">
        <f t="shared" ca="1" si="23"/>
        <v/>
      </c>
      <c r="Y39" t="str">
        <f t="shared" ca="1" si="24"/>
        <v/>
      </c>
      <c r="Z39" t="str">
        <f t="shared" ca="1" si="25"/>
        <v/>
      </c>
      <c r="AA39" t="str">
        <f t="shared" ca="1" si="26"/>
        <v/>
      </c>
      <c r="AB39" t="str">
        <f t="shared" ca="1" si="27"/>
        <v/>
      </c>
      <c r="AC39" t="str">
        <f t="shared" ca="1" si="28"/>
        <v/>
      </c>
      <c r="AD39" t="str">
        <f t="shared" ca="1" si="29"/>
        <v/>
      </c>
      <c r="AF39">
        <f ca="1">COUNTIF($F$4:$F38,AF$3)</f>
        <v>1</v>
      </c>
      <c r="AG39">
        <f ca="1">COUNTIF($F$4:$F38,AG$3)</f>
        <v>0</v>
      </c>
      <c r="AH39">
        <f ca="1">COUNTIF($F$4:$F38,AH$3)</f>
        <v>0</v>
      </c>
      <c r="AI39">
        <f ca="1">COUNTIF($F$4:$F38,AI$3)</f>
        <v>2</v>
      </c>
      <c r="AJ39">
        <f ca="1">COUNTIF($F$4:$F38,AJ$3)</f>
        <v>0</v>
      </c>
      <c r="AK39">
        <f ca="1">COUNTIF($F$4:$F38,AK$3)</f>
        <v>0</v>
      </c>
      <c r="AL39">
        <f ca="1">COUNTIF($F$4:$F38,AL$3)</f>
        <v>1</v>
      </c>
      <c r="AM39">
        <f ca="1">COUNTIF($F$4:$F38,AM$3)</f>
        <v>1</v>
      </c>
      <c r="AN39">
        <f ca="1">COUNTIF($F$4:$F38,AN$3)</f>
        <v>2</v>
      </c>
      <c r="AO39">
        <f ca="1">COUNTIF($F$4:$F38,AO$3)</f>
        <v>2</v>
      </c>
      <c r="AP39">
        <f ca="1">COUNTIF($F$4:$F38,AP$3)</f>
        <v>0</v>
      </c>
      <c r="AQ39">
        <f ca="1">COUNTIF($F$4:$F38,AQ$3)</f>
        <v>1</v>
      </c>
      <c r="AR39">
        <f ca="1">COUNTIF($F$4:$F38,AR$3)</f>
        <v>0</v>
      </c>
      <c r="AS39">
        <f ca="1">COUNTIF($F$4:$F38,AS$3)</f>
        <v>0</v>
      </c>
      <c r="AT39">
        <f ca="1">COUNTIF($F$4:$F38,AT$3)</f>
        <v>1</v>
      </c>
      <c r="AU39">
        <f ca="1">COUNTIF($F$4:$F38,AU$3)</f>
        <v>0</v>
      </c>
      <c r="AV39">
        <f ca="1">COUNTIF($F$4:$F38,AV$3)</f>
        <v>2</v>
      </c>
      <c r="AW39">
        <f ca="1">COUNTIF($F$4:$F38,AW$3)</f>
        <v>0</v>
      </c>
      <c r="AX39">
        <f ca="1">COUNTIF($F$4:$F38,AX$3)</f>
        <v>1</v>
      </c>
      <c r="AY39">
        <f ca="1">COUNTIF($F$4:$F38,AY$3)</f>
        <v>2</v>
      </c>
      <c r="AZ39">
        <f ca="1">COUNTIF($F$4:$F38,AZ$3)</f>
        <v>1</v>
      </c>
      <c r="BA39">
        <f ca="1">COUNTIF($F$4:$F38,BA$3)</f>
        <v>2</v>
      </c>
      <c r="BB39">
        <f ca="1">COUNTIF($F$4:$F38,BB$3)</f>
        <v>1</v>
      </c>
      <c r="BC39">
        <f ca="1">COUNTIF($F$4:$F38,BC$3)</f>
        <v>0</v>
      </c>
      <c r="BD39">
        <f ca="1">COUNTIF($F$4:$F38,BD$3)</f>
        <v>1</v>
      </c>
      <c r="BE39">
        <f ca="1">COUNTIF($F$4:$F38,BE$3)</f>
        <v>0</v>
      </c>
      <c r="BF39">
        <f ca="1">COUNTIF($F$4:$F38,BF$3)</f>
        <v>1</v>
      </c>
      <c r="BG39">
        <f ca="1">COUNTIF($F$4:$F38,BG$3)</f>
        <v>2</v>
      </c>
      <c r="BH39">
        <f ca="1">COUNTIF($F$4:$F38,BH$3)</f>
        <v>1</v>
      </c>
      <c r="BI39">
        <f ca="1">COUNTIF($F$4:$F38,BI$3)</f>
        <v>3</v>
      </c>
      <c r="BJ39">
        <f ca="1">COUNTIF($F$4:$F38,BJ$3)</f>
        <v>0</v>
      </c>
      <c r="BK39">
        <f ca="1">COUNTIF($F$4:$F38,BK$3)</f>
        <v>1</v>
      </c>
      <c r="BL39">
        <f ca="1">COUNTIF($F$4:$F38,BL$3)</f>
        <v>2</v>
      </c>
      <c r="BM39">
        <f ca="1">COUNTIF($F$4:$F38,BM$3)</f>
        <v>2</v>
      </c>
      <c r="BN39">
        <f ca="1">COUNTIF($F$4:$F38,BN$3)</f>
        <v>0</v>
      </c>
      <c r="BO39">
        <f ca="1">COUNTIF($F$4:$F38,BO$3)</f>
        <v>1</v>
      </c>
      <c r="BP39">
        <f ca="1">COUNTIF($F$4:$F38,BP$3)</f>
        <v>1</v>
      </c>
      <c r="BQ39">
        <f t="shared" ca="1" si="30"/>
        <v>30</v>
      </c>
      <c r="BR39">
        <f t="shared" ca="1" si="31"/>
        <v>36</v>
      </c>
      <c r="BS39">
        <f t="shared" ca="1" si="32"/>
        <v>36</v>
      </c>
      <c r="BT39">
        <f t="shared" ca="1" si="33"/>
        <v>32</v>
      </c>
      <c r="BU39">
        <f t="shared" ca="1" si="34"/>
        <v>36</v>
      </c>
      <c r="BV39">
        <f t="shared" ca="1" si="35"/>
        <v>36</v>
      </c>
      <c r="BW39">
        <f t="shared" ca="1" si="36"/>
        <v>31</v>
      </c>
      <c r="BX39">
        <f t="shared" ca="1" si="37"/>
        <v>22</v>
      </c>
      <c r="BY39">
        <f t="shared" ca="1" si="38"/>
        <v>10</v>
      </c>
      <c r="BZ39">
        <f t="shared" ca="1" si="39"/>
        <v>3</v>
      </c>
      <c r="CA39">
        <f t="shared" ca="1" si="40"/>
        <v>36</v>
      </c>
      <c r="CB39">
        <f t="shared" ca="1" si="41"/>
        <v>9</v>
      </c>
      <c r="CC39">
        <f t="shared" ca="1" si="42"/>
        <v>36</v>
      </c>
      <c r="CD39">
        <f t="shared" ca="1" si="43"/>
        <v>36</v>
      </c>
      <c r="CE39">
        <f t="shared" ca="1" si="44"/>
        <v>1</v>
      </c>
      <c r="CF39">
        <f t="shared" ca="1" si="45"/>
        <v>36</v>
      </c>
      <c r="CG39">
        <f t="shared" ca="1" si="46"/>
        <v>4</v>
      </c>
      <c r="CH39">
        <f t="shared" ca="1" si="47"/>
        <v>36</v>
      </c>
      <c r="CI39">
        <f t="shared" ca="1" si="48"/>
        <v>20</v>
      </c>
      <c r="CJ39">
        <f t="shared" ca="1" si="49"/>
        <v>6</v>
      </c>
      <c r="CK39">
        <f t="shared" ca="1" si="50"/>
        <v>8</v>
      </c>
      <c r="CL39">
        <f t="shared" ca="1" si="51"/>
        <v>14</v>
      </c>
      <c r="CM39">
        <f t="shared" ca="1" si="52"/>
        <v>16</v>
      </c>
      <c r="CN39">
        <f t="shared" ca="1" si="53"/>
        <v>36</v>
      </c>
      <c r="CO39">
        <f t="shared" ca="1" si="54"/>
        <v>29</v>
      </c>
      <c r="CP39">
        <f t="shared" ca="1" si="55"/>
        <v>36</v>
      </c>
      <c r="CQ39">
        <f t="shared" ca="1" si="56"/>
        <v>28</v>
      </c>
      <c r="CR39">
        <f t="shared" ca="1" si="57"/>
        <v>19</v>
      </c>
      <c r="CS39">
        <f t="shared" ca="1" si="58"/>
        <v>33</v>
      </c>
      <c r="CT39">
        <f t="shared" ca="1" si="59"/>
        <v>7</v>
      </c>
      <c r="CU39">
        <f t="shared" ca="1" si="60"/>
        <v>36</v>
      </c>
      <c r="CV39">
        <f t="shared" ca="1" si="61"/>
        <v>26</v>
      </c>
      <c r="CW39">
        <f t="shared" ca="1" si="62"/>
        <v>2</v>
      </c>
      <c r="CX39">
        <f t="shared" ca="1" si="63"/>
        <v>23</v>
      </c>
      <c r="CY39">
        <f t="shared" ca="1" si="64"/>
        <v>36</v>
      </c>
      <c r="CZ39">
        <f t="shared" ca="1" si="65"/>
        <v>15</v>
      </c>
      <c r="DA39">
        <f t="shared" ca="1" si="66"/>
        <v>11</v>
      </c>
      <c r="DB39">
        <f t="shared" ca="1" si="67"/>
        <v>6</v>
      </c>
      <c r="DC39">
        <f t="shared" ca="1" si="68"/>
        <v>0</v>
      </c>
      <c r="DD39">
        <f t="shared" ca="1" si="69"/>
        <v>0</v>
      </c>
      <c r="DE39">
        <f t="shared" ca="1" si="70"/>
        <v>2</v>
      </c>
      <c r="DF39">
        <f t="shared" ca="1" si="71"/>
        <v>0</v>
      </c>
      <c r="DG39">
        <f t="shared" ca="1" si="72"/>
        <v>0</v>
      </c>
      <c r="DH39">
        <f t="shared" ca="1" si="73"/>
        <v>5</v>
      </c>
      <c r="DI39">
        <f t="shared" ca="1" si="74"/>
        <v>14</v>
      </c>
      <c r="DJ39">
        <f t="shared" ca="1" si="75"/>
        <v>15</v>
      </c>
      <c r="DK39">
        <f t="shared" ca="1" si="76"/>
        <v>10</v>
      </c>
      <c r="DL39">
        <f t="shared" ca="1" si="77"/>
        <v>0</v>
      </c>
      <c r="DM39">
        <f t="shared" ca="1" si="78"/>
        <v>27</v>
      </c>
      <c r="DN39">
        <f t="shared" ca="1" si="79"/>
        <v>0</v>
      </c>
      <c r="DO39">
        <f t="shared" ca="1" si="80"/>
        <v>0</v>
      </c>
      <c r="DP39">
        <f t="shared" ca="1" si="81"/>
        <v>35</v>
      </c>
      <c r="DQ39">
        <f t="shared" ca="1" si="82"/>
        <v>0</v>
      </c>
      <c r="DR39">
        <f t="shared" ca="1" si="83"/>
        <v>1</v>
      </c>
      <c r="DS39">
        <f t="shared" ca="1" si="84"/>
        <v>0</v>
      </c>
      <c r="DT39">
        <f t="shared" ca="1" si="85"/>
        <v>16</v>
      </c>
      <c r="DU39">
        <f t="shared" ca="1" si="86"/>
        <v>11</v>
      </c>
      <c r="DV39">
        <f t="shared" ca="1" si="87"/>
        <v>28</v>
      </c>
      <c r="DW39">
        <f t="shared" ca="1" si="88"/>
        <v>4</v>
      </c>
      <c r="DX39">
        <f t="shared" ca="1" si="89"/>
        <v>20</v>
      </c>
      <c r="DY39">
        <f t="shared" ca="1" si="90"/>
        <v>0</v>
      </c>
      <c r="DZ39">
        <f t="shared" ca="1" si="91"/>
        <v>7</v>
      </c>
      <c r="EA39">
        <f t="shared" ca="1" si="92"/>
        <v>0</v>
      </c>
      <c r="EB39">
        <f t="shared" ca="1" si="93"/>
        <v>8</v>
      </c>
      <c r="EC39">
        <f t="shared" ca="1" si="94"/>
        <v>2</v>
      </c>
      <c r="ED39">
        <f t="shared" ca="1" si="95"/>
        <v>3</v>
      </c>
      <c r="EE39">
        <f t="shared" ca="1" si="96"/>
        <v>5</v>
      </c>
      <c r="EF39">
        <f t="shared" ca="1" si="97"/>
        <v>0</v>
      </c>
      <c r="EG39">
        <f t="shared" ca="1" si="98"/>
        <v>10</v>
      </c>
      <c r="EH39">
        <f t="shared" ca="1" si="99"/>
        <v>25</v>
      </c>
      <c r="EI39">
        <f t="shared" ca="1" si="100"/>
        <v>12</v>
      </c>
      <c r="EJ39">
        <f t="shared" ca="1" si="101"/>
        <v>0</v>
      </c>
      <c r="EK39">
        <f t="shared" ca="1" si="102"/>
        <v>21</v>
      </c>
      <c r="EL39">
        <f t="shared" ca="1" si="103"/>
        <v>25</v>
      </c>
      <c r="EM39">
        <f t="shared" ca="1" si="104"/>
        <v>0</v>
      </c>
      <c r="EN39">
        <f t="shared" ca="1" si="105"/>
        <v>0</v>
      </c>
      <c r="EO39">
        <f t="shared" ca="1" si="106"/>
        <v>0</v>
      </c>
      <c r="EP39">
        <f t="shared" ca="1" si="107"/>
        <v>2</v>
      </c>
      <c r="EQ39">
        <f t="shared" ca="1" si="108"/>
        <v>0</v>
      </c>
      <c r="ER39">
        <f t="shared" ca="1" si="109"/>
        <v>0</v>
      </c>
      <c r="ES39">
        <f t="shared" ca="1" si="110"/>
        <v>0</v>
      </c>
      <c r="ET39">
        <f t="shared" ca="1" si="111"/>
        <v>0</v>
      </c>
      <c r="EU39">
        <f t="shared" ca="1" si="112"/>
        <v>11</v>
      </c>
      <c r="EV39">
        <f t="shared" ca="1" si="113"/>
        <v>23</v>
      </c>
      <c r="EW39">
        <f t="shared" ca="1" si="114"/>
        <v>0</v>
      </c>
      <c r="EX39">
        <f t="shared" ca="1" si="115"/>
        <v>0</v>
      </c>
      <c r="EY39">
        <f t="shared" ca="1" si="116"/>
        <v>0</v>
      </c>
      <c r="EZ39">
        <f t="shared" ca="1" si="117"/>
        <v>0</v>
      </c>
      <c r="FA39">
        <f t="shared" ca="1" si="118"/>
        <v>0</v>
      </c>
      <c r="FB39">
        <f t="shared" ca="1" si="119"/>
        <v>0</v>
      </c>
      <c r="FC39">
        <f t="shared" ca="1" si="120"/>
        <v>31</v>
      </c>
      <c r="FD39">
        <f t="shared" ca="1" si="121"/>
        <v>0</v>
      </c>
      <c r="FE39">
        <f t="shared" ca="1" si="122"/>
        <v>0</v>
      </c>
      <c r="FF39">
        <f t="shared" ca="1" si="123"/>
        <v>19</v>
      </c>
      <c r="FG39">
        <f t="shared" ca="1" si="124"/>
        <v>0</v>
      </c>
      <c r="FH39">
        <f t="shared" ca="1" si="125"/>
        <v>18</v>
      </c>
      <c r="FI39">
        <f t="shared" ca="1" si="126"/>
        <v>0</v>
      </c>
      <c r="FJ39">
        <f t="shared" ca="1" si="127"/>
        <v>0</v>
      </c>
      <c r="FK39">
        <f t="shared" ca="1" si="128"/>
        <v>0</v>
      </c>
      <c r="FL39">
        <f t="shared" ca="1" si="129"/>
        <v>0</v>
      </c>
      <c r="FM39">
        <f t="shared" ca="1" si="130"/>
        <v>0</v>
      </c>
      <c r="FN39">
        <f t="shared" ca="1" si="131"/>
        <v>15</v>
      </c>
      <c r="FO39">
        <f t="shared" ca="1" si="132"/>
        <v>0</v>
      </c>
      <c r="FP39">
        <f t="shared" ca="1" si="133"/>
        <v>12</v>
      </c>
      <c r="FQ39">
        <f t="shared" ca="1" si="134"/>
        <v>0</v>
      </c>
      <c r="FR39">
        <f t="shared" ca="1" si="135"/>
        <v>0</v>
      </c>
      <c r="FS39">
        <f t="shared" ca="1" si="136"/>
        <v>9</v>
      </c>
      <c r="FT39">
        <f t="shared" ca="1" si="137"/>
        <v>1</v>
      </c>
      <c r="FU39">
        <f t="shared" ca="1" si="138"/>
        <v>0</v>
      </c>
      <c r="FV39">
        <f t="shared" ca="1" si="139"/>
        <v>0</v>
      </c>
      <c r="FW39">
        <f t="shared" ca="1" si="140"/>
        <v>0</v>
      </c>
      <c r="FX39" t="str">
        <f t="shared" ca="1" si="141"/>
        <v/>
      </c>
      <c r="FY39" t="str">
        <f t="shared" ca="1" si="142"/>
        <v/>
      </c>
      <c r="FZ39" t="str">
        <f t="shared" ca="1" si="143"/>
        <v/>
      </c>
      <c r="GA39" t="str">
        <f t="shared" ca="1" si="144"/>
        <v/>
      </c>
      <c r="GB39" t="str">
        <f t="shared" ca="1" si="145"/>
        <v/>
      </c>
      <c r="GC39" t="str">
        <f t="shared" ca="1" si="146"/>
        <v/>
      </c>
      <c r="GD39" t="str">
        <f t="shared" ca="1" si="147"/>
        <v/>
      </c>
      <c r="GE39" t="str">
        <f t="shared" ca="1" si="148"/>
        <v/>
      </c>
      <c r="GF39" t="str">
        <f t="shared" ca="1" si="149"/>
        <v/>
      </c>
      <c r="GG39" t="str">
        <f t="shared" ca="1" si="150"/>
        <v/>
      </c>
      <c r="GH39" t="str">
        <f t="shared" ca="1" si="151"/>
        <v/>
      </c>
      <c r="GI39" t="str">
        <f t="shared" ca="1" si="152"/>
        <v/>
      </c>
      <c r="GJ39" t="str">
        <f t="shared" ca="1" si="153"/>
        <v/>
      </c>
      <c r="GK39" t="str">
        <f t="shared" ca="1" si="154"/>
        <v/>
      </c>
      <c r="GL39" t="str">
        <f t="shared" ca="1" si="155"/>
        <v/>
      </c>
      <c r="GM39" t="str">
        <f t="shared" ca="1" si="156"/>
        <v/>
      </c>
      <c r="GN39" t="str">
        <f t="shared" ca="1" si="157"/>
        <v/>
      </c>
      <c r="GO39" t="str">
        <f t="shared" ca="1" si="158"/>
        <v/>
      </c>
      <c r="GP39" t="str">
        <f t="shared" ca="1" si="159"/>
        <v/>
      </c>
      <c r="GQ39" t="str">
        <f t="shared" ca="1" si="160"/>
        <v/>
      </c>
      <c r="GR39" t="str">
        <f t="shared" ca="1" si="161"/>
        <v/>
      </c>
      <c r="GS39" t="str">
        <f t="shared" ca="1" si="162"/>
        <v/>
      </c>
      <c r="GT39" t="str">
        <f t="shared" ca="1" si="163"/>
        <v/>
      </c>
      <c r="GU39" t="str">
        <f t="shared" ca="1" si="164"/>
        <v/>
      </c>
      <c r="GV39" t="str">
        <f t="shared" ca="1" si="165"/>
        <v/>
      </c>
      <c r="GW39" t="str">
        <f t="shared" ca="1" si="166"/>
        <v/>
      </c>
      <c r="GX39" t="str">
        <f t="shared" ca="1" si="167"/>
        <v/>
      </c>
      <c r="GY39" t="str">
        <f t="shared" ca="1" si="168"/>
        <v/>
      </c>
      <c r="GZ39" t="str">
        <f t="shared" ca="1" si="169"/>
        <v/>
      </c>
      <c r="HA39">
        <f t="shared" ca="1" si="170"/>
        <v>23</v>
      </c>
      <c r="HB39" t="str">
        <f t="shared" ca="1" si="171"/>
        <v/>
      </c>
      <c r="HC39" t="str">
        <f t="shared" ca="1" si="172"/>
        <v/>
      </c>
      <c r="HD39" t="str">
        <f t="shared" ca="1" si="173"/>
        <v/>
      </c>
      <c r="HE39" t="str">
        <f t="shared" ca="1" si="174"/>
        <v/>
      </c>
      <c r="HF39" t="str">
        <f t="shared" ca="1" si="175"/>
        <v/>
      </c>
      <c r="HG39" t="str">
        <f t="shared" ca="1" si="176"/>
        <v/>
      </c>
      <c r="HH39" t="str">
        <f t="shared" ca="1" si="177"/>
        <v/>
      </c>
      <c r="HI39" t="str">
        <f t="shared" ca="1" si="178"/>
        <v/>
      </c>
      <c r="HJ39" t="str">
        <f t="shared" ca="1" si="179"/>
        <v/>
      </c>
      <c r="HK39" t="str">
        <f t="shared" ca="1" si="180"/>
        <v/>
      </c>
      <c r="HL39" t="str">
        <f t="shared" ca="1" si="181"/>
        <v/>
      </c>
      <c r="HM39" t="str">
        <f t="shared" ca="1" si="182"/>
        <v/>
      </c>
      <c r="HN39" t="str">
        <f t="shared" ca="1" si="183"/>
        <v/>
      </c>
      <c r="HO39" t="str">
        <f t="shared" ca="1" si="184"/>
        <v/>
      </c>
      <c r="HP39" t="str">
        <f t="shared" ca="1" si="185"/>
        <v/>
      </c>
      <c r="HQ39" t="str">
        <f t="shared" ca="1" si="186"/>
        <v/>
      </c>
      <c r="HR39" t="str">
        <f t="shared" ca="1" si="187"/>
        <v/>
      </c>
      <c r="HS39" t="str">
        <f t="shared" ca="1" si="188"/>
        <v/>
      </c>
      <c r="HT39" t="str">
        <f t="shared" ca="1" si="189"/>
        <v/>
      </c>
      <c r="HU39" t="str">
        <f t="shared" ca="1" si="190"/>
        <v/>
      </c>
      <c r="HV39" t="str">
        <f t="shared" ca="1" si="191"/>
        <v/>
      </c>
      <c r="HW39" t="str">
        <f t="shared" ca="1" si="192"/>
        <v/>
      </c>
      <c r="HX39" t="str">
        <f t="shared" ca="1" si="193"/>
        <v/>
      </c>
      <c r="HY39" t="str">
        <f t="shared" ca="1" si="194"/>
        <v/>
      </c>
      <c r="HZ39" t="str">
        <f t="shared" ca="1" si="195"/>
        <v/>
      </c>
      <c r="IA39" t="str">
        <f t="shared" ca="1" si="196"/>
        <v/>
      </c>
      <c r="IB39" t="str">
        <f t="shared" ca="1" si="197"/>
        <v/>
      </c>
      <c r="IC39" t="str">
        <f t="shared" ca="1" si="198"/>
        <v/>
      </c>
      <c r="ID39" t="str">
        <f t="shared" ca="1" si="199"/>
        <v/>
      </c>
      <c r="IE39" t="str">
        <f t="shared" ca="1" si="200"/>
        <v/>
      </c>
      <c r="IF39" t="str">
        <f t="shared" ca="1" si="201"/>
        <v/>
      </c>
      <c r="IG39" t="str">
        <f t="shared" ca="1" si="202"/>
        <v/>
      </c>
      <c r="IH39" t="str">
        <f t="shared" ca="1" si="203"/>
        <v/>
      </c>
      <c r="II39" t="str">
        <f t="shared" ca="1" si="204"/>
        <v/>
      </c>
      <c r="IJ39" t="str">
        <f t="shared" ca="1" si="205"/>
        <v/>
      </c>
      <c r="IK39" t="str">
        <f t="shared" ca="1" si="206"/>
        <v/>
      </c>
      <c r="IL39">
        <f t="shared" ca="1" si="207"/>
        <v>1</v>
      </c>
      <c r="IM39" t="str">
        <f t="shared" ca="1" si="208"/>
        <v/>
      </c>
      <c r="IN39" t="str">
        <f t="shared" ca="1" si="209"/>
        <v/>
      </c>
      <c r="IO39" t="str">
        <f t="shared" ca="1" si="210"/>
        <v/>
      </c>
      <c r="IP39" t="str">
        <f t="shared" ca="1" si="211"/>
        <v/>
      </c>
      <c r="IQ39" t="str">
        <f t="shared" ca="1" si="212"/>
        <v/>
      </c>
      <c r="IR39" t="str">
        <f t="shared" ca="1" si="213"/>
        <v/>
      </c>
      <c r="IS39" t="str">
        <f t="shared" ca="1" si="214"/>
        <v/>
      </c>
      <c r="IT39">
        <f t="shared" ca="1" si="9"/>
        <v>29</v>
      </c>
      <c r="IU39" t="e">
        <f t="shared" ca="1" si="9"/>
        <v>#N/A</v>
      </c>
      <c r="IV39" t="e">
        <f t="shared" ca="1" si="9"/>
        <v>#N/A</v>
      </c>
      <c r="IW39" t="e">
        <f t="shared" ca="1" si="9"/>
        <v>#N/A</v>
      </c>
      <c r="IX39" t="e">
        <f t="shared" ca="1" si="9"/>
        <v>#N/A</v>
      </c>
      <c r="IY39" t="e">
        <f t="shared" ca="1" si="9"/>
        <v>#N/A</v>
      </c>
      <c r="IZ39" t="e">
        <f t="shared" ca="1" si="217"/>
        <v>#N/A</v>
      </c>
      <c r="JA39" t="e">
        <f t="shared" ca="1" si="217"/>
        <v>#N/A</v>
      </c>
      <c r="JB39" t="e">
        <f t="shared" ca="1" si="217"/>
        <v>#N/A</v>
      </c>
      <c r="JC39" t="e">
        <f t="shared" ca="1" si="217"/>
        <v>#N/A</v>
      </c>
      <c r="JD39" t="e">
        <f t="shared" ca="1" si="217"/>
        <v>#N/A</v>
      </c>
      <c r="JE39" t="e">
        <f t="shared" ca="1" si="217"/>
        <v>#N/A</v>
      </c>
      <c r="JF39" t="e">
        <f t="shared" ca="1" si="217"/>
        <v>#N/A</v>
      </c>
      <c r="JG39" t="e">
        <f t="shared" ca="1" si="217"/>
        <v>#N/A</v>
      </c>
      <c r="JH39" t="e">
        <f t="shared" ca="1" si="217"/>
        <v>#N/A</v>
      </c>
      <c r="JI39" t="e">
        <f t="shared" ca="1" si="217"/>
        <v>#N/A</v>
      </c>
      <c r="JJ39" t="e">
        <f t="shared" ca="1" si="217"/>
        <v>#N/A</v>
      </c>
      <c r="JK39" t="e">
        <f t="shared" ca="1" si="217"/>
        <v>#N/A</v>
      </c>
      <c r="JL39" t="e">
        <f t="shared" ca="1" si="217"/>
        <v>#N/A</v>
      </c>
      <c r="JM39" t="e">
        <f t="shared" ca="1" si="217"/>
        <v>#N/A</v>
      </c>
      <c r="JN39" t="e">
        <f t="shared" ca="1" si="217"/>
        <v>#N/A</v>
      </c>
      <c r="JO39" t="e">
        <f t="shared" ref="JO39:KD102" ca="1" si="221">MATCH(JO$3,$HI39:$IS39,0)-1</f>
        <v>#N/A</v>
      </c>
      <c r="JP39" t="e">
        <f t="shared" ca="1" si="221"/>
        <v>#N/A</v>
      </c>
      <c r="JQ39" t="e">
        <f t="shared" ca="1" si="221"/>
        <v>#N/A</v>
      </c>
      <c r="JR39" t="e">
        <f t="shared" ca="1" si="221"/>
        <v>#N/A</v>
      </c>
      <c r="JS39" t="e">
        <f t="shared" ca="1" si="221"/>
        <v>#N/A</v>
      </c>
      <c r="JT39" t="e">
        <f t="shared" ca="1" si="221"/>
        <v>#N/A</v>
      </c>
      <c r="JU39" t="e">
        <f t="shared" ca="1" si="221"/>
        <v>#N/A</v>
      </c>
      <c r="JV39" t="e">
        <f t="shared" ca="1" si="221"/>
        <v>#N/A</v>
      </c>
      <c r="JW39" t="e">
        <f t="shared" ca="1" si="221"/>
        <v>#N/A</v>
      </c>
      <c r="JX39" t="e">
        <f t="shared" ca="1" si="221"/>
        <v>#N/A</v>
      </c>
      <c r="JY39" t="e">
        <f t="shared" ca="1" si="221"/>
        <v>#N/A</v>
      </c>
      <c r="JZ39" t="e">
        <f t="shared" ca="1" si="221"/>
        <v>#N/A</v>
      </c>
      <c r="KA39" t="e">
        <f t="shared" ca="1" si="221"/>
        <v>#N/A</v>
      </c>
      <c r="KB39" t="e">
        <f t="shared" ca="1" si="221"/>
        <v>#N/A</v>
      </c>
      <c r="KC39" t="e">
        <f t="shared" ca="1" si="221"/>
        <v>#N/A</v>
      </c>
      <c r="KD39" t="e">
        <f t="shared" ca="1" si="221"/>
        <v>#N/A</v>
      </c>
    </row>
    <row r="40" spans="5:290" x14ac:dyDescent="0.25">
      <c r="E40">
        <v>37</v>
      </c>
      <c r="F40">
        <f t="shared" ca="1" si="220"/>
        <v>32</v>
      </c>
      <c r="G40">
        <f ca="1">IF(F40="","",COUNTIF(F$4:F39,F40)+1)</f>
        <v>3</v>
      </c>
      <c r="H40">
        <f ca="1">IF(F40="","",COUNTIF(M40:OFFSET(M40,0,(C$2-1),1,1),F40))</f>
        <v>0</v>
      </c>
      <c r="I40">
        <f ca="1">IF(F39="","",C$2-COUNTBLANK(M40:OFFSET(M40,0,(C$2-1),1,1)))</f>
        <v>1</v>
      </c>
      <c r="J40">
        <f t="shared" ca="1" si="10"/>
        <v>-1</v>
      </c>
      <c r="K40">
        <f t="shared" ca="1" si="11"/>
        <v>-8</v>
      </c>
      <c r="M40">
        <f t="shared" ca="1" si="12"/>
        <v>29</v>
      </c>
      <c r="N40" t="str">
        <f t="shared" ca="1" si="13"/>
        <v/>
      </c>
      <c r="O40" t="str">
        <f t="shared" ca="1" si="14"/>
        <v/>
      </c>
      <c r="P40" t="str">
        <f t="shared" ca="1" si="15"/>
        <v/>
      </c>
      <c r="Q40" t="str">
        <f t="shared" ca="1" si="16"/>
        <v/>
      </c>
      <c r="R40" t="str">
        <f t="shared" ca="1" si="17"/>
        <v/>
      </c>
      <c r="S40" t="str">
        <f t="shared" ca="1" si="18"/>
        <v/>
      </c>
      <c r="T40" t="str">
        <f t="shared" ca="1" si="19"/>
        <v/>
      </c>
      <c r="U40" t="str">
        <f t="shared" ca="1" si="20"/>
        <v/>
      </c>
      <c r="V40" t="str">
        <f t="shared" ca="1" si="21"/>
        <v/>
      </c>
      <c r="W40" t="str">
        <f t="shared" ca="1" si="22"/>
        <v/>
      </c>
      <c r="X40" t="str">
        <f t="shared" ca="1" si="23"/>
        <v/>
      </c>
      <c r="Y40" t="str">
        <f t="shared" ca="1" si="24"/>
        <v/>
      </c>
      <c r="Z40" t="str">
        <f t="shared" ca="1" si="25"/>
        <v/>
      </c>
      <c r="AA40" t="str">
        <f t="shared" ca="1" si="26"/>
        <v/>
      </c>
      <c r="AB40" t="str">
        <f t="shared" ca="1" si="27"/>
        <v/>
      </c>
      <c r="AC40" t="str">
        <f t="shared" ca="1" si="28"/>
        <v/>
      </c>
      <c r="AD40" t="str">
        <f t="shared" ca="1" si="29"/>
        <v/>
      </c>
      <c r="AF40">
        <f ca="1">COUNTIF($F$4:$F39,AF$3)</f>
        <v>1</v>
      </c>
      <c r="AG40">
        <f ca="1">COUNTIF($F$4:$F39,AG$3)</f>
        <v>0</v>
      </c>
      <c r="AH40">
        <f ca="1">COUNTIF($F$4:$F39,AH$3)</f>
        <v>0</v>
      </c>
      <c r="AI40">
        <f ca="1">COUNTIF($F$4:$F39,AI$3)</f>
        <v>2</v>
      </c>
      <c r="AJ40">
        <f ca="1">COUNTIF($F$4:$F39,AJ$3)</f>
        <v>0</v>
      </c>
      <c r="AK40">
        <f ca="1">COUNTIF($F$4:$F39,AK$3)</f>
        <v>0</v>
      </c>
      <c r="AL40">
        <f ca="1">COUNTIF($F$4:$F39,AL$3)</f>
        <v>1</v>
      </c>
      <c r="AM40">
        <f ca="1">COUNTIF($F$4:$F39,AM$3)</f>
        <v>1</v>
      </c>
      <c r="AN40">
        <f ca="1">COUNTIF($F$4:$F39,AN$3)</f>
        <v>2</v>
      </c>
      <c r="AO40">
        <f ca="1">COUNTIF($F$4:$F39,AO$3)</f>
        <v>2</v>
      </c>
      <c r="AP40">
        <f ca="1">COUNTIF($F$4:$F39,AP$3)</f>
        <v>0</v>
      </c>
      <c r="AQ40">
        <f ca="1">COUNTIF($F$4:$F39,AQ$3)</f>
        <v>1</v>
      </c>
      <c r="AR40">
        <f ca="1">COUNTIF($F$4:$F39,AR$3)</f>
        <v>0</v>
      </c>
      <c r="AS40">
        <f ca="1">COUNTIF($F$4:$F39,AS$3)</f>
        <v>0</v>
      </c>
      <c r="AT40">
        <f ca="1">COUNTIF($F$4:$F39,AT$3)</f>
        <v>2</v>
      </c>
      <c r="AU40">
        <f ca="1">COUNTIF($F$4:$F39,AU$3)</f>
        <v>0</v>
      </c>
      <c r="AV40">
        <f ca="1">COUNTIF($F$4:$F39,AV$3)</f>
        <v>2</v>
      </c>
      <c r="AW40">
        <f ca="1">COUNTIF($F$4:$F39,AW$3)</f>
        <v>0</v>
      </c>
      <c r="AX40">
        <f ca="1">COUNTIF($F$4:$F39,AX$3)</f>
        <v>1</v>
      </c>
      <c r="AY40">
        <f ca="1">COUNTIF($F$4:$F39,AY$3)</f>
        <v>2</v>
      </c>
      <c r="AZ40">
        <f ca="1">COUNTIF($F$4:$F39,AZ$3)</f>
        <v>1</v>
      </c>
      <c r="BA40">
        <f ca="1">COUNTIF($F$4:$F39,BA$3)</f>
        <v>2</v>
      </c>
      <c r="BB40">
        <f ca="1">COUNTIF($F$4:$F39,BB$3)</f>
        <v>1</v>
      </c>
      <c r="BC40">
        <f ca="1">COUNTIF($F$4:$F39,BC$3)</f>
        <v>0</v>
      </c>
      <c r="BD40">
        <f ca="1">COUNTIF($F$4:$F39,BD$3)</f>
        <v>1</v>
      </c>
      <c r="BE40">
        <f ca="1">COUNTIF($F$4:$F39,BE$3)</f>
        <v>0</v>
      </c>
      <c r="BF40">
        <f ca="1">COUNTIF($F$4:$F39,BF$3)</f>
        <v>1</v>
      </c>
      <c r="BG40">
        <f ca="1">COUNTIF($F$4:$F39,BG$3)</f>
        <v>2</v>
      </c>
      <c r="BH40">
        <f ca="1">COUNTIF($F$4:$F39,BH$3)</f>
        <v>1</v>
      </c>
      <c r="BI40">
        <f ca="1">COUNTIF($F$4:$F39,BI$3)</f>
        <v>3</v>
      </c>
      <c r="BJ40">
        <f ca="1">COUNTIF($F$4:$F39,BJ$3)</f>
        <v>0</v>
      </c>
      <c r="BK40">
        <f ca="1">COUNTIF($F$4:$F39,BK$3)</f>
        <v>1</v>
      </c>
      <c r="BL40">
        <f ca="1">COUNTIF($F$4:$F39,BL$3)</f>
        <v>2</v>
      </c>
      <c r="BM40">
        <f ca="1">COUNTIF($F$4:$F39,BM$3)</f>
        <v>2</v>
      </c>
      <c r="BN40">
        <f ca="1">COUNTIF($F$4:$F39,BN$3)</f>
        <v>0</v>
      </c>
      <c r="BO40">
        <f ca="1">COUNTIF($F$4:$F39,BO$3)</f>
        <v>1</v>
      </c>
      <c r="BP40">
        <f ca="1">COUNTIF($F$4:$F39,BP$3)</f>
        <v>1</v>
      </c>
      <c r="BQ40">
        <f t="shared" ca="1" si="30"/>
        <v>31</v>
      </c>
      <c r="BR40">
        <f t="shared" ca="1" si="31"/>
        <v>37</v>
      </c>
      <c r="BS40">
        <f t="shared" ca="1" si="32"/>
        <v>37</v>
      </c>
      <c r="BT40">
        <f t="shared" ca="1" si="33"/>
        <v>33</v>
      </c>
      <c r="BU40">
        <f t="shared" ca="1" si="34"/>
        <v>37</v>
      </c>
      <c r="BV40">
        <f t="shared" ca="1" si="35"/>
        <v>37</v>
      </c>
      <c r="BW40">
        <f t="shared" ca="1" si="36"/>
        <v>32</v>
      </c>
      <c r="BX40">
        <f t="shared" ca="1" si="37"/>
        <v>23</v>
      </c>
      <c r="BY40">
        <f t="shared" ca="1" si="38"/>
        <v>11</v>
      </c>
      <c r="BZ40">
        <f t="shared" ca="1" si="39"/>
        <v>4</v>
      </c>
      <c r="CA40">
        <f t="shared" ca="1" si="40"/>
        <v>37</v>
      </c>
      <c r="CB40">
        <f t="shared" ca="1" si="41"/>
        <v>10</v>
      </c>
      <c r="CC40">
        <f t="shared" ca="1" si="42"/>
        <v>37</v>
      </c>
      <c r="CD40">
        <f t="shared" ca="1" si="43"/>
        <v>37</v>
      </c>
      <c r="CE40">
        <f t="shared" ca="1" si="44"/>
        <v>1</v>
      </c>
      <c r="CF40">
        <f t="shared" ca="1" si="45"/>
        <v>37</v>
      </c>
      <c r="CG40">
        <f t="shared" ca="1" si="46"/>
        <v>5</v>
      </c>
      <c r="CH40">
        <f t="shared" ca="1" si="47"/>
        <v>37</v>
      </c>
      <c r="CI40">
        <f t="shared" ca="1" si="48"/>
        <v>21</v>
      </c>
      <c r="CJ40">
        <f t="shared" ca="1" si="49"/>
        <v>7</v>
      </c>
      <c r="CK40">
        <f t="shared" ca="1" si="50"/>
        <v>9</v>
      </c>
      <c r="CL40">
        <f t="shared" ca="1" si="51"/>
        <v>15</v>
      </c>
      <c r="CM40">
        <f t="shared" ca="1" si="52"/>
        <v>17</v>
      </c>
      <c r="CN40">
        <f t="shared" ca="1" si="53"/>
        <v>37</v>
      </c>
      <c r="CO40">
        <f t="shared" ca="1" si="54"/>
        <v>30</v>
      </c>
      <c r="CP40">
        <f t="shared" ca="1" si="55"/>
        <v>37</v>
      </c>
      <c r="CQ40">
        <f t="shared" ca="1" si="56"/>
        <v>29</v>
      </c>
      <c r="CR40">
        <f t="shared" ca="1" si="57"/>
        <v>20</v>
      </c>
      <c r="CS40">
        <f t="shared" ca="1" si="58"/>
        <v>34</v>
      </c>
      <c r="CT40">
        <f t="shared" ca="1" si="59"/>
        <v>8</v>
      </c>
      <c r="CU40">
        <f t="shared" ca="1" si="60"/>
        <v>37</v>
      </c>
      <c r="CV40">
        <f t="shared" ca="1" si="61"/>
        <v>27</v>
      </c>
      <c r="CW40">
        <f t="shared" ca="1" si="62"/>
        <v>3</v>
      </c>
      <c r="CX40">
        <f t="shared" ca="1" si="63"/>
        <v>24</v>
      </c>
      <c r="CY40">
        <f t="shared" ca="1" si="64"/>
        <v>37</v>
      </c>
      <c r="CZ40">
        <f t="shared" ca="1" si="65"/>
        <v>16</v>
      </c>
      <c r="DA40">
        <f t="shared" ca="1" si="66"/>
        <v>12</v>
      </c>
      <c r="DB40">
        <f t="shared" ca="1" si="67"/>
        <v>6</v>
      </c>
      <c r="DC40">
        <f t="shared" ca="1" si="68"/>
        <v>0</v>
      </c>
      <c r="DD40">
        <f t="shared" ca="1" si="69"/>
        <v>0</v>
      </c>
      <c r="DE40">
        <f t="shared" ca="1" si="70"/>
        <v>2</v>
      </c>
      <c r="DF40">
        <f t="shared" ca="1" si="71"/>
        <v>0</v>
      </c>
      <c r="DG40">
        <f t="shared" ca="1" si="72"/>
        <v>0</v>
      </c>
      <c r="DH40">
        <f t="shared" ca="1" si="73"/>
        <v>5</v>
      </c>
      <c r="DI40">
        <f t="shared" ca="1" si="74"/>
        <v>14</v>
      </c>
      <c r="DJ40">
        <f t="shared" ca="1" si="75"/>
        <v>15</v>
      </c>
      <c r="DK40">
        <f t="shared" ca="1" si="76"/>
        <v>10</v>
      </c>
      <c r="DL40">
        <f t="shared" ca="1" si="77"/>
        <v>0</v>
      </c>
      <c r="DM40">
        <f t="shared" ca="1" si="78"/>
        <v>27</v>
      </c>
      <c r="DN40">
        <f t="shared" ca="1" si="79"/>
        <v>0</v>
      </c>
      <c r="DO40">
        <f t="shared" ca="1" si="80"/>
        <v>0</v>
      </c>
      <c r="DP40">
        <f t="shared" ca="1" si="81"/>
        <v>1</v>
      </c>
      <c r="DQ40">
        <f t="shared" ca="1" si="82"/>
        <v>0</v>
      </c>
      <c r="DR40">
        <f t="shared" ca="1" si="83"/>
        <v>1</v>
      </c>
      <c r="DS40">
        <f t="shared" ca="1" si="84"/>
        <v>0</v>
      </c>
      <c r="DT40">
        <f t="shared" ca="1" si="85"/>
        <v>16</v>
      </c>
      <c r="DU40">
        <f t="shared" ca="1" si="86"/>
        <v>11</v>
      </c>
      <c r="DV40">
        <f t="shared" ca="1" si="87"/>
        <v>28</v>
      </c>
      <c r="DW40">
        <f t="shared" ca="1" si="88"/>
        <v>4</v>
      </c>
      <c r="DX40">
        <f t="shared" ca="1" si="89"/>
        <v>20</v>
      </c>
      <c r="DY40">
        <f t="shared" ca="1" si="90"/>
        <v>0</v>
      </c>
      <c r="DZ40">
        <f t="shared" ca="1" si="91"/>
        <v>7</v>
      </c>
      <c r="EA40">
        <f t="shared" ca="1" si="92"/>
        <v>0</v>
      </c>
      <c r="EB40">
        <f t="shared" ca="1" si="93"/>
        <v>8</v>
      </c>
      <c r="EC40">
        <f t="shared" ca="1" si="94"/>
        <v>2</v>
      </c>
      <c r="ED40">
        <f t="shared" ca="1" si="95"/>
        <v>3</v>
      </c>
      <c r="EE40">
        <f t="shared" ca="1" si="96"/>
        <v>5</v>
      </c>
      <c r="EF40">
        <f t="shared" ca="1" si="97"/>
        <v>0</v>
      </c>
      <c r="EG40">
        <f t="shared" ca="1" si="98"/>
        <v>10</v>
      </c>
      <c r="EH40">
        <f t="shared" ca="1" si="99"/>
        <v>25</v>
      </c>
      <c r="EI40">
        <f t="shared" ca="1" si="100"/>
        <v>12</v>
      </c>
      <c r="EJ40">
        <f t="shared" ca="1" si="101"/>
        <v>0</v>
      </c>
      <c r="EK40">
        <f t="shared" ca="1" si="102"/>
        <v>21</v>
      </c>
      <c r="EL40">
        <f t="shared" ca="1" si="103"/>
        <v>25</v>
      </c>
      <c r="EM40">
        <f t="shared" ca="1" si="104"/>
        <v>0</v>
      </c>
      <c r="EN40">
        <f t="shared" ca="1" si="105"/>
        <v>0</v>
      </c>
      <c r="EO40">
        <f t="shared" ca="1" si="106"/>
        <v>0</v>
      </c>
      <c r="EP40">
        <f t="shared" ca="1" si="107"/>
        <v>2</v>
      </c>
      <c r="EQ40">
        <f t="shared" ca="1" si="108"/>
        <v>0</v>
      </c>
      <c r="ER40">
        <f t="shared" ca="1" si="109"/>
        <v>0</v>
      </c>
      <c r="ES40">
        <f t="shared" ca="1" si="110"/>
        <v>0</v>
      </c>
      <c r="ET40">
        <f t="shared" ca="1" si="111"/>
        <v>0</v>
      </c>
      <c r="EU40">
        <f t="shared" ca="1" si="112"/>
        <v>11</v>
      </c>
      <c r="EV40">
        <f t="shared" ca="1" si="113"/>
        <v>23</v>
      </c>
      <c r="EW40">
        <f t="shared" ca="1" si="114"/>
        <v>0</v>
      </c>
      <c r="EX40">
        <f t="shared" ca="1" si="115"/>
        <v>0</v>
      </c>
      <c r="EY40">
        <f t="shared" ca="1" si="116"/>
        <v>0</v>
      </c>
      <c r="EZ40">
        <f t="shared" ca="1" si="117"/>
        <v>0</v>
      </c>
      <c r="FA40">
        <f t="shared" ca="1" si="118"/>
        <v>35</v>
      </c>
      <c r="FB40">
        <f t="shared" ca="1" si="119"/>
        <v>0</v>
      </c>
      <c r="FC40">
        <f t="shared" ca="1" si="120"/>
        <v>31</v>
      </c>
      <c r="FD40">
        <f t="shared" ca="1" si="121"/>
        <v>0</v>
      </c>
      <c r="FE40">
        <f t="shared" ca="1" si="122"/>
        <v>0</v>
      </c>
      <c r="FF40">
        <f t="shared" ca="1" si="123"/>
        <v>19</v>
      </c>
      <c r="FG40">
        <f t="shared" ca="1" si="124"/>
        <v>0</v>
      </c>
      <c r="FH40">
        <f t="shared" ca="1" si="125"/>
        <v>18</v>
      </c>
      <c r="FI40">
        <f t="shared" ca="1" si="126"/>
        <v>0</v>
      </c>
      <c r="FJ40">
        <f t="shared" ca="1" si="127"/>
        <v>0</v>
      </c>
      <c r="FK40">
        <f t="shared" ca="1" si="128"/>
        <v>0</v>
      </c>
      <c r="FL40">
        <f t="shared" ca="1" si="129"/>
        <v>0</v>
      </c>
      <c r="FM40">
        <f t="shared" ca="1" si="130"/>
        <v>0</v>
      </c>
      <c r="FN40">
        <f t="shared" ca="1" si="131"/>
        <v>15</v>
      </c>
      <c r="FO40">
        <f t="shared" ca="1" si="132"/>
        <v>0</v>
      </c>
      <c r="FP40">
        <f t="shared" ca="1" si="133"/>
        <v>12</v>
      </c>
      <c r="FQ40">
        <f t="shared" ca="1" si="134"/>
        <v>0</v>
      </c>
      <c r="FR40">
        <f t="shared" ca="1" si="135"/>
        <v>0</v>
      </c>
      <c r="FS40">
        <f t="shared" ca="1" si="136"/>
        <v>9</v>
      </c>
      <c r="FT40">
        <f t="shared" ca="1" si="137"/>
        <v>1</v>
      </c>
      <c r="FU40">
        <f t="shared" ca="1" si="138"/>
        <v>0</v>
      </c>
      <c r="FV40">
        <f t="shared" ca="1" si="139"/>
        <v>0</v>
      </c>
      <c r="FW40">
        <f t="shared" ca="1" si="140"/>
        <v>0</v>
      </c>
      <c r="FX40" t="str">
        <f t="shared" ca="1" si="141"/>
        <v/>
      </c>
      <c r="FY40" t="str">
        <f t="shared" ca="1" si="142"/>
        <v/>
      </c>
      <c r="FZ40" t="str">
        <f t="shared" ca="1" si="143"/>
        <v/>
      </c>
      <c r="GA40" t="str">
        <f t="shared" ca="1" si="144"/>
        <v/>
      </c>
      <c r="GB40" t="str">
        <f t="shared" ca="1" si="145"/>
        <v/>
      </c>
      <c r="GC40" t="str">
        <f t="shared" ca="1" si="146"/>
        <v/>
      </c>
      <c r="GD40" t="str">
        <f t="shared" ca="1" si="147"/>
        <v/>
      </c>
      <c r="GE40" t="str">
        <f t="shared" ca="1" si="148"/>
        <v/>
      </c>
      <c r="GF40" t="str">
        <f t="shared" ca="1" si="149"/>
        <v/>
      </c>
      <c r="GG40" t="str">
        <f t="shared" ca="1" si="150"/>
        <v/>
      </c>
      <c r="GH40" t="str">
        <f t="shared" ca="1" si="151"/>
        <v/>
      </c>
      <c r="GI40" t="str">
        <f t="shared" ca="1" si="152"/>
        <v/>
      </c>
      <c r="GJ40" t="str">
        <f t="shared" ca="1" si="153"/>
        <v/>
      </c>
      <c r="GK40" t="str">
        <f t="shared" ca="1" si="154"/>
        <v/>
      </c>
      <c r="GL40" t="str">
        <f t="shared" ca="1" si="155"/>
        <v/>
      </c>
      <c r="GM40" t="str">
        <f t="shared" ca="1" si="156"/>
        <v/>
      </c>
      <c r="GN40" t="str">
        <f t="shared" ca="1" si="157"/>
        <v/>
      </c>
      <c r="GO40" t="str">
        <f t="shared" ca="1" si="158"/>
        <v/>
      </c>
      <c r="GP40" t="str">
        <f t="shared" ca="1" si="159"/>
        <v/>
      </c>
      <c r="GQ40" t="str">
        <f t="shared" ca="1" si="160"/>
        <v/>
      </c>
      <c r="GR40" t="str">
        <f t="shared" ca="1" si="161"/>
        <v/>
      </c>
      <c r="GS40" t="str">
        <f t="shared" ca="1" si="162"/>
        <v/>
      </c>
      <c r="GT40" t="str">
        <f t="shared" ca="1" si="163"/>
        <v/>
      </c>
      <c r="GU40" t="str">
        <f t="shared" ca="1" si="164"/>
        <v/>
      </c>
      <c r="GV40" t="str">
        <f t="shared" ca="1" si="165"/>
        <v/>
      </c>
      <c r="GW40" t="str">
        <f t="shared" ca="1" si="166"/>
        <v/>
      </c>
      <c r="GX40" t="str">
        <f t="shared" ca="1" si="167"/>
        <v/>
      </c>
      <c r="GY40" t="str">
        <f t="shared" ca="1" si="168"/>
        <v/>
      </c>
      <c r="GZ40" t="str">
        <f t="shared" ca="1" si="169"/>
        <v/>
      </c>
      <c r="HA40">
        <f t="shared" ca="1" si="170"/>
        <v>24</v>
      </c>
      <c r="HB40" t="str">
        <f t="shared" ca="1" si="171"/>
        <v/>
      </c>
      <c r="HC40" t="str">
        <f t="shared" ca="1" si="172"/>
        <v/>
      </c>
      <c r="HD40" t="str">
        <f t="shared" ca="1" si="173"/>
        <v/>
      </c>
      <c r="HE40" t="str">
        <f t="shared" ca="1" si="174"/>
        <v/>
      </c>
      <c r="HF40" t="str">
        <f t="shared" ca="1" si="175"/>
        <v/>
      </c>
      <c r="HG40" t="str">
        <f t="shared" ca="1" si="176"/>
        <v/>
      </c>
      <c r="HH40" t="str">
        <f t="shared" ca="1" si="177"/>
        <v/>
      </c>
      <c r="HI40" t="str">
        <f t="shared" ca="1" si="178"/>
        <v/>
      </c>
      <c r="HJ40" t="str">
        <f t="shared" ca="1" si="179"/>
        <v/>
      </c>
      <c r="HK40" t="str">
        <f t="shared" ca="1" si="180"/>
        <v/>
      </c>
      <c r="HL40" t="str">
        <f t="shared" ca="1" si="181"/>
        <v/>
      </c>
      <c r="HM40" t="str">
        <f t="shared" ca="1" si="182"/>
        <v/>
      </c>
      <c r="HN40" t="str">
        <f t="shared" ca="1" si="183"/>
        <v/>
      </c>
      <c r="HO40" t="str">
        <f t="shared" ca="1" si="184"/>
        <v/>
      </c>
      <c r="HP40" t="str">
        <f t="shared" ca="1" si="185"/>
        <v/>
      </c>
      <c r="HQ40" t="str">
        <f t="shared" ca="1" si="186"/>
        <v/>
      </c>
      <c r="HR40" t="str">
        <f t="shared" ca="1" si="187"/>
        <v/>
      </c>
      <c r="HS40" t="str">
        <f t="shared" ca="1" si="188"/>
        <v/>
      </c>
      <c r="HT40" t="str">
        <f t="shared" ca="1" si="189"/>
        <v/>
      </c>
      <c r="HU40" t="str">
        <f t="shared" ca="1" si="190"/>
        <v/>
      </c>
      <c r="HV40" t="str">
        <f t="shared" ca="1" si="191"/>
        <v/>
      </c>
      <c r="HW40" t="str">
        <f t="shared" ca="1" si="192"/>
        <v/>
      </c>
      <c r="HX40" t="str">
        <f t="shared" ca="1" si="193"/>
        <v/>
      </c>
      <c r="HY40" t="str">
        <f t="shared" ca="1" si="194"/>
        <v/>
      </c>
      <c r="HZ40" t="str">
        <f t="shared" ca="1" si="195"/>
        <v/>
      </c>
      <c r="IA40" t="str">
        <f t="shared" ca="1" si="196"/>
        <v/>
      </c>
      <c r="IB40" t="str">
        <f t="shared" ca="1" si="197"/>
        <v/>
      </c>
      <c r="IC40" t="str">
        <f t="shared" ca="1" si="198"/>
        <v/>
      </c>
      <c r="ID40" t="str">
        <f t="shared" ca="1" si="199"/>
        <v/>
      </c>
      <c r="IE40" t="str">
        <f t="shared" ca="1" si="200"/>
        <v/>
      </c>
      <c r="IF40" t="str">
        <f t="shared" ca="1" si="201"/>
        <v/>
      </c>
      <c r="IG40" t="str">
        <f t="shared" ca="1" si="202"/>
        <v/>
      </c>
      <c r="IH40" t="str">
        <f t="shared" ca="1" si="203"/>
        <v/>
      </c>
      <c r="II40" t="str">
        <f t="shared" ca="1" si="204"/>
        <v/>
      </c>
      <c r="IJ40" t="str">
        <f t="shared" ca="1" si="205"/>
        <v/>
      </c>
      <c r="IK40" t="str">
        <f t="shared" ca="1" si="206"/>
        <v/>
      </c>
      <c r="IL40">
        <f t="shared" ca="1" si="207"/>
        <v>1</v>
      </c>
      <c r="IM40" t="str">
        <f t="shared" ca="1" si="208"/>
        <v/>
      </c>
      <c r="IN40" t="str">
        <f t="shared" ca="1" si="209"/>
        <v/>
      </c>
      <c r="IO40" t="str">
        <f t="shared" ca="1" si="210"/>
        <v/>
      </c>
      <c r="IP40" t="str">
        <f t="shared" ca="1" si="211"/>
        <v/>
      </c>
      <c r="IQ40" t="str">
        <f t="shared" ca="1" si="212"/>
        <v/>
      </c>
      <c r="IR40" t="str">
        <f t="shared" ca="1" si="213"/>
        <v/>
      </c>
      <c r="IS40" t="str">
        <f t="shared" ca="1" si="214"/>
        <v/>
      </c>
      <c r="IT40">
        <f t="shared" ca="1" si="9"/>
        <v>29</v>
      </c>
      <c r="IU40" t="e">
        <f t="shared" ca="1" si="9"/>
        <v>#N/A</v>
      </c>
      <c r="IV40" t="e">
        <f t="shared" ca="1" si="9"/>
        <v>#N/A</v>
      </c>
      <c r="IW40" t="e">
        <f t="shared" ca="1" si="9"/>
        <v>#N/A</v>
      </c>
      <c r="IX40" t="e">
        <f t="shared" ca="1" si="9"/>
        <v>#N/A</v>
      </c>
      <c r="IY40" t="e">
        <f t="shared" ca="1" si="9"/>
        <v>#N/A</v>
      </c>
      <c r="IZ40" t="e">
        <f t="shared" ref="IZ40:JO103" ca="1" si="222">MATCH(IZ$3,$HI40:$IS40,0)-1</f>
        <v>#N/A</v>
      </c>
      <c r="JA40" t="e">
        <f t="shared" ca="1" si="222"/>
        <v>#N/A</v>
      </c>
      <c r="JB40" t="e">
        <f t="shared" ca="1" si="222"/>
        <v>#N/A</v>
      </c>
      <c r="JC40" t="e">
        <f t="shared" ca="1" si="222"/>
        <v>#N/A</v>
      </c>
      <c r="JD40" t="e">
        <f t="shared" ca="1" si="222"/>
        <v>#N/A</v>
      </c>
      <c r="JE40" t="e">
        <f t="shared" ca="1" si="222"/>
        <v>#N/A</v>
      </c>
      <c r="JF40" t="e">
        <f t="shared" ca="1" si="222"/>
        <v>#N/A</v>
      </c>
      <c r="JG40" t="e">
        <f t="shared" ca="1" si="222"/>
        <v>#N/A</v>
      </c>
      <c r="JH40" t="e">
        <f t="shared" ca="1" si="222"/>
        <v>#N/A</v>
      </c>
      <c r="JI40" t="e">
        <f t="shared" ca="1" si="222"/>
        <v>#N/A</v>
      </c>
      <c r="JJ40" t="e">
        <f t="shared" ca="1" si="222"/>
        <v>#N/A</v>
      </c>
      <c r="JK40" t="e">
        <f t="shared" ca="1" si="222"/>
        <v>#N/A</v>
      </c>
      <c r="JL40" t="e">
        <f t="shared" ca="1" si="222"/>
        <v>#N/A</v>
      </c>
      <c r="JM40" t="e">
        <f t="shared" ca="1" si="222"/>
        <v>#N/A</v>
      </c>
      <c r="JN40" t="e">
        <f t="shared" ca="1" si="222"/>
        <v>#N/A</v>
      </c>
      <c r="JO40" t="e">
        <f t="shared" ca="1" si="222"/>
        <v>#N/A</v>
      </c>
      <c r="JP40" t="e">
        <f t="shared" ca="1" si="221"/>
        <v>#N/A</v>
      </c>
      <c r="JQ40" t="e">
        <f t="shared" ca="1" si="221"/>
        <v>#N/A</v>
      </c>
      <c r="JR40" t="e">
        <f t="shared" ca="1" si="221"/>
        <v>#N/A</v>
      </c>
      <c r="JS40" t="e">
        <f t="shared" ca="1" si="221"/>
        <v>#N/A</v>
      </c>
      <c r="JT40" t="e">
        <f t="shared" ca="1" si="221"/>
        <v>#N/A</v>
      </c>
      <c r="JU40" t="e">
        <f t="shared" ca="1" si="221"/>
        <v>#N/A</v>
      </c>
      <c r="JV40" t="e">
        <f t="shared" ca="1" si="221"/>
        <v>#N/A</v>
      </c>
      <c r="JW40" t="e">
        <f t="shared" ca="1" si="221"/>
        <v>#N/A</v>
      </c>
      <c r="JX40" t="e">
        <f t="shared" ca="1" si="221"/>
        <v>#N/A</v>
      </c>
      <c r="JY40" t="e">
        <f t="shared" ca="1" si="221"/>
        <v>#N/A</v>
      </c>
      <c r="JZ40" t="e">
        <f t="shared" ca="1" si="221"/>
        <v>#N/A</v>
      </c>
      <c r="KA40" t="e">
        <f t="shared" ca="1" si="221"/>
        <v>#N/A</v>
      </c>
      <c r="KB40" t="e">
        <f t="shared" ca="1" si="221"/>
        <v>#N/A</v>
      </c>
      <c r="KC40" t="e">
        <f t="shared" ca="1" si="221"/>
        <v>#N/A</v>
      </c>
      <c r="KD40" t="e">
        <f t="shared" ca="1" si="221"/>
        <v>#N/A</v>
      </c>
    </row>
    <row r="41" spans="5:290" x14ac:dyDescent="0.25">
      <c r="E41">
        <v>38</v>
      </c>
      <c r="F41">
        <f t="shared" ca="1" si="220"/>
        <v>0</v>
      </c>
      <c r="G41">
        <f ca="1">IF(F41="","",COUNTIF(F$4:F40,F41)+1)</f>
        <v>2</v>
      </c>
      <c r="H41">
        <f ca="1">IF(F41="","",COUNTIF(M41:OFFSET(M41,0,(C$2-1),1,1),F41))</f>
        <v>0</v>
      </c>
      <c r="I41">
        <f ca="1">IF(F40="","",C$2-COUNTBLANK(M41:OFFSET(M41,0,(C$2-1),1,1)))</f>
        <v>2</v>
      </c>
      <c r="J41">
        <f t="shared" ca="1" si="10"/>
        <v>-2</v>
      </c>
      <c r="K41">
        <f t="shared" ca="1" si="11"/>
        <v>-10</v>
      </c>
      <c r="M41">
        <f t="shared" ca="1" si="12"/>
        <v>29</v>
      </c>
      <c r="N41">
        <f t="shared" ca="1" si="13"/>
        <v>32</v>
      </c>
      <c r="O41" t="str">
        <f t="shared" ca="1" si="14"/>
        <v/>
      </c>
      <c r="P41" t="str">
        <f t="shared" ca="1" si="15"/>
        <v/>
      </c>
      <c r="Q41" t="str">
        <f t="shared" ca="1" si="16"/>
        <v/>
      </c>
      <c r="R41" t="str">
        <f t="shared" ca="1" si="17"/>
        <v/>
      </c>
      <c r="S41" t="str">
        <f t="shared" ca="1" si="18"/>
        <v/>
      </c>
      <c r="T41" t="str">
        <f t="shared" ca="1" si="19"/>
        <v/>
      </c>
      <c r="U41" t="str">
        <f t="shared" ca="1" si="20"/>
        <v/>
      </c>
      <c r="V41" t="str">
        <f t="shared" ca="1" si="21"/>
        <v/>
      </c>
      <c r="W41" t="str">
        <f t="shared" ca="1" si="22"/>
        <v/>
      </c>
      <c r="X41" t="str">
        <f t="shared" ca="1" si="23"/>
        <v/>
      </c>
      <c r="Y41" t="str">
        <f t="shared" ca="1" si="24"/>
        <v/>
      </c>
      <c r="Z41" t="str">
        <f t="shared" ca="1" si="25"/>
        <v/>
      </c>
      <c r="AA41" t="str">
        <f t="shared" ca="1" si="26"/>
        <v/>
      </c>
      <c r="AB41" t="str">
        <f t="shared" ca="1" si="27"/>
        <v/>
      </c>
      <c r="AC41" t="str">
        <f t="shared" ca="1" si="28"/>
        <v/>
      </c>
      <c r="AD41" t="str">
        <f t="shared" ca="1" si="29"/>
        <v/>
      </c>
      <c r="AF41">
        <f ca="1">COUNTIF($F$4:$F40,AF$3)</f>
        <v>1</v>
      </c>
      <c r="AG41">
        <f ca="1">COUNTIF($F$4:$F40,AG$3)</f>
        <v>0</v>
      </c>
      <c r="AH41">
        <f ca="1">COUNTIF($F$4:$F40,AH$3)</f>
        <v>0</v>
      </c>
      <c r="AI41">
        <f ca="1">COUNTIF($F$4:$F40,AI$3)</f>
        <v>2</v>
      </c>
      <c r="AJ41">
        <f ca="1">COUNTIF($F$4:$F40,AJ$3)</f>
        <v>0</v>
      </c>
      <c r="AK41">
        <f ca="1">COUNTIF($F$4:$F40,AK$3)</f>
        <v>0</v>
      </c>
      <c r="AL41">
        <f ca="1">COUNTIF($F$4:$F40,AL$3)</f>
        <v>1</v>
      </c>
      <c r="AM41">
        <f ca="1">COUNTIF($F$4:$F40,AM$3)</f>
        <v>1</v>
      </c>
      <c r="AN41">
        <f ca="1">COUNTIF($F$4:$F40,AN$3)</f>
        <v>2</v>
      </c>
      <c r="AO41">
        <f ca="1">COUNTIF($F$4:$F40,AO$3)</f>
        <v>2</v>
      </c>
      <c r="AP41">
        <f ca="1">COUNTIF($F$4:$F40,AP$3)</f>
        <v>0</v>
      </c>
      <c r="AQ41">
        <f ca="1">COUNTIF($F$4:$F40,AQ$3)</f>
        <v>1</v>
      </c>
      <c r="AR41">
        <f ca="1">COUNTIF($F$4:$F40,AR$3)</f>
        <v>0</v>
      </c>
      <c r="AS41">
        <f ca="1">COUNTIF($F$4:$F40,AS$3)</f>
        <v>0</v>
      </c>
      <c r="AT41">
        <f ca="1">COUNTIF($F$4:$F40,AT$3)</f>
        <v>2</v>
      </c>
      <c r="AU41">
        <f ca="1">COUNTIF($F$4:$F40,AU$3)</f>
        <v>0</v>
      </c>
      <c r="AV41">
        <f ca="1">COUNTIF($F$4:$F40,AV$3)</f>
        <v>2</v>
      </c>
      <c r="AW41">
        <f ca="1">COUNTIF($F$4:$F40,AW$3)</f>
        <v>0</v>
      </c>
      <c r="AX41">
        <f ca="1">COUNTIF($F$4:$F40,AX$3)</f>
        <v>1</v>
      </c>
      <c r="AY41">
        <f ca="1">COUNTIF($F$4:$F40,AY$3)</f>
        <v>2</v>
      </c>
      <c r="AZ41">
        <f ca="1">COUNTIF($F$4:$F40,AZ$3)</f>
        <v>1</v>
      </c>
      <c r="BA41">
        <f ca="1">COUNTIF($F$4:$F40,BA$3)</f>
        <v>2</v>
      </c>
      <c r="BB41">
        <f ca="1">COUNTIF($F$4:$F40,BB$3)</f>
        <v>1</v>
      </c>
      <c r="BC41">
        <f ca="1">COUNTIF($F$4:$F40,BC$3)</f>
        <v>0</v>
      </c>
      <c r="BD41">
        <f ca="1">COUNTIF($F$4:$F40,BD$3)</f>
        <v>1</v>
      </c>
      <c r="BE41">
        <f ca="1">COUNTIF($F$4:$F40,BE$3)</f>
        <v>0</v>
      </c>
      <c r="BF41">
        <f ca="1">COUNTIF($F$4:$F40,BF$3)</f>
        <v>1</v>
      </c>
      <c r="BG41">
        <f ca="1">COUNTIF($F$4:$F40,BG$3)</f>
        <v>2</v>
      </c>
      <c r="BH41">
        <f ca="1">COUNTIF($F$4:$F40,BH$3)</f>
        <v>1</v>
      </c>
      <c r="BI41">
        <f ca="1">COUNTIF($F$4:$F40,BI$3)</f>
        <v>3</v>
      </c>
      <c r="BJ41">
        <f ca="1">COUNTIF($F$4:$F40,BJ$3)</f>
        <v>0</v>
      </c>
      <c r="BK41">
        <f ca="1">COUNTIF($F$4:$F40,BK$3)</f>
        <v>1</v>
      </c>
      <c r="BL41">
        <f ca="1">COUNTIF($F$4:$F40,BL$3)</f>
        <v>3</v>
      </c>
      <c r="BM41">
        <f ca="1">COUNTIF($F$4:$F40,BM$3)</f>
        <v>2</v>
      </c>
      <c r="BN41">
        <f ca="1">COUNTIF($F$4:$F40,BN$3)</f>
        <v>0</v>
      </c>
      <c r="BO41">
        <f ca="1">COUNTIF($F$4:$F40,BO$3)</f>
        <v>1</v>
      </c>
      <c r="BP41">
        <f ca="1">COUNTIF($F$4:$F40,BP$3)</f>
        <v>1</v>
      </c>
      <c r="BQ41">
        <f t="shared" ca="1" si="30"/>
        <v>32</v>
      </c>
      <c r="BR41">
        <f t="shared" ca="1" si="31"/>
        <v>38</v>
      </c>
      <c r="BS41">
        <f t="shared" ca="1" si="32"/>
        <v>38</v>
      </c>
      <c r="BT41">
        <f t="shared" ca="1" si="33"/>
        <v>34</v>
      </c>
      <c r="BU41">
        <f t="shared" ca="1" si="34"/>
        <v>38</v>
      </c>
      <c r="BV41">
        <f t="shared" ca="1" si="35"/>
        <v>38</v>
      </c>
      <c r="BW41">
        <f t="shared" ca="1" si="36"/>
        <v>33</v>
      </c>
      <c r="BX41">
        <f t="shared" ca="1" si="37"/>
        <v>24</v>
      </c>
      <c r="BY41">
        <f t="shared" ca="1" si="38"/>
        <v>12</v>
      </c>
      <c r="BZ41">
        <f t="shared" ca="1" si="39"/>
        <v>5</v>
      </c>
      <c r="CA41">
        <f t="shared" ca="1" si="40"/>
        <v>38</v>
      </c>
      <c r="CB41">
        <f t="shared" ca="1" si="41"/>
        <v>11</v>
      </c>
      <c r="CC41">
        <f t="shared" ca="1" si="42"/>
        <v>38</v>
      </c>
      <c r="CD41">
        <f t="shared" ca="1" si="43"/>
        <v>38</v>
      </c>
      <c r="CE41">
        <f t="shared" ca="1" si="44"/>
        <v>2</v>
      </c>
      <c r="CF41">
        <f t="shared" ca="1" si="45"/>
        <v>38</v>
      </c>
      <c r="CG41">
        <f t="shared" ca="1" si="46"/>
        <v>6</v>
      </c>
      <c r="CH41">
        <f t="shared" ca="1" si="47"/>
        <v>38</v>
      </c>
      <c r="CI41">
        <f t="shared" ca="1" si="48"/>
        <v>22</v>
      </c>
      <c r="CJ41">
        <f t="shared" ca="1" si="49"/>
        <v>8</v>
      </c>
      <c r="CK41">
        <f t="shared" ca="1" si="50"/>
        <v>10</v>
      </c>
      <c r="CL41">
        <f t="shared" ca="1" si="51"/>
        <v>16</v>
      </c>
      <c r="CM41">
        <f t="shared" ca="1" si="52"/>
        <v>18</v>
      </c>
      <c r="CN41">
        <f t="shared" ca="1" si="53"/>
        <v>38</v>
      </c>
      <c r="CO41">
        <f t="shared" ca="1" si="54"/>
        <v>31</v>
      </c>
      <c r="CP41">
        <f t="shared" ca="1" si="55"/>
        <v>38</v>
      </c>
      <c r="CQ41">
        <f t="shared" ca="1" si="56"/>
        <v>30</v>
      </c>
      <c r="CR41">
        <f t="shared" ca="1" si="57"/>
        <v>21</v>
      </c>
      <c r="CS41">
        <f t="shared" ca="1" si="58"/>
        <v>35</v>
      </c>
      <c r="CT41">
        <f t="shared" ca="1" si="59"/>
        <v>9</v>
      </c>
      <c r="CU41">
        <f t="shared" ca="1" si="60"/>
        <v>38</v>
      </c>
      <c r="CV41">
        <f t="shared" ca="1" si="61"/>
        <v>28</v>
      </c>
      <c r="CW41">
        <f t="shared" ca="1" si="62"/>
        <v>1</v>
      </c>
      <c r="CX41">
        <f t="shared" ca="1" si="63"/>
        <v>25</v>
      </c>
      <c r="CY41">
        <f t="shared" ca="1" si="64"/>
        <v>38</v>
      </c>
      <c r="CZ41">
        <f t="shared" ca="1" si="65"/>
        <v>17</v>
      </c>
      <c r="DA41">
        <f t="shared" ca="1" si="66"/>
        <v>13</v>
      </c>
      <c r="DB41">
        <f t="shared" ca="1" si="67"/>
        <v>6</v>
      </c>
      <c r="DC41">
        <f t="shared" ca="1" si="68"/>
        <v>0</v>
      </c>
      <c r="DD41">
        <f t="shared" ca="1" si="69"/>
        <v>0</v>
      </c>
      <c r="DE41">
        <f t="shared" ca="1" si="70"/>
        <v>2</v>
      </c>
      <c r="DF41">
        <f t="shared" ca="1" si="71"/>
        <v>0</v>
      </c>
      <c r="DG41">
        <f t="shared" ca="1" si="72"/>
        <v>0</v>
      </c>
      <c r="DH41">
        <f t="shared" ca="1" si="73"/>
        <v>5</v>
      </c>
      <c r="DI41">
        <f t="shared" ca="1" si="74"/>
        <v>14</v>
      </c>
      <c r="DJ41">
        <f t="shared" ca="1" si="75"/>
        <v>15</v>
      </c>
      <c r="DK41">
        <f t="shared" ca="1" si="76"/>
        <v>10</v>
      </c>
      <c r="DL41">
        <f t="shared" ca="1" si="77"/>
        <v>0</v>
      </c>
      <c r="DM41">
        <f t="shared" ca="1" si="78"/>
        <v>27</v>
      </c>
      <c r="DN41">
        <f t="shared" ca="1" si="79"/>
        <v>0</v>
      </c>
      <c r="DO41">
        <f t="shared" ca="1" si="80"/>
        <v>0</v>
      </c>
      <c r="DP41">
        <f t="shared" ca="1" si="81"/>
        <v>1</v>
      </c>
      <c r="DQ41">
        <f t="shared" ca="1" si="82"/>
        <v>0</v>
      </c>
      <c r="DR41">
        <f t="shared" ca="1" si="83"/>
        <v>1</v>
      </c>
      <c r="DS41">
        <f t="shared" ca="1" si="84"/>
        <v>0</v>
      </c>
      <c r="DT41">
        <f t="shared" ca="1" si="85"/>
        <v>16</v>
      </c>
      <c r="DU41">
        <f t="shared" ca="1" si="86"/>
        <v>11</v>
      </c>
      <c r="DV41">
        <f t="shared" ca="1" si="87"/>
        <v>28</v>
      </c>
      <c r="DW41">
        <f t="shared" ca="1" si="88"/>
        <v>4</v>
      </c>
      <c r="DX41">
        <f t="shared" ca="1" si="89"/>
        <v>20</v>
      </c>
      <c r="DY41">
        <f t="shared" ca="1" si="90"/>
        <v>0</v>
      </c>
      <c r="DZ41">
        <f t="shared" ca="1" si="91"/>
        <v>7</v>
      </c>
      <c r="EA41">
        <f t="shared" ca="1" si="92"/>
        <v>0</v>
      </c>
      <c r="EB41">
        <f t="shared" ca="1" si="93"/>
        <v>8</v>
      </c>
      <c r="EC41">
        <f t="shared" ca="1" si="94"/>
        <v>2</v>
      </c>
      <c r="ED41">
        <f t="shared" ca="1" si="95"/>
        <v>3</v>
      </c>
      <c r="EE41">
        <f t="shared" ca="1" si="96"/>
        <v>5</v>
      </c>
      <c r="EF41">
        <f t="shared" ca="1" si="97"/>
        <v>0</v>
      </c>
      <c r="EG41">
        <f t="shared" ca="1" si="98"/>
        <v>10</v>
      </c>
      <c r="EH41">
        <f t="shared" ca="1" si="99"/>
        <v>3</v>
      </c>
      <c r="EI41">
        <f t="shared" ca="1" si="100"/>
        <v>12</v>
      </c>
      <c r="EJ41">
        <f t="shared" ca="1" si="101"/>
        <v>0</v>
      </c>
      <c r="EK41">
        <f t="shared" ca="1" si="102"/>
        <v>21</v>
      </c>
      <c r="EL41">
        <f t="shared" ca="1" si="103"/>
        <v>25</v>
      </c>
      <c r="EM41">
        <f t="shared" ca="1" si="104"/>
        <v>0</v>
      </c>
      <c r="EN41">
        <f t="shared" ca="1" si="105"/>
        <v>0</v>
      </c>
      <c r="EO41">
        <f t="shared" ca="1" si="106"/>
        <v>0</v>
      </c>
      <c r="EP41">
        <f t="shared" ca="1" si="107"/>
        <v>2</v>
      </c>
      <c r="EQ41">
        <f t="shared" ca="1" si="108"/>
        <v>0</v>
      </c>
      <c r="ER41">
        <f t="shared" ca="1" si="109"/>
        <v>0</v>
      </c>
      <c r="ES41">
        <f t="shared" ca="1" si="110"/>
        <v>0</v>
      </c>
      <c r="ET41">
        <f t="shared" ca="1" si="111"/>
        <v>0</v>
      </c>
      <c r="EU41">
        <f t="shared" ca="1" si="112"/>
        <v>11</v>
      </c>
      <c r="EV41">
        <f t="shared" ca="1" si="113"/>
        <v>23</v>
      </c>
      <c r="EW41">
        <f t="shared" ca="1" si="114"/>
        <v>0</v>
      </c>
      <c r="EX41">
        <f t="shared" ca="1" si="115"/>
        <v>0</v>
      </c>
      <c r="EY41">
        <f t="shared" ca="1" si="116"/>
        <v>0</v>
      </c>
      <c r="EZ41">
        <f t="shared" ca="1" si="117"/>
        <v>0</v>
      </c>
      <c r="FA41">
        <f t="shared" ca="1" si="118"/>
        <v>35</v>
      </c>
      <c r="FB41">
        <f t="shared" ca="1" si="119"/>
        <v>0</v>
      </c>
      <c r="FC41">
        <f t="shared" ca="1" si="120"/>
        <v>31</v>
      </c>
      <c r="FD41">
        <f t="shared" ca="1" si="121"/>
        <v>0</v>
      </c>
      <c r="FE41">
        <f t="shared" ca="1" si="122"/>
        <v>0</v>
      </c>
      <c r="FF41">
        <f t="shared" ca="1" si="123"/>
        <v>19</v>
      </c>
      <c r="FG41">
        <f t="shared" ca="1" si="124"/>
        <v>0</v>
      </c>
      <c r="FH41">
        <f t="shared" ca="1" si="125"/>
        <v>18</v>
      </c>
      <c r="FI41">
        <f t="shared" ca="1" si="126"/>
        <v>0</v>
      </c>
      <c r="FJ41">
        <f t="shared" ca="1" si="127"/>
        <v>0</v>
      </c>
      <c r="FK41">
        <f t="shared" ca="1" si="128"/>
        <v>0</v>
      </c>
      <c r="FL41">
        <f t="shared" ca="1" si="129"/>
        <v>0</v>
      </c>
      <c r="FM41">
        <f t="shared" ca="1" si="130"/>
        <v>0</v>
      </c>
      <c r="FN41">
        <f t="shared" ca="1" si="131"/>
        <v>15</v>
      </c>
      <c r="FO41">
        <f t="shared" ca="1" si="132"/>
        <v>0</v>
      </c>
      <c r="FP41">
        <f t="shared" ca="1" si="133"/>
        <v>12</v>
      </c>
      <c r="FQ41">
        <f t="shared" ca="1" si="134"/>
        <v>0</v>
      </c>
      <c r="FR41">
        <f t="shared" ca="1" si="135"/>
        <v>0</v>
      </c>
      <c r="FS41">
        <f t="shared" ca="1" si="136"/>
        <v>25</v>
      </c>
      <c r="FT41">
        <f t="shared" ca="1" si="137"/>
        <v>1</v>
      </c>
      <c r="FU41">
        <f t="shared" ca="1" si="138"/>
        <v>0</v>
      </c>
      <c r="FV41">
        <f t="shared" ca="1" si="139"/>
        <v>0</v>
      </c>
      <c r="FW41">
        <f t="shared" ca="1" si="140"/>
        <v>0</v>
      </c>
      <c r="FX41" t="str">
        <f t="shared" ca="1" si="141"/>
        <v/>
      </c>
      <c r="FY41" t="str">
        <f t="shared" ca="1" si="142"/>
        <v/>
      </c>
      <c r="FZ41" t="str">
        <f t="shared" ca="1" si="143"/>
        <v/>
      </c>
      <c r="GA41" t="str">
        <f t="shared" ca="1" si="144"/>
        <v/>
      </c>
      <c r="GB41" t="str">
        <f t="shared" ca="1" si="145"/>
        <v/>
      </c>
      <c r="GC41" t="str">
        <f t="shared" ca="1" si="146"/>
        <v/>
      </c>
      <c r="GD41" t="str">
        <f t="shared" ca="1" si="147"/>
        <v/>
      </c>
      <c r="GE41" t="str">
        <f t="shared" ca="1" si="148"/>
        <v/>
      </c>
      <c r="GF41" t="str">
        <f t="shared" ca="1" si="149"/>
        <v/>
      </c>
      <c r="GG41" t="str">
        <f t="shared" ca="1" si="150"/>
        <v/>
      </c>
      <c r="GH41" t="str">
        <f t="shared" ca="1" si="151"/>
        <v/>
      </c>
      <c r="GI41" t="str">
        <f t="shared" ca="1" si="152"/>
        <v/>
      </c>
      <c r="GJ41" t="str">
        <f t="shared" ca="1" si="153"/>
        <v/>
      </c>
      <c r="GK41" t="str">
        <f t="shared" ca="1" si="154"/>
        <v/>
      </c>
      <c r="GL41" t="str">
        <f t="shared" ca="1" si="155"/>
        <v/>
      </c>
      <c r="GM41" t="str">
        <f t="shared" ca="1" si="156"/>
        <v/>
      </c>
      <c r="GN41" t="str">
        <f t="shared" ca="1" si="157"/>
        <v/>
      </c>
      <c r="GO41" t="str">
        <f t="shared" ca="1" si="158"/>
        <v/>
      </c>
      <c r="GP41" t="str">
        <f t="shared" ca="1" si="159"/>
        <v/>
      </c>
      <c r="GQ41" t="str">
        <f t="shared" ca="1" si="160"/>
        <v/>
      </c>
      <c r="GR41" t="str">
        <f t="shared" ca="1" si="161"/>
        <v/>
      </c>
      <c r="GS41" t="str">
        <f t="shared" ca="1" si="162"/>
        <v/>
      </c>
      <c r="GT41" t="str">
        <f t="shared" ca="1" si="163"/>
        <v/>
      </c>
      <c r="GU41" t="str">
        <f t="shared" ca="1" si="164"/>
        <v/>
      </c>
      <c r="GV41" t="str">
        <f t="shared" ca="1" si="165"/>
        <v/>
      </c>
      <c r="GW41" t="str">
        <f t="shared" ca="1" si="166"/>
        <v/>
      </c>
      <c r="GX41" t="str">
        <f t="shared" ca="1" si="167"/>
        <v/>
      </c>
      <c r="GY41" t="str">
        <f t="shared" ca="1" si="168"/>
        <v/>
      </c>
      <c r="GZ41" t="str">
        <f t="shared" ca="1" si="169"/>
        <v/>
      </c>
      <c r="HA41">
        <f t="shared" ca="1" si="170"/>
        <v>25</v>
      </c>
      <c r="HB41" t="str">
        <f t="shared" ca="1" si="171"/>
        <v/>
      </c>
      <c r="HC41" t="str">
        <f t="shared" ca="1" si="172"/>
        <v/>
      </c>
      <c r="HD41">
        <f t="shared" ca="1" si="173"/>
        <v>31</v>
      </c>
      <c r="HE41" t="str">
        <f t="shared" ca="1" si="174"/>
        <v/>
      </c>
      <c r="HF41" t="str">
        <f t="shared" ca="1" si="175"/>
        <v/>
      </c>
      <c r="HG41" t="str">
        <f t="shared" ca="1" si="176"/>
        <v/>
      </c>
      <c r="HH41" t="str">
        <f t="shared" ca="1" si="177"/>
        <v/>
      </c>
      <c r="HI41" t="str">
        <f t="shared" ca="1" si="178"/>
        <v/>
      </c>
      <c r="HJ41" t="str">
        <f t="shared" ca="1" si="179"/>
        <v/>
      </c>
      <c r="HK41" t="str">
        <f t="shared" ca="1" si="180"/>
        <v/>
      </c>
      <c r="HL41" t="str">
        <f t="shared" ca="1" si="181"/>
        <v/>
      </c>
      <c r="HM41" t="str">
        <f t="shared" ca="1" si="182"/>
        <v/>
      </c>
      <c r="HN41" t="str">
        <f t="shared" ca="1" si="183"/>
        <v/>
      </c>
      <c r="HO41" t="str">
        <f t="shared" ca="1" si="184"/>
        <v/>
      </c>
      <c r="HP41" t="str">
        <f t="shared" ca="1" si="185"/>
        <v/>
      </c>
      <c r="HQ41" t="str">
        <f t="shared" ca="1" si="186"/>
        <v/>
      </c>
      <c r="HR41" t="str">
        <f t="shared" ca="1" si="187"/>
        <v/>
      </c>
      <c r="HS41" t="str">
        <f t="shared" ca="1" si="188"/>
        <v/>
      </c>
      <c r="HT41" t="str">
        <f t="shared" ca="1" si="189"/>
        <v/>
      </c>
      <c r="HU41" t="str">
        <f t="shared" ca="1" si="190"/>
        <v/>
      </c>
      <c r="HV41" t="str">
        <f t="shared" ca="1" si="191"/>
        <v/>
      </c>
      <c r="HW41" t="str">
        <f t="shared" ca="1" si="192"/>
        <v/>
      </c>
      <c r="HX41" t="str">
        <f t="shared" ca="1" si="193"/>
        <v/>
      </c>
      <c r="HY41" t="str">
        <f t="shared" ca="1" si="194"/>
        <v/>
      </c>
      <c r="HZ41" t="str">
        <f t="shared" ca="1" si="195"/>
        <v/>
      </c>
      <c r="IA41" t="str">
        <f t="shared" ca="1" si="196"/>
        <v/>
      </c>
      <c r="IB41" t="str">
        <f t="shared" ca="1" si="197"/>
        <v/>
      </c>
      <c r="IC41" t="str">
        <f t="shared" ca="1" si="198"/>
        <v/>
      </c>
      <c r="ID41" t="str">
        <f t="shared" ca="1" si="199"/>
        <v/>
      </c>
      <c r="IE41" t="str">
        <f t="shared" ca="1" si="200"/>
        <v/>
      </c>
      <c r="IF41" t="str">
        <f t="shared" ca="1" si="201"/>
        <v/>
      </c>
      <c r="IG41" t="str">
        <f t="shared" ca="1" si="202"/>
        <v/>
      </c>
      <c r="IH41" t="str">
        <f t="shared" ca="1" si="203"/>
        <v/>
      </c>
      <c r="II41" t="str">
        <f t="shared" ca="1" si="204"/>
        <v/>
      </c>
      <c r="IJ41" t="str">
        <f t="shared" ca="1" si="205"/>
        <v/>
      </c>
      <c r="IK41" t="str">
        <f t="shared" ca="1" si="206"/>
        <v/>
      </c>
      <c r="IL41">
        <f t="shared" ca="1" si="207"/>
        <v>1</v>
      </c>
      <c r="IM41" t="str">
        <f t="shared" ca="1" si="208"/>
        <v/>
      </c>
      <c r="IN41" t="str">
        <f t="shared" ca="1" si="209"/>
        <v/>
      </c>
      <c r="IO41">
        <f t="shared" ca="1" si="210"/>
        <v>2</v>
      </c>
      <c r="IP41" t="str">
        <f t="shared" ca="1" si="211"/>
        <v/>
      </c>
      <c r="IQ41" t="str">
        <f t="shared" ca="1" si="212"/>
        <v/>
      </c>
      <c r="IR41" t="str">
        <f t="shared" ca="1" si="213"/>
        <v/>
      </c>
      <c r="IS41" t="str">
        <f t="shared" ca="1" si="214"/>
        <v/>
      </c>
      <c r="IT41">
        <f t="shared" ca="1" si="9"/>
        <v>29</v>
      </c>
      <c r="IU41">
        <f t="shared" ca="1" si="9"/>
        <v>32</v>
      </c>
      <c r="IV41" t="e">
        <f t="shared" ca="1" si="9"/>
        <v>#N/A</v>
      </c>
      <c r="IW41" t="e">
        <f t="shared" ca="1" si="9"/>
        <v>#N/A</v>
      </c>
      <c r="IX41" t="e">
        <f t="shared" ca="1" si="9"/>
        <v>#N/A</v>
      </c>
      <c r="IY41" t="e">
        <f t="shared" ca="1" si="9"/>
        <v>#N/A</v>
      </c>
      <c r="IZ41" t="e">
        <f t="shared" ca="1" si="222"/>
        <v>#N/A</v>
      </c>
      <c r="JA41" t="e">
        <f t="shared" ca="1" si="222"/>
        <v>#N/A</v>
      </c>
      <c r="JB41" t="e">
        <f t="shared" ca="1" si="222"/>
        <v>#N/A</v>
      </c>
      <c r="JC41" t="e">
        <f t="shared" ca="1" si="222"/>
        <v>#N/A</v>
      </c>
      <c r="JD41" t="e">
        <f t="shared" ca="1" si="222"/>
        <v>#N/A</v>
      </c>
      <c r="JE41" t="e">
        <f t="shared" ca="1" si="222"/>
        <v>#N/A</v>
      </c>
      <c r="JF41" t="e">
        <f t="shared" ca="1" si="222"/>
        <v>#N/A</v>
      </c>
      <c r="JG41" t="e">
        <f t="shared" ca="1" si="222"/>
        <v>#N/A</v>
      </c>
      <c r="JH41" t="e">
        <f t="shared" ca="1" si="222"/>
        <v>#N/A</v>
      </c>
      <c r="JI41" t="e">
        <f t="shared" ca="1" si="222"/>
        <v>#N/A</v>
      </c>
      <c r="JJ41" t="e">
        <f t="shared" ca="1" si="222"/>
        <v>#N/A</v>
      </c>
      <c r="JK41" t="e">
        <f t="shared" ca="1" si="222"/>
        <v>#N/A</v>
      </c>
      <c r="JL41" t="e">
        <f t="shared" ca="1" si="222"/>
        <v>#N/A</v>
      </c>
      <c r="JM41" t="e">
        <f t="shared" ca="1" si="222"/>
        <v>#N/A</v>
      </c>
      <c r="JN41" t="e">
        <f t="shared" ca="1" si="222"/>
        <v>#N/A</v>
      </c>
      <c r="JO41" t="e">
        <f t="shared" ca="1" si="222"/>
        <v>#N/A</v>
      </c>
      <c r="JP41" t="e">
        <f t="shared" ca="1" si="221"/>
        <v>#N/A</v>
      </c>
      <c r="JQ41" t="e">
        <f t="shared" ca="1" si="221"/>
        <v>#N/A</v>
      </c>
      <c r="JR41" t="e">
        <f t="shared" ca="1" si="221"/>
        <v>#N/A</v>
      </c>
      <c r="JS41" t="e">
        <f t="shared" ca="1" si="221"/>
        <v>#N/A</v>
      </c>
      <c r="JT41" t="e">
        <f t="shared" ca="1" si="221"/>
        <v>#N/A</v>
      </c>
      <c r="JU41" t="e">
        <f t="shared" ca="1" si="221"/>
        <v>#N/A</v>
      </c>
      <c r="JV41" t="e">
        <f t="shared" ca="1" si="221"/>
        <v>#N/A</v>
      </c>
      <c r="JW41" t="e">
        <f t="shared" ca="1" si="221"/>
        <v>#N/A</v>
      </c>
      <c r="JX41" t="e">
        <f t="shared" ca="1" si="221"/>
        <v>#N/A</v>
      </c>
      <c r="JY41" t="e">
        <f t="shared" ca="1" si="221"/>
        <v>#N/A</v>
      </c>
      <c r="JZ41" t="e">
        <f t="shared" ca="1" si="221"/>
        <v>#N/A</v>
      </c>
      <c r="KA41" t="e">
        <f t="shared" ca="1" si="221"/>
        <v>#N/A</v>
      </c>
      <c r="KB41" t="e">
        <f t="shared" ca="1" si="221"/>
        <v>#N/A</v>
      </c>
      <c r="KC41" t="e">
        <f t="shared" ca="1" si="221"/>
        <v>#N/A</v>
      </c>
      <c r="KD41" t="e">
        <f t="shared" ca="1" si="221"/>
        <v>#N/A</v>
      </c>
    </row>
    <row r="42" spans="5:290" x14ac:dyDescent="0.25">
      <c r="E42">
        <v>39</v>
      </c>
      <c r="F42">
        <f t="shared" ca="1" si="220"/>
        <v>36</v>
      </c>
      <c r="G42">
        <f ca="1">IF(F42="","",COUNTIF(F$4:F41,F42)+1)</f>
        <v>2</v>
      </c>
      <c r="H42">
        <f ca="1">IF(F42="","",COUNTIF(M42:OFFSET(M42,0,(C$2-1),1,1),F42))</f>
        <v>0</v>
      </c>
      <c r="I42">
        <f ca="1">IF(F41="","",C$2-COUNTBLANK(M42:OFFSET(M42,0,(C$2-1),1,1)))</f>
        <v>2</v>
      </c>
      <c r="J42">
        <f t="shared" ca="1" si="10"/>
        <v>-2</v>
      </c>
      <c r="K42">
        <f t="shared" ca="1" si="11"/>
        <v>-12</v>
      </c>
      <c r="M42">
        <f t="shared" ca="1" si="12"/>
        <v>29</v>
      </c>
      <c r="N42">
        <f t="shared" ca="1" si="13"/>
        <v>32</v>
      </c>
      <c r="O42" t="str">
        <f t="shared" ca="1" si="14"/>
        <v/>
      </c>
      <c r="P42" t="str">
        <f t="shared" ca="1" si="15"/>
        <v/>
      </c>
      <c r="Q42" t="str">
        <f t="shared" ca="1" si="16"/>
        <v/>
      </c>
      <c r="R42" t="str">
        <f t="shared" ca="1" si="17"/>
        <v/>
      </c>
      <c r="S42" t="str">
        <f t="shared" ca="1" si="18"/>
        <v/>
      </c>
      <c r="T42" t="str">
        <f t="shared" ca="1" si="19"/>
        <v/>
      </c>
      <c r="U42" t="str">
        <f t="shared" ca="1" si="20"/>
        <v/>
      </c>
      <c r="V42" t="str">
        <f t="shared" ca="1" si="21"/>
        <v/>
      </c>
      <c r="W42" t="str">
        <f t="shared" ca="1" si="22"/>
        <v/>
      </c>
      <c r="X42" t="str">
        <f t="shared" ca="1" si="23"/>
        <v/>
      </c>
      <c r="Y42" t="str">
        <f t="shared" ca="1" si="24"/>
        <v/>
      </c>
      <c r="Z42" t="str">
        <f t="shared" ca="1" si="25"/>
        <v/>
      </c>
      <c r="AA42" t="str">
        <f t="shared" ca="1" si="26"/>
        <v/>
      </c>
      <c r="AB42" t="str">
        <f t="shared" ca="1" si="27"/>
        <v/>
      </c>
      <c r="AC42" t="str">
        <f t="shared" ca="1" si="28"/>
        <v/>
      </c>
      <c r="AD42" t="str">
        <f t="shared" ca="1" si="29"/>
        <v/>
      </c>
      <c r="AF42">
        <f ca="1">COUNTIF($F$4:$F41,AF$3)</f>
        <v>2</v>
      </c>
      <c r="AG42">
        <f ca="1">COUNTIF($F$4:$F41,AG$3)</f>
        <v>0</v>
      </c>
      <c r="AH42">
        <f ca="1">COUNTIF($F$4:$F41,AH$3)</f>
        <v>0</v>
      </c>
      <c r="AI42">
        <f ca="1">COUNTIF($F$4:$F41,AI$3)</f>
        <v>2</v>
      </c>
      <c r="AJ42">
        <f ca="1">COUNTIF($F$4:$F41,AJ$3)</f>
        <v>0</v>
      </c>
      <c r="AK42">
        <f ca="1">COUNTIF($F$4:$F41,AK$3)</f>
        <v>0</v>
      </c>
      <c r="AL42">
        <f ca="1">COUNTIF($F$4:$F41,AL$3)</f>
        <v>1</v>
      </c>
      <c r="AM42">
        <f ca="1">COUNTIF($F$4:$F41,AM$3)</f>
        <v>1</v>
      </c>
      <c r="AN42">
        <f ca="1">COUNTIF($F$4:$F41,AN$3)</f>
        <v>2</v>
      </c>
      <c r="AO42">
        <f ca="1">COUNTIF($F$4:$F41,AO$3)</f>
        <v>2</v>
      </c>
      <c r="AP42">
        <f ca="1">COUNTIF($F$4:$F41,AP$3)</f>
        <v>0</v>
      </c>
      <c r="AQ42">
        <f ca="1">COUNTIF($F$4:$F41,AQ$3)</f>
        <v>1</v>
      </c>
      <c r="AR42">
        <f ca="1">COUNTIF($F$4:$F41,AR$3)</f>
        <v>0</v>
      </c>
      <c r="AS42">
        <f ca="1">COUNTIF($F$4:$F41,AS$3)</f>
        <v>0</v>
      </c>
      <c r="AT42">
        <f ca="1">COUNTIF($F$4:$F41,AT$3)</f>
        <v>2</v>
      </c>
      <c r="AU42">
        <f ca="1">COUNTIF($F$4:$F41,AU$3)</f>
        <v>0</v>
      </c>
      <c r="AV42">
        <f ca="1">COUNTIF($F$4:$F41,AV$3)</f>
        <v>2</v>
      </c>
      <c r="AW42">
        <f ca="1">COUNTIF($F$4:$F41,AW$3)</f>
        <v>0</v>
      </c>
      <c r="AX42">
        <f ca="1">COUNTIF($F$4:$F41,AX$3)</f>
        <v>1</v>
      </c>
      <c r="AY42">
        <f ca="1">COUNTIF($F$4:$F41,AY$3)</f>
        <v>2</v>
      </c>
      <c r="AZ42">
        <f ca="1">COUNTIF($F$4:$F41,AZ$3)</f>
        <v>1</v>
      </c>
      <c r="BA42">
        <f ca="1">COUNTIF($F$4:$F41,BA$3)</f>
        <v>2</v>
      </c>
      <c r="BB42">
        <f ca="1">COUNTIF($F$4:$F41,BB$3)</f>
        <v>1</v>
      </c>
      <c r="BC42">
        <f ca="1">COUNTIF($F$4:$F41,BC$3)</f>
        <v>0</v>
      </c>
      <c r="BD42">
        <f ca="1">COUNTIF($F$4:$F41,BD$3)</f>
        <v>1</v>
      </c>
      <c r="BE42">
        <f ca="1">COUNTIF($F$4:$F41,BE$3)</f>
        <v>0</v>
      </c>
      <c r="BF42">
        <f ca="1">COUNTIF($F$4:$F41,BF$3)</f>
        <v>1</v>
      </c>
      <c r="BG42">
        <f ca="1">COUNTIF($F$4:$F41,BG$3)</f>
        <v>2</v>
      </c>
      <c r="BH42">
        <f ca="1">COUNTIF($F$4:$F41,BH$3)</f>
        <v>1</v>
      </c>
      <c r="BI42">
        <f ca="1">COUNTIF($F$4:$F41,BI$3)</f>
        <v>3</v>
      </c>
      <c r="BJ42">
        <f ca="1">COUNTIF($F$4:$F41,BJ$3)</f>
        <v>0</v>
      </c>
      <c r="BK42">
        <f ca="1">COUNTIF($F$4:$F41,BK$3)</f>
        <v>1</v>
      </c>
      <c r="BL42">
        <f ca="1">COUNTIF($F$4:$F41,BL$3)</f>
        <v>3</v>
      </c>
      <c r="BM42">
        <f ca="1">COUNTIF($F$4:$F41,BM$3)</f>
        <v>2</v>
      </c>
      <c r="BN42">
        <f ca="1">COUNTIF($F$4:$F41,BN$3)</f>
        <v>0</v>
      </c>
      <c r="BO42">
        <f ca="1">COUNTIF($F$4:$F41,BO$3)</f>
        <v>1</v>
      </c>
      <c r="BP42">
        <f ca="1">COUNTIF($F$4:$F41,BP$3)</f>
        <v>1</v>
      </c>
      <c r="BQ42">
        <f t="shared" ca="1" si="30"/>
        <v>1</v>
      </c>
      <c r="BR42">
        <f t="shared" ca="1" si="31"/>
        <v>39</v>
      </c>
      <c r="BS42">
        <f t="shared" ca="1" si="32"/>
        <v>39</v>
      </c>
      <c r="BT42">
        <f t="shared" ca="1" si="33"/>
        <v>35</v>
      </c>
      <c r="BU42">
        <f t="shared" ca="1" si="34"/>
        <v>39</v>
      </c>
      <c r="BV42">
        <f t="shared" ca="1" si="35"/>
        <v>39</v>
      </c>
      <c r="BW42">
        <f t="shared" ca="1" si="36"/>
        <v>34</v>
      </c>
      <c r="BX42">
        <f t="shared" ca="1" si="37"/>
        <v>25</v>
      </c>
      <c r="BY42">
        <f t="shared" ca="1" si="38"/>
        <v>13</v>
      </c>
      <c r="BZ42">
        <f t="shared" ca="1" si="39"/>
        <v>6</v>
      </c>
      <c r="CA42">
        <f t="shared" ca="1" si="40"/>
        <v>39</v>
      </c>
      <c r="CB42">
        <f t="shared" ca="1" si="41"/>
        <v>12</v>
      </c>
      <c r="CC42">
        <f t="shared" ca="1" si="42"/>
        <v>39</v>
      </c>
      <c r="CD42">
        <f t="shared" ca="1" si="43"/>
        <v>39</v>
      </c>
      <c r="CE42">
        <f t="shared" ca="1" si="44"/>
        <v>3</v>
      </c>
      <c r="CF42">
        <f t="shared" ca="1" si="45"/>
        <v>39</v>
      </c>
      <c r="CG42">
        <f t="shared" ca="1" si="46"/>
        <v>7</v>
      </c>
      <c r="CH42">
        <f t="shared" ca="1" si="47"/>
        <v>39</v>
      </c>
      <c r="CI42">
        <f t="shared" ca="1" si="48"/>
        <v>23</v>
      </c>
      <c r="CJ42">
        <f t="shared" ca="1" si="49"/>
        <v>9</v>
      </c>
      <c r="CK42">
        <f t="shared" ca="1" si="50"/>
        <v>11</v>
      </c>
      <c r="CL42">
        <f t="shared" ca="1" si="51"/>
        <v>17</v>
      </c>
      <c r="CM42">
        <f t="shared" ca="1" si="52"/>
        <v>19</v>
      </c>
      <c r="CN42">
        <f t="shared" ca="1" si="53"/>
        <v>39</v>
      </c>
      <c r="CO42">
        <f t="shared" ca="1" si="54"/>
        <v>32</v>
      </c>
      <c r="CP42">
        <f t="shared" ca="1" si="55"/>
        <v>39</v>
      </c>
      <c r="CQ42">
        <f t="shared" ca="1" si="56"/>
        <v>31</v>
      </c>
      <c r="CR42">
        <f t="shared" ca="1" si="57"/>
        <v>22</v>
      </c>
      <c r="CS42">
        <f t="shared" ca="1" si="58"/>
        <v>36</v>
      </c>
      <c r="CT42">
        <f t="shared" ca="1" si="59"/>
        <v>10</v>
      </c>
      <c r="CU42">
        <f t="shared" ca="1" si="60"/>
        <v>39</v>
      </c>
      <c r="CV42">
        <f t="shared" ca="1" si="61"/>
        <v>29</v>
      </c>
      <c r="CW42">
        <f t="shared" ca="1" si="62"/>
        <v>2</v>
      </c>
      <c r="CX42">
        <f t="shared" ca="1" si="63"/>
        <v>26</v>
      </c>
      <c r="CY42">
        <f t="shared" ca="1" si="64"/>
        <v>39</v>
      </c>
      <c r="CZ42">
        <f t="shared" ca="1" si="65"/>
        <v>18</v>
      </c>
      <c r="DA42">
        <f t="shared" ca="1" si="66"/>
        <v>14</v>
      </c>
      <c r="DB42">
        <f t="shared" ca="1" si="67"/>
        <v>32</v>
      </c>
      <c r="DC42">
        <f t="shared" ca="1" si="68"/>
        <v>0</v>
      </c>
      <c r="DD42">
        <f t="shared" ca="1" si="69"/>
        <v>0</v>
      </c>
      <c r="DE42">
        <f t="shared" ca="1" si="70"/>
        <v>2</v>
      </c>
      <c r="DF42">
        <f t="shared" ca="1" si="71"/>
        <v>0</v>
      </c>
      <c r="DG42">
        <f t="shared" ca="1" si="72"/>
        <v>0</v>
      </c>
      <c r="DH42">
        <f t="shared" ca="1" si="73"/>
        <v>5</v>
      </c>
      <c r="DI42">
        <f t="shared" ca="1" si="74"/>
        <v>14</v>
      </c>
      <c r="DJ42">
        <f t="shared" ca="1" si="75"/>
        <v>15</v>
      </c>
      <c r="DK42">
        <f t="shared" ca="1" si="76"/>
        <v>10</v>
      </c>
      <c r="DL42">
        <f t="shared" ca="1" si="77"/>
        <v>0</v>
      </c>
      <c r="DM42">
        <f t="shared" ca="1" si="78"/>
        <v>27</v>
      </c>
      <c r="DN42">
        <f t="shared" ca="1" si="79"/>
        <v>0</v>
      </c>
      <c r="DO42">
        <f t="shared" ca="1" si="80"/>
        <v>0</v>
      </c>
      <c r="DP42">
        <f t="shared" ca="1" si="81"/>
        <v>1</v>
      </c>
      <c r="DQ42">
        <f t="shared" ca="1" si="82"/>
        <v>0</v>
      </c>
      <c r="DR42">
        <f t="shared" ca="1" si="83"/>
        <v>1</v>
      </c>
      <c r="DS42">
        <f t="shared" ca="1" si="84"/>
        <v>0</v>
      </c>
      <c r="DT42">
        <f t="shared" ca="1" si="85"/>
        <v>16</v>
      </c>
      <c r="DU42">
        <f t="shared" ca="1" si="86"/>
        <v>11</v>
      </c>
      <c r="DV42">
        <f t="shared" ca="1" si="87"/>
        <v>28</v>
      </c>
      <c r="DW42">
        <f t="shared" ca="1" si="88"/>
        <v>4</v>
      </c>
      <c r="DX42">
        <f t="shared" ca="1" si="89"/>
        <v>20</v>
      </c>
      <c r="DY42">
        <f t="shared" ca="1" si="90"/>
        <v>0</v>
      </c>
      <c r="DZ42">
        <f t="shared" ca="1" si="91"/>
        <v>7</v>
      </c>
      <c r="EA42">
        <f t="shared" ca="1" si="92"/>
        <v>0</v>
      </c>
      <c r="EB42">
        <f t="shared" ca="1" si="93"/>
        <v>8</v>
      </c>
      <c r="EC42">
        <f t="shared" ca="1" si="94"/>
        <v>2</v>
      </c>
      <c r="ED42">
        <f t="shared" ca="1" si="95"/>
        <v>3</v>
      </c>
      <c r="EE42">
        <f t="shared" ca="1" si="96"/>
        <v>5</v>
      </c>
      <c r="EF42">
        <f t="shared" ca="1" si="97"/>
        <v>0</v>
      </c>
      <c r="EG42">
        <f t="shared" ca="1" si="98"/>
        <v>10</v>
      </c>
      <c r="EH42">
        <f t="shared" ca="1" si="99"/>
        <v>3</v>
      </c>
      <c r="EI42">
        <f t="shared" ca="1" si="100"/>
        <v>12</v>
      </c>
      <c r="EJ42">
        <f t="shared" ca="1" si="101"/>
        <v>0</v>
      </c>
      <c r="EK42">
        <f t="shared" ca="1" si="102"/>
        <v>21</v>
      </c>
      <c r="EL42">
        <f t="shared" ca="1" si="103"/>
        <v>25</v>
      </c>
      <c r="EM42">
        <f t="shared" ca="1" si="104"/>
        <v>6</v>
      </c>
      <c r="EN42">
        <f t="shared" ca="1" si="105"/>
        <v>0</v>
      </c>
      <c r="EO42">
        <f t="shared" ca="1" si="106"/>
        <v>0</v>
      </c>
      <c r="EP42">
        <f t="shared" ca="1" si="107"/>
        <v>2</v>
      </c>
      <c r="EQ42">
        <f t="shared" ca="1" si="108"/>
        <v>0</v>
      </c>
      <c r="ER42">
        <f t="shared" ca="1" si="109"/>
        <v>0</v>
      </c>
      <c r="ES42">
        <f t="shared" ca="1" si="110"/>
        <v>0</v>
      </c>
      <c r="ET42">
        <f t="shared" ca="1" si="111"/>
        <v>0</v>
      </c>
      <c r="EU42">
        <f t="shared" ca="1" si="112"/>
        <v>11</v>
      </c>
      <c r="EV42">
        <f t="shared" ca="1" si="113"/>
        <v>23</v>
      </c>
      <c r="EW42">
        <f t="shared" ca="1" si="114"/>
        <v>0</v>
      </c>
      <c r="EX42">
        <f t="shared" ca="1" si="115"/>
        <v>0</v>
      </c>
      <c r="EY42">
        <f t="shared" ca="1" si="116"/>
        <v>0</v>
      </c>
      <c r="EZ42">
        <f t="shared" ca="1" si="117"/>
        <v>0</v>
      </c>
      <c r="FA42">
        <f t="shared" ca="1" si="118"/>
        <v>35</v>
      </c>
      <c r="FB42">
        <f t="shared" ca="1" si="119"/>
        <v>0</v>
      </c>
      <c r="FC42">
        <f t="shared" ca="1" si="120"/>
        <v>31</v>
      </c>
      <c r="FD42">
        <f t="shared" ca="1" si="121"/>
        <v>0</v>
      </c>
      <c r="FE42">
        <f t="shared" ca="1" si="122"/>
        <v>0</v>
      </c>
      <c r="FF42">
        <f t="shared" ca="1" si="123"/>
        <v>19</v>
      </c>
      <c r="FG42">
        <f t="shared" ca="1" si="124"/>
        <v>0</v>
      </c>
      <c r="FH42">
        <f t="shared" ca="1" si="125"/>
        <v>18</v>
      </c>
      <c r="FI42">
        <f t="shared" ca="1" si="126"/>
        <v>0</v>
      </c>
      <c r="FJ42">
        <f t="shared" ca="1" si="127"/>
        <v>0</v>
      </c>
      <c r="FK42">
        <f t="shared" ca="1" si="128"/>
        <v>0</v>
      </c>
      <c r="FL42">
        <f t="shared" ca="1" si="129"/>
        <v>0</v>
      </c>
      <c r="FM42">
        <f t="shared" ca="1" si="130"/>
        <v>0</v>
      </c>
      <c r="FN42">
        <f t="shared" ca="1" si="131"/>
        <v>15</v>
      </c>
      <c r="FO42">
        <f t="shared" ca="1" si="132"/>
        <v>0</v>
      </c>
      <c r="FP42">
        <f t="shared" ca="1" si="133"/>
        <v>12</v>
      </c>
      <c r="FQ42">
        <f t="shared" ca="1" si="134"/>
        <v>0</v>
      </c>
      <c r="FR42">
        <f t="shared" ca="1" si="135"/>
        <v>0</v>
      </c>
      <c r="FS42">
        <f t="shared" ca="1" si="136"/>
        <v>25</v>
      </c>
      <c r="FT42">
        <f t="shared" ca="1" si="137"/>
        <v>1</v>
      </c>
      <c r="FU42">
        <f t="shared" ca="1" si="138"/>
        <v>0</v>
      </c>
      <c r="FV42">
        <f t="shared" ca="1" si="139"/>
        <v>0</v>
      </c>
      <c r="FW42">
        <f t="shared" ca="1" si="140"/>
        <v>0</v>
      </c>
      <c r="FX42" t="str">
        <f t="shared" ca="1" si="141"/>
        <v/>
      </c>
      <c r="FY42" t="str">
        <f t="shared" ca="1" si="142"/>
        <v/>
      </c>
      <c r="FZ42" t="str">
        <f t="shared" ca="1" si="143"/>
        <v/>
      </c>
      <c r="GA42" t="str">
        <f t="shared" ca="1" si="144"/>
        <v/>
      </c>
      <c r="GB42" t="str">
        <f t="shared" ca="1" si="145"/>
        <v/>
      </c>
      <c r="GC42" t="str">
        <f t="shared" ca="1" si="146"/>
        <v/>
      </c>
      <c r="GD42" t="str">
        <f t="shared" ca="1" si="147"/>
        <v/>
      </c>
      <c r="GE42" t="str">
        <f t="shared" ca="1" si="148"/>
        <v/>
      </c>
      <c r="GF42" t="str">
        <f t="shared" ca="1" si="149"/>
        <v/>
      </c>
      <c r="GG42" t="str">
        <f t="shared" ca="1" si="150"/>
        <v/>
      </c>
      <c r="GH42" t="str">
        <f t="shared" ca="1" si="151"/>
        <v/>
      </c>
      <c r="GI42" t="str">
        <f t="shared" ca="1" si="152"/>
        <v/>
      </c>
      <c r="GJ42" t="str">
        <f t="shared" ca="1" si="153"/>
        <v/>
      </c>
      <c r="GK42" t="str">
        <f t="shared" ca="1" si="154"/>
        <v/>
      </c>
      <c r="GL42" t="str">
        <f t="shared" ca="1" si="155"/>
        <v/>
      </c>
      <c r="GM42" t="str">
        <f t="shared" ca="1" si="156"/>
        <v/>
      </c>
      <c r="GN42" t="str">
        <f t="shared" ca="1" si="157"/>
        <v/>
      </c>
      <c r="GO42" t="str">
        <f t="shared" ca="1" si="158"/>
        <v/>
      </c>
      <c r="GP42" t="str">
        <f t="shared" ca="1" si="159"/>
        <v/>
      </c>
      <c r="GQ42" t="str">
        <f t="shared" ca="1" si="160"/>
        <v/>
      </c>
      <c r="GR42" t="str">
        <f t="shared" ca="1" si="161"/>
        <v/>
      </c>
      <c r="GS42" t="str">
        <f t="shared" ca="1" si="162"/>
        <v/>
      </c>
      <c r="GT42" t="str">
        <f t="shared" ca="1" si="163"/>
        <v/>
      </c>
      <c r="GU42" t="str">
        <f t="shared" ca="1" si="164"/>
        <v/>
      </c>
      <c r="GV42" t="str">
        <f t="shared" ca="1" si="165"/>
        <v/>
      </c>
      <c r="GW42" t="str">
        <f t="shared" ca="1" si="166"/>
        <v/>
      </c>
      <c r="GX42" t="str">
        <f t="shared" ca="1" si="167"/>
        <v/>
      </c>
      <c r="GY42" t="str">
        <f t="shared" ca="1" si="168"/>
        <v/>
      </c>
      <c r="GZ42" t="str">
        <f t="shared" ca="1" si="169"/>
        <v/>
      </c>
      <c r="HA42">
        <f t="shared" ca="1" si="170"/>
        <v>26</v>
      </c>
      <c r="HB42" t="str">
        <f t="shared" ca="1" si="171"/>
        <v/>
      </c>
      <c r="HC42" t="str">
        <f t="shared" ca="1" si="172"/>
        <v/>
      </c>
      <c r="HD42">
        <f t="shared" ca="1" si="173"/>
        <v>29</v>
      </c>
      <c r="HE42" t="str">
        <f t="shared" ca="1" si="174"/>
        <v/>
      </c>
      <c r="HF42" t="str">
        <f t="shared" ca="1" si="175"/>
        <v/>
      </c>
      <c r="HG42" t="str">
        <f t="shared" ca="1" si="176"/>
        <v/>
      </c>
      <c r="HH42" t="str">
        <f t="shared" ca="1" si="177"/>
        <v/>
      </c>
      <c r="HI42" t="str">
        <f t="shared" ca="1" si="178"/>
        <v/>
      </c>
      <c r="HJ42" t="str">
        <f t="shared" ca="1" si="179"/>
        <v/>
      </c>
      <c r="HK42" t="str">
        <f t="shared" ca="1" si="180"/>
        <v/>
      </c>
      <c r="HL42" t="str">
        <f t="shared" ca="1" si="181"/>
        <v/>
      </c>
      <c r="HM42" t="str">
        <f t="shared" ca="1" si="182"/>
        <v/>
      </c>
      <c r="HN42" t="str">
        <f t="shared" ca="1" si="183"/>
        <v/>
      </c>
      <c r="HO42" t="str">
        <f t="shared" ca="1" si="184"/>
        <v/>
      </c>
      <c r="HP42" t="str">
        <f t="shared" ca="1" si="185"/>
        <v/>
      </c>
      <c r="HQ42" t="str">
        <f t="shared" ca="1" si="186"/>
        <v/>
      </c>
      <c r="HR42" t="str">
        <f t="shared" ca="1" si="187"/>
        <v/>
      </c>
      <c r="HS42" t="str">
        <f t="shared" ca="1" si="188"/>
        <v/>
      </c>
      <c r="HT42" t="str">
        <f t="shared" ca="1" si="189"/>
        <v/>
      </c>
      <c r="HU42" t="str">
        <f t="shared" ca="1" si="190"/>
        <v/>
      </c>
      <c r="HV42" t="str">
        <f t="shared" ca="1" si="191"/>
        <v/>
      </c>
      <c r="HW42" t="str">
        <f t="shared" ca="1" si="192"/>
        <v/>
      </c>
      <c r="HX42" t="str">
        <f t="shared" ca="1" si="193"/>
        <v/>
      </c>
      <c r="HY42" t="str">
        <f t="shared" ca="1" si="194"/>
        <v/>
      </c>
      <c r="HZ42" t="str">
        <f t="shared" ca="1" si="195"/>
        <v/>
      </c>
      <c r="IA42" t="str">
        <f t="shared" ca="1" si="196"/>
        <v/>
      </c>
      <c r="IB42" t="str">
        <f t="shared" ca="1" si="197"/>
        <v/>
      </c>
      <c r="IC42" t="str">
        <f t="shared" ca="1" si="198"/>
        <v/>
      </c>
      <c r="ID42" t="str">
        <f t="shared" ca="1" si="199"/>
        <v/>
      </c>
      <c r="IE42" t="str">
        <f t="shared" ca="1" si="200"/>
        <v/>
      </c>
      <c r="IF42" t="str">
        <f t="shared" ca="1" si="201"/>
        <v/>
      </c>
      <c r="IG42" t="str">
        <f t="shared" ca="1" si="202"/>
        <v/>
      </c>
      <c r="IH42" t="str">
        <f t="shared" ca="1" si="203"/>
        <v/>
      </c>
      <c r="II42" t="str">
        <f t="shared" ca="1" si="204"/>
        <v/>
      </c>
      <c r="IJ42" t="str">
        <f t="shared" ca="1" si="205"/>
        <v/>
      </c>
      <c r="IK42" t="str">
        <f t="shared" ca="1" si="206"/>
        <v/>
      </c>
      <c r="IL42">
        <f t="shared" ca="1" si="207"/>
        <v>1</v>
      </c>
      <c r="IM42" t="str">
        <f t="shared" ca="1" si="208"/>
        <v/>
      </c>
      <c r="IN42" t="str">
        <f t="shared" ca="1" si="209"/>
        <v/>
      </c>
      <c r="IO42">
        <f t="shared" ca="1" si="210"/>
        <v>2</v>
      </c>
      <c r="IP42" t="str">
        <f t="shared" ca="1" si="211"/>
        <v/>
      </c>
      <c r="IQ42" t="str">
        <f t="shared" ca="1" si="212"/>
        <v/>
      </c>
      <c r="IR42" t="str">
        <f t="shared" ca="1" si="213"/>
        <v/>
      </c>
      <c r="IS42" t="str">
        <f t="shared" ca="1" si="214"/>
        <v/>
      </c>
      <c r="IT42">
        <f t="shared" ca="1" si="9"/>
        <v>29</v>
      </c>
      <c r="IU42">
        <f t="shared" ca="1" si="9"/>
        <v>32</v>
      </c>
      <c r="IV42" t="e">
        <f t="shared" ca="1" si="9"/>
        <v>#N/A</v>
      </c>
      <c r="IW42" t="e">
        <f t="shared" ca="1" si="9"/>
        <v>#N/A</v>
      </c>
      <c r="IX42" t="e">
        <f t="shared" ca="1" si="9"/>
        <v>#N/A</v>
      </c>
      <c r="IY42" t="e">
        <f t="shared" ca="1" si="9"/>
        <v>#N/A</v>
      </c>
      <c r="IZ42" t="e">
        <f t="shared" ca="1" si="222"/>
        <v>#N/A</v>
      </c>
      <c r="JA42" t="e">
        <f t="shared" ca="1" si="222"/>
        <v>#N/A</v>
      </c>
      <c r="JB42" t="e">
        <f t="shared" ca="1" si="222"/>
        <v>#N/A</v>
      </c>
      <c r="JC42" t="e">
        <f t="shared" ca="1" si="222"/>
        <v>#N/A</v>
      </c>
      <c r="JD42" t="e">
        <f t="shared" ca="1" si="222"/>
        <v>#N/A</v>
      </c>
      <c r="JE42" t="e">
        <f t="shared" ca="1" si="222"/>
        <v>#N/A</v>
      </c>
      <c r="JF42" t="e">
        <f t="shared" ca="1" si="222"/>
        <v>#N/A</v>
      </c>
      <c r="JG42" t="e">
        <f t="shared" ca="1" si="222"/>
        <v>#N/A</v>
      </c>
      <c r="JH42" t="e">
        <f t="shared" ca="1" si="222"/>
        <v>#N/A</v>
      </c>
      <c r="JI42" t="e">
        <f t="shared" ca="1" si="222"/>
        <v>#N/A</v>
      </c>
      <c r="JJ42" t="e">
        <f t="shared" ca="1" si="222"/>
        <v>#N/A</v>
      </c>
      <c r="JK42" t="e">
        <f t="shared" ca="1" si="222"/>
        <v>#N/A</v>
      </c>
      <c r="JL42" t="e">
        <f t="shared" ca="1" si="222"/>
        <v>#N/A</v>
      </c>
      <c r="JM42" t="e">
        <f t="shared" ca="1" si="222"/>
        <v>#N/A</v>
      </c>
      <c r="JN42" t="e">
        <f t="shared" ca="1" si="222"/>
        <v>#N/A</v>
      </c>
      <c r="JO42" t="e">
        <f t="shared" ca="1" si="222"/>
        <v>#N/A</v>
      </c>
      <c r="JP42" t="e">
        <f t="shared" ca="1" si="221"/>
        <v>#N/A</v>
      </c>
      <c r="JQ42" t="e">
        <f t="shared" ca="1" si="221"/>
        <v>#N/A</v>
      </c>
      <c r="JR42" t="e">
        <f t="shared" ca="1" si="221"/>
        <v>#N/A</v>
      </c>
      <c r="JS42" t="e">
        <f t="shared" ca="1" si="221"/>
        <v>#N/A</v>
      </c>
      <c r="JT42" t="e">
        <f t="shared" ca="1" si="221"/>
        <v>#N/A</v>
      </c>
      <c r="JU42" t="e">
        <f t="shared" ca="1" si="221"/>
        <v>#N/A</v>
      </c>
      <c r="JV42" t="e">
        <f t="shared" ca="1" si="221"/>
        <v>#N/A</v>
      </c>
      <c r="JW42" t="e">
        <f t="shared" ca="1" si="221"/>
        <v>#N/A</v>
      </c>
      <c r="JX42" t="e">
        <f t="shared" ca="1" si="221"/>
        <v>#N/A</v>
      </c>
      <c r="JY42" t="e">
        <f t="shared" ca="1" si="221"/>
        <v>#N/A</v>
      </c>
      <c r="JZ42" t="e">
        <f t="shared" ca="1" si="221"/>
        <v>#N/A</v>
      </c>
      <c r="KA42" t="e">
        <f t="shared" ca="1" si="221"/>
        <v>#N/A</v>
      </c>
      <c r="KB42" t="e">
        <f t="shared" ca="1" si="221"/>
        <v>#N/A</v>
      </c>
      <c r="KC42" t="e">
        <f t="shared" ca="1" si="221"/>
        <v>#N/A</v>
      </c>
      <c r="KD42" t="e">
        <f t="shared" ca="1" si="221"/>
        <v>#N/A</v>
      </c>
    </row>
    <row r="43" spans="5:290" x14ac:dyDescent="0.25">
      <c r="E43">
        <v>40</v>
      </c>
      <c r="F43">
        <f t="shared" ca="1" si="220"/>
        <v>8</v>
      </c>
      <c r="G43">
        <f ca="1">IF(F43="","",COUNTIF(F$4:F42,F43)+1)</f>
        <v>3</v>
      </c>
      <c r="H43">
        <f ca="1">IF(F43="","",COUNTIF(M43:OFFSET(M43,0,(C$2-1),1,1),F43))</f>
        <v>0</v>
      </c>
      <c r="I43">
        <f ca="1">IF(F42="","",C$2-COUNTBLANK(M43:OFFSET(M43,0,(C$2-1),1,1)))</f>
        <v>2</v>
      </c>
      <c r="J43">
        <f t="shared" ca="1" si="10"/>
        <v>-2</v>
      </c>
      <c r="K43">
        <f t="shared" ca="1" si="11"/>
        <v>-14</v>
      </c>
      <c r="M43">
        <f t="shared" ca="1" si="12"/>
        <v>29</v>
      </c>
      <c r="N43">
        <f t="shared" ca="1" si="13"/>
        <v>32</v>
      </c>
      <c r="O43" t="str">
        <f t="shared" ca="1" si="14"/>
        <v/>
      </c>
      <c r="P43" t="str">
        <f t="shared" ca="1" si="15"/>
        <v/>
      </c>
      <c r="Q43" t="str">
        <f t="shared" ca="1" si="16"/>
        <v/>
      </c>
      <c r="R43" t="str">
        <f t="shared" ca="1" si="17"/>
        <v/>
      </c>
      <c r="S43" t="str">
        <f t="shared" ca="1" si="18"/>
        <v/>
      </c>
      <c r="T43" t="str">
        <f t="shared" ca="1" si="19"/>
        <v/>
      </c>
      <c r="U43" t="str">
        <f t="shared" ca="1" si="20"/>
        <v/>
      </c>
      <c r="V43" t="str">
        <f t="shared" ca="1" si="21"/>
        <v/>
      </c>
      <c r="W43" t="str">
        <f t="shared" ca="1" si="22"/>
        <v/>
      </c>
      <c r="X43" t="str">
        <f t="shared" ca="1" si="23"/>
        <v/>
      </c>
      <c r="Y43" t="str">
        <f t="shared" ca="1" si="24"/>
        <v/>
      </c>
      <c r="Z43" t="str">
        <f t="shared" ca="1" si="25"/>
        <v/>
      </c>
      <c r="AA43" t="str">
        <f t="shared" ca="1" si="26"/>
        <v/>
      </c>
      <c r="AB43" t="str">
        <f t="shared" ca="1" si="27"/>
        <v/>
      </c>
      <c r="AC43" t="str">
        <f t="shared" ca="1" si="28"/>
        <v/>
      </c>
      <c r="AD43" t="str">
        <f t="shared" ca="1" si="29"/>
        <v/>
      </c>
      <c r="AF43">
        <f ca="1">COUNTIF($F$4:$F42,AF$3)</f>
        <v>2</v>
      </c>
      <c r="AG43">
        <f ca="1">COUNTIF($F$4:$F42,AG$3)</f>
        <v>0</v>
      </c>
      <c r="AH43">
        <f ca="1">COUNTIF($F$4:$F42,AH$3)</f>
        <v>0</v>
      </c>
      <c r="AI43">
        <f ca="1">COUNTIF($F$4:$F42,AI$3)</f>
        <v>2</v>
      </c>
      <c r="AJ43">
        <f ca="1">COUNTIF($F$4:$F42,AJ$3)</f>
        <v>0</v>
      </c>
      <c r="AK43">
        <f ca="1">COUNTIF($F$4:$F42,AK$3)</f>
        <v>0</v>
      </c>
      <c r="AL43">
        <f ca="1">COUNTIF($F$4:$F42,AL$3)</f>
        <v>1</v>
      </c>
      <c r="AM43">
        <f ca="1">COUNTIF($F$4:$F42,AM$3)</f>
        <v>1</v>
      </c>
      <c r="AN43">
        <f ca="1">COUNTIF($F$4:$F42,AN$3)</f>
        <v>2</v>
      </c>
      <c r="AO43">
        <f ca="1">COUNTIF($F$4:$F42,AO$3)</f>
        <v>2</v>
      </c>
      <c r="AP43">
        <f ca="1">COUNTIF($F$4:$F42,AP$3)</f>
        <v>0</v>
      </c>
      <c r="AQ43">
        <f ca="1">COUNTIF($F$4:$F42,AQ$3)</f>
        <v>1</v>
      </c>
      <c r="AR43">
        <f ca="1">COUNTIF($F$4:$F42,AR$3)</f>
        <v>0</v>
      </c>
      <c r="AS43">
        <f ca="1">COUNTIF($F$4:$F42,AS$3)</f>
        <v>0</v>
      </c>
      <c r="AT43">
        <f ca="1">COUNTIF($F$4:$F42,AT$3)</f>
        <v>2</v>
      </c>
      <c r="AU43">
        <f ca="1">COUNTIF($F$4:$F42,AU$3)</f>
        <v>0</v>
      </c>
      <c r="AV43">
        <f ca="1">COUNTIF($F$4:$F42,AV$3)</f>
        <v>2</v>
      </c>
      <c r="AW43">
        <f ca="1">COUNTIF($F$4:$F42,AW$3)</f>
        <v>0</v>
      </c>
      <c r="AX43">
        <f ca="1">COUNTIF($F$4:$F42,AX$3)</f>
        <v>1</v>
      </c>
      <c r="AY43">
        <f ca="1">COUNTIF($F$4:$F42,AY$3)</f>
        <v>2</v>
      </c>
      <c r="AZ43">
        <f ca="1">COUNTIF($F$4:$F42,AZ$3)</f>
        <v>1</v>
      </c>
      <c r="BA43">
        <f ca="1">COUNTIF($F$4:$F42,BA$3)</f>
        <v>2</v>
      </c>
      <c r="BB43">
        <f ca="1">COUNTIF($F$4:$F42,BB$3)</f>
        <v>1</v>
      </c>
      <c r="BC43">
        <f ca="1">COUNTIF($F$4:$F42,BC$3)</f>
        <v>0</v>
      </c>
      <c r="BD43">
        <f ca="1">COUNTIF($F$4:$F42,BD$3)</f>
        <v>1</v>
      </c>
      <c r="BE43">
        <f ca="1">COUNTIF($F$4:$F42,BE$3)</f>
        <v>0</v>
      </c>
      <c r="BF43">
        <f ca="1">COUNTIF($F$4:$F42,BF$3)</f>
        <v>1</v>
      </c>
      <c r="BG43">
        <f ca="1">COUNTIF($F$4:$F42,BG$3)</f>
        <v>2</v>
      </c>
      <c r="BH43">
        <f ca="1">COUNTIF($F$4:$F42,BH$3)</f>
        <v>1</v>
      </c>
      <c r="BI43">
        <f ca="1">COUNTIF($F$4:$F42,BI$3)</f>
        <v>3</v>
      </c>
      <c r="BJ43">
        <f ca="1">COUNTIF($F$4:$F42,BJ$3)</f>
        <v>0</v>
      </c>
      <c r="BK43">
        <f ca="1">COUNTIF($F$4:$F42,BK$3)</f>
        <v>1</v>
      </c>
      <c r="BL43">
        <f ca="1">COUNTIF($F$4:$F42,BL$3)</f>
        <v>3</v>
      </c>
      <c r="BM43">
        <f ca="1">COUNTIF($F$4:$F42,BM$3)</f>
        <v>2</v>
      </c>
      <c r="BN43">
        <f ca="1">COUNTIF($F$4:$F42,BN$3)</f>
        <v>0</v>
      </c>
      <c r="BO43">
        <f ca="1">COUNTIF($F$4:$F42,BO$3)</f>
        <v>1</v>
      </c>
      <c r="BP43">
        <f ca="1">COUNTIF($F$4:$F42,BP$3)</f>
        <v>2</v>
      </c>
      <c r="BQ43">
        <f t="shared" ca="1" si="30"/>
        <v>2</v>
      </c>
      <c r="BR43">
        <f t="shared" ca="1" si="31"/>
        <v>40</v>
      </c>
      <c r="BS43">
        <f t="shared" ca="1" si="32"/>
        <v>40</v>
      </c>
      <c r="BT43">
        <f t="shared" ca="1" si="33"/>
        <v>36</v>
      </c>
      <c r="BU43">
        <f t="shared" ca="1" si="34"/>
        <v>40</v>
      </c>
      <c r="BV43">
        <f t="shared" ca="1" si="35"/>
        <v>40</v>
      </c>
      <c r="BW43">
        <f t="shared" ca="1" si="36"/>
        <v>35</v>
      </c>
      <c r="BX43">
        <f t="shared" ca="1" si="37"/>
        <v>26</v>
      </c>
      <c r="BY43">
        <f t="shared" ca="1" si="38"/>
        <v>14</v>
      </c>
      <c r="BZ43">
        <f t="shared" ca="1" si="39"/>
        <v>7</v>
      </c>
      <c r="CA43">
        <f t="shared" ca="1" si="40"/>
        <v>40</v>
      </c>
      <c r="CB43">
        <f t="shared" ca="1" si="41"/>
        <v>13</v>
      </c>
      <c r="CC43">
        <f t="shared" ca="1" si="42"/>
        <v>40</v>
      </c>
      <c r="CD43">
        <f t="shared" ca="1" si="43"/>
        <v>40</v>
      </c>
      <c r="CE43">
        <f t="shared" ca="1" si="44"/>
        <v>4</v>
      </c>
      <c r="CF43">
        <f t="shared" ca="1" si="45"/>
        <v>40</v>
      </c>
      <c r="CG43">
        <f t="shared" ca="1" si="46"/>
        <v>8</v>
      </c>
      <c r="CH43">
        <f t="shared" ca="1" si="47"/>
        <v>40</v>
      </c>
      <c r="CI43">
        <f t="shared" ca="1" si="48"/>
        <v>24</v>
      </c>
      <c r="CJ43">
        <f t="shared" ca="1" si="49"/>
        <v>10</v>
      </c>
      <c r="CK43">
        <f t="shared" ca="1" si="50"/>
        <v>12</v>
      </c>
      <c r="CL43">
        <f t="shared" ca="1" si="51"/>
        <v>18</v>
      </c>
      <c r="CM43">
        <f t="shared" ca="1" si="52"/>
        <v>20</v>
      </c>
      <c r="CN43">
        <f t="shared" ca="1" si="53"/>
        <v>40</v>
      </c>
      <c r="CO43">
        <f t="shared" ca="1" si="54"/>
        <v>33</v>
      </c>
      <c r="CP43">
        <f t="shared" ca="1" si="55"/>
        <v>40</v>
      </c>
      <c r="CQ43">
        <f t="shared" ca="1" si="56"/>
        <v>32</v>
      </c>
      <c r="CR43">
        <f t="shared" ca="1" si="57"/>
        <v>23</v>
      </c>
      <c r="CS43">
        <f t="shared" ca="1" si="58"/>
        <v>37</v>
      </c>
      <c r="CT43">
        <f t="shared" ca="1" si="59"/>
        <v>11</v>
      </c>
      <c r="CU43">
        <f t="shared" ca="1" si="60"/>
        <v>40</v>
      </c>
      <c r="CV43">
        <f t="shared" ca="1" si="61"/>
        <v>30</v>
      </c>
      <c r="CW43">
        <f t="shared" ca="1" si="62"/>
        <v>3</v>
      </c>
      <c r="CX43">
        <f t="shared" ca="1" si="63"/>
        <v>27</v>
      </c>
      <c r="CY43">
        <f t="shared" ca="1" si="64"/>
        <v>40</v>
      </c>
      <c r="CZ43">
        <f t="shared" ca="1" si="65"/>
        <v>19</v>
      </c>
      <c r="DA43">
        <f t="shared" ca="1" si="66"/>
        <v>1</v>
      </c>
      <c r="DB43">
        <f t="shared" ca="1" si="67"/>
        <v>32</v>
      </c>
      <c r="DC43">
        <f t="shared" ca="1" si="68"/>
        <v>0</v>
      </c>
      <c r="DD43">
        <f t="shared" ca="1" si="69"/>
        <v>0</v>
      </c>
      <c r="DE43">
        <f t="shared" ca="1" si="70"/>
        <v>2</v>
      </c>
      <c r="DF43">
        <f t="shared" ca="1" si="71"/>
        <v>0</v>
      </c>
      <c r="DG43">
        <f t="shared" ca="1" si="72"/>
        <v>0</v>
      </c>
      <c r="DH43">
        <f t="shared" ca="1" si="73"/>
        <v>5</v>
      </c>
      <c r="DI43">
        <f t="shared" ca="1" si="74"/>
        <v>14</v>
      </c>
      <c r="DJ43">
        <f t="shared" ca="1" si="75"/>
        <v>15</v>
      </c>
      <c r="DK43">
        <f t="shared" ca="1" si="76"/>
        <v>10</v>
      </c>
      <c r="DL43">
        <f t="shared" ca="1" si="77"/>
        <v>0</v>
      </c>
      <c r="DM43">
        <f t="shared" ca="1" si="78"/>
        <v>27</v>
      </c>
      <c r="DN43">
        <f t="shared" ca="1" si="79"/>
        <v>0</v>
      </c>
      <c r="DO43">
        <f t="shared" ca="1" si="80"/>
        <v>0</v>
      </c>
      <c r="DP43">
        <f t="shared" ca="1" si="81"/>
        <v>1</v>
      </c>
      <c r="DQ43">
        <f t="shared" ca="1" si="82"/>
        <v>0</v>
      </c>
      <c r="DR43">
        <f t="shared" ca="1" si="83"/>
        <v>1</v>
      </c>
      <c r="DS43">
        <f t="shared" ca="1" si="84"/>
        <v>0</v>
      </c>
      <c r="DT43">
        <f t="shared" ca="1" si="85"/>
        <v>16</v>
      </c>
      <c r="DU43">
        <f t="shared" ca="1" si="86"/>
        <v>11</v>
      </c>
      <c r="DV43">
        <f t="shared" ca="1" si="87"/>
        <v>28</v>
      </c>
      <c r="DW43">
        <f t="shared" ca="1" si="88"/>
        <v>4</v>
      </c>
      <c r="DX43">
        <f t="shared" ca="1" si="89"/>
        <v>20</v>
      </c>
      <c r="DY43">
        <f t="shared" ca="1" si="90"/>
        <v>0</v>
      </c>
      <c r="DZ43">
        <f t="shared" ca="1" si="91"/>
        <v>7</v>
      </c>
      <c r="EA43">
        <f t="shared" ca="1" si="92"/>
        <v>0</v>
      </c>
      <c r="EB43">
        <f t="shared" ca="1" si="93"/>
        <v>8</v>
      </c>
      <c r="EC43">
        <f t="shared" ca="1" si="94"/>
        <v>2</v>
      </c>
      <c r="ED43">
        <f t="shared" ca="1" si="95"/>
        <v>3</v>
      </c>
      <c r="EE43">
        <f t="shared" ca="1" si="96"/>
        <v>5</v>
      </c>
      <c r="EF43">
        <f t="shared" ca="1" si="97"/>
        <v>0</v>
      </c>
      <c r="EG43">
        <f t="shared" ca="1" si="98"/>
        <v>10</v>
      </c>
      <c r="EH43">
        <f t="shared" ca="1" si="99"/>
        <v>3</v>
      </c>
      <c r="EI43">
        <f t="shared" ca="1" si="100"/>
        <v>12</v>
      </c>
      <c r="EJ43">
        <f t="shared" ca="1" si="101"/>
        <v>0</v>
      </c>
      <c r="EK43">
        <f t="shared" ca="1" si="102"/>
        <v>21</v>
      </c>
      <c r="EL43">
        <f t="shared" ca="1" si="103"/>
        <v>14</v>
      </c>
      <c r="EM43">
        <f t="shared" ca="1" si="104"/>
        <v>6</v>
      </c>
      <c r="EN43">
        <f t="shared" ca="1" si="105"/>
        <v>0</v>
      </c>
      <c r="EO43">
        <f t="shared" ca="1" si="106"/>
        <v>0</v>
      </c>
      <c r="EP43">
        <f t="shared" ca="1" si="107"/>
        <v>2</v>
      </c>
      <c r="EQ43">
        <f t="shared" ca="1" si="108"/>
        <v>0</v>
      </c>
      <c r="ER43">
        <f t="shared" ca="1" si="109"/>
        <v>0</v>
      </c>
      <c r="ES43">
        <f t="shared" ca="1" si="110"/>
        <v>0</v>
      </c>
      <c r="ET43">
        <f t="shared" ca="1" si="111"/>
        <v>0</v>
      </c>
      <c r="EU43">
        <f t="shared" ca="1" si="112"/>
        <v>11</v>
      </c>
      <c r="EV43">
        <f t="shared" ca="1" si="113"/>
        <v>23</v>
      </c>
      <c r="EW43">
        <f t="shared" ca="1" si="114"/>
        <v>0</v>
      </c>
      <c r="EX43">
        <f t="shared" ca="1" si="115"/>
        <v>0</v>
      </c>
      <c r="EY43">
        <f t="shared" ca="1" si="116"/>
        <v>0</v>
      </c>
      <c r="EZ43">
        <f t="shared" ca="1" si="117"/>
        <v>0</v>
      </c>
      <c r="FA43">
        <f t="shared" ca="1" si="118"/>
        <v>35</v>
      </c>
      <c r="FB43">
        <f t="shared" ca="1" si="119"/>
        <v>0</v>
      </c>
      <c r="FC43">
        <f t="shared" ca="1" si="120"/>
        <v>31</v>
      </c>
      <c r="FD43">
        <f t="shared" ca="1" si="121"/>
        <v>0</v>
      </c>
      <c r="FE43">
        <f t="shared" ca="1" si="122"/>
        <v>0</v>
      </c>
      <c r="FF43">
        <f t="shared" ca="1" si="123"/>
        <v>19</v>
      </c>
      <c r="FG43">
        <f t="shared" ca="1" si="124"/>
        <v>0</v>
      </c>
      <c r="FH43">
        <f t="shared" ca="1" si="125"/>
        <v>18</v>
      </c>
      <c r="FI43">
        <f t="shared" ca="1" si="126"/>
        <v>0</v>
      </c>
      <c r="FJ43">
        <f t="shared" ca="1" si="127"/>
        <v>0</v>
      </c>
      <c r="FK43">
        <f t="shared" ca="1" si="128"/>
        <v>0</v>
      </c>
      <c r="FL43">
        <f t="shared" ca="1" si="129"/>
        <v>0</v>
      </c>
      <c r="FM43">
        <f t="shared" ca="1" si="130"/>
        <v>0</v>
      </c>
      <c r="FN43">
        <f t="shared" ca="1" si="131"/>
        <v>15</v>
      </c>
      <c r="FO43">
        <f t="shared" ca="1" si="132"/>
        <v>0</v>
      </c>
      <c r="FP43">
        <f t="shared" ca="1" si="133"/>
        <v>12</v>
      </c>
      <c r="FQ43">
        <f t="shared" ca="1" si="134"/>
        <v>0</v>
      </c>
      <c r="FR43">
        <f t="shared" ca="1" si="135"/>
        <v>0</v>
      </c>
      <c r="FS43">
        <f t="shared" ca="1" si="136"/>
        <v>25</v>
      </c>
      <c r="FT43">
        <f t="shared" ca="1" si="137"/>
        <v>1</v>
      </c>
      <c r="FU43">
        <f t="shared" ca="1" si="138"/>
        <v>0</v>
      </c>
      <c r="FV43">
        <f t="shared" ca="1" si="139"/>
        <v>0</v>
      </c>
      <c r="FW43">
        <f t="shared" ca="1" si="140"/>
        <v>25</v>
      </c>
      <c r="FX43" t="str">
        <f t="shared" ca="1" si="141"/>
        <v/>
      </c>
      <c r="FY43" t="str">
        <f t="shared" ca="1" si="142"/>
        <v/>
      </c>
      <c r="FZ43" t="str">
        <f t="shared" ca="1" si="143"/>
        <v/>
      </c>
      <c r="GA43" t="str">
        <f t="shared" ca="1" si="144"/>
        <v/>
      </c>
      <c r="GB43" t="str">
        <f t="shared" ca="1" si="145"/>
        <v/>
      </c>
      <c r="GC43" t="str">
        <f t="shared" ca="1" si="146"/>
        <v/>
      </c>
      <c r="GD43" t="str">
        <f t="shared" ca="1" si="147"/>
        <v/>
      </c>
      <c r="GE43" t="str">
        <f t="shared" ca="1" si="148"/>
        <v/>
      </c>
      <c r="GF43" t="str">
        <f t="shared" ca="1" si="149"/>
        <v/>
      </c>
      <c r="GG43" t="str">
        <f t="shared" ca="1" si="150"/>
        <v/>
      </c>
      <c r="GH43" t="str">
        <f t="shared" ca="1" si="151"/>
        <v/>
      </c>
      <c r="GI43" t="str">
        <f t="shared" ca="1" si="152"/>
        <v/>
      </c>
      <c r="GJ43" t="str">
        <f t="shared" ca="1" si="153"/>
        <v/>
      </c>
      <c r="GK43" t="str">
        <f t="shared" ca="1" si="154"/>
        <v/>
      </c>
      <c r="GL43" t="str">
        <f t="shared" ca="1" si="155"/>
        <v/>
      </c>
      <c r="GM43" t="str">
        <f t="shared" ca="1" si="156"/>
        <v/>
      </c>
      <c r="GN43" t="str">
        <f t="shared" ca="1" si="157"/>
        <v/>
      </c>
      <c r="GO43" t="str">
        <f t="shared" ca="1" si="158"/>
        <v/>
      </c>
      <c r="GP43" t="str">
        <f t="shared" ca="1" si="159"/>
        <v/>
      </c>
      <c r="GQ43" t="str">
        <f t="shared" ca="1" si="160"/>
        <v/>
      </c>
      <c r="GR43" t="str">
        <f t="shared" ca="1" si="161"/>
        <v/>
      </c>
      <c r="GS43" t="str">
        <f t="shared" ca="1" si="162"/>
        <v/>
      </c>
      <c r="GT43" t="str">
        <f t="shared" ca="1" si="163"/>
        <v/>
      </c>
      <c r="GU43" t="str">
        <f t="shared" ca="1" si="164"/>
        <v/>
      </c>
      <c r="GV43" t="str">
        <f t="shared" ca="1" si="165"/>
        <v/>
      </c>
      <c r="GW43" t="str">
        <f t="shared" ca="1" si="166"/>
        <v/>
      </c>
      <c r="GX43" t="str">
        <f t="shared" ca="1" si="167"/>
        <v/>
      </c>
      <c r="GY43" t="str">
        <f t="shared" ca="1" si="168"/>
        <v/>
      </c>
      <c r="GZ43" t="str">
        <f t="shared" ca="1" si="169"/>
        <v/>
      </c>
      <c r="HA43">
        <f t="shared" ca="1" si="170"/>
        <v>27</v>
      </c>
      <c r="HB43" t="str">
        <f t="shared" ca="1" si="171"/>
        <v/>
      </c>
      <c r="HC43" t="str">
        <f t="shared" ca="1" si="172"/>
        <v/>
      </c>
      <c r="HD43">
        <f t="shared" ca="1" si="173"/>
        <v>30</v>
      </c>
      <c r="HE43" t="str">
        <f t="shared" ca="1" si="174"/>
        <v/>
      </c>
      <c r="HF43" t="str">
        <f t="shared" ca="1" si="175"/>
        <v/>
      </c>
      <c r="HG43" t="str">
        <f t="shared" ca="1" si="176"/>
        <v/>
      </c>
      <c r="HH43" t="str">
        <f t="shared" ca="1" si="177"/>
        <v/>
      </c>
      <c r="HI43" t="str">
        <f t="shared" ca="1" si="178"/>
        <v/>
      </c>
      <c r="HJ43" t="str">
        <f t="shared" ca="1" si="179"/>
        <v/>
      </c>
      <c r="HK43" t="str">
        <f t="shared" ca="1" si="180"/>
        <v/>
      </c>
      <c r="HL43" t="str">
        <f t="shared" ca="1" si="181"/>
        <v/>
      </c>
      <c r="HM43" t="str">
        <f t="shared" ca="1" si="182"/>
        <v/>
      </c>
      <c r="HN43" t="str">
        <f t="shared" ca="1" si="183"/>
        <v/>
      </c>
      <c r="HO43" t="str">
        <f t="shared" ca="1" si="184"/>
        <v/>
      </c>
      <c r="HP43" t="str">
        <f t="shared" ca="1" si="185"/>
        <v/>
      </c>
      <c r="HQ43" t="str">
        <f t="shared" ca="1" si="186"/>
        <v/>
      </c>
      <c r="HR43" t="str">
        <f t="shared" ca="1" si="187"/>
        <v/>
      </c>
      <c r="HS43" t="str">
        <f t="shared" ca="1" si="188"/>
        <v/>
      </c>
      <c r="HT43" t="str">
        <f t="shared" ca="1" si="189"/>
        <v/>
      </c>
      <c r="HU43" t="str">
        <f t="shared" ca="1" si="190"/>
        <v/>
      </c>
      <c r="HV43" t="str">
        <f t="shared" ca="1" si="191"/>
        <v/>
      </c>
      <c r="HW43" t="str">
        <f t="shared" ca="1" si="192"/>
        <v/>
      </c>
      <c r="HX43" t="str">
        <f t="shared" ca="1" si="193"/>
        <v/>
      </c>
      <c r="HY43" t="str">
        <f t="shared" ca="1" si="194"/>
        <v/>
      </c>
      <c r="HZ43" t="str">
        <f t="shared" ca="1" si="195"/>
        <v/>
      </c>
      <c r="IA43" t="str">
        <f t="shared" ca="1" si="196"/>
        <v/>
      </c>
      <c r="IB43" t="str">
        <f t="shared" ca="1" si="197"/>
        <v/>
      </c>
      <c r="IC43" t="str">
        <f t="shared" ca="1" si="198"/>
        <v/>
      </c>
      <c r="ID43" t="str">
        <f t="shared" ca="1" si="199"/>
        <v/>
      </c>
      <c r="IE43" t="str">
        <f t="shared" ca="1" si="200"/>
        <v/>
      </c>
      <c r="IF43" t="str">
        <f t="shared" ca="1" si="201"/>
        <v/>
      </c>
      <c r="IG43" t="str">
        <f t="shared" ca="1" si="202"/>
        <v/>
      </c>
      <c r="IH43" t="str">
        <f t="shared" ca="1" si="203"/>
        <v/>
      </c>
      <c r="II43" t="str">
        <f t="shared" ca="1" si="204"/>
        <v/>
      </c>
      <c r="IJ43" t="str">
        <f t="shared" ca="1" si="205"/>
        <v/>
      </c>
      <c r="IK43" t="str">
        <f t="shared" ca="1" si="206"/>
        <v/>
      </c>
      <c r="IL43">
        <f t="shared" ca="1" si="207"/>
        <v>1</v>
      </c>
      <c r="IM43" t="str">
        <f t="shared" ca="1" si="208"/>
        <v/>
      </c>
      <c r="IN43" t="str">
        <f t="shared" ca="1" si="209"/>
        <v/>
      </c>
      <c r="IO43">
        <f t="shared" ca="1" si="210"/>
        <v>2</v>
      </c>
      <c r="IP43" t="str">
        <f t="shared" ca="1" si="211"/>
        <v/>
      </c>
      <c r="IQ43" t="str">
        <f t="shared" ca="1" si="212"/>
        <v/>
      </c>
      <c r="IR43" t="str">
        <f t="shared" ca="1" si="213"/>
        <v/>
      </c>
      <c r="IS43" t="str">
        <f t="shared" ca="1" si="214"/>
        <v/>
      </c>
      <c r="IT43">
        <f t="shared" ca="1" si="9"/>
        <v>29</v>
      </c>
      <c r="IU43">
        <f t="shared" ca="1" si="9"/>
        <v>32</v>
      </c>
      <c r="IV43" t="e">
        <f t="shared" ca="1" si="9"/>
        <v>#N/A</v>
      </c>
      <c r="IW43" t="e">
        <f t="shared" ca="1" si="9"/>
        <v>#N/A</v>
      </c>
      <c r="IX43" t="e">
        <f t="shared" ca="1" si="9"/>
        <v>#N/A</v>
      </c>
      <c r="IY43" t="e">
        <f t="shared" ca="1" si="9"/>
        <v>#N/A</v>
      </c>
      <c r="IZ43" t="e">
        <f t="shared" ca="1" si="222"/>
        <v>#N/A</v>
      </c>
      <c r="JA43" t="e">
        <f t="shared" ca="1" si="222"/>
        <v>#N/A</v>
      </c>
      <c r="JB43" t="e">
        <f t="shared" ca="1" si="222"/>
        <v>#N/A</v>
      </c>
      <c r="JC43" t="e">
        <f t="shared" ca="1" si="222"/>
        <v>#N/A</v>
      </c>
      <c r="JD43" t="e">
        <f t="shared" ca="1" si="222"/>
        <v>#N/A</v>
      </c>
      <c r="JE43" t="e">
        <f t="shared" ca="1" si="222"/>
        <v>#N/A</v>
      </c>
      <c r="JF43" t="e">
        <f t="shared" ca="1" si="222"/>
        <v>#N/A</v>
      </c>
      <c r="JG43" t="e">
        <f t="shared" ca="1" si="222"/>
        <v>#N/A</v>
      </c>
      <c r="JH43" t="e">
        <f t="shared" ca="1" si="222"/>
        <v>#N/A</v>
      </c>
      <c r="JI43" t="e">
        <f t="shared" ca="1" si="222"/>
        <v>#N/A</v>
      </c>
      <c r="JJ43" t="e">
        <f t="shared" ca="1" si="222"/>
        <v>#N/A</v>
      </c>
      <c r="JK43" t="e">
        <f t="shared" ca="1" si="222"/>
        <v>#N/A</v>
      </c>
      <c r="JL43" t="e">
        <f t="shared" ca="1" si="222"/>
        <v>#N/A</v>
      </c>
      <c r="JM43" t="e">
        <f t="shared" ca="1" si="222"/>
        <v>#N/A</v>
      </c>
      <c r="JN43" t="e">
        <f t="shared" ca="1" si="222"/>
        <v>#N/A</v>
      </c>
      <c r="JO43" t="e">
        <f t="shared" ca="1" si="222"/>
        <v>#N/A</v>
      </c>
      <c r="JP43" t="e">
        <f t="shared" ca="1" si="221"/>
        <v>#N/A</v>
      </c>
      <c r="JQ43" t="e">
        <f t="shared" ca="1" si="221"/>
        <v>#N/A</v>
      </c>
      <c r="JR43" t="e">
        <f t="shared" ca="1" si="221"/>
        <v>#N/A</v>
      </c>
      <c r="JS43" t="e">
        <f t="shared" ca="1" si="221"/>
        <v>#N/A</v>
      </c>
      <c r="JT43" t="e">
        <f t="shared" ca="1" si="221"/>
        <v>#N/A</v>
      </c>
      <c r="JU43" t="e">
        <f t="shared" ca="1" si="221"/>
        <v>#N/A</v>
      </c>
      <c r="JV43" t="e">
        <f t="shared" ca="1" si="221"/>
        <v>#N/A</v>
      </c>
      <c r="JW43" t="e">
        <f t="shared" ca="1" si="221"/>
        <v>#N/A</v>
      </c>
      <c r="JX43" t="e">
        <f t="shared" ca="1" si="221"/>
        <v>#N/A</v>
      </c>
      <c r="JY43" t="e">
        <f t="shared" ca="1" si="221"/>
        <v>#N/A</v>
      </c>
      <c r="JZ43" t="e">
        <f t="shared" ca="1" si="221"/>
        <v>#N/A</v>
      </c>
      <c r="KA43" t="e">
        <f t="shared" ca="1" si="221"/>
        <v>#N/A</v>
      </c>
      <c r="KB43" t="e">
        <f t="shared" ca="1" si="221"/>
        <v>#N/A</v>
      </c>
      <c r="KC43" t="e">
        <f t="shared" ca="1" si="221"/>
        <v>#N/A</v>
      </c>
      <c r="KD43" t="e">
        <f t="shared" ca="1" si="221"/>
        <v>#N/A</v>
      </c>
    </row>
    <row r="44" spans="5:290" x14ac:dyDescent="0.25">
      <c r="E44">
        <v>41</v>
      </c>
      <c r="F44">
        <f t="shared" ca="1" si="220"/>
        <v>5</v>
      </c>
      <c r="G44">
        <f ca="1">IF(F44="","",COUNTIF(F$4:F43,F44)+1)</f>
        <v>1</v>
      </c>
      <c r="H44">
        <f ca="1">IF(F44="","",COUNTIF(M44:OFFSET(M44,0,(C$2-1),1,1),F44))</f>
        <v>0</v>
      </c>
      <c r="I44">
        <f ca="1">IF(F43="","",C$2-COUNTBLANK(M44:OFFSET(M44,0,(C$2-1),1,1)))</f>
        <v>3</v>
      </c>
      <c r="J44">
        <f t="shared" ca="1" si="10"/>
        <v>-3</v>
      </c>
      <c r="K44">
        <f t="shared" ca="1" si="11"/>
        <v>-17</v>
      </c>
      <c r="M44">
        <f t="shared" ca="1" si="12"/>
        <v>29</v>
      </c>
      <c r="N44">
        <f t="shared" ca="1" si="13"/>
        <v>32</v>
      </c>
      <c r="O44">
        <f t="shared" ca="1" si="14"/>
        <v>8</v>
      </c>
      <c r="P44" t="str">
        <f t="shared" ca="1" si="15"/>
        <v/>
      </c>
      <c r="Q44" t="str">
        <f t="shared" ca="1" si="16"/>
        <v/>
      </c>
      <c r="R44" t="str">
        <f t="shared" ca="1" si="17"/>
        <v/>
      </c>
      <c r="S44" t="str">
        <f t="shared" ca="1" si="18"/>
        <v/>
      </c>
      <c r="T44" t="str">
        <f t="shared" ca="1" si="19"/>
        <v/>
      </c>
      <c r="U44" t="str">
        <f t="shared" ca="1" si="20"/>
        <v/>
      </c>
      <c r="V44" t="str">
        <f t="shared" ca="1" si="21"/>
        <v/>
      </c>
      <c r="W44" t="str">
        <f t="shared" ca="1" si="22"/>
        <v/>
      </c>
      <c r="X44" t="str">
        <f t="shared" ca="1" si="23"/>
        <v/>
      </c>
      <c r="Y44" t="str">
        <f t="shared" ca="1" si="24"/>
        <v/>
      </c>
      <c r="Z44" t="str">
        <f t="shared" ca="1" si="25"/>
        <v/>
      </c>
      <c r="AA44" t="str">
        <f t="shared" ca="1" si="26"/>
        <v/>
      </c>
      <c r="AB44" t="str">
        <f t="shared" ca="1" si="27"/>
        <v/>
      </c>
      <c r="AC44" t="str">
        <f t="shared" ca="1" si="28"/>
        <v/>
      </c>
      <c r="AD44" t="str">
        <f t="shared" ca="1" si="29"/>
        <v/>
      </c>
      <c r="AF44">
        <f ca="1">COUNTIF($F$4:$F43,AF$3)</f>
        <v>2</v>
      </c>
      <c r="AG44">
        <f ca="1">COUNTIF($F$4:$F43,AG$3)</f>
        <v>0</v>
      </c>
      <c r="AH44">
        <f ca="1">COUNTIF($F$4:$F43,AH$3)</f>
        <v>0</v>
      </c>
      <c r="AI44">
        <f ca="1">COUNTIF($F$4:$F43,AI$3)</f>
        <v>2</v>
      </c>
      <c r="AJ44">
        <f ca="1">COUNTIF($F$4:$F43,AJ$3)</f>
        <v>0</v>
      </c>
      <c r="AK44">
        <f ca="1">COUNTIF($F$4:$F43,AK$3)</f>
        <v>0</v>
      </c>
      <c r="AL44">
        <f ca="1">COUNTIF($F$4:$F43,AL$3)</f>
        <v>1</v>
      </c>
      <c r="AM44">
        <f ca="1">COUNTIF($F$4:$F43,AM$3)</f>
        <v>1</v>
      </c>
      <c r="AN44">
        <f ca="1">COUNTIF($F$4:$F43,AN$3)</f>
        <v>3</v>
      </c>
      <c r="AO44">
        <f ca="1">COUNTIF($F$4:$F43,AO$3)</f>
        <v>2</v>
      </c>
      <c r="AP44">
        <f ca="1">COUNTIF($F$4:$F43,AP$3)</f>
        <v>0</v>
      </c>
      <c r="AQ44">
        <f ca="1">COUNTIF($F$4:$F43,AQ$3)</f>
        <v>1</v>
      </c>
      <c r="AR44">
        <f ca="1">COUNTIF($F$4:$F43,AR$3)</f>
        <v>0</v>
      </c>
      <c r="AS44">
        <f ca="1">COUNTIF($F$4:$F43,AS$3)</f>
        <v>0</v>
      </c>
      <c r="AT44">
        <f ca="1">COUNTIF($F$4:$F43,AT$3)</f>
        <v>2</v>
      </c>
      <c r="AU44">
        <f ca="1">COUNTIF($F$4:$F43,AU$3)</f>
        <v>0</v>
      </c>
      <c r="AV44">
        <f ca="1">COUNTIF($F$4:$F43,AV$3)</f>
        <v>2</v>
      </c>
      <c r="AW44">
        <f ca="1">COUNTIF($F$4:$F43,AW$3)</f>
        <v>0</v>
      </c>
      <c r="AX44">
        <f ca="1">COUNTIF($F$4:$F43,AX$3)</f>
        <v>1</v>
      </c>
      <c r="AY44">
        <f ca="1">COUNTIF($F$4:$F43,AY$3)</f>
        <v>2</v>
      </c>
      <c r="AZ44">
        <f ca="1">COUNTIF($F$4:$F43,AZ$3)</f>
        <v>1</v>
      </c>
      <c r="BA44">
        <f ca="1">COUNTIF($F$4:$F43,BA$3)</f>
        <v>2</v>
      </c>
      <c r="BB44">
        <f ca="1">COUNTIF($F$4:$F43,BB$3)</f>
        <v>1</v>
      </c>
      <c r="BC44">
        <f ca="1">COUNTIF($F$4:$F43,BC$3)</f>
        <v>0</v>
      </c>
      <c r="BD44">
        <f ca="1">COUNTIF($F$4:$F43,BD$3)</f>
        <v>1</v>
      </c>
      <c r="BE44">
        <f ca="1">COUNTIF($F$4:$F43,BE$3)</f>
        <v>0</v>
      </c>
      <c r="BF44">
        <f ca="1">COUNTIF($F$4:$F43,BF$3)</f>
        <v>1</v>
      </c>
      <c r="BG44">
        <f ca="1">COUNTIF($F$4:$F43,BG$3)</f>
        <v>2</v>
      </c>
      <c r="BH44">
        <f ca="1">COUNTIF($F$4:$F43,BH$3)</f>
        <v>1</v>
      </c>
      <c r="BI44">
        <f ca="1">COUNTIF($F$4:$F43,BI$3)</f>
        <v>3</v>
      </c>
      <c r="BJ44">
        <f ca="1">COUNTIF($F$4:$F43,BJ$3)</f>
        <v>0</v>
      </c>
      <c r="BK44">
        <f ca="1">COUNTIF($F$4:$F43,BK$3)</f>
        <v>1</v>
      </c>
      <c r="BL44">
        <f ca="1">COUNTIF($F$4:$F43,BL$3)</f>
        <v>3</v>
      </c>
      <c r="BM44">
        <f ca="1">COUNTIF($F$4:$F43,BM$3)</f>
        <v>2</v>
      </c>
      <c r="BN44">
        <f ca="1">COUNTIF($F$4:$F43,BN$3)</f>
        <v>0</v>
      </c>
      <c r="BO44">
        <f ca="1">COUNTIF($F$4:$F43,BO$3)</f>
        <v>1</v>
      </c>
      <c r="BP44">
        <f ca="1">COUNTIF($F$4:$F43,BP$3)</f>
        <v>2</v>
      </c>
      <c r="BQ44">
        <f t="shared" ca="1" si="30"/>
        <v>3</v>
      </c>
      <c r="BR44">
        <f t="shared" ca="1" si="31"/>
        <v>41</v>
      </c>
      <c r="BS44">
        <f t="shared" ca="1" si="32"/>
        <v>41</v>
      </c>
      <c r="BT44">
        <f t="shared" ca="1" si="33"/>
        <v>37</v>
      </c>
      <c r="BU44">
        <f t="shared" ca="1" si="34"/>
        <v>41</v>
      </c>
      <c r="BV44">
        <f t="shared" ca="1" si="35"/>
        <v>41</v>
      </c>
      <c r="BW44">
        <f t="shared" ca="1" si="36"/>
        <v>36</v>
      </c>
      <c r="BX44">
        <f t="shared" ca="1" si="37"/>
        <v>27</v>
      </c>
      <c r="BY44">
        <f t="shared" ca="1" si="38"/>
        <v>1</v>
      </c>
      <c r="BZ44">
        <f t="shared" ca="1" si="39"/>
        <v>8</v>
      </c>
      <c r="CA44">
        <f t="shared" ca="1" si="40"/>
        <v>41</v>
      </c>
      <c r="CB44">
        <f t="shared" ca="1" si="41"/>
        <v>14</v>
      </c>
      <c r="CC44">
        <f t="shared" ca="1" si="42"/>
        <v>41</v>
      </c>
      <c r="CD44">
        <f t="shared" ca="1" si="43"/>
        <v>41</v>
      </c>
      <c r="CE44">
        <f t="shared" ca="1" si="44"/>
        <v>5</v>
      </c>
      <c r="CF44">
        <f t="shared" ca="1" si="45"/>
        <v>41</v>
      </c>
      <c r="CG44">
        <f t="shared" ca="1" si="46"/>
        <v>9</v>
      </c>
      <c r="CH44">
        <f t="shared" ca="1" si="47"/>
        <v>41</v>
      </c>
      <c r="CI44">
        <f t="shared" ca="1" si="48"/>
        <v>25</v>
      </c>
      <c r="CJ44">
        <f t="shared" ca="1" si="49"/>
        <v>11</v>
      </c>
      <c r="CK44">
        <f t="shared" ca="1" si="50"/>
        <v>13</v>
      </c>
      <c r="CL44">
        <f t="shared" ca="1" si="51"/>
        <v>19</v>
      </c>
      <c r="CM44">
        <f t="shared" ca="1" si="52"/>
        <v>21</v>
      </c>
      <c r="CN44">
        <f t="shared" ca="1" si="53"/>
        <v>41</v>
      </c>
      <c r="CO44">
        <f t="shared" ca="1" si="54"/>
        <v>34</v>
      </c>
      <c r="CP44">
        <f t="shared" ca="1" si="55"/>
        <v>41</v>
      </c>
      <c r="CQ44">
        <f t="shared" ca="1" si="56"/>
        <v>33</v>
      </c>
      <c r="CR44">
        <f t="shared" ca="1" si="57"/>
        <v>24</v>
      </c>
      <c r="CS44">
        <f t="shared" ca="1" si="58"/>
        <v>38</v>
      </c>
      <c r="CT44">
        <f t="shared" ca="1" si="59"/>
        <v>12</v>
      </c>
      <c r="CU44">
        <f t="shared" ca="1" si="60"/>
        <v>41</v>
      </c>
      <c r="CV44">
        <f t="shared" ca="1" si="61"/>
        <v>31</v>
      </c>
      <c r="CW44">
        <f t="shared" ca="1" si="62"/>
        <v>4</v>
      </c>
      <c r="CX44">
        <f t="shared" ca="1" si="63"/>
        <v>28</v>
      </c>
      <c r="CY44">
        <f t="shared" ca="1" si="64"/>
        <v>41</v>
      </c>
      <c r="CZ44">
        <f t="shared" ca="1" si="65"/>
        <v>20</v>
      </c>
      <c r="DA44">
        <f t="shared" ca="1" si="66"/>
        <v>2</v>
      </c>
      <c r="DB44">
        <f t="shared" ca="1" si="67"/>
        <v>32</v>
      </c>
      <c r="DC44">
        <f t="shared" ca="1" si="68"/>
        <v>0</v>
      </c>
      <c r="DD44">
        <f t="shared" ca="1" si="69"/>
        <v>0</v>
      </c>
      <c r="DE44">
        <f t="shared" ca="1" si="70"/>
        <v>2</v>
      </c>
      <c r="DF44">
        <f t="shared" ca="1" si="71"/>
        <v>0</v>
      </c>
      <c r="DG44">
        <f t="shared" ca="1" si="72"/>
        <v>0</v>
      </c>
      <c r="DH44">
        <f t="shared" ca="1" si="73"/>
        <v>5</v>
      </c>
      <c r="DI44">
        <f t="shared" ca="1" si="74"/>
        <v>14</v>
      </c>
      <c r="DJ44">
        <f t="shared" ca="1" si="75"/>
        <v>14</v>
      </c>
      <c r="DK44">
        <f t="shared" ca="1" si="76"/>
        <v>10</v>
      </c>
      <c r="DL44">
        <f t="shared" ca="1" si="77"/>
        <v>0</v>
      </c>
      <c r="DM44">
        <f t="shared" ca="1" si="78"/>
        <v>27</v>
      </c>
      <c r="DN44">
        <f t="shared" ca="1" si="79"/>
        <v>0</v>
      </c>
      <c r="DO44">
        <f t="shared" ca="1" si="80"/>
        <v>0</v>
      </c>
      <c r="DP44">
        <f t="shared" ca="1" si="81"/>
        <v>1</v>
      </c>
      <c r="DQ44">
        <f t="shared" ca="1" si="82"/>
        <v>0</v>
      </c>
      <c r="DR44">
        <f t="shared" ca="1" si="83"/>
        <v>1</v>
      </c>
      <c r="DS44">
        <f t="shared" ca="1" si="84"/>
        <v>0</v>
      </c>
      <c r="DT44">
        <f t="shared" ca="1" si="85"/>
        <v>16</v>
      </c>
      <c r="DU44">
        <f t="shared" ca="1" si="86"/>
        <v>11</v>
      </c>
      <c r="DV44">
        <f t="shared" ca="1" si="87"/>
        <v>28</v>
      </c>
      <c r="DW44">
        <f t="shared" ca="1" si="88"/>
        <v>4</v>
      </c>
      <c r="DX44">
        <f t="shared" ca="1" si="89"/>
        <v>20</v>
      </c>
      <c r="DY44">
        <f t="shared" ca="1" si="90"/>
        <v>0</v>
      </c>
      <c r="DZ44">
        <f t="shared" ca="1" si="91"/>
        <v>7</v>
      </c>
      <c r="EA44">
        <f t="shared" ca="1" si="92"/>
        <v>0</v>
      </c>
      <c r="EB44">
        <f t="shared" ca="1" si="93"/>
        <v>8</v>
      </c>
      <c r="EC44">
        <f t="shared" ca="1" si="94"/>
        <v>2</v>
      </c>
      <c r="ED44">
        <f t="shared" ca="1" si="95"/>
        <v>3</v>
      </c>
      <c r="EE44">
        <f t="shared" ca="1" si="96"/>
        <v>5</v>
      </c>
      <c r="EF44">
        <f t="shared" ca="1" si="97"/>
        <v>0</v>
      </c>
      <c r="EG44">
        <f t="shared" ca="1" si="98"/>
        <v>10</v>
      </c>
      <c r="EH44">
        <f t="shared" ca="1" si="99"/>
        <v>3</v>
      </c>
      <c r="EI44">
        <f t="shared" ca="1" si="100"/>
        <v>12</v>
      </c>
      <c r="EJ44">
        <f t="shared" ca="1" si="101"/>
        <v>0</v>
      </c>
      <c r="EK44">
        <f t="shared" ca="1" si="102"/>
        <v>21</v>
      </c>
      <c r="EL44">
        <f t="shared" ca="1" si="103"/>
        <v>14</v>
      </c>
      <c r="EM44">
        <f t="shared" ca="1" si="104"/>
        <v>6</v>
      </c>
      <c r="EN44">
        <f t="shared" ca="1" si="105"/>
        <v>0</v>
      </c>
      <c r="EO44">
        <f t="shared" ca="1" si="106"/>
        <v>0</v>
      </c>
      <c r="EP44">
        <f t="shared" ca="1" si="107"/>
        <v>2</v>
      </c>
      <c r="EQ44">
        <f t="shared" ca="1" si="108"/>
        <v>0</v>
      </c>
      <c r="ER44">
        <f t="shared" ca="1" si="109"/>
        <v>0</v>
      </c>
      <c r="ES44">
        <f t="shared" ca="1" si="110"/>
        <v>0</v>
      </c>
      <c r="ET44">
        <f t="shared" ca="1" si="111"/>
        <v>0</v>
      </c>
      <c r="EU44">
        <f t="shared" ca="1" si="112"/>
        <v>15</v>
      </c>
      <c r="EV44">
        <f t="shared" ca="1" si="113"/>
        <v>23</v>
      </c>
      <c r="EW44">
        <f t="shared" ca="1" si="114"/>
        <v>0</v>
      </c>
      <c r="EX44">
        <f t="shared" ca="1" si="115"/>
        <v>0</v>
      </c>
      <c r="EY44">
        <f t="shared" ca="1" si="116"/>
        <v>0</v>
      </c>
      <c r="EZ44">
        <f t="shared" ca="1" si="117"/>
        <v>0</v>
      </c>
      <c r="FA44">
        <f t="shared" ca="1" si="118"/>
        <v>35</v>
      </c>
      <c r="FB44">
        <f t="shared" ca="1" si="119"/>
        <v>0</v>
      </c>
      <c r="FC44">
        <f t="shared" ca="1" si="120"/>
        <v>31</v>
      </c>
      <c r="FD44">
        <f t="shared" ca="1" si="121"/>
        <v>0</v>
      </c>
      <c r="FE44">
        <f t="shared" ca="1" si="122"/>
        <v>0</v>
      </c>
      <c r="FF44">
        <f t="shared" ca="1" si="123"/>
        <v>19</v>
      </c>
      <c r="FG44">
        <f t="shared" ca="1" si="124"/>
        <v>0</v>
      </c>
      <c r="FH44">
        <f t="shared" ca="1" si="125"/>
        <v>18</v>
      </c>
      <c r="FI44">
        <f t="shared" ca="1" si="126"/>
        <v>0</v>
      </c>
      <c r="FJ44">
        <f t="shared" ca="1" si="127"/>
        <v>0</v>
      </c>
      <c r="FK44">
        <f t="shared" ca="1" si="128"/>
        <v>0</v>
      </c>
      <c r="FL44">
        <f t="shared" ca="1" si="129"/>
        <v>0</v>
      </c>
      <c r="FM44">
        <f t="shared" ca="1" si="130"/>
        <v>0</v>
      </c>
      <c r="FN44">
        <f t="shared" ca="1" si="131"/>
        <v>15</v>
      </c>
      <c r="FO44">
        <f t="shared" ca="1" si="132"/>
        <v>0</v>
      </c>
      <c r="FP44">
        <f t="shared" ca="1" si="133"/>
        <v>12</v>
      </c>
      <c r="FQ44">
        <f t="shared" ca="1" si="134"/>
        <v>0</v>
      </c>
      <c r="FR44">
        <f t="shared" ca="1" si="135"/>
        <v>0</v>
      </c>
      <c r="FS44">
        <f t="shared" ca="1" si="136"/>
        <v>25</v>
      </c>
      <c r="FT44">
        <f t="shared" ca="1" si="137"/>
        <v>1</v>
      </c>
      <c r="FU44">
        <f t="shared" ca="1" si="138"/>
        <v>0</v>
      </c>
      <c r="FV44">
        <f t="shared" ca="1" si="139"/>
        <v>0</v>
      </c>
      <c r="FW44">
        <f t="shared" ca="1" si="140"/>
        <v>25</v>
      </c>
      <c r="FX44" t="str">
        <f t="shared" ca="1" si="141"/>
        <v/>
      </c>
      <c r="FY44" t="str">
        <f t="shared" ca="1" si="142"/>
        <v/>
      </c>
      <c r="FZ44" t="str">
        <f t="shared" ca="1" si="143"/>
        <v/>
      </c>
      <c r="GA44" t="str">
        <f t="shared" ca="1" si="144"/>
        <v/>
      </c>
      <c r="GB44" t="str">
        <f t="shared" ca="1" si="145"/>
        <v/>
      </c>
      <c r="GC44" t="str">
        <f t="shared" ca="1" si="146"/>
        <v/>
      </c>
      <c r="GD44" t="str">
        <f t="shared" ca="1" si="147"/>
        <v/>
      </c>
      <c r="GE44" t="str">
        <f t="shared" ca="1" si="148"/>
        <v/>
      </c>
      <c r="GF44">
        <f t="shared" ca="1" si="149"/>
        <v>43</v>
      </c>
      <c r="GG44" t="str">
        <f t="shared" ca="1" si="150"/>
        <v/>
      </c>
      <c r="GH44" t="str">
        <f t="shared" ca="1" si="151"/>
        <v/>
      </c>
      <c r="GI44" t="str">
        <f t="shared" ca="1" si="152"/>
        <v/>
      </c>
      <c r="GJ44" t="str">
        <f t="shared" ca="1" si="153"/>
        <v/>
      </c>
      <c r="GK44" t="str">
        <f t="shared" ca="1" si="154"/>
        <v/>
      </c>
      <c r="GL44" t="str">
        <f t="shared" ca="1" si="155"/>
        <v/>
      </c>
      <c r="GM44" t="str">
        <f t="shared" ca="1" si="156"/>
        <v/>
      </c>
      <c r="GN44" t="str">
        <f t="shared" ca="1" si="157"/>
        <v/>
      </c>
      <c r="GO44" t="str">
        <f t="shared" ca="1" si="158"/>
        <v/>
      </c>
      <c r="GP44" t="str">
        <f t="shared" ca="1" si="159"/>
        <v/>
      </c>
      <c r="GQ44" t="str">
        <f t="shared" ca="1" si="160"/>
        <v/>
      </c>
      <c r="GR44" t="str">
        <f t="shared" ca="1" si="161"/>
        <v/>
      </c>
      <c r="GS44" t="str">
        <f t="shared" ca="1" si="162"/>
        <v/>
      </c>
      <c r="GT44" t="str">
        <f t="shared" ca="1" si="163"/>
        <v/>
      </c>
      <c r="GU44" t="str">
        <f t="shared" ca="1" si="164"/>
        <v/>
      </c>
      <c r="GV44" t="str">
        <f t="shared" ca="1" si="165"/>
        <v/>
      </c>
      <c r="GW44" t="str">
        <f t="shared" ca="1" si="166"/>
        <v/>
      </c>
      <c r="GX44" t="str">
        <f t="shared" ca="1" si="167"/>
        <v/>
      </c>
      <c r="GY44" t="str">
        <f t="shared" ca="1" si="168"/>
        <v/>
      </c>
      <c r="GZ44" t="str">
        <f t="shared" ca="1" si="169"/>
        <v/>
      </c>
      <c r="HA44">
        <f t="shared" ca="1" si="170"/>
        <v>28</v>
      </c>
      <c r="HB44" t="str">
        <f t="shared" ca="1" si="171"/>
        <v/>
      </c>
      <c r="HC44" t="str">
        <f t="shared" ca="1" si="172"/>
        <v/>
      </c>
      <c r="HD44">
        <f t="shared" ca="1" si="173"/>
        <v>31</v>
      </c>
      <c r="HE44" t="str">
        <f t="shared" ca="1" si="174"/>
        <v/>
      </c>
      <c r="HF44" t="str">
        <f t="shared" ca="1" si="175"/>
        <v/>
      </c>
      <c r="HG44" t="str">
        <f t="shared" ca="1" si="176"/>
        <v/>
      </c>
      <c r="HH44" t="str">
        <f t="shared" ca="1" si="177"/>
        <v/>
      </c>
      <c r="HI44" t="str">
        <f t="shared" ca="1" si="178"/>
        <v/>
      </c>
      <c r="HJ44" t="str">
        <f t="shared" ca="1" si="179"/>
        <v/>
      </c>
      <c r="HK44" t="str">
        <f t="shared" ca="1" si="180"/>
        <v/>
      </c>
      <c r="HL44" t="str">
        <f t="shared" ca="1" si="181"/>
        <v/>
      </c>
      <c r="HM44" t="str">
        <f t="shared" ca="1" si="182"/>
        <v/>
      </c>
      <c r="HN44" t="str">
        <f t="shared" ca="1" si="183"/>
        <v/>
      </c>
      <c r="HO44" t="str">
        <f t="shared" ca="1" si="184"/>
        <v/>
      </c>
      <c r="HP44" t="str">
        <f t="shared" ca="1" si="185"/>
        <v/>
      </c>
      <c r="HQ44">
        <f t="shared" ca="1" si="186"/>
        <v>3</v>
      </c>
      <c r="HR44" t="str">
        <f t="shared" ca="1" si="187"/>
        <v/>
      </c>
      <c r="HS44" t="str">
        <f t="shared" ca="1" si="188"/>
        <v/>
      </c>
      <c r="HT44" t="str">
        <f t="shared" ca="1" si="189"/>
        <v/>
      </c>
      <c r="HU44" t="str">
        <f t="shared" ca="1" si="190"/>
        <v/>
      </c>
      <c r="HV44" t="str">
        <f t="shared" ca="1" si="191"/>
        <v/>
      </c>
      <c r="HW44" t="str">
        <f t="shared" ca="1" si="192"/>
        <v/>
      </c>
      <c r="HX44" t="str">
        <f t="shared" ca="1" si="193"/>
        <v/>
      </c>
      <c r="HY44" t="str">
        <f t="shared" ca="1" si="194"/>
        <v/>
      </c>
      <c r="HZ44" t="str">
        <f t="shared" ca="1" si="195"/>
        <v/>
      </c>
      <c r="IA44" t="str">
        <f t="shared" ca="1" si="196"/>
        <v/>
      </c>
      <c r="IB44" t="str">
        <f t="shared" ca="1" si="197"/>
        <v/>
      </c>
      <c r="IC44" t="str">
        <f t="shared" ca="1" si="198"/>
        <v/>
      </c>
      <c r="ID44" t="str">
        <f t="shared" ca="1" si="199"/>
        <v/>
      </c>
      <c r="IE44" t="str">
        <f t="shared" ca="1" si="200"/>
        <v/>
      </c>
      <c r="IF44" t="str">
        <f t="shared" ca="1" si="201"/>
        <v/>
      </c>
      <c r="IG44" t="str">
        <f t="shared" ca="1" si="202"/>
        <v/>
      </c>
      <c r="IH44" t="str">
        <f t="shared" ca="1" si="203"/>
        <v/>
      </c>
      <c r="II44" t="str">
        <f t="shared" ca="1" si="204"/>
        <v/>
      </c>
      <c r="IJ44" t="str">
        <f t="shared" ca="1" si="205"/>
        <v/>
      </c>
      <c r="IK44" t="str">
        <f t="shared" ca="1" si="206"/>
        <v/>
      </c>
      <c r="IL44">
        <f t="shared" ca="1" si="207"/>
        <v>1</v>
      </c>
      <c r="IM44" t="str">
        <f t="shared" ca="1" si="208"/>
        <v/>
      </c>
      <c r="IN44" t="str">
        <f t="shared" ca="1" si="209"/>
        <v/>
      </c>
      <c r="IO44">
        <f t="shared" ca="1" si="210"/>
        <v>2</v>
      </c>
      <c r="IP44" t="str">
        <f t="shared" ca="1" si="211"/>
        <v/>
      </c>
      <c r="IQ44" t="str">
        <f t="shared" ca="1" si="212"/>
        <v/>
      </c>
      <c r="IR44" t="str">
        <f t="shared" ca="1" si="213"/>
        <v/>
      </c>
      <c r="IS44" t="str">
        <f t="shared" ca="1" si="214"/>
        <v/>
      </c>
      <c r="IT44">
        <f t="shared" ca="1" si="9"/>
        <v>29</v>
      </c>
      <c r="IU44">
        <f t="shared" ca="1" si="9"/>
        <v>32</v>
      </c>
      <c r="IV44">
        <f t="shared" ca="1" si="9"/>
        <v>8</v>
      </c>
      <c r="IW44" t="e">
        <f t="shared" ca="1" si="9"/>
        <v>#N/A</v>
      </c>
      <c r="IX44" t="e">
        <f t="shared" ca="1" si="9"/>
        <v>#N/A</v>
      </c>
      <c r="IY44" t="e">
        <f t="shared" ca="1" si="9"/>
        <v>#N/A</v>
      </c>
      <c r="IZ44" t="e">
        <f t="shared" ca="1" si="222"/>
        <v>#N/A</v>
      </c>
      <c r="JA44" t="e">
        <f t="shared" ca="1" si="222"/>
        <v>#N/A</v>
      </c>
      <c r="JB44" t="e">
        <f t="shared" ca="1" si="222"/>
        <v>#N/A</v>
      </c>
      <c r="JC44" t="e">
        <f t="shared" ca="1" si="222"/>
        <v>#N/A</v>
      </c>
      <c r="JD44" t="e">
        <f t="shared" ca="1" si="222"/>
        <v>#N/A</v>
      </c>
      <c r="JE44" t="e">
        <f t="shared" ca="1" si="222"/>
        <v>#N/A</v>
      </c>
      <c r="JF44" t="e">
        <f t="shared" ca="1" si="222"/>
        <v>#N/A</v>
      </c>
      <c r="JG44" t="e">
        <f t="shared" ca="1" si="222"/>
        <v>#N/A</v>
      </c>
      <c r="JH44" t="e">
        <f t="shared" ca="1" si="222"/>
        <v>#N/A</v>
      </c>
      <c r="JI44" t="e">
        <f t="shared" ca="1" si="222"/>
        <v>#N/A</v>
      </c>
      <c r="JJ44" t="e">
        <f t="shared" ca="1" si="222"/>
        <v>#N/A</v>
      </c>
      <c r="JK44" t="e">
        <f t="shared" ca="1" si="222"/>
        <v>#N/A</v>
      </c>
      <c r="JL44" t="e">
        <f t="shared" ca="1" si="222"/>
        <v>#N/A</v>
      </c>
      <c r="JM44" t="e">
        <f t="shared" ca="1" si="222"/>
        <v>#N/A</v>
      </c>
      <c r="JN44" t="e">
        <f t="shared" ca="1" si="222"/>
        <v>#N/A</v>
      </c>
      <c r="JO44" t="e">
        <f t="shared" ca="1" si="222"/>
        <v>#N/A</v>
      </c>
      <c r="JP44" t="e">
        <f t="shared" ca="1" si="221"/>
        <v>#N/A</v>
      </c>
      <c r="JQ44" t="e">
        <f t="shared" ca="1" si="221"/>
        <v>#N/A</v>
      </c>
      <c r="JR44" t="e">
        <f t="shared" ca="1" si="221"/>
        <v>#N/A</v>
      </c>
      <c r="JS44" t="e">
        <f t="shared" ca="1" si="221"/>
        <v>#N/A</v>
      </c>
      <c r="JT44" t="e">
        <f t="shared" ca="1" si="221"/>
        <v>#N/A</v>
      </c>
      <c r="JU44" t="e">
        <f t="shared" ca="1" si="221"/>
        <v>#N/A</v>
      </c>
      <c r="JV44" t="e">
        <f t="shared" ca="1" si="221"/>
        <v>#N/A</v>
      </c>
      <c r="JW44" t="e">
        <f t="shared" ca="1" si="221"/>
        <v>#N/A</v>
      </c>
      <c r="JX44" t="e">
        <f t="shared" ca="1" si="221"/>
        <v>#N/A</v>
      </c>
      <c r="JY44" t="e">
        <f t="shared" ca="1" si="221"/>
        <v>#N/A</v>
      </c>
      <c r="JZ44" t="e">
        <f t="shared" ca="1" si="221"/>
        <v>#N/A</v>
      </c>
      <c r="KA44" t="e">
        <f t="shared" ca="1" si="221"/>
        <v>#N/A</v>
      </c>
      <c r="KB44" t="e">
        <f t="shared" ca="1" si="221"/>
        <v>#N/A</v>
      </c>
      <c r="KC44" t="e">
        <f t="shared" ca="1" si="221"/>
        <v>#N/A</v>
      </c>
      <c r="KD44" t="e">
        <f t="shared" ca="1" si="221"/>
        <v>#N/A</v>
      </c>
    </row>
    <row r="45" spans="5:290" x14ac:dyDescent="0.25">
      <c r="E45">
        <v>42</v>
      </c>
      <c r="F45">
        <f t="shared" ca="1" si="220"/>
        <v>23</v>
      </c>
      <c r="G45">
        <f ca="1">IF(F45="","",COUNTIF(F$4:F44,F45)+1)</f>
        <v>1</v>
      </c>
      <c r="H45">
        <f ca="1">IF(F45="","",COUNTIF(M45:OFFSET(M45,0,(C$2-1),1,1),F45))</f>
        <v>0</v>
      </c>
      <c r="I45">
        <f ca="1">IF(F44="","",C$2-COUNTBLANK(M45:OFFSET(M45,0,(C$2-1),1,1)))</f>
        <v>3</v>
      </c>
      <c r="J45">
        <f t="shared" ca="1" si="10"/>
        <v>-3</v>
      </c>
      <c r="K45">
        <f t="shared" ca="1" si="11"/>
        <v>-20</v>
      </c>
      <c r="M45">
        <f t="shared" ca="1" si="12"/>
        <v>29</v>
      </c>
      <c r="N45">
        <f t="shared" ca="1" si="13"/>
        <v>8</v>
      </c>
      <c r="O45">
        <f t="shared" ca="1" si="14"/>
        <v>32</v>
      </c>
      <c r="P45" t="str">
        <f t="shared" ca="1" si="15"/>
        <v/>
      </c>
      <c r="Q45" t="str">
        <f t="shared" ca="1" si="16"/>
        <v/>
      </c>
      <c r="R45" t="str">
        <f t="shared" ca="1" si="17"/>
        <v/>
      </c>
      <c r="S45" t="str">
        <f t="shared" ca="1" si="18"/>
        <v/>
      </c>
      <c r="T45" t="str">
        <f t="shared" ca="1" si="19"/>
        <v/>
      </c>
      <c r="U45" t="str">
        <f t="shared" ca="1" si="20"/>
        <v/>
      </c>
      <c r="V45" t="str">
        <f t="shared" ca="1" si="21"/>
        <v/>
      </c>
      <c r="W45" t="str">
        <f t="shared" ca="1" si="22"/>
        <v/>
      </c>
      <c r="X45" t="str">
        <f t="shared" ca="1" si="23"/>
        <v/>
      </c>
      <c r="Y45" t="str">
        <f t="shared" ca="1" si="24"/>
        <v/>
      </c>
      <c r="Z45" t="str">
        <f t="shared" ca="1" si="25"/>
        <v/>
      </c>
      <c r="AA45" t="str">
        <f t="shared" ca="1" si="26"/>
        <v/>
      </c>
      <c r="AB45" t="str">
        <f t="shared" ca="1" si="27"/>
        <v/>
      </c>
      <c r="AC45" t="str">
        <f t="shared" ca="1" si="28"/>
        <v/>
      </c>
      <c r="AD45" t="str">
        <f t="shared" ca="1" si="29"/>
        <v/>
      </c>
      <c r="AF45">
        <f ca="1">COUNTIF($F$4:$F44,AF$3)</f>
        <v>2</v>
      </c>
      <c r="AG45">
        <f ca="1">COUNTIF($F$4:$F44,AG$3)</f>
        <v>0</v>
      </c>
      <c r="AH45">
        <f ca="1">COUNTIF($F$4:$F44,AH$3)</f>
        <v>0</v>
      </c>
      <c r="AI45">
        <f ca="1">COUNTIF($F$4:$F44,AI$3)</f>
        <v>2</v>
      </c>
      <c r="AJ45">
        <f ca="1">COUNTIF($F$4:$F44,AJ$3)</f>
        <v>0</v>
      </c>
      <c r="AK45">
        <f ca="1">COUNTIF($F$4:$F44,AK$3)</f>
        <v>1</v>
      </c>
      <c r="AL45">
        <f ca="1">COUNTIF($F$4:$F44,AL$3)</f>
        <v>1</v>
      </c>
      <c r="AM45">
        <f ca="1">COUNTIF($F$4:$F44,AM$3)</f>
        <v>1</v>
      </c>
      <c r="AN45">
        <f ca="1">COUNTIF($F$4:$F44,AN$3)</f>
        <v>3</v>
      </c>
      <c r="AO45">
        <f ca="1">COUNTIF($F$4:$F44,AO$3)</f>
        <v>2</v>
      </c>
      <c r="AP45">
        <f ca="1">COUNTIF($F$4:$F44,AP$3)</f>
        <v>0</v>
      </c>
      <c r="AQ45">
        <f ca="1">COUNTIF($F$4:$F44,AQ$3)</f>
        <v>1</v>
      </c>
      <c r="AR45">
        <f ca="1">COUNTIF($F$4:$F44,AR$3)</f>
        <v>0</v>
      </c>
      <c r="AS45">
        <f ca="1">COUNTIF($F$4:$F44,AS$3)</f>
        <v>0</v>
      </c>
      <c r="AT45">
        <f ca="1">COUNTIF($F$4:$F44,AT$3)</f>
        <v>2</v>
      </c>
      <c r="AU45">
        <f ca="1">COUNTIF($F$4:$F44,AU$3)</f>
        <v>0</v>
      </c>
      <c r="AV45">
        <f ca="1">COUNTIF($F$4:$F44,AV$3)</f>
        <v>2</v>
      </c>
      <c r="AW45">
        <f ca="1">COUNTIF($F$4:$F44,AW$3)</f>
        <v>0</v>
      </c>
      <c r="AX45">
        <f ca="1">COUNTIF($F$4:$F44,AX$3)</f>
        <v>1</v>
      </c>
      <c r="AY45">
        <f ca="1">COUNTIF($F$4:$F44,AY$3)</f>
        <v>2</v>
      </c>
      <c r="AZ45">
        <f ca="1">COUNTIF($F$4:$F44,AZ$3)</f>
        <v>1</v>
      </c>
      <c r="BA45">
        <f ca="1">COUNTIF($F$4:$F44,BA$3)</f>
        <v>2</v>
      </c>
      <c r="BB45">
        <f ca="1">COUNTIF($F$4:$F44,BB$3)</f>
        <v>1</v>
      </c>
      <c r="BC45">
        <f ca="1">COUNTIF($F$4:$F44,BC$3)</f>
        <v>0</v>
      </c>
      <c r="BD45">
        <f ca="1">COUNTIF($F$4:$F44,BD$3)</f>
        <v>1</v>
      </c>
      <c r="BE45">
        <f ca="1">COUNTIF($F$4:$F44,BE$3)</f>
        <v>0</v>
      </c>
      <c r="BF45">
        <f ca="1">COUNTIF($F$4:$F44,BF$3)</f>
        <v>1</v>
      </c>
      <c r="BG45">
        <f ca="1">COUNTIF($F$4:$F44,BG$3)</f>
        <v>2</v>
      </c>
      <c r="BH45">
        <f ca="1">COUNTIF($F$4:$F44,BH$3)</f>
        <v>1</v>
      </c>
      <c r="BI45">
        <f ca="1">COUNTIF($F$4:$F44,BI$3)</f>
        <v>3</v>
      </c>
      <c r="BJ45">
        <f ca="1">COUNTIF($F$4:$F44,BJ$3)</f>
        <v>0</v>
      </c>
      <c r="BK45">
        <f ca="1">COUNTIF($F$4:$F44,BK$3)</f>
        <v>1</v>
      </c>
      <c r="BL45">
        <f ca="1">COUNTIF($F$4:$F44,BL$3)</f>
        <v>3</v>
      </c>
      <c r="BM45">
        <f ca="1">COUNTIF($F$4:$F44,BM$3)</f>
        <v>2</v>
      </c>
      <c r="BN45">
        <f ca="1">COUNTIF($F$4:$F44,BN$3)</f>
        <v>0</v>
      </c>
      <c r="BO45">
        <f ca="1">COUNTIF($F$4:$F44,BO$3)</f>
        <v>1</v>
      </c>
      <c r="BP45">
        <f ca="1">COUNTIF($F$4:$F44,BP$3)</f>
        <v>2</v>
      </c>
      <c r="BQ45">
        <f t="shared" ca="1" si="30"/>
        <v>4</v>
      </c>
      <c r="BR45">
        <f t="shared" ca="1" si="31"/>
        <v>42</v>
      </c>
      <c r="BS45">
        <f t="shared" ca="1" si="32"/>
        <v>42</v>
      </c>
      <c r="BT45">
        <f t="shared" ca="1" si="33"/>
        <v>38</v>
      </c>
      <c r="BU45">
        <f t="shared" ca="1" si="34"/>
        <v>42</v>
      </c>
      <c r="BV45">
        <f t="shared" ca="1" si="35"/>
        <v>1</v>
      </c>
      <c r="BW45">
        <f t="shared" ca="1" si="36"/>
        <v>37</v>
      </c>
      <c r="BX45">
        <f t="shared" ca="1" si="37"/>
        <v>28</v>
      </c>
      <c r="BY45">
        <f t="shared" ca="1" si="38"/>
        <v>2</v>
      </c>
      <c r="BZ45">
        <f t="shared" ca="1" si="39"/>
        <v>9</v>
      </c>
      <c r="CA45">
        <f t="shared" ca="1" si="40"/>
        <v>42</v>
      </c>
      <c r="CB45">
        <f t="shared" ca="1" si="41"/>
        <v>15</v>
      </c>
      <c r="CC45">
        <f t="shared" ca="1" si="42"/>
        <v>42</v>
      </c>
      <c r="CD45">
        <f t="shared" ca="1" si="43"/>
        <v>42</v>
      </c>
      <c r="CE45">
        <f t="shared" ca="1" si="44"/>
        <v>6</v>
      </c>
      <c r="CF45">
        <f t="shared" ca="1" si="45"/>
        <v>42</v>
      </c>
      <c r="CG45">
        <f t="shared" ca="1" si="46"/>
        <v>10</v>
      </c>
      <c r="CH45">
        <f t="shared" ca="1" si="47"/>
        <v>42</v>
      </c>
      <c r="CI45">
        <f t="shared" ca="1" si="48"/>
        <v>26</v>
      </c>
      <c r="CJ45">
        <f t="shared" ca="1" si="49"/>
        <v>12</v>
      </c>
      <c r="CK45">
        <f t="shared" ca="1" si="50"/>
        <v>14</v>
      </c>
      <c r="CL45">
        <f t="shared" ca="1" si="51"/>
        <v>20</v>
      </c>
      <c r="CM45">
        <f t="shared" ca="1" si="52"/>
        <v>22</v>
      </c>
      <c r="CN45">
        <f t="shared" ca="1" si="53"/>
        <v>42</v>
      </c>
      <c r="CO45">
        <f t="shared" ca="1" si="54"/>
        <v>35</v>
      </c>
      <c r="CP45">
        <f t="shared" ca="1" si="55"/>
        <v>42</v>
      </c>
      <c r="CQ45">
        <f t="shared" ca="1" si="56"/>
        <v>34</v>
      </c>
      <c r="CR45">
        <f t="shared" ca="1" si="57"/>
        <v>25</v>
      </c>
      <c r="CS45">
        <f t="shared" ca="1" si="58"/>
        <v>39</v>
      </c>
      <c r="CT45">
        <f t="shared" ca="1" si="59"/>
        <v>13</v>
      </c>
      <c r="CU45">
        <f t="shared" ca="1" si="60"/>
        <v>42</v>
      </c>
      <c r="CV45">
        <f t="shared" ca="1" si="61"/>
        <v>32</v>
      </c>
      <c r="CW45">
        <f t="shared" ca="1" si="62"/>
        <v>5</v>
      </c>
      <c r="CX45">
        <f t="shared" ca="1" si="63"/>
        <v>29</v>
      </c>
      <c r="CY45">
        <f t="shared" ca="1" si="64"/>
        <v>42</v>
      </c>
      <c r="CZ45">
        <f t="shared" ca="1" si="65"/>
        <v>21</v>
      </c>
      <c r="DA45">
        <f t="shared" ca="1" si="66"/>
        <v>3</v>
      </c>
      <c r="DB45">
        <f t="shared" ca="1" si="67"/>
        <v>32</v>
      </c>
      <c r="DC45">
        <f t="shared" ca="1" si="68"/>
        <v>0</v>
      </c>
      <c r="DD45">
        <f t="shared" ca="1" si="69"/>
        <v>0</v>
      </c>
      <c r="DE45">
        <f t="shared" ca="1" si="70"/>
        <v>2</v>
      </c>
      <c r="DF45">
        <f t="shared" ca="1" si="71"/>
        <v>0</v>
      </c>
      <c r="DG45">
        <f t="shared" ca="1" si="72"/>
        <v>41</v>
      </c>
      <c r="DH45">
        <f t="shared" ca="1" si="73"/>
        <v>5</v>
      </c>
      <c r="DI45">
        <f t="shared" ca="1" si="74"/>
        <v>14</v>
      </c>
      <c r="DJ45">
        <f t="shared" ca="1" si="75"/>
        <v>14</v>
      </c>
      <c r="DK45">
        <f t="shared" ca="1" si="76"/>
        <v>10</v>
      </c>
      <c r="DL45">
        <f t="shared" ca="1" si="77"/>
        <v>0</v>
      </c>
      <c r="DM45">
        <f t="shared" ca="1" si="78"/>
        <v>27</v>
      </c>
      <c r="DN45">
        <f t="shared" ca="1" si="79"/>
        <v>0</v>
      </c>
      <c r="DO45">
        <f t="shared" ca="1" si="80"/>
        <v>0</v>
      </c>
      <c r="DP45">
        <f t="shared" ca="1" si="81"/>
        <v>1</v>
      </c>
      <c r="DQ45">
        <f t="shared" ca="1" si="82"/>
        <v>0</v>
      </c>
      <c r="DR45">
        <f t="shared" ca="1" si="83"/>
        <v>1</v>
      </c>
      <c r="DS45">
        <f t="shared" ca="1" si="84"/>
        <v>0</v>
      </c>
      <c r="DT45">
        <f t="shared" ca="1" si="85"/>
        <v>16</v>
      </c>
      <c r="DU45">
        <f t="shared" ca="1" si="86"/>
        <v>11</v>
      </c>
      <c r="DV45">
        <f t="shared" ca="1" si="87"/>
        <v>28</v>
      </c>
      <c r="DW45">
        <f t="shared" ca="1" si="88"/>
        <v>4</v>
      </c>
      <c r="DX45">
        <f t="shared" ca="1" si="89"/>
        <v>20</v>
      </c>
      <c r="DY45">
        <f t="shared" ca="1" si="90"/>
        <v>0</v>
      </c>
      <c r="DZ45">
        <f t="shared" ca="1" si="91"/>
        <v>7</v>
      </c>
      <c r="EA45">
        <f t="shared" ca="1" si="92"/>
        <v>0</v>
      </c>
      <c r="EB45">
        <f t="shared" ca="1" si="93"/>
        <v>8</v>
      </c>
      <c r="EC45">
        <f t="shared" ca="1" si="94"/>
        <v>2</v>
      </c>
      <c r="ED45">
        <f t="shared" ca="1" si="95"/>
        <v>3</v>
      </c>
      <c r="EE45">
        <f t="shared" ca="1" si="96"/>
        <v>5</v>
      </c>
      <c r="EF45">
        <f t="shared" ca="1" si="97"/>
        <v>0</v>
      </c>
      <c r="EG45">
        <f t="shared" ca="1" si="98"/>
        <v>10</v>
      </c>
      <c r="EH45">
        <f t="shared" ca="1" si="99"/>
        <v>3</v>
      </c>
      <c r="EI45">
        <f t="shared" ca="1" si="100"/>
        <v>12</v>
      </c>
      <c r="EJ45">
        <f t="shared" ca="1" si="101"/>
        <v>0</v>
      </c>
      <c r="EK45">
        <f t="shared" ca="1" si="102"/>
        <v>21</v>
      </c>
      <c r="EL45">
        <f t="shared" ca="1" si="103"/>
        <v>14</v>
      </c>
      <c r="EM45">
        <f t="shared" ca="1" si="104"/>
        <v>6</v>
      </c>
      <c r="EN45">
        <f t="shared" ca="1" si="105"/>
        <v>0</v>
      </c>
      <c r="EO45">
        <f t="shared" ca="1" si="106"/>
        <v>0</v>
      </c>
      <c r="EP45">
        <f t="shared" ca="1" si="107"/>
        <v>2</v>
      </c>
      <c r="EQ45">
        <f t="shared" ca="1" si="108"/>
        <v>0</v>
      </c>
      <c r="ER45">
        <f t="shared" ca="1" si="109"/>
        <v>0</v>
      </c>
      <c r="ES45">
        <f t="shared" ca="1" si="110"/>
        <v>0</v>
      </c>
      <c r="ET45">
        <f t="shared" ca="1" si="111"/>
        <v>0</v>
      </c>
      <c r="EU45">
        <f t="shared" ca="1" si="112"/>
        <v>15</v>
      </c>
      <c r="EV45">
        <f t="shared" ca="1" si="113"/>
        <v>23</v>
      </c>
      <c r="EW45">
        <f t="shared" ca="1" si="114"/>
        <v>0</v>
      </c>
      <c r="EX45">
        <f t="shared" ca="1" si="115"/>
        <v>0</v>
      </c>
      <c r="EY45">
        <f t="shared" ca="1" si="116"/>
        <v>0</v>
      </c>
      <c r="EZ45">
        <f t="shared" ca="1" si="117"/>
        <v>0</v>
      </c>
      <c r="FA45">
        <f t="shared" ca="1" si="118"/>
        <v>35</v>
      </c>
      <c r="FB45">
        <f t="shared" ca="1" si="119"/>
        <v>0</v>
      </c>
      <c r="FC45">
        <f t="shared" ca="1" si="120"/>
        <v>31</v>
      </c>
      <c r="FD45">
        <f t="shared" ca="1" si="121"/>
        <v>0</v>
      </c>
      <c r="FE45">
        <f t="shared" ca="1" si="122"/>
        <v>0</v>
      </c>
      <c r="FF45">
        <f t="shared" ca="1" si="123"/>
        <v>19</v>
      </c>
      <c r="FG45">
        <f t="shared" ca="1" si="124"/>
        <v>0</v>
      </c>
      <c r="FH45">
        <f t="shared" ca="1" si="125"/>
        <v>18</v>
      </c>
      <c r="FI45">
        <f t="shared" ca="1" si="126"/>
        <v>0</v>
      </c>
      <c r="FJ45">
        <f t="shared" ca="1" si="127"/>
        <v>0</v>
      </c>
      <c r="FK45">
        <f t="shared" ca="1" si="128"/>
        <v>0</v>
      </c>
      <c r="FL45">
        <f t="shared" ca="1" si="129"/>
        <v>0</v>
      </c>
      <c r="FM45">
        <f t="shared" ca="1" si="130"/>
        <v>0</v>
      </c>
      <c r="FN45">
        <f t="shared" ca="1" si="131"/>
        <v>15</v>
      </c>
      <c r="FO45">
        <f t="shared" ca="1" si="132"/>
        <v>0</v>
      </c>
      <c r="FP45">
        <f t="shared" ca="1" si="133"/>
        <v>12</v>
      </c>
      <c r="FQ45">
        <f t="shared" ca="1" si="134"/>
        <v>0</v>
      </c>
      <c r="FR45">
        <f t="shared" ca="1" si="135"/>
        <v>0</v>
      </c>
      <c r="FS45">
        <f t="shared" ca="1" si="136"/>
        <v>25</v>
      </c>
      <c r="FT45">
        <f t="shared" ca="1" si="137"/>
        <v>1</v>
      </c>
      <c r="FU45">
        <f t="shared" ca="1" si="138"/>
        <v>0</v>
      </c>
      <c r="FV45">
        <f t="shared" ca="1" si="139"/>
        <v>0</v>
      </c>
      <c r="FW45">
        <f t="shared" ca="1" si="140"/>
        <v>25</v>
      </c>
      <c r="FX45" t="str">
        <f t="shared" ca="1" si="141"/>
        <v/>
      </c>
      <c r="FY45" t="str">
        <f t="shared" ca="1" si="142"/>
        <v/>
      </c>
      <c r="FZ45" t="str">
        <f t="shared" ca="1" si="143"/>
        <v/>
      </c>
      <c r="GA45" t="str">
        <f t="shared" ca="1" si="144"/>
        <v/>
      </c>
      <c r="GB45" t="str">
        <f t="shared" ca="1" si="145"/>
        <v/>
      </c>
      <c r="GC45" t="str">
        <f t="shared" ca="1" si="146"/>
        <v/>
      </c>
      <c r="GD45" t="str">
        <f t="shared" ca="1" si="147"/>
        <v/>
      </c>
      <c r="GE45" t="str">
        <f t="shared" ca="1" si="148"/>
        <v/>
      </c>
      <c r="GF45">
        <f t="shared" ca="1" si="149"/>
        <v>30</v>
      </c>
      <c r="GG45" t="str">
        <f t="shared" ca="1" si="150"/>
        <v/>
      </c>
      <c r="GH45" t="str">
        <f t="shared" ca="1" si="151"/>
        <v/>
      </c>
      <c r="GI45" t="str">
        <f t="shared" ca="1" si="152"/>
        <v/>
      </c>
      <c r="GJ45" t="str">
        <f t="shared" ca="1" si="153"/>
        <v/>
      </c>
      <c r="GK45" t="str">
        <f t="shared" ca="1" si="154"/>
        <v/>
      </c>
      <c r="GL45" t="str">
        <f t="shared" ca="1" si="155"/>
        <v/>
      </c>
      <c r="GM45" t="str">
        <f t="shared" ca="1" si="156"/>
        <v/>
      </c>
      <c r="GN45" t="str">
        <f t="shared" ca="1" si="157"/>
        <v/>
      </c>
      <c r="GO45" t="str">
        <f t="shared" ca="1" si="158"/>
        <v/>
      </c>
      <c r="GP45" t="str">
        <f t="shared" ca="1" si="159"/>
        <v/>
      </c>
      <c r="GQ45" t="str">
        <f t="shared" ca="1" si="160"/>
        <v/>
      </c>
      <c r="GR45" t="str">
        <f t="shared" ca="1" si="161"/>
        <v/>
      </c>
      <c r="GS45" t="str">
        <f t="shared" ca="1" si="162"/>
        <v/>
      </c>
      <c r="GT45" t="str">
        <f t="shared" ca="1" si="163"/>
        <v/>
      </c>
      <c r="GU45" t="str">
        <f t="shared" ca="1" si="164"/>
        <v/>
      </c>
      <c r="GV45" t="str">
        <f t="shared" ca="1" si="165"/>
        <v/>
      </c>
      <c r="GW45" t="str">
        <f t="shared" ca="1" si="166"/>
        <v/>
      </c>
      <c r="GX45" t="str">
        <f t="shared" ca="1" si="167"/>
        <v/>
      </c>
      <c r="GY45" t="str">
        <f t="shared" ca="1" si="168"/>
        <v/>
      </c>
      <c r="GZ45" t="str">
        <f t="shared" ca="1" si="169"/>
        <v/>
      </c>
      <c r="HA45">
        <f t="shared" ca="1" si="170"/>
        <v>29</v>
      </c>
      <c r="HB45" t="str">
        <f t="shared" ca="1" si="171"/>
        <v/>
      </c>
      <c r="HC45" t="str">
        <f t="shared" ca="1" si="172"/>
        <v/>
      </c>
      <c r="HD45">
        <f t="shared" ca="1" si="173"/>
        <v>32</v>
      </c>
      <c r="HE45" t="str">
        <f t="shared" ca="1" si="174"/>
        <v/>
      </c>
      <c r="HF45" t="str">
        <f t="shared" ca="1" si="175"/>
        <v/>
      </c>
      <c r="HG45" t="str">
        <f t="shared" ca="1" si="176"/>
        <v/>
      </c>
      <c r="HH45" t="str">
        <f t="shared" ca="1" si="177"/>
        <v/>
      </c>
      <c r="HI45" t="str">
        <f t="shared" ca="1" si="178"/>
        <v/>
      </c>
      <c r="HJ45" t="str">
        <f t="shared" ca="1" si="179"/>
        <v/>
      </c>
      <c r="HK45" t="str">
        <f t="shared" ca="1" si="180"/>
        <v/>
      </c>
      <c r="HL45" t="str">
        <f t="shared" ca="1" si="181"/>
        <v/>
      </c>
      <c r="HM45" t="str">
        <f t="shared" ca="1" si="182"/>
        <v/>
      </c>
      <c r="HN45" t="str">
        <f t="shared" ca="1" si="183"/>
        <v/>
      </c>
      <c r="HO45" t="str">
        <f t="shared" ca="1" si="184"/>
        <v/>
      </c>
      <c r="HP45" t="str">
        <f t="shared" ca="1" si="185"/>
        <v/>
      </c>
      <c r="HQ45">
        <f t="shared" ca="1" si="186"/>
        <v>2</v>
      </c>
      <c r="HR45" t="str">
        <f t="shared" ca="1" si="187"/>
        <v/>
      </c>
      <c r="HS45" t="str">
        <f t="shared" ca="1" si="188"/>
        <v/>
      </c>
      <c r="HT45" t="str">
        <f t="shared" ca="1" si="189"/>
        <v/>
      </c>
      <c r="HU45" t="str">
        <f t="shared" ca="1" si="190"/>
        <v/>
      </c>
      <c r="HV45" t="str">
        <f t="shared" ca="1" si="191"/>
        <v/>
      </c>
      <c r="HW45" t="str">
        <f t="shared" ca="1" si="192"/>
        <v/>
      </c>
      <c r="HX45" t="str">
        <f t="shared" ca="1" si="193"/>
        <v/>
      </c>
      <c r="HY45" t="str">
        <f t="shared" ca="1" si="194"/>
        <v/>
      </c>
      <c r="HZ45" t="str">
        <f t="shared" ca="1" si="195"/>
        <v/>
      </c>
      <c r="IA45" t="str">
        <f t="shared" ca="1" si="196"/>
        <v/>
      </c>
      <c r="IB45" t="str">
        <f t="shared" ca="1" si="197"/>
        <v/>
      </c>
      <c r="IC45" t="str">
        <f t="shared" ca="1" si="198"/>
        <v/>
      </c>
      <c r="ID45" t="str">
        <f t="shared" ca="1" si="199"/>
        <v/>
      </c>
      <c r="IE45" t="str">
        <f t="shared" ca="1" si="200"/>
        <v/>
      </c>
      <c r="IF45" t="str">
        <f t="shared" ca="1" si="201"/>
        <v/>
      </c>
      <c r="IG45" t="str">
        <f t="shared" ca="1" si="202"/>
        <v/>
      </c>
      <c r="IH45" t="str">
        <f t="shared" ca="1" si="203"/>
        <v/>
      </c>
      <c r="II45" t="str">
        <f t="shared" ca="1" si="204"/>
        <v/>
      </c>
      <c r="IJ45" t="str">
        <f t="shared" ca="1" si="205"/>
        <v/>
      </c>
      <c r="IK45" t="str">
        <f t="shared" ca="1" si="206"/>
        <v/>
      </c>
      <c r="IL45">
        <f t="shared" ca="1" si="207"/>
        <v>1</v>
      </c>
      <c r="IM45" t="str">
        <f t="shared" ca="1" si="208"/>
        <v/>
      </c>
      <c r="IN45" t="str">
        <f t="shared" ca="1" si="209"/>
        <v/>
      </c>
      <c r="IO45">
        <f t="shared" ca="1" si="210"/>
        <v>3</v>
      </c>
      <c r="IP45" t="str">
        <f t="shared" ca="1" si="211"/>
        <v/>
      </c>
      <c r="IQ45" t="str">
        <f t="shared" ca="1" si="212"/>
        <v/>
      </c>
      <c r="IR45" t="str">
        <f t="shared" ca="1" si="213"/>
        <v/>
      </c>
      <c r="IS45" t="str">
        <f t="shared" ca="1" si="214"/>
        <v/>
      </c>
      <c r="IT45">
        <f t="shared" ca="1" si="9"/>
        <v>29</v>
      </c>
      <c r="IU45">
        <f t="shared" ca="1" si="9"/>
        <v>8</v>
      </c>
      <c r="IV45">
        <f t="shared" ca="1" si="9"/>
        <v>32</v>
      </c>
      <c r="IW45" t="e">
        <f t="shared" ca="1" si="9"/>
        <v>#N/A</v>
      </c>
      <c r="IX45" t="e">
        <f t="shared" ca="1" si="9"/>
        <v>#N/A</v>
      </c>
      <c r="IY45" t="e">
        <f t="shared" ca="1" si="9"/>
        <v>#N/A</v>
      </c>
      <c r="IZ45" t="e">
        <f t="shared" ca="1" si="222"/>
        <v>#N/A</v>
      </c>
      <c r="JA45" t="e">
        <f t="shared" ca="1" si="222"/>
        <v>#N/A</v>
      </c>
      <c r="JB45" t="e">
        <f t="shared" ca="1" si="222"/>
        <v>#N/A</v>
      </c>
      <c r="JC45" t="e">
        <f t="shared" ca="1" si="222"/>
        <v>#N/A</v>
      </c>
      <c r="JD45" t="e">
        <f t="shared" ca="1" si="222"/>
        <v>#N/A</v>
      </c>
      <c r="JE45" t="e">
        <f t="shared" ca="1" si="222"/>
        <v>#N/A</v>
      </c>
      <c r="JF45" t="e">
        <f t="shared" ca="1" si="222"/>
        <v>#N/A</v>
      </c>
      <c r="JG45" t="e">
        <f t="shared" ca="1" si="222"/>
        <v>#N/A</v>
      </c>
      <c r="JH45" t="e">
        <f t="shared" ca="1" si="222"/>
        <v>#N/A</v>
      </c>
      <c r="JI45" t="e">
        <f t="shared" ca="1" si="222"/>
        <v>#N/A</v>
      </c>
      <c r="JJ45" t="e">
        <f t="shared" ca="1" si="222"/>
        <v>#N/A</v>
      </c>
      <c r="JK45" t="e">
        <f t="shared" ca="1" si="222"/>
        <v>#N/A</v>
      </c>
      <c r="JL45" t="e">
        <f t="shared" ca="1" si="222"/>
        <v>#N/A</v>
      </c>
      <c r="JM45" t="e">
        <f t="shared" ca="1" si="222"/>
        <v>#N/A</v>
      </c>
      <c r="JN45" t="e">
        <f t="shared" ca="1" si="222"/>
        <v>#N/A</v>
      </c>
      <c r="JO45" t="e">
        <f t="shared" ca="1" si="222"/>
        <v>#N/A</v>
      </c>
      <c r="JP45" t="e">
        <f t="shared" ca="1" si="221"/>
        <v>#N/A</v>
      </c>
      <c r="JQ45" t="e">
        <f t="shared" ca="1" si="221"/>
        <v>#N/A</v>
      </c>
      <c r="JR45" t="e">
        <f t="shared" ca="1" si="221"/>
        <v>#N/A</v>
      </c>
      <c r="JS45" t="e">
        <f t="shared" ca="1" si="221"/>
        <v>#N/A</v>
      </c>
      <c r="JT45" t="e">
        <f t="shared" ca="1" si="221"/>
        <v>#N/A</v>
      </c>
      <c r="JU45" t="e">
        <f t="shared" ca="1" si="221"/>
        <v>#N/A</v>
      </c>
      <c r="JV45" t="e">
        <f t="shared" ca="1" si="221"/>
        <v>#N/A</v>
      </c>
      <c r="JW45" t="e">
        <f t="shared" ca="1" si="221"/>
        <v>#N/A</v>
      </c>
      <c r="JX45" t="e">
        <f t="shared" ca="1" si="221"/>
        <v>#N/A</v>
      </c>
      <c r="JY45" t="e">
        <f t="shared" ca="1" si="221"/>
        <v>#N/A</v>
      </c>
      <c r="JZ45" t="e">
        <f t="shared" ca="1" si="221"/>
        <v>#N/A</v>
      </c>
      <c r="KA45" t="e">
        <f t="shared" ca="1" si="221"/>
        <v>#N/A</v>
      </c>
      <c r="KB45" t="e">
        <f t="shared" ca="1" si="221"/>
        <v>#N/A</v>
      </c>
      <c r="KC45" t="e">
        <f t="shared" ca="1" si="221"/>
        <v>#N/A</v>
      </c>
      <c r="KD45" t="e">
        <f t="shared" ca="1" si="221"/>
        <v>#N/A</v>
      </c>
    </row>
    <row r="46" spans="5:290" x14ac:dyDescent="0.25">
      <c r="E46">
        <v>43</v>
      </c>
      <c r="F46">
        <f t="shared" ca="1" si="220"/>
        <v>20</v>
      </c>
      <c r="G46">
        <f ca="1">IF(F46="","",COUNTIF(F$4:F45,F46)+1)</f>
        <v>2</v>
      </c>
      <c r="H46">
        <f ca="1">IF(F46="","",COUNTIF(M46:OFFSET(M46,0,(C$2-1),1,1),F46))</f>
        <v>0</v>
      </c>
      <c r="I46">
        <f ca="1">IF(F45="","",C$2-COUNTBLANK(M46:OFFSET(M46,0,(C$2-1),1,1)))</f>
        <v>3</v>
      </c>
      <c r="J46">
        <f t="shared" ca="1" si="10"/>
        <v>-3</v>
      </c>
      <c r="K46">
        <f t="shared" ca="1" si="11"/>
        <v>-23</v>
      </c>
      <c r="M46">
        <f t="shared" ca="1" si="12"/>
        <v>29</v>
      </c>
      <c r="N46">
        <f t="shared" ca="1" si="13"/>
        <v>8</v>
      </c>
      <c r="O46">
        <f t="shared" ca="1" si="14"/>
        <v>32</v>
      </c>
      <c r="P46" t="str">
        <f t="shared" ca="1" si="15"/>
        <v/>
      </c>
      <c r="Q46" t="str">
        <f t="shared" ca="1" si="16"/>
        <v/>
      </c>
      <c r="R46" t="str">
        <f t="shared" ca="1" si="17"/>
        <v/>
      </c>
      <c r="S46" t="str">
        <f t="shared" ca="1" si="18"/>
        <v/>
      </c>
      <c r="T46" t="str">
        <f t="shared" ca="1" si="19"/>
        <v/>
      </c>
      <c r="U46" t="str">
        <f t="shared" ca="1" si="20"/>
        <v/>
      </c>
      <c r="V46" t="str">
        <f t="shared" ca="1" si="21"/>
        <v/>
      </c>
      <c r="W46" t="str">
        <f t="shared" ca="1" si="22"/>
        <v/>
      </c>
      <c r="X46" t="str">
        <f t="shared" ca="1" si="23"/>
        <v/>
      </c>
      <c r="Y46" t="str">
        <f t="shared" ca="1" si="24"/>
        <v/>
      </c>
      <c r="Z46" t="str">
        <f t="shared" ca="1" si="25"/>
        <v/>
      </c>
      <c r="AA46" t="str">
        <f t="shared" ca="1" si="26"/>
        <v/>
      </c>
      <c r="AB46" t="str">
        <f t="shared" ca="1" si="27"/>
        <v/>
      </c>
      <c r="AC46" t="str">
        <f t="shared" ca="1" si="28"/>
        <v/>
      </c>
      <c r="AD46" t="str">
        <f t="shared" ca="1" si="29"/>
        <v/>
      </c>
      <c r="AF46">
        <f ca="1">COUNTIF($F$4:$F45,AF$3)</f>
        <v>2</v>
      </c>
      <c r="AG46">
        <f ca="1">COUNTIF($F$4:$F45,AG$3)</f>
        <v>0</v>
      </c>
      <c r="AH46">
        <f ca="1">COUNTIF($F$4:$F45,AH$3)</f>
        <v>0</v>
      </c>
      <c r="AI46">
        <f ca="1">COUNTIF($F$4:$F45,AI$3)</f>
        <v>2</v>
      </c>
      <c r="AJ46">
        <f ca="1">COUNTIF($F$4:$F45,AJ$3)</f>
        <v>0</v>
      </c>
      <c r="AK46">
        <f ca="1">COUNTIF($F$4:$F45,AK$3)</f>
        <v>1</v>
      </c>
      <c r="AL46">
        <f ca="1">COUNTIF($F$4:$F45,AL$3)</f>
        <v>1</v>
      </c>
      <c r="AM46">
        <f ca="1">COUNTIF($F$4:$F45,AM$3)</f>
        <v>1</v>
      </c>
      <c r="AN46">
        <f ca="1">COUNTIF($F$4:$F45,AN$3)</f>
        <v>3</v>
      </c>
      <c r="AO46">
        <f ca="1">COUNTIF($F$4:$F45,AO$3)</f>
        <v>2</v>
      </c>
      <c r="AP46">
        <f ca="1">COUNTIF($F$4:$F45,AP$3)</f>
        <v>0</v>
      </c>
      <c r="AQ46">
        <f ca="1">COUNTIF($F$4:$F45,AQ$3)</f>
        <v>1</v>
      </c>
      <c r="AR46">
        <f ca="1">COUNTIF($F$4:$F45,AR$3)</f>
        <v>0</v>
      </c>
      <c r="AS46">
        <f ca="1">COUNTIF($F$4:$F45,AS$3)</f>
        <v>0</v>
      </c>
      <c r="AT46">
        <f ca="1">COUNTIF($F$4:$F45,AT$3)</f>
        <v>2</v>
      </c>
      <c r="AU46">
        <f ca="1">COUNTIF($F$4:$F45,AU$3)</f>
        <v>0</v>
      </c>
      <c r="AV46">
        <f ca="1">COUNTIF($F$4:$F45,AV$3)</f>
        <v>2</v>
      </c>
      <c r="AW46">
        <f ca="1">COUNTIF($F$4:$F45,AW$3)</f>
        <v>0</v>
      </c>
      <c r="AX46">
        <f ca="1">COUNTIF($F$4:$F45,AX$3)</f>
        <v>1</v>
      </c>
      <c r="AY46">
        <f ca="1">COUNTIF($F$4:$F45,AY$3)</f>
        <v>2</v>
      </c>
      <c r="AZ46">
        <f ca="1">COUNTIF($F$4:$F45,AZ$3)</f>
        <v>1</v>
      </c>
      <c r="BA46">
        <f ca="1">COUNTIF($F$4:$F45,BA$3)</f>
        <v>2</v>
      </c>
      <c r="BB46">
        <f ca="1">COUNTIF($F$4:$F45,BB$3)</f>
        <v>1</v>
      </c>
      <c r="BC46">
        <f ca="1">COUNTIF($F$4:$F45,BC$3)</f>
        <v>1</v>
      </c>
      <c r="BD46">
        <f ca="1">COUNTIF($F$4:$F45,BD$3)</f>
        <v>1</v>
      </c>
      <c r="BE46">
        <f ca="1">COUNTIF($F$4:$F45,BE$3)</f>
        <v>0</v>
      </c>
      <c r="BF46">
        <f ca="1">COUNTIF($F$4:$F45,BF$3)</f>
        <v>1</v>
      </c>
      <c r="BG46">
        <f ca="1">COUNTIF($F$4:$F45,BG$3)</f>
        <v>2</v>
      </c>
      <c r="BH46">
        <f ca="1">COUNTIF($F$4:$F45,BH$3)</f>
        <v>1</v>
      </c>
      <c r="BI46">
        <f ca="1">COUNTIF($F$4:$F45,BI$3)</f>
        <v>3</v>
      </c>
      <c r="BJ46">
        <f ca="1">COUNTIF($F$4:$F45,BJ$3)</f>
        <v>0</v>
      </c>
      <c r="BK46">
        <f ca="1">COUNTIF($F$4:$F45,BK$3)</f>
        <v>1</v>
      </c>
      <c r="BL46">
        <f ca="1">COUNTIF($F$4:$F45,BL$3)</f>
        <v>3</v>
      </c>
      <c r="BM46">
        <f ca="1">COUNTIF($F$4:$F45,BM$3)</f>
        <v>2</v>
      </c>
      <c r="BN46">
        <f ca="1">COUNTIF($F$4:$F45,BN$3)</f>
        <v>0</v>
      </c>
      <c r="BO46">
        <f ca="1">COUNTIF($F$4:$F45,BO$3)</f>
        <v>1</v>
      </c>
      <c r="BP46">
        <f ca="1">COUNTIF($F$4:$F45,BP$3)</f>
        <v>2</v>
      </c>
      <c r="BQ46">
        <f t="shared" ca="1" si="30"/>
        <v>5</v>
      </c>
      <c r="BR46">
        <f t="shared" ca="1" si="31"/>
        <v>43</v>
      </c>
      <c r="BS46">
        <f t="shared" ca="1" si="32"/>
        <v>43</v>
      </c>
      <c r="BT46">
        <f t="shared" ca="1" si="33"/>
        <v>39</v>
      </c>
      <c r="BU46">
        <f t="shared" ca="1" si="34"/>
        <v>43</v>
      </c>
      <c r="BV46">
        <f t="shared" ca="1" si="35"/>
        <v>2</v>
      </c>
      <c r="BW46">
        <f t="shared" ca="1" si="36"/>
        <v>38</v>
      </c>
      <c r="BX46">
        <f t="shared" ca="1" si="37"/>
        <v>29</v>
      </c>
      <c r="BY46">
        <f t="shared" ca="1" si="38"/>
        <v>3</v>
      </c>
      <c r="BZ46">
        <f t="shared" ca="1" si="39"/>
        <v>10</v>
      </c>
      <c r="CA46">
        <f t="shared" ca="1" si="40"/>
        <v>43</v>
      </c>
      <c r="CB46">
        <f t="shared" ca="1" si="41"/>
        <v>16</v>
      </c>
      <c r="CC46">
        <f t="shared" ca="1" si="42"/>
        <v>43</v>
      </c>
      <c r="CD46">
        <f t="shared" ca="1" si="43"/>
        <v>43</v>
      </c>
      <c r="CE46">
        <f t="shared" ca="1" si="44"/>
        <v>7</v>
      </c>
      <c r="CF46">
        <f t="shared" ca="1" si="45"/>
        <v>43</v>
      </c>
      <c r="CG46">
        <f t="shared" ca="1" si="46"/>
        <v>11</v>
      </c>
      <c r="CH46">
        <f t="shared" ca="1" si="47"/>
        <v>43</v>
      </c>
      <c r="CI46">
        <f t="shared" ca="1" si="48"/>
        <v>27</v>
      </c>
      <c r="CJ46">
        <f t="shared" ca="1" si="49"/>
        <v>13</v>
      </c>
      <c r="CK46">
        <f t="shared" ca="1" si="50"/>
        <v>15</v>
      </c>
      <c r="CL46">
        <f t="shared" ca="1" si="51"/>
        <v>21</v>
      </c>
      <c r="CM46">
        <f t="shared" ca="1" si="52"/>
        <v>23</v>
      </c>
      <c r="CN46">
        <f t="shared" ca="1" si="53"/>
        <v>1</v>
      </c>
      <c r="CO46">
        <f t="shared" ca="1" si="54"/>
        <v>36</v>
      </c>
      <c r="CP46">
        <f t="shared" ca="1" si="55"/>
        <v>43</v>
      </c>
      <c r="CQ46">
        <f t="shared" ca="1" si="56"/>
        <v>35</v>
      </c>
      <c r="CR46">
        <f t="shared" ca="1" si="57"/>
        <v>26</v>
      </c>
      <c r="CS46">
        <f t="shared" ca="1" si="58"/>
        <v>40</v>
      </c>
      <c r="CT46">
        <f t="shared" ca="1" si="59"/>
        <v>14</v>
      </c>
      <c r="CU46">
        <f t="shared" ca="1" si="60"/>
        <v>43</v>
      </c>
      <c r="CV46">
        <f t="shared" ca="1" si="61"/>
        <v>33</v>
      </c>
      <c r="CW46">
        <f t="shared" ca="1" si="62"/>
        <v>6</v>
      </c>
      <c r="CX46">
        <f t="shared" ca="1" si="63"/>
        <v>30</v>
      </c>
      <c r="CY46">
        <f t="shared" ca="1" si="64"/>
        <v>43</v>
      </c>
      <c r="CZ46">
        <f t="shared" ca="1" si="65"/>
        <v>22</v>
      </c>
      <c r="DA46">
        <f t="shared" ca="1" si="66"/>
        <v>4</v>
      </c>
      <c r="DB46">
        <f t="shared" ca="1" si="67"/>
        <v>32</v>
      </c>
      <c r="DC46">
        <f t="shared" ca="1" si="68"/>
        <v>0</v>
      </c>
      <c r="DD46">
        <f t="shared" ca="1" si="69"/>
        <v>0</v>
      </c>
      <c r="DE46">
        <f t="shared" ca="1" si="70"/>
        <v>2</v>
      </c>
      <c r="DF46">
        <f t="shared" ca="1" si="71"/>
        <v>0</v>
      </c>
      <c r="DG46">
        <f t="shared" ca="1" si="72"/>
        <v>41</v>
      </c>
      <c r="DH46">
        <f t="shared" ca="1" si="73"/>
        <v>5</v>
      </c>
      <c r="DI46">
        <f t="shared" ca="1" si="74"/>
        <v>14</v>
      </c>
      <c r="DJ46">
        <f t="shared" ca="1" si="75"/>
        <v>14</v>
      </c>
      <c r="DK46">
        <f t="shared" ca="1" si="76"/>
        <v>10</v>
      </c>
      <c r="DL46">
        <f t="shared" ca="1" si="77"/>
        <v>0</v>
      </c>
      <c r="DM46">
        <f t="shared" ca="1" si="78"/>
        <v>27</v>
      </c>
      <c r="DN46">
        <f t="shared" ca="1" si="79"/>
        <v>0</v>
      </c>
      <c r="DO46">
        <f t="shared" ca="1" si="80"/>
        <v>0</v>
      </c>
      <c r="DP46">
        <f t="shared" ca="1" si="81"/>
        <v>1</v>
      </c>
      <c r="DQ46">
        <f t="shared" ca="1" si="82"/>
        <v>0</v>
      </c>
      <c r="DR46">
        <f t="shared" ca="1" si="83"/>
        <v>1</v>
      </c>
      <c r="DS46">
        <f t="shared" ca="1" si="84"/>
        <v>0</v>
      </c>
      <c r="DT46">
        <f t="shared" ca="1" si="85"/>
        <v>16</v>
      </c>
      <c r="DU46">
        <f t="shared" ca="1" si="86"/>
        <v>11</v>
      </c>
      <c r="DV46">
        <f t="shared" ca="1" si="87"/>
        <v>28</v>
      </c>
      <c r="DW46">
        <f t="shared" ca="1" si="88"/>
        <v>4</v>
      </c>
      <c r="DX46">
        <f t="shared" ca="1" si="89"/>
        <v>20</v>
      </c>
      <c r="DY46">
        <f t="shared" ca="1" si="90"/>
        <v>42</v>
      </c>
      <c r="DZ46">
        <f t="shared" ca="1" si="91"/>
        <v>7</v>
      </c>
      <c r="EA46">
        <f t="shared" ca="1" si="92"/>
        <v>0</v>
      </c>
      <c r="EB46">
        <f t="shared" ca="1" si="93"/>
        <v>8</v>
      </c>
      <c r="EC46">
        <f t="shared" ca="1" si="94"/>
        <v>2</v>
      </c>
      <c r="ED46">
        <f t="shared" ca="1" si="95"/>
        <v>3</v>
      </c>
      <c r="EE46">
        <f t="shared" ca="1" si="96"/>
        <v>5</v>
      </c>
      <c r="EF46">
        <f t="shared" ca="1" si="97"/>
        <v>0</v>
      </c>
      <c r="EG46">
        <f t="shared" ca="1" si="98"/>
        <v>10</v>
      </c>
      <c r="EH46">
        <f t="shared" ca="1" si="99"/>
        <v>3</v>
      </c>
      <c r="EI46">
        <f t="shared" ca="1" si="100"/>
        <v>12</v>
      </c>
      <c r="EJ46">
        <f t="shared" ca="1" si="101"/>
        <v>0</v>
      </c>
      <c r="EK46">
        <f t="shared" ca="1" si="102"/>
        <v>21</v>
      </c>
      <c r="EL46">
        <f t="shared" ca="1" si="103"/>
        <v>14</v>
      </c>
      <c r="EM46">
        <f t="shared" ca="1" si="104"/>
        <v>6</v>
      </c>
      <c r="EN46">
        <f t="shared" ca="1" si="105"/>
        <v>0</v>
      </c>
      <c r="EO46">
        <f t="shared" ca="1" si="106"/>
        <v>0</v>
      </c>
      <c r="EP46">
        <f t="shared" ca="1" si="107"/>
        <v>2</v>
      </c>
      <c r="EQ46">
        <f t="shared" ca="1" si="108"/>
        <v>0</v>
      </c>
      <c r="ER46">
        <f t="shared" ca="1" si="109"/>
        <v>0</v>
      </c>
      <c r="ES46">
        <f t="shared" ca="1" si="110"/>
        <v>0</v>
      </c>
      <c r="ET46">
        <f t="shared" ca="1" si="111"/>
        <v>0</v>
      </c>
      <c r="EU46">
        <f t="shared" ca="1" si="112"/>
        <v>15</v>
      </c>
      <c r="EV46">
        <f t="shared" ca="1" si="113"/>
        <v>23</v>
      </c>
      <c r="EW46">
        <f t="shared" ca="1" si="114"/>
        <v>0</v>
      </c>
      <c r="EX46">
        <f t="shared" ca="1" si="115"/>
        <v>0</v>
      </c>
      <c r="EY46">
        <f t="shared" ca="1" si="116"/>
        <v>0</v>
      </c>
      <c r="EZ46">
        <f t="shared" ca="1" si="117"/>
        <v>0</v>
      </c>
      <c r="FA46">
        <f t="shared" ca="1" si="118"/>
        <v>35</v>
      </c>
      <c r="FB46">
        <f t="shared" ca="1" si="119"/>
        <v>0</v>
      </c>
      <c r="FC46">
        <f t="shared" ca="1" si="120"/>
        <v>31</v>
      </c>
      <c r="FD46">
        <f t="shared" ca="1" si="121"/>
        <v>0</v>
      </c>
      <c r="FE46">
        <f t="shared" ca="1" si="122"/>
        <v>0</v>
      </c>
      <c r="FF46">
        <f t="shared" ca="1" si="123"/>
        <v>19</v>
      </c>
      <c r="FG46">
        <f t="shared" ca="1" si="124"/>
        <v>0</v>
      </c>
      <c r="FH46">
        <f t="shared" ca="1" si="125"/>
        <v>18</v>
      </c>
      <c r="FI46">
        <f t="shared" ca="1" si="126"/>
        <v>0</v>
      </c>
      <c r="FJ46">
        <f t="shared" ca="1" si="127"/>
        <v>0</v>
      </c>
      <c r="FK46">
        <f t="shared" ca="1" si="128"/>
        <v>0</v>
      </c>
      <c r="FL46">
        <f t="shared" ca="1" si="129"/>
        <v>0</v>
      </c>
      <c r="FM46">
        <f t="shared" ca="1" si="130"/>
        <v>0</v>
      </c>
      <c r="FN46">
        <f t="shared" ca="1" si="131"/>
        <v>15</v>
      </c>
      <c r="FO46">
        <f t="shared" ca="1" si="132"/>
        <v>0</v>
      </c>
      <c r="FP46">
        <f t="shared" ca="1" si="133"/>
        <v>12</v>
      </c>
      <c r="FQ46">
        <f t="shared" ca="1" si="134"/>
        <v>0</v>
      </c>
      <c r="FR46">
        <f t="shared" ca="1" si="135"/>
        <v>0</v>
      </c>
      <c r="FS46">
        <f t="shared" ca="1" si="136"/>
        <v>25</v>
      </c>
      <c r="FT46">
        <f t="shared" ca="1" si="137"/>
        <v>1</v>
      </c>
      <c r="FU46">
        <f t="shared" ca="1" si="138"/>
        <v>0</v>
      </c>
      <c r="FV46">
        <f t="shared" ca="1" si="139"/>
        <v>0</v>
      </c>
      <c r="FW46">
        <f t="shared" ca="1" si="140"/>
        <v>25</v>
      </c>
      <c r="FX46" t="str">
        <f t="shared" ca="1" si="141"/>
        <v/>
      </c>
      <c r="FY46" t="str">
        <f t="shared" ca="1" si="142"/>
        <v/>
      </c>
      <c r="FZ46" t="str">
        <f t="shared" ca="1" si="143"/>
        <v/>
      </c>
      <c r="GA46" t="str">
        <f t="shared" ca="1" si="144"/>
        <v/>
      </c>
      <c r="GB46" t="str">
        <f t="shared" ca="1" si="145"/>
        <v/>
      </c>
      <c r="GC46" t="str">
        <f t="shared" ca="1" si="146"/>
        <v/>
      </c>
      <c r="GD46" t="str">
        <f t="shared" ca="1" si="147"/>
        <v/>
      </c>
      <c r="GE46" t="str">
        <f t="shared" ca="1" si="148"/>
        <v/>
      </c>
      <c r="GF46">
        <f t="shared" ca="1" si="149"/>
        <v>31</v>
      </c>
      <c r="GG46" t="str">
        <f t="shared" ca="1" si="150"/>
        <v/>
      </c>
      <c r="GH46" t="str">
        <f t="shared" ca="1" si="151"/>
        <v/>
      </c>
      <c r="GI46" t="str">
        <f t="shared" ca="1" si="152"/>
        <v/>
      </c>
      <c r="GJ46" t="str">
        <f t="shared" ca="1" si="153"/>
        <v/>
      </c>
      <c r="GK46" t="str">
        <f t="shared" ca="1" si="154"/>
        <v/>
      </c>
      <c r="GL46" t="str">
        <f t="shared" ca="1" si="155"/>
        <v/>
      </c>
      <c r="GM46" t="str">
        <f t="shared" ca="1" si="156"/>
        <v/>
      </c>
      <c r="GN46" t="str">
        <f t="shared" ca="1" si="157"/>
        <v/>
      </c>
      <c r="GO46" t="str">
        <f t="shared" ca="1" si="158"/>
        <v/>
      </c>
      <c r="GP46" t="str">
        <f t="shared" ca="1" si="159"/>
        <v/>
      </c>
      <c r="GQ46" t="str">
        <f t="shared" ca="1" si="160"/>
        <v/>
      </c>
      <c r="GR46" t="str">
        <f t="shared" ca="1" si="161"/>
        <v/>
      </c>
      <c r="GS46" t="str">
        <f t="shared" ca="1" si="162"/>
        <v/>
      </c>
      <c r="GT46" t="str">
        <f t="shared" ca="1" si="163"/>
        <v/>
      </c>
      <c r="GU46" t="str">
        <f t="shared" ca="1" si="164"/>
        <v/>
      </c>
      <c r="GV46" t="str">
        <f t="shared" ca="1" si="165"/>
        <v/>
      </c>
      <c r="GW46" t="str">
        <f t="shared" ca="1" si="166"/>
        <v/>
      </c>
      <c r="GX46" t="str">
        <f t="shared" ca="1" si="167"/>
        <v/>
      </c>
      <c r="GY46" t="str">
        <f t="shared" ca="1" si="168"/>
        <v/>
      </c>
      <c r="GZ46" t="str">
        <f t="shared" ca="1" si="169"/>
        <v/>
      </c>
      <c r="HA46">
        <f t="shared" ca="1" si="170"/>
        <v>30</v>
      </c>
      <c r="HB46" t="str">
        <f t="shared" ca="1" si="171"/>
        <v/>
      </c>
      <c r="HC46" t="str">
        <f t="shared" ca="1" si="172"/>
        <v/>
      </c>
      <c r="HD46">
        <f t="shared" ca="1" si="173"/>
        <v>33</v>
      </c>
      <c r="HE46" t="str">
        <f t="shared" ca="1" si="174"/>
        <v/>
      </c>
      <c r="HF46" t="str">
        <f t="shared" ca="1" si="175"/>
        <v/>
      </c>
      <c r="HG46" t="str">
        <f t="shared" ca="1" si="176"/>
        <v/>
      </c>
      <c r="HH46" t="str">
        <f t="shared" ca="1" si="177"/>
        <v/>
      </c>
      <c r="HI46" t="str">
        <f t="shared" ca="1" si="178"/>
        <v/>
      </c>
      <c r="HJ46" t="str">
        <f t="shared" ca="1" si="179"/>
        <v/>
      </c>
      <c r="HK46" t="str">
        <f t="shared" ca="1" si="180"/>
        <v/>
      </c>
      <c r="HL46" t="str">
        <f t="shared" ca="1" si="181"/>
        <v/>
      </c>
      <c r="HM46" t="str">
        <f t="shared" ca="1" si="182"/>
        <v/>
      </c>
      <c r="HN46" t="str">
        <f t="shared" ca="1" si="183"/>
        <v/>
      </c>
      <c r="HO46" t="str">
        <f t="shared" ca="1" si="184"/>
        <v/>
      </c>
      <c r="HP46" t="str">
        <f t="shared" ca="1" si="185"/>
        <v/>
      </c>
      <c r="HQ46">
        <f t="shared" ca="1" si="186"/>
        <v>2</v>
      </c>
      <c r="HR46" t="str">
        <f t="shared" ca="1" si="187"/>
        <v/>
      </c>
      <c r="HS46" t="str">
        <f t="shared" ca="1" si="188"/>
        <v/>
      </c>
      <c r="HT46" t="str">
        <f t="shared" ca="1" si="189"/>
        <v/>
      </c>
      <c r="HU46" t="str">
        <f t="shared" ca="1" si="190"/>
        <v/>
      </c>
      <c r="HV46" t="str">
        <f t="shared" ca="1" si="191"/>
        <v/>
      </c>
      <c r="HW46" t="str">
        <f t="shared" ca="1" si="192"/>
        <v/>
      </c>
      <c r="HX46" t="str">
        <f t="shared" ca="1" si="193"/>
        <v/>
      </c>
      <c r="HY46" t="str">
        <f t="shared" ca="1" si="194"/>
        <v/>
      </c>
      <c r="HZ46" t="str">
        <f t="shared" ca="1" si="195"/>
        <v/>
      </c>
      <c r="IA46" t="str">
        <f t="shared" ca="1" si="196"/>
        <v/>
      </c>
      <c r="IB46" t="str">
        <f t="shared" ca="1" si="197"/>
        <v/>
      </c>
      <c r="IC46" t="str">
        <f t="shared" ca="1" si="198"/>
        <v/>
      </c>
      <c r="ID46" t="str">
        <f t="shared" ca="1" si="199"/>
        <v/>
      </c>
      <c r="IE46" t="str">
        <f t="shared" ca="1" si="200"/>
        <v/>
      </c>
      <c r="IF46" t="str">
        <f t="shared" ca="1" si="201"/>
        <v/>
      </c>
      <c r="IG46" t="str">
        <f t="shared" ca="1" si="202"/>
        <v/>
      </c>
      <c r="IH46" t="str">
        <f t="shared" ca="1" si="203"/>
        <v/>
      </c>
      <c r="II46" t="str">
        <f t="shared" ca="1" si="204"/>
        <v/>
      </c>
      <c r="IJ46" t="str">
        <f t="shared" ca="1" si="205"/>
        <v/>
      </c>
      <c r="IK46" t="str">
        <f t="shared" ca="1" si="206"/>
        <v/>
      </c>
      <c r="IL46">
        <f t="shared" ca="1" si="207"/>
        <v>1</v>
      </c>
      <c r="IM46" t="str">
        <f t="shared" ca="1" si="208"/>
        <v/>
      </c>
      <c r="IN46" t="str">
        <f t="shared" ca="1" si="209"/>
        <v/>
      </c>
      <c r="IO46">
        <f t="shared" ca="1" si="210"/>
        <v>3</v>
      </c>
      <c r="IP46" t="str">
        <f t="shared" ca="1" si="211"/>
        <v/>
      </c>
      <c r="IQ46" t="str">
        <f t="shared" ca="1" si="212"/>
        <v/>
      </c>
      <c r="IR46" t="str">
        <f t="shared" ca="1" si="213"/>
        <v/>
      </c>
      <c r="IS46" t="str">
        <f t="shared" ca="1" si="214"/>
        <v/>
      </c>
      <c r="IT46">
        <f t="shared" ca="1" si="9"/>
        <v>29</v>
      </c>
      <c r="IU46">
        <f t="shared" ca="1" si="9"/>
        <v>8</v>
      </c>
      <c r="IV46">
        <f t="shared" ca="1" si="9"/>
        <v>32</v>
      </c>
      <c r="IW46" t="e">
        <f t="shared" ca="1" si="9"/>
        <v>#N/A</v>
      </c>
      <c r="IX46" t="e">
        <f t="shared" ca="1" si="9"/>
        <v>#N/A</v>
      </c>
      <c r="IY46" t="e">
        <f t="shared" ca="1" si="9"/>
        <v>#N/A</v>
      </c>
      <c r="IZ46" t="e">
        <f t="shared" ca="1" si="222"/>
        <v>#N/A</v>
      </c>
      <c r="JA46" t="e">
        <f t="shared" ca="1" si="222"/>
        <v>#N/A</v>
      </c>
      <c r="JB46" t="e">
        <f t="shared" ca="1" si="222"/>
        <v>#N/A</v>
      </c>
      <c r="JC46" t="e">
        <f t="shared" ca="1" si="222"/>
        <v>#N/A</v>
      </c>
      <c r="JD46" t="e">
        <f t="shared" ca="1" si="222"/>
        <v>#N/A</v>
      </c>
      <c r="JE46" t="e">
        <f t="shared" ca="1" si="222"/>
        <v>#N/A</v>
      </c>
      <c r="JF46" t="e">
        <f t="shared" ca="1" si="222"/>
        <v>#N/A</v>
      </c>
      <c r="JG46" t="e">
        <f t="shared" ca="1" si="222"/>
        <v>#N/A</v>
      </c>
      <c r="JH46" t="e">
        <f t="shared" ca="1" si="222"/>
        <v>#N/A</v>
      </c>
      <c r="JI46" t="e">
        <f t="shared" ca="1" si="222"/>
        <v>#N/A</v>
      </c>
      <c r="JJ46" t="e">
        <f t="shared" ca="1" si="222"/>
        <v>#N/A</v>
      </c>
      <c r="JK46" t="e">
        <f t="shared" ca="1" si="222"/>
        <v>#N/A</v>
      </c>
      <c r="JL46" t="e">
        <f t="shared" ca="1" si="222"/>
        <v>#N/A</v>
      </c>
      <c r="JM46" t="e">
        <f t="shared" ca="1" si="222"/>
        <v>#N/A</v>
      </c>
      <c r="JN46" t="e">
        <f t="shared" ca="1" si="222"/>
        <v>#N/A</v>
      </c>
      <c r="JO46" t="e">
        <f t="shared" ca="1" si="222"/>
        <v>#N/A</v>
      </c>
      <c r="JP46" t="e">
        <f t="shared" ca="1" si="221"/>
        <v>#N/A</v>
      </c>
      <c r="JQ46" t="e">
        <f t="shared" ca="1" si="221"/>
        <v>#N/A</v>
      </c>
      <c r="JR46" t="e">
        <f t="shared" ca="1" si="221"/>
        <v>#N/A</v>
      </c>
      <c r="JS46" t="e">
        <f t="shared" ca="1" si="221"/>
        <v>#N/A</v>
      </c>
      <c r="JT46" t="e">
        <f t="shared" ca="1" si="221"/>
        <v>#N/A</v>
      </c>
      <c r="JU46" t="e">
        <f t="shared" ca="1" si="221"/>
        <v>#N/A</v>
      </c>
      <c r="JV46" t="e">
        <f t="shared" ca="1" si="221"/>
        <v>#N/A</v>
      </c>
      <c r="JW46" t="e">
        <f t="shared" ca="1" si="221"/>
        <v>#N/A</v>
      </c>
      <c r="JX46" t="e">
        <f t="shared" ca="1" si="221"/>
        <v>#N/A</v>
      </c>
      <c r="JY46" t="e">
        <f t="shared" ca="1" si="221"/>
        <v>#N/A</v>
      </c>
      <c r="JZ46" t="e">
        <f t="shared" ca="1" si="221"/>
        <v>#N/A</v>
      </c>
      <c r="KA46" t="e">
        <f t="shared" ca="1" si="221"/>
        <v>#N/A</v>
      </c>
      <c r="KB46" t="e">
        <f t="shared" ca="1" si="221"/>
        <v>#N/A</v>
      </c>
      <c r="KC46" t="e">
        <f t="shared" ca="1" si="221"/>
        <v>#N/A</v>
      </c>
      <c r="KD46" t="e">
        <f t="shared" ca="1" si="221"/>
        <v>#N/A</v>
      </c>
    </row>
    <row r="47" spans="5:290" x14ac:dyDescent="0.25">
      <c r="E47">
        <v>44</v>
      </c>
      <c r="F47">
        <f t="shared" ca="1" si="220"/>
        <v>27</v>
      </c>
      <c r="G47">
        <f ca="1">IF(F47="","",COUNTIF(F$4:F46,F47)+1)</f>
        <v>3</v>
      </c>
      <c r="H47">
        <f ca="1">IF(F47="","",COUNTIF(M47:OFFSET(M47,0,(C$2-1),1,1),F47))</f>
        <v>0</v>
      </c>
      <c r="I47">
        <f ca="1">IF(F46="","",C$2-COUNTBLANK(M47:OFFSET(M47,0,(C$2-1),1,1)))</f>
        <v>3</v>
      </c>
      <c r="J47">
        <f t="shared" ca="1" si="10"/>
        <v>-3</v>
      </c>
      <c r="K47">
        <f t="shared" ca="1" si="11"/>
        <v>-26</v>
      </c>
      <c r="M47">
        <f t="shared" ca="1" si="12"/>
        <v>29</v>
      </c>
      <c r="N47">
        <f t="shared" ca="1" si="13"/>
        <v>8</v>
      </c>
      <c r="O47">
        <f t="shared" ca="1" si="14"/>
        <v>32</v>
      </c>
      <c r="P47" t="str">
        <f t="shared" ca="1" si="15"/>
        <v/>
      </c>
      <c r="Q47" t="str">
        <f t="shared" ca="1" si="16"/>
        <v/>
      </c>
      <c r="R47" t="str">
        <f t="shared" ca="1" si="17"/>
        <v/>
      </c>
      <c r="S47" t="str">
        <f t="shared" ca="1" si="18"/>
        <v/>
      </c>
      <c r="T47" t="str">
        <f t="shared" ca="1" si="19"/>
        <v/>
      </c>
      <c r="U47" t="str">
        <f t="shared" ca="1" si="20"/>
        <v/>
      </c>
      <c r="V47" t="str">
        <f t="shared" ca="1" si="21"/>
        <v/>
      </c>
      <c r="W47" t="str">
        <f t="shared" ca="1" si="22"/>
        <v/>
      </c>
      <c r="X47" t="str">
        <f t="shared" ca="1" si="23"/>
        <v/>
      </c>
      <c r="Y47" t="str">
        <f t="shared" ca="1" si="24"/>
        <v/>
      </c>
      <c r="Z47" t="str">
        <f t="shared" ca="1" si="25"/>
        <v/>
      </c>
      <c r="AA47" t="str">
        <f t="shared" ca="1" si="26"/>
        <v/>
      </c>
      <c r="AB47" t="str">
        <f t="shared" ca="1" si="27"/>
        <v/>
      </c>
      <c r="AC47" t="str">
        <f t="shared" ca="1" si="28"/>
        <v/>
      </c>
      <c r="AD47" t="str">
        <f t="shared" ca="1" si="29"/>
        <v/>
      </c>
      <c r="AF47">
        <f ca="1">COUNTIF($F$4:$F46,AF$3)</f>
        <v>2</v>
      </c>
      <c r="AG47">
        <f ca="1">COUNTIF($F$4:$F46,AG$3)</f>
        <v>0</v>
      </c>
      <c r="AH47">
        <f ca="1">COUNTIF($F$4:$F46,AH$3)</f>
        <v>0</v>
      </c>
      <c r="AI47">
        <f ca="1">COUNTIF($F$4:$F46,AI$3)</f>
        <v>2</v>
      </c>
      <c r="AJ47">
        <f ca="1">COUNTIF($F$4:$F46,AJ$3)</f>
        <v>0</v>
      </c>
      <c r="AK47">
        <f ca="1">COUNTIF($F$4:$F46,AK$3)</f>
        <v>1</v>
      </c>
      <c r="AL47">
        <f ca="1">COUNTIF($F$4:$F46,AL$3)</f>
        <v>1</v>
      </c>
      <c r="AM47">
        <f ca="1">COUNTIF($F$4:$F46,AM$3)</f>
        <v>1</v>
      </c>
      <c r="AN47">
        <f ca="1">COUNTIF($F$4:$F46,AN$3)</f>
        <v>3</v>
      </c>
      <c r="AO47">
        <f ca="1">COUNTIF($F$4:$F46,AO$3)</f>
        <v>2</v>
      </c>
      <c r="AP47">
        <f ca="1">COUNTIF($F$4:$F46,AP$3)</f>
        <v>0</v>
      </c>
      <c r="AQ47">
        <f ca="1">COUNTIF($F$4:$F46,AQ$3)</f>
        <v>1</v>
      </c>
      <c r="AR47">
        <f ca="1">COUNTIF($F$4:$F46,AR$3)</f>
        <v>0</v>
      </c>
      <c r="AS47">
        <f ca="1">COUNTIF($F$4:$F46,AS$3)</f>
        <v>0</v>
      </c>
      <c r="AT47">
        <f ca="1">COUNTIF($F$4:$F46,AT$3)</f>
        <v>2</v>
      </c>
      <c r="AU47">
        <f ca="1">COUNTIF($F$4:$F46,AU$3)</f>
        <v>0</v>
      </c>
      <c r="AV47">
        <f ca="1">COUNTIF($F$4:$F46,AV$3)</f>
        <v>2</v>
      </c>
      <c r="AW47">
        <f ca="1">COUNTIF($F$4:$F46,AW$3)</f>
        <v>0</v>
      </c>
      <c r="AX47">
        <f ca="1">COUNTIF($F$4:$F46,AX$3)</f>
        <v>1</v>
      </c>
      <c r="AY47">
        <f ca="1">COUNTIF($F$4:$F46,AY$3)</f>
        <v>2</v>
      </c>
      <c r="AZ47">
        <f ca="1">COUNTIF($F$4:$F46,AZ$3)</f>
        <v>2</v>
      </c>
      <c r="BA47">
        <f ca="1">COUNTIF($F$4:$F46,BA$3)</f>
        <v>2</v>
      </c>
      <c r="BB47">
        <f ca="1">COUNTIF($F$4:$F46,BB$3)</f>
        <v>1</v>
      </c>
      <c r="BC47">
        <f ca="1">COUNTIF($F$4:$F46,BC$3)</f>
        <v>1</v>
      </c>
      <c r="BD47">
        <f ca="1">COUNTIF($F$4:$F46,BD$3)</f>
        <v>1</v>
      </c>
      <c r="BE47">
        <f ca="1">COUNTIF($F$4:$F46,BE$3)</f>
        <v>0</v>
      </c>
      <c r="BF47">
        <f ca="1">COUNTIF($F$4:$F46,BF$3)</f>
        <v>1</v>
      </c>
      <c r="BG47">
        <f ca="1">COUNTIF($F$4:$F46,BG$3)</f>
        <v>2</v>
      </c>
      <c r="BH47">
        <f ca="1">COUNTIF($F$4:$F46,BH$3)</f>
        <v>1</v>
      </c>
      <c r="BI47">
        <f ca="1">COUNTIF($F$4:$F46,BI$3)</f>
        <v>3</v>
      </c>
      <c r="BJ47">
        <f ca="1">COUNTIF($F$4:$F46,BJ$3)</f>
        <v>0</v>
      </c>
      <c r="BK47">
        <f ca="1">COUNTIF($F$4:$F46,BK$3)</f>
        <v>1</v>
      </c>
      <c r="BL47">
        <f ca="1">COUNTIF($F$4:$F46,BL$3)</f>
        <v>3</v>
      </c>
      <c r="BM47">
        <f ca="1">COUNTIF($F$4:$F46,BM$3)</f>
        <v>2</v>
      </c>
      <c r="BN47">
        <f ca="1">COUNTIF($F$4:$F46,BN$3)</f>
        <v>0</v>
      </c>
      <c r="BO47">
        <f ca="1">COUNTIF($F$4:$F46,BO$3)</f>
        <v>1</v>
      </c>
      <c r="BP47">
        <f ca="1">COUNTIF($F$4:$F46,BP$3)</f>
        <v>2</v>
      </c>
      <c r="BQ47">
        <f t="shared" ca="1" si="30"/>
        <v>6</v>
      </c>
      <c r="BR47">
        <f t="shared" ca="1" si="31"/>
        <v>44</v>
      </c>
      <c r="BS47">
        <f t="shared" ca="1" si="32"/>
        <v>44</v>
      </c>
      <c r="BT47">
        <f t="shared" ca="1" si="33"/>
        <v>40</v>
      </c>
      <c r="BU47">
        <f t="shared" ca="1" si="34"/>
        <v>44</v>
      </c>
      <c r="BV47">
        <f t="shared" ca="1" si="35"/>
        <v>3</v>
      </c>
      <c r="BW47">
        <f t="shared" ca="1" si="36"/>
        <v>39</v>
      </c>
      <c r="BX47">
        <f t="shared" ca="1" si="37"/>
        <v>30</v>
      </c>
      <c r="BY47">
        <f t="shared" ca="1" si="38"/>
        <v>4</v>
      </c>
      <c r="BZ47">
        <f t="shared" ca="1" si="39"/>
        <v>11</v>
      </c>
      <c r="CA47">
        <f t="shared" ca="1" si="40"/>
        <v>44</v>
      </c>
      <c r="CB47">
        <f t="shared" ca="1" si="41"/>
        <v>17</v>
      </c>
      <c r="CC47">
        <f t="shared" ca="1" si="42"/>
        <v>44</v>
      </c>
      <c r="CD47">
        <f t="shared" ca="1" si="43"/>
        <v>44</v>
      </c>
      <c r="CE47">
        <f t="shared" ca="1" si="44"/>
        <v>8</v>
      </c>
      <c r="CF47">
        <f t="shared" ca="1" si="45"/>
        <v>44</v>
      </c>
      <c r="CG47">
        <f t="shared" ca="1" si="46"/>
        <v>12</v>
      </c>
      <c r="CH47">
        <f t="shared" ca="1" si="47"/>
        <v>44</v>
      </c>
      <c r="CI47">
        <f t="shared" ca="1" si="48"/>
        <v>28</v>
      </c>
      <c r="CJ47">
        <f t="shared" ca="1" si="49"/>
        <v>14</v>
      </c>
      <c r="CK47">
        <f t="shared" ca="1" si="50"/>
        <v>1</v>
      </c>
      <c r="CL47">
        <f t="shared" ca="1" si="51"/>
        <v>22</v>
      </c>
      <c r="CM47">
        <f t="shared" ca="1" si="52"/>
        <v>24</v>
      </c>
      <c r="CN47">
        <f t="shared" ca="1" si="53"/>
        <v>2</v>
      </c>
      <c r="CO47">
        <f t="shared" ca="1" si="54"/>
        <v>37</v>
      </c>
      <c r="CP47">
        <f t="shared" ca="1" si="55"/>
        <v>44</v>
      </c>
      <c r="CQ47">
        <f t="shared" ca="1" si="56"/>
        <v>36</v>
      </c>
      <c r="CR47">
        <f t="shared" ca="1" si="57"/>
        <v>27</v>
      </c>
      <c r="CS47">
        <f t="shared" ca="1" si="58"/>
        <v>41</v>
      </c>
      <c r="CT47">
        <f t="shared" ca="1" si="59"/>
        <v>15</v>
      </c>
      <c r="CU47">
        <f t="shared" ca="1" si="60"/>
        <v>44</v>
      </c>
      <c r="CV47">
        <f t="shared" ca="1" si="61"/>
        <v>34</v>
      </c>
      <c r="CW47">
        <f t="shared" ca="1" si="62"/>
        <v>7</v>
      </c>
      <c r="CX47">
        <f t="shared" ca="1" si="63"/>
        <v>31</v>
      </c>
      <c r="CY47">
        <f t="shared" ca="1" si="64"/>
        <v>44</v>
      </c>
      <c r="CZ47">
        <f t="shared" ca="1" si="65"/>
        <v>23</v>
      </c>
      <c r="DA47">
        <f t="shared" ca="1" si="66"/>
        <v>5</v>
      </c>
      <c r="DB47">
        <f t="shared" ca="1" si="67"/>
        <v>32</v>
      </c>
      <c r="DC47">
        <f t="shared" ca="1" si="68"/>
        <v>0</v>
      </c>
      <c r="DD47">
        <f t="shared" ca="1" si="69"/>
        <v>0</v>
      </c>
      <c r="DE47">
        <f t="shared" ca="1" si="70"/>
        <v>2</v>
      </c>
      <c r="DF47">
        <f t="shared" ca="1" si="71"/>
        <v>0</v>
      </c>
      <c r="DG47">
        <f t="shared" ca="1" si="72"/>
        <v>41</v>
      </c>
      <c r="DH47">
        <f t="shared" ca="1" si="73"/>
        <v>5</v>
      </c>
      <c r="DI47">
        <f t="shared" ca="1" si="74"/>
        <v>14</v>
      </c>
      <c r="DJ47">
        <f t="shared" ca="1" si="75"/>
        <v>14</v>
      </c>
      <c r="DK47">
        <f t="shared" ca="1" si="76"/>
        <v>10</v>
      </c>
      <c r="DL47">
        <f t="shared" ca="1" si="77"/>
        <v>0</v>
      </c>
      <c r="DM47">
        <f t="shared" ca="1" si="78"/>
        <v>27</v>
      </c>
      <c r="DN47">
        <f t="shared" ca="1" si="79"/>
        <v>0</v>
      </c>
      <c r="DO47">
        <f t="shared" ca="1" si="80"/>
        <v>0</v>
      </c>
      <c r="DP47">
        <f t="shared" ca="1" si="81"/>
        <v>1</v>
      </c>
      <c r="DQ47">
        <f t="shared" ca="1" si="82"/>
        <v>0</v>
      </c>
      <c r="DR47">
        <f t="shared" ca="1" si="83"/>
        <v>1</v>
      </c>
      <c r="DS47">
        <f t="shared" ca="1" si="84"/>
        <v>0</v>
      </c>
      <c r="DT47">
        <f t="shared" ca="1" si="85"/>
        <v>16</v>
      </c>
      <c r="DU47">
        <f t="shared" ca="1" si="86"/>
        <v>11</v>
      </c>
      <c r="DV47">
        <f t="shared" ca="1" si="87"/>
        <v>15</v>
      </c>
      <c r="DW47">
        <f t="shared" ca="1" si="88"/>
        <v>4</v>
      </c>
      <c r="DX47">
        <f t="shared" ca="1" si="89"/>
        <v>20</v>
      </c>
      <c r="DY47">
        <f t="shared" ca="1" si="90"/>
        <v>42</v>
      </c>
      <c r="DZ47">
        <f t="shared" ca="1" si="91"/>
        <v>7</v>
      </c>
      <c r="EA47">
        <f t="shared" ca="1" si="92"/>
        <v>0</v>
      </c>
      <c r="EB47">
        <f t="shared" ca="1" si="93"/>
        <v>8</v>
      </c>
      <c r="EC47">
        <f t="shared" ca="1" si="94"/>
        <v>2</v>
      </c>
      <c r="ED47">
        <f t="shared" ca="1" si="95"/>
        <v>3</v>
      </c>
      <c r="EE47">
        <f t="shared" ca="1" si="96"/>
        <v>5</v>
      </c>
      <c r="EF47">
        <f t="shared" ca="1" si="97"/>
        <v>0</v>
      </c>
      <c r="EG47">
        <f t="shared" ca="1" si="98"/>
        <v>10</v>
      </c>
      <c r="EH47">
        <f t="shared" ca="1" si="99"/>
        <v>3</v>
      </c>
      <c r="EI47">
        <f t="shared" ca="1" si="100"/>
        <v>12</v>
      </c>
      <c r="EJ47">
        <f t="shared" ca="1" si="101"/>
        <v>0</v>
      </c>
      <c r="EK47">
        <f t="shared" ca="1" si="102"/>
        <v>21</v>
      </c>
      <c r="EL47">
        <f t="shared" ca="1" si="103"/>
        <v>14</v>
      </c>
      <c r="EM47">
        <f t="shared" ca="1" si="104"/>
        <v>6</v>
      </c>
      <c r="EN47">
        <f t="shared" ca="1" si="105"/>
        <v>0</v>
      </c>
      <c r="EO47">
        <f t="shared" ca="1" si="106"/>
        <v>0</v>
      </c>
      <c r="EP47">
        <f t="shared" ca="1" si="107"/>
        <v>2</v>
      </c>
      <c r="EQ47">
        <f t="shared" ca="1" si="108"/>
        <v>0</v>
      </c>
      <c r="ER47">
        <f t="shared" ca="1" si="109"/>
        <v>0</v>
      </c>
      <c r="ES47">
        <f t="shared" ca="1" si="110"/>
        <v>0</v>
      </c>
      <c r="ET47">
        <f t="shared" ca="1" si="111"/>
        <v>0</v>
      </c>
      <c r="EU47">
        <f t="shared" ca="1" si="112"/>
        <v>15</v>
      </c>
      <c r="EV47">
        <f t="shared" ca="1" si="113"/>
        <v>23</v>
      </c>
      <c r="EW47">
        <f t="shared" ca="1" si="114"/>
        <v>0</v>
      </c>
      <c r="EX47">
        <f t="shared" ca="1" si="115"/>
        <v>0</v>
      </c>
      <c r="EY47">
        <f t="shared" ca="1" si="116"/>
        <v>0</v>
      </c>
      <c r="EZ47">
        <f t="shared" ca="1" si="117"/>
        <v>0</v>
      </c>
      <c r="FA47">
        <f t="shared" ca="1" si="118"/>
        <v>35</v>
      </c>
      <c r="FB47">
        <f t="shared" ca="1" si="119"/>
        <v>0</v>
      </c>
      <c r="FC47">
        <f t="shared" ca="1" si="120"/>
        <v>31</v>
      </c>
      <c r="FD47">
        <f t="shared" ca="1" si="121"/>
        <v>0</v>
      </c>
      <c r="FE47">
        <f t="shared" ca="1" si="122"/>
        <v>0</v>
      </c>
      <c r="FF47">
        <f t="shared" ca="1" si="123"/>
        <v>19</v>
      </c>
      <c r="FG47">
        <f t="shared" ca="1" si="124"/>
        <v>28</v>
      </c>
      <c r="FH47">
        <f t="shared" ca="1" si="125"/>
        <v>18</v>
      </c>
      <c r="FI47">
        <f t="shared" ca="1" si="126"/>
        <v>0</v>
      </c>
      <c r="FJ47">
        <f t="shared" ca="1" si="127"/>
        <v>0</v>
      </c>
      <c r="FK47">
        <f t="shared" ca="1" si="128"/>
        <v>0</v>
      </c>
      <c r="FL47">
        <f t="shared" ca="1" si="129"/>
        <v>0</v>
      </c>
      <c r="FM47">
        <f t="shared" ca="1" si="130"/>
        <v>0</v>
      </c>
      <c r="FN47">
        <f t="shared" ca="1" si="131"/>
        <v>15</v>
      </c>
      <c r="FO47">
        <f t="shared" ca="1" si="132"/>
        <v>0</v>
      </c>
      <c r="FP47">
        <f t="shared" ca="1" si="133"/>
        <v>12</v>
      </c>
      <c r="FQ47">
        <f t="shared" ca="1" si="134"/>
        <v>0</v>
      </c>
      <c r="FR47">
        <f t="shared" ca="1" si="135"/>
        <v>0</v>
      </c>
      <c r="FS47">
        <f t="shared" ca="1" si="136"/>
        <v>25</v>
      </c>
      <c r="FT47">
        <f t="shared" ca="1" si="137"/>
        <v>1</v>
      </c>
      <c r="FU47">
        <f t="shared" ca="1" si="138"/>
        <v>0</v>
      </c>
      <c r="FV47">
        <f t="shared" ca="1" si="139"/>
        <v>0</v>
      </c>
      <c r="FW47">
        <f t="shared" ca="1" si="140"/>
        <v>25</v>
      </c>
      <c r="FX47" t="str">
        <f t="shared" ca="1" si="141"/>
        <v/>
      </c>
      <c r="FY47" t="str">
        <f t="shared" ca="1" si="142"/>
        <v/>
      </c>
      <c r="FZ47" t="str">
        <f t="shared" ca="1" si="143"/>
        <v/>
      </c>
      <c r="GA47" t="str">
        <f t="shared" ca="1" si="144"/>
        <v/>
      </c>
      <c r="GB47" t="str">
        <f t="shared" ca="1" si="145"/>
        <v/>
      </c>
      <c r="GC47" t="str">
        <f t="shared" ca="1" si="146"/>
        <v/>
      </c>
      <c r="GD47" t="str">
        <f t="shared" ca="1" si="147"/>
        <v/>
      </c>
      <c r="GE47" t="str">
        <f t="shared" ca="1" si="148"/>
        <v/>
      </c>
      <c r="GF47">
        <f t="shared" ca="1" si="149"/>
        <v>32</v>
      </c>
      <c r="GG47" t="str">
        <f t="shared" ca="1" si="150"/>
        <v/>
      </c>
      <c r="GH47" t="str">
        <f t="shared" ca="1" si="151"/>
        <v/>
      </c>
      <c r="GI47" t="str">
        <f t="shared" ca="1" si="152"/>
        <v/>
      </c>
      <c r="GJ47" t="str">
        <f t="shared" ca="1" si="153"/>
        <v/>
      </c>
      <c r="GK47" t="str">
        <f t="shared" ca="1" si="154"/>
        <v/>
      </c>
      <c r="GL47" t="str">
        <f t="shared" ca="1" si="155"/>
        <v/>
      </c>
      <c r="GM47" t="str">
        <f t="shared" ca="1" si="156"/>
        <v/>
      </c>
      <c r="GN47" t="str">
        <f t="shared" ca="1" si="157"/>
        <v/>
      </c>
      <c r="GO47" t="str">
        <f t="shared" ca="1" si="158"/>
        <v/>
      </c>
      <c r="GP47" t="str">
        <f t="shared" ca="1" si="159"/>
        <v/>
      </c>
      <c r="GQ47" t="str">
        <f t="shared" ca="1" si="160"/>
        <v/>
      </c>
      <c r="GR47" t="str">
        <f t="shared" ca="1" si="161"/>
        <v/>
      </c>
      <c r="GS47" t="str">
        <f t="shared" ca="1" si="162"/>
        <v/>
      </c>
      <c r="GT47" t="str">
        <f t="shared" ca="1" si="163"/>
        <v/>
      </c>
      <c r="GU47" t="str">
        <f t="shared" ca="1" si="164"/>
        <v/>
      </c>
      <c r="GV47" t="str">
        <f t="shared" ca="1" si="165"/>
        <v/>
      </c>
      <c r="GW47" t="str">
        <f t="shared" ca="1" si="166"/>
        <v/>
      </c>
      <c r="GX47" t="str">
        <f t="shared" ca="1" si="167"/>
        <v/>
      </c>
      <c r="GY47" t="str">
        <f t="shared" ca="1" si="168"/>
        <v/>
      </c>
      <c r="GZ47" t="str">
        <f t="shared" ca="1" si="169"/>
        <v/>
      </c>
      <c r="HA47">
        <f t="shared" ca="1" si="170"/>
        <v>31</v>
      </c>
      <c r="HB47" t="str">
        <f t="shared" ca="1" si="171"/>
        <v/>
      </c>
      <c r="HC47" t="str">
        <f t="shared" ca="1" si="172"/>
        <v/>
      </c>
      <c r="HD47">
        <f t="shared" ca="1" si="173"/>
        <v>34</v>
      </c>
      <c r="HE47" t="str">
        <f t="shared" ca="1" si="174"/>
        <v/>
      </c>
      <c r="HF47" t="str">
        <f t="shared" ca="1" si="175"/>
        <v/>
      </c>
      <c r="HG47" t="str">
        <f t="shared" ca="1" si="176"/>
        <v/>
      </c>
      <c r="HH47" t="str">
        <f t="shared" ca="1" si="177"/>
        <v/>
      </c>
      <c r="HI47" t="str">
        <f t="shared" ca="1" si="178"/>
        <v/>
      </c>
      <c r="HJ47" t="str">
        <f t="shared" ca="1" si="179"/>
        <v/>
      </c>
      <c r="HK47" t="str">
        <f t="shared" ca="1" si="180"/>
        <v/>
      </c>
      <c r="HL47" t="str">
        <f t="shared" ca="1" si="181"/>
        <v/>
      </c>
      <c r="HM47" t="str">
        <f t="shared" ca="1" si="182"/>
        <v/>
      </c>
      <c r="HN47" t="str">
        <f t="shared" ca="1" si="183"/>
        <v/>
      </c>
      <c r="HO47" t="str">
        <f t="shared" ca="1" si="184"/>
        <v/>
      </c>
      <c r="HP47" t="str">
        <f t="shared" ca="1" si="185"/>
        <v/>
      </c>
      <c r="HQ47">
        <f t="shared" ca="1" si="186"/>
        <v>2</v>
      </c>
      <c r="HR47" t="str">
        <f t="shared" ca="1" si="187"/>
        <v/>
      </c>
      <c r="HS47" t="str">
        <f t="shared" ca="1" si="188"/>
        <v/>
      </c>
      <c r="HT47" t="str">
        <f t="shared" ca="1" si="189"/>
        <v/>
      </c>
      <c r="HU47" t="str">
        <f t="shared" ca="1" si="190"/>
        <v/>
      </c>
      <c r="HV47" t="str">
        <f t="shared" ca="1" si="191"/>
        <v/>
      </c>
      <c r="HW47" t="str">
        <f t="shared" ca="1" si="192"/>
        <v/>
      </c>
      <c r="HX47" t="str">
        <f t="shared" ca="1" si="193"/>
        <v/>
      </c>
      <c r="HY47" t="str">
        <f t="shared" ca="1" si="194"/>
        <v/>
      </c>
      <c r="HZ47" t="str">
        <f t="shared" ca="1" si="195"/>
        <v/>
      </c>
      <c r="IA47" t="str">
        <f t="shared" ca="1" si="196"/>
        <v/>
      </c>
      <c r="IB47" t="str">
        <f t="shared" ca="1" si="197"/>
        <v/>
      </c>
      <c r="IC47" t="str">
        <f t="shared" ca="1" si="198"/>
        <v/>
      </c>
      <c r="ID47" t="str">
        <f t="shared" ca="1" si="199"/>
        <v/>
      </c>
      <c r="IE47" t="str">
        <f t="shared" ca="1" si="200"/>
        <v/>
      </c>
      <c r="IF47" t="str">
        <f t="shared" ca="1" si="201"/>
        <v/>
      </c>
      <c r="IG47" t="str">
        <f t="shared" ca="1" si="202"/>
        <v/>
      </c>
      <c r="IH47" t="str">
        <f t="shared" ca="1" si="203"/>
        <v/>
      </c>
      <c r="II47" t="str">
        <f t="shared" ca="1" si="204"/>
        <v/>
      </c>
      <c r="IJ47" t="str">
        <f t="shared" ca="1" si="205"/>
        <v/>
      </c>
      <c r="IK47" t="str">
        <f t="shared" ca="1" si="206"/>
        <v/>
      </c>
      <c r="IL47">
        <f t="shared" ca="1" si="207"/>
        <v>1</v>
      </c>
      <c r="IM47" t="str">
        <f t="shared" ca="1" si="208"/>
        <v/>
      </c>
      <c r="IN47" t="str">
        <f t="shared" ca="1" si="209"/>
        <v/>
      </c>
      <c r="IO47">
        <f t="shared" ca="1" si="210"/>
        <v>3</v>
      </c>
      <c r="IP47" t="str">
        <f t="shared" ca="1" si="211"/>
        <v/>
      </c>
      <c r="IQ47" t="str">
        <f t="shared" ca="1" si="212"/>
        <v/>
      </c>
      <c r="IR47" t="str">
        <f t="shared" ca="1" si="213"/>
        <v/>
      </c>
      <c r="IS47" t="str">
        <f t="shared" ca="1" si="214"/>
        <v/>
      </c>
      <c r="IT47">
        <f t="shared" ca="1" si="9"/>
        <v>29</v>
      </c>
      <c r="IU47">
        <f t="shared" ca="1" si="9"/>
        <v>8</v>
      </c>
      <c r="IV47">
        <f t="shared" ca="1" si="9"/>
        <v>32</v>
      </c>
      <c r="IW47" t="e">
        <f t="shared" ca="1" si="9"/>
        <v>#N/A</v>
      </c>
      <c r="IX47" t="e">
        <f t="shared" ca="1" si="9"/>
        <v>#N/A</v>
      </c>
      <c r="IY47" t="e">
        <f t="shared" ca="1" si="9"/>
        <v>#N/A</v>
      </c>
      <c r="IZ47" t="e">
        <f t="shared" ca="1" si="222"/>
        <v>#N/A</v>
      </c>
      <c r="JA47" t="e">
        <f t="shared" ca="1" si="222"/>
        <v>#N/A</v>
      </c>
      <c r="JB47" t="e">
        <f t="shared" ca="1" si="222"/>
        <v>#N/A</v>
      </c>
      <c r="JC47" t="e">
        <f t="shared" ca="1" si="222"/>
        <v>#N/A</v>
      </c>
      <c r="JD47" t="e">
        <f t="shared" ca="1" si="222"/>
        <v>#N/A</v>
      </c>
      <c r="JE47" t="e">
        <f t="shared" ca="1" si="222"/>
        <v>#N/A</v>
      </c>
      <c r="JF47" t="e">
        <f t="shared" ca="1" si="222"/>
        <v>#N/A</v>
      </c>
      <c r="JG47" t="e">
        <f t="shared" ca="1" si="222"/>
        <v>#N/A</v>
      </c>
      <c r="JH47" t="e">
        <f t="shared" ca="1" si="222"/>
        <v>#N/A</v>
      </c>
      <c r="JI47" t="e">
        <f t="shared" ca="1" si="222"/>
        <v>#N/A</v>
      </c>
      <c r="JJ47" t="e">
        <f t="shared" ca="1" si="222"/>
        <v>#N/A</v>
      </c>
      <c r="JK47" t="e">
        <f t="shared" ca="1" si="222"/>
        <v>#N/A</v>
      </c>
      <c r="JL47" t="e">
        <f t="shared" ca="1" si="222"/>
        <v>#N/A</v>
      </c>
      <c r="JM47" t="e">
        <f t="shared" ca="1" si="222"/>
        <v>#N/A</v>
      </c>
      <c r="JN47" t="e">
        <f t="shared" ca="1" si="222"/>
        <v>#N/A</v>
      </c>
      <c r="JO47" t="e">
        <f t="shared" ca="1" si="222"/>
        <v>#N/A</v>
      </c>
      <c r="JP47" t="e">
        <f t="shared" ca="1" si="221"/>
        <v>#N/A</v>
      </c>
      <c r="JQ47" t="e">
        <f t="shared" ca="1" si="221"/>
        <v>#N/A</v>
      </c>
      <c r="JR47" t="e">
        <f t="shared" ca="1" si="221"/>
        <v>#N/A</v>
      </c>
      <c r="JS47" t="e">
        <f t="shared" ca="1" si="221"/>
        <v>#N/A</v>
      </c>
      <c r="JT47" t="e">
        <f t="shared" ca="1" si="221"/>
        <v>#N/A</v>
      </c>
      <c r="JU47" t="e">
        <f t="shared" ca="1" si="221"/>
        <v>#N/A</v>
      </c>
      <c r="JV47" t="e">
        <f t="shared" ca="1" si="221"/>
        <v>#N/A</v>
      </c>
      <c r="JW47" t="e">
        <f t="shared" ca="1" si="221"/>
        <v>#N/A</v>
      </c>
      <c r="JX47" t="e">
        <f t="shared" ca="1" si="221"/>
        <v>#N/A</v>
      </c>
      <c r="JY47" t="e">
        <f t="shared" ca="1" si="221"/>
        <v>#N/A</v>
      </c>
      <c r="JZ47" t="e">
        <f t="shared" ca="1" si="221"/>
        <v>#N/A</v>
      </c>
      <c r="KA47" t="e">
        <f t="shared" ca="1" si="221"/>
        <v>#N/A</v>
      </c>
      <c r="KB47" t="e">
        <f t="shared" ca="1" si="221"/>
        <v>#N/A</v>
      </c>
      <c r="KC47" t="e">
        <f t="shared" ca="1" si="221"/>
        <v>#N/A</v>
      </c>
      <c r="KD47" t="e">
        <f t="shared" ca="1" si="221"/>
        <v>#N/A</v>
      </c>
    </row>
    <row r="48" spans="5:290" x14ac:dyDescent="0.25">
      <c r="E48">
        <v>45</v>
      </c>
      <c r="F48">
        <f t="shared" ca="1" si="220"/>
        <v>25</v>
      </c>
      <c r="G48">
        <f ca="1">IF(F48="","",COUNTIF(F$4:F47,F48)+1)</f>
        <v>1</v>
      </c>
      <c r="H48">
        <f ca="1">IF(F48="","",COUNTIF(M48:OFFSET(M48,0,(C$2-1),1,1),F48))</f>
        <v>0</v>
      </c>
      <c r="I48">
        <f ca="1">IF(F47="","",C$2-COUNTBLANK(M48:OFFSET(M48,0,(C$2-1),1,1)))</f>
        <v>4</v>
      </c>
      <c r="J48">
        <f t="shared" ca="1" si="10"/>
        <v>-4</v>
      </c>
      <c r="K48">
        <f t="shared" ca="1" si="11"/>
        <v>-30</v>
      </c>
      <c r="M48">
        <f t="shared" ca="1" si="12"/>
        <v>29</v>
      </c>
      <c r="N48">
        <f t="shared" ca="1" si="13"/>
        <v>8</v>
      </c>
      <c r="O48">
        <f t="shared" ca="1" si="14"/>
        <v>32</v>
      </c>
      <c r="P48">
        <f t="shared" ca="1" si="15"/>
        <v>27</v>
      </c>
      <c r="Q48" t="str">
        <f t="shared" ca="1" si="16"/>
        <v/>
      </c>
      <c r="R48" t="str">
        <f t="shared" ca="1" si="17"/>
        <v/>
      </c>
      <c r="S48" t="str">
        <f t="shared" ca="1" si="18"/>
        <v/>
      </c>
      <c r="T48" t="str">
        <f t="shared" ca="1" si="19"/>
        <v/>
      </c>
      <c r="U48" t="str">
        <f t="shared" ca="1" si="20"/>
        <v/>
      </c>
      <c r="V48" t="str">
        <f t="shared" ca="1" si="21"/>
        <v/>
      </c>
      <c r="W48" t="str">
        <f t="shared" ca="1" si="22"/>
        <v/>
      </c>
      <c r="X48" t="str">
        <f t="shared" ca="1" si="23"/>
        <v/>
      </c>
      <c r="Y48" t="str">
        <f t="shared" ca="1" si="24"/>
        <v/>
      </c>
      <c r="Z48" t="str">
        <f t="shared" ca="1" si="25"/>
        <v/>
      </c>
      <c r="AA48" t="str">
        <f t="shared" ca="1" si="26"/>
        <v/>
      </c>
      <c r="AB48" t="str">
        <f t="shared" ca="1" si="27"/>
        <v/>
      </c>
      <c r="AC48" t="str">
        <f t="shared" ca="1" si="28"/>
        <v/>
      </c>
      <c r="AD48" t="str">
        <f t="shared" ca="1" si="29"/>
        <v/>
      </c>
      <c r="AF48">
        <f ca="1">COUNTIF($F$4:$F47,AF$3)</f>
        <v>2</v>
      </c>
      <c r="AG48">
        <f ca="1">COUNTIF($F$4:$F47,AG$3)</f>
        <v>0</v>
      </c>
      <c r="AH48">
        <f ca="1">COUNTIF($F$4:$F47,AH$3)</f>
        <v>0</v>
      </c>
      <c r="AI48">
        <f ca="1">COUNTIF($F$4:$F47,AI$3)</f>
        <v>2</v>
      </c>
      <c r="AJ48">
        <f ca="1">COUNTIF($F$4:$F47,AJ$3)</f>
        <v>0</v>
      </c>
      <c r="AK48">
        <f ca="1">COUNTIF($F$4:$F47,AK$3)</f>
        <v>1</v>
      </c>
      <c r="AL48">
        <f ca="1">COUNTIF($F$4:$F47,AL$3)</f>
        <v>1</v>
      </c>
      <c r="AM48">
        <f ca="1">COUNTIF($F$4:$F47,AM$3)</f>
        <v>1</v>
      </c>
      <c r="AN48">
        <f ca="1">COUNTIF($F$4:$F47,AN$3)</f>
        <v>3</v>
      </c>
      <c r="AO48">
        <f ca="1">COUNTIF($F$4:$F47,AO$3)</f>
        <v>2</v>
      </c>
      <c r="AP48">
        <f ca="1">COUNTIF($F$4:$F47,AP$3)</f>
        <v>0</v>
      </c>
      <c r="AQ48">
        <f ca="1">COUNTIF($F$4:$F47,AQ$3)</f>
        <v>1</v>
      </c>
      <c r="AR48">
        <f ca="1">COUNTIF($F$4:$F47,AR$3)</f>
        <v>0</v>
      </c>
      <c r="AS48">
        <f ca="1">COUNTIF($F$4:$F47,AS$3)</f>
        <v>0</v>
      </c>
      <c r="AT48">
        <f ca="1">COUNTIF($F$4:$F47,AT$3)</f>
        <v>2</v>
      </c>
      <c r="AU48">
        <f ca="1">COUNTIF($F$4:$F47,AU$3)</f>
        <v>0</v>
      </c>
      <c r="AV48">
        <f ca="1">COUNTIF($F$4:$F47,AV$3)</f>
        <v>2</v>
      </c>
      <c r="AW48">
        <f ca="1">COUNTIF($F$4:$F47,AW$3)</f>
        <v>0</v>
      </c>
      <c r="AX48">
        <f ca="1">COUNTIF($F$4:$F47,AX$3)</f>
        <v>1</v>
      </c>
      <c r="AY48">
        <f ca="1">COUNTIF($F$4:$F47,AY$3)</f>
        <v>2</v>
      </c>
      <c r="AZ48">
        <f ca="1">COUNTIF($F$4:$F47,AZ$3)</f>
        <v>2</v>
      </c>
      <c r="BA48">
        <f ca="1">COUNTIF($F$4:$F47,BA$3)</f>
        <v>2</v>
      </c>
      <c r="BB48">
        <f ca="1">COUNTIF($F$4:$F47,BB$3)</f>
        <v>1</v>
      </c>
      <c r="BC48">
        <f ca="1">COUNTIF($F$4:$F47,BC$3)</f>
        <v>1</v>
      </c>
      <c r="BD48">
        <f ca="1">COUNTIF($F$4:$F47,BD$3)</f>
        <v>1</v>
      </c>
      <c r="BE48">
        <f ca="1">COUNTIF($F$4:$F47,BE$3)</f>
        <v>0</v>
      </c>
      <c r="BF48">
        <f ca="1">COUNTIF($F$4:$F47,BF$3)</f>
        <v>1</v>
      </c>
      <c r="BG48">
        <f ca="1">COUNTIF($F$4:$F47,BG$3)</f>
        <v>3</v>
      </c>
      <c r="BH48">
        <f ca="1">COUNTIF($F$4:$F47,BH$3)</f>
        <v>1</v>
      </c>
      <c r="BI48">
        <f ca="1">COUNTIF($F$4:$F47,BI$3)</f>
        <v>3</v>
      </c>
      <c r="BJ48">
        <f ca="1">COUNTIF($F$4:$F47,BJ$3)</f>
        <v>0</v>
      </c>
      <c r="BK48">
        <f ca="1">COUNTIF($F$4:$F47,BK$3)</f>
        <v>1</v>
      </c>
      <c r="BL48">
        <f ca="1">COUNTIF($F$4:$F47,BL$3)</f>
        <v>3</v>
      </c>
      <c r="BM48">
        <f ca="1">COUNTIF($F$4:$F47,BM$3)</f>
        <v>2</v>
      </c>
      <c r="BN48">
        <f ca="1">COUNTIF($F$4:$F47,BN$3)</f>
        <v>0</v>
      </c>
      <c r="BO48">
        <f ca="1">COUNTIF($F$4:$F47,BO$3)</f>
        <v>1</v>
      </c>
      <c r="BP48">
        <f ca="1">COUNTIF($F$4:$F47,BP$3)</f>
        <v>2</v>
      </c>
      <c r="BQ48">
        <f t="shared" ca="1" si="30"/>
        <v>7</v>
      </c>
      <c r="BR48">
        <f t="shared" ca="1" si="31"/>
        <v>45</v>
      </c>
      <c r="BS48">
        <f t="shared" ca="1" si="32"/>
        <v>45</v>
      </c>
      <c r="BT48">
        <f t="shared" ca="1" si="33"/>
        <v>41</v>
      </c>
      <c r="BU48">
        <f t="shared" ca="1" si="34"/>
        <v>45</v>
      </c>
      <c r="BV48">
        <f t="shared" ca="1" si="35"/>
        <v>4</v>
      </c>
      <c r="BW48">
        <f t="shared" ca="1" si="36"/>
        <v>40</v>
      </c>
      <c r="BX48">
        <f t="shared" ca="1" si="37"/>
        <v>31</v>
      </c>
      <c r="BY48">
        <f t="shared" ca="1" si="38"/>
        <v>5</v>
      </c>
      <c r="BZ48">
        <f t="shared" ca="1" si="39"/>
        <v>12</v>
      </c>
      <c r="CA48">
        <f t="shared" ca="1" si="40"/>
        <v>45</v>
      </c>
      <c r="CB48">
        <f t="shared" ca="1" si="41"/>
        <v>18</v>
      </c>
      <c r="CC48">
        <f t="shared" ca="1" si="42"/>
        <v>45</v>
      </c>
      <c r="CD48">
        <f t="shared" ca="1" si="43"/>
        <v>45</v>
      </c>
      <c r="CE48">
        <f t="shared" ca="1" si="44"/>
        <v>9</v>
      </c>
      <c r="CF48">
        <f t="shared" ca="1" si="45"/>
        <v>45</v>
      </c>
      <c r="CG48">
        <f t="shared" ca="1" si="46"/>
        <v>13</v>
      </c>
      <c r="CH48">
        <f t="shared" ca="1" si="47"/>
        <v>45</v>
      </c>
      <c r="CI48">
        <f t="shared" ca="1" si="48"/>
        <v>29</v>
      </c>
      <c r="CJ48">
        <f t="shared" ca="1" si="49"/>
        <v>15</v>
      </c>
      <c r="CK48">
        <f t="shared" ca="1" si="50"/>
        <v>2</v>
      </c>
      <c r="CL48">
        <f t="shared" ca="1" si="51"/>
        <v>23</v>
      </c>
      <c r="CM48">
        <f t="shared" ca="1" si="52"/>
        <v>25</v>
      </c>
      <c r="CN48">
        <f t="shared" ca="1" si="53"/>
        <v>3</v>
      </c>
      <c r="CO48">
        <f t="shared" ca="1" si="54"/>
        <v>38</v>
      </c>
      <c r="CP48">
        <f t="shared" ca="1" si="55"/>
        <v>45</v>
      </c>
      <c r="CQ48">
        <f t="shared" ca="1" si="56"/>
        <v>37</v>
      </c>
      <c r="CR48">
        <f t="shared" ca="1" si="57"/>
        <v>1</v>
      </c>
      <c r="CS48">
        <f t="shared" ca="1" si="58"/>
        <v>42</v>
      </c>
      <c r="CT48">
        <f t="shared" ca="1" si="59"/>
        <v>16</v>
      </c>
      <c r="CU48">
        <f t="shared" ca="1" si="60"/>
        <v>45</v>
      </c>
      <c r="CV48">
        <f t="shared" ca="1" si="61"/>
        <v>35</v>
      </c>
      <c r="CW48">
        <f t="shared" ca="1" si="62"/>
        <v>8</v>
      </c>
      <c r="CX48">
        <f t="shared" ca="1" si="63"/>
        <v>32</v>
      </c>
      <c r="CY48">
        <f t="shared" ca="1" si="64"/>
        <v>45</v>
      </c>
      <c r="CZ48">
        <f t="shared" ca="1" si="65"/>
        <v>24</v>
      </c>
      <c r="DA48">
        <f t="shared" ca="1" si="66"/>
        <v>6</v>
      </c>
      <c r="DB48">
        <f t="shared" ca="1" si="67"/>
        <v>32</v>
      </c>
      <c r="DC48">
        <f t="shared" ca="1" si="68"/>
        <v>0</v>
      </c>
      <c r="DD48">
        <f t="shared" ca="1" si="69"/>
        <v>0</v>
      </c>
      <c r="DE48">
        <f t="shared" ca="1" si="70"/>
        <v>2</v>
      </c>
      <c r="DF48">
        <f t="shared" ca="1" si="71"/>
        <v>0</v>
      </c>
      <c r="DG48">
        <f t="shared" ca="1" si="72"/>
        <v>41</v>
      </c>
      <c r="DH48">
        <f t="shared" ca="1" si="73"/>
        <v>5</v>
      </c>
      <c r="DI48">
        <f t="shared" ca="1" si="74"/>
        <v>14</v>
      </c>
      <c r="DJ48">
        <f t="shared" ca="1" si="75"/>
        <v>14</v>
      </c>
      <c r="DK48">
        <f t="shared" ca="1" si="76"/>
        <v>10</v>
      </c>
      <c r="DL48">
        <f t="shared" ca="1" si="77"/>
        <v>0</v>
      </c>
      <c r="DM48">
        <f t="shared" ca="1" si="78"/>
        <v>27</v>
      </c>
      <c r="DN48">
        <f t="shared" ca="1" si="79"/>
        <v>0</v>
      </c>
      <c r="DO48">
        <f t="shared" ca="1" si="80"/>
        <v>0</v>
      </c>
      <c r="DP48">
        <f t="shared" ca="1" si="81"/>
        <v>1</v>
      </c>
      <c r="DQ48">
        <f t="shared" ca="1" si="82"/>
        <v>0</v>
      </c>
      <c r="DR48">
        <f t="shared" ca="1" si="83"/>
        <v>1</v>
      </c>
      <c r="DS48">
        <f t="shared" ca="1" si="84"/>
        <v>0</v>
      </c>
      <c r="DT48">
        <f t="shared" ca="1" si="85"/>
        <v>16</v>
      </c>
      <c r="DU48">
        <f t="shared" ca="1" si="86"/>
        <v>11</v>
      </c>
      <c r="DV48">
        <f t="shared" ca="1" si="87"/>
        <v>15</v>
      </c>
      <c r="DW48">
        <f t="shared" ca="1" si="88"/>
        <v>4</v>
      </c>
      <c r="DX48">
        <f t="shared" ca="1" si="89"/>
        <v>20</v>
      </c>
      <c r="DY48">
        <f t="shared" ca="1" si="90"/>
        <v>42</v>
      </c>
      <c r="DZ48">
        <f t="shared" ca="1" si="91"/>
        <v>7</v>
      </c>
      <c r="EA48">
        <f t="shared" ca="1" si="92"/>
        <v>0</v>
      </c>
      <c r="EB48">
        <f t="shared" ca="1" si="93"/>
        <v>8</v>
      </c>
      <c r="EC48">
        <f t="shared" ca="1" si="94"/>
        <v>27</v>
      </c>
      <c r="ED48">
        <f t="shared" ca="1" si="95"/>
        <v>3</v>
      </c>
      <c r="EE48">
        <f t="shared" ca="1" si="96"/>
        <v>5</v>
      </c>
      <c r="EF48">
        <f t="shared" ca="1" si="97"/>
        <v>0</v>
      </c>
      <c r="EG48">
        <f t="shared" ca="1" si="98"/>
        <v>10</v>
      </c>
      <c r="EH48">
        <f t="shared" ca="1" si="99"/>
        <v>3</v>
      </c>
      <c r="EI48">
        <f t="shared" ca="1" si="100"/>
        <v>12</v>
      </c>
      <c r="EJ48">
        <f t="shared" ca="1" si="101"/>
        <v>0</v>
      </c>
      <c r="EK48">
        <f t="shared" ca="1" si="102"/>
        <v>21</v>
      </c>
      <c r="EL48">
        <f t="shared" ca="1" si="103"/>
        <v>14</v>
      </c>
      <c r="EM48">
        <f t="shared" ca="1" si="104"/>
        <v>6</v>
      </c>
      <c r="EN48">
        <f t="shared" ca="1" si="105"/>
        <v>0</v>
      </c>
      <c r="EO48">
        <f t="shared" ca="1" si="106"/>
        <v>0</v>
      </c>
      <c r="EP48">
        <f t="shared" ca="1" si="107"/>
        <v>2</v>
      </c>
      <c r="EQ48">
        <f t="shared" ca="1" si="108"/>
        <v>0</v>
      </c>
      <c r="ER48">
        <f t="shared" ca="1" si="109"/>
        <v>0</v>
      </c>
      <c r="ES48">
        <f t="shared" ca="1" si="110"/>
        <v>0</v>
      </c>
      <c r="ET48">
        <f t="shared" ca="1" si="111"/>
        <v>0</v>
      </c>
      <c r="EU48">
        <f t="shared" ca="1" si="112"/>
        <v>15</v>
      </c>
      <c r="EV48">
        <f t="shared" ca="1" si="113"/>
        <v>23</v>
      </c>
      <c r="EW48">
        <f t="shared" ca="1" si="114"/>
        <v>0</v>
      </c>
      <c r="EX48">
        <f t="shared" ca="1" si="115"/>
        <v>0</v>
      </c>
      <c r="EY48">
        <f t="shared" ca="1" si="116"/>
        <v>0</v>
      </c>
      <c r="EZ48">
        <f t="shared" ca="1" si="117"/>
        <v>0</v>
      </c>
      <c r="FA48">
        <f t="shared" ca="1" si="118"/>
        <v>35</v>
      </c>
      <c r="FB48">
        <f t="shared" ca="1" si="119"/>
        <v>0</v>
      </c>
      <c r="FC48">
        <f t="shared" ca="1" si="120"/>
        <v>31</v>
      </c>
      <c r="FD48">
        <f t="shared" ca="1" si="121"/>
        <v>0</v>
      </c>
      <c r="FE48">
        <f t="shared" ca="1" si="122"/>
        <v>0</v>
      </c>
      <c r="FF48">
        <f t="shared" ca="1" si="123"/>
        <v>19</v>
      </c>
      <c r="FG48">
        <f t="shared" ca="1" si="124"/>
        <v>28</v>
      </c>
      <c r="FH48">
        <f t="shared" ca="1" si="125"/>
        <v>18</v>
      </c>
      <c r="FI48">
        <f t="shared" ca="1" si="126"/>
        <v>0</v>
      </c>
      <c r="FJ48">
        <f t="shared" ca="1" si="127"/>
        <v>0</v>
      </c>
      <c r="FK48">
        <f t="shared" ca="1" si="128"/>
        <v>0</v>
      </c>
      <c r="FL48">
        <f t="shared" ca="1" si="129"/>
        <v>0</v>
      </c>
      <c r="FM48">
        <f t="shared" ca="1" si="130"/>
        <v>0</v>
      </c>
      <c r="FN48">
        <f t="shared" ca="1" si="131"/>
        <v>2</v>
      </c>
      <c r="FO48">
        <f t="shared" ca="1" si="132"/>
        <v>0</v>
      </c>
      <c r="FP48">
        <f t="shared" ca="1" si="133"/>
        <v>12</v>
      </c>
      <c r="FQ48">
        <f t="shared" ca="1" si="134"/>
        <v>0</v>
      </c>
      <c r="FR48">
        <f t="shared" ca="1" si="135"/>
        <v>0</v>
      </c>
      <c r="FS48">
        <f t="shared" ca="1" si="136"/>
        <v>25</v>
      </c>
      <c r="FT48">
        <f t="shared" ca="1" si="137"/>
        <v>1</v>
      </c>
      <c r="FU48">
        <f t="shared" ca="1" si="138"/>
        <v>0</v>
      </c>
      <c r="FV48">
        <f t="shared" ca="1" si="139"/>
        <v>0</v>
      </c>
      <c r="FW48">
        <f t="shared" ca="1" si="140"/>
        <v>25</v>
      </c>
      <c r="FX48" t="str">
        <f t="shared" ca="1" si="141"/>
        <v/>
      </c>
      <c r="FY48" t="str">
        <f t="shared" ca="1" si="142"/>
        <v/>
      </c>
      <c r="FZ48" t="str">
        <f t="shared" ca="1" si="143"/>
        <v/>
      </c>
      <c r="GA48" t="str">
        <f t="shared" ca="1" si="144"/>
        <v/>
      </c>
      <c r="GB48" t="str">
        <f t="shared" ca="1" si="145"/>
        <v/>
      </c>
      <c r="GC48" t="str">
        <f t="shared" ca="1" si="146"/>
        <v/>
      </c>
      <c r="GD48" t="str">
        <f t="shared" ca="1" si="147"/>
        <v/>
      </c>
      <c r="GE48" t="str">
        <f t="shared" ca="1" si="148"/>
        <v/>
      </c>
      <c r="GF48">
        <f t="shared" ca="1" si="149"/>
        <v>33</v>
      </c>
      <c r="GG48" t="str">
        <f t="shared" ca="1" si="150"/>
        <v/>
      </c>
      <c r="GH48" t="str">
        <f t="shared" ca="1" si="151"/>
        <v/>
      </c>
      <c r="GI48" t="str">
        <f t="shared" ca="1" si="152"/>
        <v/>
      </c>
      <c r="GJ48" t="str">
        <f t="shared" ca="1" si="153"/>
        <v/>
      </c>
      <c r="GK48" t="str">
        <f t="shared" ca="1" si="154"/>
        <v/>
      </c>
      <c r="GL48" t="str">
        <f t="shared" ca="1" si="155"/>
        <v/>
      </c>
      <c r="GM48" t="str">
        <f t="shared" ca="1" si="156"/>
        <v/>
      </c>
      <c r="GN48" t="str">
        <f t="shared" ca="1" si="157"/>
        <v/>
      </c>
      <c r="GO48" t="str">
        <f t="shared" ca="1" si="158"/>
        <v/>
      </c>
      <c r="GP48" t="str">
        <f t="shared" ca="1" si="159"/>
        <v/>
      </c>
      <c r="GQ48" t="str">
        <f t="shared" ca="1" si="160"/>
        <v/>
      </c>
      <c r="GR48" t="str">
        <f t="shared" ca="1" si="161"/>
        <v/>
      </c>
      <c r="GS48" t="str">
        <f t="shared" ca="1" si="162"/>
        <v/>
      </c>
      <c r="GT48" t="str">
        <f t="shared" ca="1" si="163"/>
        <v/>
      </c>
      <c r="GU48" t="str">
        <f t="shared" ca="1" si="164"/>
        <v/>
      </c>
      <c r="GV48" t="str">
        <f t="shared" ca="1" si="165"/>
        <v/>
      </c>
      <c r="GW48" t="str">
        <f t="shared" ca="1" si="166"/>
        <v/>
      </c>
      <c r="GX48" t="str">
        <f t="shared" ca="1" si="167"/>
        <v/>
      </c>
      <c r="GY48">
        <f t="shared" ca="1" si="168"/>
        <v>56</v>
      </c>
      <c r="GZ48" t="str">
        <f t="shared" ca="1" si="169"/>
        <v/>
      </c>
      <c r="HA48">
        <f t="shared" ca="1" si="170"/>
        <v>32</v>
      </c>
      <c r="HB48" t="str">
        <f t="shared" ca="1" si="171"/>
        <v/>
      </c>
      <c r="HC48" t="str">
        <f t="shared" ca="1" si="172"/>
        <v/>
      </c>
      <c r="HD48">
        <f t="shared" ca="1" si="173"/>
        <v>35</v>
      </c>
      <c r="HE48" t="str">
        <f t="shared" ca="1" si="174"/>
        <v/>
      </c>
      <c r="HF48" t="str">
        <f t="shared" ca="1" si="175"/>
        <v/>
      </c>
      <c r="HG48" t="str">
        <f t="shared" ca="1" si="176"/>
        <v/>
      </c>
      <c r="HH48" t="str">
        <f t="shared" ca="1" si="177"/>
        <v/>
      </c>
      <c r="HI48" t="str">
        <f t="shared" ca="1" si="178"/>
        <v/>
      </c>
      <c r="HJ48" t="str">
        <f t="shared" ca="1" si="179"/>
        <v/>
      </c>
      <c r="HK48" t="str">
        <f t="shared" ca="1" si="180"/>
        <v/>
      </c>
      <c r="HL48" t="str">
        <f t="shared" ca="1" si="181"/>
        <v/>
      </c>
      <c r="HM48" t="str">
        <f t="shared" ca="1" si="182"/>
        <v/>
      </c>
      <c r="HN48" t="str">
        <f t="shared" ca="1" si="183"/>
        <v/>
      </c>
      <c r="HO48" t="str">
        <f t="shared" ca="1" si="184"/>
        <v/>
      </c>
      <c r="HP48" t="str">
        <f t="shared" ca="1" si="185"/>
        <v/>
      </c>
      <c r="HQ48">
        <f t="shared" ca="1" si="186"/>
        <v>2</v>
      </c>
      <c r="HR48" t="str">
        <f t="shared" ca="1" si="187"/>
        <v/>
      </c>
      <c r="HS48" t="str">
        <f t="shared" ca="1" si="188"/>
        <v/>
      </c>
      <c r="HT48" t="str">
        <f t="shared" ca="1" si="189"/>
        <v/>
      </c>
      <c r="HU48" t="str">
        <f t="shared" ca="1" si="190"/>
        <v/>
      </c>
      <c r="HV48" t="str">
        <f t="shared" ca="1" si="191"/>
        <v/>
      </c>
      <c r="HW48" t="str">
        <f t="shared" ca="1" si="192"/>
        <v/>
      </c>
      <c r="HX48" t="str">
        <f t="shared" ca="1" si="193"/>
        <v/>
      </c>
      <c r="HY48" t="str">
        <f t="shared" ca="1" si="194"/>
        <v/>
      </c>
      <c r="HZ48" t="str">
        <f t="shared" ca="1" si="195"/>
        <v/>
      </c>
      <c r="IA48" t="str">
        <f t="shared" ca="1" si="196"/>
        <v/>
      </c>
      <c r="IB48" t="str">
        <f t="shared" ca="1" si="197"/>
        <v/>
      </c>
      <c r="IC48" t="str">
        <f t="shared" ca="1" si="198"/>
        <v/>
      </c>
      <c r="ID48" t="str">
        <f t="shared" ca="1" si="199"/>
        <v/>
      </c>
      <c r="IE48" t="str">
        <f t="shared" ca="1" si="200"/>
        <v/>
      </c>
      <c r="IF48" t="str">
        <f t="shared" ca="1" si="201"/>
        <v/>
      </c>
      <c r="IG48" t="str">
        <f t="shared" ca="1" si="202"/>
        <v/>
      </c>
      <c r="IH48" t="str">
        <f t="shared" ca="1" si="203"/>
        <v/>
      </c>
      <c r="II48" t="str">
        <f t="shared" ca="1" si="204"/>
        <v/>
      </c>
      <c r="IJ48">
        <f t="shared" ca="1" si="205"/>
        <v>4</v>
      </c>
      <c r="IK48" t="str">
        <f t="shared" ca="1" si="206"/>
        <v/>
      </c>
      <c r="IL48">
        <f t="shared" ca="1" si="207"/>
        <v>1</v>
      </c>
      <c r="IM48" t="str">
        <f t="shared" ca="1" si="208"/>
        <v/>
      </c>
      <c r="IN48" t="str">
        <f t="shared" ca="1" si="209"/>
        <v/>
      </c>
      <c r="IO48">
        <f t="shared" ca="1" si="210"/>
        <v>3</v>
      </c>
      <c r="IP48" t="str">
        <f t="shared" ca="1" si="211"/>
        <v/>
      </c>
      <c r="IQ48" t="str">
        <f t="shared" ca="1" si="212"/>
        <v/>
      </c>
      <c r="IR48" t="str">
        <f t="shared" ca="1" si="213"/>
        <v/>
      </c>
      <c r="IS48" t="str">
        <f t="shared" ca="1" si="214"/>
        <v/>
      </c>
      <c r="IT48">
        <f t="shared" ca="1" si="9"/>
        <v>29</v>
      </c>
      <c r="IU48">
        <f t="shared" ca="1" si="9"/>
        <v>8</v>
      </c>
      <c r="IV48">
        <f t="shared" ca="1" si="9"/>
        <v>32</v>
      </c>
      <c r="IW48">
        <f t="shared" ca="1" si="9"/>
        <v>27</v>
      </c>
      <c r="IX48" t="e">
        <f t="shared" ca="1" si="9"/>
        <v>#N/A</v>
      </c>
      <c r="IY48" t="e">
        <f t="shared" ca="1" si="9"/>
        <v>#N/A</v>
      </c>
      <c r="IZ48" t="e">
        <f t="shared" ca="1" si="222"/>
        <v>#N/A</v>
      </c>
      <c r="JA48" t="e">
        <f t="shared" ca="1" si="222"/>
        <v>#N/A</v>
      </c>
      <c r="JB48" t="e">
        <f t="shared" ca="1" si="222"/>
        <v>#N/A</v>
      </c>
      <c r="JC48" t="e">
        <f t="shared" ca="1" si="222"/>
        <v>#N/A</v>
      </c>
      <c r="JD48" t="e">
        <f t="shared" ca="1" si="222"/>
        <v>#N/A</v>
      </c>
      <c r="JE48" t="e">
        <f t="shared" ca="1" si="222"/>
        <v>#N/A</v>
      </c>
      <c r="JF48" t="e">
        <f t="shared" ca="1" si="222"/>
        <v>#N/A</v>
      </c>
      <c r="JG48" t="e">
        <f t="shared" ca="1" si="222"/>
        <v>#N/A</v>
      </c>
      <c r="JH48" t="e">
        <f t="shared" ca="1" si="222"/>
        <v>#N/A</v>
      </c>
      <c r="JI48" t="e">
        <f t="shared" ca="1" si="222"/>
        <v>#N/A</v>
      </c>
      <c r="JJ48" t="e">
        <f t="shared" ca="1" si="222"/>
        <v>#N/A</v>
      </c>
      <c r="JK48" t="e">
        <f t="shared" ca="1" si="222"/>
        <v>#N/A</v>
      </c>
      <c r="JL48" t="e">
        <f t="shared" ca="1" si="222"/>
        <v>#N/A</v>
      </c>
      <c r="JM48" t="e">
        <f t="shared" ca="1" si="222"/>
        <v>#N/A</v>
      </c>
      <c r="JN48" t="e">
        <f t="shared" ca="1" si="222"/>
        <v>#N/A</v>
      </c>
      <c r="JO48" t="e">
        <f t="shared" ca="1" si="222"/>
        <v>#N/A</v>
      </c>
      <c r="JP48" t="e">
        <f t="shared" ca="1" si="221"/>
        <v>#N/A</v>
      </c>
      <c r="JQ48" t="e">
        <f t="shared" ca="1" si="221"/>
        <v>#N/A</v>
      </c>
      <c r="JR48" t="e">
        <f t="shared" ca="1" si="221"/>
        <v>#N/A</v>
      </c>
      <c r="JS48" t="e">
        <f t="shared" ca="1" si="221"/>
        <v>#N/A</v>
      </c>
      <c r="JT48" t="e">
        <f t="shared" ca="1" si="221"/>
        <v>#N/A</v>
      </c>
      <c r="JU48" t="e">
        <f t="shared" ca="1" si="221"/>
        <v>#N/A</v>
      </c>
      <c r="JV48" t="e">
        <f t="shared" ca="1" si="221"/>
        <v>#N/A</v>
      </c>
      <c r="JW48" t="e">
        <f t="shared" ca="1" si="221"/>
        <v>#N/A</v>
      </c>
      <c r="JX48" t="e">
        <f t="shared" ca="1" si="221"/>
        <v>#N/A</v>
      </c>
      <c r="JY48" t="e">
        <f t="shared" ca="1" si="221"/>
        <v>#N/A</v>
      </c>
      <c r="JZ48" t="e">
        <f t="shared" ca="1" si="221"/>
        <v>#N/A</v>
      </c>
      <c r="KA48" t="e">
        <f t="shared" ca="1" si="221"/>
        <v>#N/A</v>
      </c>
      <c r="KB48" t="e">
        <f t="shared" ca="1" si="221"/>
        <v>#N/A</v>
      </c>
      <c r="KC48" t="e">
        <f t="shared" ca="1" si="221"/>
        <v>#N/A</v>
      </c>
      <c r="KD48" t="e">
        <f t="shared" ca="1" si="221"/>
        <v>#N/A</v>
      </c>
    </row>
    <row r="49" spans="5:290" x14ac:dyDescent="0.25">
      <c r="E49">
        <v>46</v>
      </c>
      <c r="F49">
        <f t="shared" ca="1" si="220"/>
        <v>26</v>
      </c>
      <c r="G49">
        <f ca="1">IF(F49="","",COUNTIF(F$4:F48,F49)+1)</f>
        <v>2</v>
      </c>
      <c r="H49">
        <f ca="1">IF(F49="","",COUNTIF(M49:OFFSET(M49,0,(C$2-1),1,1),F49))</f>
        <v>0</v>
      </c>
      <c r="I49">
        <f ca="1">IF(F48="","",C$2-COUNTBLANK(M49:OFFSET(M49,0,(C$2-1),1,1)))</f>
        <v>4</v>
      </c>
      <c r="J49">
        <f t="shared" ca="1" si="10"/>
        <v>-4</v>
      </c>
      <c r="K49">
        <f t="shared" ca="1" si="11"/>
        <v>-34</v>
      </c>
      <c r="M49">
        <f t="shared" ca="1" si="12"/>
        <v>27</v>
      </c>
      <c r="N49">
        <f t="shared" ca="1" si="13"/>
        <v>29</v>
      </c>
      <c r="O49">
        <f t="shared" ca="1" si="14"/>
        <v>8</v>
      </c>
      <c r="P49">
        <f t="shared" ca="1" si="15"/>
        <v>32</v>
      </c>
      <c r="Q49" t="str">
        <f t="shared" ca="1" si="16"/>
        <v/>
      </c>
      <c r="R49" t="str">
        <f t="shared" ca="1" si="17"/>
        <v/>
      </c>
      <c r="S49" t="str">
        <f t="shared" ca="1" si="18"/>
        <v/>
      </c>
      <c r="T49" t="str">
        <f t="shared" ca="1" si="19"/>
        <v/>
      </c>
      <c r="U49" t="str">
        <f t="shared" ca="1" si="20"/>
        <v/>
      </c>
      <c r="V49" t="str">
        <f t="shared" ca="1" si="21"/>
        <v/>
      </c>
      <c r="W49" t="str">
        <f t="shared" ca="1" si="22"/>
        <v/>
      </c>
      <c r="X49" t="str">
        <f t="shared" ca="1" si="23"/>
        <v/>
      </c>
      <c r="Y49" t="str">
        <f t="shared" ca="1" si="24"/>
        <v/>
      </c>
      <c r="Z49" t="str">
        <f t="shared" ca="1" si="25"/>
        <v/>
      </c>
      <c r="AA49" t="str">
        <f t="shared" ca="1" si="26"/>
        <v/>
      </c>
      <c r="AB49" t="str">
        <f t="shared" ca="1" si="27"/>
        <v/>
      </c>
      <c r="AC49" t="str">
        <f t="shared" ca="1" si="28"/>
        <v/>
      </c>
      <c r="AD49" t="str">
        <f t="shared" ca="1" si="29"/>
        <v/>
      </c>
      <c r="AF49">
        <f ca="1">COUNTIF($F$4:$F48,AF$3)</f>
        <v>2</v>
      </c>
      <c r="AG49">
        <f ca="1">COUNTIF($F$4:$F48,AG$3)</f>
        <v>0</v>
      </c>
      <c r="AH49">
        <f ca="1">COUNTIF($F$4:$F48,AH$3)</f>
        <v>0</v>
      </c>
      <c r="AI49">
        <f ca="1">COUNTIF($F$4:$F48,AI$3)</f>
        <v>2</v>
      </c>
      <c r="AJ49">
        <f ca="1">COUNTIF($F$4:$F48,AJ$3)</f>
        <v>0</v>
      </c>
      <c r="AK49">
        <f ca="1">COUNTIF($F$4:$F48,AK$3)</f>
        <v>1</v>
      </c>
      <c r="AL49">
        <f ca="1">COUNTIF($F$4:$F48,AL$3)</f>
        <v>1</v>
      </c>
      <c r="AM49">
        <f ca="1">COUNTIF($F$4:$F48,AM$3)</f>
        <v>1</v>
      </c>
      <c r="AN49">
        <f ca="1">COUNTIF($F$4:$F48,AN$3)</f>
        <v>3</v>
      </c>
      <c r="AO49">
        <f ca="1">COUNTIF($F$4:$F48,AO$3)</f>
        <v>2</v>
      </c>
      <c r="AP49">
        <f ca="1">COUNTIF($F$4:$F48,AP$3)</f>
        <v>0</v>
      </c>
      <c r="AQ49">
        <f ca="1">COUNTIF($F$4:$F48,AQ$3)</f>
        <v>1</v>
      </c>
      <c r="AR49">
        <f ca="1">COUNTIF($F$4:$F48,AR$3)</f>
        <v>0</v>
      </c>
      <c r="AS49">
        <f ca="1">COUNTIF($F$4:$F48,AS$3)</f>
        <v>0</v>
      </c>
      <c r="AT49">
        <f ca="1">COUNTIF($F$4:$F48,AT$3)</f>
        <v>2</v>
      </c>
      <c r="AU49">
        <f ca="1">COUNTIF($F$4:$F48,AU$3)</f>
        <v>0</v>
      </c>
      <c r="AV49">
        <f ca="1">COUNTIF($F$4:$F48,AV$3)</f>
        <v>2</v>
      </c>
      <c r="AW49">
        <f ca="1">COUNTIF($F$4:$F48,AW$3)</f>
        <v>0</v>
      </c>
      <c r="AX49">
        <f ca="1">COUNTIF($F$4:$F48,AX$3)</f>
        <v>1</v>
      </c>
      <c r="AY49">
        <f ca="1">COUNTIF($F$4:$F48,AY$3)</f>
        <v>2</v>
      </c>
      <c r="AZ49">
        <f ca="1">COUNTIF($F$4:$F48,AZ$3)</f>
        <v>2</v>
      </c>
      <c r="BA49">
        <f ca="1">COUNTIF($F$4:$F48,BA$3)</f>
        <v>2</v>
      </c>
      <c r="BB49">
        <f ca="1">COUNTIF($F$4:$F48,BB$3)</f>
        <v>1</v>
      </c>
      <c r="BC49">
        <f ca="1">COUNTIF($F$4:$F48,BC$3)</f>
        <v>1</v>
      </c>
      <c r="BD49">
        <f ca="1">COUNTIF($F$4:$F48,BD$3)</f>
        <v>1</v>
      </c>
      <c r="BE49">
        <f ca="1">COUNTIF($F$4:$F48,BE$3)</f>
        <v>1</v>
      </c>
      <c r="BF49">
        <f ca="1">COUNTIF($F$4:$F48,BF$3)</f>
        <v>1</v>
      </c>
      <c r="BG49">
        <f ca="1">COUNTIF($F$4:$F48,BG$3)</f>
        <v>3</v>
      </c>
      <c r="BH49">
        <f ca="1">COUNTIF($F$4:$F48,BH$3)</f>
        <v>1</v>
      </c>
      <c r="BI49">
        <f ca="1">COUNTIF($F$4:$F48,BI$3)</f>
        <v>3</v>
      </c>
      <c r="BJ49">
        <f ca="1">COUNTIF($F$4:$F48,BJ$3)</f>
        <v>0</v>
      </c>
      <c r="BK49">
        <f ca="1">COUNTIF($F$4:$F48,BK$3)</f>
        <v>1</v>
      </c>
      <c r="BL49">
        <f ca="1">COUNTIF($F$4:$F48,BL$3)</f>
        <v>3</v>
      </c>
      <c r="BM49">
        <f ca="1">COUNTIF($F$4:$F48,BM$3)</f>
        <v>2</v>
      </c>
      <c r="BN49">
        <f ca="1">COUNTIF($F$4:$F48,BN$3)</f>
        <v>0</v>
      </c>
      <c r="BO49">
        <f ca="1">COUNTIF($F$4:$F48,BO$3)</f>
        <v>1</v>
      </c>
      <c r="BP49">
        <f ca="1">COUNTIF($F$4:$F48,BP$3)</f>
        <v>2</v>
      </c>
      <c r="BQ49">
        <f t="shared" ca="1" si="30"/>
        <v>8</v>
      </c>
      <c r="BR49">
        <f t="shared" ca="1" si="31"/>
        <v>46</v>
      </c>
      <c r="BS49">
        <f t="shared" ca="1" si="32"/>
        <v>46</v>
      </c>
      <c r="BT49">
        <f t="shared" ca="1" si="33"/>
        <v>42</v>
      </c>
      <c r="BU49">
        <f t="shared" ca="1" si="34"/>
        <v>46</v>
      </c>
      <c r="BV49">
        <f t="shared" ca="1" si="35"/>
        <v>5</v>
      </c>
      <c r="BW49">
        <f t="shared" ca="1" si="36"/>
        <v>41</v>
      </c>
      <c r="BX49">
        <f t="shared" ca="1" si="37"/>
        <v>32</v>
      </c>
      <c r="BY49">
        <f t="shared" ca="1" si="38"/>
        <v>6</v>
      </c>
      <c r="BZ49">
        <f t="shared" ca="1" si="39"/>
        <v>13</v>
      </c>
      <c r="CA49">
        <f t="shared" ca="1" si="40"/>
        <v>46</v>
      </c>
      <c r="CB49">
        <f t="shared" ca="1" si="41"/>
        <v>19</v>
      </c>
      <c r="CC49">
        <f t="shared" ca="1" si="42"/>
        <v>46</v>
      </c>
      <c r="CD49">
        <f t="shared" ca="1" si="43"/>
        <v>46</v>
      </c>
      <c r="CE49">
        <f t="shared" ca="1" si="44"/>
        <v>10</v>
      </c>
      <c r="CF49">
        <f t="shared" ca="1" si="45"/>
        <v>46</v>
      </c>
      <c r="CG49">
        <f t="shared" ca="1" si="46"/>
        <v>14</v>
      </c>
      <c r="CH49">
        <f t="shared" ca="1" si="47"/>
        <v>46</v>
      </c>
      <c r="CI49">
        <f t="shared" ca="1" si="48"/>
        <v>30</v>
      </c>
      <c r="CJ49">
        <f t="shared" ca="1" si="49"/>
        <v>16</v>
      </c>
      <c r="CK49">
        <f t="shared" ca="1" si="50"/>
        <v>3</v>
      </c>
      <c r="CL49">
        <f t="shared" ca="1" si="51"/>
        <v>24</v>
      </c>
      <c r="CM49">
        <f t="shared" ca="1" si="52"/>
        <v>26</v>
      </c>
      <c r="CN49">
        <f t="shared" ca="1" si="53"/>
        <v>4</v>
      </c>
      <c r="CO49">
        <f t="shared" ca="1" si="54"/>
        <v>39</v>
      </c>
      <c r="CP49">
        <f t="shared" ca="1" si="55"/>
        <v>1</v>
      </c>
      <c r="CQ49">
        <f t="shared" ca="1" si="56"/>
        <v>38</v>
      </c>
      <c r="CR49">
        <f t="shared" ca="1" si="57"/>
        <v>2</v>
      </c>
      <c r="CS49">
        <f t="shared" ca="1" si="58"/>
        <v>43</v>
      </c>
      <c r="CT49">
        <f t="shared" ca="1" si="59"/>
        <v>17</v>
      </c>
      <c r="CU49">
        <f t="shared" ca="1" si="60"/>
        <v>46</v>
      </c>
      <c r="CV49">
        <f t="shared" ca="1" si="61"/>
        <v>36</v>
      </c>
      <c r="CW49">
        <f t="shared" ca="1" si="62"/>
        <v>9</v>
      </c>
      <c r="CX49">
        <f t="shared" ca="1" si="63"/>
        <v>33</v>
      </c>
      <c r="CY49">
        <f t="shared" ca="1" si="64"/>
        <v>46</v>
      </c>
      <c r="CZ49">
        <f t="shared" ca="1" si="65"/>
        <v>25</v>
      </c>
      <c r="DA49">
        <f t="shared" ca="1" si="66"/>
        <v>7</v>
      </c>
      <c r="DB49">
        <f t="shared" ca="1" si="67"/>
        <v>32</v>
      </c>
      <c r="DC49">
        <f t="shared" ca="1" si="68"/>
        <v>0</v>
      </c>
      <c r="DD49">
        <f t="shared" ca="1" si="69"/>
        <v>0</v>
      </c>
      <c r="DE49">
        <f t="shared" ca="1" si="70"/>
        <v>2</v>
      </c>
      <c r="DF49">
        <f t="shared" ca="1" si="71"/>
        <v>0</v>
      </c>
      <c r="DG49">
        <f t="shared" ca="1" si="72"/>
        <v>41</v>
      </c>
      <c r="DH49">
        <f t="shared" ca="1" si="73"/>
        <v>5</v>
      </c>
      <c r="DI49">
        <f t="shared" ca="1" si="74"/>
        <v>14</v>
      </c>
      <c r="DJ49">
        <f t="shared" ca="1" si="75"/>
        <v>14</v>
      </c>
      <c r="DK49">
        <f t="shared" ca="1" si="76"/>
        <v>10</v>
      </c>
      <c r="DL49">
        <f t="shared" ca="1" si="77"/>
        <v>0</v>
      </c>
      <c r="DM49">
        <f t="shared" ca="1" si="78"/>
        <v>27</v>
      </c>
      <c r="DN49">
        <f t="shared" ca="1" si="79"/>
        <v>0</v>
      </c>
      <c r="DO49">
        <f t="shared" ca="1" si="80"/>
        <v>0</v>
      </c>
      <c r="DP49">
        <f t="shared" ca="1" si="81"/>
        <v>1</v>
      </c>
      <c r="DQ49">
        <f t="shared" ca="1" si="82"/>
        <v>0</v>
      </c>
      <c r="DR49">
        <f t="shared" ca="1" si="83"/>
        <v>1</v>
      </c>
      <c r="DS49">
        <f t="shared" ca="1" si="84"/>
        <v>0</v>
      </c>
      <c r="DT49">
        <f t="shared" ca="1" si="85"/>
        <v>16</v>
      </c>
      <c r="DU49">
        <f t="shared" ca="1" si="86"/>
        <v>11</v>
      </c>
      <c r="DV49">
        <f t="shared" ca="1" si="87"/>
        <v>15</v>
      </c>
      <c r="DW49">
        <f t="shared" ca="1" si="88"/>
        <v>4</v>
      </c>
      <c r="DX49">
        <f t="shared" ca="1" si="89"/>
        <v>20</v>
      </c>
      <c r="DY49">
        <f t="shared" ca="1" si="90"/>
        <v>42</v>
      </c>
      <c r="DZ49">
        <f t="shared" ca="1" si="91"/>
        <v>7</v>
      </c>
      <c r="EA49">
        <f t="shared" ca="1" si="92"/>
        <v>45</v>
      </c>
      <c r="EB49">
        <f t="shared" ca="1" si="93"/>
        <v>8</v>
      </c>
      <c r="EC49">
        <f t="shared" ca="1" si="94"/>
        <v>27</v>
      </c>
      <c r="ED49">
        <f t="shared" ca="1" si="95"/>
        <v>3</v>
      </c>
      <c r="EE49">
        <f t="shared" ca="1" si="96"/>
        <v>5</v>
      </c>
      <c r="EF49">
        <f t="shared" ca="1" si="97"/>
        <v>0</v>
      </c>
      <c r="EG49">
        <f t="shared" ca="1" si="98"/>
        <v>10</v>
      </c>
      <c r="EH49">
        <f t="shared" ca="1" si="99"/>
        <v>3</v>
      </c>
      <c r="EI49">
        <f t="shared" ca="1" si="100"/>
        <v>12</v>
      </c>
      <c r="EJ49">
        <f t="shared" ca="1" si="101"/>
        <v>0</v>
      </c>
      <c r="EK49">
        <f t="shared" ca="1" si="102"/>
        <v>21</v>
      </c>
      <c r="EL49">
        <f t="shared" ca="1" si="103"/>
        <v>14</v>
      </c>
      <c r="EM49">
        <f t="shared" ca="1" si="104"/>
        <v>6</v>
      </c>
      <c r="EN49">
        <f t="shared" ca="1" si="105"/>
        <v>0</v>
      </c>
      <c r="EO49">
        <f t="shared" ca="1" si="106"/>
        <v>0</v>
      </c>
      <c r="EP49">
        <f t="shared" ca="1" si="107"/>
        <v>2</v>
      </c>
      <c r="EQ49">
        <f t="shared" ca="1" si="108"/>
        <v>0</v>
      </c>
      <c r="ER49">
        <f t="shared" ca="1" si="109"/>
        <v>0</v>
      </c>
      <c r="ES49">
        <f t="shared" ca="1" si="110"/>
        <v>0</v>
      </c>
      <c r="ET49">
        <f t="shared" ca="1" si="111"/>
        <v>0</v>
      </c>
      <c r="EU49">
        <f t="shared" ca="1" si="112"/>
        <v>15</v>
      </c>
      <c r="EV49">
        <f t="shared" ca="1" si="113"/>
        <v>23</v>
      </c>
      <c r="EW49">
        <f t="shared" ca="1" si="114"/>
        <v>0</v>
      </c>
      <c r="EX49">
        <f t="shared" ca="1" si="115"/>
        <v>0</v>
      </c>
      <c r="EY49">
        <f t="shared" ca="1" si="116"/>
        <v>0</v>
      </c>
      <c r="EZ49">
        <f t="shared" ca="1" si="117"/>
        <v>0</v>
      </c>
      <c r="FA49">
        <f t="shared" ca="1" si="118"/>
        <v>35</v>
      </c>
      <c r="FB49">
        <f t="shared" ca="1" si="119"/>
        <v>0</v>
      </c>
      <c r="FC49">
        <f t="shared" ca="1" si="120"/>
        <v>31</v>
      </c>
      <c r="FD49">
        <f t="shared" ca="1" si="121"/>
        <v>0</v>
      </c>
      <c r="FE49">
        <f t="shared" ca="1" si="122"/>
        <v>0</v>
      </c>
      <c r="FF49">
        <f t="shared" ca="1" si="123"/>
        <v>19</v>
      </c>
      <c r="FG49">
        <f t="shared" ca="1" si="124"/>
        <v>28</v>
      </c>
      <c r="FH49">
        <f t="shared" ca="1" si="125"/>
        <v>18</v>
      </c>
      <c r="FI49">
        <f t="shared" ca="1" si="126"/>
        <v>0</v>
      </c>
      <c r="FJ49">
        <f t="shared" ca="1" si="127"/>
        <v>0</v>
      </c>
      <c r="FK49">
        <f t="shared" ca="1" si="128"/>
        <v>0</v>
      </c>
      <c r="FL49">
        <f t="shared" ca="1" si="129"/>
        <v>0</v>
      </c>
      <c r="FM49">
        <f t="shared" ca="1" si="130"/>
        <v>0</v>
      </c>
      <c r="FN49">
        <f t="shared" ca="1" si="131"/>
        <v>2</v>
      </c>
      <c r="FO49">
        <f t="shared" ca="1" si="132"/>
        <v>0</v>
      </c>
      <c r="FP49">
        <f t="shared" ca="1" si="133"/>
        <v>12</v>
      </c>
      <c r="FQ49">
        <f t="shared" ca="1" si="134"/>
        <v>0</v>
      </c>
      <c r="FR49">
        <f t="shared" ca="1" si="135"/>
        <v>0</v>
      </c>
      <c r="FS49">
        <f t="shared" ca="1" si="136"/>
        <v>25</v>
      </c>
      <c r="FT49">
        <f t="shared" ca="1" si="137"/>
        <v>1</v>
      </c>
      <c r="FU49">
        <f t="shared" ca="1" si="138"/>
        <v>0</v>
      </c>
      <c r="FV49">
        <f t="shared" ca="1" si="139"/>
        <v>0</v>
      </c>
      <c r="FW49">
        <f t="shared" ca="1" si="140"/>
        <v>25</v>
      </c>
      <c r="FX49" t="str">
        <f t="shared" ca="1" si="141"/>
        <v/>
      </c>
      <c r="FY49" t="str">
        <f t="shared" ca="1" si="142"/>
        <v/>
      </c>
      <c r="FZ49" t="str">
        <f t="shared" ca="1" si="143"/>
        <v/>
      </c>
      <c r="GA49" t="str">
        <f t="shared" ca="1" si="144"/>
        <v/>
      </c>
      <c r="GB49" t="str">
        <f t="shared" ca="1" si="145"/>
        <v/>
      </c>
      <c r="GC49" t="str">
        <f t="shared" ca="1" si="146"/>
        <v/>
      </c>
      <c r="GD49" t="str">
        <f t="shared" ca="1" si="147"/>
        <v/>
      </c>
      <c r="GE49" t="str">
        <f t="shared" ca="1" si="148"/>
        <v/>
      </c>
      <c r="GF49">
        <f t="shared" ca="1" si="149"/>
        <v>34</v>
      </c>
      <c r="GG49" t="str">
        <f t="shared" ca="1" si="150"/>
        <v/>
      </c>
      <c r="GH49" t="str">
        <f t="shared" ca="1" si="151"/>
        <v/>
      </c>
      <c r="GI49" t="str">
        <f t="shared" ca="1" si="152"/>
        <v/>
      </c>
      <c r="GJ49" t="str">
        <f t="shared" ca="1" si="153"/>
        <v/>
      </c>
      <c r="GK49" t="str">
        <f t="shared" ca="1" si="154"/>
        <v/>
      </c>
      <c r="GL49" t="str">
        <f t="shared" ca="1" si="155"/>
        <v/>
      </c>
      <c r="GM49" t="str">
        <f t="shared" ca="1" si="156"/>
        <v/>
      </c>
      <c r="GN49" t="str">
        <f t="shared" ca="1" si="157"/>
        <v/>
      </c>
      <c r="GO49" t="str">
        <f t="shared" ca="1" si="158"/>
        <v/>
      </c>
      <c r="GP49" t="str">
        <f t="shared" ca="1" si="159"/>
        <v/>
      </c>
      <c r="GQ49" t="str">
        <f t="shared" ca="1" si="160"/>
        <v/>
      </c>
      <c r="GR49" t="str">
        <f t="shared" ca="1" si="161"/>
        <v/>
      </c>
      <c r="GS49" t="str">
        <f t="shared" ca="1" si="162"/>
        <v/>
      </c>
      <c r="GT49" t="str">
        <f t="shared" ca="1" si="163"/>
        <v/>
      </c>
      <c r="GU49" t="str">
        <f t="shared" ca="1" si="164"/>
        <v/>
      </c>
      <c r="GV49" t="str">
        <f t="shared" ca="1" si="165"/>
        <v/>
      </c>
      <c r="GW49" t="str">
        <f t="shared" ca="1" si="166"/>
        <v/>
      </c>
      <c r="GX49" t="str">
        <f t="shared" ca="1" si="167"/>
        <v/>
      </c>
      <c r="GY49">
        <f t="shared" ca="1" si="168"/>
        <v>30</v>
      </c>
      <c r="GZ49" t="str">
        <f t="shared" ca="1" si="169"/>
        <v/>
      </c>
      <c r="HA49">
        <f t="shared" ca="1" si="170"/>
        <v>33</v>
      </c>
      <c r="HB49" t="str">
        <f t="shared" ca="1" si="171"/>
        <v/>
      </c>
      <c r="HC49" t="str">
        <f t="shared" ca="1" si="172"/>
        <v/>
      </c>
      <c r="HD49">
        <f t="shared" ca="1" si="173"/>
        <v>36</v>
      </c>
      <c r="HE49" t="str">
        <f t="shared" ca="1" si="174"/>
        <v/>
      </c>
      <c r="HF49" t="str">
        <f t="shared" ca="1" si="175"/>
        <v/>
      </c>
      <c r="HG49" t="str">
        <f t="shared" ca="1" si="176"/>
        <v/>
      </c>
      <c r="HH49" t="str">
        <f t="shared" ca="1" si="177"/>
        <v/>
      </c>
      <c r="HI49" t="str">
        <f t="shared" ca="1" si="178"/>
        <v/>
      </c>
      <c r="HJ49" t="str">
        <f t="shared" ca="1" si="179"/>
        <v/>
      </c>
      <c r="HK49" t="str">
        <f t="shared" ca="1" si="180"/>
        <v/>
      </c>
      <c r="HL49" t="str">
        <f t="shared" ca="1" si="181"/>
        <v/>
      </c>
      <c r="HM49" t="str">
        <f t="shared" ca="1" si="182"/>
        <v/>
      </c>
      <c r="HN49" t="str">
        <f t="shared" ca="1" si="183"/>
        <v/>
      </c>
      <c r="HO49" t="str">
        <f t="shared" ca="1" si="184"/>
        <v/>
      </c>
      <c r="HP49" t="str">
        <f t="shared" ca="1" si="185"/>
        <v/>
      </c>
      <c r="HQ49">
        <f t="shared" ca="1" si="186"/>
        <v>3</v>
      </c>
      <c r="HR49" t="str">
        <f t="shared" ca="1" si="187"/>
        <v/>
      </c>
      <c r="HS49" t="str">
        <f t="shared" ca="1" si="188"/>
        <v/>
      </c>
      <c r="HT49" t="str">
        <f t="shared" ca="1" si="189"/>
        <v/>
      </c>
      <c r="HU49" t="str">
        <f t="shared" ca="1" si="190"/>
        <v/>
      </c>
      <c r="HV49" t="str">
        <f t="shared" ca="1" si="191"/>
        <v/>
      </c>
      <c r="HW49" t="str">
        <f t="shared" ca="1" si="192"/>
        <v/>
      </c>
      <c r="HX49" t="str">
        <f t="shared" ca="1" si="193"/>
        <v/>
      </c>
      <c r="HY49" t="str">
        <f t="shared" ca="1" si="194"/>
        <v/>
      </c>
      <c r="HZ49" t="str">
        <f t="shared" ca="1" si="195"/>
        <v/>
      </c>
      <c r="IA49" t="str">
        <f t="shared" ca="1" si="196"/>
        <v/>
      </c>
      <c r="IB49" t="str">
        <f t="shared" ca="1" si="197"/>
        <v/>
      </c>
      <c r="IC49" t="str">
        <f t="shared" ca="1" si="198"/>
        <v/>
      </c>
      <c r="ID49" t="str">
        <f t="shared" ca="1" si="199"/>
        <v/>
      </c>
      <c r="IE49" t="str">
        <f t="shared" ca="1" si="200"/>
        <v/>
      </c>
      <c r="IF49" t="str">
        <f t="shared" ca="1" si="201"/>
        <v/>
      </c>
      <c r="IG49" t="str">
        <f t="shared" ca="1" si="202"/>
        <v/>
      </c>
      <c r="IH49" t="str">
        <f t="shared" ca="1" si="203"/>
        <v/>
      </c>
      <c r="II49" t="str">
        <f t="shared" ca="1" si="204"/>
        <v/>
      </c>
      <c r="IJ49">
        <f t="shared" ca="1" si="205"/>
        <v>1</v>
      </c>
      <c r="IK49" t="str">
        <f t="shared" ca="1" si="206"/>
        <v/>
      </c>
      <c r="IL49">
        <f t="shared" ca="1" si="207"/>
        <v>2</v>
      </c>
      <c r="IM49" t="str">
        <f t="shared" ca="1" si="208"/>
        <v/>
      </c>
      <c r="IN49" t="str">
        <f t="shared" ca="1" si="209"/>
        <v/>
      </c>
      <c r="IO49">
        <f t="shared" ca="1" si="210"/>
        <v>4</v>
      </c>
      <c r="IP49" t="str">
        <f t="shared" ca="1" si="211"/>
        <v/>
      </c>
      <c r="IQ49" t="str">
        <f t="shared" ca="1" si="212"/>
        <v/>
      </c>
      <c r="IR49" t="str">
        <f t="shared" ca="1" si="213"/>
        <v/>
      </c>
      <c r="IS49" t="str">
        <f t="shared" ca="1" si="214"/>
        <v/>
      </c>
      <c r="IT49">
        <f t="shared" ca="1" si="9"/>
        <v>27</v>
      </c>
      <c r="IU49">
        <f t="shared" ca="1" si="9"/>
        <v>29</v>
      </c>
      <c r="IV49">
        <f t="shared" ca="1" si="9"/>
        <v>8</v>
      </c>
      <c r="IW49">
        <f t="shared" ca="1" si="9"/>
        <v>32</v>
      </c>
      <c r="IX49" t="e">
        <f t="shared" ca="1" si="9"/>
        <v>#N/A</v>
      </c>
      <c r="IY49" t="e">
        <f t="shared" ca="1" si="9"/>
        <v>#N/A</v>
      </c>
      <c r="IZ49" t="e">
        <f t="shared" ca="1" si="222"/>
        <v>#N/A</v>
      </c>
      <c r="JA49" t="e">
        <f t="shared" ca="1" si="222"/>
        <v>#N/A</v>
      </c>
      <c r="JB49" t="e">
        <f t="shared" ca="1" si="222"/>
        <v>#N/A</v>
      </c>
      <c r="JC49" t="e">
        <f t="shared" ca="1" si="222"/>
        <v>#N/A</v>
      </c>
      <c r="JD49" t="e">
        <f t="shared" ca="1" si="222"/>
        <v>#N/A</v>
      </c>
      <c r="JE49" t="e">
        <f t="shared" ca="1" si="222"/>
        <v>#N/A</v>
      </c>
      <c r="JF49" t="e">
        <f t="shared" ca="1" si="222"/>
        <v>#N/A</v>
      </c>
      <c r="JG49" t="e">
        <f t="shared" ca="1" si="222"/>
        <v>#N/A</v>
      </c>
      <c r="JH49" t="e">
        <f t="shared" ca="1" si="222"/>
        <v>#N/A</v>
      </c>
      <c r="JI49" t="e">
        <f t="shared" ca="1" si="222"/>
        <v>#N/A</v>
      </c>
      <c r="JJ49" t="e">
        <f t="shared" ca="1" si="222"/>
        <v>#N/A</v>
      </c>
      <c r="JK49" t="e">
        <f t="shared" ca="1" si="222"/>
        <v>#N/A</v>
      </c>
      <c r="JL49" t="e">
        <f t="shared" ca="1" si="222"/>
        <v>#N/A</v>
      </c>
      <c r="JM49" t="e">
        <f t="shared" ca="1" si="222"/>
        <v>#N/A</v>
      </c>
      <c r="JN49" t="e">
        <f t="shared" ca="1" si="222"/>
        <v>#N/A</v>
      </c>
      <c r="JO49" t="e">
        <f t="shared" ca="1" si="222"/>
        <v>#N/A</v>
      </c>
      <c r="JP49" t="e">
        <f t="shared" ca="1" si="221"/>
        <v>#N/A</v>
      </c>
      <c r="JQ49" t="e">
        <f t="shared" ca="1" si="221"/>
        <v>#N/A</v>
      </c>
      <c r="JR49" t="e">
        <f t="shared" ca="1" si="221"/>
        <v>#N/A</v>
      </c>
      <c r="JS49" t="e">
        <f t="shared" ca="1" si="221"/>
        <v>#N/A</v>
      </c>
      <c r="JT49" t="e">
        <f t="shared" ca="1" si="221"/>
        <v>#N/A</v>
      </c>
      <c r="JU49" t="e">
        <f t="shared" ca="1" si="221"/>
        <v>#N/A</v>
      </c>
      <c r="JV49" t="e">
        <f t="shared" ca="1" si="221"/>
        <v>#N/A</v>
      </c>
      <c r="JW49" t="e">
        <f t="shared" ca="1" si="221"/>
        <v>#N/A</v>
      </c>
      <c r="JX49" t="e">
        <f t="shared" ca="1" si="221"/>
        <v>#N/A</v>
      </c>
      <c r="JY49" t="e">
        <f t="shared" ca="1" si="221"/>
        <v>#N/A</v>
      </c>
      <c r="JZ49" t="e">
        <f t="shared" ca="1" si="221"/>
        <v>#N/A</v>
      </c>
      <c r="KA49" t="e">
        <f t="shared" ca="1" si="221"/>
        <v>#N/A</v>
      </c>
      <c r="KB49" t="e">
        <f t="shared" ca="1" si="221"/>
        <v>#N/A</v>
      </c>
      <c r="KC49" t="e">
        <f t="shared" ca="1" si="221"/>
        <v>#N/A</v>
      </c>
      <c r="KD49" t="e">
        <f t="shared" ca="1" si="221"/>
        <v>#N/A</v>
      </c>
    </row>
    <row r="50" spans="5:290" x14ac:dyDescent="0.25">
      <c r="E50">
        <v>47</v>
      </c>
      <c r="F50">
        <f t="shared" ca="1" si="220"/>
        <v>18</v>
      </c>
      <c r="G50">
        <f ca="1">IF(F50="","",COUNTIF(F$4:F49,F50)+1)</f>
        <v>2</v>
      </c>
      <c r="H50">
        <f ca="1">IF(F50="","",COUNTIF(M50:OFFSET(M50,0,(C$2-1),1,1),F50))</f>
        <v>0</v>
      </c>
      <c r="I50">
        <f ca="1">IF(F49="","",C$2-COUNTBLANK(M50:OFFSET(M50,0,(C$2-1),1,1)))</f>
        <v>4</v>
      </c>
      <c r="J50">
        <f t="shared" ca="1" si="10"/>
        <v>-4</v>
      </c>
      <c r="K50">
        <f t="shared" ca="1" si="11"/>
        <v>-38</v>
      </c>
      <c r="M50">
        <f t="shared" ca="1" si="12"/>
        <v>27</v>
      </c>
      <c r="N50">
        <f t="shared" ca="1" si="13"/>
        <v>29</v>
      </c>
      <c r="O50">
        <f t="shared" ca="1" si="14"/>
        <v>8</v>
      </c>
      <c r="P50">
        <f t="shared" ca="1" si="15"/>
        <v>32</v>
      </c>
      <c r="Q50" t="str">
        <f t="shared" ca="1" si="16"/>
        <v/>
      </c>
      <c r="R50" t="str">
        <f t="shared" ca="1" si="17"/>
        <v/>
      </c>
      <c r="S50" t="str">
        <f t="shared" ca="1" si="18"/>
        <v/>
      </c>
      <c r="T50" t="str">
        <f t="shared" ca="1" si="19"/>
        <v/>
      </c>
      <c r="U50" t="str">
        <f t="shared" ca="1" si="20"/>
        <v/>
      </c>
      <c r="V50" t="str">
        <f t="shared" ca="1" si="21"/>
        <v/>
      </c>
      <c r="W50" t="str">
        <f t="shared" ca="1" si="22"/>
        <v/>
      </c>
      <c r="X50" t="str">
        <f t="shared" ca="1" si="23"/>
        <v/>
      </c>
      <c r="Y50" t="str">
        <f t="shared" ca="1" si="24"/>
        <v/>
      </c>
      <c r="Z50" t="str">
        <f t="shared" ca="1" si="25"/>
        <v/>
      </c>
      <c r="AA50" t="str">
        <f t="shared" ca="1" si="26"/>
        <v/>
      </c>
      <c r="AB50" t="str">
        <f t="shared" ca="1" si="27"/>
        <v/>
      </c>
      <c r="AC50" t="str">
        <f t="shared" ca="1" si="28"/>
        <v/>
      </c>
      <c r="AD50" t="str">
        <f t="shared" ca="1" si="29"/>
        <v/>
      </c>
      <c r="AF50">
        <f ca="1">COUNTIF($F$4:$F49,AF$3)</f>
        <v>2</v>
      </c>
      <c r="AG50">
        <f ca="1">COUNTIF($F$4:$F49,AG$3)</f>
        <v>0</v>
      </c>
      <c r="AH50">
        <f ca="1">COUNTIF($F$4:$F49,AH$3)</f>
        <v>0</v>
      </c>
      <c r="AI50">
        <f ca="1">COUNTIF($F$4:$F49,AI$3)</f>
        <v>2</v>
      </c>
      <c r="AJ50">
        <f ca="1">COUNTIF($F$4:$F49,AJ$3)</f>
        <v>0</v>
      </c>
      <c r="AK50">
        <f ca="1">COUNTIF($F$4:$F49,AK$3)</f>
        <v>1</v>
      </c>
      <c r="AL50">
        <f ca="1">COUNTIF($F$4:$F49,AL$3)</f>
        <v>1</v>
      </c>
      <c r="AM50">
        <f ca="1">COUNTIF($F$4:$F49,AM$3)</f>
        <v>1</v>
      </c>
      <c r="AN50">
        <f ca="1">COUNTIF($F$4:$F49,AN$3)</f>
        <v>3</v>
      </c>
      <c r="AO50">
        <f ca="1">COUNTIF($F$4:$F49,AO$3)</f>
        <v>2</v>
      </c>
      <c r="AP50">
        <f ca="1">COUNTIF($F$4:$F49,AP$3)</f>
        <v>0</v>
      </c>
      <c r="AQ50">
        <f ca="1">COUNTIF($F$4:$F49,AQ$3)</f>
        <v>1</v>
      </c>
      <c r="AR50">
        <f ca="1">COUNTIF($F$4:$F49,AR$3)</f>
        <v>0</v>
      </c>
      <c r="AS50">
        <f ca="1">COUNTIF($F$4:$F49,AS$3)</f>
        <v>0</v>
      </c>
      <c r="AT50">
        <f ca="1">COUNTIF($F$4:$F49,AT$3)</f>
        <v>2</v>
      </c>
      <c r="AU50">
        <f ca="1">COUNTIF($F$4:$F49,AU$3)</f>
        <v>0</v>
      </c>
      <c r="AV50">
        <f ca="1">COUNTIF($F$4:$F49,AV$3)</f>
        <v>2</v>
      </c>
      <c r="AW50">
        <f ca="1">COUNTIF($F$4:$F49,AW$3)</f>
        <v>0</v>
      </c>
      <c r="AX50">
        <f ca="1">COUNTIF($F$4:$F49,AX$3)</f>
        <v>1</v>
      </c>
      <c r="AY50">
        <f ca="1">COUNTIF($F$4:$F49,AY$3)</f>
        <v>2</v>
      </c>
      <c r="AZ50">
        <f ca="1">COUNTIF($F$4:$F49,AZ$3)</f>
        <v>2</v>
      </c>
      <c r="BA50">
        <f ca="1">COUNTIF($F$4:$F49,BA$3)</f>
        <v>2</v>
      </c>
      <c r="BB50">
        <f ca="1">COUNTIF($F$4:$F49,BB$3)</f>
        <v>1</v>
      </c>
      <c r="BC50">
        <f ca="1">COUNTIF($F$4:$F49,BC$3)</f>
        <v>1</v>
      </c>
      <c r="BD50">
        <f ca="1">COUNTIF($F$4:$F49,BD$3)</f>
        <v>1</v>
      </c>
      <c r="BE50">
        <f ca="1">COUNTIF($F$4:$F49,BE$3)</f>
        <v>1</v>
      </c>
      <c r="BF50">
        <f ca="1">COUNTIF($F$4:$F49,BF$3)</f>
        <v>2</v>
      </c>
      <c r="BG50">
        <f ca="1">COUNTIF($F$4:$F49,BG$3)</f>
        <v>3</v>
      </c>
      <c r="BH50">
        <f ca="1">COUNTIF($F$4:$F49,BH$3)</f>
        <v>1</v>
      </c>
      <c r="BI50">
        <f ca="1">COUNTIF($F$4:$F49,BI$3)</f>
        <v>3</v>
      </c>
      <c r="BJ50">
        <f ca="1">COUNTIF($F$4:$F49,BJ$3)</f>
        <v>0</v>
      </c>
      <c r="BK50">
        <f ca="1">COUNTIF($F$4:$F49,BK$3)</f>
        <v>1</v>
      </c>
      <c r="BL50">
        <f ca="1">COUNTIF($F$4:$F49,BL$3)</f>
        <v>3</v>
      </c>
      <c r="BM50">
        <f ca="1">COUNTIF($F$4:$F49,BM$3)</f>
        <v>2</v>
      </c>
      <c r="BN50">
        <f ca="1">COUNTIF($F$4:$F49,BN$3)</f>
        <v>0</v>
      </c>
      <c r="BO50">
        <f ca="1">COUNTIF($F$4:$F49,BO$3)</f>
        <v>1</v>
      </c>
      <c r="BP50">
        <f ca="1">COUNTIF($F$4:$F49,BP$3)</f>
        <v>2</v>
      </c>
      <c r="BQ50">
        <f t="shared" ca="1" si="30"/>
        <v>9</v>
      </c>
      <c r="BR50">
        <f t="shared" ca="1" si="31"/>
        <v>47</v>
      </c>
      <c r="BS50">
        <f t="shared" ca="1" si="32"/>
        <v>47</v>
      </c>
      <c r="BT50">
        <f t="shared" ca="1" si="33"/>
        <v>43</v>
      </c>
      <c r="BU50">
        <f t="shared" ca="1" si="34"/>
        <v>47</v>
      </c>
      <c r="BV50">
        <f t="shared" ca="1" si="35"/>
        <v>6</v>
      </c>
      <c r="BW50">
        <f t="shared" ca="1" si="36"/>
        <v>42</v>
      </c>
      <c r="BX50">
        <f t="shared" ca="1" si="37"/>
        <v>33</v>
      </c>
      <c r="BY50">
        <f t="shared" ca="1" si="38"/>
        <v>7</v>
      </c>
      <c r="BZ50">
        <f t="shared" ca="1" si="39"/>
        <v>14</v>
      </c>
      <c r="CA50">
        <f t="shared" ca="1" si="40"/>
        <v>47</v>
      </c>
      <c r="CB50">
        <f t="shared" ca="1" si="41"/>
        <v>20</v>
      </c>
      <c r="CC50">
        <f t="shared" ca="1" si="42"/>
        <v>47</v>
      </c>
      <c r="CD50">
        <f t="shared" ca="1" si="43"/>
        <v>47</v>
      </c>
      <c r="CE50">
        <f t="shared" ca="1" si="44"/>
        <v>11</v>
      </c>
      <c r="CF50">
        <f t="shared" ca="1" si="45"/>
        <v>47</v>
      </c>
      <c r="CG50">
        <f t="shared" ca="1" si="46"/>
        <v>15</v>
      </c>
      <c r="CH50">
        <f t="shared" ca="1" si="47"/>
        <v>47</v>
      </c>
      <c r="CI50">
        <f t="shared" ca="1" si="48"/>
        <v>31</v>
      </c>
      <c r="CJ50">
        <f t="shared" ca="1" si="49"/>
        <v>17</v>
      </c>
      <c r="CK50">
        <f t="shared" ca="1" si="50"/>
        <v>4</v>
      </c>
      <c r="CL50">
        <f t="shared" ca="1" si="51"/>
        <v>25</v>
      </c>
      <c r="CM50">
        <f t="shared" ca="1" si="52"/>
        <v>27</v>
      </c>
      <c r="CN50">
        <f t="shared" ca="1" si="53"/>
        <v>5</v>
      </c>
      <c r="CO50">
        <f t="shared" ca="1" si="54"/>
        <v>40</v>
      </c>
      <c r="CP50">
        <f t="shared" ca="1" si="55"/>
        <v>2</v>
      </c>
      <c r="CQ50">
        <f t="shared" ca="1" si="56"/>
        <v>1</v>
      </c>
      <c r="CR50">
        <f t="shared" ca="1" si="57"/>
        <v>3</v>
      </c>
      <c r="CS50">
        <f t="shared" ca="1" si="58"/>
        <v>44</v>
      </c>
      <c r="CT50">
        <f t="shared" ca="1" si="59"/>
        <v>18</v>
      </c>
      <c r="CU50">
        <f t="shared" ca="1" si="60"/>
        <v>47</v>
      </c>
      <c r="CV50">
        <f t="shared" ca="1" si="61"/>
        <v>37</v>
      </c>
      <c r="CW50">
        <f t="shared" ca="1" si="62"/>
        <v>10</v>
      </c>
      <c r="CX50">
        <f t="shared" ca="1" si="63"/>
        <v>34</v>
      </c>
      <c r="CY50">
        <f t="shared" ca="1" si="64"/>
        <v>47</v>
      </c>
      <c r="CZ50">
        <f t="shared" ca="1" si="65"/>
        <v>26</v>
      </c>
      <c r="DA50">
        <f t="shared" ca="1" si="66"/>
        <v>8</v>
      </c>
      <c r="DB50">
        <f t="shared" ca="1" si="67"/>
        <v>32</v>
      </c>
      <c r="DC50">
        <f t="shared" ca="1" si="68"/>
        <v>0</v>
      </c>
      <c r="DD50">
        <f t="shared" ca="1" si="69"/>
        <v>0</v>
      </c>
      <c r="DE50">
        <f t="shared" ca="1" si="70"/>
        <v>2</v>
      </c>
      <c r="DF50">
        <f t="shared" ca="1" si="71"/>
        <v>0</v>
      </c>
      <c r="DG50">
        <f t="shared" ca="1" si="72"/>
        <v>41</v>
      </c>
      <c r="DH50">
        <f t="shared" ca="1" si="73"/>
        <v>5</v>
      </c>
      <c r="DI50">
        <f t="shared" ca="1" si="74"/>
        <v>14</v>
      </c>
      <c r="DJ50">
        <f t="shared" ca="1" si="75"/>
        <v>14</v>
      </c>
      <c r="DK50">
        <f t="shared" ca="1" si="76"/>
        <v>10</v>
      </c>
      <c r="DL50">
        <f t="shared" ca="1" si="77"/>
        <v>0</v>
      </c>
      <c r="DM50">
        <f t="shared" ca="1" si="78"/>
        <v>27</v>
      </c>
      <c r="DN50">
        <f t="shared" ca="1" si="79"/>
        <v>0</v>
      </c>
      <c r="DO50">
        <f t="shared" ca="1" si="80"/>
        <v>0</v>
      </c>
      <c r="DP50">
        <f t="shared" ca="1" si="81"/>
        <v>1</v>
      </c>
      <c r="DQ50">
        <f t="shared" ca="1" si="82"/>
        <v>0</v>
      </c>
      <c r="DR50">
        <f t="shared" ca="1" si="83"/>
        <v>1</v>
      </c>
      <c r="DS50">
        <f t="shared" ca="1" si="84"/>
        <v>0</v>
      </c>
      <c r="DT50">
        <f t="shared" ca="1" si="85"/>
        <v>16</v>
      </c>
      <c r="DU50">
        <f t="shared" ca="1" si="86"/>
        <v>11</v>
      </c>
      <c r="DV50">
        <f t="shared" ca="1" si="87"/>
        <v>15</v>
      </c>
      <c r="DW50">
        <f t="shared" ca="1" si="88"/>
        <v>4</v>
      </c>
      <c r="DX50">
        <f t="shared" ca="1" si="89"/>
        <v>20</v>
      </c>
      <c r="DY50">
        <f t="shared" ca="1" si="90"/>
        <v>42</v>
      </c>
      <c r="DZ50">
        <f t="shared" ca="1" si="91"/>
        <v>7</v>
      </c>
      <c r="EA50">
        <f t="shared" ca="1" si="92"/>
        <v>45</v>
      </c>
      <c r="EB50">
        <f t="shared" ca="1" si="93"/>
        <v>38</v>
      </c>
      <c r="EC50">
        <f t="shared" ca="1" si="94"/>
        <v>27</v>
      </c>
      <c r="ED50">
        <f t="shared" ca="1" si="95"/>
        <v>3</v>
      </c>
      <c r="EE50">
        <f t="shared" ca="1" si="96"/>
        <v>5</v>
      </c>
      <c r="EF50">
        <f t="shared" ca="1" si="97"/>
        <v>0</v>
      </c>
      <c r="EG50">
        <f t="shared" ca="1" si="98"/>
        <v>10</v>
      </c>
      <c r="EH50">
        <f t="shared" ca="1" si="99"/>
        <v>3</v>
      </c>
      <c r="EI50">
        <f t="shared" ca="1" si="100"/>
        <v>12</v>
      </c>
      <c r="EJ50">
        <f t="shared" ca="1" si="101"/>
        <v>0</v>
      </c>
      <c r="EK50">
        <f t="shared" ca="1" si="102"/>
        <v>21</v>
      </c>
      <c r="EL50">
        <f t="shared" ca="1" si="103"/>
        <v>14</v>
      </c>
      <c r="EM50">
        <f t="shared" ca="1" si="104"/>
        <v>6</v>
      </c>
      <c r="EN50">
        <f t="shared" ca="1" si="105"/>
        <v>0</v>
      </c>
      <c r="EO50">
        <f t="shared" ca="1" si="106"/>
        <v>0</v>
      </c>
      <c r="EP50">
        <f t="shared" ca="1" si="107"/>
        <v>2</v>
      </c>
      <c r="EQ50">
        <f t="shared" ca="1" si="108"/>
        <v>0</v>
      </c>
      <c r="ER50">
        <f t="shared" ca="1" si="109"/>
        <v>0</v>
      </c>
      <c r="ES50">
        <f t="shared" ca="1" si="110"/>
        <v>0</v>
      </c>
      <c r="ET50">
        <f t="shared" ca="1" si="111"/>
        <v>0</v>
      </c>
      <c r="EU50">
        <f t="shared" ca="1" si="112"/>
        <v>15</v>
      </c>
      <c r="EV50">
        <f t="shared" ca="1" si="113"/>
        <v>23</v>
      </c>
      <c r="EW50">
        <f t="shared" ca="1" si="114"/>
        <v>0</v>
      </c>
      <c r="EX50">
        <f t="shared" ca="1" si="115"/>
        <v>0</v>
      </c>
      <c r="EY50">
        <f t="shared" ca="1" si="116"/>
        <v>0</v>
      </c>
      <c r="EZ50">
        <f t="shared" ca="1" si="117"/>
        <v>0</v>
      </c>
      <c r="FA50">
        <f t="shared" ca="1" si="118"/>
        <v>35</v>
      </c>
      <c r="FB50">
        <f t="shared" ca="1" si="119"/>
        <v>0</v>
      </c>
      <c r="FC50">
        <f t="shared" ca="1" si="120"/>
        <v>31</v>
      </c>
      <c r="FD50">
        <f t="shared" ca="1" si="121"/>
        <v>0</v>
      </c>
      <c r="FE50">
        <f t="shared" ca="1" si="122"/>
        <v>0</v>
      </c>
      <c r="FF50">
        <f t="shared" ca="1" si="123"/>
        <v>19</v>
      </c>
      <c r="FG50">
        <f t="shared" ca="1" si="124"/>
        <v>28</v>
      </c>
      <c r="FH50">
        <f t="shared" ca="1" si="125"/>
        <v>18</v>
      </c>
      <c r="FI50">
        <f t="shared" ca="1" si="126"/>
        <v>0</v>
      </c>
      <c r="FJ50">
        <f t="shared" ca="1" si="127"/>
        <v>0</v>
      </c>
      <c r="FK50">
        <f t="shared" ca="1" si="128"/>
        <v>0</v>
      </c>
      <c r="FL50">
        <f t="shared" ca="1" si="129"/>
        <v>0</v>
      </c>
      <c r="FM50">
        <f t="shared" ca="1" si="130"/>
        <v>8</v>
      </c>
      <c r="FN50">
        <f t="shared" ca="1" si="131"/>
        <v>2</v>
      </c>
      <c r="FO50">
        <f t="shared" ca="1" si="132"/>
        <v>0</v>
      </c>
      <c r="FP50">
        <f t="shared" ca="1" si="133"/>
        <v>12</v>
      </c>
      <c r="FQ50">
        <f t="shared" ca="1" si="134"/>
        <v>0</v>
      </c>
      <c r="FR50">
        <f t="shared" ca="1" si="135"/>
        <v>0</v>
      </c>
      <c r="FS50">
        <f t="shared" ca="1" si="136"/>
        <v>25</v>
      </c>
      <c r="FT50">
        <f t="shared" ca="1" si="137"/>
        <v>1</v>
      </c>
      <c r="FU50">
        <f t="shared" ca="1" si="138"/>
        <v>0</v>
      </c>
      <c r="FV50">
        <f t="shared" ca="1" si="139"/>
        <v>0</v>
      </c>
      <c r="FW50">
        <f t="shared" ca="1" si="140"/>
        <v>25</v>
      </c>
      <c r="FX50" t="str">
        <f t="shared" ca="1" si="141"/>
        <v/>
      </c>
      <c r="FY50" t="str">
        <f t="shared" ca="1" si="142"/>
        <v/>
      </c>
      <c r="FZ50" t="str">
        <f t="shared" ca="1" si="143"/>
        <v/>
      </c>
      <c r="GA50" t="str">
        <f t="shared" ca="1" si="144"/>
        <v/>
      </c>
      <c r="GB50" t="str">
        <f t="shared" ca="1" si="145"/>
        <v/>
      </c>
      <c r="GC50" t="str">
        <f t="shared" ca="1" si="146"/>
        <v/>
      </c>
      <c r="GD50" t="str">
        <f t="shared" ca="1" si="147"/>
        <v/>
      </c>
      <c r="GE50" t="str">
        <f t="shared" ca="1" si="148"/>
        <v/>
      </c>
      <c r="GF50">
        <f t="shared" ca="1" si="149"/>
        <v>35</v>
      </c>
      <c r="GG50" t="str">
        <f t="shared" ca="1" si="150"/>
        <v/>
      </c>
      <c r="GH50" t="str">
        <f t="shared" ca="1" si="151"/>
        <v/>
      </c>
      <c r="GI50" t="str">
        <f t="shared" ca="1" si="152"/>
        <v/>
      </c>
      <c r="GJ50" t="str">
        <f t="shared" ca="1" si="153"/>
        <v/>
      </c>
      <c r="GK50" t="str">
        <f t="shared" ca="1" si="154"/>
        <v/>
      </c>
      <c r="GL50" t="str">
        <f t="shared" ca="1" si="155"/>
        <v/>
      </c>
      <c r="GM50" t="str">
        <f t="shared" ca="1" si="156"/>
        <v/>
      </c>
      <c r="GN50" t="str">
        <f t="shared" ca="1" si="157"/>
        <v/>
      </c>
      <c r="GO50" t="str">
        <f t="shared" ca="1" si="158"/>
        <v/>
      </c>
      <c r="GP50" t="str">
        <f t="shared" ca="1" si="159"/>
        <v/>
      </c>
      <c r="GQ50" t="str">
        <f t="shared" ca="1" si="160"/>
        <v/>
      </c>
      <c r="GR50" t="str">
        <f t="shared" ca="1" si="161"/>
        <v/>
      </c>
      <c r="GS50" t="str">
        <f t="shared" ca="1" si="162"/>
        <v/>
      </c>
      <c r="GT50" t="str">
        <f t="shared" ca="1" si="163"/>
        <v/>
      </c>
      <c r="GU50" t="str">
        <f t="shared" ca="1" si="164"/>
        <v/>
      </c>
      <c r="GV50" t="str">
        <f t="shared" ca="1" si="165"/>
        <v/>
      </c>
      <c r="GW50" t="str">
        <f t="shared" ca="1" si="166"/>
        <v/>
      </c>
      <c r="GX50" t="str">
        <f t="shared" ca="1" si="167"/>
        <v/>
      </c>
      <c r="GY50">
        <f t="shared" ca="1" si="168"/>
        <v>31</v>
      </c>
      <c r="GZ50" t="str">
        <f t="shared" ca="1" si="169"/>
        <v/>
      </c>
      <c r="HA50">
        <f t="shared" ca="1" si="170"/>
        <v>34</v>
      </c>
      <c r="HB50" t="str">
        <f t="shared" ca="1" si="171"/>
        <v/>
      </c>
      <c r="HC50" t="str">
        <f t="shared" ca="1" si="172"/>
        <v/>
      </c>
      <c r="HD50">
        <f t="shared" ca="1" si="173"/>
        <v>37</v>
      </c>
      <c r="HE50" t="str">
        <f t="shared" ca="1" si="174"/>
        <v/>
      </c>
      <c r="HF50" t="str">
        <f t="shared" ca="1" si="175"/>
        <v/>
      </c>
      <c r="HG50" t="str">
        <f t="shared" ca="1" si="176"/>
        <v/>
      </c>
      <c r="HH50" t="str">
        <f t="shared" ca="1" si="177"/>
        <v/>
      </c>
      <c r="HI50" t="str">
        <f t="shared" ca="1" si="178"/>
        <v/>
      </c>
      <c r="HJ50" t="str">
        <f t="shared" ca="1" si="179"/>
        <v/>
      </c>
      <c r="HK50" t="str">
        <f t="shared" ca="1" si="180"/>
        <v/>
      </c>
      <c r="HL50" t="str">
        <f t="shared" ca="1" si="181"/>
        <v/>
      </c>
      <c r="HM50" t="str">
        <f t="shared" ca="1" si="182"/>
        <v/>
      </c>
      <c r="HN50" t="str">
        <f t="shared" ca="1" si="183"/>
        <v/>
      </c>
      <c r="HO50" t="str">
        <f t="shared" ca="1" si="184"/>
        <v/>
      </c>
      <c r="HP50" t="str">
        <f t="shared" ca="1" si="185"/>
        <v/>
      </c>
      <c r="HQ50">
        <f t="shared" ca="1" si="186"/>
        <v>3</v>
      </c>
      <c r="HR50" t="str">
        <f t="shared" ca="1" si="187"/>
        <v/>
      </c>
      <c r="HS50" t="str">
        <f t="shared" ca="1" si="188"/>
        <v/>
      </c>
      <c r="HT50" t="str">
        <f t="shared" ca="1" si="189"/>
        <v/>
      </c>
      <c r="HU50" t="str">
        <f t="shared" ca="1" si="190"/>
        <v/>
      </c>
      <c r="HV50" t="str">
        <f t="shared" ca="1" si="191"/>
        <v/>
      </c>
      <c r="HW50" t="str">
        <f t="shared" ca="1" si="192"/>
        <v/>
      </c>
      <c r="HX50" t="str">
        <f t="shared" ca="1" si="193"/>
        <v/>
      </c>
      <c r="HY50" t="str">
        <f t="shared" ca="1" si="194"/>
        <v/>
      </c>
      <c r="HZ50" t="str">
        <f t="shared" ca="1" si="195"/>
        <v/>
      </c>
      <c r="IA50" t="str">
        <f t="shared" ca="1" si="196"/>
        <v/>
      </c>
      <c r="IB50" t="str">
        <f t="shared" ca="1" si="197"/>
        <v/>
      </c>
      <c r="IC50" t="str">
        <f t="shared" ca="1" si="198"/>
        <v/>
      </c>
      <c r="ID50" t="str">
        <f t="shared" ca="1" si="199"/>
        <v/>
      </c>
      <c r="IE50" t="str">
        <f t="shared" ca="1" si="200"/>
        <v/>
      </c>
      <c r="IF50" t="str">
        <f t="shared" ca="1" si="201"/>
        <v/>
      </c>
      <c r="IG50" t="str">
        <f t="shared" ca="1" si="202"/>
        <v/>
      </c>
      <c r="IH50" t="str">
        <f t="shared" ca="1" si="203"/>
        <v/>
      </c>
      <c r="II50" t="str">
        <f t="shared" ca="1" si="204"/>
        <v/>
      </c>
      <c r="IJ50">
        <f t="shared" ca="1" si="205"/>
        <v>1</v>
      </c>
      <c r="IK50" t="str">
        <f t="shared" ca="1" si="206"/>
        <v/>
      </c>
      <c r="IL50">
        <f t="shared" ca="1" si="207"/>
        <v>2</v>
      </c>
      <c r="IM50" t="str">
        <f t="shared" ca="1" si="208"/>
        <v/>
      </c>
      <c r="IN50" t="str">
        <f t="shared" ca="1" si="209"/>
        <v/>
      </c>
      <c r="IO50">
        <f t="shared" ca="1" si="210"/>
        <v>4</v>
      </c>
      <c r="IP50" t="str">
        <f t="shared" ca="1" si="211"/>
        <v/>
      </c>
      <c r="IQ50" t="str">
        <f t="shared" ca="1" si="212"/>
        <v/>
      </c>
      <c r="IR50" t="str">
        <f t="shared" ca="1" si="213"/>
        <v/>
      </c>
      <c r="IS50" t="str">
        <f t="shared" ca="1" si="214"/>
        <v/>
      </c>
      <c r="IT50">
        <f t="shared" ca="1" si="9"/>
        <v>27</v>
      </c>
      <c r="IU50">
        <f t="shared" ca="1" si="9"/>
        <v>29</v>
      </c>
      <c r="IV50">
        <f t="shared" ca="1" si="9"/>
        <v>8</v>
      </c>
      <c r="IW50">
        <f t="shared" ca="1" si="9"/>
        <v>32</v>
      </c>
      <c r="IX50" t="e">
        <f t="shared" ca="1" si="9"/>
        <v>#N/A</v>
      </c>
      <c r="IY50" t="e">
        <f t="shared" ca="1" si="9"/>
        <v>#N/A</v>
      </c>
      <c r="IZ50" t="e">
        <f t="shared" ca="1" si="222"/>
        <v>#N/A</v>
      </c>
      <c r="JA50" t="e">
        <f t="shared" ca="1" si="222"/>
        <v>#N/A</v>
      </c>
      <c r="JB50" t="e">
        <f t="shared" ca="1" si="222"/>
        <v>#N/A</v>
      </c>
      <c r="JC50" t="e">
        <f t="shared" ca="1" si="222"/>
        <v>#N/A</v>
      </c>
      <c r="JD50" t="e">
        <f t="shared" ca="1" si="222"/>
        <v>#N/A</v>
      </c>
      <c r="JE50" t="e">
        <f t="shared" ca="1" si="222"/>
        <v>#N/A</v>
      </c>
      <c r="JF50" t="e">
        <f t="shared" ca="1" si="222"/>
        <v>#N/A</v>
      </c>
      <c r="JG50" t="e">
        <f t="shared" ca="1" si="222"/>
        <v>#N/A</v>
      </c>
      <c r="JH50" t="e">
        <f t="shared" ca="1" si="222"/>
        <v>#N/A</v>
      </c>
      <c r="JI50" t="e">
        <f t="shared" ca="1" si="222"/>
        <v>#N/A</v>
      </c>
      <c r="JJ50" t="e">
        <f t="shared" ca="1" si="222"/>
        <v>#N/A</v>
      </c>
      <c r="JK50" t="e">
        <f t="shared" ca="1" si="222"/>
        <v>#N/A</v>
      </c>
      <c r="JL50" t="e">
        <f t="shared" ca="1" si="222"/>
        <v>#N/A</v>
      </c>
      <c r="JM50" t="e">
        <f t="shared" ca="1" si="222"/>
        <v>#N/A</v>
      </c>
      <c r="JN50" t="e">
        <f t="shared" ca="1" si="222"/>
        <v>#N/A</v>
      </c>
      <c r="JO50" t="e">
        <f t="shared" ca="1" si="222"/>
        <v>#N/A</v>
      </c>
      <c r="JP50" t="e">
        <f t="shared" ca="1" si="221"/>
        <v>#N/A</v>
      </c>
      <c r="JQ50" t="e">
        <f t="shared" ca="1" si="221"/>
        <v>#N/A</v>
      </c>
      <c r="JR50" t="e">
        <f t="shared" ca="1" si="221"/>
        <v>#N/A</v>
      </c>
      <c r="JS50" t="e">
        <f t="shared" ca="1" si="221"/>
        <v>#N/A</v>
      </c>
      <c r="JT50" t="e">
        <f t="shared" ca="1" si="221"/>
        <v>#N/A</v>
      </c>
      <c r="JU50" t="e">
        <f t="shared" ca="1" si="221"/>
        <v>#N/A</v>
      </c>
      <c r="JV50" t="e">
        <f t="shared" ca="1" si="221"/>
        <v>#N/A</v>
      </c>
      <c r="JW50" t="e">
        <f t="shared" ca="1" si="221"/>
        <v>#N/A</v>
      </c>
      <c r="JX50" t="e">
        <f t="shared" ca="1" si="221"/>
        <v>#N/A</v>
      </c>
      <c r="JY50" t="e">
        <f t="shared" ca="1" si="221"/>
        <v>#N/A</v>
      </c>
      <c r="JZ50" t="e">
        <f t="shared" ca="1" si="221"/>
        <v>#N/A</v>
      </c>
      <c r="KA50" t="e">
        <f t="shared" ca="1" si="221"/>
        <v>#N/A</v>
      </c>
      <c r="KB50" t="e">
        <f t="shared" ca="1" si="221"/>
        <v>#N/A</v>
      </c>
      <c r="KC50" t="e">
        <f t="shared" ca="1" si="221"/>
        <v>#N/A</v>
      </c>
      <c r="KD50" t="e">
        <f t="shared" ca="1" si="221"/>
        <v>#N/A</v>
      </c>
    </row>
    <row r="51" spans="5:290" x14ac:dyDescent="0.25">
      <c r="E51">
        <v>48</v>
      </c>
      <c r="F51">
        <f t="shared" ca="1" si="220"/>
        <v>24</v>
      </c>
      <c r="G51">
        <f ca="1">IF(F51="","",COUNTIF(F$4:F50,F51)+1)</f>
        <v>2</v>
      </c>
      <c r="H51">
        <f ca="1">IF(F51="","",COUNTIF(M51:OFFSET(M51,0,(C$2-1),1,1),F51))</f>
        <v>0</v>
      </c>
      <c r="I51">
        <f ca="1">IF(F50="","",C$2-COUNTBLANK(M51:OFFSET(M51,0,(C$2-1),1,1)))</f>
        <v>4</v>
      </c>
      <c r="J51">
        <f t="shared" ca="1" si="10"/>
        <v>-4</v>
      </c>
      <c r="K51">
        <f t="shared" ca="1" si="11"/>
        <v>-42</v>
      </c>
      <c r="M51">
        <f t="shared" ca="1" si="12"/>
        <v>27</v>
      </c>
      <c r="N51">
        <f t="shared" ca="1" si="13"/>
        <v>29</v>
      </c>
      <c r="O51">
        <f t="shared" ca="1" si="14"/>
        <v>8</v>
      </c>
      <c r="P51">
        <f t="shared" ca="1" si="15"/>
        <v>32</v>
      </c>
      <c r="Q51" t="str">
        <f t="shared" ca="1" si="16"/>
        <v/>
      </c>
      <c r="R51" t="str">
        <f t="shared" ca="1" si="17"/>
        <v/>
      </c>
      <c r="S51" t="str">
        <f t="shared" ca="1" si="18"/>
        <v/>
      </c>
      <c r="T51" t="str">
        <f t="shared" ca="1" si="19"/>
        <v/>
      </c>
      <c r="U51" t="str">
        <f t="shared" ca="1" si="20"/>
        <v/>
      </c>
      <c r="V51" t="str">
        <f t="shared" ca="1" si="21"/>
        <v/>
      </c>
      <c r="W51" t="str">
        <f t="shared" ca="1" si="22"/>
        <v/>
      </c>
      <c r="X51" t="str">
        <f t="shared" ca="1" si="23"/>
        <v/>
      </c>
      <c r="Y51" t="str">
        <f t="shared" ca="1" si="24"/>
        <v/>
      </c>
      <c r="Z51" t="str">
        <f t="shared" ca="1" si="25"/>
        <v/>
      </c>
      <c r="AA51" t="str">
        <f t="shared" ca="1" si="26"/>
        <v/>
      </c>
      <c r="AB51" t="str">
        <f t="shared" ca="1" si="27"/>
        <v/>
      </c>
      <c r="AC51" t="str">
        <f t="shared" ca="1" si="28"/>
        <v/>
      </c>
      <c r="AD51" t="str">
        <f t="shared" ca="1" si="29"/>
        <v/>
      </c>
      <c r="AF51">
        <f ca="1">COUNTIF($F$4:$F50,AF$3)</f>
        <v>2</v>
      </c>
      <c r="AG51">
        <f ca="1">COUNTIF($F$4:$F50,AG$3)</f>
        <v>0</v>
      </c>
      <c r="AH51">
        <f ca="1">COUNTIF($F$4:$F50,AH$3)</f>
        <v>0</v>
      </c>
      <c r="AI51">
        <f ca="1">COUNTIF($F$4:$F50,AI$3)</f>
        <v>2</v>
      </c>
      <c r="AJ51">
        <f ca="1">COUNTIF($F$4:$F50,AJ$3)</f>
        <v>0</v>
      </c>
      <c r="AK51">
        <f ca="1">COUNTIF($F$4:$F50,AK$3)</f>
        <v>1</v>
      </c>
      <c r="AL51">
        <f ca="1">COUNTIF($F$4:$F50,AL$3)</f>
        <v>1</v>
      </c>
      <c r="AM51">
        <f ca="1">COUNTIF($F$4:$F50,AM$3)</f>
        <v>1</v>
      </c>
      <c r="AN51">
        <f ca="1">COUNTIF($F$4:$F50,AN$3)</f>
        <v>3</v>
      </c>
      <c r="AO51">
        <f ca="1">COUNTIF($F$4:$F50,AO$3)</f>
        <v>2</v>
      </c>
      <c r="AP51">
        <f ca="1">COUNTIF($F$4:$F50,AP$3)</f>
        <v>0</v>
      </c>
      <c r="AQ51">
        <f ca="1">COUNTIF($F$4:$F50,AQ$3)</f>
        <v>1</v>
      </c>
      <c r="AR51">
        <f ca="1">COUNTIF($F$4:$F50,AR$3)</f>
        <v>0</v>
      </c>
      <c r="AS51">
        <f ca="1">COUNTIF($F$4:$F50,AS$3)</f>
        <v>0</v>
      </c>
      <c r="AT51">
        <f ca="1">COUNTIF($F$4:$F50,AT$3)</f>
        <v>2</v>
      </c>
      <c r="AU51">
        <f ca="1">COUNTIF($F$4:$F50,AU$3)</f>
        <v>0</v>
      </c>
      <c r="AV51">
        <f ca="1">COUNTIF($F$4:$F50,AV$3)</f>
        <v>2</v>
      </c>
      <c r="AW51">
        <f ca="1">COUNTIF($F$4:$F50,AW$3)</f>
        <v>0</v>
      </c>
      <c r="AX51">
        <f ca="1">COUNTIF($F$4:$F50,AX$3)</f>
        <v>2</v>
      </c>
      <c r="AY51">
        <f ca="1">COUNTIF($F$4:$F50,AY$3)</f>
        <v>2</v>
      </c>
      <c r="AZ51">
        <f ca="1">COUNTIF($F$4:$F50,AZ$3)</f>
        <v>2</v>
      </c>
      <c r="BA51">
        <f ca="1">COUNTIF($F$4:$F50,BA$3)</f>
        <v>2</v>
      </c>
      <c r="BB51">
        <f ca="1">COUNTIF($F$4:$F50,BB$3)</f>
        <v>1</v>
      </c>
      <c r="BC51">
        <f ca="1">COUNTIF($F$4:$F50,BC$3)</f>
        <v>1</v>
      </c>
      <c r="BD51">
        <f ca="1">COUNTIF($F$4:$F50,BD$3)</f>
        <v>1</v>
      </c>
      <c r="BE51">
        <f ca="1">COUNTIF($F$4:$F50,BE$3)</f>
        <v>1</v>
      </c>
      <c r="BF51">
        <f ca="1">COUNTIF($F$4:$F50,BF$3)</f>
        <v>2</v>
      </c>
      <c r="BG51">
        <f ca="1">COUNTIF($F$4:$F50,BG$3)</f>
        <v>3</v>
      </c>
      <c r="BH51">
        <f ca="1">COUNTIF($F$4:$F50,BH$3)</f>
        <v>1</v>
      </c>
      <c r="BI51">
        <f ca="1">COUNTIF($F$4:$F50,BI$3)</f>
        <v>3</v>
      </c>
      <c r="BJ51">
        <f ca="1">COUNTIF($F$4:$F50,BJ$3)</f>
        <v>0</v>
      </c>
      <c r="BK51">
        <f ca="1">COUNTIF($F$4:$F50,BK$3)</f>
        <v>1</v>
      </c>
      <c r="BL51">
        <f ca="1">COUNTIF($F$4:$F50,BL$3)</f>
        <v>3</v>
      </c>
      <c r="BM51">
        <f ca="1">COUNTIF($F$4:$F50,BM$3)</f>
        <v>2</v>
      </c>
      <c r="BN51">
        <f ca="1">COUNTIF($F$4:$F50,BN$3)</f>
        <v>0</v>
      </c>
      <c r="BO51">
        <f ca="1">COUNTIF($F$4:$F50,BO$3)</f>
        <v>1</v>
      </c>
      <c r="BP51">
        <f ca="1">COUNTIF($F$4:$F50,BP$3)</f>
        <v>2</v>
      </c>
      <c r="BQ51">
        <f t="shared" ca="1" si="30"/>
        <v>10</v>
      </c>
      <c r="BR51">
        <f t="shared" ca="1" si="31"/>
        <v>48</v>
      </c>
      <c r="BS51">
        <f t="shared" ca="1" si="32"/>
        <v>48</v>
      </c>
      <c r="BT51">
        <f t="shared" ca="1" si="33"/>
        <v>44</v>
      </c>
      <c r="BU51">
        <f t="shared" ca="1" si="34"/>
        <v>48</v>
      </c>
      <c r="BV51">
        <f t="shared" ca="1" si="35"/>
        <v>7</v>
      </c>
      <c r="BW51">
        <f t="shared" ca="1" si="36"/>
        <v>43</v>
      </c>
      <c r="BX51">
        <f t="shared" ca="1" si="37"/>
        <v>34</v>
      </c>
      <c r="BY51">
        <f t="shared" ca="1" si="38"/>
        <v>8</v>
      </c>
      <c r="BZ51">
        <f t="shared" ca="1" si="39"/>
        <v>15</v>
      </c>
      <c r="CA51">
        <f t="shared" ca="1" si="40"/>
        <v>48</v>
      </c>
      <c r="CB51">
        <f t="shared" ca="1" si="41"/>
        <v>21</v>
      </c>
      <c r="CC51">
        <f t="shared" ca="1" si="42"/>
        <v>48</v>
      </c>
      <c r="CD51">
        <f t="shared" ca="1" si="43"/>
        <v>48</v>
      </c>
      <c r="CE51">
        <f t="shared" ca="1" si="44"/>
        <v>12</v>
      </c>
      <c r="CF51">
        <f t="shared" ca="1" si="45"/>
        <v>48</v>
      </c>
      <c r="CG51">
        <f t="shared" ca="1" si="46"/>
        <v>16</v>
      </c>
      <c r="CH51">
        <f t="shared" ca="1" si="47"/>
        <v>48</v>
      </c>
      <c r="CI51">
        <f t="shared" ca="1" si="48"/>
        <v>1</v>
      </c>
      <c r="CJ51">
        <f t="shared" ca="1" si="49"/>
        <v>18</v>
      </c>
      <c r="CK51">
        <f t="shared" ca="1" si="50"/>
        <v>5</v>
      </c>
      <c r="CL51">
        <f t="shared" ca="1" si="51"/>
        <v>26</v>
      </c>
      <c r="CM51">
        <f t="shared" ca="1" si="52"/>
        <v>28</v>
      </c>
      <c r="CN51">
        <f t="shared" ca="1" si="53"/>
        <v>6</v>
      </c>
      <c r="CO51">
        <f t="shared" ca="1" si="54"/>
        <v>41</v>
      </c>
      <c r="CP51">
        <f t="shared" ca="1" si="55"/>
        <v>3</v>
      </c>
      <c r="CQ51">
        <f t="shared" ca="1" si="56"/>
        <v>2</v>
      </c>
      <c r="CR51">
        <f t="shared" ca="1" si="57"/>
        <v>4</v>
      </c>
      <c r="CS51">
        <f t="shared" ca="1" si="58"/>
        <v>45</v>
      </c>
      <c r="CT51">
        <f t="shared" ca="1" si="59"/>
        <v>19</v>
      </c>
      <c r="CU51">
        <f t="shared" ca="1" si="60"/>
        <v>48</v>
      </c>
      <c r="CV51">
        <f t="shared" ca="1" si="61"/>
        <v>38</v>
      </c>
      <c r="CW51">
        <f t="shared" ca="1" si="62"/>
        <v>11</v>
      </c>
      <c r="CX51">
        <f t="shared" ca="1" si="63"/>
        <v>35</v>
      </c>
      <c r="CY51">
        <f t="shared" ca="1" si="64"/>
        <v>48</v>
      </c>
      <c r="CZ51">
        <f t="shared" ca="1" si="65"/>
        <v>27</v>
      </c>
      <c r="DA51">
        <f t="shared" ca="1" si="66"/>
        <v>9</v>
      </c>
      <c r="DB51">
        <f t="shared" ca="1" si="67"/>
        <v>32</v>
      </c>
      <c r="DC51">
        <f t="shared" ca="1" si="68"/>
        <v>0</v>
      </c>
      <c r="DD51">
        <f t="shared" ca="1" si="69"/>
        <v>0</v>
      </c>
      <c r="DE51">
        <f t="shared" ca="1" si="70"/>
        <v>2</v>
      </c>
      <c r="DF51">
        <f t="shared" ca="1" si="71"/>
        <v>0</v>
      </c>
      <c r="DG51">
        <f t="shared" ca="1" si="72"/>
        <v>41</v>
      </c>
      <c r="DH51">
        <f t="shared" ca="1" si="73"/>
        <v>5</v>
      </c>
      <c r="DI51">
        <f t="shared" ca="1" si="74"/>
        <v>14</v>
      </c>
      <c r="DJ51">
        <f t="shared" ca="1" si="75"/>
        <v>14</v>
      </c>
      <c r="DK51">
        <f t="shared" ca="1" si="76"/>
        <v>10</v>
      </c>
      <c r="DL51">
        <f t="shared" ca="1" si="77"/>
        <v>0</v>
      </c>
      <c r="DM51">
        <f t="shared" ca="1" si="78"/>
        <v>27</v>
      </c>
      <c r="DN51">
        <f t="shared" ca="1" si="79"/>
        <v>0</v>
      </c>
      <c r="DO51">
        <f t="shared" ca="1" si="80"/>
        <v>0</v>
      </c>
      <c r="DP51">
        <f t="shared" ca="1" si="81"/>
        <v>1</v>
      </c>
      <c r="DQ51">
        <f t="shared" ca="1" si="82"/>
        <v>0</v>
      </c>
      <c r="DR51">
        <f t="shared" ca="1" si="83"/>
        <v>1</v>
      </c>
      <c r="DS51">
        <f t="shared" ca="1" si="84"/>
        <v>0</v>
      </c>
      <c r="DT51">
        <f t="shared" ca="1" si="85"/>
        <v>31</v>
      </c>
      <c r="DU51">
        <f t="shared" ca="1" si="86"/>
        <v>11</v>
      </c>
      <c r="DV51">
        <f t="shared" ca="1" si="87"/>
        <v>15</v>
      </c>
      <c r="DW51">
        <f t="shared" ca="1" si="88"/>
        <v>4</v>
      </c>
      <c r="DX51">
        <f t="shared" ca="1" si="89"/>
        <v>20</v>
      </c>
      <c r="DY51">
        <f t="shared" ca="1" si="90"/>
        <v>42</v>
      </c>
      <c r="DZ51">
        <f t="shared" ca="1" si="91"/>
        <v>7</v>
      </c>
      <c r="EA51">
        <f t="shared" ca="1" si="92"/>
        <v>45</v>
      </c>
      <c r="EB51">
        <f t="shared" ca="1" si="93"/>
        <v>38</v>
      </c>
      <c r="EC51">
        <f t="shared" ca="1" si="94"/>
        <v>27</v>
      </c>
      <c r="ED51">
        <f t="shared" ca="1" si="95"/>
        <v>3</v>
      </c>
      <c r="EE51">
        <f t="shared" ca="1" si="96"/>
        <v>5</v>
      </c>
      <c r="EF51">
        <f t="shared" ca="1" si="97"/>
        <v>0</v>
      </c>
      <c r="EG51">
        <f t="shared" ca="1" si="98"/>
        <v>10</v>
      </c>
      <c r="EH51">
        <f t="shared" ca="1" si="99"/>
        <v>3</v>
      </c>
      <c r="EI51">
        <f t="shared" ca="1" si="100"/>
        <v>12</v>
      </c>
      <c r="EJ51">
        <f t="shared" ca="1" si="101"/>
        <v>0</v>
      </c>
      <c r="EK51">
        <f t="shared" ca="1" si="102"/>
        <v>21</v>
      </c>
      <c r="EL51">
        <f t="shared" ca="1" si="103"/>
        <v>14</v>
      </c>
      <c r="EM51">
        <f t="shared" ca="1" si="104"/>
        <v>6</v>
      </c>
      <c r="EN51">
        <f t="shared" ca="1" si="105"/>
        <v>0</v>
      </c>
      <c r="EO51">
        <f t="shared" ca="1" si="106"/>
        <v>0</v>
      </c>
      <c r="EP51">
        <f t="shared" ca="1" si="107"/>
        <v>2</v>
      </c>
      <c r="EQ51">
        <f t="shared" ca="1" si="108"/>
        <v>0</v>
      </c>
      <c r="ER51">
        <f t="shared" ca="1" si="109"/>
        <v>0</v>
      </c>
      <c r="ES51">
        <f t="shared" ca="1" si="110"/>
        <v>0</v>
      </c>
      <c r="ET51">
        <f t="shared" ca="1" si="111"/>
        <v>0</v>
      </c>
      <c r="EU51">
        <f t="shared" ca="1" si="112"/>
        <v>15</v>
      </c>
      <c r="EV51">
        <f t="shared" ca="1" si="113"/>
        <v>23</v>
      </c>
      <c r="EW51">
        <f t="shared" ca="1" si="114"/>
        <v>0</v>
      </c>
      <c r="EX51">
        <f t="shared" ca="1" si="115"/>
        <v>0</v>
      </c>
      <c r="EY51">
        <f t="shared" ca="1" si="116"/>
        <v>0</v>
      </c>
      <c r="EZ51">
        <f t="shared" ca="1" si="117"/>
        <v>0</v>
      </c>
      <c r="FA51">
        <f t="shared" ca="1" si="118"/>
        <v>35</v>
      </c>
      <c r="FB51">
        <f t="shared" ca="1" si="119"/>
        <v>0</v>
      </c>
      <c r="FC51">
        <f t="shared" ca="1" si="120"/>
        <v>31</v>
      </c>
      <c r="FD51">
        <f t="shared" ca="1" si="121"/>
        <v>0</v>
      </c>
      <c r="FE51">
        <f t="shared" ca="1" si="122"/>
        <v>16</v>
      </c>
      <c r="FF51">
        <f t="shared" ca="1" si="123"/>
        <v>19</v>
      </c>
      <c r="FG51">
        <f t="shared" ca="1" si="124"/>
        <v>28</v>
      </c>
      <c r="FH51">
        <f t="shared" ca="1" si="125"/>
        <v>18</v>
      </c>
      <c r="FI51">
        <f t="shared" ca="1" si="126"/>
        <v>0</v>
      </c>
      <c r="FJ51">
        <f t="shared" ca="1" si="127"/>
        <v>0</v>
      </c>
      <c r="FK51">
        <f t="shared" ca="1" si="128"/>
        <v>0</v>
      </c>
      <c r="FL51">
        <f t="shared" ca="1" si="129"/>
        <v>0</v>
      </c>
      <c r="FM51">
        <f t="shared" ca="1" si="130"/>
        <v>8</v>
      </c>
      <c r="FN51">
        <f t="shared" ca="1" si="131"/>
        <v>2</v>
      </c>
      <c r="FO51">
        <f t="shared" ca="1" si="132"/>
        <v>0</v>
      </c>
      <c r="FP51">
        <f t="shared" ca="1" si="133"/>
        <v>12</v>
      </c>
      <c r="FQ51">
        <f t="shared" ca="1" si="134"/>
        <v>0</v>
      </c>
      <c r="FR51">
        <f t="shared" ca="1" si="135"/>
        <v>0</v>
      </c>
      <c r="FS51">
        <f t="shared" ca="1" si="136"/>
        <v>25</v>
      </c>
      <c r="FT51">
        <f t="shared" ca="1" si="137"/>
        <v>1</v>
      </c>
      <c r="FU51">
        <f t="shared" ca="1" si="138"/>
        <v>0</v>
      </c>
      <c r="FV51">
        <f t="shared" ca="1" si="139"/>
        <v>0</v>
      </c>
      <c r="FW51">
        <f t="shared" ca="1" si="140"/>
        <v>25</v>
      </c>
      <c r="FX51" t="str">
        <f t="shared" ca="1" si="141"/>
        <v/>
      </c>
      <c r="FY51" t="str">
        <f t="shared" ca="1" si="142"/>
        <v/>
      </c>
      <c r="FZ51" t="str">
        <f t="shared" ca="1" si="143"/>
        <v/>
      </c>
      <c r="GA51" t="str">
        <f t="shared" ca="1" si="144"/>
        <v/>
      </c>
      <c r="GB51" t="str">
        <f t="shared" ca="1" si="145"/>
        <v/>
      </c>
      <c r="GC51" t="str">
        <f t="shared" ca="1" si="146"/>
        <v/>
      </c>
      <c r="GD51" t="str">
        <f t="shared" ca="1" si="147"/>
        <v/>
      </c>
      <c r="GE51" t="str">
        <f t="shared" ca="1" si="148"/>
        <v/>
      </c>
      <c r="GF51">
        <f t="shared" ca="1" si="149"/>
        <v>36</v>
      </c>
      <c r="GG51" t="str">
        <f t="shared" ca="1" si="150"/>
        <v/>
      </c>
      <c r="GH51" t="str">
        <f t="shared" ca="1" si="151"/>
        <v/>
      </c>
      <c r="GI51" t="str">
        <f t="shared" ca="1" si="152"/>
        <v/>
      </c>
      <c r="GJ51" t="str">
        <f t="shared" ca="1" si="153"/>
        <v/>
      </c>
      <c r="GK51" t="str">
        <f t="shared" ca="1" si="154"/>
        <v/>
      </c>
      <c r="GL51" t="str">
        <f t="shared" ca="1" si="155"/>
        <v/>
      </c>
      <c r="GM51" t="str">
        <f t="shared" ca="1" si="156"/>
        <v/>
      </c>
      <c r="GN51" t="str">
        <f t="shared" ca="1" si="157"/>
        <v/>
      </c>
      <c r="GO51" t="str">
        <f t="shared" ca="1" si="158"/>
        <v/>
      </c>
      <c r="GP51" t="str">
        <f t="shared" ca="1" si="159"/>
        <v/>
      </c>
      <c r="GQ51" t="str">
        <f t="shared" ca="1" si="160"/>
        <v/>
      </c>
      <c r="GR51" t="str">
        <f t="shared" ca="1" si="161"/>
        <v/>
      </c>
      <c r="GS51" t="str">
        <f t="shared" ca="1" si="162"/>
        <v/>
      </c>
      <c r="GT51" t="str">
        <f t="shared" ca="1" si="163"/>
        <v/>
      </c>
      <c r="GU51" t="str">
        <f t="shared" ca="1" si="164"/>
        <v/>
      </c>
      <c r="GV51" t="str">
        <f t="shared" ca="1" si="165"/>
        <v/>
      </c>
      <c r="GW51" t="str">
        <f t="shared" ca="1" si="166"/>
        <v/>
      </c>
      <c r="GX51" t="str">
        <f t="shared" ca="1" si="167"/>
        <v/>
      </c>
      <c r="GY51">
        <f t="shared" ca="1" si="168"/>
        <v>32</v>
      </c>
      <c r="GZ51" t="str">
        <f t="shared" ca="1" si="169"/>
        <v/>
      </c>
      <c r="HA51">
        <f t="shared" ca="1" si="170"/>
        <v>35</v>
      </c>
      <c r="HB51" t="str">
        <f t="shared" ca="1" si="171"/>
        <v/>
      </c>
      <c r="HC51" t="str">
        <f t="shared" ca="1" si="172"/>
        <v/>
      </c>
      <c r="HD51">
        <f t="shared" ca="1" si="173"/>
        <v>38</v>
      </c>
      <c r="HE51" t="str">
        <f t="shared" ca="1" si="174"/>
        <v/>
      </c>
      <c r="HF51" t="str">
        <f t="shared" ca="1" si="175"/>
        <v/>
      </c>
      <c r="HG51" t="str">
        <f t="shared" ca="1" si="176"/>
        <v/>
      </c>
      <c r="HH51" t="str">
        <f t="shared" ca="1" si="177"/>
        <v/>
      </c>
      <c r="HI51" t="str">
        <f t="shared" ca="1" si="178"/>
        <v/>
      </c>
      <c r="HJ51" t="str">
        <f t="shared" ca="1" si="179"/>
        <v/>
      </c>
      <c r="HK51" t="str">
        <f t="shared" ca="1" si="180"/>
        <v/>
      </c>
      <c r="HL51" t="str">
        <f t="shared" ca="1" si="181"/>
        <v/>
      </c>
      <c r="HM51" t="str">
        <f t="shared" ca="1" si="182"/>
        <v/>
      </c>
      <c r="HN51" t="str">
        <f t="shared" ca="1" si="183"/>
        <v/>
      </c>
      <c r="HO51" t="str">
        <f t="shared" ca="1" si="184"/>
        <v/>
      </c>
      <c r="HP51" t="str">
        <f t="shared" ca="1" si="185"/>
        <v/>
      </c>
      <c r="HQ51">
        <f t="shared" ca="1" si="186"/>
        <v>3</v>
      </c>
      <c r="HR51" t="str">
        <f t="shared" ca="1" si="187"/>
        <v/>
      </c>
      <c r="HS51" t="str">
        <f t="shared" ca="1" si="188"/>
        <v/>
      </c>
      <c r="HT51" t="str">
        <f t="shared" ca="1" si="189"/>
        <v/>
      </c>
      <c r="HU51" t="str">
        <f t="shared" ca="1" si="190"/>
        <v/>
      </c>
      <c r="HV51" t="str">
        <f t="shared" ca="1" si="191"/>
        <v/>
      </c>
      <c r="HW51" t="str">
        <f t="shared" ca="1" si="192"/>
        <v/>
      </c>
      <c r="HX51" t="str">
        <f t="shared" ca="1" si="193"/>
        <v/>
      </c>
      <c r="HY51" t="str">
        <f t="shared" ca="1" si="194"/>
        <v/>
      </c>
      <c r="HZ51" t="str">
        <f t="shared" ca="1" si="195"/>
        <v/>
      </c>
      <c r="IA51" t="str">
        <f t="shared" ca="1" si="196"/>
        <v/>
      </c>
      <c r="IB51" t="str">
        <f t="shared" ca="1" si="197"/>
        <v/>
      </c>
      <c r="IC51" t="str">
        <f t="shared" ca="1" si="198"/>
        <v/>
      </c>
      <c r="ID51" t="str">
        <f t="shared" ca="1" si="199"/>
        <v/>
      </c>
      <c r="IE51" t="str">
        <f t="shared" ca="1" si="200"/>
        <v/>
      </c>
      <c r="IF51" t="str">
        <f t="shared" ca="1" si="201"/>
        <v/>
      </c>
      <c r="IG51" t="str">
        <f t="shared" ca="1" si="202"/>
        <v/>
      </c>
      <c r="IH51" t="str">
        <f t="shared" ca="1" si="203"/>
        <v/>
      </c>
      <c r="II51" t="str">
        <f t="shared" ca="1" si="204"/>
        <v/>
      </c>
      <c r="IJ51">
        <f t="shared" ca="1" si="205"/>
        <v>1</v>
      </c>
      <c r="IK51" t="str">
        <f t="shared" ca="1" si="206"/>
        <v/>
      </c>
      <c r="IL51">
        <f t="shared" ca="1" si="207"/>
        <v>2</v>
      </c>
      <c r="IM51" t="str">
        <f t="shared" ca="1" si="208"/>
        <v/>
      </c>
      <c r="IN51" t="str">
        <f t="shared" ca="1" si="209"/>
        <v/>
      </c>
      <c r="IO51">
        <f t="shared" ca="1" si="210"/>
        <v>4</v>
      </c>
      <c r="IP51" t="str">
        <f t="shared" ca="1" si="211"/>
        <v/>
      </c>
      <c r="IQ51" t="str">
        <f t="shared" ca="1" si="212"/>
        <v/>
      </c>
      <c r="IR51" t="str">
        <f t="shared" ca="1" si="213"/>
        <v/>
      </c>
      <c r="IS51" t="str">
        <f t="shared" ca="1" si="214"/>
        <v/>
      </c>
      <c r="IT51">
        <f t="shared" ca="1" si="9"/>
        <v>27</v>
      </c>
      <c r="IU51">
        <f t="shared" ca="1" si="9"/>
        <v>29</v>
      </c>
      <c r="IV51">
        <f t="shared" ca="1" si="9"/>
        <v>8</v>
      </c>
      <c r="IW51">
        <f t="shared" ca="1" si="9"/>
        <v>32</v>
      </c>
      <c r="IX51" t="e">
        <f t="shared" ca="1" si="9"/>
        <v>#N/A</v>
      </c>
      <c r="IY51" t="e">
        <f t="shared" ca="1" si="9"/>
        <v>#N/A</v>
      </c>
      <c r="IZ51" t="e">
        <f t="shared" ca="1" si="222"/>
        <v>#N/A</v>
      </c>
      <c r="JA51" t="e">
        <f t="shared" ca="1" si="222"/>
        <v>#N/A</v>
      </c>
      <c r="JB51" t="e">
        <f t="shared" ca="1" si="222"/>
        <v>#N/A</v>
      </c>
      <c r="JC51" t="e">
        <f t="shared" ca="1" si="222"/>
        <v>#N/A</v>
      </c>
      <c r="JD51" t="e">
        <f t="shared" ca="1" si="222"/>
        <v>#N/A</v>
      </c>
      <c r="JE51" t="e">
        <f t="shared" ca="1" si="222"/>
        <v>#N/A</v>
      </c>
      <c r="JF51" t="e">
        <f t="shared" ca="1" si="222"/>
        <v>#N/A</v>
      </c>
      <c r="JG51" t="e">
        <f t="shared" ca="1" si="222"/>
        <v>#N/A</v>
      </c>
      <c r="JH51" t="e">
        <f t="shared" ca="1" si="222"/>
        <v>#N/A</v>
      </c>
      <c r="JI51" t="e">
        <f t="shared" ca="1" si="222"/>
        <v>#N/A</v>
      </c>
      <c r="JJ51" t="e">
        <f t="shared" ca="1" si="222"/>
        <v>#N/A</v>
      </c>
      <c r="JK51" t="e">
        <f t="shared" ca="1" si="222"/>
        <v>#N/A</v>
      </c>
      <c r="JL51" t="e">
        <f t="shared" ca="1" si="222"/>
        <v>#N/A</v>
      </c>
      <c r="JM51" t="e">
        <f t="shared" ca="1" si="222"/>
        <v>#N/A</v>
      </c>
      <c r="JN51" t="e">
        <f t="shared" ca="1" si="222"/>
        <v>#N/A</v>
      </c>
      <c r="JO51" t="e">
        <f t="shared" ca="1" si="222"/>
        <v>#N/A</v>
      </c>
      <c r="JP51" t="e">
        <f t="shared" ca="1" si="221"/>
        <v>#N/A</v>
      </c>
      <c r="JQ51" t="e">
        <f t="shared" ca="1" si="221"/>
        <v>#N/A</v>
      </c>
      <c r="JR51" t="e">
        <f t="shared" ca="1" si="221"/>
        <v>#N/A</v>
      </c>
      <c r="JS51" t="e">
        <f t="shared" ca="1" si="221"/>
        <v>#N/A</v>
      </c>
      <c r="JT51" t="e">
        <f t="shared" ca="1" si="221"/>
        <v>#N/A</v>
      </c>
      <c r="JU51" t="e">
        <f t="shared" ca="1" si="221"/>
        <v>#N/A</v>
      </c>
      <c r="JV51" t="e">
        <f t="shared" ca="1" si="221"/>
        <v>#N/A</v>
      </c>
      <c r="JW51" t="e">
        <f t="shared" ca="1" si="221"/>
        <v>#N/A</v>
      </c>
      <c r="JX51" t="e">
        <f t="shared" ca="1" si="221"/>
        <v>#N/A</v>
      </c>
      <c r="JY51" t="e">
        <f t="shared" ca="1" si="221"/>
        <v>#N/A</v>
      </c>
      <c r="JZ51" t="e">
        <f t="shared" ca="1" si="221"/>
        <v>#N/A</v>
      </c>
      <c r="KA51" t="e">
        <f t="shared" ca="1" si="221"/>
        <v>#N/A</v>
      </c>
      <c r="KB51" t="e">
        <f t="shared" ca="1" si="221"/>
        <v>#N/A</v>
      </c>
      <c r="KC51" t="e">
        <f t="shared" ca="1" si="221"/>
        <v>#N/A</v>
      </c>
      <c r="KD51" t="e">
        <f t="shared" ca="1" si="221"/>
        <v>#N/A</v>
      </c>
    </row>
    <row r="52" spans="5:290" x14ac:dyDescent="0.25">
      <c r="E52">
        <v>49</v>
      </c>
      <c r="F52">
        <f t="shared" ca="1" si="220"/>
        <v>27</v>
      </c>
      <c r="G52">
        <f ca="1">IF(F52="","",COUNTIF(F$4:F51,F52)+1)</f>
        <v>4</v>
      </c>
      <c r="H52">
        <f ca="1">IF(F52="","",COUNTIF(M52:OFFSET(M52,0,(C$2-1),1,1),F52))</f>
        <v>1</v>
      </c>
      <c r="I52">
        <f ca="1">IF(F51="","",C$2-COUNTBLANK(M52:OFFSET(M52,0,(C$2-1),1,1)))</f>
        <v>4</v>
      </c>
      <c r="J52">
        <f t="shared" ca="1" si="10"/>
        <v>32</v>
      </c>
      <c r="K52">
        <f t="shared" ca="1" si="11"/>
        <v>-10</v>
      </c>
      <c r="M52">
        <f t="shared" ca="1" si="12"/>
        <v>27</v>
      </c>
      <c r="N52">
        <f t="shared" ca="1" si="13"/>
        <v>29</v>
      </c>
      <c r="O52">
        <f t="shared" ca="1" si="14"/>
        <v>8</v>
      </c>
      <c r="P52">
        <f t="shared" ca="1" si="15"/>
        <v>32</v>
      </c>
      <c r="Q52" t="str">
        <f t="shared" ca="1" si="16"/>
        <v/>
      </c>
      <c r="R52" t="str">
        <f t="shared" ca="1" si="17"/>
        <v/>
      </c>
      <c r="S52" t="str">
        <f t="shared" ca="1" si="18"/>
        <v/>
      </c>
      <c r="T52" t="str">
        <f t="shared" ca="1" si="19"/>
        <v/>
      </c>
      <c r="U52" t="str">
        <f t="shared" ca="1" si="20"/>
        <v/>
      </c>
      <c r="V52" t="str">
        <f t="shared" ca="1" si="21"/>
        <v/>
      </c>
      <c r="W52" t="str">
        <f t="shared" ca="1" si="22"/>
        <v/>
      </c>
      <c r="X52" t="str">
        <f t="shared" ca="1" si="23"/>
        <v/>
      </c>
      <c r="Y52" t="str">
        <f t="shared" ca="1" si="24"/>
        <v/>
      </c>
      <c r="Z52" t="str">
        <f t="shared" ca="1" si="25"/>
        <v/>
      </c>
      <c r="AA52" t="str">
        <f t="shared" ca="1" si="26"/>
        <v/>
      </c>
      <c r="AB52" t="str">
        <f t="shared" ca="1" si="27"/>
        <v/>
      </c>
      <c r="AC52" t="str">
        <f t="shared" ca="1" si="28"/>
        <v/>
      </c>
      <c r="AD52" t="str">
        <f t="shared" ca="1" si="29"/>
        <v/>
      </c>
      <c r="AF52">
        <f ca="1">COUNTIF($F$4:$F51,AF$3)</f>
        <v>2</v>
      </c>
      <c r="AG52">
        <f ca="1">COUNTIF($F$4:$F51,AG$3)</f>
        <v>0</v>
      </c>
      <c r="AH52">
        <f ca="1">COUNTIF($F$4:$F51,AH$3)</f>
        <v>0</v>
      </c>
      <c r="AI52">
        <f ca="1">COUNTIF($F$4:$F51,AI$3)</f>
        <v>2</v>
      </c>
      <c r="AJ52">
        <f ca="1">COUNTIF($F$4:$F51,AJ$3)</f>
        <v>0</v>
      </c>
      <c r="AK52">
        <f ca="1">COUNTIF($F$4:$F51,AK$3)</f>
        <v>1</v>
      </c>
      <c r="AL52">
        <f ca="1">COUNTIF($F$4:$F51,AL$3)</f>
        <v>1</v>
      </c>
      <c r="AM52">
        <f ca="1">COUNTIF($F$4:$F51,AM$3)</f>
        <v>1</v>
      </c>
      <c r="AN52">
        <f ca="1">COUNTIF($F$4:$F51,AN$3)</f>
        <v>3</v>
      </c>
      <c r="AO52">
        <f ca="1">COUNTIF($F$4:$F51,AO$3)</f>
        <v>2</v>
      </c>
      <c r="AP52">
        <f ca="1">COUNTIF($F$4:$F51,AP$3)</f>
        <v>0</v>
      </c>
      <c r="AQ52">
        <f ca="1">COUNTIF($F$4:$F51,AQ$3)</f>
        <v>1</v>
      </c>
      <c r="AR52">
        <f ca="1">COUNTIF($F$4:$F51,AR$3)</f>
        <v>0</v>
      </c>
      <c r="AS52">
        <f ca="1">COUNTIF($F$4:$F51,AS$3)</f>
        <v>0</v>
      </c>
      <c r="AT52">
        <f ca="1">COUNTIF($F$4:$F51,AT$3)</f>
        <v>2</v>
      </c>
      <c r="AU52">
        <f ca="1">COUNTIF($F$4:$F51,AU$3)</f>
        <v>0</v>
      </c>
      <c r="AV52">
        <f ca="1">COUNTIF($F$4:$F51,AV$3)</f>
        <v>2</v>
      </c>
      <c r="AW52">
        <f ca="1">COUNTIF($F$4:$F51,AW$3)</f>
        <v>0</v>
      </c>
      <c r="AX52">
        <f ca="1">COUNTIF($F$4:$F51,AX$3)</f>
        <v>2</v>
      </c>
      <c r="AY52">
        <f ca="1">COUNTIF($F$4:$F51,AY$3)</f>
        <v>2</v>
      </c>
      <c r="AZ52">
        <f ca="1">COUNTIF($F$4:$F51,AZ$3)</f>
        <v>2</v>
      </c>
      <c r="BA52">
        <f ca="1">COUNTIF($F$4:$F51,BA$3)</f>
        <v>2</v>
      </c>
      <c r="BB52">
        <f ca="1">COUNTIF($F$4:$F51,BB$3)</f>
        <v>1</v>
      </c>
      <c r="BC52">
        <f ca="1">COUNTIF($F$4:$F51,BC$3)</f>
        <v>1</v>
      </c>
      <c r="BD52">
        <f ca="1">COUNTIF($F$4:$F51,BD$3)</f>
        <v>2</v>
      </c>
      <c r="BE52">
        <f ca="1">COUNTIF($F$4:$F51,BE$3)</f>
        <v>1</v>
      </c>
      <c r="BF52">
        <f ca="1">COUNTIF($F$4:$F51,BF$3)</f>
        <v>2</v>
      </c>
      <c r="BG52">
        <f ca="1">COUNTIF($F$4:$F51,BG$3)</f>
        <v>3</v>
      </c>
      <c r="BH52">
        <f ca="1">COUNTIF($F$4:$F51,BH$3)</f>
        <v>1</v>
      </c>
      <c r="BI52">
        <f ca="1">COUNTIF($F$4:$F51,BI$3)</f>
        <v>3</v>
      </c>
      <c r="BJ52">
        <f ca="1">COUNTIF($F$4:$F51,BJ$3)</f>
        <v>0</v>
      </c>
      <c r="BK52">
        <f ca="1">COUNTIF($F$4:$F51,BK$3)</f>
        <v>1</v>
      </c>
      <c r="BL52">
        <f ca="1">COUNTIF($F$4:$F51,BL$3)</f>
        <v>3</v>
      </c>
      <c r="BM52">
        <f ca="1">COUNTIF($F$4:$F51,BM$3)</f>
        <v>2</v>
      </c>
      <c r="BN52">
        <f ca="1">COUNTIF($F$4:$F51,BN$3)</f>
        <v>0</v>
      </c>
      <c r="BO52">
        <f ca="1">COUNTIF($F$4:$F51,BO$3)</f>
        <v>1</v>
      </c>
      <c r="BP52">
        <f ca="1">COUNTIF($F$4:$F51,BP$3)</f>
        <v>2</v>
      </c>
      <c r="BQ52">
        <f t="shared" ca="1" si="30"/>
        <v>11</v>
      </c>
      <c r="BR52">
        <f t="shared" ca="1" si="31"/>
        <v>49</v>
      </c>
      <c r="BS52">
        <f t="shared" ca="1" si="32"/>
        <v>49</v>
      </c>
      <c r="BT52">
        <f t="shared" ca="1" si="33"/>
        <v>45</v>
      </c>
      <c r="BU52">
        <f t="shared" ca="1" si="34"/>
        <v>49</v>
      </c>
      <c r="BV52">
        <f t="shared" ca="1" si="35"/>
        <v>8</v>
      </c>
      <c r="BW52">
        <f t="shared" ca="1" si="36"/>
        <v>44</v>
      </c>
      <c r="BX52">
        <f t="shared" ca="1" si="37"/>
        <v>35</v>
      </c>
      <c r="BY52">
        <f t="shared" ca="1" si="38"/>
        <v>9</v>
      </c>
      <c r="BZ52">
        <f t="shared" ca="1" si="39"/>
        <v>16</v>
      </c>
      <c r="CA52">
        <f t="shared" ca="1" si="40"/>
        <v>49</v>
      </c>
      <c r="CB52">
        <f t="shared" ca="1" si="41"/>
        <v>22</v>
      </c>
      <c r="CC52">
        <f t="shared" ca="1" si="42"/>
        <v>49</v>
      </c>
      <c r="CD52">
        <f t="shared" ca="1" si="43"/>
        <v>49</v>
      </c>
      <c r="CE52">
        <f t="shared" ca="1" si="44"/>
        <v>13</v>
      </c>
      <c r="CF52">
        <f t="shared" ca="1" si="45"/>
        <v>49</v>
      </c>
      <c r="CG52">
        <f t="shared" ca="1" si="46"/>
        <v>17</v>
      </c>
      <c r="CH52">
        <f t="shared" ca="1" si="47"/>
        <v>49</v>
      </c>
      <c r="CI52">
        <f t="shared" ca="1" si="48"/>
        <v>2</v>
      </c>
      <c r="CJ52">
        <f t="shared" ca="1" si="49"/>
        <v>19</v>
      </c>
      <c r="CK52">
        <f t="shared" ca="1" si="50"/>
        <v>6</v>
      </c>
      <c r="CL52">
        <f t="shared" ca="1" si="51"/>
        <v>27</v>
      </c>
      <c r="CM52">
        <f t="shared" ca="1" si="52"/>
        <v>29</v>
      </c>
      <c r="CN52">
        <f t="shared" ca="1" si="53"/>
        <v>7</v>
      </c>
      <c r="CO52">
        <f t="shared" ca="1" si="54"/>
        <v>1</v>
      </c>
      <c r="CP52">
        <f t="shared" ca="1" si="55"/>
        <v>4</v>
      </c>
      <c r="CQ52">
        <f t="shared" ca="1" si="56"/>
        <v>3</v>
      </c>
      <c r="CR52">
        <f t="shared" ca="1" si="57"/>
        <v>5</v>
      </c>
      <c r="CS52">
        <f t="shared" ca="1" si="58"/>
        <v>46</v>
      </c>
      <c r="CT52">
        <f t="shared" ca="1" si="59"/>
        <v>20</v>
      </c>
      <c r="CU52">
        <f t="shared" ca="1" si="60"/>
        <v>49</v>
      </c>
      <c r="CV52">
        <f t="shared" ca="1" si="61"/>
        <v>39</v>
      </c>
      <c r="CW52">
        <f t="shared" ca="1" si="62"/>
        <v>12</v>
      </c>
      <c r="CX52">
        <f t="shared" ca="1" si="63"/>
        <v>36</v>
      </c>
      <c r="CY52">
        <f t="shared" ca="1" si="64"/>
        <v>49</v>
      </c>
      <c r="CZ52">
        <f t="shared" ca="1" si="65"/>
        <v>28</v>
      </c>
      <c r="DA52">
        <f t="shared" ca="1" si="66"/>
        <v>10</v>
      </c>
      <c r="DB52">
        <f t="shared" ca="1" si="67"/>
        <v>32</v>
      </c>
      <c r="DC52">
        <f t="shared" ca="1" si="68"/>
        <v>0</v>
      </c>
      <c r="DD52">
        <f t="shared" ca="1" si="69"/>
        <v>0</v>
      </c>
      <c r="DE52">
        <f t="shared" ca="1" si="70"/>
        <v>2</v>
      </c>
      <c r="DF52">
        <f t="shared" ca="1" si="71"/>
        <v>0</v>
      </c>
      <c r="DG52">
        <f t="shared" ca="1" si="72"/>
        <v>41</v>
      </c>
      <c r="DH52">
        <f t="shared" ca="1" si="73"/>
        <v>5</v>
      </c>
      <c r="DI52">
        <f t="shared" ca="1" si="74"/>
        <v>14</v>
      </c>
      <c r="DJ52">
        <f t="shared" ca="1" si="75"/>
        <v>14</v>
      </c>
      <c r="DK52">
        <f t="shared" ca="1" si="76"/>
        <v>10</v>
      </c>
      <c r="DL52">
        <f t="shared" ca="1" si="77"/>
        <v>0</v>
      </c>
      <c r="DM52">
        <f t="shared" ca="1" si="78"/>
        <v>27</v>
      </c>
      <c r="DN52">
        <f t="shared" ca="1" si="79"/>
        <v>0</v>
      </c>
      <c r="DO52">
        <f t="shared" ca="1" si="80"/>
        <v>0</v>
      </c>
      <c r="DP52">
        <f t="shared" ca="1" si="81"/>
        <v>1</v>
      </c>
      <c r="DQ52">
        <f t="shared" ca="1" si="82"/>
        <v>0</v>
      </c>
      <c r="DR52">
        <f t="shared" ca="1" si="83"/>
        <v>1</v>
      </c>
      <c r="DS52">
        <f t="shared" ca="1" si="84"/>
        <v>0</v>
      </c>
      <c r="DT52">
        <f t="shared" ca="1" si="85"/>
        <v>31</v>
      </c>
      <c r="DU52">
        <f t="shared" ca="1" si="86"/>
        <v>11</v>
      </c>
      <c r="DV52">
        <f t="shared" ca="1" si="87"/>
        <v>15</v>
      </c>
      <c r="DW52">
        <f t="shared" ca="1" si="88"/>
        <v>4</v>
      </c>
      <c r="DX52">
        <f t="shared" ca="1" si="89"/>
        <v>20</v>
      </c>
      <c r="DY52">
        <f t="shared" ca="1" si="90"/>
        <v>42</v>
      </c>
      <c r="DZ52">
        <f t="shared" ca="1" si="91"/>
        <v>41</v>
      </c>
      <c r="EA52">
        <f t="shared" ca="1" si="92"/>
        <v>45</v>
      </c>
      <c r="EB52">
        <f t="shared" ca="1" si="93"/>
        <v>38</v>
      </c>
      <c r="EC52">
        <f t="shared" ca="1" si="94"/>
        <v>27</v>
      </c>
      <c r="ED52">
        <f t="shared" ca="1" si="95"/>
        <v>3</v>
      </c>
      <c r="EE52">
        <f t="shared" ca="1" si="96"/>
        <v>5</v>
      </c>
      <c r="EF52">
        <f t="shared" ca="1" si="97"/>
        <v>0</v>
      </c>
      <c r="EG52">
        <f t="shared" ca="1" si="98"/>
        <v>10</v>
      </c>
      <c r="EH52">
        <f t="shared" ca="1" si="99"/>
        <v>3</v>
      </c>
      <c r="EI52">
        <f t="shared" ca="1" si="100"/>
        <v>12</v>
      </c>
      <c r="EJ52">
        <f t="shared" ca="1" si="101"/>
        <v>0</v>
      </c>
      <c r="EK52">
        <f t="shared" ca="1" si="102"/>
        <v>21</v>
      </c>
      <c r="EL52">
        <f t="shared" ca="1" si="103"/>
        <v>14</v>
      </c>
      <c r="EM52">
        <f t="shared" ca="1" si="104"/>
        <v>6</v>
      </c>
      <c r="EN52">
        <f t="shared" ca="1" si="105"/>
        <v>0</v>
      </c>
      <c r="EO52">
        <f t="shared" ca="1" si="106"/>
        <v>0</v>
      </c>
      <c r="EP52">
        <f t="shared" ca="1" si="107"/>
        <v>2</v>
      </c>
      <c r="EQ52">
        <f t="shared" ca="1" si="108"/>
        <v>0</v>
      </c>
      <c r="ER52">
        <f t="shared" ca="1" si="109"/>
        <v>0</v>
      </c>
      <c r="ES52">
        <f t="shared" ca="1" si="110"/>
        <v>0</v>
      </c>
      <c r="ET52">
        <f t="shared" ca="1" si="111"/>
        <v>0</v>
      </c>
      <c r="EU52">
        <f t="shared" ca="1" si="112"/>
        <v>15</v>
      </c>
      <c r="EV52">
        <f t="shared" ca="1" si="113"/>
        <v>23</v>
      </c>
      <c r="EW52">
        <f t="shared" ca="1" si="114"/>
        <v>0</v>
      </c>
      <c r="EX52">
        <f t="shared" ca="1" si="115"/>
        <v>0</v>
      </c>
      <c r="EY52">
        <f t="shared" ca="1" si="116"/>
        <v>0</v>
      </c>
      <c r="EZ52">
        <f t="shared" ca="1" si="117"/>
        <v>0</v>
      </c>
      <c r="FA52">
        <f t="shared" ca="1" si="118"/>
        <v>35</v>
      </c>
      <c r="FB52">
        <f t="shared" ca="1" si="119"/>
        <v>0</v>
      </c>
      <c r="FC52">
        <f t="shared" ca="1" si="120"/>
        <v>31</v>
      </c>
      <c r="FD52">
        <f t="shared" ca="1" si="121"/>
        <v>0</v>
      </c>
      <c r="FE52">
        <f t="shared" ca="1" si="122"/>
        <v>16</v>
      </c>
      <c r="FF52">
        <f t="shared" ca="1" si="123"/>
        <v>19</v>
      </c>
      <c r="FG52">
        <f t="shared" ca="1" si="124"/>
        <v>28</v>
      </c>
      <c r="FH52">
        <f t="shared" ca="1" si="125"/>
        <v>18</v>
      </c>
      <c r="FI52">
        <f t="shared" ca="1" si="126"/>
        <v>0</v>
      </c>
      <c r="FJ52">
        <f t="shared" ca="1" si="127"/>
        <v>0</v>
      </c>
      <c r="FK52">
        <f t="shared" ca="1" si="128"/>
        <v>7</v>
      </c>
      <c r="FL52">
        <f t="shared" ca="1" si="129"/>
        <v>0</v>
      </c>
      <c r="FM52">
        <f t="shared" ca="1" si="130"/>
        <v>8</v>
      </c>
      <c r="FN52">
        <f t="shared" ca="1" si="131"/>
        <v>2</v>
      </c>
      <c r="FO52">
        <f t="shared" ca="1" si="132"/>
        <v>0</v>
      </c>
      <c r="FP52">
        <f t="shared" ca="1" si="133"/>
        <v>12</v>
      </c>
      <c r="FQ52">
        <f t="shared" ca="1" si="134"/>
        <v>0</v>
      </c>
      <c r="FR52">
        <f t="shared" ca="1" si="135"/>
        <v>0</v>
      </c>
      <c r="FS52">
        <f t="shared" ca="1" si="136"/>
        <v>25</v>
      </c>
      <c r="FT52">
        <f t="shared" ca="1" si="137"/>
        <v>1</v>
      </c>
      <c r="FU52">
        <f t="shared" ca="1" si="138"/>
        <v>0</v>
      </c>
      <c r="FV52">
        <f t="shared" ca="1" si="139"/>
        <v>0</v>
      </c>
      <c r="FW52">
        <f t="shared" ca="1" si="140"/>
        <v>25</v>
      </c>
      <c r="FX52" t="str">
        <f t="shared" ca="1" si="141"/>
        <v/>
      </c>
      <c r="FY52" t="str">
        <f t="shared" ca="1" si="142"/>
        <v/>
      </c>
      <c r="FZ52" t="str">
        <f t="shared" ca="1" si="143"/>
        <v/>
      </c>
      <c r="GA52" t="str">
        <f t="shared" ca="1" si="144"/>
        <v/>
      </c>
      <c r="GB52" t="str">
        <f t="shared" ca="1" si="145"/>
        <v/>
      </c>
      <c r="GC52" t="str">
        <f t="shared" ca="1" si="146"/>
        <v/>
      </c>
      <c r="GD52" t="str">
        <f t="shared" ca="1" si="147"/>
        <v/>
      </c>
      <c r="GE52" t="str">
        <f t="shared" ca="1" si="148"/>
        <v/>
      </c>
      <c r="GF52">
        <f t="shared" ca="1" si="149"/>
        <v>37</v>
      </c>
      <c r="GG52" t="str">
        <f t="shared" ca="1" si="150"/>
        <v/>
      </c>
      <c r="GH52" t="str">
        <f t="shared" ca="1" si="151"/>
        <v/>
      </c>
      <c r="GI52" t="str">
        <f t="shared" ca="1" si="152"/>
        <v/>
      </c>
      <c r="GJ52" t="str">
        <f t="shared" ca="1" si="153"/>
        <v/>
      </c>
      <c r="GK52" t="str">
        <f t="shared" ca="1" si="154"/>
        <v/>
      </c>
      <c r="GL52" t="str">
        <f t="shared" ca="1" si="155"/>
        <v/>
      </c>
      <c r="GM52" t="str">
        <f t="shared" ca="1" si="156"/>
        <v/>
      </c>
      <c r="GN52" t="str">
        <f t="shared" ca="1" si="157"/>
        <v/>
      </c>
      <c r="GO52" t="str">
        <f t="shared" ca="1" si="158"/>
        <v/>
      </c>
      <c r="GP52" t="str">
        <f t="shared" ca="1" si="159"/>
        <v/>
      </c>
      <c r="GQ52" t="str">
        <f t="shared" ca="1" si="160"/>
        <v/>
      </c>
      <c r="GR52" t="str">
        <f t="shared" ca="1" si="161"/>
        <v/>
      </c>
      <c r="GS52" t="str">
        <f t="shared" ca="1" si="162"/>
        <v/>
      </c>
      <c r="GT52" t="str">
        <f t="shared" ca="1" si="163"/>
        <v/>
      </c>
      <c r="GU52" t="str">
        <f t="shared" ca="1" si="164"/>
        <v/>
      </c>
      <c r="GV52" t="str">
        <f t="shared" ca="1" si="165"/>
        <v/>
      </c>
      <c r="GW52" t="str">
        <f t="shared" ca="1" si="166"/>
        <v/>
      </c>
      <c r="GX52" t="str">
        <f t="shared" ca="1" si="167"/>
        <v/>
      </c>
      <c r="GY52">
        <f t="shared" ca="1" si="168"/>
        <v>33</v>
      </c>
      <c r="GZ52" t="str">
        <f t="shared" ca="1" si="169"/>
        <v/>
      </c>
      <c r="HA52">
        <f t="shared" ca="1" si="170"/>
        <v>36</v>
      </c>
      <c r="HB52" t="str">
        <f t="shared" ca="1" si="171"/>
        <v/>
      </c>
      <c r="HC52" t="str">
        <f t="shared" ca="1" si="172"/>
        <v/>
      </c>
      <c r="HD52">
        <f t="shared" ca="1" si="173"/>
        <v>39</v>
      </c>
      <c r="HE52" t="str">
        <f t="shared" ca="1" si="174"/>
        <v/>
      </c>
      <c r="HF52" t="str">
        <f t="shared" ca="1" si="175"/>
        <v/>
      </c>
      <c r="HG52" t="str">
        <f t="shared" ca="1" si="176"/>
        <v/>
      </c>
      <c r="HH52" t="str">
        <f t="shared" ca="1" si="177"/>
        <v/>
      </c>
      <c r="HI52" t="str">
        <f t="shared" ca="1" si="178"/>
        <v/>
      </c>
      <c r="HJ52" t="str">
        <f t="shared" ca="1" si="179"/>
        <v/>
      </c>
      <c r="HK52" t="str">
        <f t="shared" ca="1" si="180"/>
        <v/>
      </c>
      <c r="HL52" t="str">
        <f t="shared" ca="1" si="181"/>
        <v/>
      </c>
      <c r="HM52" t="str">
        <f t="shared" ca="1" si="182"/>
        <v/>
      </c>
      <c r="HN52" t="str">
        <f t="shared" ca="1" si="183"/>
        <v/>
      </c>
      <c r="HO52" t="str">
        <f t="shared" ca="1" si="184"/>
        <v/>
      </c>
      <c r="HP52" t="str">
        <f t="shared" ca="1" si="185"/>
        <v/>
      </c>
      <c r="HQ52">
        <f t="shared" ca="1" si="186"/>
        <v>3</v>
      </c>
      <c r="HR52" t="str">
        <f t="shared" ca="1" si="187"/>
        <v/>
      </c>
      <c r="HS52" t="str">
        <f t="shared" ca="1" si="188"/>
        <v/>
      </c>
      <c r="HT52" t="str">
        <f t="shared" ca="1" si="189"/>
        <v/>
      </c>
      <c r="HU52" t="str">
        <f t="shared" ca="1" si="190"/>
        <v/>
      </c>
      <c r="HV52" t="str">
        <f t="shared" ca="1" si="191"/>
        <v/>
      </c>
      <c r="HW52" t="str">
        <f t="shared" ca="1" si="192"/>
        <v/>
      </c>
      <c r="HX52" t="str">
        <f t="shared" ca="1" si="193"/>
        <v/>
      </c>
      <c r="HY52" t="str">
        <f t="shared" ca="1" si="194"/>
        <v/>
      </c>
      <c r="HZ52" t="str">
        <f t="shared" ca="1" si="195"/>
        <v/>
      </c>
      <c r="IA52" t="str">
        <f t="shared" ca="1" si="196"/>
        <v/>
      </c>
      <c r="IB52" t="str">
        <f t="shared" ca="1" si="197"/>
        <v/>
      </c>
      <c r="IC52" t="str">
        <f t="shared" ca="1" si="198"/>
        <v/>
      </c>
      <c r="ID52" t="str">
        <f t="shared" ca="1" si="199"/>
        <v/>
      </c>
      <c r="IE52" t="str">
        <f t="shared" ca="1" si="200"/>
        <v/>
      </c>
      <c r="IF52" t="str">
        <f t="shared" ca="1" si="201"/>
        <v/>
      </c>
      <c r="IG52" t="str">
        <f t="shared" ca="1" si="202"/>
        <v/>
      </c>
      <c r="IH52" t="str">
        <f t="shared" ca="1" si="203"/>
        <v/>
      </c>
      <c r="II52" t="str">
        <f t="shared" ca="1" si="204"/>
        <v/>
      </c>
      <c r="IJ52">
        <f t="shared" ca="1" si="205"/>
        <v>1</v>
      </c>
      <c r="IK52" t="str">
        <f t="shared" ca="1" si="206"/>
        <v/>
      </c>
      <c r="IL52">
        <f t="shared" ca="1" si="207"/>
        <v>2</v>
      </c>
      <c r="IM52" t="str">
        <f t="shared" ca="1" si="208"/>
        <v/>
      </c>
      <c r="IN52" t="str">
        <f t="shared" ca="1" si="209"/>
        <v/>
      </c>
      <c r="IO52">
        <f t="shared" ca="1" si="210"/>
        <v>4</v>
      </c>
      <c r="IP52" t="str">
        <f t="shared" ca="1" si="211"/>
        <v/>
      </c>
      <c r="IQ52" t="str">
        <f t="shared" ca="1" si="212"/>
        <v/>
      </c>
      <c r="IR52" t="str">
        <f t="shared" ca="1" si="213"/>
        <v/>
      </c>
      <c r="IS52" t="str">
        <f t="shared" ca="1" si="214"/>
        <v/>
      </c>
      <c r="IT52">
        <f t="shared" ca="1" si="9"/>
        <v>27</v>
      </c>
      <c r="IU52">
        <f t="shared" ca="1" si="9"/>
        <v>29</v>
      </c>
      <c r="IV52">
        <f t="shared" ca="1" si="9"/>
        <v>8</v>
      </c>
      <c r="IW52">
        <f t="shared" ca="1" si="9"/>
        <v>32</v>
      </c>
      <c r="IX52" t="e">
        <f t="shared" ca="1" si="9"/>
        <v>#N/A</v>
      </c>
      <c r="IY52" t="e">
        <f t="shared" ca="1" si="9"/>
        <v>#N/A</v>
      </c>
      <c r="IZ52" t="e">
        <f t="shared" ca="1" si="222"/>
        <v>#N/A</v>
      </c>
      <c r="JA52" t="e">
        <f t="shared" ca="1" si="222"/>
        <v>#N/A</v>
      </c>
      <c r="JB52" t="e">
        <f t="shared" ca="1" si="222"/>
        <v>#N/A</v>
      </c>
      <c r="JC52" t="e">
        <f t="shared" ca="1" si="222"/>
        <v>#N/A</v>
      </c>
      <c r="JD52" t="e">
        <f t="shared" ca="1" si="222"/>
        <v>#N/A</v>
      </c>
      <c r="JE52" t="e">
        <f t="shared" ca="1" si="222"/>
        <v>#N/A</v>
      </c>
      <c r="JF52" t="e">
        <f t="shared" ca="1" si="222"/>
        <v>#N/A</v>
      </c>
      <c r="JG52" t="e">
        <f t="shared" ca="1" si="222"/>
        <v>#N/A</v>
      </c>
      <c r="JH52" t="e">
        <f t="shared" ca="1" si="222"/>
        <v>#N/A</v>
      </c>
      <c r="JI52" t="e">
        <f t="shared" ca="1" si="222"/>
        <v>#N/A</v>
      </c>
      <c r="JJ52" t="e">
        <f t="shared" ca="1" si="222"/>
        <v>#N/A</v>
      </c>
      <c r="JK52" t="e">
        <f t="shared" ca="1" si="222"/>
        <v>#N/A</v>
      </c>
      <c r="JL52" t="e">
        <f t="shared" ca="1" si="222"/>
        <v>#N/A</v>
      </c>
      <c r="JM52" t="e">
        <f t="shared" ca="1" si="222"/>
        <v>#N/A</v>
      </c>
      <c r="JN52" t="e">
        <f t="shared" ca="1" si="222"/>
        <v>#N/A</v>
      </c>
      <c r="JO52" t="e">
        <f t="shared" ca="1" si="222"/>
        <v>#N/A</v>
      </c>
      <c r="JP52" t="e">
        <f t="shared" ca="1" si="221"/>
        <v>#N/A</v>
      </c>
      <c r="JQ52" t="e">
        <f t="shared" ca="1" si="221"/>
        <v>#N/A</v>
      </c>
      <c r="JR52" t="e">
        <f t="shared" ca="1" si="221"/>
        <v>#N/A</v>
      </c>
      <c r="JS52" t="e">
        <f t="shared" ca="1" si="221"/>
        <v>#N/A</v>
      </c>
      <c r="JT52" t="e">
        <f t="shared" ca="1" si="221"/>
        <v>#N/A</v>
      </c>
      <c r="JU52" t="e">
        <f t="shared" ca="1" si="221"/>
        <v>#N/A</v>
      </c>
      <c r="JV52" t="e">
        <f t="shared" ca="1" si="221"/>
        <v>#N/A</v>
      </c>
      <c r="JW52" t="e">
        <f t="shared" ca="1" si="221"/>
        <v>#N/A</v>
      </c>
      <c r="JX52" t="e">
        <f t="shared" ca="1" si="221"/>
        <v>#N/A</v>
      </c>
      <c r="JY52" t="e">
        <f t="shared" ca="1" si="221"/>
        <v>#N/A</v>
      </c>
      <c r="JZ52" t="e">
        <f t="shared" ca="1" si="221"/>
        <v>#N/A</v>
      </c>
      <c r="KA52" t="e">
        <f t="shared" ca="1" si="221"/>
        <v>#N/A</v>
      </c>
      <c r="KB52" t="e">
        <f t="shared" ca="1" si="221"/>
        <v>#N/A</v>
      </c>
      <c r="KC52" t="e">
        <f t="shared" ca="1" si="221"/>
        <v>#N/A</v>
      </c>
      <c r="KD52" t="e">
        <f t="shared" ca="1" si="221"/>
        <v>#N/A</v>
      </c>
    </row>
    <row r="53" spans="5:290" x14ac:dyDescent="0.25">
      <c r="E53">
        <v>50</v>
      </c>
      <c r="F53">
        <f t="shared" ca="1" si="220"/>
        <v>36</v>
      </c>
      <c r="G53">
        <f ca="1">IF(F53="","",COUNTIF(F$4:F52,F53)+1)</f>
        <v>3</v>
      </c>
      <c r="H53">
        <f ca="1">IF(F53="","",COUNTIF(M53:OFFSET(M53,0,(C$2-1),1,1),F53))</f>
        <v>0</v>
      </c>
      <c r="I53">
        <f ca="1">IF(F52="","",C$2-COUNTBLANK(M53:OFFSET(M53,0,(C$2-1),1,1)))</f>
        <v>3</v>
      </c>
      <c r="J53">
        <f t="shared" ca="1" si="10"/>
        <v>-3</v>
      </c>
      <c r="K53">
        <f t="shared" ca="1" si="11"/>
        <v>-13</v>
      </c>
      <c r="M53">
        <f t="shared" ca="1" si="12"/>
        <v>27</v>
      </c>
      <c r="N53" t="str">
        <f t="shared" ca="1" si="13"/>
        <v/>
      </c>
      <c r="O53">
        <f t="shared" ca="1" si="14"/>
        <v>8</v>
      </c>
      <c r="P53">
        <f t="shared" ca="1" si="15"/>
        <v>32</v>
      </c>
      <c r="Q53" t="str">
        <f t="shared" ca="1" si="16"/>
        <v/>
      </c>
      <c r="R53" t="str">
        <f t="shared" ca="1" si="17"/>
        <v/>
      </c>
      <c r="S53" t="str">
        <f t="shared" ca="1" si="18"/>
        <v/>
      </c>
      <c r="T53" t="str">
        <f t="shared" ca="1" si="19"/>
        <v/>
      </c>
      <c r="U53" t="str">
        <f t="shared" ca="1" si="20"/>
        <v/>
      </c>
      <c r="V53" t="str">
        <f t="shared" ca="1" si="21"/>
        <v/>
      </c>
      <c r="W53" t="str">
        <f t="shared" ca="1" si="22"/>
        <v/>
      </c>
      <c r="X53" t="str">
        <f t="shared" ca="1" si="23"/>
        <v/>
      </c>
      <c r="Y53" t="str">
        <f t="shared" ca="1" si="24"/>
        <v/>
      </c>
      <c r="Z53" t="str">
        <f t="shared" ca="1" si="25"/>
        <v/>
      </c>
      <c r="AA53" t="str">
        <f t="shared" ca="1" si="26"/>
        <v/>
      </c>
      <c r="AB53" t="str">
        <f t="shared" ca="1" si="27"/>
        <v/>
      </c>
      <c r="AC53" t="str">
        <f t="shared" ca="1" si="28"/>
        <v/>
      </c>
      <c r="AD53" t="str">
        <f t="shared" ca="1" si="29"/>
        <v/>
      </c>
      <c r="AF53">
        <f ca="1">COUNTIF($F$4:$F52,AF$3)</f>
        <v>2</v>
      </c>
      <c r="AG53">
        <f ca="1">COUNTIF($F$4:$F52,AG$3)</f>
        <v>0</v>
      </c>
      <c r="AH53">
        <f ca="1">COUNTIF($F$4:$F52,AH$3)</f>
        <v>0</v>
      </c>
      <c r="AI53">
        <f ca="1">COUNTIF($F$4:$F52,AI$3)</f>
        <v>2</v>
      </c>
      <c r="AJ53">
        <f ca="1">COUNTIF($F$4:$F52,AJ$3)</f>
        <v>0</v>
      </c>
      <c r="AK53">
        <f ca="1">COUNTIF($F$4:$F52,AK$3)</f>
        <v>1</v>
      </c>
      <c r="AL53">
        <f ca="1">COUNTIF($F$4:$F52,AL$3)</f>
        <v>1</v>
      </c>
      <c r="AM53">
        <f ca="1">COUNTIF($F$4:$F52,AM$3)</f>
        <v>1</v>
      </c>
      <c r="AN53">
        <f ca="1">COUNTIF($F$4:$F52,AN$3)</f>
        <v>3</v>
      </c>
      <c r="AO53">
        <f ca="1">COUNTIF($F$4:$F52,AO$3)</f>
        <v>2</v>
      </c>
      <c r="AP53">
        <f ca="1">COUNTIF($F$4:$F52,AP$3)</f>
        <v>0</v>
      </c>
      <c r="AQ53">
        <f ca="1">COUNTIF($F$4:$F52,AQ$3)</f>
        <v>1</v>
      </c>
      <c r="AR53">
        <f ca="1">COUNTIF($F$4:$F52,AR$3)</f>
        <v>0</v>
      </c>
      <c r="AS53">
        <f ca="1">COUNTIF($F$4:$F52,AS$3)</f>
        <v>0</v>
      </c>
      <c r="AT53">
        <f ca="1">COUNTIF($F$4:$F52,AT$3)</f>
        <v>2</v>
      </c>
      <c r="AU53">
        <f ca="1">COUNTIF($F$4:$F52,AU$3)</f>
        <v>0</v>
      </c>
      <c r="AV53">
        <f ca="1">COUNTIF($F$4:$F52,AV$3)</f>
        <v>2</v>
      </c>
      <c r="AW53">
        <f ca="1">COUNTIF($F$4:$F52,AW$3)</f>
        <v>0</v>
      </c>
      <c r="AX53">
        <f ca="1">COUNTIF($F$4:$F52,AX$3)</f>
        <v>2</v>
      </c>
      <c r="AY53">
        <f ca="1">COUNTIF($F$4:$F52,AY$3)</f>
        <v>2</v>
      </c>
      <c r="AZ53">
        <f ca="1">COUNTIF($F$4:$F52,AZ$3)</f>
        <v>2</v>
      </c>
      <c r="BA53">
        <f ca="1">COUNTIF($F$4:$F52,BA$3)</f>
        <v>2</v>
      </c>
      <c r="BB53">
        <f ca="1">COUNTIF($F$4:$F52,BB$3)</f>
        <v>1</v>
      </c>
      <c r="BC53">
        <f ca="1">COUNTIF($F$4:$F52,BC$3)</f>
        <v>1</v>
      </c>
      <c r="BD53">
        <f ca="1">COUNTIF($F$4:$F52,BD$3)</f>
        <v>2</v>
      </c>
      <c r="BE53">
        <f ca="1">COUNTIF($F$4:$F52,BE$3)</f>
        <v>1</v>
      </c>
      <c r="BF53">
        <f ca="1">COUNTIF($F$4:$F52,BF$3)</f>
        <v>2</v>
      </c>
      <c r="BG53">
        <f ca="1">COUNTIF($F$4:$F52,BG$3)</f>
        <v>4</v>
      </c>
      <c r="BH53">
        <f ca="1">COUNTIF($F$4:$F52,BH$3)</f>
        <v>1</v>
      </c>
      <c r="BI53">
        <f ca="1">COUNTIF($F$4:$F52,BI$3)</f>
        <v>3</v>
      </c>
      <c r="BJ53">
        <f ca="1">COUNTIF($F$4:$F52,BJ$3)</f>
        <v>0</v>
      </c>
      <c r="BK53">
        <f ca="1">COUNTIF($F$4:$F52,BK$3)</f>
        <v>1</v>
      </c>
      <c r="BL53">
        <f ca="1">COUNTIF($F$4:$F52,BL$3)</f>
        <v>3</v>
      </c>
      <c r="BM53">
        <f ca="1">COUNTIF($F$4:$F52,BM$3)</f>
        <v>2</v>
      </c>
      <c r="BN53">
        <f ca="1">COUNTIF($F$4:$F52,BN$3)</f>
        <v>0</v>
      </c>
      <c r="BO53">
        <f ca="1">COUNTIF($F$4:$F52,BO$3)</f>
        <v>1</v>
      </c>
      <c r="BP53">
        <f ca="1">COUNTIF($F$4:$F52,BP$3)</f>
        <v>2</v>
      </c>
      <c r="BQ53">
        <f t="shared" ca="1" si="30"/>
        <v>12</v>
      </c>
      <c r="BR53">
        <f t="shared" ca="1" si="31"/>
        <v>50</v>
      </c>
      <c r="BS53">
        <f t="shared" ca="1" si="32"/>
        <v>50</v>
      </c>
      <c r="BT53">
        <f t="shared" ca="1" si="33"/>
        <v>46</v>
      </c>
      <c r="BU53">
        <f t="shared" ca="1" si="34"/>
        <v>50</v>
      </c>
      <c r="BV53">
        <f t="shared" ca="1" si="35"/>
        <v>9</v>
      </c>
      <c r="BW53">
        <f t="shared" ca="1" si="36"/>
        <v>45</v>
      </c>
      <c r="BX53">
        <f t="shared" ca="1" si="37"/>
        <v>36</v>
      </c>
      <c r="BY53">
        <f t="shared" ca="1" si="38"/>
        <v>10</v>
      </c>
      <c r="BZ53">
        <f t="shared" ca="1" si="39"/>
        <v>17</v>
      </c>
      <c r="CA53">
        <f t="shared" ca="1" si="40"/>
        <v>50</v>
      </c>
      <c r="CB53">
        <f t="shared" ca="1" si="41"/>
        <v>23</v>
      </c>
      <c r="CC53">
        <f t="shared" ca="1" si="42"/>
        <v>50</v>
      </c>
      <c r="CD53">
        <f t="shared" ca="1" si="43"/>
        <v>50</v>
      </c>
      <c r="CE53">
        <f t="shared" ca="1" si="44"/>
        <v>14</v>
      </c>
      <c r="CF53">
        <f t="shared" ca="1" si="45"/>
        <v>50</v>
      </c>
      <c r="CG53">
        <f t="shared" ca="1" si="46"/>
        <v>18</v>
      </c>
      <c r="CH53">
        <f t="shared" ca="1" si="47"/>
        <v>50</v>
      </c>
      <c r="CI53">
        <f t="shared" ca="1" si="48"/>
        <v>3</v>
      </c>
      <c r="CJ53">
        <f t="shared" ca="1" si="49"/>
        <v>20</v>
      </c>
      <c r="CK53">
        <f t="shared" ca="1" si="50"/>
        <v>7</v>
      </c>
      <c r="CL53">
        <f t="shared" ca="1" si="51"/>
        <v>28</v>
      </c>
      <c r="CM53">
        <f t="shared" ca="1" si="52"/>
        <v>30</v>
      </c>
      <c r="CN53">
        <f t="shared" ca="1" si="53"/>
        <v>8</v>
      </c>
      <c r="CO53">
        <f t="shared" ca="1" si="54"/>
        <v>2</v>
      </c>
      <c r="CP53">
        <f t="shared" ca="1" si="55"/>
        <v>5</v>
      </c>
      <c r="CQ53">
        <f t="shared" ca="1" si="56"/>
        <v>4</v>
      </c>
      <c r="CR53">
        <f t="shared" ca="1" si="57"/>
        <v>1</v>
      </c>
      <c r="CS53">
        <f t="shared" ca="1" si="58"/>
        <v>47</v>
      </c>
      <c r="CT53">
        <f t="shared" ca="1" si="59"/>
        <v>21</v>
      </c>
      <c r="CU53">
        <f t="shared" ca="1" si="60"/>
        <v>50</v>
      </c>
      <c r="CV53">
        <f t="shared" ca="1" si="61"/>
        <v>40</v>
      </c>
      <c r="CW53">
        <f t="shared" ca="1" si="62"/>
        <v>13</v>
      </c>
      <c r="CX53">
        <f t="shared" ca="1" si="63"/>
        <v>37</v>
      </c>
      <c r="CY53">
        <f t="shared" ca="1" si="64"/>
        <v>50</v>
      </c>
      <c r="CZ53">
        <f t="shared" ca="1" si="65"/>
        <v>29</v>
      </c>
      <c r="DA53">
        <f t="shared" ca="1" si="66"/>
        <v>11</v>
      </c>
      <c r="DB53">
        <f t="shared" ca="1" si="67"/>
        <v>32</v>
      </c>
      <c r="DC53">
        <f t="shared" ca="1" si="68"/>
        <v>0</v>
      </c>
      <c r="DD53">
        <f t="shared" ca="1" si="69"/>
        <v>0</v>
      </c>
      <c r="DE53">
        <f t="shared" ca="1" si="70"/>
        <v>2</v>
      </c>
      <c r="DF53">
        <f t="shared" ca="1" si="71"/>
        <v>0</v>
      </c>
      <c r="DG53">
        <f t="shared" ca="1" si="72"/>
        <v>41</v>
      </c>
      <c r="DH53">
        <f t="shared" ca="1" si="73"/>
        <v>5</v>
      </c>
      <c r="DI53">
        <f t="shared" ca="1" si="74"/>
        <v>14</v>
      </c>
      <c r="DJ53">
        <f t="shared" ca="1" si="75"/>
        <v>14</v>
      </c>
      <c r="DK53">
        <f t="shared" ca="1" si="76"/>
        <v>10</v>
      </c>
      <c r="DL53">
        <f t="shared" ca="1" si="77"/>
        <v>0</v>
      </c>
      <c r="DM53">
        <f t="shared" ca="1" si="78"/>
        <v>27</v>
      </c>
      <c r="DN53">
        <f t="shared" ca="1" si="79"/>
        <v>0</v>
      </c>
      <c r="DO53">
        <f t="shared" ca="1" si="80"/>
        <v>0</v>
      </c>
      <c r="DP53">
        <f t="shared" ca="1" si="81"/>
        <v>1</v>
      </c>
      <c r="DQ53">
        <f t="shared" ca="1" si="82"/>
        <v>0</v>
      </c>
      <c r="DR53">
        <f t="shared" ca="1" si="83"/>
        <v>1</v>
      </c>
      <c r="DS53">
        <f t="shared" ca="1" si="84"/>
        <v>0</v>
      </c>
      <c r="DT53">
        <f t="shared" ca="1" si="85"/>
        <v>31</v>
      </c>
      <c r="DU53">
        <f t="shared" ca="1" si="86"/>
        <v>11</v>
      </c>
      <c r="DV53">
        <f t="shared" ca="1" si="87"/>
        <v>15</v>
      </c>
      <c r="DW53">
        <f t="shared" ca="1" si="88"/>
        <v>4</v>
      </c>
      <c r="DX53">
        <f t="shared" ca="1" si="89"/>
        <v>20</v>
      </c>
      <c r="DY53">
        <f t="shared" ca="1" si="90"/>
        <v>42</v>
      </c>
      <c r="DZ53">
        <f t="shared" ca="1" si="91"/>
        <v>41</v>
      </c>
      <c r="EA53">
        <f t="shared" ca="1" si="92"/>
        <v>45</v>
      </c>
      <c r="EB53">
        <f t="shared" ca="1" si="93"/>
        <v>38</v>
      </c>
      <c r="EC53">
        <f t="shared" ca="1" si="94"/>
        <v>5</v>
      </c>
      <c r="ED53">
        <f t="shared" ca="1" si="95"/>
        <v>3</v>
      </c>
      <c r="EE53">
        <f t="shared" ca="1" si="96"/>
        <v>5</v>
      </c>
      <c r="EF53">
        <f t="shared" ca="1" si="97"/>
        <v>0</v>
      </c>
      <c r="EG53">
        <f t="shared" ca="1" si="98"/>
        <v>10</v>
      </c>
      <c r="EH53">
        <f t="shared" ca="1" si="99"/>
        <v>3</v>
      </c>
      <c r="EI53">
        <f t="shared" ca="1" si="100"/>
        <v>12</v>
      </c>
      <c r="EJ53">
        <f t="shared" ca="1" si="101"/>
        <v>0</v>
      </c>
      <c r="EK53">
        <f t="shared" ca="1" si="102"/>
        <v>21</v>
      </c>
      <c r="EL53">
        <f t="shared" ca="1" si="103"/>
        <v>14</v>
      </c>
      <c r="EM53">
        <f t="shared" ca="1" si="104"/>
        <v>6</v>
      </c>
      <c r="EN53">
        <f t="shared" ca="1" si="105"/>
        <v>0</v>
      </c>
      <c r="EO53">
        <f t="shared" ca="1" si="106"/>
        <v>0</v>
      </c>
      <c r="EP53">
        <f t="shared" ca="1" si="107"/>
        <v>2</v>
      </c>
      <c r="EQ53">
        <f t="shared" ca="1" si="108"/>
        <v>0</v>
      </c>
      <c r="ER53">
        <f t="shared" ca="1" si="109"/>
        <v>0</v>
      </c>
      <c r="ES53">
        <f t="shared" ca="1" si="110"/>
        <v>0</v>
      </c>
      <c r="ET53">
        <f t="shared" ca="1" si="111"/>
        <v>0</v>
      </c>
      <c r="EU53">
        <f t="shared" ca="1" si="112"/>
        <v>15</v>
      </c>
      <c r="EV53">
        <f t="shared" ca="1" si="113"/>
        <v>23</v>
      </c>
      <c r="EW53">
        <f t="shared" ca="1" si="114"/>
        <v>0</v>
      </c>
      <c r="EX53">
        <f t="shared" ca="1" si="115"/>
        <v>0</v>
      </c>
      <c r="EY53">
        <f t="shared" ca="1" si="116"/>
        <v>0</v>
      </c>
      <c r="EZ53">
        <f t="shared" ca="1" si="117"/>
        <v>0</v>
      </c>
      <c r="FA53">
        <f t="shared" ca="1" si="118"/>
        <v>35</v>
      </c>
      <c r="FB53">
        <f t="shared" ca="1" si="119"/>
        <v>0</v>
      </c>
      <c r="FC53">
        <f t="shared" ca="1" si="120"/>
        <v>31</v>
      </c>
      <c r="FD53">
        <f t="shared" ca="1" si="121"/>
        <v>0</v>
      </c>
      <c r="FE53">
        <f t="shared" ca="1" si="122"/>
        <v>16</v>
      </c>
      <c r="FF53">
        <f t="shared" ca="1" si="123"/>
        <v>19</v>
      </c>
      <c r="FG53">
        <f t="shared" ca="1" si="124"/>
        <v>28</v>
      </c>
      <c r="FH53">
        <f t="shared" ca="1" si="125"/>
        <v>18</v>
      </c>
      <c r="FI53">
        <f t="shared" ca="1" si="126"/>
        <v>0</v>
      </c>
      <c r="FJ53">
        <f t="shared" ca="1" si="127"/>
        <v>0</v>
      </c>
      <c r="FK53">
        <f t="shared" ca="1" si="128"/>
        <v>7</v>
      </c>
      <c r="FL53">
        <f t="shared" ca="1" si="129"/>
        <v>0</v>
      </c>
      <c r="FM53">
        <f t="shared" ca="1" si="130"/>
        <v>8</v>
      </c>
      <c r="FN53">
        <f t="shared" ca="1" si="131"/>
        <v>27</v>
      </c>
      <c r="FO53">
        <f t="shared" ca="1" si="132"/>
        <v>0</v>
      </c>
      <c r="FP53">
        <f t="shared" ca="1" si="133"/>
        <v>12</v>
      </c>
      <c r="FQ53">
        <f t="shared" ca="1" si="134"/>
        <v>0</v>
      </c>
      <c r="FR53">
        <f t="shared" ca="1" si="135"/>
        <v>0</v>
      </c>
      <c r="FS53">
        <f t="shared" ca="1" si="136"/>
        <v>25</v>
      </c>
      <c r="FT53">
        <f t="shared" ca="1" si="137"/>
        <v>1</v>
      </c>
      <c r="FU53">
        <f t="shared" ca="1" si="138"/>
        <v>0</v>
      </c>
      <c r="FV53">
        <f t="shared" ca="1" si="139"/>
        <v>0</v>
      </c>
      <c r="FW53">
        <f t="shared" ca="1" si="140"/>
        <v>25</v>
      </c>
      <c r="FX53" t="str">
        <f t="shared" ca="1" si="141"/>
        <v/>
      </c>
      <c r="FY53" t="str">
        <f t="shared" ca="1" si="142"/>
        <v/>
      </c>
      <c r="FZ53" t="str">
        <f t="shared" ca="1" si="143"/>
        <v/>
      </c>
      <c r="GA53" t="str">
        <f t="shared" ca="1" si="144"/>
        <v/>
      </c>
      <c r="GB53" t="str">
        <f t="shared" ca="1" si="145"/>
        <v/>
      </c>
      <c r="GC53" t="str">
        <f t="shared" ca="1" si="146"/>
        <v/>
      </c>
      <c r="GD53" t="str">
        <f t="shared" ca="1" si="147"/>
        <v/>
      </c>
      <c r="GE53" t="str">
        <f t="shared" ca="1" si="148"/>
        <v/>
      </c>
      <c r="GF53">
        <f t="shared" ca="1" si="149"/>
        <v>38</v>
      </c>
      <c r="GG53" t="str">
        <f t="shared" ca="1" si="150"/>
        <v/>
      </c>
      <c r="GH53" t="str">
        <f t="shared" ca="1" si="151"/>
        <v/>
      </c>
      <c r="GI53" t="str">
        <f t="shared" ca="1" si="152"/>
        <v/>
      </c>
      <c r="GJ53" t="str">
        <f t="shared" ca="1" si="153"/>
        <v/>
      </c>
      <c r="GK53" t="str">
        <f t="shared" ca="1" si="154"/>
        <v/>
      </c>
      <c r="GL53" t="str">
        <f t="shared" ca="1" si="155"/>
        <v/>
      </c>
      <c r="GM53" t="str">
        <f t="shared" ca="1" si="156"/>
        <v/>
      </c>
      <c r="GN53" t="str">
        <f t="shared" ca="1" si="157"/>
        <v/>
      </c>
      <c r="GO53" t="str">
        <f t="shared" ca="1" si="158"/>
        <v/>
      </c>
      <c r="GP53" t="str">
        <f t="shared" ca="1" si="159"/>
        <v/>
      </c>
      <c r="GQ53" t="str">
        <f t="shared" ca="1" si="160"/>
        <v/>
      </c>
      <c r="GR53" t="str">
        <f t="shared" ca="1" si="161"/>
        <v/>
      </c>
      <c r="GS53" t="str">
        <f t="shared" ca="1" si="162"/>
        <v/>
      </c>
      <c r="GT53" t="str">
        <f t="shared" ca="1" si="163"/>
        <v/>
      </c>
      <c r="GU53" t="str">
        <f t="shared" ca="1" si="164"/>
        <v/>
      </c>
      <c r="GV53" t="str">
        <f t="shared" ca="1" si="165"/>
        <v/>
      </c>
      <c r="GW53" t="str">
        <f t="shared" ca="1" si="166"/>
        <v/>
      </c>
      <c r="GX53" t="str">
        <f t="shared" ca="1" si="167"/>
        <v/>
      </c>
      <c r="GY53">
        <f t="shared" ca="1" si="168"/>
        <v>37</v>
      </c>
      <c r="GZ53" t="str">
        <f t="shared" ca="1" si="169"/>
        <v/>
      </c>
      <c r="HA53">
        <f t="shared" ca="1" si="170"/>
        <v>37</v>
      </c>
      <c r="HB53" t="str">
        <f t="shared" ca="1" si="171"/>
        <v/>
      </c>
      <c r="HC53" t="str">
        <f t="shared" ca="1" si="172"/>
        <v/>
      </c>
      <c r="HD53">
        <f t="shared" ca="1" si="173"/>
        <v>40</v>
      </c>
      <c r="HE53" t="str">
        <f t="shared" ca="1" si="174"/>
        <v/>
      </c>
      <c r="HF53" t="str">
        <f t="shared" ca="1" si="175"/>
        <v/>
      </c>
      <c r="HG53" t="str">
        <f t="shared" ca="1" si="176"/>
        <v/>
      </c>
      <c r="HH53" t="str">
        <f t="shared" ca="1" si="177"/>
        <v/>
      </c>
      <c r="HI53" t="str">
        <f t="shared" ca="1" si="178"/>
        <v/>
      </c>
      <c r="HJ53" t="str">
        <f t="shared" ca="1" si="179"/>
        <v/>
      </c>
      <c r="HK53" t="str">
        <f t="shared" ca="1" si="180"/>
        <v/>
      </c>
      <c r="HL53" t="str">
        <f t="shared" ca="1" si="181"/>
        <v/>
      </c>
      <c r="HM53" t="str">
        <f t="shared" ca="1" si="182"/>
        <v/>
      </c>
      <c r="HN53" t="str">
        <f t="shared" ca="1" si="183"/>
        <v/>
      </c>
      <c r="HO53" t="str">
        <f t="shared" ca="1" si="184"/>
        <v/>
      </c>
      <c r="HP53" t="str">
        <f t="shared" ca="1" si="185"/>
        <v/>
      </c>
      <c r="HQ53">
        <f t="shared" ca="1" si="186"/>
        <v>3</v>
      </c>
      <c r="HR53" t="str">
        <f t="shared" ca="1" si="187"/>
        <v/>
      </c>
      <c r="HS53" t="str">
        <f t="shared" ca="1" si="188"/>
        <v/>
      </c>
      <c r="HT53" t="str">
        <f t="shared" ca="1" si="189"/>
        <v/>
      </c>
      <c r="HU53" t="str">
        <f t="shared" ca="1" si="190"/>
        <v/>
      </c>
      <c r="HV53" t="str">
        <f t="shared" ca="1" si="191"/>
        <v/>
      </c>
      <c r="HW53" t="str">
        <f t="shared" ca="1" si="192"/>
        <v/>
      </c>
      <c r="HX53" t="str">
        <f t="shared" ca="1" si="193"/>
        <v/>
      </c>
      <c r="HY53" t="str">
        <f t="shared" ca="1" si="194"/>
        <v/>
      </c>
      <c r="HZ53" t="str">
        <f t="shared" ca="1" si="195"/>
        <v/>
      </c>
      <c r="IA53" t="str">
        <f t="shared" ca="1" si="196"/>
        <v/>
      </c>
      <c r="IB53" t="str">
        <f t="shared" ca="1" si="197"/>
        <v/>
      </c>
      <c r="IC53" t="str">
        <f t="shared" ca="1" si="198"/>
        <v/>
      </c>
      <c r="ID53" t="str">
        <f t="shared" ca="1" si="199"/>
        <v/>
      </c>
      <c r="IE53" t="str">
        <f t="shared" ca="1" si="200"/>
        <v/>
      </c>
      <c r="IF53" t="str">
        <f t="shared" ca="1" si="201"/>
        <v/>
      </c>
      <c r="IG53" t="str">
        <f t="shared" ca="1" si="202"/>
        <v/>
      </c>
      <c r="IH53" t="str">
        <f t="shared" ca="1" si="203"/>
        <v/>
      </c>
      <c r="II53" t="str">
        <f t="shared" ca="1" si="204"/>
        <v/>
      </c>
      <c r="IJ53">
        <f t="shared" ca="1" si="205"/>
        <v>1</v>
      </c>
      <c r="IK53" t="str">
        <f t="shared" ca="1" si="206"/>
        <v/>
      </c>
      <c r="IL53">
        <f t="shared" ca="1" si="207"/>
        <v>1</v>
      </c>
      <c r="IM53" t="str">
        <f t="shared" ca="1" si="208"/>
        <v/>
      </c>
      <c r="IN53" t="str">
        <f t="shared" ca="1" si="209"/>
        <v/>
      </c>
      <c r="IO53">
        <f t="shared" ca="1" si="210"/>
        <v>4</v>
      </c>
      <c r="IP53" t="str">
        <f t="shared" ca="1" si="211"/>
        <v/>
      </c>
      <c r="IQ53" t="str">
        <f t="shared" ca="1" si="212"/>
        <v/>
      </c>
      <c r="IR53" t="str">
        <f t="shared" ca="1" si="213"/>
        <v/>
      </c>
      <c r="IS53" t="str">
        <f t="shared" ca="1" si="214"/>
        <v/>
      </c>
      <c r="IT53">
        <f t="shared" ca="1" si="9"/>
        <v>27</v>
      </c>
      <c r="IU53" t="e">
        <f t="shared" ca="1" si="9"/>
        <v>#N/A</v>
      </c>
      <c r="IV53">
        <f t="shared" ca="1" si="9"/>
        <v>8</v>
      </c>
      <c r="IW53">
        <f t="shared" ca="1" si="9"/>
        <v>32</v>
      </c>
      <c r="IX53" t="e">
        <f t="shared" ca="1" si="9"/>
        <v>#N/A</v>
      </c>
      <c r="IY53" t="e">
        <f t="shared" ca="1" si="9"/>
        <v>#N/A</v>
      </c>
      <c r="IZ53" t="e">
        <f t="shared" ca="1" si="222"/>
        <v>#N/A</v>
      </c>
      <c r="JA53" t="e">
        <f t="shared" ca="1" si="222"/>
        <v>#N/A</v>
      </c>
      <c r="JB53" t="e">
        <f t="shared" ca="1" si="222"/>
        <v>#N/A</v>
      </c>
      <c r="JC53" t="e">
        <f t="shared" ca="1" si="222"/>
        <v>#N/A</v>
      </c>
      <c r="JD53" t="e">
        <f t="shared" ca="1" si="222"/>
        <v>#N/A</v>
      </c>
      <c r="JE53" t="e">
        <f t="shared" ca="1" si="222"/>
        <v>#N/A</v>
      </c>
      <c r="JF53" t="e">
        <f t="shared" ca="1" si="222"/>
        <v>#N/A</v>
      </c>
      <c r="JG53" t="e">
        <f t="shared" ca="1" si="222"/>
        <v>#N/A</v>
      </c>
      <c r="JH53" t="e">
        <f t="shared" ca="1" si="222"/>
        <v>#N/A</v>
      </c>
      <c r="JI53" t="e">
        <f t="shared" ca="1" si="222"/>
        <v>#N/A</v>
      </c>
      <c r="JJ53" t="e">
        <f t="shared" ca="1" si="222"/>
        <v>#N/A</v>
      </c>
      <c r="JK53" t="e">
        <f t="shared" ca="1" si="222"/>
        <v>#N/A</v>
      </c>
      <c r="JL53" t="e">
        <f t="shared" ca="1" si="222"/>
        <v>#N/A</v>
      </c>
      <c r="JM53" t="e">
        <f t="shared" ca="1" si="222"/>
        <v>#N/A</v>
      </c>
      <c r="JN53" t="e">
        <f t="shared" ca="1" si="222"/>
        <v>#N/A</v>
      </c>
      <c r="JO53" t="e">
        <f t="shared" ca="1" si="222"/>
        <v>#N/A</v>
      </c>
      <c r="JP53" t="e">
        <f t="shared" ca="1" si="221"/>
        <v>#N/A</v>
      </c>
      <c r="JQ53" t="e">
        <f t="shared" ca="1" si="221"/>
        <v>#N/A</v>
      </c>
      <c r="JR53" t="e">
        <f t="shared" ca="1" si="221"/>
        <v>#N/A</v>
      </c>
      <c r="JS53" t="e">
        <f t="shared" ca="1" si="221"/>
        <v>#N/A</v>
      </c>
      <c r="JT53" t="e">
        <f t="shared" ca="1" si="221"/>
        <v>#N/A</v>
      </c>
      <c r="JU53" t="e">
        <f t="shared" ca="1" si="221"/>
        <v>#N/A</v>
      </c>
      <c r="JV53" t="e">
        <f t="shared" ca="1" si="221"/>
        <v>#N/A</v>
      </c>
      <c r="JW53" t="e">
        <f t="shared" ca="1" si="221"/>
        <v>#N/A</v>
      </c>
      <c r="JX53" t="e">
        <f t="shared" ca="1" si="221"/>
        <v>#N/A</v>
      </c>
      <c r="JY53" t="e">
        <f t="shared" ca="1" si="221"/>
        <v>#N/A</v>
      </c>
      <c r="JZ53" t="e">
        <f t="shared" ca="1" si="221"/>
        <v>#N/A</v>
      </c>
      <c r="KA53" t="e">
        <f t="shared" ca="1" si="221"/>
        <v>#N/A</v>
      </c>
      <c r="KB53" t="e">
        <f t="shared" ca="1" si="221"/>
        <v>#N/A</v>
      </c>
      <c r="KC53" t="e">
        <f t="shared" ca="1" si="221"/>
        <v>#N/A</v>
      </c>
      <c r="KD53" t="e">
        <f t="shared" ca="1" si="221"/>
        <v>#N/A</v>
      </c>
    </row>
    <row r="54" spans="5:290" x14ac:dyDescent="0.25">
      <c r="E54">
        <v>51</v>
      </c>
      <c r="F54">
        <f t="shared" ca="1" si="220"/>
        <v>26</v>
      </c>
      <c r="G54">
        <f ca="1">IF(F54="","",COUNTIF(F$4:F53,F54)+1)</f>
        <v>3</v>
      </c>
      <c r="H54">
        <f ca="1">IF(F54="","",COUNTIF(M54:OFFSET(M54,0,(C$2-1),1,1),F54))</f>
        <v>0</v>
      </c>
      <c r="I54">
        <f ca="1">IF(F53="","",C$2-COUNTBLANK(M54:OFFSET(M54,0,(C$2-1),1,1)))</f>
        <v>5</v>
      </c>
      <c r="J54">
        <f t="shared" ca="1" si="10"/>
        <v>-5</v>
      </c>
      <c r="K54">
        <f t="shared" ca="1" si="11"/>
        <v>-18</v>
      </c>
      <c r="M54">
        <f t="shared" ca="1" si="12"/>
        <v>27</v>
      </c>
      <c r="N54">
        <f t="shared" ca="1" si="13"/>
        <v>36</v>
      </c>
      <c r="O54">
        <f t="shared" ca="1" si="14"/>
        <v>29</v>
      </c>
      <c r="P54">
        <f t="shared" ca="1" si="15"/>
        <v>8</v>
      </c>
      <c r="Q54">
        <f t="shared" ca="1" si="16"/>
        <v>32</v>
      </c>
      <c r="R54" t="str">
        <f t="shared" ca="1" si="17"/>
        <v/>
      </c>
      <c r="S54" t="str">
        <f t="shared" ca="1" si="18"/>
        <v/>
      </c>
      <c r="T54" t="str">
        <f t="shared" ca="1" si="19"/>
        <v/>
      </c>
      <c r="U54" t="str">
        <f t="shared" ca="1" si="20"/>
        <v/>
      </c>
      <c r="V54" t="str">
        <f t="shared" ca="1" si="21"/>
        <v/>
      </c>
      <c r="W54" t="str">
        <f t="shared" ca="1" si="22"/>
        <v/>
      </c>
      <c r="X54" t="str">
        <f t="shared" ca="1" si="23"/>
        <v/>
      </c>
      <c r="Y54" t="str">
        <f t="shared" ca="1" si="24"/>
        <v/>
      </c>
      <c r="Z54" t="str">
        <f t="shared" ca="1" si="25"/>
        <v/>
      </c>
      <c r="AA54" t="str">
        <f t="shared" ca="1" si="26"/>
        <v/>
      </c>
      <c r="AB54" t="str">
        <f t="shared" ca="1" si="27"/>
        <v/>
      </c>
      <c r="AC54" t="str">
        <f t="shared" ca="1" si="28"/>
        <v/>
      </c>
      <c r="AD54" t="str">
        <f t="shared" ca="1" si="29"/>
        <v/>
      </c>
      <c r="AF54">
        <f ca="1">COUNTIF($F$4:$F53,AF$3)</f>
        <v>2</v>
      </c>
      <c r="AG54">
        <f ca="1">COUNTIF($F$4:$F53,AG$3)</f>
        <v>0</v>
      </c>
      <c r="AH54">
        <f ca="1">COUNTIF($F$4:$F53,AH$3)</f>
        <v>0</v>
      </c>
      <c r="AI54">
        <f ca="1">COUNTIF($F$4:$F53,AI$3)</f>
        <v>2</v>
      </c>
      <c r="AJ54">
        <f ca="1">COUNTIF($F$4:$F53,AJ$3)</f>
        <v>0</v>
      </c>
      <c r="AK54">
        <f ca="1">COUNTIF($F$4:$F53,AK$3)</f>
        <v>1</v>
      </c>
      <c r="AL54">
        <f ca="1">COUNTIF($F$4:$F53,AL$3)</f>
        <v>1</v>
      </c>
      <c r="AM54">
        <f ca="1">COUNTIF($F$4:$F53,AM$3)</f>
        <v>1</v>
      </c>
      <c r="AN54">
        <f ca="1">COUNTIF($F$4:$F53,AN$3)</f>
        <v>3</v>
      </c>
      <c r="AO54">
        <f ca="1">COUNTIF($F$4:$F53,AO$3)</f>
        <v>2</v>
      </c>
      <c r="AP54">
        <f ca="1">COUNTIF($F$4:$F53,AP$3)</f>
        <v>0</v>
      </c>
      <c r="AQ54">
        <f ca="1">COUNTIF($F$4:$F53,AQ$3)</f>
        <v>1</v>
      </c>
      <c r="AR54">
        <f ca="1">COUNTIF($F$4:$F53,AR$3)</f>
        <v>0</v>
      </c>
      <c r="AS54">
        <f ca="1">COUNTIF($F$4:$F53,AS$3)</f>
        <v>0</v>
      </c>
      <c r="AT54">
        <f ca="1">COUNTIF($F$4:$F53,AT$3)</f>
        <v>2</v>
      </c>
      <c r="AU54">
        <f ca="1">COUNTIF($F$4:$F53,AU$3)</f>
        <v>0</v>
      </c>
      <c r="AV54">
        <f ca="1">COUNTIF($F$4:$F53,AV$3)</f>
        <v>2</v>
      </c>
      <c r="AW54">
        <f ca="1">COUNTIF($F$4:$F53,AW$3)</f>
        <v>0</v>
      </c>
      <c r="AX54">
        <f ca="1">COUNTIF($F$4:$F53,AX$3)</f>
        <v>2</v>
      </c>
      <c r="AY54">
        <f ca="1">COUNTIF($F$4:$F53,AY$3)</f>
        <v>2</v>
      </c>
      <c r="AZ54">
        <f ca="1">COUNTIF($F$4:$F53,AZ$3)</f>
        <v>2</v>
      </c>
      <c r="BA54">
        <f ca="1">COUNTIF($F$4:$F53,BA$3)</f>
        <v>2</v>
      </c>
      <c r="BB54">
        <f ca="1">COUNTIF($F$4:$F53,BB$3)</f>
        <v>1</v>
      </c>
      <c r="BC54">
        <f ca="1">COUNTIF($F$4:$F53,BC$3)</f>
        <v>1</v>
      </c>
      <c r="BD54">
        <f ca="1">COUNTIF($F$4:$F53,BD$3)</f>
        <v>2</v>
      </c>
      <c r="BE54">
        <f ca="1">COUNTIF($F$4:$F53,BE$3)</f>
        <v>1</v>
      </c>
      <c r="BF54">
        <f ca="1">COUNTIF($F$4:$F53,BF$3)</f>
        <v>2</v>
      </c>
      <c r="BG54">
        <f ca="1">COUNTIF($F$4:$F53,BG$3)</f>
        <v>4</v>
      </c>
      <c r="BH54">
        <f ca="1">COUNTIF($F$4:$F53,BH$3)</f>
        <v>1</v>
      </c>
      <c r="BI54">
        <f ca="1">COUNTIF($F$4:$F53,BI$3)</f>
        <v>3</v>
      </c>
      <c r="BJ54">
        <f ca="1">COUNTIF($F$4:$F53,BJ$3)</f>
        <v>0</v>
      </c>
      <c r="BK54">
        <f ca="1">COUNTIF($F$4:$F53,BK$3)</f>
        <v>1</v>
      </c>
      <c r="BL54">
        <f ca="1">COUNTIF($F$4:$F53,BL$3)</f>
        <v>3</v>
      </c>
      <c r="BM54">
        <f ca="1">COUNTIF($F$4:$F53,BM$3)</f>
        <v>2</v>
      </c>
      <c r="BN54">
        <f ca="1">COUNTIF($F$4:$F53,BN$3)</f>
        <v>0</v>
      </c>
      <c r="BO54">
        <f ca="1">COUNTIF($F$4:$F53,BO$3)</f>
        <v>1</v>
      </c>
      <c r="BP54">
        <f ca="1">COUNTIF($F$4:$F53,BP$3)</f>
        <v>3</v>
      </c>
      <c r="BQ54">
        <f t="shared" ca="1" si="30"/>
        <v>13</v>
      </c>
      <c r="BR54">
        <f t="shared" ca="1" si="31"/>
        <v>51</v>
      </c>
      <c r="BS54">
        <f t="shared" ca="1" si="32"/>
        <v>51</v>
      </c>
      <c r="BT54">
        <f t="shared" ca="1" si="33"/>
        <v>47</v>
      </c>
      <c r="BU54">
        <f t="shared" ca="1" si="34"/>
        <v>51</v>
      </c>
      <c r="BV54">
        <f t="shared" ca="1" si="35"/>
        <v>10</v>
      </c>
      <c r="BW54">
        <f t="shared" ca="1" si="36"/>
        <v>46</v>
      </c>
      <c r="BX54">
        <f t="shared" ca="1" si="37"/>
        <v>37</v>
      </c>
      <c r="BY54">
        <f t="shared" ca="1" si="38"/>
        <v>11</v>
      </c>
      <c r="BZ54">
        <f t="shared" ca="1" si="39"/>
        <v>18</v>
      </c>
      <c r="CA54">
        <f t="shared" ca="1" si="40"/>
        <v>51</v>
      </c>
      <c r="CB54">
        <f t="shared" ca="1" si="41"/>
        <v>24</v>
      </c>
      <c r="CC54">
        <f t="shared" ca="1" si="42"/>
        <v>51</v>
      </c>
      <c r="CD54">
        <f t="shared" ca="1" si="43"/>
        <v>51</v>
      </c>
      <c r="CE54">
        <f t="shared" ca="1" si="44"/>
        <v>15</v>
      </c>
      <c r="CF54">
        <f t="shared" ca="1" si="45"/>
        <v>51</v>
      </c>
      <c r="CG54">
        <f t="shared" ca="1" si="46"/>
        <v>19</v>
      </c>
      <c r="CH54">
        <f t="shared" ca="1" si="47"/>
        <v>51</v>
      </c>
      <c r="CI54">
        <f t="shared" ca="1" si="48"/>
        <v>4</v>
      </c>
      <c r="CJ54">
        <f t="shared" ca="1" si="49"/>
        <v>21</v>
      </c>
      <c r="CK54">
        <f t="shared" ca="1" si="50"/>
        <v>8</v>
      </c>
      <c r="CL54">
        <f t="shared" ca="1" si="51"/>
        <v>29</v>
      </c>
      <c r="CM54">
        <f t="shared" ca="1" si="52"/>
        <v>31</v>
      </c>
      <c r="CN54">
        <f t="shared" ca="1" si="53"/>
        <v>9</v>
      </c>
      <c r="CO54">
        <f t="shared" ca="1" si="54"/>
        <v>3</v>
      </c>
      <c r="CP54">
        <f t="shared" ca="1" si="55"/>
        <v>6</v>
      </c>
      <c r="CQ54">
        <f t="shared" ca="1" si="56"/>
        <v>5</v>
      </c>
      <c r="CR54">
        <f t="shared" ca="1" si="57"/>
        <v>2</v>
      </c>
      <c r="CS54">
        <f t="shared" ca="1" si="58"/>
        <v>48</v>
      </c>
      <c r="CT54">
        <f t="shared" ca="1" si="59"/>
        <v>22</v>
      </c>
      <c r="CU54">
        <f t="shared" ca="1" si="60"/>
        <v>51</v>
      </c>
      <c r="CV54">
        <f t="shared" ca="1" si="61"/>
        <v>41</v>
      </c>
      <c r="CW54">
        <f t="shared" ca="1" si="62"/>
        <v>14</v>
      </c>
      <c r="CX54">
        <f t="shared" ca="1" si="63"/>
        <v>38</v>
      </c>
      <c r="CY54">
        <f t="shared" ca="1" si="64"/>
        <v>51</v>
      </c>
      <c r="CZ54">
        <f t="shared" ca="1" si="65"/>
        <v>30</v>
      </c>
      <c r="DA54">
        <f t="shared" ca="1" si="66"/>
        <v>1</v>
      </c>
      <c r="DB54">
        <f t="shared" ca="1" si="67"/>
        <v>32</v>
      </c>
      <c r="DC54">
        <f t="shared" ca="1" si="68"/>
        <v>0</v>
      </c>
      <c r="DD54">
        <f t="shared" ca="1" si="69"/>
        <v>0</v>
      </c>
      <c r="DE54">
        <f t="shared" ca="1" si="70"/>
        <v>2</v>
      </c>
      <c r="DF54">
        <f t="shared" ca="1" si="71"/>
        <v>0</v>
      </c>
      <c r="DG54">
        <f t="shared" ca="1" si="72"/>
        <v>41</v>
      </c>
      <c r="DH54">
        <f t="shared" ca="1" si="73"/>
        <v>5</v>
      </c>
      <c r="DI54">
        <f t="shared" ca="1" si="74"/>
        <v>14</v>
      </c>
      <c r="DJ54">
        <f t="shared" ca="1" si="75"/>
        <v>14</v>
      </c>
      <c r="DK54">
        <f t="shared" ca="1" si="76"/>
        <v>10</v>
      </c>
      <c r="DL54">
        <f t="shared" ca="1" si="77"/>
        <v>0</v>
      </c>
      <c r="DM54">
        <f t="shared" ca="1" si="78"/>
        <v>27</v>
      </c>
      <c r="DN54">
        <f t="shared" ca="1" si="79"/>
        <v>0</v>
      </c>
      <c r="DO54">
        <f t="shared" ca="1" si="80"/>
        <v>0</v>
      </c>
      <c r="DP54">
        <f t="shared" ca="1" si="81"/>
        <v>1</v>
      </c>
      <c r="DQ54">
        <f t="shared" ca="1" si="82"/>
        <v>0</v>
      </c>
      <c r="DR54">
        <f t="shared" ca="1" si="83"/>
        <v>1</v>
      </c>
      <c r="DS54">
        <f t="shared" ca="1" si="84"/>
        <v>0</v>
      </c>
      <c r="DT54">
        <f t="shared" ca="1" si="85"/>
        <v>31</v>
      </c>
      <c r="DU54">
        <f t="shared" ca="1" si="86"/>
        <v>11</v>
      </c>
      <c r="DV54">
        <f t="shared" ca="1" si="87"/>
        <v>15</v>
      </c>
      <c r="DW54">
        <f t="shared" ca="1" si="88"/>
        <v>4</v>
      </c>
      <c r="DX54">
        <f t="shared" ca="1" si="89"/>
        <v>20</v>
      </c>
      <c r="DY54">
        <f t="shared" ca="1" si="90"/>
        <v>42</v>
      </c>
      <c r="DZ54">
        <f t="shared" ca="1" si="91"/>
        <v>41</v>
      </c>
      <c r="EA54">
        <f t="shared" ca="1" si="92"/>
        <v>45</v>
      </c>
      <c r="EB54">
        <f t="shared" ca="1" si="93"/>
        <v>38</v>
      </c>
      <c r="EC54">
        <f t="shared" ca="1" si="94"/>
        <v>5</v>
      </c>
      <c r="ED54">
        <f t="shared" ca="1" si="95"/>
        <v>3</v>
      </c>
      <c r="EE54">
        <f t="shared" ca="1" si="96"/>
        <v>5</v>
      </c>
      <c r="EF54">
        <f t="shared" ca="1" si="97"/>
        <v>0</v>
      </c>
      <c r="EG54">
        <f t="shared" ca="1" si="98"/>
        <v>10</v>
      </c>
      <c r="EH54">
        <f t="shared" ca="1" si="99"/>
        <v>3</v>
      </c>
      <c r="EI54">
        <f t="shared" ca="1" si="100"/>
        <v>12</v>
      </c>
      <c r="EJ54">
        <f t="shared" ca="1" si="101"/>
        <v>0</v>
      </c>
      <c r="EK54">
        <f t="shared" ca="1" si="102"/>
        <v>21</v>
      </c>
      <c r="EL54">
        <f t="shared" ca="1" si="103"/>
        <v>11</v>
      </c>
      <c r="EM54">
        <f t="shared" ca="1" si="104"/>
        <v>6</v>
      </c>
      <c r="EN54">
        <f t="shared" ca="1" si="105"/>
        <v>0</v>
      </c>
      <c r="EO54">
        <f t="shared" ca="1" si="106"/>
        <v>0</v>
      </c>
      <c r="EP54">
        <f t="shared" ca="1" si="107"/>
        <v>2</v>
      </c>
      <c r="EQ54">
        <f t="shared" ca="1" si="108"/>
        <v>0</v>
      </c>
      <c r="ER54">
        <f t="shared" ca="1" si="109"/>
        <v>0</v>
      </c>
      <c r="ES54">
        <f t="shared" ca="1" si="110"/>
        <v>0</v>
      </c>
      <c r="ET54">
        <f t="shared" ca="1" si="111"/>
        <v>0</v>
      </c>
      <c r="EU54">
        <f t="shared" ca="1" si="112"/>
        <v>15</v>
      </c>
      <c r="EV54">
        <f t="shared" ca="1" si="113"/>
        <v>23</v>
      </c>
      <c r="EW54">
        <f t="shared" ca="1" si="114"/>
        <v>0</v>
      </c>
      <c r="EX54">
        <f t="shared" ca="1" si="115"/>
        <v>0</v>
      </c>
      <c r="EY54">
        <f t="shared" ca="1" si="116"/>
        <v>0</v>
      </c>
      <c r="EZ54">
        <f t="shared" ca="1" si="117"/>
        <v>0</v>
      </c>
      <c r="FA54">
        <f t="shared" ca="1" si="118"/>
        <v>35</v>
      </c>
      <c r="FB54">
        <f t="shared" ca="1" si="119"/>
        <v>0</v>
      </c>
      <c r="FC54">
        <f t="shared" ca="1" si="120"/>
        <v>31</v>
      </c>
      <c r="FD54">
        <f t="shared" ca="1" si="121"/>
        <v>0</v>
      </c>
      <c r="FE54">
        <f t="shared" ca="1" si="122"/>
        <v>16</v>
      </c>
      <c r="FF54">
        <f t="shared" ca="1" si="123"/>
        <v>19</v>
      </c>
      <c r="FG54">
        <f t="shared" ca="1" si="124"/>
        <v>28</v>
      </c>
      <c r="FH54">
        <f t="shared" ca="1" si="125"/>
        <v>18</v>
      </c>
      <c r="FI54">
        <f t="shared" ca="1" si="126"/>
        <v>0</v>
      </c>
      <c r="FJ54">
        <f t="shared" ca="1" si="127"/>
        <v>0</v>
      </c>
      <c r="FK54">
        <f t="shared" ca="1" si="128"/>
        <v>7</v>
      </c>
      <c r="FL54">
        <f t="shared" ca="1" si="129"/>
        <v>0</v>
      </c>
      <c r="FM54">
        <f t="shared" ca="1" si="130"/>
        <v>8</v>
      </c>
      <c r="FN54">
        <f t="shared" ca="1" si="131"/>
        <v>27</v>
      </c>
      <c r="FO54">
        <f t="shared" ca="1" si="132"/>
        <v>0</v>
      </c>
      <c r="FP54">
        <f t="shared" ca="1" si="133"/>
        <v>12</v>
      </c>
      <c r="FQ54">
        <f t="shared" ca="1" si="134"/>
        <v>0</v>
      </c>
      <c r="FR54">
        <f t="shared" ca="1" si="135"/>
        <v>0</v>
      </c>
      <c r="FS54">
        <f t="shared" ca="1" si="136"/>
        <v>25</v>
      </c>
      <c r="FT54">
        <f t="shared" ca="1" si="137"/>
        <v>1</v>
      </c>
      <c r="FU54">
        <f t="shared" ca="1" si="138"/>
        <v>0</v>
      </c>
      <c r="FV54">
        <f t="shared" ca="1" si="139"/>
        <v>0</v>
      </c>
      <c r="FW54">
        <f t="shared" ca="1" si="140"/>
        <v>14</v>
      </c>
      <c r="FX54" t="str">
        <f t="shared" ca="1" si="141"/>
        <v/>
      </c>
      <c r="FY54" t="str">
        <f t="shared" ca="1" si="142"/>
        <v/>
      </c>
      <c r="FZ54" t="str">
        <f t="shared" ca="1" si="143"/>
        <v/>
      </c>
      <c r="GA54" t="str">
        <f t="shared" ca="1" si="144"/>
        <v/>
      </c>
      <c r="GB54" t="str">
        <f t="shared" ca="1" si="145"/>
        <v/>
      </c>
      <c r="GC54" t="str">
        <f t="shared" ca="1" si="146"/>
        <v/>
      </c>
      <c r="GD54" t="str">
        <f t="shared" ca="1" si="147"/>
        <v/>
      </c>
      <c r="GE54" t="str">
        <f t="shared" ca="1" si="148"/>
        <v/>
      </c>
      <c r="GF54">
        <f t="shared" ca="1" si="149"/>
        <v>39</v>
      </c>
      <c r="GG54" t="str">
        <f t="shared" ca="1" si="150"/>
        <v/>
      </c>
      <c r="GH54" t="str">
        <f t="shared" ca="1" si="151"/>
        <v/>
      </c>
      <c r="GI54" t="str">
        <f t="shared" ca="1" si="152"/>
        <v/>
      </c>
      <c r="GJ54" t="str">
        <f t="shared" ca="1" si="153"/>
        <v/>
      </c>
      <c r="GK54" t="str">
        <f t="shared" ca="1" si="154"/>
        <v/>
      </c>
      <c r="GL54" t="str">
        <f t="shared" ca="1" si="155"/>
        <v/>
      </c>
      <c r="GM54" t="str">
        <f t="shared" ca="1" si="156"/>
        <v/>
      </c>
      <c r="GN54" t="str">
        <f t="shared" ca="1" si="157"/>
        <v/>
      </c>
      <c r="GO54" t="str">
        <f t="shared" ca="1" si="158"/>
        <v/>
      </c>
      <c r="GP54" t="str">
        <f t="shared" ca="1" si="159"/>
        <v/>
      </c>
      <c r="GQ54" t="str">
        <f t="shared" ca="1" si="160"/>
        <v/>
      </c>
      <c r="GR54" t="str">
        <f t="shared" ca="1" si="161"/>
        <v/>
      </c>
      <c r="GS54" t="str">
        <f t="shared" ca="1" si="162"/>
        <v/>
      </c>
      <c r="GT54" t="str">
        <f t="shared" ca="1" si="163"/>
        <v/>
      </c>
      <c r="GU54" t="str">
        <f t="shared" ca="1" si="164"/>
        <v/>
      </c>
      <c r="GV54" t="str">
        <f t="shared" ca="1" si="165"/>
        <v/>
      </c>
      <c r="GW54" t="str">
        <f t="shared" ca="1" si="166"/>
        <v/>
      </c>
      <c r="GX54" t="str">
        <f t="shared" ca="1" si="167"/>
        <v/>
      </c>
      <c r="GY54">
        <f t="shared" ca="1" si="168"/>
        <v>33</v>
      </c>
      <c r="GZ54" t="str">
        <f t="shared" ca="1" si="169"/>
        <v/>
      </c>
      <c r="HA54">
        <f t="shared" ca="1" si="170"/>
        <v>38</v>
      </c>
      <c r="HB54" t="str">
        <f t="shared" ca="1" si="171"/>
        <v/>
      </c>
      <c r="HC54" t="str">
        <f t="shared" ca="1" si="172"/>
        <v/>
      </c>
      <c r="HD54">
        <f t="shared" ca="1" si="173"/>
        <v>41</v>
      </c>
      <c r="HE54" t="str">
        <f t="shared" ca="1" si="174"/>
        <v/>
      </c>
      <c r="HF54" t="str">
        <f t="shared" ca="1" si="175"/>
        <v/>
      </c>
      <c r="HG54" t="str">
        <f t="shared" ca="1" si="176"/>
        <v/>
      </c>
      <c r="HH54">
        <f t="shared" ca="1" si="177"/>
        <v>36</v>
      </c>
      <c r="HI54" t="str">
        <f t="shared" ca="1" si="178"/>
        <v/>
      </c>
      <c r="HJ54" t="str">
        <f t="shared" ca="1" si="179"/>
        <v/>
      </c>
      <c r="HK54" t="str">
        <f t="shared" ca="1" si="180"/>
        <v/>
      </c>
      <c r="HL54" t="str">
        <f t="shared" ca="1" si="181"/>
        <v/>
      </c>
      <c r="HM54" t="str">
        <f t="shared" ca="1" si="182"/>
        <v/>
      </c>
      <c r="HN54" t="str">
        <f t="shared" ca="1" si="183"/>
        <v/>
      </c>
      <c r="HO54" t="str">
        <f t="shared" ca="1" si="184"/>
        <v/>
      </c>
      <c r="HP54" t="str">
        <f t="shared" ca="1" si="185"/>
        <v/>
      </c>
      <c r="HQ54">
        <f t="shared" ca="1" si="186"/>
        <v>4</v>
      </c>
      <c r="HR54" t="str">
        <f t="shared" ca="1" si="187"/>
        <v/>
      </c>
      <c r="HS54" t="str">
        <f t="shared" ca="1" si="188"/>
        <v/>
      </c>
      <c r="HT54" t="str">
        <f t="shared" ca="1" si="189"/>
        <v/>
      </c>
      <c r="HU54" t="str">
        <f t="shared" ca="1" si="190"/>
        <v/>
      </c>
      <c r="HV54" t="str">
        <f t="shared" ca="1" si="191"/>
        <v/>
      </c>
      <c r="HW54" t="str">
        <f t="shared" ca="1" si="192"/>
        <v/>
      </c>
      <c r="HX54" t="str">
        <f t="shared" ca="1" si="193"/>
        <v/>
      </c>
      <c r="HY54" t="str">
        <f t="shared" ca="1" si="194"/>
        <v/>
      </c>
      <c r="HZ54" t="str">
        <f t="shared" ca="1" si="195"/>
        <v/>
      </c>
      <c r="IA54" t="str">
        <f t="shared" ca="1" si="196"/>
        <v/>
      </c>
      <c r="IB54" t="str">
        <f t="shared" ca="1" si="197"/>
        <v/>
      </c>
      <c r="IC54" t="str">
        <f t="shared" ca="1" si="198"/>
        <v/>
      </c>
      <c r="ID54" t="str">
        <f t="shared" ca="1" si="199"/>
        <v/>
      </c>
      <c r="IE54" t="str">
        <f t="shared" ca="1" si="200"/>
        <v/>
      </c>
      <c r="IF54" t="str">
        <f t="shared" ca="1" si="201"/>
        <v/>
      </c>
      <c r="IG54" t="str">
        <f t="shared" ca="1" si="202"/>
        <v/>
      </c>
      <c r="IH54" t="str">
        <f t="shared" ca="1" si="203"/>
        <v/>
      </c>
      <c r="II54" t="str">
        <f t="shared" ca="1" si="204"/>
        <v/>
      </c>
      <c r="IJ54">
        <f t="shared" ca="1" si="205"/>
        <v>1</v>
      </c>
      <c r="IK54" t="str">
        <f t="shared" ca="1" si="206"/>
        <v/>
      </c>
      <c r="IL54">
        <f t="shared" ca="1" si="207"/>
        <v>3</v>
      </c>
      <c r="IM54" t="str">
        <f t="shared" ca="1" si="208"/>
        <v/>
      </c>
      <c r="IN54" t="str">
        <f t="shared" ca="1" si="209"/>
        <v/>
      </c>
      <c r="IO54">
        <f t="shared" ca="1" si="210"/>
        <v>5</v>
      </c>
      <c r="IP54" t="str">
        <f t="shared" ca="1" si="211"/>
        <v/>
      </c>
      <c r="IQ54" t="str">
        <f t="shared" ca="1" si="212"/>
        <v/>
      </c>
      <c r="IR54" t="str">
        <f t="shared" ca="1" si="213"/>
        <v/>
      </c>
      <c r="IS54">
        <f t="shared" ca="1" si="214"/>
        <v>2</v>
      </c>
      <c r="IT54">
        <f t="shared" ca="1" si="9"/>
        <v>27</v>
      </c>
      <c r="IU54">
        <f t="shared" ca="1" si="9"/>
        <v>36</v>
      </c>
      <c r="IV54">
        <f t="shared" ca="1" si="9"/>
        <v>29</v>
      </c>
      <c r="IW54">
        <f t="shared" ca="1" si="9"/>
        <v>8</v>
      </c>
      <c r="IX54">
        <f t="shared" ca="1" si="9"/>
        <v>32</v>
      </c>
      <c r="IY54" t="e">
        <f t="shared" ca="1" si="9"/>
        <v>#N/A</v>
      </c>
      <c r="IZ54" t="e">
        <f t="shared" ca="1" si="222"/>
        <v>#N/A</v>
      </c>
      <c r="JA54" t="e">
        <f t="shared" ca="1" si="222"/>
        <v>#N/A</v>
      </c>
      <c r="JB54" t="e">
        <f t="shared" ca="1" si="222"/>
        <v>#N/A</v>
      </c>
      <c r="JC54" t="e">
        <f t="shared" ca="1" si="222"/>
        <v>#N/A</v>
      </c>
      <c r="JD54" t="e">
        <f t="shared" ca="1" si="222"/>
        <v>#N/A</v>
      </c>
      <c r="JE54" t="e">
        <f t="shared" ca="1" si="222"/>
        <v>#N/A</v>
      </c>
      <c r="JF54" t="e">
        <f t="shared" ca="1" si="222"/>
        <v>#N/A</v>
      </c>
      <c r="JG54" t="e">
        <f t="shared" ca="1" si="222"/>
        <v>#N/A</v>
      </c>
      <c r="JH54" t="e">
        <f t="shared" ca="1" si="222"/>
        <v>#N/A</v>
      </c>
      <c r="JI54" t="e">
        <f t="shared" ca="1" si="222"/>
        <v>#N/A</v>
      </c>
      <c r="JJ54" t="e">
        <f t="shared" ca="1" si="222"/>
        <v>#N/A</v>
      </c>
      <c r="JK54" t="e">
        <f t="shared" ca="1" si="222"/>
        <v>#N/A</v>
      </c>
      <c r="JL54" t="e">
        <f t="shared" ca="1" si="222"/>
        <v>#N/A</v>
      </c>
      <c r="JM54" t="e">
        <f t="shared" ca="1" si="222"/>
        <v>#N/A</v>
      </c>
      <c r="JN54" t="e">
        <f t="shared" ca="1" si="222"/>
        <v>#N/A</v>
      </c>
      <c r="JO54" t="e">
        <f t="shared" ca="1" si="222"/>
        <v>#N/A</v>
      </c>
      <c r="JP54" t="e">
        <f t="shared" ca="1" si="221"/>
        <v>#N/A</v>
      </c>
      <c r="JQ54" t="e">
        <f t="shared" ca="1" si="221"/>
        <v>#N/A</v>
      </c>
      <c r="JR54" t="e">
        <f t="shared" ca="1" si="221"/>
        <v>#N/A</v>
      </c>
      <c r="JS54" t="e">
        <f t="shared" ca="1" si="221"/>
        <v>#N/A</v>
      </c>
      <c r="JT54" t="e">
        <f t="shared" ca="1" si="221"/>
        <v>#N/A</v>
      </c>
      <c r="JU54" t="e">
        <f t="shared" ca="1" si="221"/>
        <v>#N/A</v>
      </c>
      <c r="JV54" t="e">
        <f t="shared" ca="1" si="221"/>
        <v>#N/A</v>
      </c>
      <c r="JW54" t="e">
        <f t="shared" ca="1" si="221"/>
        <v>#N/A</v>
      </c>
      <c r="JX54" t="e">
        <f t="shared" ca="1" si="221"/>
        <v>#N/A</v>
      </c>
      <c r="JY54" t="e">
        <f t="shared" ca="1" si="221"/>
        <v>#N/A</v>
      </c>
      <c r="JZ54" t="e">
        <f t="shared" ca="1" si="221"/>
        <v>#N/A</v>
      </c>
      <c r="KA54" t="e">
        <f t="shared" ca="1" si="221"/>
        <v>#N/A</v>
      </c>
      <c r="KB54" t="e">
        <f t="shared" ca="1" si="221"/>
        <v>#N/A</v>
      </c>
      <c r="KC54" t="e">
        <f t="shared" ca="1" si="221"/>
        <v>#N/A</v>
      </c>
      <c r="KD54" t="e">
        <f t="shared" ca="1" si="221"/>
        <v>#N/A</v>
      </c>
    </row>
    <row r="55" spans="5:290" x14ac:dyDescent="0.25">
      <c r="E55">
        <v>52</v>
      </c>
      <c r="F55">
        <f t="shared" ca="1" si="220"/>
        <v>10</v>
      </c>
      <c r="G55">
        <f ca="1">IF(F55="","",COUNTIF(F$4:F54,F55)+1)</f>
        <v>1</v>
      </c>
      <c r="H55">
        <f ca="1">IF(F55="","",COUNTIF(M55:OFFSET(M55,0,(C$2-1),1,1),F55))</f>
        <v>0</v>
      </c>
      <c r="I55">
        <f ca="1">IF(F54="","",C$2-COUNTBLANK(M55:OFFSET(M55,0,(C$2-1),1,1)))</f>
        <v>6</v>
      </c>
      <c r="J55">
        <f t="shared" ca="1" si="10"/>
        <v>-6</v>
      </c>
      <c r="K55">
        <f t="shared" ca="1" si="11"/>
        <v>-24</v>
      </c>
      <c r="M55">
        <f t="shared" ca="1" si="12"/>
        <v>36</v>
      </c>
      <c r="N55">
        <f t="shared" ca="1" si="13"/>
        <v>27</v>
      </c>
      <c r="O55">
        <f t="shared" ca="1" si="14"/>
        <v>29</v>
      </c>
      <c r="P55">
        <f t="shared" ca="1" si="15"/>
        <v>8</v>
      </c>
      <c r="Q55">
        <f t="shared" ca="1" si="16"/>
        <v>32</v>
      </c>
      <c r="R55">
        <f t="shared" ca="1" si="17"/>
        <v>26</v>
      </c>
      <c r="S55" t="str">
        <f t="shared" ca="1" si="18"/>
        <v/>
      </c>
      <c r="T55" t="str">
        <f t="shared" ca="1" si="19"/>
        <v/>
      </c>
      <c r="U55" t="str">
        <f t="shared" ca="1" si="20"/>
        <v/>
      </c>
      <c r="V55" t="str">
        <f t="shared" ca="1" si="21"/>
        <v/>
      </c>
      <c r="W55" t="str">
        <f t="shared" ca="1" si="22"/>
        <v/>
      </c>
      <c r="X55" t="str">
        <f t="shared" ca="1" si="23"/>
        <v/>
      </c>
      <c r="Y55" t="str">
        <f t="shared" ca="1" si="24"/>
        <v/>
      </c>
      <c r="Z55" t="str">
        <f t="shared" ca="1" si="25"/>
        <v/>
      </c>
      <c r="AA55" t="str">
        <f t="shared" ca="1" si="26"/>
        <v/>
      </c>
      <c r="AB55" t="str">
        <f t="shared" ca="1" si="27"/>
        <v/>
      </c>
      <c r="AC55" t="str">
        <f t="shared" ca="1" si="28"/>
        <v/>
      </c>
      <c r="AD55" t="str">
        <f t="shared" ca="1" si="29"/>
        <v/>
      </c>
      <c r="AF55">
        <f ca="1">COUNTIF($F$4:$F54,AF$3)</f>
        <v>2</v>
      </c>
      <c r="AG55">
        <f ca="1">COUNTIF($F$4:$F54,AG$3)</f>
        <v>0</v>
      </c>
      <c r="AH55">
        <f ca="1">COUNTIF($F$4:$F54,AH$3)</f>
        <v>0</v>
      </c>
      <c r="AI55">
        <f ca="1">COUNTIF($F$4:$F54,AI$3)</f>
        <v>2</v>
      </c>
      <c r="AJ55">
        <f ca="1">COUNTIF($F$4:$F54,AJ$3)</f>
        <v>0</v>
      </c>
      <c r="AK55">
        <f ca="1">COUNTIF($F$4:$F54,AK$3)</f>
        <v>1</v>
      </c>
      <c r="AL55">
        <f ca="1">COUNTIF($F$4:$F54,AL$3)</f>
        <v>1</v>
      </c>
      <c r="AM55">
        <f ca="1">COUNTIF($F$4:$F54,AM$3)</f>
        <v>1</v>
      </c>
      <c r="AN55">
        <f ca="1">COUNTIF($F$4:$F54,AN$3)</f>
        <v>3</v>
      </c>
      <c r="AO55">
        <f ca="1">COUNTIF($F$4:$F54,AO$3)</f>
        <v>2</v>
      </c>
      <c r="AP55">
        <f ca="1">COUNTIF($F$4:$F54,AP$3)</f>
        <v>0</v>
      </c>
      <c r="AQ55">
        <f ca="1">COUNTIF($F$4:$F54,AQ$3)</f>
        <v>1</v>
      </c>
      <c r="AR55">
        <f ca="1">COUNTIF($F$4:$F54,AR$3)</f>
        <v>0</v>
      </c>
      <c r="AS55">
        <f ca="1">COUNTIF($F$4:$F54,AS$3)</f>
        <v>0</v>
      </c>
      <c r="AT55">
        <f ca="1">COUNTIF($F$4:$F54,AT$3)</f>
        <v>2</v>
      </c>
      <c r="AU55">
        <f ca="1">COUNTIF($F$4:$F54,AU$3)</f>
        <v>0</v>
      </c>
      <c r="AV55">
        <f ca="1">COUNTIF($F$4:$F54,AV$3)</f>
        <v>2</v>
      </c>
      <c r="AW55">
        <f ca="1">COUNTIF($F$4:$F54,AW$3)</f>
        <v>0</v>
      </c>
      <c r="AX55">
        <f ca="1">COUNTIF($F$4:$F54,AX$3)</f>
        <v>2</v>
      </c>
      <c r="AY55">
        <f ca="1">COUNTIF($F$4:$F54,AY$3)</f>
        <v>2</v>
      </c>
      <c r="AZ55">
        <f ca="1">COUNTIF($F$4:$F54,AZ$3)</f>
        <v>2</v>
      </c>
      <c r="BA55">
        <f ca="1">COUNTIF($F$4:$F54,BA$3)</f>
        <v>2</v>
      </c>
      <c r="BB55">
        <f ca="1">COUNTIF($F$4:$F54,BB$3)</f>
        <v>1</v>
      </c>
      <c r="BC55">
        <f ca="1">COUNTIF($F$4:$F54,BC$3)</f>
        <v>1</v>
      </c>
      <c r="BD55">
        <f ca="1">COUNTIF($F$4:$F54,BD$3)</f>
        <v>2</v>
      </c>
      <c r="BE55">
        <f ca="1">COUNTIF($F$4:$F54,BE$3)</f>
        <v>1</v>
      </c>
      <c r="BF55">
        <f ca="1">COUNTIF($F$4:$F54,BF$3)</f>
        <v>3</v>
      </c>
      <c r="BG55">
        <f ca="1">COUNTIF($F$4:$F54,BG$3)</f>
        <v>4</v>
      </c>
      <c r="BH55">
        <f ca="1">COUNTIF($F$4:$F54,BH$3)</f>
        <v>1</v>
      </c>
      <c r="BI55">
        <f ca="1">COUNTIF($F$4:$F54,BI$3)</f>
        <v>3</v>
      </c>
      <c r="BJ55">
        <f ca="1">COUNTIF($F$4:$F54,BJ$3)</f>
        <v>0</v>
      </c>
      <c r="BK55">
        <f ca="1">COUNTIF($F$4:$F54,BK$3)</f>
        <v>1</v>
      </c>
      <c r="BL55">
        <f ca="1">COUNTIF($F$4:$F54,BL$3)</f>
        <v>3</v>
      </c>
      <c r="BM55">
        <f ca="1">COUNTIF($F$4:$F54,BM$3)</f>
        <v>2</v>
      </c>
      <c r="BN55">
        <f ca="1">COUNTIF($F$4:$F54,BN$3)</f>
        <v>0</v>
      </c>
      <c r="BO55">
        <f ca="1">COUNTIF($F$4:$F54,BO$3)</f>
        <v>1</v>
      </c>
      <c r="BP55">
        <f ca="1">COUNTIF($F$4:$F54,BP$3)</f>
        <v>3</v>
      </c>
      <c r="BQ55">
        <f t="shared" ca="1" si="30"/>
        <v>14</v>
      </c>
      <c r="BR55">
        <f t="shared" ca="1" si="31"/>
        <v>52</v>
      </c>
      <c r="BS55">
        <f t="shared" ca="1" si="32"/>
        <v>52</v>
      </c>
      <c r="BT55">
        <f t="shared" ca="1" si="33"/>
        <v>48</v>
      </c>
      <c r="BU55">
        <f t="shared" ca="1" si="34"/>
        <v>52</v>
      </c>
      <c r="BV55">
        <f t="shared" ca="1" si="35"/>
        <v>11</v>
      </c>
      <c r="BW55">
        <f t="shared" ca="1" si="36"/>
        <v>47</v>
      </c>
      <c r="BX55">
        <f t="shared" ca="1" si="37"/>
        <v>38</v>
      </c>
      <c r="BY55">
        <f t="shared" ca="1" si="38"/>
        <v>12</v>
      </c>
      <c r="BZ55">
        <f t="shared" ca="1" si="39"/>
        <v>19</v>
      </c>
      <c r="CA55">
        <f t="shared" ca="1" si="40"/>
        <v>52</v>
      </c>
      <c r="CB55">
        <f t="shared" ca="1" si="41"/>
        <v>25</v>
      </c>
      <c r="CC55">
        <f t="shared" ca="1" si="42"/>
        <v>52</v>
      </c>
      <c r="CD55">
        <f t="shared" ca="1" si="43"/>
        <v>52</v>
      </c>
      <c r="CE55">
        <f t="shared" ca="1" si="44"/>
        <v>16</v>
      </c>
      <c r="CF55">
        <f t="shared" ca="1" si="45"/>
        <v>52</v>
      </c>
      <c r="CG55">
        <f t="shared" ca="1" si="46"/>
        <v>20</v>
      </c>
      <c r="CH55">
        <f t="shared" ca="1" si="47"/>
        <v>52</v>
      </c>
      <c r="CI55">
        <f t="shared" ca="1" si="48"/>
        <v>5</v>
      </c>
      <c r="CJ55">
        <f t="shared" ca="1" si="49"/>
        <v>22</v>
      </c>
      <c r="CK55">
        <f t="shared" ca="1" si="50"/>
        <v>9</v>
      </c>
      <c r="CL55">
        <f t="shared" ca="1" si="51"/>
        <v>30</v>
      </c>
      <c r="CM55">
        <f t="shared" ca="1" si="52"/>
        <v>32</v>
      </c>
      <c r="CN55">
        <f t="shared" ca="1" si="53"/>
        <v>10</v>
      </c>
      <c r="CO55">
        <f t="shared" ca="1" si="54"/>
        <v>4</v>
      </c>
      <c r="CP55">
        <f t="shared" ca="1" si="55"/>
        <v>7</v>
      </c>
      <c r="CQ55">
        <f t="shared" ca="1" si="56"/>
        <v>1</v>
      </c>
      <c r="CR55">
        <f t="shared" ca="1" si="57"/>
        <v>3</v>
      </c>
      <c r="CS55">
        <f t="shared" ca="1" si="58"/>
        <v>49</v>
      </c>
      <c r="CT55">
        <f t="shared" ca="1" si="59"/>
        <v>23</v>
      </c>
      <c r="CU55">
        <f t="shared" ca="1" si="60"/>
        <v>52</v>
      </c>
      <c r="CV55">
        <f t="shared" ca="1" si="61"/>
        <v>42</v>
      </c>
      <c r="CW55">
        <f t="shared" ca="1" si="62"/>
        <v>15</v>
      </c>
      <c r="CX55">
        <f t="shared" ca="1" si="63"/>
        <v>39</v>
      </c>
      <c r="CY55">
        <f t="shared" ca="1" si="64"/>
        <v>52</v>
      </c>
      <c r="CZ55">
        <f t="shared" ca="1" si="65"/>
        <v>31</v>
      </c>
      <c r="DA55">
        <f t="shared" ca="1" si="66"/>
        <v>2</v>
      </c>
      <c r="DB55">
        <f t="shared" ca="1" si="67"/>
        <v>32</v>
      </c>
      <c r="DC55">
        <f t="shared" ca="1" si="68"/>
        <v>0</v>
      </c>
      <c r="DD55">
        <f t="shared" ca="1" si="69"/>
        <v>0</v>
      </c>
      <c r="DE55">
        <f t="shared" ca="1" si="70"/>
        <v>2</v>
      </c>
      <c r="DF55">
        <f t="shared" ca="1" si="71"/>
        <v>0</v>
      </c>
      <c r="DG55">
        <f t="shared" ca="1" si="72"/>
        <v>41</v>
      </c>
      <c r="DH55">
        <f t="shared" ca="1" si="73"/>
        <v>5</v>
      </c>
      <c r="DI55">
        <f t="shared" ca="1" si="74"/>
        <v>14</v>
      </c>
      <c r="DJ55">
        <f t="shared" ca="1" si="75"/>
        <v>14</v>
      </c>
      <c r="DK55">
        <f t="shared" ca="1" si="76"/>
        <v>10</v>
      </c>
      <c r="DL55">
        <f t="shared" ca="1" si="77"/>
        <v>0</v>
      </c>
      <c r="DM55">
        <f t="shared" ca="1" si="78"/>
        <v>27</v>
      </c>
      <c r="DN55">
        <f t="shared" ca="1" si="79"/>
        <v>0</v>
      </c>
      <c r="DO55">
        <f t="shared" ca="1" si="80"/>
        <v>0</v>
      </c>
      <c r="DP55">
        <f t="shared" ca="1" si="81"/>
        <v>1</v>
      </c>
      <c r="DQ55">
        <f t="shared" ca="1" si="82"/>
        <v>0</v>
      </c>
      <c r="DR55">
        <f t="shared" ca="1" si="83"/>
        <v>1</v>
      </c>
      <c r="DS55">
        <f t="shared" ca="1" si="84"/>
        <v>0</v>
      </c>
      <c r="DT55">
        <f t="shared" ca="1" si="85"/>
        <v>31</v>
      </c>
      <c r="DU55">
        <f t="shared" ca="1" si="86"/>
        <v>11</v>
      </c>
      <c r="DV55">
        <f t="shared" ca="1" si="87"/>
        <v>15</v>
      </c>
      <c r="DW55">
        <f t="shared" ca="1" si="88"/>
        <v>4</v>
      </c>
      <c r="DX55">
        <f t="shared" ca="1" si="89"/>
        <v>20</v>
      </c>
      <c r="DY55">
        <f t="shared" ca="1" si="90"/>
        <v>42</v>
      </c>
      <c r="DZ55">
        <f t="shared" ca="1" si="91"/>
        <v>41</v>
      </c>
      <c r="EA55">
        <f t="shared" ca="1" si="92"/>
        <v>45</v>
      </c>
      <c r="EB55">
        <f t="shared" ca="1" si="93"/>
        <v>5</v>
      </c>
      <c r="EC55">
        <f t="shared" ca="1" si="94"/>
        <v>5</v>
      </c>
      <c r="ED55">
        <f t="shared" ca="1" si="95"/>
        <v>3</v>
      </c>
      <c r="EE55">
        <f t="shared" ca="1" si="96"/>
        <v>5</v>
      </c>
      <c r="EF55">
        <f t="shared" ca="1" si="97"/>
        <v>0</v>
      </c>
      <c r="EG55">
        <f t="shared" ca="1" si="98"/>
        <v>10</v>
      </c>
      <c r="EH55">
        <f t="shared" ca="1" si="99"/>
        <v>3</v>
      </c>
      <c r="EI55">
        <f t="shared" ca="1" si="100"/>
        <v>12</v>
      </c>
      <c r="EJ55">
        <f t="shared" ca="1" si="101"/>
        <v>0</v>
      </c>
      <c r="EK55">
        <f t="shared" ca="1" si="102"/>
        <v>21</v>
      </c>
      <c r="EL55">
        <f t="shared" ca="1" si="103"/>
        <v>11</v>
      </c>
      <c r="EM55">
        <f t="shared" ca="1" si="104"/>
        <v>6</v>
      </c>
      <c r="EN55">
        <f t="shared" ca="1" si="105"/>
        <v>0</v>
      </c>
      <c r="EO55">
        <f t="shared" ca="1" si="106"/>
        <v>0</v>
      </c>
      <c r="EP55">
        <f t="shared" ca="1" si="107"/>
        <v>2</v>
      </c>
      <c r="EQ55">
        <f t="shared" ca="1" si="108"/>
        <v>0</v>
      </c>
      <c r="ER55">
        <f t="shared" ca="1" si="109"/>
        <v>0</v>
      </c>
      <c r="ES55">
        <f t="shared" ca="1" si="110"/>
        <v>0</v>
      </c>
      <c r="ET55">
        <f t="shared" ca="1" si="111"/>
        <v>0</v>
      </c>
      <c r="EU55">
        <f t="shared" ca="1" si="112"/>
        <v>15</v>
      </c>
      <c r="EV55">
        <f t="shared" ca="1" si="113"/>
        <v>23</v>
      </c>
      <c r="EW55">
        <f t="shared" ca="1" si="114"/>
        <v>0</v>
      </c>
      <c r="EX55">
        <f t="shared" ca="1" si="115"/>
        <v>0</v>
      </c>
      <c r="EY55">
        <f t="shared" ca="1" si="116"/>
        <v>0</v>
      </c>
      <c r="EZ55">
        <f t="shared" ca="1" si="117"/>
        <v>0</v>
      </c>
      <c r="FA55">
        <f t="shared" ca="1" si="118"/>
        <v>35</v>
      </c>
      <c r="FB55">
        <f t="shared" ca="1" si="119"/>
        <v>0</v>
      </c>
      <c r="FC55">
        <f t="shared" ca="1" si="120"/>
        <v>31</v>
      </c>
      <c r="FD55">
        <f t="shared" ca="1" si="121"/>
        <v>0</v>
      </c>
      <c r="FE55">
        <f t="shared" ca="1" si="122"/>
        <v>16</v>
      </c>
      <c r="FF55">
        <f t="shared" ca="1" si="123"/>
        <v>19</v>
      </c>
      <c r="FG55">
        <f t="shared" ca="1" si="124"/>
        <v>28</v>
      </c>
      <c r="FH55">
        <f t="shared" ca="1" si="125"/>
        <v>18</v>
      </c>
      <c r="FI55">
        <f t="shared" ca="1" si="126"/>
        <v>0</v>
      </c>
      <c r="FJ55">
        <f t="shared" ca="1" si="127"/>
        <v>0</v>
      </c>
      <c r="FK55">
        <f t="shared" ca="1" si="128"/>
        <v>7</v>
      </c>
      <c r="FL55">
        <f t="shared" ca="1" si="129"/>
        <v>0</v>
      </c>
      <c r="FM55">
        <f t="shared" ca="1" si="130"/>
        <v>38</v>
      </c>
      <c r="FN55">
        <f t="shared" ca="1" si="131"/>
        <v>27</v>
      </c>
      <c r="FO55">
        <f t="shared" ca="1" si="132"/>
        <v>0</v>
      </c>
      <c r="FP55">
        <f t="shared" ca="1" si="133"/>
        <v>12</v>
      </c>
      <c r="FQ55">
        <f t="shared" ca="1" si="134"/>
        <v>0</v>
      </c>
      <c r="FR55">
        <f t="shared" ca="1" si="135"/>
        <v>0</v>
      </c>
      <c r="FS55">
        <f t="shared" ca="1" si="136"/>
        <v>25</v>
      </c>
      <c r="FT55">
        <f t="shared" ca="1" si="137"/>
        <v>1</v>
      </c>
      <c r="FU55">
        <f t="shared" ca="1" si="138"/>
        <v>0</v>
      </c>
      <c r="FV55">
        <f t="shared" ca="1" si="139"/>
        <v>0</v>
      </c>
      <c r="FW55">
        <f t="shared" ca="1" si="140"/>
        <v>14</v>
      </c>
      <c r="FX55" t="str">
        <f t="shared" ca="1" si="141"/>
        <v/>
      </c>
      <c r="FY55" t="str">
        <f t="shared" ca="1" si="142"/>
        <v/>
      </c>
      <c r="FZ55" t="str">
        <f t="shared" ca="1" si="143"/>
        <v/>
      </c>
      <c r="GA55" t="str">
        <f t="shared" ca="1" si="144"/>
        <v/>
      </c>
      <c r="GB55" t="str">
        <f t="shared" ca="1" si="145"/>
        <v/>
      </c>
      <c r="GC55" t="str">
        <f t="shared" ca="1" si="146"/>
        <v/>
      </c>
      <c r="GD55" t="str">
        <f t="shared" ca="1" si="147"/>
        <v/>
      </c>
      <c r="GE55" t="str">
        <f t="shared" ca="1" si="148"/>
        <v/>
      </c>
      <c r="GF55">
        <f t="shared" ca="1" si="149"/>
        <v>40</v>
      </c>
      <c r="GG55" t="str">
        <f t="shared" ca="1" si="150"/>
        <v/>
      </c>
      <c r="GH55" t="str">
        <f t="shared" ca="1" si="151"/>
        <v/>
      </c>
      <c r="GI55" t="str">
        <f t="shared" ca="1" si="152"/>
        <v/>
      </c>
      <c r="GJ55" t="str">
        <f t="shared" ca="1" si="153"/>
        <v/>
      </c>
      <c r="GK55" t="str">
        <f t="shared" ca="1" si="154"/>
        <v/>
      </c>
      <c r="GL55" t="str">
        <f t="shared" ca="1" si="155"/>
        <v/>
      </c>
      <c r="GM55" t="str">
        <f t="shared" ca="1" si="156"/>
        <v/>
      </c>
      <c r="GN55" t="str">
        <f t="shared" ca="1" si="157"/>
        <v/>
      </c>
      <c r="GO55" t="str">
        <f t="shared" ca="1" si="158"/>
        <v/>
      </c>
      <c r="GP55" t="str">
        <f t="shared" ca="1" si="159"/>
        <v/>
      </c>
      <c r="GQ55" t="str">
        <f t="shared" ca="1" si="160"/>
        <v/>
      </c>
      <c r="GR55" t="str">
        <f t="shared" ca="1" si="161"/>
        <v/>
      </c>
      <c r="GS55" t="str">
        <f t="shared" ca="1" si="162"/>
        <v/>
      </c>
      <c r="GT55" t="str">
        <f t="shared" ca="1" si="163"/>
        <v/>
      </c>
      <c r="GU55" t="str">
        <f t="shared" ca="1" si="164"/>
        <v/>
      </c>
      <c r="GV55" t="str">
        <f t="shared" ca="1" si="165"/>
        <v/>
      </c>
      <c r="GW55" t="str">
        <f t="shared" ca="1" si="166"/>
        <v/>
      </c>
      <c r="GX55">
        <f t="shared" ca="1" si="167"/>
        <v>48</v>
      </c>
      <c r="GY55">
        <f t="shared" ca="1" si="168"/>
        <v>34</v>
      </c>
      <c r="GZ55" t="str">
        <f t="shared" ca="1" si="169"/>
        <v/>
      </c>
      <c r="HA55">
        <f t="shared" ca="1" si="170"/>
        <v>39</v>
      </c>
      <c r="HB55" t="str">
        <f t="shared" ca="1" si="171"/>
        <v/>
      </c>
      <c r="HC55" t="str">
        <f t="shared" ca="1" si="172"/>
        <v/>
      </c>
      <c r="HD55">
        <f t="shared" ca="1" si="173"/>
        <v>42</v>
      </c>
      <c r="HE55" t="str">
        <f t="shared" ca="1" si="174"/>
        <v/>
      </c>
      <c r="HF55" t="str">
        <f t="shared" ca="1" si="175"/>
        <v/>
      </c>
      <c r="HG55" t="str">
        <f t="shared" ca="1" si="176"/>
        <v/>
      </c>
      <c r="HH55">
        <f t="shared" ca="1" si="177"/>
        <v>26</v>
      </c>
      <c r="HI55" t="str">
        <f t="shared" ca="1" si="178"/>
        <v/>
      </c>
      <c r="HJ55" t="str">
        <f t="shared" ca="1" si="179"/>
        <v/>
      </c>
      <c r="HK55" t="str">
        <f t="shared" ca="1" si="180"/>
        <v/>
      </c>
      <c r="HL55" t="str">
        <f t="shared" ca="1" si="181"/>
        <v/>
      </c>
      <c r="HM55" t="str">
        <f t="shared" ca="1" si="182"/>
        <v/>
      </c>
      <c r="HN55" t="str">
        <f t="shared" ca="1" si="183"/>
        <v/>
      </c>
      <c r="HO55" t="str">
        <f t="shared" ca="1" si="184"/>
        <v/>
      </c>
      <c r="HP55" t="str">
        <f t="shared" ca="1" si="185"/>
        <v/>
      </c>
      <c r="HQ55">
        <f t="shared" ca="1" si="186"/>
        <v>4</v>
      </c>
      <c r="HR55" t="str">
        <f t="shared" ca="1" si="187"/>
        <v/>
      </c>
      <c r="HS55" t="str">
        <f t="shared" ca="1" si="188"/>
        <v/>
      </c>
      <c r="HT55" t="str">
        <f t="shared" ca="1" si="189"/>
        <v/>
      </c>
      <c r="HU55" t="str">
        <f t="shared" ca="1" si="190"/>
        <v/>
      </c>
      <c r="HV55" t="str">
        <f t="shared" ca="1" si="191"/>
        <v/>
      </c>
      <c r="HW55" t="str">
        <f t="shared" ca="1" si="192"/>
        <v/>
      </c>
      <c r="HX55" t="str">
        <f t="shared" ca="1" si="193"/>
        <v/>
      </c>
      <c r="HY55" t="str">
        <f t="shared" ca="1" si="194"/>
        <v/>
      </c>
      <c r="HZ55" t="str">
        <f t="shared" ca="1" si="195"/>
        <v/>
      </c>
      <c r="IA55" t="str">
        <f t="shared" ca="1" si="196"/>
        <v/>
      </c>
      <c r="IB55" t="str">
        <f t="shared" ca="1" si="197"/>
        <v/>
      </c>
      <c r="IC55" t="str">
        <f t="shared" ca="1" si="198"/>
        <v/>
      </c>
      <c r="ID55" t="str">
        <f t="shared" ca="1" si="199"/>
        <v/>
      </c>
      <c r="IE55" t="str">
        <f t="shared" ca="1" si="200"/>
        <v/>
      </c>
      <c r="IF55" t="str">
        <f t="shared" ca="1" si="201"/>
        <v/>
      </c>
      <c r="IG55" t="str">
        <f t="shared" ca="1" si="202"/>
        <v/>
      </c>
      <c r="IH55" t="str">
        <f t="shared" ca="1" si="203"/>
        <v/>
      </c>
      <c r="II55">
        <f t="shared" ca="1" si="204"/>
        <v>6</v>
      </c>
      <c r="IJ55">
        <f t="shared" ca="1" si="205"/>
        <v>2</v>
      </c>
      <c r="IK55" t="str">
        <f t="shared" ca="1" si="206"/>
        <v/>
      </c>
      <c r="IL55">
        <f t="shared" ca="1" si="207"/>
        <v>3</v>
      </c>
      <c r="IM55" t="str">
        <f t="shared" ca="1" si="208"/>
        <v/>
      </c>
      <c r="IN55" t="str">
        <f t="shared" ca="1" si="209"/>
        <v/>
      </c>
      <c r="IO55">
        <f t="shared" ca="1" si="210"/>
        <v>5</v>
      </c>
      <c r="IP55" t="str">
        <f t="shared" ca="1" si="211"/>
        <v/>
      </c>
      <c r="IQ55" t="str">
        <f t="shared" ca="1" si="212"/>
        <v/>
      </c>
      <c r="IR55" t="str">
        <f t="shared" ca="1" si="213"/>
        <v/>
      </c>
      <c r="IS55">
        <f t="shared" ca="1" si="214"/>
        <v>1</v>
      </c>
      <c r="IT55">
        <f t="shared" ca="1" si="9"/>
        <v>36</v>
      </c>
      <c r="IU55">
        <f t="shared" ca="1" si="9"/>
        <v>27</v>
      </c>
      <c r="IV55">
        <f t="shared" ca="1" si="9"/>
        <v>29</v>
      </c>
      <c r="IW55">
        <f t="shared" ca="1" si="9"/>
        <v>8</v>
      </c>
      <c r="IX55">
        <f t="shared" ca="1" si="9"/>
        <v>32</v>
      </c>
      <c r="IY55">
        <f t="shared" ca="1" si="9"/>
        <v>26</v>
      </c>
      <c r="IZ55" t="e">
        <f t="shared" ca="1" si="222"/>
        <v>#N/A</v>
      </c>
      <c r="JA55" t="e">
        <f t="shared" ca="1" si="222"/>
        <v>#N/A</v>
      </c>
      <c r="JB55" t="e">
        <f t="shared" ca="1" si="222"/>
        <v>#N/A</v>
      </c>
      <c r="JC55" t="e">
        <f t="shared" ca="1" si="222"/>
        <v>#N/A</v>
      </c>
      <c r="JD55" t="e">
        <f t="shared" ca="1" si="222"/>
        <v>#N/A</v>
      </c>
      <c r="JE55" t="e">
        <f t="shared" ca="1" si="222"/>
        <v>#N/A</v>
      </c>
      <c r="JF55" t="e">
        <f t="shared" ca="1" si="222"/>
        <v>#N/A</v>
      </c>
      <c r="JG55" t="e">
        <f t="shared" ca="1" si="222"/>
        <v>#N/A</v>
      </c>
      <c r="JH55" t="e">
        <f t="shared" ca="1" si="222"/>
        <v>#N/A</v>
      </c>
      <c r="JI55" t="e">
        <f t="shared" ca="1" si="222"/>
        <v>#N/A</v>
      </c>
      <c r="JJ55" t="e">
        <f t="shared" ca="1" si="222"/>
        <v>#N/A</v>
      </c>
      <c r="JK55" t="e">
        <f t="shared" ca="1" si="222"/>
        <v>#N/A</v>
      </c>
      <c r="JL55" t="e">
        <f t="shared" ca="1" si="222"/>
        <v>#N/A</v>
      </c>
      <c r="JM55" t="e">
        <f t="shared" ca="1" si="222"/>
        <v>#N/A</v>
      </c>
      <c r="JN55" t="e">
        <f t="shared" ca="1" si="222"/>
        <v>#N/A</v>
      </c>
      <c r="JO55" t="e">
        <f t="shared" ref="JO55:KD118" ca="1" si="223">MATCH(JO$3,$HI55:$IS55,0)-1</f>
        <v>#N/A</v>
      </c>
      <c r="JP55" t="e">
        <f t="shared" ca="1" si="223"/>
        <v>#N/A</v>
      </c>
      <c r="JQ55" t="e">
        <f t="shared" ca="1" si="223"/>
        <v>#N/A</v>
      </c>
      <c r="JR55" t="e">
        <f t="shared" ca="1" si="223"/>
        <v>#N/A</v>
      </c>
      <c r="JS55" t="e">
        <f t="shared" ca="1" si="223"/>
        <v>#N/A</v>
      </c>
      <c r="JT55" t="e">
        <f t="shared" ca="1" si="223"/>
        <v>#N/A</v>
      </c>
      <c r="JU55" t="e">
        <f t="shared" ca="1" si="223"/>
        <v>#N/A</v>
      </c>
      <c r="JV55" t="e">
        <f t="shared" ca="1" si="223"/>
        <v>#N/A</v>
      </c>
      <c r="JW55" t="e">
        <f t="shared" ca="1" si="223"/>
        <v>#N/A</v>
      </c>
      <c r="JX55" t="e">
        <f t="shared" ca="1" si="223"/>
        <v>#N/A</v>
      </c>
      <c r="JY55" t="e">
        <f t="shared" ca="1" si="223"/>
        <v>#N/A</v>
      </c>
      <c r="JZ55" t="e">
        <f t="shared" ca="1" si="223"/>
        <v>#N/A</v>
      </c>
      <c r="KA55" t="e">
        <f t="shared" ca="1" si="223"/>
        <v>#N/A</v>
      </c>
      <c r="KB55" t="e">
        <f t="shared" ca="1" si="223"/>
        <v>#N/A</v>
      </c>
      <c r="KC55" t="e">
        <f t="shared" ca="1" si="223"/>
        <v>#N/A</v>
      </c>
      <c r="KD55" t="e">
        <f t="shared" ca="1" si="223"/>
        <v>#N/A</v>
      </c>
    </row>
    <row r="56" spans="5:290" x14ac:dyDescent="0.25">
      <c r="E56">
        <v>53</v>
      </c>
      <c r="F56">
        <f t="shared" ca="1" si="220"/>
        <v>8</v>
      </c>
      <c r="G56">
        <f ca="1">IF(F56="","",COUNTIF(F$4:F55,F56)+1)</f>
        <v>4</v>
      </c>
      <c r="H56">
        <f ca="1">IF(F56="","",COUNTIF(M56:OFFSET(M56,0,(C$2-1),1,1),F56))</f>
        <v>1</v>
      </c>
      <c r="I56">
        <f ca="1">IF(F55="","",C$2-COUNTBLANK(M56:OFFSET(M56,0,(C$2-1),1,1)))</f>
        <v>6</v>
      </c>
      <c r="J56">
        <f t="shared" ca="1" si="10"/>
        <v>30</v>
      </c>
      <c r="K56">
        <f t="shared" ca="1" si="11"/>
        <v>6</v>
      </c>
      <c r="M56">
        <f t="shared" ca="1" si="12"/>
        <v>36</v>
      </c>
      <c r="N56">
        <f t="shared" ca="1" si="13"/>
        <v>27</v>
      </c>
      <c r="O56">
        <f t="shared" ca="1" si="14"/>
        <v>29</v>
      </c>
      <c r="P56">
        <f t="shared" ca="1" si="15"/>
        <v>8</v>
      </c>
      <c r="Q56">
        <f t="shared" ca="1" si="16"/>
        <v>32</v>
      </c>
      <c r="R56">
        <f t="shared" ca="1" si="17"/>
        <v>26</v>
      </c>
      <c r="S56" t="str">
        <f t="shared" ca="1" si="18"/>
        <v/>
      </c>
      <c r="T56" t="str">
        <f t="shared" ca="1" si="19"/>
        <v/>
      </c>
      <c r="U56" t="str">
        <f t="shared" ca="1" si="20"/>
        <v/>
      </c>
      <c r="V56" t="str">
        <f t="shared" ca="1" si="21"/>
        <v/>
      </c>
      <c r="W56" t="str">
        <f t="shared" ca="1" si="22"/>
        <v/>
      </c>
      <c r="X56" t="str">
        <f t="shared" ca="1" si="23"/>
        <v/>
      </c>
      <c r="Y56" t="str">
        <f t="shared" ca="1" si="24"/>
        <v/>
      </c>
      <c r="Z56" t="str">
        <f t="shared" ca="1" si="25"/>
        <v/>
      </c>
      <c r="AA56" t="str">
        <f t="shared" ca="1" si="26"/>
        <v/>
      </c>
      <c r="AB56" t="str">
        <f t="shared" ca="1" si="27"/>
        <v/>
      </c>
      <c r="AC56" t="str">
        <f t="shared" ca="1" si="28"/>
        <v/>
      </c>
      <c r="AD56" t="str">
        <f t="shared" ca="1" si="29"/>
        <v/>
      </c>
      <c r="AF56">
        <f ca="1">COUNTIF($F$4:$F55,AF$3)</f>
        <v>2</v>
      </c>
      <c r="AG56">
        <f ca="1">COUNTIF($F$4:$F55,AG$3)</f>
        <v>0</v>
      </c>
      <c r="AH56">
        <f ca="1">COUNTIF($F$4:$F55,AH$3)</f>
        <v>0</v>
      </c>
      <c r="AI56">
        <f ca="1">COUNTIF($F$4:$F55,AI$3)</f>
        <v>2</v>
      </c>
      <c r="AJ56">
        <f ca="1">COUNTIF($F$4:$F55,AJ$3)</f>
        <v>0</v>
      </c>
      <c r="AK56">
        <f ca="1">COUNTIF($F$4:$F55,AK$3)</f>
        <v>1</v>
      </c>
      <c r="AL56">
        <f ca="1">COUNTIF($F$4:$F55,AL$3)</f>
        <v>1</v>
      </c>
      <c r="AM56">
        <f ca="1">COUNTIF($F$4:$F55,AM$3)</f>
        <v>1</v>
      </c>
      <c r="AN56">
        <f ca="1">COUNTIF($F$4:$F55,AN$3)</f>
        <v>3</v>
      </c>
      <c r="AO56">
        <f ca="1">COUNTIF($F$4:$F55,AO$3)</f>
        <v>2</v>
      </c>
      <c r="AP56">
        <f ca="1">COUNTIF($F$4:$F55,AP$3)</f>
        <v>1</v>
      </c>
      <c r="AQ56">
        <f ca="1">COUNTIF($F$4:$F55,AQ$3)</f>
        <v>1</v>
      </c>
      <c r="AR56">
        <f ca="1">COUNTIF($F$4:$F55,AR$3)</f>
        <v>0</v>
      </c>
      <c r="AS56">
        <f ca="1">COUNTIF($F$4:$F55,AS$3)</f>
        <v>0</v>
      </c>
      <c r="AT56">
        <f ca="1">COUNTIF($F$4:$F55,AT$3)</f>
        <v>2</v>
      </c>
      <c r="AU56">
        <f ca="1">COUNTIF($F$4:$F55,AU$3)</f>
        <v>0</v>
      </c>
      <c r="AV56">
        <f ca="1">COUNTIF($F$4:$F55,AV$3)</f>
        <v>2</v>
      </c>
      <c r="AW56">
        <f ca="1">COUNTIF($F$4:$F55,AW$3)</f>
        <v>0</v>
      </c>
      <c r="AX56">
        <f ca="1">COUNTIF($F$4:$F55,AX$3)</f>
        <v>2</v>
      </c>
      <c r="AY56">
        <f ca="1">COUNTIF($F$4:$F55,AY$3)</f>
        <v>2</v>
      </c>
      <c r="AZ56">
        <f ca="1">COUNTIF($F$4:$F55,AZ$3)</f>
        <v>2</v>
      </c>
      <c r="BA56">
        <f ca="1">COUNTIF($F$4:$F55,BA$3)</f>
        <v>2</v>
      </c>
      <c r="BB56">
        <f ca="1">COUNTIF($F$4:$F55,BB$3)</f>
        <v>1</v>
      </c>
      <c r="BC56">
        <f ca="1">COUNTIF($F$4:$F55,BC$3)</f>
        <v>1</v>
      </c>
      <c r="BD56">
        <f ca="1">COUNTIF($F$4:$F55,BD$3)</f>
        <v>2</v>
      </c>
      <c r="BE56">
        <f ca="1">COUNTIF($F$4:$F55,BE$3)</f>
        <v>1</v>
      </c>
      <c r="BF56">
        <f ca="1">COUNTIF($F$4:$F55,BF$3)</f>
        <v>3</v>
      </c>
      <c r="BG56">
        <f ca="1">COUNTIF($F$4:$F55,BG$3)</f>
        <v>4</v>
      </c>
      <c r="BH56">
        <f ca="1">COUNTIF($F$4:$F55,BH$3)</f>
        <v>1</v>
      </c>
      <c r="BI56">
        <f ca="1">COUNTIF($F$4:$F55,BI$3)</f>
        <v>3</v>
      </c>
      <c r="BJ56">
        <f ca="1">COUNTIF($F$4:$F55,BJ$3)</f>
        <v>0</v>
      </c>
      <c r="BK56">
        <f ca="1">COUNTIF($F$4:$F55,BK$3)</f>
        <v>1</v>
      </c>
      <c r="BL56">
        <f ca="1">COUNTIF($F$4:$F55,BL$3)</f>
        <v>3</v>
      </c>
      <c r="BM56">
        <f ca="1">COUNTIF($F$4:$F55,BM$3)</f>
        <v>2</v>
      </c>
      <c r="BN56">
        <f ca="1">COUNTIF($F$4:$F55,BN$3)</f>
        <v>0</v>
      </c>
      <c r="BO56">
        <f ca="1">COUNTIF($F$4:$F55,BO$3)</f>
        <v>1</v>
      </c>
      <c r="BP56">
        <f ca="1">COUNTIF($F$4:$F55,BP$3)</f>
        <v>3</v>
      </c>
      <c r="BQ56">
        <f t="shared" ca="1" si="30"/>
        <v>15</v>
      </c>
      <c r="BR56">
        <f t="shared" ca="1" si="31"/>
        <v>53</v>
      </c>
      <c r="BS56">
        <f t="shared" ca="1" si="32"/>
        <v>53</v>
      </c>
      <c r="BT56">
        <f t="shared" ca="1" si="33"/>
        <v>49</v>
      </c>
      <c r="BU56">
        <f t="shared" ca="1" si="34"/>
        <v>53</v>
      </c>
      <c r="BV56">
        <f t="shared" ca="1" si="35"/>
        <v>12</v>
      </c>
      <c r="BW56">
        <f t="shared" ca="1" si="36"/>
        <v>48</v>
      </c>
      <c r="BX56">
        <f t="shared" ca="1" si="37"/>
        <v>39</v>
      </c>
      <c r="BY56">
        <f t="shared" ca="1" si="38"/>
        <v>13</v>
      </c>
      <c r="BZ56">
        <f t="shared" ca="1" si="39"/>
        <v>20</v>
      </c>
      <c r="CA56">
        <f t="shared" ca="1" si="40"/>
        <v>1</v>
      </c>
      <c r="CB56">
        <f t="shared" ca="1" si="41"/>
        <v>26</v>
      </c>
      <c r="CC56">
        <f t="shared" ca="1" si="42"/>
        <v>53</v>
      </c>
      <c r="CD56">
        <f t="shared" ca="1" si="43"/>
        <v>53</v>
      </c>
      <c r="CE56">
        <f t="shared" ca="1" si="44"/>
        <v>17</v>
      </c>
      <c r="CF56">
        <f t="shared" ca="1" si="45"/>
        <v>53</v>
      </c>
      <c r="CG56">
        <f t="shared" ca="1" si="46"/>
        <v>21</v>
      </c>
      <c r="CH56">
        <f t="shared" ca="1" si="47"/>
        <v>53</v>
      </c>
      <c r="CI56">
        <f t="shared" ca="1" si="48"/>
        <v>6</v>
      </c>
      <c r="CJ56">
        <f t="shared" ca="1" si="49"/>
        <v>23</v>
      </c>
      <c r="CK56">
        <f t="shared" ca="1" si="50"/>
        <v>10</v>
      </c>
      <c r="CL56">
        <f t="shared" ca="1" si="51"/>
        <v>31</v>
      </c>
      <c r="CM56">
        <f t="shared" ca="1" si="52"/>
        <v>33</v>
      </c>
      <c r="CN56">
        <f t="shared" ca="1" si="53"/>
        <v>11</v>
      </c>
      <c r="CO56">
        <f t="shared" ca="1" si="54"/>
        <v>5</v>
      </c>
      <c r="CP56">
        <f t="shared" ca="1" si="55"/>
        <v>8</v>
      </c>
      <c r="CQ56">
        <f t="shared" ca="1" si="56"/>
        <v>2</v>
      </c>
      <c r="CR56">
        <f t="shared" ca="1" si="57"/>
        <v>4</v>
      </c>
      <c r="CS56">
        <f t="shared" ca="1" si="58"/>
        <v>50</v>
      </c>
      <c r="CT56">
        <f t="shared" ca="1" si="59"/>
        <v>24</v>
      </c>
      <c r="CU56">
        <f t="shared" ca="1" si="60"/>
        <v>53</v>
      </c>
      <c r="CV56">
        <f t="shared" ca="1" si="61"/>
        <v>43</v>
      </c>
      <c r="CW56">
        <f t="shared" ca="1" si="62"/>
        <v>16</v>
      </c>
      <c r="CX56">
        <f t="shared" ca="1" si="63"/>
        <v>40</v>
      </c>
      <c r="CY56">
        <f t="shared" ca="1" si="64"/>
        <v>53</v>
      </c>
      <c r="CZ56">
        <f t="shared" ca="1" si="65"/>
        <v>32</v>
      </c>
      <c r="DA56">
        <f t="shared" ca="1" si="66"/>
        <v>3</v>
      </c>
      <c r="DB56">
        <f t="shared" ca="1" si="67"/>
        <v>32</v>
      </c>
      <c r="DC56">
        <f t="shared" ca="1" si="68"/>
        <v>0</v>
      </c>
      <c r="DD56">
        <f t="shared" ca="1" si="69"/>
        <v>0</v>
      </c>
      <c r="DE56">
        <f t="shared" ca="1" si="70"/>
        <v>2</v>
      </c>
      <c r="DF56">
        <f t="shared" ca="1" si="71"/>
        <v>0</v>
      </c>
      <c r="DG56">
        <f t="shared" ca="1" si="72"/>
        <v>41</v>
      </c>
      <c r="DH56">
        <f t="shared" ca="1" si="73"/>
        <v>5</v>
      </c>
      <c r="DI56">
        <f t="shared" ca="1" si="74"/>
        <v>14</v>
      </c>
      <c r="DJ56">
        <f t="shared" ca="1" si="75"/>
        <v>14</v>
      </c>
      <c r="DK56">
        <f t="shared" ca="1" si="76"/>
        <v>10</v>
      </c>
      <c r="DL56">
        <f t="shared" ca="1" si="77"/>
        <v>52</v>
      </c>
      <c r="DM56">
        <f t="shared" ca="1" si="78"/>
        <v>27</v>
      </c>
      <c r="DN56">
        <f t="shared" ca="1" si="79"/>
        <v>0</v>
      </c>
      <c r="DO56">
        <f t="shared" ca="1" si="80"/>
        <v>0</v>
      </c>
      <c r="DP56">
        <f t="shared" ca="1" si="81"/>
        <v>1</v>
      </c>
      <c r="DQ56">
        <f t="shared" ca="1" si="82"/>
        <v>0</v>
      </c>
      <c r="DR56">
        <f t="shared" ca="1" si="83"/>
        <v>1</v>
      </c>
      <c r="DS56">
        <f t="shared" ca="1" si="84"/>
        <v>0</v>
      </c>
      <c r="DT56">
        <f t="shared" ca="1" si="85"/>
        <v>31</v>
      </c>
      <c r="DU56">
        <f t="shared" ca="1" si="86"/>
        <v>11</v>
      </c>
      <c r="DV56">
        <f t="shared" ca="1" si="87"/>
        <v>15</v>
      </c>
      <c r="DW56">
        <f t="shared" ca="1" si="88"/>
        <v>4</v>
      </c>
      <c r="DX56">
        <f t="shared" ca="1" si="89"/>
        <v>20</v>
      </c>
      <c r="DY56">
        <f t="shared" ca="1" si="90"/>
        <v>42</v>
      </c>
      <c r="DZ56">
        <f t="shared" ca="1" si="91"/>
        <v>41</v>
      </c>
      <c r="EA56">
        <f t="shared" ca="1" si="92"/>
        <v>45</v>
      </c>
      <c r="EB56">
        <f t="shared" ca="1" si="93"/>
        <v>5</v>
      </c>
      <c r="EC56">
        <f t="shared" ca="1" si="94"/>
        <v>5</v>
      </c>
      <c r="ED56">
        <f t="shared" ca="1" si="95"/>
        <v>3</v>
      </c>
      <c r="EE56">
        <f t="shared" ca="1" si="96"/>
        <v>5</v>
      </c>
      <c r="EF56">
        <f t="shared" ca="1" si="97"/>
        <v>0</v>
      </c>
      <c r="EG56">
        <f t="shared" ca="1" si="98"/>
        <v>10</v>
      </c>
      <c r="EH56">
        <f t="shared" ca="1" si="99"/>
        <v>3</v>
      </c>
      <c r="EI56">
        <f t="shared" ca="1" si="100"/>
        <v>12</v>
      </c>
      <c r="EJ56">
        <f t="shared" ca="1" si="101"/>
        <v>0</v>
      </c>
      <c r="EK56">
        <f t="shared" ca="1" si="102"/>
        <v>21</v>
      </c>
      <c r="EL56">
        <f t="shared" ca="1" si="103"/>
        <v>11</v>
      </c>
      <c r="EM56">
        <f t="shared" ca="1" si="104"/>
        <v>6</v>
      </c>
      <c r="EN56">
        <f t="shared" ca="1" si="105"/>
        <v>0</v>
      </c>
      <c r="EO56">
        <f t="shared" ca="1" si="106"/>
        <v>0</v>
      </c>
      <c r="EP56">
        <f t="shared" ca="1" si="107"/>
        <v>2</v>
      </c>
      <c r="EQ56">
        <f t="shared" ca="1" si="108"/>
        <v>0</v>
      </c>
      <c r="ER56">
        <f t="shared" ca="1" si="109"/>
        <v>0</v>
      </c>
      <c r="ES56">
        <f t="shared" ca="1" si="110"/>
        <v>0</v>
      </c>
      <c r="ET56">
        <f t="shared" ca="1" si="111"/>
        <v>0</v>
      </c>
      <c r="EU56">
        <f t="shared" ca="1" si="112"/>
        <v>15</v>
      </c>
      <c r="EV56">
        <f t="shared" ca="1" si="113"/>
        <v>23</v>
      </c>
      <c r="EW56">
        <f t="shared" ca="1" si="114"/>
        <v>0</v>
      </c>
      <c r="EX56">
        <f t="shared" ca="1" si="115"/>
        <v>0</v>
      </c>
      <c r="EY56">
        <f t="shared" ca="1" si="116"/>
        <v>0</v>
      </c>
      <c r="EZ56">
        <f t="shared" ca="1" si="117"/>
        <v>0</v>
      </c>
      <c r="FA56">
        <f t="shared" ca="1" si="118"/>
        <v>35</v>
      </c>
      <c r="FB56">
        <f t="shared" ca="1" si="119"/>
        <v>0</v>
      </c>
      <c r="FC56">
        <f t="shared" ca="1" si="120"/>
        <v>31</v>
      </c>
      <c r="FD56">
        <f t="shared" ca="1" si="121"/>
        <v>0</v>
      </c>
      <c r="FE56">
        <f t="shared" ca="1" si="122"/>
        <v>16</v>
      </c>
      <c r="FF56">
        <f t="shared" ca="1" si="123"/>
        <v>19</v>
      </c>
      <c r="FG56">
        <f t="shared" ca="1" si="124"/>
        <v>28</v>
      </c>
      <c r="FH56">
        <f t="shared" ca="1" si="125"/>
        <v>18</v>
      </c>
      <c r="FI56">
        <f t="shared" ca="1" si="126"/>
        <v>0</v>
      </c>
      <c r="FJ56">
        <f t="shared" ca="1" si="127"/>
        <v>0</v>
      </c>
      <c r="FK56">
        <f t="shared" ca="1" si="128"/>
        <v>7</v>
      </c>
      <c r="FL56">
        <f t="shared" ca="1" si="129"/>
        <v>0</v>
      </c>
      <c r="FM56">
        <f t="shared" ca="1" si="130"/>
        <v>38</v>
      </c>
      <c r="FN56">
        <f t="shared" ca="1" si="131"/>
        <v>27</v>
      </c>
      <c r="FO56">
        <f t="shared" ca="1" si="132"/>
        <v>0</v>
      </c>
      <c r="FP56">
        <f t="shared" ca="1" si="133"/>
        <v>12</v>
      </c>
      <c r="FQ56">
        <f t="shared" ca="1" si="134"/>
        <v>0</v>
      </c>
      <c r="FR56">
        <f t="shared" ca="1" si="135"/>
        <v>0</v>
      </c>
      <c r="FS56">
        <f t="shared" ca="1" si="136"/>
        <v>25</v>
      </c>
      <c r="FT56">
        <f t="shared" ca="1" si="137"/>
        <v>1</v>
      </c>
      <c r="FU56">
        <f t="shared" ca="1" si="138"/>
        <v>0</v>
      </c>
      <c r="FV56">
        <f t="shared" ca="1" si="139"/>
        <v>0</v>
      </c>
      <c r="FW56">
        <f t="shared" ca="1" si="140"/>
        <v>14</v>
      </c>
      <c r="FX56" t="str">
        <f t="shared" ca="1" si="141"/>
        <v/>
      </c>
      <c r="FY56" t="str">
        <f t="shared" ca="1" si="142"/>
        <v/>
      </c>
      <c r="FZ56" t="str">
        <f t="shared" ca="1" si="143"/>
        <v/>
      </c>
      <c r="GA56" t="str">
        <f t="shared" ca="1" si="144"/>
        <v/>
      </c>
      <c r="GB56" t="str">
        <f t="shared" ca="1" si="145"/>
        <v/>
      </c>
      <c r="GC56" t="str">
        <f t="shared" ca="1" si="146"/>
        <v/>
      </c>
      <c r="GD56" t="str">
        <f t="shared" ca="1" si="147"/>
        <v/>
      </c>
      <c r="GE56" t="str">
        <f t="shared" ca="1" si="148"/>
        <v/>
      </c>
      <c r="GF56">
        <f t="shared" ca="1" si="149"/>
        <v>41</v>
      </c>
      <c r="GG56" t="str">
        <f t="shared" ca="1" si="150"/>
        <v/>
      </c>
      <c r="GH56" t="str">
        <f t="shared" ca="1" si="151"/>
        <v/>
      </c>
      <c r="GI56" t="str">
        <f t="shared" ca="1" si="152"/>
        <v/>
      </c>
      <c r="GJ56" t="str">
        <f t="shared" ca="1" si="153"/>
        <v/>
      </c>
      <c r="GK56" t="str">
        <f t="shared" ca="1" si="154"/>
        <v/>
      </c>
      <c r="GL56" t="str">
        <f t="shared" ca="1" si="155"/>
        <v/>
      </c>
      <c r="GM56" t="str">
        <f t="shared" ca="1" si="156"/>
        <v/>
      </c>
      <c r="GN56" t="str">
        <f t="shared" ca="1" si="157"/>
        <v/>
      </c>
      <c r="GO56" t="str">
        <f t="shared" ca="1" si="158"/>
        <v/>
      </c>
      <c r="GP56" t="str">
        <f t="shared" ca="1" si="159"/>
        <v/>
      </c>
      <c r="GQ56" t="str">
        <f t="shared" ca="1" si="160"/>
        <v/>
      </c>
      <c r="GR56" t="str">
        <f t="shared" ca="1" si="161"/>
        <v/>
      </c>
      <c r="GS56" t="str">
        <f t="shared" ca="1" si="162"/>
        <v/>
      </c>
      <c r="GT56" t="str">
        <f t="shared" ca="1" si="163"/>
        <v/>
      </c>
      <c r="GU56" t="str">
        <f t="shared" ca="1" si="164"/>
        <v/>
      </c>
      <c r="GV56" t="str">
        <f t="shared" ca="1" si="165"/>
        <v/>
      </c>
      <c r="GW56" t="str">
        <f t="shared" ca="1" si="166"/>
        <v/>
      </c>
      <c r="GX56">
        <f t="shared" ca="1" si="167"/>
        <v>44</v>
      </c>
      <c r="GY56">
        <f t="shared" ca="1" si="168"/>
        <v>35</v>
      </c>
      <c r="GZ56" t="str">
        <f t="shared" ca="1" si="169"/>
        <v/>
      </c>
      <c r="HA56">
        <f t="shared" ca="1" si="170"/>
        <v>40</v>
      </c>
      <c r="HB56" t="str">
        <f t="shared" ca="1" si="171"/>
        <v/>
      </c>
      <c r="HC56" t="str">
        <f t="shared" ca="1" si="172"/>
        <v/>
      </c>
      <c r="HD56">
        <f t="shared" ca="1" si="173"/>
        <v>43</v>
      </c>
      <c r="HE56" t="str">
        <f t="shared" ca="1" si="174"/>
        <v/>
      </c>
      <c r="HF56" t="str">
        <f t="shared" ca="1" si="175"/>
        <v/>
      </c>
      <c r="HG56" t="str">
        <f t="shared" ca="1" si="176"/>
        <v/>
      </c>
      <c r="HH56">
        <f t="shared" ca="1" si="177"/>
        <v>27</v>
      </c>
      <c r="HI56" t="str">
        <f t="shared" ca="1" si="178"/>
        <v/>
      </c>
      <c r="HJ56" t="str">
        <f t="shared" ca="1" si="179"/>
        <v/>
      </c>
      <c r="HK56" t="str">
        <f t="shared" ca="1" si="180"/>
        <v/>
      </c>
      <c r="HL56" t="str">
        <f t="shared" ca="1" si="181"/>
        <v/>
      </c>
      <c r="HM56" t="str">
        <f t="shared" ca="1" si="182"/>
        <v/>
      </c>
      <c r="HN56" t="str">
        <f t="shared" ca="1" si="183"/>
        <v/>
      </c>
      <c r="HO56" t="str">
        <f t="shared" ca="1" si="184"/>
        <v/>
      </c>
      <c r="HP56" t="str">
        <f t="shared" ca="1" si="185"/>
        <v/>
      </c>
      <c r="HQ56">
        <f t="shared" ca="1" si="186"/>
        <v>4</v>
      </c>
      <c r="HR56" t="str">
        <f t="shared" ca="1" si="187"/>
        <v/>
      </c>
      <c r="HS56" t="str">
        <f t="shared" ca="1" si="188"/>
        <v/>
      </c>
      <c r="HT56" t="str">
        <f t="shared" ca="1" si="189"/>
        <v/>
      </c>
      <c r="HU56" t="str">
        <f t="shared" ca="1" si="190"/>
        <v/>
      </c>
      <c r="HV56" t="str">
        <f t="shared" ca="1" si="191"/>
        <v/>
      </c>
      <c r="HW56" t="str">
        <f t="shared" ca="1" si="192"/>
        <v/>
      </c>
      <c r="HX56" t="str">
        <f t="shared" ca="1" si="193"/>
        <v/>
      </c>
      <c r="HY56" t="str">
        <f t="shared" ca="1" si="194"/>
        <v/>
      </c>
      <c r="HZ56" t="str">
        <f t="shared" ca="1" si="195"/>
        <v/>
      </c>
      <c r="IA56" t="str">
        <f t="shared" ca="1" si="196"/>
        <v/>
      </c>
      <c r="IB56" t="str">
        <f t="shared" ca="1" si="197"/>
        <v/>
      </c>
      <c r="IC56" t="str">
        <f t="shared" ca="1" si="198"/>
        <v/>
      </c>
      <c r="ID56" t="str">
        <f t="shared" ca="1" si="199"/>
        <v/>
      </c>
      <c r="IE56" t="str">
        <f t="shared" ca="1" si="200"/>
        <v/>
      </c>
      <c r="IF56" t="str">
        <f t="shared" ca="1" si="201"/>
        <v/>
      </c>
      <c r="IG56" t="str">
        <f t="shared" ca="1" si="202"/>
        <v/>
      </c>
      <c r="IH56" t="str">
        <f t="shared" ca="1" si="203"/>
        <v/>
      </c>
      <c r="II56">
        <f t="shared" ca="1" si="204"/>
        <v>6</v>
      </c>
      <c r="IJ56">
        <f t="shared" ca="1" si="205"/>
        <v>2</v>
      </c>
      <c r="IK56" t="str">
        <f t="shared" ca="1" si="206"/>
        <v/>
      </c>
      <c r="IL56">
        <f t="shared" ca="1" si="207"/>
        <v>3</v>
      </c>
      <c r="IM56" t="str">
        <f t="shared" ca="1" si="208"/>
        <v/>
      </c>
      <c r="IN56" t="str">
        <f t="shared" ca="1" si="209"/>
        <v/>
      </c>
      <c r="IO56">
        <f t="shared" ca="1" si="210"/>
        <v>5</v>
      </c>
      <c r="IP56" t="str">
        <f t="shared" ca="1" si="211"/>
        <v/>
      </c>
      <c r="IQ56" t="str">
        <f t="shared" ca="1" si="212"/>
        <v/>
      </c>
      <c r="IR56" t="str">
        <f t="shared" ca="1" si="213"/>
        <v/>
      </c>
      <c r="IS56">
        <f t="shared" ca="1" si="214"/>
        <v>1</v>
      </c>
      <c r="IT56">
        <f t="shared" ca="1" si="9"/>
        <v>36</v>
      </c>
      <c r="IU56">
        <f t="shared" ca="1" si="9"/>
        <v>27</v>
      </c>
      <c r="IV56">
        <f t="shared" ca="1" si="9"/>
        <v>29</v>
      </c>
      <c r="IW56">
        <f t="shared" ca="1" si="9"/>
        <v>8</v>
      </c>
      <c r="IX56">
        <f t="shared" ca="1" si="9"/>
        <v>32</v>
      </c>
      <c r="IY56">
        <f t="shared" ca="1" si="9"/>
        <v>26</v>
      </c>
      <c r="IZ56" t="e">
        <f t="shared" ref="IZ56:JO119" ca="1" si="224">MATCH(IZ$3,$HI56:$IS56,0)-1</f>
        <v>#N/A</v>
      </c>
      <c r="JA56" t="e">
        <f t="shared" ca="1" si="224"/>
        <v>#N/A</v>
      </c>
      <c r="JB56" t="e">
        <f t="shared" ca="1" si="224"/>
        <v>#N/A</v>
      </c>
      <c r="JC56" t="e">
        <f t="shared" ca="1" si="224"/>
        <v>#N/A</v>
      </c>
      <c r="JD56" t="e">
        <f t="shared" ca="1" si="224"/>
        <v>#N/A</v>
      </c>
      <c r="JE56" t="e">
        <f t="shared" ca="1" si="224"/>
        <v>#N/A</v>
      </c>
      <c r="JF56" t="e">
        <f t="shared" ca="1" si="224"/>
        <v>#N/A</v>
      </c>
      <c r="JG56" t="e">
        <f t="shared" ca="1" si="224"/>
        <v>#N/A</v>
      </c>
      <c r="JH56" t="e">
        <f t="shared" ca="1" si="224"/>
        <v>#N/A</v>
      </c>
      <c r="JI56" t="e">
        <f t="shared" ca="1" si="224"/>
        <v>#N/A</v>
      </c>
      <c r="JJ56" t="e">
        <f t="shared" ca="1" si="224"/>
        <v>#N/A</v>
      </c>
      <c r="JK56" t="e">
        <f t="shared" ca="1" si="224"/>
        <v>#N/A</v>
      </c>
      <c r="JL56" t="e">
        <f t="shared" ca="1" si="224"/>
        <v>#N/A</v>
      </c>
      <c r="JM56" t="e">
        <f t="shared" ca="1" si="224"/>
        <v>#N/A</v>
      </c>
      <c r="JN56" t="e">
        <f t="shared" ca="1" si="224"/>
        <v>#N/A</v>
      </c>
      <c r="JO56" t="e">
        <f t="shared" ca="1" si="224"/>
        <v>#N/A</v>
      </c>
      <c r="JP56" t="e">
        <f t="shared" ca="1" si="223"/>
        <v>#N/A</v>
      </c>
      <c r="JQ56" t="e">
        <f t="shared" ca="1" si="223"/>
        <v>#N/A</v>
      </c>
      <c r="JR56" t="e">
        <f t="shared" ca="1" si="223"/>
        <v>#N/A</v>
      </c>
      <c r="JS56" t="e">
        <f t="shared" ca="1" si="223"/>
        <v>#N/A</v>
      </c>
      <c r="JT56" t="e">
        <f t="shared" ca="1" si="223"/>
        <v>#N/A</v>
      </c>
      <c r="JU56" t="e">
        <f t="shared" ca="1" si="223"/>
        <v>#N/A</v>
      </c>
      <c r="JV56" t="e">
        <f t="shared" ca="1" si="223"/>
        <v>#N/A</v>
      </c>
      <c r="JW56" t="e">
        <f t="shared" ca="1" si="223"/>
        <v>#N/A</v>
      </c>
      <c r="JX56" t="e">
        <f t="shared" ca="1" si="223"/>
        <v>#N/A</v>
      </c>
      <c r="JY56" t="e">
        <f t="shared" ca="1" si="223"/>
        <v>#N/A</v>
      </c>
      <c r="JZ56" t="e">
        <f t="shared" ca="1" si="223"/>
        <v>#N/A</v>
      </c>
      <c r="KA56" t="e">
        <f t="shared" ca="1" si="223"/>
        <v>#N/A</v>
      </c>
      <c r="KB56" t="e">
        <f t="shared" ca="1" si="223"/>
        <v>#N/A</v>
      </c>
      <c r="KC56" t="e">
        <f t="shared" ca="1" si="223"/>
        <v>#N/A</v>
      </c>
      <c r="KD56" t="e">
        <f t="shared" ca="1" si="223"/>
        <v>#N/A</v>
      </c>
    </row>
    <row r="57" spans="5:290" x14ac:dyDescent="0.25">
      <c r="E57">
        <v>54</v>
      </c>
      <c r="F57">
        <f t="shared" ca="1" si="220"/>
        <v>24</v>
      </c>
      <c r="G57">
        <f ca="1">IF(F57="","",COUNTIF(F$4:F56,F57)+1)</f>
        <v>3</v>
      </c>
      <c r="H57">
        <f ca="1">IF(F57="","",COUNTIF(M57:OFFSET(M57,0,(C$2-1),1,1),F57))</f>
        <v>0</v>
      </c>
      <c r="I57">
        <f ca="1">IF(F56="","",C$2-COUNTBLANK(M57:OFFSET(M57,0,(C$2-1),1,1)))</f>
        <v>6</v>
      </c>
      <c r="J57">
        <f t="shared" ca="1" si="10"/>
        <v>-6</v>
      </c>
      <c r="K57">
        <f t="shared" ca="1" si="11"/>
        <v>0</v>
      </c>
      <c r="M57">
        <f t="shared" ca="1" si="12"/>
        <v>36</v>
      </c>
      <c r="N57">
        <f t="shared" ca="1" si="13"/>
        <v>27</v>
      </c>
      <c r="O57">
        <f t="shared" ca="1" si="14"/>
        <v>8</v>
      </c>
      <c r="P57">
        <f t="shared" ca="1" si="15"/>
        <v>29</v>
      </c>
      <c r="Q57">
        <f t="shared" ca="1" si="16"/>
        <v>32</v>
      </c>
      <c r="R57">
        <f t="shared" ca="1" si="17"/>
        <v>26</v>
      </c>
      <c r="S57" t="str">
        <f t="shared" ca="1" si="18"/>
        <v/>
      </c>
      <c r="T57" t="str">
        <f t="shared" ca="1" si="19"/>
        <v/>
      </c>
      <c r="U57" t="str">
        <f t="shared" ca="1" si="20"/>
        <v/>
      </c>
      <c r="V57" t="str">
        <f t="shared" ca="1" si="21"/>
        <v/>
      </c>
      <c r="W57" t="str">
        <f t="shared" ca="1" si="22"/>
        <v/>
      </c>
      <c r="X57" t="str">
        <f t="shared" ca="1" si="23"/>
        <v/>
      </c>
      <c r="Y57" t="str">
        <f t="shared" ca="1" si="24"/>
        <v/>
      </c>
      <c r="Z57" t="str">
        <f t="shared" ca="1" si="25"/>
        <v/>
      </c>
      <c r="AA57" t="str">
        <f t="shared" ca="1" si="26"/>
        <v/>
      </c>
      <c r="AB57" t="str">
        <f t="shared" ca="1" si="27"/>
        <v/>
      </c>
      <c r="AC57" t="str">
        <f t="shared" ca="1" si="28"/>
        <v/>
      </c>
      <c r="AD57" t="str">
        <f t="shared" ca="1" si="29"/>
        <v/>
      </c>
      <c r="AF57">
        <f ca="1">COUNTIF($F$4:$F56,AF$3)</f>
        <v>2</v>
      </c>
      <c r="AG57">
        <f ca="1">COUNTIF($F$4:$F56,AG$3)</f>
        <v>0</v>
      </c>
      <c r="AH57">
        <f ca="1">COUNTIF($F$4:$F56,AH$3)</f>
        <v>0</v>
      </c>
      <c r="AI57">
        <f ca="1">COUNTIF($F$4:$F56,AI$3)</f>
        <v>2</v>
      </c>
      <c r="AJ57">
        <f ca="1">COUNTIF($F$4:$F56,AJ$3)</f>
        <v>0</v>
      </c>
      <c r="AK57">
        <f ca="1">COUNTIF($F$4:$F56,AK$3)</f>
        <v>1</v>
      </c>
      <c r="AL57">
        <f ca="1">COUNTIF($F$4:$F56,AL$3)</f>
        <v>1</v>
      </c>
      <c r="AM57">
        <f ca="1">COUNTIF($F$4:$F56,AM$3)</f>
        <v>1</v>
      </c>
      <c r="AN57">
        <f ca="1">COUNTIF($F$4:$F56,AN$3)</f>
        <v>4</v>
      </c>
      <c r="AO57">
        <f ca="1">COUNTIF($F$4:$F56,AO$3)</f>
        <v>2</v>
      </c>
      <c r="AP57">
        <f ca="1">COUNTIF($F$4:$F56,AP$3)</f>
        <v>1</v>
      </c>
      <c r="AQ57">
        <f ca="1">COUNTIF($F$4:$F56,AQ$3)</f>
        <v>1</v>
      </c>
      <c r="AR57">
        <f ca="1">COUNTIF($F$4:$F56,AR$3)</f>
        <v>0</v>
      </c>
      <c r="AS57">
        <f ca="1">COUNTIF($F$4:$F56,AS$3)</f>
        <v>0</v>
      </c>
      <c r="AT57">
        <f ca="1">COUNTIF($F$4:$F56,AT$3)</f>
        <v>2</v>
      </c>
      <c r="AU57">
        <f ca="1">COUNTIF($F$4:$F56,AU$3)</f>
        <v>0</v>
      </c>
      <c r="AV57">
        <f ca="1">COUNTIF($F$4:$F56,AV$3)</f>
        <v>2</v>
      </c>
      <c r="AW57">
        <f ca="1">COUNTIF($F$4:$F56,AW$3)</f>
        <v>0</v>
      </c>
      <c r="AX57">
        <f ca="1">COUNTIF($F$4:$F56,AX$3)</f>
        <v>2</v>
      </c>
      <c r="AY57">
        <f ca="1">COUNTIF($F$4:$F56,AY$3)</f>
        <v>2</v>
      </c>
      <c r="AZ57">
        <f ca="1">COUNTIF($F$4:$F56,AZ$3)</f>
        <v>2</v>
      </c>
      <c r="BA57">
        <f ca="1">COUNTIF($F$4:$F56,BA$3)</f>
        <v>2</v>
      </c>
      <c r="BB57">
        <f ca="1">COUNTIF($F$4:$F56,BB$3)</f>
        <v>1</v>
      </c>
      <c r="BC57">
        <f ca="1">COUNTIF($F$4:$F56,BC$3)</f>
        <v>1</v>
      </c>
      <c r="BD57">
        <f ca="1">COUNTIF($F$4:$F56,BD$3)</f>
        <v>2</v>
      </c>
      <c r="BE57">
        <f ca="1">COUNTIF($F$4:$F56,BE$3)</f>
        <v>1</v>
      </c>
      <c r="BF57">
        <f ca="1">COUNTIF($F$4:$F56,BF$3)</f>
        <v>3</v>
      </c>
      <c r="BG57">
        <f ca="1">COUNTIF($F$4:$F56,BG$3)</f>
        <v>4</v>
      </c>
      <c r="BH57">
        <f ca="1">COUNTIF($F$4:$F56,BH$3)</f>
        <v>1</v>
      </c>
      <c r="BI57">
        <f ca="1">COUNTIF($F$4:$F56,BI$3)</f>
        <v>3</v>
      </c>
      <c r="BJ57">
        <f ca="1">COUNTIF($F$4:$F56,BJ$3)</f>
        <v>0</v>
      </c>
      <c r="BK57">
        <f ca="1">COUNTIF($F$4:$F56,BK$3)</f>
        <v>1</v>
      </c>
      <c r="BL57">
        <f ca="1">COUNTIF($F$4:$F56,BL$3)</f>
        <v>3</v>
      </c>
      <c r="BM57">
        <f ca="1">COUNTIF($F$4:$F56,BM$3)</f>
        <v>2</v>
      </c>
      <c r="BN57">
        <f ca="1">COUNTIF($F$4:$F56,BN$3)</f>
        <v>0</v>
      </c>
      <c r="BO57">
        <f ca="1">COUNTIF($F$4:$F56,BO$3)</f>
        <v>1</v>
      </c>
      <c r="BP57">
        <f ca="1">COUNTIF($F$4:$F56,BP$3)</f>
        <v>3</v>
      </c>
      <c r="BQ57">
        <f t="shared" ca="1" si="30"/>
        <v>16</v>
      </c>
      <c r="BR57">
        <f t="shared" ca="1" si="31"/>
        <v>54</v>
      </c>
      <c r="BS57">
        <f t="shared" ca="1" si="32"/>
        <v>54</v>
      </c>
      <c r="BT57">
        <f t="shared" ca="1" si="33"/>
        <v>50</v>
      </c>
      <c r="BU57">
        <f t="shared" ca="1" si="34"/>
        <v>54</v>
      </c>
      <c r="BV57">
        <f t="shared" ca="1" si="35"/>
        <v>13</v>
      </c>
      <c r="BW57">
        <f t="shared" ca="1" si="36"/>
        <v>49</v>
      </c>
      <c r="BX57">
        <f t="shared" ca="1" si="37"/>
        <v>40</v>
      </c>
      <c r="BY57">
        <f t="shared" ca="1" si="38"/>
        <v>1</v>
      </c>
      <c r="BZ57">
        <f t="shared" ca="1" si="39"/>
        <v>21</v>
      </c>
      <c r="CA57">
        <f t="shared" ca="1" si="40"/>
        <v>2</v>
      </c>
      <c r="CB57">
        <f t="shared" ca="1" si="41"/>
        <v>27</v>
      </c>
      <c r="CC57">
        <f t="shared" ca="1" si="42"/>
        <v>54</v>
      </c>
      <c r="CD57">
        <f t="shared" ca="1" si="43"/>
        <v>54</v>
      </c>
      <c r="CE57">
        <f t="shared" ca="1" si="44"/>
        <v>18</v>
      </c>
      <c r="CF57">
        <f t="shared" ca="1" si="45"/>
        <v>54</v>
      </c>
      <c r="CG57">
        <f t="shared" ca="1" si="46"/>
        <v>22</v>
      </c>
      <c r="CH57">
        <f t="shared" ca="1" si="47"/>
        <v>54</v>
      </c>
      <c r="CI57">
        <f t="shared" ca="1" si="48"/>
        <v>7</v>
      </c>
      <c r="CJ57">
        <f t="shared" ca="1" si="49"/>
        <v>24</v>
      </c>
      <c r="CK57">
        <f t="shared" ca="1" si="50"/>
        <v>11</v>
      </c>
      <c r="CL57">
        <f t="shared" ca="1" si="51"/>
        <v>32</v>
      </c>
      <c r="CM57">
        <f t="shared" ca="1" si="52"/>
        <v>34</v>
      </c>
      <c r="CN57">
        <f t="shared" ca="1" si="53"/>
        <v>12</v>
      </c>
      <c r="CO57">
        <f t="shared" ca="1" si="54"/>
        <v>6</v>
      </c>
      <c r="CP57">
        <f t="shared" ca="1" si="55"/>
        <v>9</v>
      </c>
      <c r="CQ57">
        <f t="shared" ca="1" si="56"/>
        <v>3</v>
      </c>
      <c r="CR57">
        <f t="shared" ca="1" si="57"/>
        <v>5</v>
      </c>
      <c r="CS57">
        <f t="shared" ca="1" si="58"/>
        <v>51</v>
      </c>
      <c r="CT57">
        <f t="shared" ca="1" si="59"/>
        <v>25</v>
      </c>
      <c r="CU57">
        <f t="shared" ca="1" si="60"/>
        <v>54</v>
      </c>
      <c r="CV57">
        <f t="shared" ca="1" si="61"/>
        <v>44</v>
      </c>
      <c r="CW57">
        <f t="shared" ca="1" si="62"/>
        <v>17</v>
      </c>
      <c r="CX57">
        <f t="shared" ca="1" si="63"/>
        <v>41</v>
      </c>
      <c r="CY57">
        <f t="shared" ca="1" si="64"/>
        <v>54</v>
      </c>
      <c r="CZ57">
        <f t="shared" ca="1" si="65"/>
        <v>33</v>
      </c>
      <c r="DA57">
        <f t="shared" ca="1" si="66"/>
        <v>4</v>
      </c>
      <c r="DB57">
        <f t="shared" ca="1" si="67"/>
        <v>32</v>
      </c>
      <c r="DC57">
        <f t="shared" ca="1" si="68"/>
        <v>0</v>
      </c>
      <c r="DD57">
        <f t="shared" ca="1" si="69"/>
        <v>0</v>
      </c>
      <c r="DE57">
        <f t="shared" ca="1" si="70"/>
        <v>2</v>
      </c>
      <c r="DF57">
        <f t="shared" ca="1" si="71"/>
        <v>0</v>
      </c>
      <c r="DG57">
        <f t="shared" ca="1" si="72"/>
        <v>41</v>
      </c>
      <c r="DH57">
        <f t="shared" ca="1" si="73"/>
        <v>5</v>
      </c>
      <c r="DI57">
        <f t="shared" ca="1" si="74"/>
        <v>14</v>
      </c>
      <c r="DJ57">
        <f t="shared" ca="1" si="75"/>
        <v>13</v>
      </c>
      <c r="DK57">
        <f t="shared" ca="1" si="76"/>
        <v>10</v>
      </c>
      <c r="DL57">
        <f t="shared" ca="1" si="77"/>
        <v>52</v>
      </c>
      <c r="DM57">
        <f t="shared" ca="1" si="78"/>
        <v>27</v>
      </c>
      <c r="DN57">
        <f t="shared" ca="1" si="79"/>
        <v>0</v>
      </c>
      <c r="DO57">
        <f t="shared" ca="1" si="80"/>
        <v>0</v>
      </c>
      <c r="DP57">
        <f t="shared" ca="1" si="81"/>
        <v>1</v>
      </c>
      <c r="DQ57">
        <f t="shared" ca="1" si="82"/>
        <v>0</v>
      </c>
      <c r="DR57">
        <f t="shared" ca="1" si="83"/>
        <v>1</v>
      </c>
      <c r="DS57">
        <f t="shared" ca="1" si="84"/>
        <v>0</v>
      </c>
      <c r="DT57">
        <f t="shared" ca="1" si="85"/>
        <v>31</v>
      </c>
      <c r="DU57">
        <f t="shared" ca="1" si="86"/>
        <v>11</v>
      </c>
      <c r="DV57">
        <f t="shared" ca="1" si="87"/>
        <v>15</v>
      </c>
      <c r="DW57">
        <f t="shared" ca="1" si="88"/>
        <v>4</v>
      </c>
      <c r="DX57">
        <f t="shared" ca="1" si="89"/>
        <v>20</v>
      </c>
      <c r="DY57">
        <f t="shared" ca="1" si="90"/>
        <v>42</v>
      </c>
      <c r="DZ57">
        <f t="shared" ca="1" si="91"/>
        <v>41</v>
      </c>
      <c r="EA57">
        <f t="shared" ca="1" si="92"/>
        <v>45</v>
      </c>
      <c r="EB57">
        <f t="shared" ca="1" si="93"/>
        <v>5</v>
      </c>
      <c r="EC57">
        <f t="shared" ca="1" si="94"/>
        <v>5</v>
      </c>
      <c r="ED57">
        <f t="shared" ca="1" si="95"/>
        <v>3</v>
      </c>
      <c r="EE57">
        <f t="shared" ca="1" si="96"/>
        <v>5</v>
      </c>
      <c r="EF57">
        <f t="shared" ca="1" si="97"/>
        <v>0</v>
      </c>
      <c r="EG57">
        <f t="shared" ca="1" si="98"/>
        <v>10</v>
      </c>
      <c r="EH57">
        <f t="shared" ca="1" si="99"/>
        <v>3</v>
      </c>
      <c r="EI57">
        <f t="shared" ca="1" si="100"/>
        <v>12</v>
      </c>
      <c r="EJ57">
        <f t="shared" ca="1" si="101"/>
        <v>0</v>
      </c>
      <c r="EK57">
        <f t="shared" ca="1" si="102"/>
        <v>21</v>
      </c>
      <c r="EL57">
        <f t="shared" ca="1" si="103"/>
        <v>11</v>
      </c>
      <c r="EM57">
        <f t="shared" ca="1" si="104"/>
        <v>6</v>
      </c>
      <c r="EN57">
        <f t="shared" ca="1" si="105"/>
        <v>0</v>
      </c>
      <c r="EO57">
        <f t="shared" ca="1" si="106"/>
        <v>0</v>
      </c>
      <c r="EP57">
        <f t="shared" ca="1" si="107"/>
        <v>2</v>
      </c>
      <c r="EQ57">
        <f t="shared" ca="1" si="108"/>
        <v>0</v>
      </c>
      <c r="ER57">
        <f t="shared" ca="1" si="109"/>
        <v>0</v>
      </c>
      <c r="ES57">
        <f t="shared" ca="1" si="110"/>
        <v>0</v>
      </c>
      <c r="ET57">
        <f t="shared" ca="1" si="111"/>
        <v>0</v>
      </c>
      <c r="EU57">
        <f t="shared" ca="1" si="112"/>
        <v>14</v>
      </c>
      <c r="EV57">
        <f t="shared" ca="1" si="113"/>
        <v>23</v>
      </c>
      <c r="EW57">
        <f t="shared" ca="1" si="114"/>
        <v>0</v>
      </c>
      <c r="EX57">
        <f t="shared" ca="1" si="115"/>
        <v>0</v>
      </c>
      <c r="EY57">
        <f t="shared" ca="1" si="116"/>
        <v>0</v>
      </c>
      <c r="EZ57">
        <f t="shared" ca="1" si="117"/>
        <v>0</v>
      </c>
      <c r="FA57">
        <f t="shared" ca="1" si="118"/>
        <v>35</v>
      </c>
      <c r="FB57">
        <f t="shared" ca="1" si="119"/>
        <v>0</v>
      </c>
      <c r="FC57">
        <f t="shared" ca="1" si="120"/>
        <v>31</v>
      </c>
      <c r="FD57">
        <f t="shared" ca="1" si="121"/>
        <v>0</v>
      </c>
      <c r="FE57">
        <f t="shared" ca="1" si="122"/>
        <v>16</v>
      </c>
      <c r="FF57">
        <f t="shared" ca="1" si="123"/>
        <v>19</v>
      </c>
      <c r="FG57">
        <f t="shared" ca="1" si="124"/>
        <v>28</v>
      </c>
      <c r="FH57">
        <f t="shared" ca="1" si="125"/>
        <v>18</v>
      </c>
      <c r="FI57">
        <f t="shared" ca="1" si="126"/>
        <v>0</v>
      </c>
      <c r="FJ57">
        <f t="shared" ca="1" si="127"/>
        <v>0</v>
      </c>
      <c r="FK57">
        <f t="shared" ca="1" si="128"/>
        <v>7</v>
      </c>
      <c r="FL57">
        <f t="shared" ca="1" si="129"/>
        <v>0</v>
      </c>
      <c r="FM57">
        <f t="shared" ca="1" si="130"/>
        <v>38</v>
      </c>
      <c r="FN57">
        <f t="shared" ca="1" si="131"/>
        <v>27</v>
      </c>
      <c r="FO57">
        <f t="shared" ca="1" si="132"/>
        <v>0</v>
      </c>
      <c r="FP57">
        <f t="shared" ca="1" si="133"/>
        <v>12</v>
      </c>
      <c r="FQ57">
        <f t="shared" ca="1" si="134"/>
        <v>0</v>
      </c>
      <c r="FR57">
        <f t="shared" ca="1" si="135"/>
        <v>0</v>
      </c>
      <c r="FS57">
        <f t="shared" ca="1" si="136"/>
        <v>25</v>
      </c>
      <c r="FT57">
        <f t="shared" ca="1" si="137"/>
        <v>1</v>
      </c>
      <c r="FU57">
        <f t="shared" ca="1" si="138"/>
        <v>0</v>
      </c>
      <c r="FV57">
        <f t="shared" ca="1" si="139"/>
        <v>0</v>
      </c>
      <c r="FW57">
        <f t="shared" ca="1" si="140"/>
        <v>14</v>
      </c>
      <c r="FX57" t="str">
        <f t="shared" ca="1" si="141"/>
        <v/>
      </c>
      <c r="FY57" t="str">
        <f t="shared" ca="1" si="142"/>
        <v/>
      </c>
      <c r="FZ57" t="str">
        <f t="shared" ca="1" si="143"/>
        <v/>
      </c>
      <c r="GA57" t="str">
        <f t="shared" ca="1" si="144"/>
        <v/>
      </c>
      <c r="GB57" t="str">
        <f t="shared" ca="1" si="145"/>
        <v/>
      </c>
      <c r="GC57" t="str">
        <f t="shared" ca="1" si="146"/>
        <v/>
      </c>
      <c r="GD57" t="str">
        <f t="shared" ca="1" si="147"/>
        <v/>
      </c>
      <c r="GE57" t="str">
        <f t="shared" ca="1" si="148"/>
        <v/>
      </c>
      <c r="GF57">
        <f t="shared" ca="1" si="149"/>
        <v>40</v>
      </c>
      <c r="GG57" t="str">
        <f t="shared" ca="1" si="150"/>
        <v/>
      </c>
      <c r="GH57" t="str">
        <f t="shared" ca="1" si="151"/>
        <v/>
      </c>
      <c r="GI57" t="str">
        <f t="shared" ca="1" si="152"/>
        <v/>
      </c>
      <c r="GJ57" t="str">
        <f t="shared" ca="1" si="153"/>
        <v/>
      </c>
      <c r="GK57" t="str">
        <f t="shared" ca="1" si="154"/>
        <v/>
      </c>
      <c r="GL57" t="str">
        <f t="shared" ca="1" si="155"/>
        <v/>
      </c>
      <c r="GM57" t="str">
        <f t="shared" ca="1" si="156"/>
        <v/>
      </c>
      <c r="GN57" t="str">
        <f t="shared" ca="1" si="157"/>
        <v/>
      </c>
      <c r="GO57" t="str">
        <f t="shared" ca="1" si="158"/>
        <v/>
      </c>
      <c r="GP57" t="str">
        <f t="shared" ca="1" si="159"/>
        <v/>
      </c>
      <c r="GQ57" t="str">
        <f t="shared" ca="1" si="160"/>
        <v/>
      </c>
      <c r="GR57" t="str">
        <f t="shared" ca="1" si="161"/>
        <v/>
      </c>
      <c r="GS57" t="str">
        <f t="shared" ca="1" si="162"/>
        <v/>
      </c>
      <c r="GT57" t="str">
        <f t="shared" ca="1" si="163"/>
        <v/>
      </c>
      <c r="GU57" t="str">
        <f t="shared" ca="1" si="164"/>
        <v/>
      </c>
      <c r="GV57" t="str">
        <f t="shared" ca="1" si="165"/>
        <v/>
      </c>
      <c r="GW57" t="str">
        <f t="shared" ca="1" si="166"/>
        <v/>
      </c>
      <c r="GX57">
        <f t="shared" ca="1" si="167"/>
        <v>45</v>
      </c>
      <c r="GY57">
        <f t="shared" ca="1" si="168"/>
        <v>36</v>
      </c>
      <c r="GZ57" t="str">
        <f t="shared" ca="1" si="169"/>
        <v/>
      </c>
      <c r="HA57">
        <f t="shared" ca="1" si="170"/>
        <v>41</v>
      </c>
      <c r="HB57" t="str">
        <f t="shared" ca="1" si="171"/>
        <v/>
      </c>
      <c r="HC57" t="str">
        <f t="shared" ca="1" si="172"/>
        <v/>
      </c>
      <c r="HD57">
        <f t="shared" ca="1" si="173"/>
        <v>44</v>
      </c>
      <c r="HE57" t="str">
        <f t="shared" ca="1" si="174"/>
        <v/>
      </c>
      <c r="HF57" t="str">
        <f t="shared" ca="1" si="175"/>
        <v/>
      </c>
      <c r="HG57" t="str">
        <f t="shared" ca="1" si="176"/>
        <v/>
      </c>
      <c r="HH57">
        <f t="shared" ca="1" si="177"/>
        <v>28</v>
      </c>
      <c r="HI57" t="str">
        <f t="shared" ca="1" si="178"/>
        <v/>
      </c>
      <c r="HJ57" t="str">
        <f t="shared" ca="1" si="179"/>
        <v/>
      </c>
      <c r="HK57" t="str">
        <f t="shared" ca="1" si="180"/>
        <v/>
      </c>
      <c r="HL57" t="str">
        <f t="shared" ca="1" si="181"/>
        <v/>
      </c>
      <c r="HM57" t="str">
        <f t="shared" ca="1" si="182"/>
        <v/>
      </c>
      <c r="HN57" t="str">
        <f t="shared" ca="1" si="183"/>
        <v/>
      </c>
      <c r="HO57" t="str">
        <f t="shared" ca="1" si="184"/>
        <v/>
      </c>
      <c r="HP57" t="str">
        <f t="shared" ca="1" si="185"/>
        <v/>
      </c>
      <c r="HQ57">
        <f t="shared" ca="1" si="186"/>
        <v>3</v>
      </c>
      <c r="HR57" t="str">
        <f t="shared" ca="1" si="187"/>
        <v/>
      </c>
      <c r="HS57" t="str">
        <f t="shared" ca="1" si="188"/>
        <v/>
      </c>
      <c r="HT57" t="str">
        <f t="shared" ca="1" si="189"/>
        <v/>
      </c>
      <c r="HU57" t="str">
        <f t="shared" ca="1" si="190"/>
        <v/>
      </c>
      <c r="HV57" t="str">
        <f t="shared" ca="1" si="191"/>
        <v/>
      </c>
      <c r="HW57" t="str">
        <f t="shared" ca="1" si="192"/>
        <v/>
      </c>
      <c r="HX57" t="str">
        <f t="shared" ca="1" si="193"/>
        <v/>
      </c>
      <c r="HY57" t="str">
        <f t="shared" ca="1" si="194"/>
        <v/>
      </c>
      <c r="HZ57" t="str">
        <f t="shared" ca="1" si="195"/>
        <v/>
      </c>
      <c r="IA57" t="str">
        <f t="shared" ca="1" si="196"/>
        <v/>
      </c>
      <c r="IB57" t="str">
        <f t="shared" ca="1" si="197"/>
        <v/>
      </c>
      <c r="IC57" t="str">
        <f t="shared" ca="1" si="198"/>
        <v/>
      </c>
      <c r="ID57" t="str">
        <f t="shared" ca="1" si="199"/>
        <v/>
      </c>
      <c r="IE57" t="str">
        <f t="shared" ca="1" si="200"/>
        <v/>
      </c>
      <c r="IF57" t="str">
        <f t="shared" ca="1" si="201"/>
        <v/>
      </c>
      <c r="IG57" t="str">
        <f t="shared" ca="1" si="202"/>
        <v/>
      </c>
      <c r="IH57" t="str">
        <f t="shared" ca="1" si="203"/>
        <v/>
      </c>
      <c r="II57">
        <f t="shared" ca="1" si="204"/>
        <v>6</v>
      </c>
      <c r="IJ57">
        <f t="shared" ca="1" si="205"/>
        <v>2</v>
      </c>
      <c r="IK57" t="str">
        <f t="shared" ca="1" si="206"/>
        <v/>
      </c>
      <c r="IL57">
        <f t="shared" ca="1" si="207"/>
        <v>4</v>
      </c>
      <c r="IM57" t="str">
        <f t="shared" ca="1" si="208"/>
        <v/>
      </c>
      <c r="IN57" t="str">
        <f t="shared" ca="1" si="209"/>
        <v/>
      </c>
      <c r="IO57">
        <f t="shared" ca="1" si="210"/>
        <v>5</v>
      </c>
      <c r="IP57" t="str">
        <f t="shared" ca="1" si="211"/>
        <v/>
      </c>
      <c r="IQ57" t="str">
        <f t="shared" ca="1" si="212"/>
        <v/>
      </c>
      <c r="IR57" t="str">
        <f t="shared" ca="1" si="213"/>
        <v/>
      </c>
      <c r="IS57">
        <f t="shared" ca="1" si="214"/>
        <v>1</v>
      </c>
      <c r="IT57">
        <f t="shared" ca="1" si="9"/>
        <v>36</v>
      </c>
      <c r="IU57">
        <f t="shared" ca="1" si="9"/>
        <v>27</v>
      </c>
      <c r="IV57">
        <f t="shared" ca="1" si="9"/>
        <v>8</v>
      </c>
      <c r="IW57">
        <f t="shared" ca="1" si="9"/>
        <v>29</v>
      </c>
      <c r="IX57">
        <f t="shared" ca="1" si="9"/>
        <v>32</v>
      </c>
      <c r="IY57">
        <f t="shared" ca="1" si="9"/>
        <v>26</v>
      </c>
      <c r="IZ57" t="e">
        <f t="shared" ca="1" si="224"/>
        <v>#N/A</v>
      </c>
      <c r="JA57" t="e">
        <f t="shared" ca="1" si="224"/>
        <v>#N/A</v>
      </c>
      <c r="JB57" t="e">
        <f t="shared" ca="1" si="224"/>
        <v>#N/A</v>
      </c>
      <c r="JC57" t="e">
        <f t="shared" ca="1" si="224"/>
        <v>#N/A</v>
      </c>
      <c r="JD57" t="e">
        <f t="shared" ca="1" si="224"/>
        <v>#N/A</v>
      </c>
      <c r="JE57" t="e">
        <f t="shared" ca="1" si="224"/>
        <v>#N/A</v>
      </c>
      <c r="JF57" t="e">
        <f t="shared" ca="1" si="224"/>
        <v>#N/A</v>
      </c>
      <c r="JG57" t="e">
        <f t="shared" ca="1" si="224"/>
        <v>#N/A</v>
      </c>
      <c r="JH57" t="e">
        <f t="shared" ca="1" si="224"/>
        <v>#N/A</v>
      </c>
      <c r="JI57" t="e">
        <f t="shared" ca="1" si="224"/>
        <v>#N/A</v>
      </c>
      <c r="JJ57" t="e">
        <f t="shared" ca="1" si="224"/>
        <v>#N/A</v>
      </c>
      <c r="JK57" t="e">
        <f t="shared" ca="1" si="224"/>
        <v>#N/A</v>
      </c>
      <c r="JL57" t="e">
        <f t="shared" ca="1" si="224"/>
        <v>#N/A</v>
      </c>
      <c r="JM57" t="e">
        <f t="shared" ca="1" si="224"/>
        <v>#N/A</v>
      </c>
      <c r="JN57" t="e">
        <f t="shared" ca="1" si="224"/>
        <v>#N/A</v>
      </c>
      <c r="JO57" t="e">
        <f t="shared" ca="1" si="224"/>
        <v>#N/A</v>
      </c>
      <c r="JP57" t="e">
        <f t="shared" ca="1" si="223"/>
        <v>#N/A</v>
      </c>
      <c r="JQ57" t="e">
        <f t="shared" ca="1" si="223"/>
        <v>#N/A</v>
      </c>
      <c r="JR57" t="e">
        <f t="shared" ca="1" si="223"/>
        <v>#N/A</v>
      </c>
      <c r="JS57" t="e">
        <f t="shared" ca="1" si="223"/>
        <v>#N/A</v>
      </c>
      <c r="JT57" t="e">
        <f t="shared" ca="1" si="223"/>
        <v>#N/A</v>
      </c>
      <c r="JU57" t="e">
        <f t="shared" ca="1" si="223"/>
        <v>#N/A</v>
      </c>
      <c r="JV57" t="e">
        <f t="shared" ca="1" si="223"/>
        <v>#N/A</v>
      </c>
      <c r="JW57" t="e">
        <f t="shared" ca="1" si="223"/>
        <v>#N/A</v>
      </c>
      <c r="JX57" t="e">
        <f t="shared" ca="1" si="223"/>
        <v>#N/A</v>
      </c>
      <c r="JY57" t="e">
        <f t="shared" ca="1" si="223"/>
        <v>#N/A</v>
      </c>
      <c r="JZ57" t="e">
        <f t="shared" ca="1" si="223"/>
        <v>#N/A</v>
      </c>
      <c r="KA57" t="e">
        <f t="shared" ca="1" si="223"/>
        <v>#N/A</v>
      </c>
      <c r="KB57" t="e">
        <f t="shared" ca="1" si="223"/>
        <v>#N/A</v>
      </c>
      <c r="KC57" t="e">
        <f t="shared" ca="1" si="223"/>
        <v>#N/A</v>
      </c>
      <c r="KD57" t="e">
        <f t="shared" ca="1" si="223"/>
        <v>#N/A</v>
      </c>
    </row>
    <row r="58" spans="5:290" x14ac:dyDescent="0.25">
      <c r="E58">
        <v>55</v>
      </c>
      <c r="F58">
        <f t="shared" ca="1" si="220"/>
        <v>14</v>
      </c>
      <c r="G58">
        <f ca="1">IF(F58="","",COUNTIF(F$4:F57,F58)+1)</f>
        <v>3</v>
      </c>
      <c r="H58">
        <f ca="1">IF(F58="","",COUNTIF(M58:OFFSET(M58,0,(C$2-1),1,1),F58))</f>
        <v>0</v>
      </c>
      <c r="I58">
        <f ca="1">IF(F57="","",C$2-COUNTBLANK(M58:OFFSET(M58,0,(C$2-1),1,1)))</f>
        <v>6</v>
      </c>
      <c r="J58">
        <f t="shared" ca="1" si="10"/>
        <v>-6</v>
      </c>
      <c r="K58">
        <f t="shared" ca="1" si="11"/>
        <v>-6</v>
      </c>
      <c r="M58">
        <f t="shared" ca="1" si="12"/>
        <v>8</v>
      </c>
      <c r="N58">
        <f t="shared" ca="1" si="13"/>
        <v>36</v>
      </c>
      <c r="O58">
        <f t="shared" ca="1" si="14"/>
        <v>27</v>
      </c>
      <c r="P58">
        <f t="shared" ca="1" si="15"/>
        <v>29</v>
      </c>
      <c r="Q58">
        <f t="shared" ca="1" si="16"/>
        <v>32</v>
      </c>
      <c r="R58">
        <f t="shared" ca="1" si="17"/>
        <v>26</v>
      </c>
      <c r="S58" t="str">
        <f t="shared" ca="1" si="18"/>
        <v/>
      </c>
      <c r="T58" t="str">
        <f t="shared" ca="1" si="19"/>
        <v/>
      </c>
      <c r="U58" t="str">
        <f t="shared" ca="1" si="20"/>
        <v/>
      </c>
      <c r="V58" t="str">
        <f t="shared" ca="1" si="21"/>
        <v/>
      </c>
      <c r="W58" t="str">
        <f t="shared" ca="1" si="22"/>
        <v/>
      </c>
      <c r="X58" t="str">
        <f t="shared" ca="1" si="23"/>
        <v/>
      </c>
      <c r="Y58" t="str">
        <f t="shared" ca="1" si="24"/>
        <v/>
      </c>
      <c r="Z58" t="str">
        <f t="shared" ca="1" si="25"/>
        <v/>
      </c>
      <c r="AA58" t="str">
        <f t="shared" ca="1" si="26"/>
        <v/>
      </c>
      <c r="AB58" t="str">
        <f t="shared" ca="1" si="27"/>
        <v/>
      </c>
      <c r="AC58" t="str">
        <f t="shared" ca="1" si="28"/>
        <v/>
      </c>
      <c r="AD58" t="str">
        <f t="shared" ca="1" si="29"/>
        <v/>
      </c>
      <c r="AF58">
        <f ca="1">COUNTIF($F$4:$F57,AF$3)</f>
        <v>2</v>
      </c>
      <c r="AG58">
        <f ca="1">COUNTIF($F$4:$F57,AG$3)</f>
        <v>0</v>
      </c>
      <c r="AH58">
        <f ca="1">COUNTIF($F$4:$F57,AH$3)</f>
        <v>0</v>
      </c>
      <c r="AI58">
        <f ca="1">COUNTIF($F$4:$F57,AI$3)</f>
        <v>2</v>
      </c>
      <c r="AJ58">
        <f ca="1">COUNTIF($F$4:$F57,AJ$3)</f>
        <v>0</v>
      </c>
      <c r="AK58">
        <f ca="1">COUNTIF($F$4:$F57,AK$3)</f>
        <v>1</v>
      </c>
      <c r="AL58">
        <f ca="1">COUNTIF($F$4:$F57,AL$3)</f>
        <v>1</v>
      </c>
      <c r="AM58">
        <f ca="1">COUNTIF($F$4:$F57,AM$3)</f>
        <v>1</v>
      </c>
      <c r="AN58">
        <f ca="1">COUNTIF($F$4:$F57,AN$3)</f>
        <v>4</v>
      </c>
      <c r="AO58">
        <f ca="1">COUNTIF($F$4:$F57,AO$3)</f>
        <v>2</v>
      </c>
      <c r="AP58">
        <f ca="1">COUNTIF($F$4:$F57,AP$3)</f>
        <v>1</v>
      </c>
      <c r="AQ58">
        <f ca="1">COUNTIF($F$4:$F57,AQ$3)</f>
        <v>1</v>
      </c>
      <c r="AR58">
        <f ca="1">COUNTIF($F$4:$F57,AR$3)</f>
        <v>0</v>
      </c>
      <c r="AS58">
        <f ca="1">COUNTIF($F$4:$F57,AS$3)</f>
        <v>0</v>
      </c>
      <c r="AT58">
        <f ca="1">COUNTIF($F$4:$F57,AT$3)</f>
        <v>2</v>
      </c>
      <c r="AU58">
        <f ca="1">COUNTIF($F$4:$F57,AU$3)</f>
        <v>0</v>
      </c>
      <c r="AV58">
        <f ca="1">COUNTIF($F$4:$F57,AV$3)</f>
        <v>2</v>
      </c>
      <c r="AW58">
        <f ca="1">COUNTIF($F$4:$F57,AW$3)</f>
        <v>0</v>
      </c>
      <c r="AX58">
        <f ca="1">COUNTIF($F$4:$F57,AX$3)</f>
        <v>2</v>
      </c>
      <c r="AY58">
        <f ca="1">COUNTIF($F$4:$F57,AY$3)</f>
        <v>2</v>
      </c>
      <c r="AZ58">
        <f ca="1">COUNTIF($F$4:$F57,AZ$3)</f>
        <v>2</v>
      </c>
      <c r="BA58">
        <f ca="1">COUNTIF($F$4:$F57,BA$3)</f>
        <v>2</v>
      </c>
      <c r="BB58">
        <f ca="1">COUNTIF($F$4:$F57,BB$3)</f>
        <v>1</v>
      </c>
      <c r="BC58">
        <f ca="1">COUNTIF($F$4:$F57,BC$3)</f>
        <v>1</v>
      </c>
      <c r="BD58">
        <f ca="1">COUNTIF($F$4:$F57,BD$3)</f>
        <v>3</v>
      </c>
      <c r="BE58">
        <f ca="1">COUNTIF($F$4:$F57,BE$3)</f>
        <v>1</v>
      </c>
      <c r="BF58">
        <f ca="1">COUNTIF($F$4:$F57,BF$3)</f>
        <v>3</v>
      </c>
      <c r="BG58">
        <f ca="1">COUNTIF($F$4:$F57,BG$3)</f>
        <v>4</v>
      </c>
      <c r="BH58">
        <f ca="1">COUNTIF($F$4:$F57,BH$3)</f>
        <v>1</v>
      </c>
      <c r="BI58">
        <f ca="1">COUNTIF($F$4:$F57,BI$3)</f>
        <v>3</v>
      </c>
      <c r="BJ58">
        <f ca="1">COUNTIF($F$4:$F57,BJ$3)</f>
        <v>0</v>
      </c>
      <c r="BK58">
        <f ca="1">COUNTIF($F$4:$F57,BK$3)</f>
        <v>1</v>
      </c>
      <c r="BL58">
        <f ca="1">COUNTIF($F$4:$F57,BL$3)</f>
        <v>3</v>
      </c>
      <c r="BM58">
        <f ca="1">COUNTIF($F$4:$F57,BM$3)</f>
        <v>2</v>
      </c>
      <c r="BN58">
        <f ca="1">COUNTIF($F$4:$F57,BN$3)</f>
        <v>0</v>
      </c>
      <c r="BO58">
        <f ca="1">COUNTIF($F$4:$F57,BO$3)</f>
        <v>1</v>
      </c>
      <c r="BP58">
        <f ca="1">COUNTIF($F$4:$F57,BP$3)</f>
        <v>3</v>
      </c>
      <c r="BQ58">
        <f t="shared" ca="1" si="30"/>
        <v>17</v>
      </c>
      <c r="BR58">
        <f t="shared" ca="1" si="31"/>
        <v>55</v>
      </c>
      <c r="BS58">
        <f t="shared" ca="1" si="32"/>
        <v>55</v>
      </c>
      <c r="BT58">
        <f t="shared" ca="1" si="33"/>
        <v>51</v>
      </c>
      <c r="BU58">
        <f t="shared" ca="1" si="34"/>
        <v>55</v>
      </c>
      <c r="BV58">
        <f t="shared" ca="1" si="35"/>
        <v>14</v>
      </c>
      <c r="BW58">
        <f t="shared" ca="1" si="36"/>
        <v>50</v>
      </c>
      <c r="BX58">
        <f t="shared" ca="1" si="37"/>
        <v>41</v>
      </c>
      <c r="BY58">
        <f t="shared" ca="1" si="38"/>
        <v>2</v>
      </c>
      <c r="BZ58">
        <f t="shared" ca="1" si="39"/>
        <v>22</v>
      </c>
      <c r="CA58">
        <f t="shared" ca="1" si="40"/>
        <v>3</v>
      </c>
      <c r="CB58">
        <f t="shared" ca="1" si="41"/>
        <v>28</v>
      </c>
      <c r="CC58">
        <f t="shared" ca="1" si="42"/>
        <v>55</v>
      </c>
      <c r="CD58">
        <f t="shared" ca="1" si="43"/>
        <v>55</v>
      </c>
      <c r="CE58">
        <f t="shared" ca="1" si="44"/>
        <v>19</v>
      </c>
      <c r="CF58">
        <f t="shared" ca="1" si="45"/>
        <v>55</v>
      </c>
      <c r="CG58">
        <f t="shared" ca="1" si="46"/>
        <v>23</v>
      </c>
      <c r="CH58">
        <f t="shared" ca="1" si="47"/>
        <v>55</v>
      </c>
      <c r="CI58">
        <f t="shared" ca="1" si="48"/>
        <v>8</v>
      </c>
      <c r="CJ58">
        <f t="shared" ca="1" si="49"/>
        <v>25</v>
      </c>
      <c r="CK58">
        <f t="shared" ca="1" si="50"/>
        <v>12</v>
      </c>
      <c r="CL58">
        <f t="shared" ca="1" si="51"/>
        <v>33</v>
      </c>
      <c r="CM58">
        <f t="shared" ca="1" si="52"/>
        <v>35</v>
      </c>
      <c r="CN58">
        <f t="shared" ca="1" si="53"/>
        <v>13</v>
      </c>
      <c r="CO58">
        <f t="shared" ca="1" si="54"/>
        <v>1</v>
      </c>
      <c r="CP58">
        <f t="shared" ca="1" si="55"/>
        <v>10</v>
      </c>
      <c r="CQ58">
        <f t="shared" ca="1" si="56"/>
        <v>4</v>
      </c>
      <c r="CR58">
        <f t="shared" ca="1" si="57"/>
        <v>6</v>
      </c>
      <c r="CS58">
        <f t="shared" ca="1" si="58"/>
        <v>52</v>
      </c>
      <c r="CT58">
        <f t="shared" ca="1" si="59"/>
        <v>26</v>
      </c>
      <c r="CU58">
        <f t="shared" ca="1" si="60"/>
        <v>55</v>
      </c>
      <c r="CV58">
        <f t="shared" ca="1" si="61"/>
        <v>45</v>
      </c>
      <c r="CW58">
        <f t="shared" ca="1" si="62"/>
        <v>18</v>
      </c>
      <c r="CX58">
        <f t="shared" ca="1" si="63"/>
        <v>42</v>
      </c>
      <c r="CY58">
        <f t="shared" ca="1" si="64"/>
        <v>55</v>
      </c>
      <c r="CZ58">
        <f t="shared" ca="1" si="65"/>
        <v>34</v>
      </c>
      <c r="DA58">
        <f t="shared" ca="1" si="66"/>
        <v>5</v>
      </c>
      <c r="DB58">
        <f t="shared" ca="1" si="67"/>
        <v>32</v>
      </c>
      <c r="DC58">
        <f t="shared" ca="1" si="68"/>
        <v>0</v>
      </c>
      <c r="DD58">
        <f t="shared" ca="1" si="69"/>
        <v>0</v>
      </c>
      <c r="DE58">
        <f t="shared" ca="1" si="70"/>
        <v>2</v>
      </c>
      <c r="DF58">
        <f t="shared" ca="1" si="71"/>
        <v>0</v>
      </c>
      <c r="DG58">
        <f t="shared" ca="1" si="72"/>
        <v>41</v>
      </c>
      <c r="DH58">
        <f t="shared" ca="1" si="73"/>
        <v>5</v>
      </c>
      <c r="DI58">
        <f t="shared" ca="1" si="74"/>
        <v>14</v>
      </c>
      <c r="DJ58">
        <f t="shared" ca="1" si="75"/>
        <v>13</v>
      </c>
      <c r="DK58">
        <f t="shared" ca="1" si="76"/>
        <v>10</v>
      </c>
      <c r="DL58">
        <f t="shared" ca="1" si="77"/>
        <v>52</v>
      </c>
      <c r="DM58">
        <f t="shared" ca="1" si="78"/>
        <v>27</v>
      </c>
      <c r="DN58">
        <f t="shared" ca="1" si="79"/>
        <v>0</v>
      </c>
      <c r="DO58">
        <f t="shared" ca="1" si="80"/>
        <v>0</v>
      </c>
      <c r="DP58">
        <f t="shared" ca="1" si="81"/>
        <v>1</v>
      </c>
      <c r="DQ58">
        <f t="shared" ca="1" si="82"/>
        <v>0</v>
      </c>
      <c r="DR58">
        <f t="shared" ca="1" si="83"/>
        <v>1</v>
      </c>
      <c r="DS58">
        <f t="shared" ca="1" si="84"/>
        <v>0</v>
      </c>
      <c r="DT58">
        <f t="shared" ca="1" si="85"/>
        <v>31</v>
      </c>
      <c r="DU58">
        <f t="shared" ca="1" si="86"/>
        <v>11</v>
      </c>
      <c r="DV58">
        <f t="shared" ca="1" si="87"/>
        <v>15</v>
      </c>
      <c r="DW58">
        <f t="shared" ca="1" si="88"/>
        <v>4</v>
      </c>
      <c r="DX58">
        <f t="shared" ca="1" si="89"/>
        <v>20</v>
      </c>
      <c r="DY58">
        <f t="shared" ca="1" si="90"/>
        <v>42</v>
      </c>
      <c r="DZ58">
        <f t="shared" ca="1" si="91"/>
        <v>6</v>
      </c>
      <c r="EA58">
        <f t="shared" ca="1" si="92"/>
        <v>45</v>
      </c>
      <c r="EB58">
        <f t="shared" ca="1" si="93"/>
        <v>5</v>
      </c>
      <c r="EC58">
        <f t="shared" ca="1" si="94"/>
        <v>5</v>
      </c>
      <c r="ED58">
        <f t="shared" ca="1" si="95"/>
        <v>3</v>
      </c>
      <c r="EE58">
        <f t="shared" ca="1" si="96"/>
        <v>5</v>
      </c>
      <c r="EF58">
        <f t="shared" ca="1" si="97"/>
        <v>0</v>
      </c>
      <c r="EG58">
        <f t="shared" ca="1" si="98"/>
        <v>10</v>
      </c>
      <c r="EH58">
        <f t="shared" ca="1" si="99"/>
        <v>3</v>
      </c>
      <c r="EI58">
        <f t="shared" ca="1" si="100"/>
        <v>12</v>
      </c>
      <c r="EJ58">
        <f t="shared" ca="1" si="101"/>
        <v>0</v>
      </c>
      <c r="EK58">
        <f t="shared" ca="1" si="102"/>
        <v>21</v>
      </c>
      <c r="EL58">
        <f t="shared" ca="1" si="103"/>
        <v>11</v>
      </c>
      <c r="EM58">
        <f t="shared" ca="1" si="104"/>
        <v>6</v>
      </c>
      <c r="EN58">
        <f t="shared" ca="1" si="105"/>
        <v>0</v>
      </c>
      <c r="EO58">
        <f t="shared" ca="1" si="106"/>
        <v>0</v>
      </c>
      <c r="EP58">
        <f t="shared" ca="1" si="107"/>
        <v>2</v>
      </c>
      <c r="EQ58">
        <f t="shared" ca="1" si="108"/>
        <v>0</v>
      </c>
      <c r="ER58">
        <f t="shared" ca="1" si="109"/>
        <v>0</v>
      </c>
      <c r="ES58">
        <f t="shared" ca="1" si="110"/>
        <v>0</v>
      </c>
      <c r="ET58">
        <f t="shared" ca="1" si="111"/>
        <v>0</v>
      </c>
      <c r="EU58">
        <f t="shared" ca="1" si="112"/>
        <v>14</v>
      </c>
      <c r="EV58">
        <f t="shared" ca="1" si="113"/>
        <v>23</v>
      </c>
      <c r="EW58">
        <f t="shared" ca="1" si="114"/>
        <v>0</v>
      </c>
      <c r="EX58">
        <f t="shared" ca="1" si="115"/>
        <v>0</v>
      </c>
      <c r="EY58">
        <f t="shared" ca="1" si="116"/>
        <v>0</v>
      </c>
      <c r="EZ58">
        <f t="shared" ca="1" si="117"/>
        <v>0</v>
      </c>
      <c r="FA58">
        <f t="shared" ca="1" si="118"/>
        <v>35</v>
      </c>
      <c r="FB58">
        <f t="shared" ca="1" si="119"/>
        <v>0</v>
      </c>
      <c r="FC58">
        <f t="shared" ca="1" si="120"/>
        <v>31</v>
      </c>
      <c r="FD58">
        <f t="shared" ca="1" si="121"/>
        <v>0</v>
      </c>
      <c r="FE58">
        <f t="shared" ca="1" si="122"/>
        <v>16</v>
      </c>
      <c r="FF58">
        <f t="shared" ca="1" si="123"/>
        <v>19</v>
      </c>
      <c r="FG58">
        <f t="shared" ca="1" si="124"/>
        <v>28</v>
      </c>
      <c r="FH58">
        <f t="shared" ca="1" si="125"/>
        <v>18</v>
      </c>
      <c r="FI58">
        <f t="shared" ca="1" si="126"/>
        <v>0</v>
      </c>
      <c r="FJ58">
        <f t="shared" ca="1" si="127"/>
        <v>0</v>
      </c>
      <c r="FK58">
        <f t="shared" ca="1" si="128"/>
        <v>41</v>
      </c>
      <c r="FL58">
        <f t="shared" ca="1" si="129"/>
        <v>0</v>
      </c>
      <c r="FM58">
        <f t="shared" ca="1" si="130"/>
        <v>38</v>
      </c>
      <c r="FN58">
        <f t="shared" ca="1" si="131"/>
        <v>27</v>
      </c>
      <c r="FO58">
        <f t="shared" ca="1" si="132"/>
        <v>0</v>
      </c>
      <c r="FP58">
        <f t="shared" ca="1" si="133"/>
        <v>12</v>
      </c>
      <c r="FQ58">
        <f t="shared" ca="1" si="134"/>
        <v>0</v>
      </c>
      <c r="FR58">
        <f t="shared" ca="1" si="135"/>
        <v>0</v>
      </c>
      <c r="FS58">
        <f t="shared" ca="1" si="136"/>
        <v>25</v>
      </c>
      <c r="FT58">
        <f t="shared" ca="1" si="137"/>
        <v>1</v>
      </c>
      <c r="FU58">
        <f t="shared" ca="1" si="138"/>
        <v>0</v>
      </c>
      <c r="FV58">
        <f t="shared" ca="1" si="139"/>
        <v>0</v>
      </c>
      <c r="FW58">
        <f t="shared" ca="1" si="140"/>
        <v>14</v>
      </c>
      <c r="FX58" t="str">
        <f t="shared" ca="1" si="141"/>
        <v/>
      </c>
      <c r="FY58" t="str">
        <f t="shared" ca="1" si="142"/>
        <v/>
      </c>
      <c r="FZ58" t="str">
        <f t="shared" ca="1" si="143"/>
        <v/>
      </c>
      <c r="GA58" t="str">
        <f t="shared" ca="1" si="144"/>
        <v/>
      </c>
      <c r="GB58" t="str">
        <f t="shared" ca="1" si="145"/>
        <v/>
      </c>
      <c r="GC58" t="str">
        <f t="shared" ca="1" si="146"/>
        <v/>
      </c>
      <c r="GD58" t="str">
        <f t="shared" ca="1" si="147"/>
        <v/>
      </c>
      <c r="GE58" t="str">
        <f t="shared" ca="1" si="148"/>
        <v/>
      </c>
      <c r="GF58">
        <f t="shared" ca="1" si="149"/>
        <v>28</v>
      </c>
      <c r="GG58" t="str">
        <f t="shared" ca="1" si="150"/>
        <v/>
      </c>
      <c r="GH58" t="str">
        <f t="shared" ca="1" si="151"/>
        <v/>
      </c>
      <c r="GI58" t="str">
        <f t="shared" ca="1" si="152"/>
        <v/>
      </c>
      <c r="GJ58" t="str">
        <f t="shared" ca="1" si="153"/>
        <v/>
      </c>
      <c r="GK58" t="str">
        <f t="shared" ca="1" si="154"/>
        <v/>
      </c>
      <c r="GL58" t="str">
        <f t="shared" ca="1" si="155"/>
        <v/>
      </c>
      <c r="GM58" t="str">
        <f t="shared" ca="1" si="156"/>
        <v/>
      </c>
      <c r="GN58" t="str">
        <f t="shared" ca="1" si="157"/>
        <v/>
      </c>
      <c r="GO58" t="str">
        <f t="shared" ca="1" si="158"/>
        <v/>
      </c>
      <c r="GP58" t="str">
        <f t="shared" ca="1" si="159"/>
        <v/>
      </c>
      <c r="GQ58" t="str">
        <f t="shared" ca="1" si="160"/>
        <v/>
      </c>
      <c r="GR58" t="str">
        <f t="shared" ca="1" si="161"/>
        <v/>
      </c>
      <c r="GS58" t="str">
        <f t="shared" ca="1" si="162"/>
        <v/>
      </c>
      <c r="GT58" t="str">
        <f t="shared" ca="1" si="163"/>
        <v/>
      </c>
      <c r="GU58" t="str">
        <f t="shared" ca="1" si="164"/>
        <v/>
      </c>
      <c r="GV58">
        <f t="shared" ca="1" si="165"/>
        <v>53</v>
      </c>
      <c r="GW58" t="str">
        <f t="shared" ca="1" si="166"/>
        <v/>
      </c>
      <c r="GX58">
        <f t="shared" ca="1" si="167"/>
        <v>46</v>
      </c>
      <c r="GY58">
        <f t="shared" ca="1" si="168"/>
        <v>37</v>
      </c>
      <c r="GZ58" t="str">
        <f t="shared" ca="1" si="169"/>
        <v/>
      </c>
      <c r="HA58">
        <f t="shared" ca="1" si="170"/>
        <v>42</v>
      </c>
      <c r="HB58" t="str">
        <f t="shared" ca="1" si="171"/>
        <v/>
      </c>
      <c r="HC58" t="str">
        <f t="shared" ca="1" si="172"/>
        <v/>
      </c>
      <c r="HD58">
        <f t="shared" ca="1" si="173"/>
        <v>45</v>
      </c>
      <c r="HE58" t="str">
        <f t="shared" ca="1" si="174"/>
        <v/>
      </c>
      <c r="HF58" t="str">
        <f t="shared" ca="1" si="175"/>
        <v/>
      </c>
      <c r="HG58" t="str">
        <f t="shared" ca="1" si="176"/>
        <v/>
      </c>
      <c r="HH58">
        <f t="shared" ca="1" si="177"/>
        <v>29</v>
      </c>
      <c r="HI58" t="str">
        <f t="shared" ca="1" si="178"/>
        <v/>
      </c>
      <c r="HJ58" t="str">
        <f t="shared" ca="1" si="179"/>
        <v/>
      </c>
      <c r="HK58" t="str">
        <f t="shared" ca="1" si="180"/>
        <v/>
      </c>
      <c r="HL58" t="str">
        <f t="shared" ca="1" si="181"/>
        <v/>
      </c>
      <c r="HM58" t="str">
        <f t="shared" ca="1" si="182"/>
        <v/>
      </c>
      <c r="HN58" t="str">
        <f t="shared" ca="1" si="183"/>
        <v/>
      </c>
      <c r="HO58" t="str">
        <f t="shared" ca="1" si="184"/>
        <v/>
      </c>
      <c r="HP58" t="str">
        <f t="shared" ca="1" si="185"/>
        <v/>
      </c>
      <c r="HQ58">
        <f t="shared" ca="1" si="186"/>
        <v>1</v>
      </c>
      <c r="HR58" t="str">
        <f t="shared" ca="1" si="187"/>
        <v/>
      </c>
      <c r="HS58" t="str">
        <f t="shared" ca="1" si="188"/>
        <v/>
      </c>
      <c r="HT58" t="str">
        <f t="shared" ca="1" si="189"/>
        <v/>
      </c>
      <c r="HU58" t="str">
        <f t="shared" ca="1" si="190"/>
        <v/>
      </c>
      <c r="HV58" t="str">
        <f t="shared" ca="1" si="191"/>
        <v/>
      </c>
      <c r="HW58" t="str">
        <f t="shared" ca="1" si="192"/>
        <v/>
      </c>
      <c r="HX58" t="str">
        <f t="shared" ca="1" si="193"/>
        <v/>
      </c>
      <c r="HY58" t="str">
        <f t="shared" ca="1" si="194"/>
        <v/>
      </c>
      <c r="HZ58" t="str">
        <f t="shared" ca="1" si="195"/>
        <v/>
      </c>
      <c r="IA58" t="str">
        <f t="shared" ca="1" si="196"/>
        <v/>
      </c>
      <c r="IB58" t="str">
        <f t="shared" ca="1" si="197"/>
        <v/>
      </c>
      <c r="IC58" t="str">
        <f t="shared" ca="1" si="198"/>
        <v/>
      </c>
      <c r="ID58" t="str">
        <f t="shared" ca="1" si="199"/>
        <v/>
      </c>
      <c r="IE58" t="str">
        <f t="shared" ca="1" si="200"/>
        <v/>
      </c>
      <c r="IF58" t="str">
        <f t="shared" ca="1" si="201"/>
        <v/>
      </c>
      <c r="IG58">
        <f t="shared" ca="1" si="202"/>
        <v>7</v>
      </c>
      <c r="IH58" t="str">
        <f t="shared" ca="1" si="203"/>
        <v/>
      </c>
      <c r="II58">
        <f t="shared" ca="1" si="204"/>
        <v>6</v>
      </c>
      <c r="IJ58">
        <f t="shared" ca="1" si="205"/>
        <v>3</v>
      </c>
      <c r="IK58" t="str">
        <f t="shared" ca="1" si="206"/>
        <v/>
      </c>
      <c r="IL58">
        <f t="shared" ca="1" si="207"/>
        <v>4</v>
      </c>
      <c r="IM58" t="str">
        <f t="shared" ca="1" si="208"/>
        <v/>
      </c>
      <c r="IN58" t="str">
        <f t="shared" ca="1" si="209"/>
        <v/>
      </c>
      <c r="IO58">
        <f t="shared" ca="1" si="210"/>
        <v>5</v>
      </c>
      <c r="IP58" t="str">
        <f t="shared" ca="1" si="211"/>
        <v/>
      </c>
      <c r="IQ58" t="str">
        <f t="shared" ca="1" si="212"/>
        <v/>
      </c>
      <c r="IR58" t="str">
        <f t="shared" ca="1" si="213"/>
        <v/>
      </c>
      <c r="IS58">
        <f t="shared" ca="1" si="214"/>
        <v>2</v>
      </c>
      <c r="IT58">
        <f t="shared" ca="1" si="9"/>
        <v>8</v>
      </c>
      <c r="IU58">
        <f t="shared" ca="1" si="9"/>
        <v>36</v>
      </c>
      <c r="IV58">
        <f t="shared" ca="1" si="9"/>
        <v>27</v>
      </c>
      <c r="IW58">
        <f t="shared" ca="1" si="9"/>
        <v>29</v>
      </c>
      <c r="IX58">
        <f t="shared" ca="1" si="9"/>
        <v>32</v>
      </c>
      <c r="IY58">
        <f t="shared" ca="1" si="9"/>
        <v>26</v>
      </c>
      <c r="IZ58">
        <f t="shared" ca="1" si="224"/>
        <v>24</v>
      </c>
      <c r="JA58" t="e">
        <f t="shared" ca="1" si="224"/>
        <v>#N/A</v>
      </c>
      <c r="JB58" t="e">
        <f t="shared" ca="1" si="224"/>
        <v>#N/A</v>
      </c>
      <c r="JC58" t="e">
        <f t="shared" ca="1" si="224"/>
        <v>#N/A</v>
      </c>
      <c r="JD58" t="e">
        <f t="shared" ca="1" si="224"/>
        <v>#N/A</v>
      </c>
      <c r="JE58" t="e">
        <f t="shared" ca="1" si="224"/>
        <v>#N/A</v>
      </c>
      <c r="JF58" t="e">
        <f t="shared" ca="1" si="224"/>
        <v>#N/A</v>
      </c>
      <c r="JG58" t="e">
        <f t="shared" ca="1" si="224"/>
        <v>#N/A</v>
      </c>
      <c r="JH58" t="e">
        <f t="shared" ca="1" si="224"/>
        <v>#N/A</v>
      </c>
      <c r="JI58" t="e">
        <f t="shared" ca="1" si="224"/>
        <v>#N/A</v>
      </c>
      <c r="JJ58" t="e">
        <f t="shared" ca="1" si="224"/>
        <v>#N/A</v>
      </c>
      <c r="JK58" t="e">
        <f t="shared" ca="1" si="224"/>
        <v>#N/A</v>
      </c>
      <c r="JL58" t="e">
        <f t="shared" ca="1" si="224"/>
        <v>#N/A</v>
      </c>
      <c r="JM58" t="e">
        <f t="shared" ca="1" si="224"/>
        <v>#N/A</v>
      </c>
      <c r="JN58" t="e">
        <f t="shared" ca="1" si="224"/>
        <v>#N/A</v>
      </c>
      <c r="JO58" t="e">
        <f t="shared" ca="1" si="224"/>
        <v>#N/A</v>
      </c>
      <c r="JP58" t="e">
        <f t="shared" ca="1" si="223"/>
        <v>#N/A</v>
      </c>
      <c r="JQ58" t="e">
        <f t="shared" ca="1" si="223"/>
        <v>#N/A</v>
      </c>
      <c r="JR58" t="e">
        <f t="shared" ca="1" si="223"/>
        <v>#N/A</v>
      </c>
      <c r="JS58" t="e">
        <f t="shared" ca="1" si="223"/>
        <v>#N/A</v>
      </c>
      <c r="JT58" t="e">
        <f t="shared" ca="1" si="223"/>
        <v>#N/A</v>
      </c>
      <c r="JU58" t="e">
        <f t="shared" ca="1" si="223"/>
        <v>#N/A</v>
      </c>
      <c r="JV58" t="e">
        <f t="shared" ca="1" si="223"/>
        <v>#N/A</v>
      </c>
      <c r="JW58" t="e">
        <f t="shared" ca="1" si="223"/>
        <v>#N/A</v>
      </c>
      <c r="JX58" t="e">
        <f t="shared" ca="1" si="223"/>
        <v>#N/A</v>
      </c>
      <c r="JY58" t="e">
        <f t="shared" ca="1" si="223"/>
        <v>#N/A</v>
      </c>
      <c r="JZ58" t="e">
        <f t="shared" ca="1" si="223"/>
        <v>#N/A</v>
      </c>
      <c r="KA58" t="e">
        <f t="shared" ca="1" si="223"/>
        <v>#N/A</v>
      </c>
      <c r="KB58" t="e">
        <f t="shared" ca="1" si="223"/>
        <v>#N/A</v>
      </c>
      <c r="KC58" t="e">
        <f t="shared" ca="1" si="223"/>
        <v>#N/A</v>
      </c>
      <c r="KD58" t="e">
        <f t="shared" ca="1" si="223"/>
        <v>#N/A</v>
      </c>
    </row>
    <row r="59" spans="5:290" x14ac:dyDescent="0.25">
      <c r="E59">
        <v>56</v>
      </c>
      <c r="F59">
        <f t="shared" ca="1" si="220"/>
        <v>0</v>
      </c>
      <c r="G59">
        <f ca="1">IF(F59="","",COUNTIF(F$4:F58,F59)+1)</f>
        <v>3</v>
      </c>
      <c r="H59">
        <f ca="1">IF(F59="","",COUNTIF(M59:OFFSET(M59,0,(C$2-1),1,1),F59))</f>
        <v>0</v>
      </c>
      <c r="I59">
        <f ca="1">IF(F58="","",C$2-COUNTBLANK(M59:OFFSET(M59,0,(C$2-1),1,1)))</f>
        <v>6</v>
      </c>
      <c r="J59">
        <f t="shared" ca="1" si="10"/>
        <v>-6</v>
      </c>
      <c r="K59">
        <f t="shared" ca="1" si="11"/>
        <v>-12</v>
      </c>
      <c r="M59">
        <f t="shared" ca="1" si="12"/>
        <v>8</v>
      </c>
      <c r="N59">
        <f t="shared" ca="1" si="13"/>
        <v>36</v>
      </c>
      <c r="O59">
        <f t="shared" ca="1" si="14"/>
        <v>27</v>
      </c>
      <c r="P59">
        <f t="shared" ca="1" si="15"/>
        <v>14</v>
      </c>
      <c r="Q59">
        <f t="shared" ca="1" si="16"/>
        <v>29</v>
      </c>
      <c r="R59">
        <f t="shared" ca="1" si="17"/>
        <v>32</v>
      </c>
      <c r="S59" t="str">
        <f t="shared" ca="1" si="18"/>
        <v/>
      </c>
      <c r="T59" t="str">
        <f t="shared" ca="1" si="19"/>
        <v/>
      </c>
      <c r="U59" t="str">
        <f t="shared" ca="1" si="20"/>
        <v/>
      </c>
      <c r="V59" t="str">
        <f t="shared" ca="1" si="21"/>
        <v/>
      </c>
      <c r="W59" t="str">
        <f t="shared" ca="1" si="22"/>
        <v/>
      </c>
      <c r="X59" t="str">
        <f t="shared" ca="1" si="23"/>
        <v/>
      </c>
      <c r="Y59" t="str">
        <f t="shared" ca="1" si="24"/>
        <v/>
      </c>
      <c r="Z59" t="str">
        <f t="shared" ca="1" si="25"/>
        <v/>
      </c>
      <c r="AA59" t="str">
        <f t="shared" ca="1" si="26"/>
        <v/>
      </c>
      <c r="AB59" t="str">
        <f t="shared" ca="1" si="27"/>
        <v/>
      </c>
      <c r="AC59" t="str">
        <f t="shared" ca="1" si="28"/>
        <v/>
      </c>
      <c r="AD59" t="str">
        <f t="shared" ca="1" si="29"/>
        <v/>
      </c>
      <c r="AF59">
        <f ca="1">COUNTIF($F$4:$F58,AF$3)</f>
        <v>2</v>
      </c>
      <c r="AG59">
        <f ca="1">COUNTIF($F$4:$F58,AG$3)</f>
        <v>0</v>
      </c>
      <c r="AH59">
        <f ca="1">COUNTIF($F$4:$F58,AH$3)</f>
        <v>0</v>
      </c>
      <c r="AI59">
        <f ca="1">COUNTIF($F$4:$F58,AI$3)</f>
        <v>2</v>
      </c>
      <c r="AJ59">
        <f ca="1">COUNTIF($F$4:$F58,AJ$3)</f>
        <v>0</v>
      </c>
      <c r="AK59">
        <f ca="1">COUNTIF($F$4:$F58,AK$3)</f>
        <v>1</v>
      </c>
      <c r="AL59">
        <f ca="1">COUNTIF($F$4:$F58,AL$3)</f>
        <v>1</v>
      </c>
      <c r="AM59">
        <f ca="1">COUNTIF($F$4:$F58,AM$3)</f>
        <v>1</v>
      </c>
      <c r="AN59">
        <f ca="1">COUNTIF($F$4:$F58,AN$3)</f>
        <v>4</v>
      </c>
      <c r="AO59">
        <f ca="1">COUNTIF($F$4:$F58,AO$3)</f>
        <v>2</v>
      </c>
      <c r="AP59">
        <f ca="1">COUNTIF($F$4:$F58,AP$3)</f>
        <v>1</v>
      </c>
      <c r="AQ59">
        <f ca="1">COUNTIF($F$4:$F58,AQ$3)</f>
        <v>1</v>
      </c>
      <c r="AR59">
        <f ca="1">COUNTIF($F$4:$F58,AR$3)</f>
        <v>0</v>
      </c>
      <c r="AS59">
        <f ca="1">COUNTIF($F$4:$F58,AS$3)</f>
        <v>0</v>
      </c>
      <c r="AT59">
        <f ca="1">COUNTIF($F$4:$F58,AT$3)</f>
        <v>3</v>
      </c>
      <c r="AU59">
        <f ca="1">COUNTIF($F$4:$F58,AU$3)</f>
        <v>0</v>
      </c>
      <c r="AV59">
        <f ca="1">COUNTIF($F$4:$F58,AV$3)</f>
        <v>2</v>
      </c>
      <c r="AW59">
        <f ca="1">COUNTIF($F$4:$F58,AW$3)</f>
        <v>0</v>
      </c>
      <c r="AX59">
        <f ca="1">COUNTIF($F$4:$F58,AX$3)</f>
        <v>2</v>
      </c>
      <c r="AY59">
        <f ca="1">COUNTIF($F$4:$F58,AY$3)</f>
        <v>2</v>
      </c>
      <c r="AZ59">
        <f ca="1">COUNTIF($F$4:$F58,AZ$3)</f>
        <v>2</v>
      </c>
      <c r="BA59">
        <f ca="1">COUNTIF($F$4:$F58,BA$3)</f>
        <v>2</v>
      </c>
      <c r="BB59">
        <f ca="1">COUNTIF($F$4:$F58,BB$3)</f>
        <v>1</v>
      </c>
      <c r="BC59">
        <f ca="1">COUNTIF($F$4:$F58,BC$3)</f>
        <v>1</v>
      </c>
      <c r="BD59">
        <f ca="1">COUNTIF($F$4:$F58,BD$3)</f>
        <v>3</v>
      </c>
      <c r="BE59">
        <f ca="1">COUNTIF($F$4:$F58,BE$3)</f>
        <v>1</v>
      </c>
      <c r="BF59">
        <f ca="1">COUNTIF($F$4:$F58,BF$3)</f>
        <v>3</v>
      </c>
      <c r="BG59">
        <f ca="1">COUNTIF($F$4:$F58,BG$3)</f>
        <v>4</v>
      </c>
      <c r="BH59">
        <f ca="1">COUNTIF($F$4:$F58,BH$3)</f>
        <v>1</v>
      </c>
      <c r="BI59">
        <f ca="1">COUNTIF($F$4:$F58,BI$3)</f>
        <v>3</v>
      </c>
      <c r="BJ59">
        <f ca="1">COUNTIF($F$4:$F58,BJ$3)</f>
        <v>0</v>
      </c>
      <c r="BK59">
        <f ca="1">COUNTIF($F$4:$F58,BK$3)</f>
        <v>1</v>
      </c>
      <c r="BL59">
        <f ca="1">COUNTIF($F$4:$F58,BL$3)</f>
        <v>3</v>
      </c>
      <c r="BM59">
        <f ca="1">COUNTIF($F$4:$F58,BM$3)</f>
        <v>2</v>
      </c>
      <c r="BN59">
        <f ca="1">COUNTIF($F$4:$F58,BN$3)</f>
        <v>0</v>
      </c>
      <c r="BO59">
        <f ca="1">COUNTIF($F$4:$F58,BO$3)</f>
        <v>1</v>
      </c>
      <c r="BP59">
        <f ca="1">COUNTIF($F$4:$F58,BP$3)</f>
        <v>3</v>
      </c>
      <c r="BQ59">
        <f t="shared" ca="1" si="30"/>
        <v>18</v>
      </c>
      <c r="BR59">
        <f t="shared" ca="1" si="31"/>
        <v>56</v>
      </c>
      <c r="BS59">
        <f t="shared" ca="1" si="32"/>
        <v>56</v>
      </c>
      <c r="BT59">
        <f t="shared" ca="1" si="33"/>
        <v>52</v>
      </c>
      <c r="BU59">
        <f t="shared" ca="1" si="34"/>
        <v>56</v>
      </c>
      <c r="BV59">
        <f t="shared" ca="1" si="35"/>
        <v>15</v>
      </c>
      <c r="BW59">
        <f t="shared" ca="1" si="36"/>
        <v>51</v>
      </c>
      <c r="BX59">
        <f t="shared" ca="1" si="37"/>
        <v>42</v>
      </c>
      <c r="BY59">
        <f t="shared" ca="1" si="38"/>
        <v>3</v>
      </c>
      <c r="BZ59">
        <f t="shared" ca="1" si="39"/>
        <v>23</v>
      </c>
      <c r="CA59">
        <f t="shared" ca="1" si="40"/>
        <v>4</v>
      </c>
      <c r="CB59">
        <f t="shared" ca="1" si="41"/>
        <v>29</v>
      </c>
      <c r="CC59">
        <f t="shared" ca="1" si="42"/>
        <v>56</v>
      </c>
      <c r="CD59">
        <f t="shared" ca="1" si="43"/>
        <v>56</v>
      </c>
      <c r="CE59">
        <f t="shared" ca="1" si="44"/>
        <v>1</v>
      </c>
      <c r="CF59">
        <f t="shared" ca="1" si="45"/>
        <v>56</v>
      </c>
      <c r="CG59">
        <f t="shared" ca="1" si="46"/>
        <v>24</v>
      </c>
      <c r="CH59">
        <f t="shared" ca="1" si="47"/>
        <v>56</v>
      </c>
      <c r="CI59">
        <f t="shared" ca="1" si="48"/>
        <v>9</v>
      </c>
      <c r="CJ59">
        <f t="shared" ca="1" si="49"/>
        <v>26</v>
      </c>
      <c r="CK59">
        <f t="shared" ca="1" si="50"/>
        <v>13</v>
      </c>
      <c r="CL59">
        <f t="shared" ca="1" si="51"/>
        <v>34</v>
      </c>
      <c r="CM59">
        <f t="shared" ca="1" si="52"/>
        <v>36</v>
      </c>
      <c r="CN59">
        <f t="shared" ca="1" si="53"/>
        <v>14</v>
      </c>
      <c r="CO59">
        <f t="shared" ca="1" si="54"/>
        <v>2</v>
      </c>
      <c r="CP59">
        <f t="shared" ca="1" si="55"/>
        <v>11</v>
      </c>
      <c r="CQ59">
        <f t="shared" ca="1" si="56"/>
        <v>5</v>
      </c>
      <c r="CR59">
        <f t="shared" ca="1" si="57"/>
        <v>7</v>
      </c>
      <c r="CS59">
        <f t="shared" ca="1" si="58"/>
        <v>53</v>
      </c>
      <c r="CT59">
        <f t="shared" ca="1" si="59"/>
        <v>27</v>
      </c>
      <c r="CU59">
        <f t="shared" ca="1" si="60"/>
        <v>56</v>
      </c>
      <c r="CV59">
        <f t="shared" ca="1" si="61"/>
        <v>46</v>
      </c>
      <c r="CW59">
        <f t="shared" ca="1" si="62"/>
        <v>19</v>
      </c>
      <c r="CX59">
        <f t="shared" ca="1" si="63"/>
        <v>43</v>
      </c>
      <c r="CY59">
        <f t="shared" ca="1" si="64"/>
        <v>56</v>
      </c>
      <c r="CZ59">
        <f t="shared" ca="1" si="65"/>
        <v>35</v>
      </c>
      <c r="DA59">
        <f t="shared" ca="1" si="66"/>
        <v>6</v>
      </c>
      <c r="DB59">
        <f t="shared" ca="1" si="67"/>
        <v>32</v>
      </c>
      <c r="DC59">
        <f t="shared" ca="1" si="68"/>
        <v>0</v>
      </c>
      <c r="DD59">
        <f t="shared" ca="1" si="69"/>
        <v>0</v>
      </c>
      <c r="DE59">
        <f t="shared" ca="1" si="70"/>
        <v>2</v>
      </c>
      <c r="DF59">
        <f t="shared" ca="1" si="71"/>
        <v>0</v>
      </c>
      <c r="DG59">
        <f t="shared" ca="1" si="72"/>
        <v>41</v>
      </c>
      <c r="DH59">
        <f t="shared" ca="1" si="73"/>
        <v>5</v>
      </c>
      <c r="DI59">
        <f t="shared" ca="1" si="74"/>
        <v>14</v>
      </c>
      <c r="DJ59">
        <f t="shared" ca="1" si="75"/>
        <v>13</v>
      </c>
      <c r="DK59">
        <f t="shared" ca="1" si="76"/>
        <v>10</v>
      </c>
      <c r="DL59">
        <f t="shared" ca="1" si="77"/>
        <v>52</v>
      </c>
      <c r="DM59">
        <f t="shared" ca="1" si="78"/>
        <v>27</v>
      </c>
      <c r="DN59">
        <f t="shared" ca="1" si="79"/>
        <v>0</v>
      </c>
      <c r="DO59">
        <f t="shared" ca="1" si="80"/>
        <v>0</v>
      </c>
      <c r="DP59">
        <f t="shared" ca="1" si="81"/>
        <v>19</v>
      </c>
      <c r="DQ59">
        <f t="shared" ca="1" si="82"/>
        <v>0</v>
      </c>
      <c r="DR59">
        <f t="shared" ca="1" si="83"/>
        <v>1</v>
      </c>
      <c r="DS59">
        <f t="shared" ca="1" si="84"/>
        <v>0</v>
      </c>
      <c r="DT59">
        <f t="shared" ca="1" si="85"/>
        <v>31</v>
      </c>
      <c r="DU59">
        <f t="shared" ca="1" si="86"/>
        <v>11</v>
      </c>
      <c r="DV59">
        <f t="shared" ca="1" si="87"/>
        <v>15</v>
      </c>
      <c r="DW59">
        <f t="shared" ca="1" si="88"/>
        <v>4</v>
      </c>
      <c r="DX59">
        <f t="shared" ca="1" si="89"/>
        <v>20</v>
      </c>
      <c r="DY59">
        <f t="shared" ca="1" si="90"/>
        <v>42</v>
      </c>
      <c r="DZ59">
        <f t="shared" ca="1" si="91"/>
        <v>6</v>
      </c>
      <c r="EA59">
        <f t="shared" ca="1" si="92"/>
        <v>45</v>
      </c>
      <c r="EB59">
        <f t="shared" ca="1" si="93"/>
        <v>5</v>
      </c>
      <c r="EC59">
        <f t="shared" ca="1" si="94"/>
        <v>5</v>
      </c>
      <c r="ED59">
        <f t="shared" ca="1" si="95"/>
        <v>3</v>
      </c>
      <c r="EE59">
        <f t="shared" ca="1" si="96"/>
        <v>5</v>
      </c>
      <c r="EF59">
        <f t="shared" ca="1" si="97"/>
        <v>0</v>
      </c>
      <c r="EG59">
        <f t="shared" ca="1" si="98"/>
        <v>10</v>
      </c>
      <c r="EH59">
        <f t="shared" ca="1" si="99"/>
        <v>3</v>
      </c>
      <c r="EI59">
        <f t="shared" ca="1" si="100"/>
        <v>12</v>
      </c>
      <c r="EJ59">
        <f t="shared" ca="1" si="101"/>
        <v>0</v>
      </c>
      <c r="EK59">
        <f t="shared" ca="1" si="102"/>
        <v>21</v>
      </c>
      <c r="EL59">
        <f t="shared" ca="1" si="103"/>
        <v>11</v>
      </c>
      <c r="EM59">
        <f t="shared" ca="1" si="104"/>
        <v>6</v>
      </c>
      <c r="EN59">
        <f t="shared" ca="1" si="105"/>
        <v>0</v>
      </c>
      <c r="EO59">
        <f t="shared" ca="1" si="106"/>
        <v>0</v>
      </c>
      <c r="EP59">
        <f t="shared" ca="1" si="107"/>
        <v>2</v>
      </c>
      <c r="EQ59">
        <f t="shared" ca="1" si="108"/>
        <v>0</v>
      </c>
      <c r="ER59">
        <f t="shared" ca="1" si="109"/>
        <v>0</v>
      </c>
      <c r="ES59">
        <f t="shared" ca="1" si="110"/>
        <v>0</v>
      </c>
      <c r="ET59">
        <f t="shared" ca="1" si="111"/>
        <v>0</v>
      </c>
      <c r="EU59">
        <f t="shared" ca="1" si="112"/>
        <v>14</v>
      </c>
      <c r="EV59">
        <f t="shared" ca="1" si="113"/>
        <v>23</v>
      </c>
      <c r="EW59">
        <f t="shared" ca="1" si="114"/>
        <v>0</v>
      </c>
      <c r="EX59">
        <f t="shared" ca="1" si="115"/>
        <v>0</v>
      </c>
      <c r="EY59">
        <f t="shared" ca="1" si="116"/>
        <v>0</v>
      </c>
      <c r="EZ59">
        <f t="shared" ca="1" si="117"/>
        <v>0</v>
      </c>
      <c r="FA59">
        <f t="shared" ca="1" si="118"/>
        <v>1</v>
      </c>
      <c r="FB59">
        <f t="shared" ca="1" si="119"/>
        <v>0</v>
      </c>
      <c r="FC59">
        <f t="shared" ca="1" si="120"/>
        <v>31</v>
      </c>
      <c r="FD59">
        <f t="shared" ca="1" si="121"/>
        <v>0</v>
      </c>
      <c r="FE59">
        <f t="shared" ca="1" si="122"/>
        <v>16</v>
      </c>
      <c r="FF59">
        <f t="shared" ca="1" si="123"/>
        <v>19</v>
      </c>
      <c r="FG59">
        <f t="shared" ca="1" si="124"/>
        <v>28</v>
      </c>
      <c r="FH59">
        <f t="shared" ca="1" si="125"/>
        <v>18</v>
      </c>
      <c r="FI59">
        <f t="shared" ca="1" si="126"/>
        <v>0</v>
      </c>
      <c r="FJ59">
        <f t="shared" ca="1" si="127"/>
        <v>0</v>
      </c>
      <c r="FK59">
        <f t="shared" ca="1" si="128"/>
        <v>41</v>
      </c>
      <c r="FL59">
        <f t="shared" ca="1" si="129"/>
        <v>0</v>
      </c>
      <c r="FM59">
        <f t="shared" ca="1" si="130"/>
        <v>38</v>
      </c>
      <c r="FN59">
        <f t="shared" ca="1" si="131"/>
        <v>27</v>
      </c>
      <c r="FO59">
        <f t="shared" ca="1" si="132"/>
        <v>0</v>
      </c>
      <c r="FP59">
        <f t="shared" ca="1" si="133"/>
        <v>12</v>
      </c>
      <c r="FQ59">
        <f t="shared" ca="1" si="134"/>
        <v>0</v>
      </c>
      <c r="FR59">
        <f t="shared" ca="1" si="135"/>
        <v>0</v>
      </c>
      <c r="FS59">
        <f t="shared" ca="1" si="136"/>
        <v>25</v>
      </c>
      <c r="FT59">
        <f t="shared" ca="1" si="137"/>
        <v>1</v>
      </c>
      <c r="FU59">
        <f t="shared" ca="1" si="138"/>
        <v>0</v>
      </c>
      <c r="FV59">
        <f t="shared" ca="1" si="139"/>
        <v>0</v>
      </c>
      <c r="FW59">
        <f t="shared" ca="1" si="140"/>
        <v>14</v>
      </c>
      <c r="FX59" t="str">
        <f t="shared" ca="1" si="141"/>
        <v/>
      </c>
      <c r="FY59" t="str">
        <f t="shared" ca="1" si="142"/>
        <v/>
      </c>
      <c r="FZ59" t="str">
        <f t="shared" ca="1" si="143"/>
        <v/>
      </c>
      <c r="GA59" t="str">
        <f t="shared" ca="1" si="144"/>
        <v/>
      </c>
      <c r="GB59" t="str">
        <f t="shared" ca="1" si="145"/>
        <v/>
      </c>
      <c r="GC59" t="str">
        <f t="shared" ca="1" si="146"/>
        <v/>
      </c>
      <c r="GD59" t="str">
        <f t="shared" ca="1" si="147"/>
        <v/>
      </c>
      <c r="GE59" t="str">
        <f t="shared" ca="1" si="148"/>
        <v/>
      </c>
      <c r="GF59">
        <f t="shared" ca="1" si="149"/>
        <v>29</v>
      </c>
      <c r="GG59" t="str">
        <f t="shared" ca="1" si="150"/>
        <v/>
      </c>
      <c r="GH59" t="str">
        <f t="shared" ca="1" si="151"/>
        <v/>
      </c>
      <c r="GI59" t="str">
        <f t="shared" ca="1" si="152"/>
        <v/>
      </c>
      <c r="GJ59" t="str">
        <f t="shared" ca="1" si="153"/>
        <v/>
      </c>
      <c r="GK59" t="str">
        <f t="shared" ca="1" si="154"/>
        <v/>
      </c>
      <c r="GL59">
        <f t="shared" ca="1" si="155"/>
        <v>39</v>
      </c>
      <c r="GM59" t="str">
        <f t="shared" ca="1" si="156"/>
        <v/>
      </c>
      <c r="GN59" t="str">
        <f t="shared" ca="1" si="157"/>
        <v/>
      </c>
      <c r="GO59" t="str">
        <f t="shared" ca="1" si="158"/>
        <v/>
      </c>
      <c r="GP59" t="str">
        <f t="shared" ca="1" si="159"/>
        <v/>
      </c>
      <c r="GQ59" t="str">
        <f t="shared" ca="1" si="160"/>
        <v/>
      </c>
      <c r="GR59" t="str">
        <f t="shared" ca="1" si="161"/>
        <v/>
      </c>
      <c r="GS59" t="str">
        <f t="shared" ca="1" si="162"/>
        <v/>
      </c>
      <c r="GT59" t="str">
        <f t="shared" ca="1" si="163"/>
        <v/>
      </c>
      <c r="GU59" t="str">
        <f t="shared" ca="1" si="164"/>
        <v/>
      </c>
      <c r="GV59">
        <f t="shared" ca="1" si="165"/>
        <v>48</v>
      </c>
      <c r="GW59" t="str">
        <f t="shared" ca="1" si="166"/>
        <v/>
      </c>
      <c r="GX59">
        <f t="shared" ca="1" si="167"/>
        <v>47</v>
      </c>
      <c r="GY59">
        <f t="shared" ca="1" si="168"/>
        <v>38</v>
      </c>
      <c r="GZ59" t="str">
        <f t="shared" ca="1" si="169"/>
        <v/>
      </c>
      <c r="HA59">
        <f t="shared" ca="1" si="170"/>
        <v>43</v>
      </c>
      <c r="HB59" t="str">
        <f t="shared" ca="1" si="171"/>
        <v/>
      </c>
      <c r="HC59" t="str">
        <f t="shared" ca="1" si="172"/>
        <v/>
      </c>
      <c r="HD59">
        <f t="shared" ca="1" si="173"/>
        <v>46</v>
      </c>
      <c r="HE59" t="str">
        <f t="shared" ca="1" si="174"/>
        <v/>
      </c>
      <c r="HF59" t="str">
        <f t="shared" ca="1" si="175"/>
        <v/>
      </c>
      <c r="HG59" t="str">
        <f t="shared" ca="1" si="176"/>
        <v/>
      </c>
      <c r="HH59">
        <f t="shared" ca="1" si="177"/>
        <v>30</v>
      </c>
      <c r="HI59" t="str">
        <f t="shared" ca="1" si="178"/>
        <v/>
      </c>
      <c r="HJ59" t="str">
        <f t="shared" ca="1" si="179"/>
        <v/>
      </c>
      <c r="HK59" t="str">
        <f t="shared" ca="1" si="180"/>
        <v/>
      </c>
      <c r="HL59" t="str">
        <f t="shared" ca="1" si="181"/>
        <v/>
      </c>
      <c r="HM59" t="str">
        <f t="shared" ca="1" si="182"/>
        <v/>
      </c>
      <c r="HN59" t="str">
        <f t="shared" ca="1" si="183"/>
        <v/>
      </c>
      <c r="HO59" t="str">
        <f t="shared" ca="1" si="184"/>
        <v/>
      </c>
      <c r="HP59" t="str">
        <f t="shared" ca="1" si="185"/>
        <v/>
      </c>
      <c r="HQ59">
        <f t="shared" ca="1" si="186"/>
        <v>1</v>
      </c>
      <c r="HR59" t="str">
        <f t="shared" ca="1" si="187"/>
        <v/>
      </c>
      <c r="HS59" t="str">
        <f t="shared" ca="1" si="188"/>
        <v/>
      </c>
      <c r="HT59" t="str">
        <f t="shared" ca="1" si="189"/>
        <v/>
      </c>
      <c r="HU59" t="str">
        <f t="shared" ca="1" si="190"/>
        <v/>
      </c>
      <c r="HV59" t="str">
        <f t="shared" ca="1" si="191"/>
        <v/>
      </c>
      <c r="HW59">
        <f t="shared" ca="1" si="192"/>
        <v>4</v>
      </c>
      <c r="HX59" t="str">
        <f t="shared" ca="1" si="193"/>
        <v/>
      </c>
      <c r="HY59" t="str">
        <f t="shared" ca="1" si="194"/>
        <v/>
      </c>
      <c r="HZ59" t="str">
        <f t="shared" ca="1" si="195"/>
        <v/>
      </c>
      <c r="IA59" t="str">
        <f t="shared" ca="1" si="196"/>
        <v/>
      </c>
      <c r="IB59" t="str">
        <f t="shared" ca="1" si="197"/>
        <v/>
      </c>
      <c r="IC59" t="str">
        <f t="shared" ca="1" si="198"/>
        <v/>
      </c>
      <c r="ID59" t="str">
        <f t="shared" ca="1" si="199"/>
        <v/>
      </c>
      <c r="IE59" t="str">
        <f t="shared" ca="1" si="200"/>
        <v/>
      </c>
      <c r="IF59" t="str">
        <f t="shared" ca="1" si="201"/>
        <v/>
      </c>
      <c r="IG59">
        <f t="shared" ca="1" si="202"/>
        <v>8</v>
      </c>
      <c r="IH59" t="str">
        <f t="shared" ca="1" si="203"/>
        <v/>
      </c>
      <c r="II59">
        <f t="shared" ca="1" si="204"/>
        <v>7</v>
      </c>
      <c r="IJ59">
        <f t="shared" ca="1" si="205"/>
        <v>3</v>
      </c>
      <c r="IK59" t="str">
        <f t="shared" ca="1" si="206"/>
        <v/>
      </c>
      <c r="IL59">
        <f t="shared" ca="1" si="207"/>
        <v>5</v>
      </c>
      <c r="IM59" t="str">
        <f t="shared" ca="1" si="208"/>
        <v/>
      </c>
      <c r="IN59" t="str">
        <f t="shared" ca="1" si="209"/>
        <v/>
      </c>
      <c r="IO59">
        <f t="shared" ca="1" si="210"/>
        <v>6</v>
      </c>
      <c r="IP59" t="str">
        <f t="shared" ca="1" si="211"/>
        <v/>
      </c>
      <c r="IQ59" t="str">
        <f t="shared" ca="1" si="212"/>
        <v/>
      </c>
      <c r="IR59" t="str">
        <f t="shared" ca="1" si="213"/>
        <v/>
      </c>
      <c r="IS59">
        <f t="shared" ca="1" si="214"/>
        <v>2</v>
      </c>
      <c r="IT59">
        <f t="shared" ca="1" si="9"/>
        <v>8</v>
      </c>
      <c r="IU59">
        <f t="shared" ca="1" si="9"/>
        <v>36</v>
      </c>
      <c r="IV59">
        <f t="shared" ca="1" si="9"/>
        <v>27</v>
      </c>
      <c r="IW59">
        <f t="shared" ca="1" si="9"/>
        <v>14</v>
      </c>
      <c r="IX59">
        <f t="shared" ca="1" si="9"/>
        <v>29</v>
      </c>
      <c r="IY59">
        <f t="shared" ca="1" si="9"/>
        <v>32</v>
      </c>
      <c r="IZ59">
        <f t="shared" ca="1" si="224"/>
        <v>26</v>
      </c>
      <c r="JA59">
        <f t="shared" ca="1" si="224"/>
        <v>24</v>
      </c>
      <c r="JB59" t="e">
        <f t="shared" ca="1" si="224"/>
        <v>#N/A</v>
      </c>
      <c r="JC59" t="e">
        <f t="shared" ca="1" si="224"/>
        <v>#N/A</v>
      </c>
      <c r="JD59" t="e">
        <f t="shared" ca="1" si="224"/>
        <v>#N/A</v>
      </c>
      <c r="JE59" t="e">
        <f t="shared" ca="1" si="224"/>
        <v>#N/A</v>
      </c>
      <c r="JF59" t="e">
        <f t="shared" ca="1" si="224"/>
        <v>#N/A</v>
      </c>
      <c r="JG59" t="e">
        <f t="shared" ca="1" si="224"/>
        <v>#N/A</v>
      </c>
      <c r="JH59" t="e">
        <f t="shared" ca="1" si="224"/>
        <v>#N/A</v>
      </c>
      <c r="JI59" t="e">
        <f t="shared" ca="1" si="224"/>
        <v>#N/A</v>
      </c>
      <c r="JJ59" t="e">
        <f t="shared" ca="1" si="224"/>
        <v>#N/A</v>
      </c>
      <c r="JK59" t="e">
        <f t="shared" ca="1" si="224"/>
        <v>#N/A</v>
      </c>
      <c r="JL59" t="e">
        <f t="shared" ca="1" si="224"/>
        <v>#N/A</v>
      </c>
      <c r="JM59" t="e">
        <f t="shared" ca="1" si="224"/>
        <v>#N/A</v>
      </c>
      <c r="JN59" t="e">
        <f t="shared" ca="1" si="224"/>
        <v>#N/A</v>
      </c>
      <c r="JO59" t="e">
        <f t="shared" ca="1" si="224"/>
        <v>#N/A</v>
      </c>
      <c r="JP59" t="e">
        <f t="shared" ca="1" si="223"/>
        <v>#N/A</v>
      </c>
      <c r="JQ59" t="e">
        <f t="shared" ca="1" si="223"/>
        <v>#N/A</v>
      </c>
      <c r="JR59" t="e">
        <f t="shared" ca="1" si="223"/>
        <v>#N/A</v>
      </c>
      <c r="JS59" t="e">
        <f t="shared" ca="1" si="223"/>
        <v>#N/A</v>
      </c>
      <c r="JT59" t="e">
        <f t="shared" ca="1" si="223"/>
        <v>#N/A</v>
      </c>
      <c r="JU59" t="e">
        <f t="shared" ca="1" si="223"/>
        <v>#N/A</v>
      </c>
      <c r="JV59" t="e">
        <f t="shared" ca="1" si="223"/>
        <v>#N/A</v>
      </c>
      <c r="JW59" t="e">
        <f t="shared" ca="1" si="223"/>
        <v>#N/A</v>
      </c>
      <c r="JX59" t="e">
        <f t="shared" ca="1" si="223"/>
        <v>#N/A</v>
      </c>
      <c r="JY59" t="e">
        <f t="shared" ca="1" si="223"/>
        <v>#N/A</v>
      </c>
      <c r="JZ59" t="e">
        <f t="shared" ca="1" si="223"/>
        <v>#N/A</v>
      </c>
      <c r="KA59" t="e">
        <f t="shared" ca="1" si="223"/>
        <v>#N/A</v>
      </c>
      <c r="KB59" t="e">
        <f t="shared" ca="1" si="223"/>
        <v>#N/A</v>
      </c>
      <c r="KC59" t="e">
        <f t="shared" ca="1" si="223"/>
        <v>#N/A</v>
      </c>
      <c r="KD59" t="e">
        <f t="shared" ca="1" si="223"/>
        <v>#N/A</v>
      </c>
    </row>
    <row r="60" spans="5:290" x14ac:dyDescent="0.25">
      <c r="E60">
        <v>57</v>
      </c>
      <c r="F60">
        <f t="shared" ca="1" si="220"/>
        <v>7</v>
      </c>
      <c r="G60">
        <f ca="1">IF(F60="","",COUNTIF(F$4:F59,F60)+1)</f>
        <v>2</v>
      </c>
      <c r="H60">
        <f ca="1">IF(F60="","",COUNTIF(M60:OFFSET(M60,0,(C$2-1),1,1),F60))</f>
        <v>0</v>
      </c>
      <c r="I60">
        <f ca="1">IF(F59="","",C$2-COUNTBLANK(M60:OFFSET(M60,0,(C$2-1),1,1)))</f>
        <v>6</v>
      </c>
      <c r="J60">
        <f t="shared" ca="1" si="10"/>
        <v>-6</v>
      </c>
      <c r="K60">
        <f t="shared" ca="1" si="11"/>
        <v>-18</v>
      </c>
      <c r="M60">
        <f t="shared" ca="1" si="12"/>
        <v>14</v>
      </c>
      <c r="N60">
        <f t="shared" ca="1" si="13"/>
        <v>8</v>
      </c>
      <c r="O60">
        <f t="shared" ca="1" si="14"/>
        <v>36</v>
      </c>
      <c r="P60">
        <f t="shared" ca="1" si="15"/>
        <v>27</v>
      </c>
      <c r="Q60">
        <f t="shared" ca="1" si="16"/>
        <v>29</v>
      </c>
      <c r="R60">
        <f t="shared" ca="1" si="17"/>
        <v>32</v>
      </c>
      <c r="S60" t="str">
        <f t="shared" ca="1" si="18"/>
        <v/>
      </c>
      <c r="T60" t="str">
        <f t="shared" ca="1" si="19"/>
        <v/>
      </c>
      <c r="U60" t="str">
        <f t="shared" ca="1" si="20"/>
        <v/>
      </c>
      <c r="V60" t="str">
        <f t="shared" ca="1" si="21"/>
        <v/>
      </c>
      <c r="W60" t="str">
        <f t="shared" ca="1" si="22"/>
        <v/>
      </c>
      <c r="X60" t="str">
        <f t="shared" ca="1" si="23"/>
        <v/>
      </c>
      <c r="Y60" t="str">
        <f t="shared" ca="1" si="24"/>
        <v/>
      </c>
      <c r="Z60" t="str">
        <f t="shared" ca="1" si="25"/>
        <v/>
      </c>
      <c r="AA60" t="str">
        <f t="shared" ca="1" si="26"/>
        <v/>
      </c>
      <c r="AB60" t="str">
        <f t="shared" ca="1" si="27"/>
        <v/>
      </c>
      <c r="AC60" t="str">
        <f t="shared" ca="1" si="28"/>
        <v/>
      </c>
      <c r="AD60" t="str">
        <f t="shared" ca="1" si="29"/>
        <v/>
      </c>
      <c r="AF60">
        <f ca="1">COUNTIF($F$4:$F59,AF$3)</f>
        <v>3</v>
      </c>
      <c r="AG60">
        <f ca="1">COUNTIF($F$4:$F59,AG$3)</f>
        <v>0</v>
      </c>
      <c r="AH60">
        <f ca="1">COUNTIF($F$4:$F59,AH$3)</f>
        <v>0</v>
      </c>
      <c r="AI60">
        <f ca="1">COUNTIF($F$4:$F59,AI$3)</f>
        <v>2</v>
      </c>
      <c r="AJ60">
        <f ca="1">COUNTIF($F$4:$F59,AJ$3)</f>
        <v>0</v>
      </c>
      <c r="AK60">
        <f ca="1">COUNTIF($F$4:$F59,AK$3)</f>
        <v>1</v>
      </c>
      <c r="AL60">
        <f ca="1">COUNTIF($F$4:$F59,AL$3)</f>
        <v>1</v>
      </c>
      <c r="AM60">
        <f ca="1">COUNTIF($F$4:$F59,AM$3)</f>
        <v>1</v>
      </c>
      <c r="AN60">
        <f ca="1">COUNTIF($F$4:$F59,AN$3)</f>
        <v>4</v>
      </c>
      <c r="AO60">
        <f ca="1">COUNTIF($F$4:$F59,AO$3)</f>
        <v>2</v>
      </c>
      <c r="AP60">
        <f ca="1">COUNTIF($F$4:$F59,AP$3)</f>
        <v>1</v>
      </c>
      <c r="AQ60">
        <f ca="1">COUNTIF($F$4:$F59,AQ$3)</f>
        <v>1</v>
      </c>
      <c r="AR60">
        <f ca="1">COUNTIF($F$4:$F59,AR$3)</f>
        <v>0</v>
      </c>
      <c r="AS60">
        <f ca="1">COUNTIF($F$4:$F59,AS$3)</f>
        <v>0</v>
      </c>
      <c r="AT60">
        <f ca="1">COUNTIF($F$4:$F59,AT$3)</f>
        <v>3</v>
      </c>
      <c r="AU60">
        <f ca="1">COUNTIF($F$4:$F59,AU$3)</f>
        <v>0</v>
      </c>
      <c r="AV60">
        <f ca="1">COUNTIF($F$4:$F59,AV$3)</f>
        <v>2</v>
      </c>
      <c r="AW60">
        <f ca="1">COUNTIF($F$4:$F59,AW$3)</f>
        <v>0</v>
      </c>
      <c r="AX60">
        <f ca="1">COUNTIF($F$4:$F59,AX$3)</f>
        <v>2</v>
      </c>
      <c r="AY60">
        <f ca="1">COUNTIF($F$4:$F59,AY$3)</f>
        <v>2</v>
      </c>
      <c r="AZ60">
        <f ca="1">COUNTIF($F$4:$F59,AZ$3)</f>
        <v>2</v>
      </c>
      <c r="BA60">
        <f ca="1">COUNTIF($F$4:$F59,BA$3)</f>
        <v>2</v>
      </c>
      <c r="BB60">
        <f ca="1">COUNTIF($F$4:$F59,BB$3)</f>
        <v>1</v>
      </c>
      <c r="BC60">
        <f ca="1">COUNTIF($F$4:$F59,BC$3)</f>
        <v>1</v>
      </c>
      <c r="BD60">
        <f ca="1">COUNTIF($F$4:$F59,BD$3)</f>
        <v>3</v>
      </c>
      <c r="BE60">
        <f ca="1">COUNTIF($F$4:$F59,BE$3)</f>
        <v>1</v>
      </c>
      <c r="BF60">
        <f ca="1">COUNTIF($F$4:$F59,BF$3)</f>
        <v>3</v>
      </c>
      <c r="BG60">
        <f ca="1">COUNTIF($F$4:$F59,BG$3)</f>
        <v>4</v>
      </c>
      <c r="BH60">
        <f ca="1">COUNTIF($F$4:$F59,BH$3)</f>
        <v>1</v>
      </c>
      <c r="BI60">
        <f ca="1">COUNTIF($F$4:$F59,BI$3)</f>
        <v>3</v>
      </c>
      <c r="BJ60">
        <f ca="1">COUNTIF($F$4:$F59,BJ$3)</f>
        <v>0</v>
      </c>
      <c r="BK60">
        <f ca="1">COUNTIF($F$4:$F59,BK$3)</f>
        <v>1</v>
      </c>
      <c r="BL60">
        <f ca="1">COUNTIF($F$4:$F59,BL$3)</f>
        <v>3</v>
      </c>
      <c r="BM60">
        <f ca="1">COUNTIF($F$4:$F59,BM$3)</f>
        <v>2</v>
      </c>
      <c r="BN60">
        <f ca="1">COUNTIF($F$4:$F59,BN$3)</f>
        <v>0</v>
      </c>
      <c r="BO60">
        <f ca="1">COUNTIF($F$4:$F59,BO$3)</f>
        <v>1</v>
      </c>
      <c r="BP60">
        <f ca="1">COUNTIF($F$4:$F59,BP$3)</f>
        <v>3</v>
      </c>
      <c r="BQ60">
        <f t="shared" ca="1" si="30"/>
        <v>1</v>
      </c>
      <c r="BR60">
        <f t="shared" ca="1" si="31"/>
        <v>57</v>
      </c>
      <c r="BS60">
        <f t="shared" ca="1" si="32"/>
        <v>57</v>
      </c>
      <c r="BT60">
        <f t="shared" ca="1" si="33"/>
        <v>53</v>
      </c>
      <c r="BU60">
        <f t="shared" ca="1" si="34"/>
        <v>57</v>
      </c>
      <c r="BV60">
        <f t="shared" ca="1" si="35"/>
        <v>16</v>
      </c>
      <c r="BW60">
        <f t="shared" ca="1" si="36"/>
        <v>52</v>
      </c>
      <c r="BX60">
        <f t="shared" ca="1" si="37"/>
        <v>43</v>
      </c>
      <c r="BY60">
        <f t="shared" ca="1" si="38"/>
        <v>4</v>
      </c>
      <c r="BZ60">
        <f t="shared" ca="1" si="39"/>
        <v>24</v>
      </c>
      <c r="CA60">
        <f t="shared" ca="1" si="40"/>
        <v>5</v>
      </c>
      <c r="CB60">
        <f t="shared" ca="1" si="41"/>
        <v>30</v>
      </c>
      <c r="CC60">
        <f t="shared" ca="1" si="42"/>
        <v>57</v>
      </c>
      <c r="CD60">
        <f t="shared" ca="1" si="43"/>
        <v>57</v>
      </c>
      <c r="CE60">
        <f t="shared" ca="1" si="44"/>
        <v>2</v>
      </c>
      <c r="CF60">
        <f t="shared" ca="1" si="45"/>
        <v>57</v>
      </c>
      <c r="CG60">
        <f t="shared" ca="1" si="46"/>
        <v>25</v>
      </c>
      <c r="CH60">
        <f t="shared" ca="1" si="47"/>
        <v>57</v>
      </c>
      <c r="CI60">
        <f t="shared" ca="1" si="48"/>
        <v>10</v>
      </c>
      <c r="CJ60">
        <f t="shared" ca="1" si="49"/>
        <v>27</v>
      </c>
      <c r="CK60">
        <f t="shared" ca="1" si="50"/>
        <v>14</v>
      </c>
      <c r="CL60">
        <f t="shared" ca="1" si="51"/>
        <v>35</v>
      </c>
      <c r="CM60">
        <f t="shared" ca="1" si="52"/>
        <v>37</v>
      </c>
      <c r="CN60">
        <f t="shared" ca="1" si="53"/>
        <v>15</v>
      </c>
      <c r="CO60">
        <f t="shared" ca="1" si="54"/>
        <v>3</v>
      </c>
      <c r="CP60">
        <f t="shared" ca="1" si="55"/>
        <v>12</v>
      </c>
      <c r="CQ60">
        <f t="shared" ca="1" si="56"/>
        <v>6</v>
      </c>
      <c r="CR60">
        <f t="shared" ca="1" si="57"/>
        <v>8</v>
      </c>
      <c r="CS60">
        <f t="shared" ca="1" si="58"/>
        <v>54</v>
      </c>
      <c r="CT60">
        <f t="shared" ca="1" si="59"/>
        <v>28</v>
      </c>
      <c r="CU60">
        <f t="shared" ca="1" si="60"/>
        <v>57</v>
      </c>
      <c r="CV60">
        <f t="shared" ca="1" si="61"/>
        <v>47</v>
      </c>
      <c r="CW60">
        <f t="shared" ca="1" si="62"/>
        <v>20</v>
      </c>
      <c r="CX60">
        <f t="shared" ca="1" si="63"/>
        <v>44</v>
      </c>
      <c r="CY60">
        <f t="shared" ca="1" si="64"/>
        <v>57</v>
      </c>
      <c r="CZ60">
        <f t="shared" ca="1" si="65"/>
        <v>36</v>
      </c>
      <c r="DA60">
        <f t="shared" ca="1" si="66"/>
        <v>7</v>
      </c>
      <c r="DB60">
        <f t="shared" ca="1" si="67"/>
        <v>18</v>
      </c>
      <c r="DC60">
        <f t="shared" ca="1" si="68"/>
        <v>0</v>
      </c>
      <c r="DD60">
        <f t="shared" ca="1" si="69"/>
        <v>0</v>
      </c>
      <c r="DE60">
        <f t="shared" ca="1" si="70"/>
        <v>2</v>
      </c>
      <c r="DF60">
        <f t="shared" ca="1" si="71"/>
        <v>0</v>
      </c>
      <c r="DG60">
        <f t="shared" ca="1" si="72"/>
        <v>41</v>
      </c>
      <c r="DH60">
        <f t="shared" ca="1" si="73"/>
        <v>5</v>
      </c>
      <c r="DI60">
        <f t="shared" ca="1" si="74"/>
        <v>14</v>
      </c>
      <c r="DJ60">
        <f t="shared" ca="1" si="75"/>
        <v>13</v>
      </c>
      <c r="DK60">
        <f t="shared" ca="1" si="76"/>
        <v>10</v>
      </c>
      <c r="DL60">
        <f t="shared" ca="1" si="77"/>
        <v>52</v>
      </c>
      <c r="DM60">
        <f t="shared" ca="1" si="78"/>
        <v>27</v>
      </c>
      <c r="DN60">
        <f t="shared" ca="1" si="79"/>
        <v>0</v>
      </c>
      <c r="DO60">
        <f t="shared" ca="1" si="80"/>
        <v>0</v>
      </c>
      <c r="DP60">
        <f t="shared" ca="1" si="81"/>
        <v>19</v>
      </c>
      <c r="DQ60">
        <f t="shared" ca="1" si="82"/>
        <v>0</v>
      </c>
      <c r="DR60">
        <f t="shared" ca="1" si="83"/>
        <v>1</v>
      </c>
      <c r="DS60">
        <f t="shared" ca="1" si="84"/>
        <v>0</v>
      </c>
      <c r="DT60">
        <f t="shared" ca="1" si="85"/>
        <v>31</v>
      </c>
      <c r="DU60">
        <f t="shared" ca="1" si="86"/>
        <v>11</v>
      </c>
      <c r="DV60">
        <f t="shared" ca="1" si="87"/>
        <v>15</v>
      </c>
      <c r="DW60">
        <f t="shared" ca="1" si="88"/>
        <v>4</v>
      </c>
      <c r="DX60">
        <f t="shared" ca="1" si="89"/>
        <v>20</v>
      </c>
      <c r="DY60">
        <f t="shared" ca="1" si="90"/>
        <v>42</v>
      </c>
      <c r="DZ60">
        <f t="shared" ca="1" si="91"/>
        <v>6</v>
      </c>
      <c r="EA60">
        <f t="shared" ca="1" si="92"/>
        <v>45</v>
      </c>
      <c r="EB60">
        <f t="shared" ca="1" si="93"/>
        <v>5</v>
      </c>
      <c r="EC60">
        <f t="shared" ca="1" si="94"/>
        <v>5</v>
      </c>
      <c r="ED60">
        <f t="shared" ca="1" si="95"/>
        <v>3</v>
      </c>
      <c r="EE60">
        <f t="shared" ca="1" si="96"/>
        <v>5</v>
      </c>
      <c r="EF60">
        <f t="shared" ca="1" si="97"/>
        <v>0</v>
      </c>
      <c r="EG60">
        <f t="shared" ca="1" si="98"/>
        <v>10</v>
      </c>
      <c r="EH60">
        <f t="shared" ca="1" si="99"/>
        <v>3</v>
      </c>
      <c r="EI60">
        <f t="shared" ca="1" si="100"/>
        <v>12</v>
      </c>
      <c r="EJ60">
        <f t="shared" ca="1" si="101"/>
        <v>0</v>
      </c>
      <c r="EK60">
        <f t="shared" ca="1" si="102"/>
        <v>21</v>
      </c>
      <c r="EL60">
        <f t="shared" ca="1" si="103"/>
        <v>11</v>
      </c>
      <c r="EM60">
        <f t="shared" ca="1" si="104"/>
        <v>32</v>
      </c>
      <c r="EN60">
        <f t="shared" ca="1" si="105"/>
        <v>0</v>
      </c>
      <c r="EO60">
        <f t="shared" ca="1" si="106"/>
        <v>0</v>
      </c>
      <c r="EP60">
        <f t="shared" ca="1" si="107"/>
        <v>2</v>
      </c>
      <c r="EQ60">
        <f t="shared" ca="1" si="108"/>
        <v>0</v>
      </c>
      <c r="ER60">
        <f t="shared" ca="1" si="109"/>
        <v>0</v>
      </c>
      <c r="ES60">
        <f t="shared" ca="1" si="110"/>
        <v>0</v>
      </c>
      <c r="ET60">
        <f t="shared" ca="1" si="111"/>
        <v>0</v>
      </c>
      <c r="EU60">
        <f t="shared" ca="1" si="112"/>
        <v>14</v>
      </c>
      <c r="EV60">
        <f t="shared" ca="1" si="113"/>
        <v>23</v>
      </c>
      <c r="EW60">
        <f t="shared" ca="1" si="114"/>
        <v>0</v>
      </c>
      <c r="EX60">
        <f t="shared" ca="1" si="115"/>
        <v>0</v>
      </c>
      <c r="EY60">
        <f t="shared" ca="1" si="116"/>
        <v>0</v>
      </c>
      <c r="EZ60">
        <f t="shared" ca="1" si="117"/>
        <v>0</v>
      </c>
      <c r="FA60">
        <f t="shared" ca="1" si="118"/>
        <v>1</v>
      </c>
      <c r="FB60">
        <f t="shared" ca="1" si="119"/>
        <v>0</v>
      </c>
      <c r="FC60">
        <f t="shared" ca="1" si="120"/>
        <v>31</v>
      </c>
      <c r="FD60">
        <f t="shared" ca="1" si="121"/>
        <v>0</v>
      </c>
      <c r="FE60">
        <f t="shared" ca="1" si="122"/>
        <v>16</v>
      </c>
      <c r="FF60">
        <f t="shared" ca="1" si="123"/>
        <v>19</v>
      </c>
      <c r="FG60">
        <f t="shared" ca="1" si="124"/>
        <v>28</v>
      </c>
      <c r="FH60">
        <f t="shared" ca="1" si="125"/>
        <v>18</v>
      </c>
      <c r="FI60">
        <f t="shared" ca="1" si="126"/>
        <v>0</v>
      </c>
      <c r="FJ60">
        <f t="shared" ca="1" si="127"/>
        <v>0</v>
      </c>
      <c r="FK60">
        <f t="shared" ca="1" si="128"/>
        <v>41</v>
      </c>
      <c r="FL60">
        <f t="shared" ca="1" si="129"/>
        <v>0</v>
      </c>
      <c r="FM60">
        <f t="shared" ca="1" si="130"/>
        <v>38</v>
      </c>
      <c r="FN60">
        <f t="shared" ca="1" si="131"/>
        <v>27</v>
      </c>
      <c r="FO60">
        <f t="shared" ca="1" si="132"/>
        <v>0</v>
      </c>
      <c r="FP60">
        <f t="shared" ca="1" si="133"/>
        <v>12</v>
      </c>
      <c r="FQ60">
        <f t="shared" ca="1" si="134"/>
        <v>0</v>
      </c>
      <c r="FR60">
        <f t="shared" ca="1" si="135"/>
        <v>0</v>
      </c>
      <c r="FS60">
        <f t="shared" ca="1" si="136"/>
        <v>25</v>
      </c>
      <c r="FT60">
        <f t="shared" ca="1" si="137"/>
        <v>1</v>
      </c>
      <c r="FU60">
        <f t="shared" ca="1" si="138"/>
        <v>0</v>
      </c>
      <c r="FV60">
        <f t="shared" ca="1" si="139"/>
        <v>0</v>
      </c>
      <c r="FW60">
        <f t="shared" ca="1" si="140"/>
        <v>14</v>
      </c>
      <c r="FX60">
        <f t="shared" ca="1" si="141"/>
        <v>68</v>
      </c>
      <c r="FY60" t="str">
        <f t="shared" ca="1" si="142"/>
        <v/>
      </c>
      <c r="FZ60" t="str">
        <f t="shared" ca="1" si="143"/>
        <v/>
      </c>
      <c r="GA60" t="str">
        <f t="shared" ca="1" si="144"/>
        <v/>
      </c>
      <c r="GB60" t="str">
        <f t="shared" ca="1" si="145"/>
        <v/>
      </c>
      <c r="GC60" t="str">
        <f t="shared" ca="1" si="146"/>
        <v/>
      </c>
      <c r="GD60" t="str">
        <f t="shared" ca="1" si="147"/>
        <v/>
      </c>
      <c r="GE60" t="str">
        <f t="shared" ca="1" si="148"/>
        <v/>
      </c>
      <c r="GF60">
        <f t="shared" ca="1" si="149"/>
        <v>30</v>
      </c>
      <c r="GG60" t="str">
        <f t="shared" ca="1" si="150"/>
        <v/>
      </c>
      <c r="GH60" t="str">
        <f t="shared" ca="1" si="151"/>
        <v/>
      </c>
      <c r="GI60" t="str">
        <f t="shared" ca="1" si="152"/>
        <v/>
      </c>
      <c r="GJ60" t="str">
        <f t="shared" ca="1" si="153"/>
        <v/>
      </c>
      <c r="GK60" t="str">
        <f t="shared" ca="1" si="154"/>
        <v/>
      </c>
      <c r="GL60">
        <f t="shared" ca="1" si="155"/>
        <v>21</v>
      </c>
      <c r="GM60" t="str">
        <f t="shared" ca="1" si="156"/>
        <v/>
      </c>
      <c r="GN60" t="str">
        <f t="shared" ca="1" si="157"/>
        <v/>
      </c>
      <c r="GO60" t="str">
        <f t="shared" ca="1" si="158"/>
        <v/>
      </c>
      <c r="GP60" t="str">
        <f t="shared" ca="1" si="159"/>
        <v/>
      </c>
      <c r="GQ60" t="str">
        <f t="shared" ca="1" si="160"/>
        <v/>
      </c>
      <c r="GR60" t="str">
        <f t="shared" ca="1" si="161"/>
        <v/>
      </c>
      <c r="GS60" t="str">
        <f t="shared" ca="1" si="162"/>
        <v/>
      </c>
      <c r="GT60" t="str">
        <f t="shared" ca="1" si="163"/>
        <v/>
      </c>
      <c r="GU60" t="str">
        <f t="shared" ca="1" si="164"/>
        <v/>
      </c>
      <c r="GV60">
        <f t="shared" ca="1" si="165"/>
        <v>49</v>
      </c>
      <c r="GW60" t="str">
        <f t="shared" ca="1" si="166"/>
        <v/>
      </c>
      <c r="GX60">
        <f t="shared" ca="1" si="167"/>
        <v>48</v>
      </c>
      <c r="GY60">
        <f t="shared" ca="1" si="168"/>
        <v>39</v>
      </c>
      <c r="GZ60" t="str">
        <f t="shared" ca="1" si="169"/>
        <v/>
      </c>
      <c r="HA60">
        <f t="shared" ca="1" si="170"/>
        <v>44</v>
      </c>
      <c r="HB60" t="str">
        <f t="shared" ca="1" si="171"/>
        <v/>
      </c>
      <c r="HC60" t="str">
        <f t="shared" ca="1" si="172"/>
        <v/>
      </c>
      <c r="HD60">
        <f t="shared" ca="1" si="173"/>
        <v>47</v>
      </c>
      <c r="HE60" t="str">
        <f t="shared" ca="1" si="174"/>
        <v/>
      </c>
      <c r="HF60" t="str">
        <f t="shared" ca="1" si="175"/>
        <v/>
      </c>
      <c r="HG60" t="str">
        <f t="shared" ca="1" si="176"/>
        <v/>
      </c>
      <c r="HH60">
        <f t="shared" ca="1" si="177"/>
        <v>31</v>
      </c>
      <c r="HI60">
        <f t="shared" ca="1" si="178"/>
        <v>9</v>
      </c>
      <c r="HJ60" t="str">
        <f t="shared" ca="1" si="179"/>
        <v/>
      </c>
      <c r="HK60" t="str">
        <f t="shared" ca="1" si="180"/>
        <v/>
      </c>
      <c r="HL60" t="str">
        <f t="shared" ca="1" si="181"/>
        <v/>
      </c>
      <c r="HM60" t="str">
        <f t="shared" ca="1" si="182"/>
        <v/>
      </c>
      <c r="HN60" t="str">
        <f t="shared" ca="1" si="183"/>
        <v/>
      </c>
      <c r="HO60" t="str">
        <f t="shared" ca="1" si="184"/>
        <v/>
      </c>
      <c r="HP60" t="str">
        <f t="shared" ca="1" si="185"/>
        <v/>
      </c>
      <c r="HQ60">
        <f t="shared" ca="1" si="186"/>
        <v>2</v>
      </c>
      <c r="HR60" t="str">
        <f t="shared" ca="1" si="187"/>
        <v/>
      </c>
      <c r="HS60" t="str">
        <f t="shared" ca="1" si="188"/>
        <v/>
      </c>
      <c r="HT60" t="str">
        <f t="shared" ca="1" si="189"/>
        <v/>
      </c>
      <c r="HU60" t="str">
        <f t="shared" ca="1" si="190"/>
        <v/>
      </c>
      <c r="HV60" t="str">
        <f t="shared" ca="1" si="191"/>
        <v/>
      </c>
      <c r="HW60">
        <f t="shared" ca="1" si="192"/>
        <v>1</v>
      </c>
      <c r="HX60" t="str">
        <f t="shared" ca="1" si="193"/>
        <v/>
      </c>
      <c r="HY60" t="str">
        <f t="shared" ca="1" si="194"/>
        <v/>
      </c>
      <c r="HZ60" t="str">
        <f t="shared" ca="1" si="195"/>
        <v/>
      </c>
      <c r="IA60" t="str">
        <f t="shared" ca="1" si="196"/>
        <v/>
      </c>
      <c r="IB60" t="str">
        <f t="shared" ca="1" si="197"/>
        <v/>
      </c>
      <c r="IC60" t="str">
        <f t="shared" ca="1" si="198"/>
        <v/>
      </c>
      <c r="ID60" t="str">
        <f t="shared" ca="1" si="199"/>
        <v/>
      </c>
      <c r="IE60" t="str">
        <f t="shared" ca="1" si="200"/>
        <v/>
      </c>
      <c r="IF60" t="str">
        <f t="shared" ca="1" si="201"/>
        <v/>
      </c>
      <c r="IG60">
        <f t="shared" ca="1" si="202"/>
        <v>8</v>
      </c>
      <c r="IH60" t="str">
        <f t="shared" ca="1" si="203"/>
        <v/>
      </c>
      <c r="II60">
        <f t="shared" ca="1" si="204"/>
        <v>7</v>
      </c>
      <c r="IJ60">
        <f t="shared" ca="1" si="205"/>
        <v>4</v>
      </c>
      <c r="IK60" t="str">
        <f t="shared" ca="1" si="206"/>
        <v/>
      </c>
      <c r="IL60">
        <f t="shared" ca="1" si="207"/>
        <v>5</v>
      </c>
      <c r="IM60" t="str">
        <f t="shared" ca="1" si="208"/>
        <v/>
      </c>
      <c r="IN60" t="str">
        <f t="shared" ca="1" si="209"/>
        <v/>
      </c>
      <c r="IO60">
        <f t="shared" ca="1" si="210"/>
        <v>6</v>
      </c>
      <c r="IP60" t="str">
        <f t="shared" ca="1" si="211"/>
        <v/>
      </c>
      <c r="IQ60" t="str">
        <f t="shared" ca="1" si="212"/>
        <v/>
      </c>
      <c r="IR60" t="str">
        <f t="shared" ca="1" si="213"/>
        <v/>
      </c>
      <c r="IS60">
        <f t="shared" ca="1" si="214"/>
        <v>3</v>
      </c>
      <c r="IT60">
        <f t="shared" ref="IT60:IY123" ca="1" si="225">MATCH(IT$3,$HI60:$IS60,0)-1</f>
        <v>14</v>
      </c>
      <c r="IU60">
        <f t="shared" ca="1" si="225"/>
        <v>8</v>
      </c>
      <c r="IV60">
        <f t="shared" ca="1" si="225"/>
        <v>36</v>
      </c>
      <c r="IW60">
        <f t="shared" ca="1" si="225"/>
        <v>27</v>
      </c>
      <c r="IX60">
        <f t="shared" ca="1" si="225"/>
        <v>29</v>
      </c>
      <c r="IY60">
        <f t="shared" ca="1" si="225"/>
        <v>32</v>
      </c>
      <c r="IZ60">
        <f t="shared" ca="1" si="224"/>
        <v>26</v>
      </c>
      <c r="JA60">
        <f t="shared" ca="1" si="224"/>
        <v>24</v>
      </c>
      <c r="JB60">
        <f t="shared" ca="1" si="224"/>
        <v>0</v>
      </c>
      <c r="JC60" t="e">
        <f t="shared" ca="1" si="224"/>
        <v>#N/A</v>
      </c>
      <c r="JD60" t="e">
        <f t="shared" ca="1" si="224"/>
        <v>#N/A</v>
      </c>
      <c r="JE60" t="e">
        <f t="shared" ca="1" si="224"/>
        <v>#N/A</v>
      </c>
      <c r="JF60" t="e">
        <f t="shared" ca="1" si="224"/>
        <v>#N/A</v>
      </c>
      <c r="JG60" t="e">
        <f t="shared" ca="1" si="224"/>
        <v>#N/A</v>
      </c>
      <c r="JH60" t="e">
        <f t="shared" ca="1" si="224"/>
        <v>#N/A</v>
      </c>
      <c r="JI60" t="e">
        <f t="shared" ca="1" si="224"/>
        <v>#N/A</v>
      </c>
      <c r="JJ60" t="e">
        <f t="shared" ca="1" si="224"/>
        <v>#N/A</v>
      </c>
      <c r="JK60" t="e">
        <f t="shared" ca="1" si="224"/>
        <v>#N/A</v>
      </c>
      <c r="JL60" t="e">
        <f t="shared" ca="1" si="224"/>
        <v>#N/A</v>
      </c>
      <c r="JM60" t="e">
        <f t="shared" ca="1" si="224"/>
        <v>#N/A</v>
      </c>
      <c r="JN60" t="e">
        <f t="shared" ca="1" si="224"/>
        <v>#N/A</v>
      </c>
      <c r="JO60" t="e">
        <f t="shared" ca="1" si="224"/>
        <v>#N/A</v>
      </c>
      <c r="JP60" t="e">
        <f t="shared" ca="1" si="223"/>
        <v>#N/A</v>
      </c>
      <c r="JQ60" t="e">
        <f t="shared" ca="1" si="223"/>
        <v>#N/A</v>
      </c>
      <c r="JR60" t="e">
        <f t="shared" ca="1" si="223"/>
        <v>#N/A</v>
      </c>
      <c r="JS60" t="e">
        <f t="shared" ca="1" si="223"/>
        <v>#N/A</v>
      </c>
      <c r="JT60" t="e">
        <f t="shared" ca="1" si="223"/>
        <v>#N/A</v>
      </c>
      <c r="JU60" t="e">
        <f t="shared" ca="1" si="223"/>
        <v>#N/A</v>
      </c>
      <c r="JV60" t="e">
        <f t="shared" ca="1" si="223"/>
        <v>#N/A</v>
      </c>
      <c r="JW60" t="e">
        <f t="shared" ca="1" si="223"/>
        <v>#N/A</v>
      </c>
      <c r="JX60" t="e">
        <f t="shared" ca="1" si="223"/>
        <v>#N/A</v>
      </c>
      <c r="JY60" t="e">
        <f t="shared" ca="1" si="223"/>
        <v>#N/A</v>
      </c>
      <c r="JZ60" t="e">
        <f t="shared" ca="1" si="223"/>
        <v>#N/A</v>
      </c>
      <c r="KA60" t="e">
        <f t="shared" ca="1" si="223"/>
        <v>#N/A</v>
      </c>
      <c r="KB60" t="e">
        <f t="shared" ca="1" si="223"/>
        <v>#N/A</v>
      </c>
      <c r="KC60" t="e">
        <f t="shared" ca="1" si="223"/>
        <v>#N/A</v>
      </c>
      <c r="KD60" t="e">
        <f t="shared" ca="1" si="223"/>
        <v>#N/A</v>
      </c>
    </row>
    <row r="61" spans="5:290" x14ac:dyDescent="0.25">
      <c r="E61">
        <v>58</v>
      </c>
      <c r="F61">
        <f t="shared" ca="1" si="220"/>
        <v>22</v>
      </c>
      <c r="G61">
        <f ca="1">IF(F61="","",COUNTIF(F$4:F60,F61)+1)</f>
        <v>2</v>
      </c>
      <c r="H61">
        <f ca="1">IF(F61="","",COUNTIF(M61:OFFSET(M61,0,(C$2-1),1,1),F61))</f>
        <v>0</v>
      </c>
      <c r="I61">
        <f ca="1">IF(F60="","",C$2-COUNTBLANK(M61:OFFSET(M61,0,(C$2-1),1,1)))</f>
        <v>6</v>
      </c>
      <c r="J61">
        <f t="shared" ca="1" si="10"/>
        <v>-6</v>
      </c>
      <c r="K61">
        <f t="shared" ca="1" si="11"/>
        <v>-24</v>
      </c>
      <c r="M61">
        <f t="shared" ca="1" si="12"/>
        <v>14</v>
      </c>
      <c r="N61">
        <f t="shared" ca="1" si="13"/>
        <v>8</v>
      </c>
      <c r="O61">
        <f t="shared" ca="1" si="14"/>
        <v>36</v>
      </c>
      <c r="P61">
        <f t="shared" ca="1" si="15"/>
        <v>27</v>
      </c>
      <c r="Q61">
        <f t="shared" ca="1" si="16"/>
        <v>29</v>
      </c>
      <c r="R61">
        <f t="shared" ca="1" si="17"/>
        <v>32</v>
      </c>
      <c r="S61" t="str">
        <f t="shared" ca="1" si="18"/>
        <v/>
      </c>
      <c r="T61" t="str">
        <f t="shared" ca="1" si="19"/>
        <v/>
      </c>
      <c r="U61" t="str">
        <f t="shared" ca="1" si="20"/>
        <v/>
      </c>
      <c r="V61" t="str">
        <f t="shared" ca="1" si="21"/>
        <v/>
      </c>
      <c r="W61" t="str">
        <f t="shared" ca="1" si="22"/>
        <v/>
      </c>
      <c r="X61" t="str">
        <f t="shared" ca="1" si="23"/>
        <v/>
      </c>
      <c r="Y61" t="str">
        <f t="shared" ca="1" si="24"/>
        <v/>
      </c>
      <c r="Z61" t="str">
        <f t="shared" ca="1" si="25"/>
        <v/>
      </c>
      <c r="AA61" t="str">
        <f t="shared" ca="1" si="26"/>
        <v/>
      </c>
      <c r="AB61" t="str">
        <f t="shared" ca="1" si="27"/>
        <v/>
      </c>
      <c r="AC61" t="str">
        <f t="shared" ca="1" si="28"/>
        <v/>
      </c>
      <c r="AD61" t="str">
        <f t="shared" ca="1" si="29"/>
        <v/>
      </c>
      <c r="AF61">
        <f ca="1">COUNTIF($F$4:$F60,AF$3)</f>
        <v>3</v>
      </c>
      <c r="AG61">
        <f ca="1">COUNTIF($F$4:$F60,AG$3)</f>
        <v>0</v>
      </c>
      <c r="AH61">
        <f ca="1">COUNTIF($F$4:$F60,AH$3)</f>
        <v>0</v>
      </c>
      <c r="AI61">
        <f ca="1">COUNTIF($F$4:$F60,AI$3)</f>
        <v>2</v>
      </c>
      <c r="AJ61">
        <f ca="1">COUNTIF($F$4:$F60,AJ$3)</f>
        <v>0</v>
      </c>
      <c r="AK61">
        <f ca="1">COUNTIF($F$4:$F60,AK$3)</f>
        <v>1</v>
      </c>
      <c r="AL61">
        <f ca="1">COUNTIF($F$4:$F60,AL$3)</f>
        <v>1</v>
      </c>
      <c r="AM61">
        <f ca="1">COUNTIF($F$4:$F60,AM$3)</f>
        <v>2</v>
      </c>
      <c r="AN61">
        <f ca="1">COUNTIF($F$4:$F60,AN$3)</f>
        <v>4</v>
      </c>
      <c r="AO61">
        <f ca="1">COUNTIF($F$4:$F60,AO$3)</f>
        <v>2</v>
      </c>
      <c r="AP61">
        <f ca="1">COUNTIF($F$4:$F60,AP$3)</f>
        <v>1</v>
      </c>
      <c r="AQ61">
        <f ca="1">COUNTIF($F$4:$F60,AQ$3)</f>
        <v>1</v>
      </c>
      <c r="AR61">
        <f ca="1">COUNTIF($F$4:$F60,AR$3)</f>
        <v>0</v>
      </c>
      <c r="AS61">
        <f ca="1">COUNTIF($F$4:$F60,AS$3)</f>
        <v>0</v>
      </c>
      <c r="AT61">
        <f ca="1">COUNTIF($F$4:$F60,AT$3)</f>
        <v>3</v>
      </c>
      <c r="AU61">
        <f ca="1">COUNTIF($F$4:$F60,AU$3)</f>
        <v>0</v>
      </c>
      <c r="AV61">
        <f ca="1">COUNTIF($F$4:$F60,AV$3)</f>
        <v>2</v>
      </c>
      <c r="AW61">
        <f ca="1">COUNTIF($F$4:$F60,AW$3)</f>
        <v>0</v>
      </c>
      <c r="AX61">
        <f ca="1">COUNTIF($F$4:$F60,AX$3)</f>
        <v>2</v>
      </c>
      <c r="AY61">
        <f ca="1">COUNTIF($F$4:$F60,AY$3)</f>
        <v>2</v>
      </c>
      <c r="AZ61">
        <f ca="1">COUNTIF($F$4:$F60,AZ$3)</f>
        <v>2</v>
      </c>
      <c r="BA61">
        <f ca="1">COUNTIF($F$4:$F60,BA$3)</f>
        <v>2</v>
      </c>
      <c r="BB61">
        <f ca="1">COUNTIF($F$4:$F60,BB$3)</f>
        <v>1</v>
      </c>
      <c r="BC61">
        <f ca="1">COUNTIF($F$4:$F60,BC$3)</f>
        <v>1</v>
      </c>
      <c r="BD61">
        <f ca="1">COUNTIF($F$4:$F60,BD$3)</f>
        <v>3</v>
      </c>
      <c r="BE61">
        <f ca="1">COUNTIF($F$4:$F60,BE$3)</f>
        <v>1</v>
      </c>
      <c r="BF61">
        <f ca="1">COUNTIF($F$4:$F60,BF$3)</f>
        <v>3</v>
      </c>
      <c r="BG61">
        <f ca="1">COUNTIF($F$4:$F60,BG$3)</f>
        <v>4</v>
      </c>
      <c r="BH61">
        <f ca="1">COUNTIF($F$4:$F60,BH$3)</f>
        <v>1</v>
      </c>
      <c r="BI61">
        <f ca="1">COUNTIF($F$4:$F60,BI$3)</f>
        <v>3</v>
      </c>
      <c r="BJ61">
        <f ca="1">COUNTIF($F$4:$F60,BJ$3)</f>
        <v>0</v>
      </c>
      <c r="BK61">
        <f ca="1">COUNTIF($F$4:$F60,BK$3)</f>
        <v>1</v>
      </c>
      <c r="BL61">
        <f ca="1">COUNTIF($F$4:$F60,BL$3)</f>
        <v>3</v>
      </c>
      <c r="BM61">
        <f ca="1">COUNTIF($F$4:$F60,BM$3)</f>
        <v>2</v>
      </c>
      <c r="BN61">
        <f ca="1">COUNTIF($F$4:$F60,BN$3)</f>
        <v>0</v>
      </c>
      <c r="BO61">
        <f ca="1">COUNTIF($F$4:$F60,BO$3)</f>
        <v>1</v>
      </c>
      <c r="BP61">
        <f ca="1">COUNTIF($F$4:$F60,BP$3)</f>
        <v>3</v>
      </c>
      <c r="BQ61">
        <f t="shared" ca="1" si="30"/>
        <v>2</v>
      </c>
      <c r="BR61">
        <f t="shared" ca="1" si="31"/>
        <v>58</v>
      </c>
      <c r="BS61">
        <f t="shared" ca="1" si="32"/>
        <v>58</v>
      </c>
      <c r="BT61">
        <f t="shared" ca="1" si="33"/>
        <v>54</v>
      </c>
      <c r="BU61">
        <f t="shared" ca="1" si="34"/>
        <v>58</v>
      </c>
      <c r="BV61">
        <f t="shared" ca="1" si="35"/>
        <v>17</v>
      </c>
      <c r="BW61">
        <f t="shared" ca="1" si="36"/>
        <v>53</v>
      </c>
      <c r="BX61">
        <f t="shared" ca="1" si="37"/>
        <v>1</v>
      </c>
      <c r="BY61">
        <f t="shared" ca="1" si="38"/>
        <v>5</v>
      </c>
      <c r="BZ61">
        <f t="shared" ca="1" si="39"/>
        <v>25</v>
      </c>
      <c r="CA61">
        <f t="shared" ca="1" si="40"/>
        <v>6</v>
      </c>
      <c r="CB61">
        <f t="shared" ca="1" si="41"/>
        <v>31</v>
      </c>
      <c r="CC61">
        <f t="shared" ca="1" si="42"/>
        <v>58</v>
      </c>
      <c r="CD61">
        <f t="shared" ca="1" si="43"/>
        <v>58</v>
      </c>
      <c r="CE61">
        <f t="shared" ca="1" si="44"/>
        <v>3</v>
      </c>
      <c r="CF61">
        <f t="shared" ca="1" si="45"/>
        <v>58</v>
      </c>
      <c r="CG61">
        <f t="shared" ca="1" si="46"/>
        <v>26</v>
      </c>
      <c r="CH61">
        <f t="shared" ca="1" si="47"/>
        <v>58</v>
      </c>
      <c r="CI61">
        <f t="shared" ca="1" si="48"/>
        <v>11</v>
      </c>
      <c r="CJ61">
        <f t="shared" ca="1" si="49"/>
        <v>28</v>
      </c>
      <c r="CK61">
        <f t="shared" ca="1" si="50"/>
        <v>15</v>
      </c>
      <c r="CL61">
        <f t="shared" ca="1" si="51"/>
        <v>36</v>
      </c>
      <c r="CM61">
        <f t="shared" ca="1" si="52"/>
        <v>38</v>
      </c>
      <c r="CN61">
        <f t="shared" ca="1" si="53"/>
        <v>16</v>
      </c>
      <c r="CO61">
        <f t="shared" ca="1" si="54"/>
        <v>4</v>
      </c>
      <c r="CP61">
        <f t="shared" ca="1" si="55"/>
        <v>13</v>
      </c>
      <c r="CQ61">
        <f t="shared" ca="1" si="56"/>
        <v>7</v>
      </c>
      <c r="CR61">
        <f t="shared" ca="1" si="57"/>
        <v>9</v>
      </c>
      <c r="CS61">
        <f t="shared" ca="1" si="58"/>
        <v>55</v>
      </c>
      <c r="CT61">
        <f t="shared" ca="1" si="59"/>
        <v>29</v>
      </c>
      <c r="CU61">
        <f t="shared" ca="1" si="60"/>
        <v>58</v>
      </c>
      <c r="CV61">
        <f t="shared" ca="1" si="61"/>
        <v>48</v>
      </c>
      <c r="CW61">
        <f t="shared" ca="1" si="62"/>
        <v>21</v>
      </c>
      <c r="CX61">
        <f t="shared" ca="1" si="63"/>
        <v>45</v>
      </c>
      <c r="CY61">
        <f t="shared" ca="1" si="64"/>
        <v>58</v>
      </c>
      <c r="CZ61">
        <f t="shared" ca="1" si="65"/>
        <v>37</v>
      </c>
      <c r="DA61">
        <f t="shared" ca="1" si="66"/>
        <v>8</v>
      </c>
      <c r="DB61">
        <f t="shared" ca="1" si="67"/>
        <v>18</v>
      </c>
      <c r="DC61">
        <f t="shared" ca="1" si="68"/>
        <v>0</v>
      </c>
      <c r="DD61">
        <f t="shared" ca="1" si="69"/>
        <v>0</v>
      </c>
      <c r="DE61">
        <f t="shared" ca="1" si="70"/>
        <v>2</v>
      </c>
      <c r="DF61">
        <f t="shared" ca="1" si="71"/>
        <v>0</v>
      </c>
      <c r="DG61">
        <f t="shared" ca="1" si="72"/>
        <v>41</v>
      </c>
      <c r="DH61">
        <f t="shared" ca="1" si="73"/>
        <v>5</v>
      </c>
      <c r="DI61">
        <f t="shared" ca="1" si="74"/>
        <v>43</v>
      </c>
      <c r="DJ61">
        <f t="shared" ca="1" si="75"/>
        <v>13</v>
      </c>
      <c r="DK61">
        <f t="shared" ca="1" si="76"/>
        <v>10</v>
      </c>
      <c r="DL61">
        <f t="shared" ca="1" si="77"/>
        <v>52</v>
      </c>
      <c r="DM61">
        <f t="shared" ca="1" si="78"/>
        <v>27</v>
      </c>
      <c r="DN61">
        <f t="shared" ca="1" si="79"/>
        <v>0</v>
      </c>
      <c r="DO61">
        <f t="shared" ca="1" si="80"/>
        <v>0</v>
      </c>
      <c r="DP61">
        <f t="shared" ca="1" si="81"/>
        <v>19</v>
      </c>
      <c r="DQ61">
        <f t="shared" ca="1" si="82"/>
        <v>0</v>
      </c>
      <c r="DR61">
        <f t="shared" ca="1" si="83"/>
        <v>1</v>
      </c>
      <c r="DS61">
        <f t="shared" ca="1" si="84"/>
        <v>0</v>
      </c>
      <c r="DT61">
        <f t="shared" ca="1" si="85"/>
        <v>31</v>
      </c>
      <c r="DU61">
        <f t="shared" ca="1" si="86"/>
        <v>11</v>
      </c>
      <c r="DV61">
        <f t="shared" ca="1" si="87"/>
        <v>15</v>
      </c>
      <c r="DW61">
        <f t="shared" ca="1" si="88"/>
        <v>4</v>
      </c>
      <c r="DX61">
        <f t="shared" ca="1" si="89"/>
        <v>20</v>
      </c>
      <c r="DY61">
        <f t="shared" ca="1" si="90"/>
        <v>42</v>
      </c>
      <c r="DZ61">
        <f t="shared" ca="1" si="91"/>
        <v>6</v>
      </c>
      <c r="EA61">
        <f t="shared" ca="1" si="92"/>
        <v>45</v>
      </c>
      <c r="EB61">
        <f t="shared" ca="1" si="93"/>
        <v>5</v>
      </c>
      <c r="EC61">
        <f t="shared" ca="1" si="94"/>
        <v>5</v>
      </c>
      <c r="ED61">
        <f t="shared" ca="1" si="95"/>
        <v>3</v>
      </c>
      <c r="EE61">
        <f t="shared" ca="1" si="96"/>
        <v>5</v>
      </c>
      <c r="EF61">
        <f t="shared" ca="1" si="97"/>
        <v>0</v>
      </c>
      <c r="EG61">
        <f t="shared" ca="1" si="98"/>
        <v>10</v>
      </c>
      <c r="EH61">
        <f t="shared" ca="1" si="99"/>
        <v>3</v>
      </c>
      <c r="EI61">
        <f t="shared" ca="1" si="100"/>
        <v>12</v>
      </c>
      <c r="EJ61">
        <f t="shared" ca="1" si="101"/>
        <v>0</v>
      </c>
      <c r="EK61">
        <f t="shared" ca="1" si="102"/>
        <v>21</v>
      </c>
      <c r="EL61">
        <f t="shared" ca="1" si="103"/>
        <v>11</v>
      </c>
      <c r="EM61">
        <f t="shared" ca="1" si="104"/>
        <v>32</v>
      </c>
      <c r="EN61">
        <f t="shared" ca="1" si="105"/>
        <v>0</v>
      </c>
      <c r="EO61">
        <f t="shared" ca="1" si="106"/>
        <v>0</v>
      </c>
      <c r="EP61">
        <f t="shared" ca="1" si="107"/>
        <v>2</v>
      </c>
      <c r="EQ61">
        <f t="shared" ca="1" si="108"/>
        <v>0</v>
      </c>
      <c r="ER61">
        <f t="shared" ca="1" si="109"/>
        <v>0</v>
      </c>
      <c r="ES61">
        <f t="shared" ca="1" si="110"/>
        <v>0</v>
      </c>
      <c r="ET61">
        <f t="shared" ca="1" si="111"/>
        <v>14</v>
      </c>
      <c r="EU61">
        <f t="shared" ca="1" si="112"/>
        <v>14</v>
      </c>
      <c r="EV61">
        <f t="shared" ca="1" si="113"/>
        <v>23</v>
      </c>
      <c r="EW61">
        <f t="shared" ca="1" si="114"/>
        <v>0</v>
      </c>
      <c r="EX61">
        <f t="shared" ca="1" si="115"/>
        <v>0</v>
      </c>
      <c r="EY61">
        <f t="shared" ca="1" si="116"/>
        <v>0</v>
      </c>
      <c r="EZ61">
        <f t="shared" ca="1" si="117"/>
        <v>0</v>
      </c>
      <c r="FA61">
        <f t="shared" ca="1" si="118"/>
        <v>1</v>
      </c>
      <c r="FB61">
        <f t="shared" ca="1" si="119"/>
        <v>0</v>
      </c>
      <c r="FC61">
        <f t="shared" ca="1" si="120"/>
        <v>31</v>
      </c>
      <c r="FD61">
        <f t="shared" ca="1" si="121"/>
        <v>0</v>
      </c>
      <c r="FE61">
        <f t="shared" ca="1" si="122"/>
        <v>16</v>
      </c>
      <c r="FF61">
        <f t="shared" ca="1" si="123"/>
        <v>19</v>
      </c>
      <c r="FG61">
        <f t="shared" ca="1" si="124"/>
        <v>28</v>
      </c>
      <c r="FH61">
        <f t="shared" ca="1" si="125"/>
        <v>18</v>
      </c>
      <c r="FI61">
        <f t="shared" ca="1" si="126"/>
        <v>0</v>
      </c>
      <c r="FJ61">
        <f t="shared" ca="1" si="127"/>
        <v>0</v>
      </c>
      <c r="FK61">
        <f t="shared" ca="1" si="128"/>
        <v>41</v>
      </c>
      <c r="FL61">
        <f t="shared" ca="1" si="129"/>
        <v>0</v>
      </c>
      <c r="FM61">
        <f t="shared" ca="1" si="130"/>
        <v>38</v>
      </c>
      <c r="FN61">
        <f t="shared" ca="1" si="131"/>
        <v>27</v>
      </c>
      <c r="FO61">
        <f t="shared" ca="1" si="132"/>
        <v>0</v>
      </c>
      <c r="FP61">
        <f t="shared" ca="1" si="133"/>
        <v>12</v>
      </c>
      <c r="FQ61">
        <f t="shared" ca="1" si="134"/>
        <v>0</v>
      </c>
      <c r="FR61">
        <f t="shared" ca="1" si="135"/>
        <v>0</v>
      </c>
      <c r="FS61">
        <f t="shared" ca="1" si="136"/>
        <v>25</v>
      </c>
      <c r="FT61">
        <f t="shared" ca="1" si="137"/>
        <v>1</v>
      </c>
      <c r="FU61">
        <f t="shared" ca="1" si="138"/>
        <v>0</v>
      </c>
      <c r="FV61">
        <f t="shared" ca="1" si="139"/>
        <v>0</v>
      </c>
      <c r="FW61">
        <f t="shared" ca="1" si="140"/>
        <v>14</v>
      </c>
      <c r="FX61">
        <f t="shared" ca="1" si="141"/>
        <v>51</v>
      </c>
      <c r="FY61" t="str">
        <f t="shared" ca="1" si="142"/>
        <v/>
      </c>
      <c r="FZ61" t="str">
        <f t="shared" ca="1" si="143"/>
        <v/>
      </c>
      <c r="GA61" t="str">
        <f t="shared" ca="1" si="144"/>
        <v/>
      </c>
      <c r="GB61" t="str">
        <f t="shared" ca="1" si="145"/>
        <v/>
      </c>
      <c r="GC61" t="str">
        <f t="shared" ca="1" si="146"/>
        <v/>
      </c>
      <c r="GD61" t="str">
        <f t="shared" ca="1" si="147"/>
        <v/>
      </c>
      <c r="GE61" t="str">
        <f t="shared" ca="1" si="148"/>
        <v/>
      </c>
      <c r="GF61">
        <f t="shared" ca="1" si="149"/>
        <v>31</v>
      </c>
      <c r="GG61" t="str">
        <f t="shared" ca="1" si="150"/>
        <v/>
      </c>
      <c r="GH61" t="str">
        <f t="shared" ca="1" si="151"/>
        <v/>
      </c>
      <c r="GI61" t="str">
        <f t="shared" ca="1" si="152"/>
        <v/>
      </c>
      <c r="GJ61" t="str">
        <f t="shared" ca="1" si="153"/>
        <v/>
      </c>
      <c r="GK61" t="str">
        <f t="shared" ca="1" si="154"/>
        <v/>
      </c>
      <c r="GL61">
        <f t="shared" ca="1" si="155"/>
        <v>22</v>
      </c>
      <c r="GM61" t="str">
        <f t="shared" ca="1" si="156"/>
        <v/>
      </c>
      <c r="GN61" t="str">
        <f t="shared" ca="1" si="157"/>
        <v/>
      </c>
      <c r="GO61" t="str">
        <f t="shared" ca="1" si="158"/>
        <v/>
      </c>
      <c r="GP61" t="str">
        <f t="shared" ca="1" si="159"/>
        <v/>
      </c>
      <c r="GQ61" t="str">
        <f t="shared" ca="1" si="160"/>
        <v/>
      </c>
      <c r="GR61" t="str">
        <f t="shared" ca="1" si="161"/>
        <v/>
      </c>
      <c r="GS61" t="str">
        <f t="shared" ca="1" si="162"/>
        <v/>
      </c>
      <c r="GT61" t="str">
        <f t="shared" ca="1" si="163"/>
        <v/>
      </c>
      <c r="GU61" t="str">
        <f t="shared" ca="1" si="164"/>
        <v/>
      </c>
      <c r="GV61">
        <f t="shared" ca="1" si="165"/>
        <v>50</v>
      </c>
      <c r="GW61" t="str">
        <f t="shared" ca="1" si="166"/>
        <v/>
      </c>
      <c r="GX61">
        <f t="shared" ca="1" si="167"/>
        <v>49</v>
      </c>
      <c r="GY61">
        <f t="shared" ca="1" si="168"/>
        <v>40</v>
      </c>
      <c r="GZ61" t="str">
        <f t="shared" ca="1" si="169"/>
        <v/>
      </c>
      <c r="HA61">
        <f t="shared" ca="1" si="170"/>
        <v>45</v>
      </c>
      <c r="HB61" t="str">
        <f t="shared" ca="1" si="171"/>
        <v/>
      </c>
      <c r="HC61" t="str">
        <f t="shared" ca="1" si="172"/>
        <v/>
      </c>
      <c r="HD61">
        <f t="shared" ca="1" si="173"/>
        <v>48</v>
      </c>
      <c r="HE61" t="str">
        <f t="shared" ca="1" si="174"/>
        <v/>
      </c>
      <c r="HF61" t="str">
        <f t="shared" ca="1" si="175"/>
        <v/>
      </c>
      <c r="HG61" t="str">
        <f t="shared" ca="1" si="176"/>
        <v/>
      </c>
      <c r="HH61">
        <f t="shared" ca="1" si="177"/>
        <v>32</v>
      </c>
      <c r="HI61">
        <f t="shared" ca="1" si="178"/>
        <v>9</v>
      </c>
      <c r="HJ61" t="str">
        <f t="shared" ca="1" si="179"/>
        <v/>
      </c>
      <c r="HK61" t="str">
        <f t="shared" ca="1" si="180"/>
        <v/>
      </c>
      <c r="HL61" t="str">
        <f t="shared" ca="1" si="181"/>
        <v/>
      </c>
      <c r="HM61" t="str">
        <f t="shared" ca="1" si="182"/>
        <v/>
      </c>
      <c r="HN61" t="str">
        <f t="shared" ca="1" si="183"/>
        <v/>
      </c>
      <c r="HO61" t="str">
        <f t="shared" ca="1" si="184"/>
        <v/>
      </c>
      <c r="HP61" t="str">
        <f t="shared" ca="1" si="185"/>
        <v/>
      </c>
      <c r="HQ61">
        <f t="shared" ca="1" si="186"/>
        <v>2</v>
      </c>
      <c r="HR61" t="str">
        <f t="shared" ca="1" si="187"/>
        <v/>
      </c>
      <c r="HS61" t="str">
        <f t="shared" ca="1" si="188"/>
        <v/>
      </c>
      <c r="HT61" t="str">
        <f t="shared" ca="1" si="189"/>
        <v/>
      </c>
      <c r="HU61" t="str">
        <f t="shared" ca="1" si="190"/>
        <v/>
      </c>
      <c r="HV61" t="str">
        <f t="shared" ca="1" si="191"/>
        <v/>
      </c>
      <c r="HW61">
        <f t="shared" ca="1" si="192"/>
        <v>1</v>
      </c>
      <c r="HX61" t="str">
        <f t="shared" ca="1" si="193"/>
        <v/>
      </c>
      <c r="HY61" t="str">
        <f t="shared" ca="1" si="194"/>
        <v/>
      </c>
      <c r="HZ61" t="str">
        <f t="shared" ca="1" si="195"/>
        <v/>
      </c>
      <c r="IA61" t="str">
        <f t="shared" ca="1" si="196"/>
        <v/>
      </c>
      <c r="IB61" t="str">
        <f t="shared" ca="1" si="197"/>
        <v/>
      </c>
      <c r="IC61" t="str">
        <f t="shared" ca="1" si="198"/>
        <v/>
      </c>
      <c r="ID61" t="str">
        <f t="shared" ca="1" si="199"/>
        <v/>
      </c>
      <c r="IE61" t="str">
        <f t="shared" ca="1" si="200"/>
        <v/>
      </c>
      <c r="IF61" t="str">
        <f t="shared" ca="1" si="201"/>
        <v/>
      </c>
      <c r="IG61">
        <f t="shared" ca="1" si="202"/>
        <v>8</v>
      </c>
      <c r="IH61" t="str">
        <f t="shared" ca="1" si="203"/>
        <v/>
      </c>
      <c r="II61">
        <f t="shared" ca="1" si="204"/>
        <v>7</v>
      </c>
      <c r="IJ61">
        <f t="shared" ca="1" si="205"/>
        <v>4</v>
      </c>
      <c r="IK61" t="str">
        <f t="shared" ca="1" si="206"/>
        <v/>
      </c>
      <c r="IL61">
        <f t="shared" ca="1" si="207"/>
        <v>5</v>
      </c>
      <c r="IM61" t="str">
        <f t="shared" ca="1" si="208"/>
        <v/>
      </c>
      <c r="IN61" t="str">
        <f t="shared" ca="1" si="209"/>
        <v/>
      </c>
      <c r="IO61">
        <f t="shared" ca="1" si="210"/>
        <v>6</v>
      </c>
      <c r="IP61" t="str">
        <f t="shared" ca="1" si="211"/>
        <v/>
      </c>
      <c r="IQ61" t="str">
        <f t="shared" ca="1" si="212"/>
        <v/>
      </c>
      <c r="IR61" t="str">
        <f t="shared" ca="1" si="213"/>
        <v/>
      </c>
      <c r="IS61">
        <f t="shared" ca="1" si="214"/>
        <v>3</v>
      </c>
      <c r="IT61">
        <f t="shared" ca="1" si="225"/>
        <v>14</v>
      </c>
      <c r="IU61">
        <f t="shared" ca="1" si="225"/>
        <v>8</v>
      </c>
      <c r="IV61">
        <f t="shared" ca="1" si="225"/>
        <v>36</v>
      </c>
      <c r="IW61">
        <f t="shared" ca="1" si="225"/>
        <v>27</v>
      </c>
      <c r="IX61">
        <f t="shared" ca="1" si="225"/>
        <v>29</v>
      </c>
      <c r="IY61">
        <f t="shared" ca="1" si="225"/>
        <v>32</v>
      </c>
      <c r="IZ61">
        <f t="shared" ca="1" si="224"/>
        <v>26</v>
      </c>
      <c r="JA61">
        <f t="shared" ca="1" si="224"/>
        <v>24</v>
      </c>
      <c r="JB61">
        <f t="shared" ca="1" si="224"/>
        <v>0</v>
      </c>
      <c r="JC61" t="e">
        <f t="shared" ca="1" si="224"/>
        <v>#N/A</v>
      </c>
      <c r="JD61" t="e">
        <f t="shared" ca="1" si="224"/>
        <v>#N/A</v>
      </c>
      <c r="JE61" t="e">
        <f t="shared" ca="1" si="224"/>
        <v>#N/A</v>
      </c>
      <c r="JF61" t="e">
        <f t="shared" ca="1" si="224"/>
        <v>#N/A</v>
      </c>
      <c r="JG61" t="e">
        <f t="shared" ca="1" si="224"/>
        <v>#N/A</v>
      </c>
      <c r="JH61" t="e">
        <f t="shared" ca="1" si="224"/>
        <v>#N/A</v>
      </c>
      <c r="JI61" t="e">
        <f t="shared" ca="1" si="224"/>
        <v>#N/A</v>
      </c>
      <c r="JJ61" t="e">
        <f t="shared" ca="1" si="224"/>
        <v>#N/A</v>
      </c>
      <c r="JK61" t="e">
        <f t="shared" ca="1" si="224"/>
        <v>#N/A</v>
      </c>
      <c r="JL61" t="e">
        <f t="shared" ca="1" si="224"/>
        <v>#N/A</v>
      </c>
      <c r="JM61" t="e">
        <f t="shared" ca="1" si="224"/>
        <v>#N/A</v>
      </c>
      <c r="JN61" t="e">
        <f t="shared" ca="1" si="224"/>
        <v>#N/A</v>
      </c>
      <c r="JO61" t="e">
        <f t="shared" ca="1" si="224"/>
        <v>#N/A</v>
      </c>
      <c r="JP61" t="e">
        <f t="shared" ca="1" si="223"/>
        <v>#N/A</v>
      </c>
      <c r="JQ61" t="e">
        <f t="shared" ca="1" si="223"/>
        <v>#N/A</v>
      </c>
      <c r="JR61" t="e">
        <f t="shared" ca="1" si="223"/>
        <v>#N/A</v>
      </c>
      <c r="JS61" t="e">
        <f t="shared" ca="1" si="223"/>
        <v>#N/A</v>
      </c>
      <c r="JT61" t="e">
        <f t="shared" ca="1" si="223"/>
        <v>#N/A</v>
      </c>
      <c r="JU61" t="e">
        <f t="shared" ca="1" si="223"/>
        <v>#N/A</v>
      </c>
      <c r="JV61" t="e">
        <f t="shared" ca="1" si="223"/>
        <v>#N/A</v>
      </c>
      <c r="JW61" t="e">
        <f t="shared" ca="1" si="223"/>
        <v>#N/A</v>
      </c>
      <c r="JX61" t="e">
        <f t="shared" ca="1" si="223"/>
        <v>#N/A</v>
      </c>
      <c r="JY61" t="e">
        <f t="shared" ca="1" si="223"/>
        <v>#N/A</v>
      </c>
      <c r="JZ61" t="e">
        <f t="shared" ca="1" si="223"/>
        <v>#N/A</v>
      </c>
      <c r="KA61" t="e">
        <f t="shared" ca="1" si="223"/>
        <v>#N/A</v>
      </c>
      <c r="KB61" t="e">
        <f t="shared" ca="1" si="223"/>
        <v>#N/A</v>
      </c>
      <c r="KC61" t="e">
        <f t="shared" ca="1" si="223"/>
        <v>#N/A</v>
      </c>
      <c r="KD61" t="e">
        <f t="shared" ca="1" si="223"/>
        <v>#N/A</v>
      </c>
    </row>
    <row r="62" spans="5:290" x14ac:dyDescent="0.25">
      <c r="E62">
        <v>59</v>
      </c>
      <c r="F62">
        <f t="shared" ca="1" si="220"/>
        <v>20</v>
      </c>
      <c r="G62">
        <f ca="1">IF(F62="","",COUNTIF(F$4:F61,F62)+1)</f>
        <v>3</v>
      </c>
      <c r="H62">
        <f ca="1">IF(F62="","",COUNTIF(M62:OFFSET(M62,0,(C$2-1),1,1),F62))</f>
        <v>0</v>
      </c>
      <c r="I62">
        <f ca="1">IF(F61="","",C$2-COUNTBLANK(M62:OFFSET(M62,0,(C$2-1),1,1)))</f>
        <v>6</v>
      </c>
      <c r="J62">
        <f t="shared" ca="1" si="10"/>
        <v>-6</v>
      </c>
      <c r="K62">
        <f t="shared" ca="1" si="11"/>
        <v>-30</v>
      </c>
      <c r="M62">
        <f t="shared" ca="1" si="12"/>
        <v>14</v>
      </c>
      <c r="N62">
        <f t="shared" ca="1" si="13"/>
        <v>8</v>
      </c>
      <c r="O62">
        <f t="shared" ca="1" si="14"/>
        <v>36</v>
      </c>
      <c r="P62">
        <f t="shared" ca="1" si="15"/>
        <v>27</v>
      </c>
      <c r="Q62">
        <f t="shared" ca="1" si="16"/>
        <v>29</v>
      </c>
      <c r="R62">
        <f t="shared" ca="1" si="17"/>
        <v>32</v>
      </c>
      <c r="S62" t="str">
        <f t="shared" ca="1" si="18"/>
        <v/>
      </c>
      <c r="T62" t="str">
        <f t="shared" ca="1" si="19"/>
        <v/>
      </c>
      <c r="U62" t="str">
        <f t="shared" ca="1" si="20"/>
        <v/>
      </c>
      <c r="V62" t="str">
        <f t="shared" ca="1" si="21"/>
        <v/>
      </c>
      <c r="W62" t="str">
        <f t="shared" ca="1" si="22"/>
        <v/>
      </c>
      <c r="X62" t="str">
        <f t="shared" ca="1" si="23"/>
        <v/>
      </c>
      <c r="Y62" t="str">
        <f t="shared" ca="1" si="24"/>
        <v/>
      </c>
      <c r="Z62" t="str">
        <f t="shared" ca="1" si="25"/>
        <v/>
      </c>
      <c r="AA62" t="str">
        <f t="shared" ca="1" si="26"/>
        <v/>
      </c>
      <c r="AB62" t="str">
        <f t="shared" ca="1" si="27"/>
        <v/>
      </c>
      <c r="AC62" t="str">
        <f t="shared" ca="1" si="28"/>
        <v/>
      </c>
      <c r="AD62" t="str">
        <f t="shared" ca="1" si="29"/>
        <v/>
      </c>
      <c r="AF62">
        <f ca="1">COUNTIF($F$4:$F61,AF$3)</f>
        <v>3</v>
      </c>
      <c r="AG62">
        <f ca="1">COUNTIF($F$4:$F61,AG$3)</f>
        <v>0</v>
      </c>
      <c r="AH62">
        <f ca="1">COUNTIF($F$4:$F61,AH$3)</f>
        <v>0</v>
      </c>
      <c r="AI62">
        <f ca="1">COUNTIF($F$4:$F61,AI$3)</f>
        <v>2</v>
      </c>
      <c r="AJ62">
        <f ca="1">COUNTIF($F$4:$F61,AJ$3)</f>
        <v>0</v>
      </c>
      <c r="AK62">
        <f ca="1">COUNTIF($F$4:$F61,AK$3)</f>
        <v>1</v>
      </c>
      <c r="AL62">
        <f ca="1">COUNTIF($F$4:$F61,AL$3)</f>
        <v>1</v>
      </c>
      <c r="AM62">
        <f ca="1">COUNTIF($F$4:$F61,AM$3)</f>
        <v>2</v>
      </c>
      <c r="AN62">
        <f ca="1">COUNTIF($F$4:$F61,AN$3)</f>
        <v>4</v>
      </c>
      <c r="AO62">
        <f ca="1">COUNTIF($F$4:$F61,AO$3)</f>
        <v>2</v>
      </c>
      <c r="AP62">
        <f ca="1">COUNTIF($F$4:$F61,AP$3)</f>
        <v>1</v>
      </c>
      <c r="AQ62">
        <f ca="1">COUNTIF($F$4:$F61,AQ$3)</f>
        <v>1</v>
      </c>
      <c r="AR62">
        <f ca="1">COUNTIF($F$4:$F61,AR$3)</f>
        <v>0</v>
      </c>
      <c r="AS62">
        <f ca="1">COUNTIF($F$4:$F61,AS$3)</f>
        <v>0</v>
      </c>
      <c r="AT62">
        <f ca="1">COUNTIF($F$4:$F61,AT$3)</f>
        <v>3</v>
      </c>
      <c r="AU62">
        <f ca="1">COUNTIF($F$4:$F61,AU$3)</f>
        <v>0</v>
      </c>
      <c r="AV62">
        <f ca="1">COUNTIF($F$4:$F61,AV$3)</f>
        <v>2</v>
      </c>
      <c r="AW62">
        <f ca="1">COUNTIF($F$4:$F61,AW$3)</f>
        <v>0</v>
      </c>
      <c r="AX62">
        <f ca="1">COUNTIF($F$4:$F61,AX$3)</f>
        <v>2</v>
      </c>
      <c r="AY62">
        <f ca="1">COUNTIF($F$4:$F61,AY$3)</f>
        <v>2</v>
      </c>
      <c r="AZ62">
        <f ca="1">COUNTIF($F$4:$F61,AZ$3)</f>
        <v>2</v>
      </c>
      <c r="BA62">
        <f ca="1">COUNTIF($F$4:$F61,BA$3)</f>
        <v>2</v>
      </c>
      <c r="BB62">
        <f ca="1">COUNTIF($F$4:$F61,BB$3)</f>
        <v>2</v>
      </c>
      <c r="BC62">
        <f ca="1">COUNTIF($F$4:$F61,BC$3)</f>
        <v>1</v>
      </c>
      <c r="BD62">
        <f ca="1">COUNTIF($F$4:$F61,BD$3)</f>
        <v>3</v>
      </c>
      <c r="BE62">
        <f ca="1">COUNTIF($F$4:$F61,BE$3)</f>
        <v>1</v>
      </c>
      <c r="BF62">
        <f ca="1">COUNTIF($F$4:$F61,BF$3)</f>
        <v>3</v>
      </c>
      <c r="BG62">
        <f ca="1">COUNTIF($F$4:$F61,BG$3)</f>
        <v>4</v>
      </c>
      <c r="BH62">
        <f ca="1">COUNTIF($F$4:$F61,BH$3)</f>
        <v>1</v>
      </c>
      <c r="BI62">
        <f ca="1">COUNTIF($F$4:$F61,BI$3)</f>
        <v>3</v>
      </c>
      <c r="BJ62">
        <f ca="1">COUNTIF($F$4:$F61,BJ$3)</f>
        <v>0</v>
      </c>
      <c r="BK62">
        <f ca="1">COUNTIF($F$4:$F61,BK$3)</f>
        <v>1</v>
      </c>
      <c r="BL62">
        <f ca="1">COUNTIF($F$4:$F61,BL$3)</f>
        <v>3</v>
      </c>
      <c r="BM62">
        <f ca="1">COUNTIF($F$4:$F61,BM$3)</f>
        <v>2</v>
      </c>
      <c r="BN62">
        <f ca="1">COUNTIF($F$4:$F61,BN$3)</f>
        <v>0</v>
      </c>
      <c r="BO62">
        <f ca="1">COUNTIF($F$4:$F61,BO$3)</f>
        <v>1</v>
      </c>
      <c r="BP62">
        <f ca="1">COUNTIF($F$4:$F61,BP$3)</f>
        <v>3</v>
      </c>
      <c r="BQ62">
        <f t="shared" ca="1" si="30"/>
        <v>3</v>
      </c>
      <c r="BR62">
        <f t="shared" ca="1" si="31"/>
        <v>59</v>
      </c>
      <c r="BS62">
        <f t="shared" ca="1" si="32"/>
        <v>59</v>
      </c>
      <c r="BT62">
        <f t="shared" ca="1" si="33"/>
        <v>55</v>
      </c>
      <c r="BU62">
        <f t="shared" ca="1" si="34"/>
        <v>59</v>
      </c>
      <c r="BV62">
        <f t="shared" ca="1" si="35"/>
        <v>18</v>
      </c>
      <c r="BW62">
        <f t="shared" ca="1" si="36"/>
        <v>54</v>
      </c>
      <c r="BX62">
        <f t="shared" ca="1" si="37"/>
        <v>2</v>
      </c>
      <c r="BY62">
        <f t="shared" ca="1" si="38"/>
        <v>6</v>
      </c>
      <c r="BZ62">
        <f t="shared" ca="1" si="39"/>
        <v>26</v>
      </c>
      <c r="CA62">
        <f t="shared" ca="1" si="40"/>
        <v>7</v>
      </c>
      <c r="CB62">
        <f t="shared" ca="1" si="41"/>
        <v>32</v>
      </c>
      <c r="CC62">
        <f t="shared" ca="1" si="42"/>
        <v>59</v>
      </c>
      <c r="CD62">
        <f t="shared" ca="1" si="43"/>
        <v>59</v>
      </c>
      <c r="CE62">
        <f t="shared" ca="1" si="44"/>
        <v>4</v>
      </c>
      <c r="CF62">
        <f t="shared" ca="1" si="45"/>
        <v>59</v>
      </c>
      <c r="CG62">
        <f t="shared" ca="1" si="46"/>
        <v>27</v>
      </c>
      <c r="CH62">
        <f t="shared" ca="1" si="47"/>
        <v>59</v>
      </c>
      <c r="CI62">
        <f t="shared" ca="1" si="48"/>
        <v>12</v>
      </c>
      <c r="CJ62">
        <f t="shared" ca="1" si="49"/>
        <v>29</v>
      </c>
      <c r="CK62">
        <f t="shared" ca="1" si="50"/>
        <v>16</v>
      </c>
      <c r="CL62">
        <f t="shared" ca="1" si="51"/>
        <v>37</v>
      </c>
      <c r="CM62">
        <f t="shared" ca="1" si="52"/>
        <v>1</v>
      </c>
      <c r="CN62">
        <f t="shared" ca="1" si="53"/>
        <v>17</v>
      </c>
      <c r="CO62">
        <f t="shared" ca="1" si="54"/>
        <v>5</v>
      </c>
      <c r="CP62">
        <f t="shared" ca="1" si="55"/>
        <v>14</v>
      </c>
      <c r="CQ62">
        <f t="shared" ca="1" si="56"/>
        <v>8</v>
      </c>
      <c r="CR62">
        <f t="shared" ca="1" si="57"/>
        <v>10</v>
      </c>
      <c r="CS62">
        <f t="shared" ca="1" si="58"/>
        <v>56</v>
      </c>
      <c r="CT62">
        <f t="shared" ca="1" si="59"/>
        <v>30</v>
      </c>
      <c r="CU62">
        <f t="shared" ca="1" si="60"/>
        <v>59</v>
      </c>
      <c r="CV62">
        <f t="shared" ca="1" si="61"/>
        <v>49</v>
      </c>
      <c r="CW62">
        <f t="shared" ca="1" si="62"/>
        <v>22</v>
      </c>
      <c r="CX62">
        <f t="shared" ca="1" si="63"/>
        <v>46</v>
      </c>
      <c r="CY62">
        <f t="shared" ca="1" si="64"/>
        <v>59</v>
      </c>
      <c r="CZ62">
        <f t="shared" ca="1" si="65"/>
        <v>38</v>
      </c>
      <c r="DA62">
        <f t="shared" ca="1" si="66"/>
        <v>9</v>
      </c>
      <c r="DB62">
        <f t="shared" ca="1" si="67"/>
        <v>18</v>
      </c>
      <c r="DC62">
        <f t="shared" ca="1" si="68"/>
        <v>0</v>
      </c>
      <c r="DD62">
        <f t="shared" ca="1" si="69"/>
        <v>0</v>
      </c>
      <c r="DE62">
        <f t="shared" ca="1" si="70"/>
        <v>2</v>
      </c>
      <c r="DF62">
        <f t="shared" ca="1" si="71"/>
        <v>0</v>
      </c>
      <c r="DG62">
        <f t="shared" ca="1" si="72"/>
        <v>41</v>
      </c>
      <c r="DH62">
        <f t="shared" ca="1" si="73"/>
        <v>5</v>
      </c>
      <c r="DI62">
        <f t="shared" ca="1" si="74"/>
        <v>43</v>
      </c>
      <c r="DJ62">
        <f t="shared" ca="1" si="75"/>
        <v>13</v>
      </c>
      <c r="DK62">
        <f t="shared" ca="1" si="76"/>
        <v>10</v>
      </c>
      <c r="DL62">
        <f t="shared" ca="1" si="77"/>
        <v>52</v>
      </c>
      <c r="DM62">
        <f t="shared" ca="1" si="78"/>
        <v>27</v>
      </c>
      <c r="DN62">
        <f t="shared" ca="1" si="79"/>
        <v>0</v>
      </c>
      <c r="DO62">
        <f t="shared" ca="1" si="80"/>
        <v>0</v>
      </c>
      <c r="DP62">
        <f t="shared" ca="1" si="81"/>
        <v>19</v>
      </c>
      <c r="DQ62">
        <f t="shared" ca="1" si="82"/>
        <v>0</v>
      </c>
      <c r="DR62">
        <f t="shared" ca="1" si="83"/>
        <v>1</v>
      </c>
      <c r="DS62">
        <f t="shared" ca="1" si="84"/>
        <v>0</v>
      </c>
      <c r="DT62">
        <f t="shared" ca="1" si="85"/>
        <v>31</v>
      </c>
      <c r="DU62">
        <f t="shared" ca="1" si="86"/>
        <v>11</v>
      </c>
      <c r="DV62">
        <f t="shared" ca="1" si="87"/>
        <v>15</v>
      </c>
      <c r="DW62">
        <f t="shared" ca="1" si="88"/>
        <v>4</v>
      </c>
      <c r="DX62">
        <f t="shared" ca="1" si="89"/>
        <v>38</v>
      </c>
      <c r="DY62">
        <f t="shared" ca="1" si="90"/>
        <v>42</v>
      </c>
      <c r="DZ62">
        <f t="shared" ca="1" si="91"/>
        <v>6</v>
      </c>
      <c r="EA62">
        <f t="shared" ca="1" si="92"/>
        <v>45</v>
      </c>
      <c r="EB62">
        <f t="shared" ca="1" si="93"/>
        <v>5</v>
      </c>
      <c r="EC62">
        <f t="shared" ca="1" si="94"/>
        <v>5</v>
      </c>
      <c r="ED62">
        <f t="shared" ca="1" si="95"/>
        <v>3</v>
      </c>
      <c r="EE62">
        <f t="shared" ca="1" si="96"/>
        <v>5</v>
      </c>
      <c r="EF62">
        <f t="shared" ca="1" si="97"/>
        <v>0</v>
      </c>
      <c r="EG62">
        <f t="shared" ca="1" si="98"/>
        <v>10</v>
      </c>
      <c r="EH62">
        <f t="shared" ca="1" si="99"/>
        <v>3</v>
      </c>
      <c r="EI62">
        <f t="shared" ca="1" si="100"/>
        <v>12</v>
      </c>
      <c r="EJ62">
        <f t="shared" ca="1" si="101"/>
        <v>0</v>
      </c>
      <c r="EK62">
        <f t="shared" ca="1" si="102"/>
        <v>21</v>
      </c>
      <c r="EL62">
        <f t="shared" ca="1" si="103"/>
        <v>11</v>
      </c>
      <c r="EM62">
        <f t="shared" ca="1" si="104"/>
        <v>32</v>
      </c>
      <c r="EN62">
        <f t="shared" ca="1" si="105"/>
        <v>0</v>
      </c>
      <c r="EO62">
        <f t="shared" ca="1" si="106"/>
        <v>0</v>
      </c>
      <c r="EP62">
        <f t="shared" ca="1" si="107"/>
        <v>2</v>
      </c>
      <c r="EQ62">
        <f t="shared" ca="1" si="108"/>
        <v>0</v>
      </c>
      <c r="ER62">
        <f t="shared" ca="1" si="109"/>
        <v>0</v>
      </c>
      <c r="ES62">
        <f t="shared" ca="1" si="110"/>
        <v>0</v>
      </c>
      <c r="ET62">
        <f t="shared" ca="1" si="111"/>
        <v>14</v>
      </c>
      <c r="EU62">
        <f t="shared" ca="1" si="112"/>
        <v>14</v>
      </c>
      <c r="EV62">
        <f t="shared" ca="1" si="113"/>
        <v>23</v>
      </c>
      <c r="EW62">
        <f t="shared" ca="1" si="114"/>
        <v>0</v>
      </c>
      <c r="EX62">
        <f t="shared" ca="1" si="115"/>
        <v>0</v>
      </c>
      <c r="EY62">
        <f t="shared" ca="1" si="116"/>
        <v>0</v>
      </c>
      <c r="EZ62">
        <f t="shared" ca="1" si="117"/>
        <v>0</v>
      </c>
      <c r="FA62">
        <f t="shared" ca="1" si="118"/>
        <v>1</v>
      </c>
      <c r="FB62">
        <f t="shared" ca="1" si="119"/>
        <v>0</v>
      </c>
      <c r="FC62">
        <f t="shared" ca="1" si="120"/>
        <v>31</v>
      </c>
      <c r="FD62">
        <f t="shared" ca="1" si="121"/>
        <v>0</v>
      </c>
      <c r="FE62">
        <f t="shared" ca="1" si="122"/>
        <v>16</v>
      </c>
      <c r="FF62">
        <f t="shared" ca="1" si="123"/>
        <v>19</v>
      </c>
      <c r="FG62">
        <f t="shared" ca="1" si="124"/>
        <v>28</v>
      </c>
      <c r="FH62">
        <f t="shared" ca="1" si="125"/>
        <v>18</v>
      </c>
      <c r="FI62">
        <f t="shared" ca="1" si="126"/>
        <v>20</v>
      </c>
      <c r="FJ62">
        <f t="shared" ca="1" si="127"/>
        <v>0</v>
      </c>
      <c r="FK62">
        <f t="shared" ca="1" si="128"/>
        <v>41</v>
      </c>
      <c r="FL62">
        <f t="shared" ca="1" si="129"/>
        <v>0</v>
      </c>
      <c r="FM62">
        <f t="shared" ca="1" si="130"/>
        <v>38</v>
      </c>
      <c r="FN62">
        <f t="shared" ca="1" si="131"/>
        <v>27</v>
      </c>
      <c r="FO62">
        <f t="shared" ca="1" si="132"/>
        <v>0</v>
      </c>
      <c r="FP62">
        <f t="shared" ca="1" si="133"/>
        <v>12</v>
      </c>
      <c r="FQ62">
        <f t="shared" ca="1" si="134"/>
        <v>0</v>
      </c>
      <c r="FR62">
        <f t="shared" ca="1" si="135"/>
        <v>0</v>
      </c>
      <c r="FS62">
        <f t="shared" ca="1" si="136"/>
        <v>25</v>
      </c>
      <c r="FT62">
        <f t="shared" ca="1" si="137"/>
        <v>1</v>
      </c>
      <c r="FU62">
        <f t="shared" ca="1" si="138"/>
        <v>0</v>
      </c>
      <c r="FV62">
        <f t="shared" ca="1" si="139"/>
        <v>0</v>
      </c>
      <c r="FW62">
        <f t="shared" ca="1" si="140"/>
        <v>14</v>
      </c>
      <c r="FX62">
        <f t="shared" ca="1" si="141"/>
        <v>52</v>
      </c>
      <c r="FY62" t="str">
        <f t="shared" ca="1" si="142"/>
        <v/>
      </c>
      <c r="FZ62" t="str">
        <f t="shared" ca="1" si="143"/>
        <v/>
      </c>
      <c r="GA62" t="str">
        <f t="shared" ca="1" si="144"/>
        <v/>
      </c>
      <c r="GB62" t="str">
        <f t="shared" ca="1" si="145"/>
        <v/>
      </c>
      <c r="GC62" t="str">
        <f t="shared" ca="1" si="146"/>
        <v/>
      </c>
      <c r="GD62" t="str">
        <f t="shared" ca="1" si="147"/>
        <v/>
      </c>
      <c r="GE62" t="str">
        <f t="shared" ca="1" si="148"/>
        <v/>
      </c>
      <c r="GF62">
        <f t="shared" ca="1" si="149"/>
        <v>32</v>
      </c>
      <c r="GG62" t="str">
        <f t="shared" ca="1" si="150"/>
        <v/>
      </c>
      <c r="GH62" t="str">
        <f t="shared" ca="1" si="151"/>
        <v/>
      </c>
      <c r="GI62" t="str">
        <f t="shared" ca="1" si="152"/>
        <v/>
      </c>
      <c r="GJ62" t="str">
        <f t="shared" ca="1" si="153"/>
        <v/>
      </c>
      <c r="GK62" t="str">
        <f t="shared" ca="1" si="154"/>
        <v/>
      </c>
      <c r="GL62">
        <f t="shared" ca="1" si="155"/>
        <v>23</v>
      </c>
      <c r="GM62" t="str">
        <f t="shared" ca="1" si="156"/>
        <v/>
      </c>
      <c r="GN62" t="str">
        <f t="shared" ca="1" si="157"/>
        <v/>
      </c>
      <c r="GO62" t="str">
        <f t="shared" ca="1" si="158"/>
        <v/>
      </c>
      <c r="GP62" t="str">
        <f t="shared" ca="1" si="159"/>
        <v/>
      </c>
      <c r="GQ62" t="str">
        <f t="shared" ca="1" si="160"/>
        <v/>
      </c>
      <c r="GR62" t="str">
        <f t="shared" ca="1" si="161"/>
        <v/>
      </c>
      <c r="GS62" t="str">
        <f t="shared" ca="1" si="162"/>
        <v/>
      </c>
      <c r="GT62" t="str">
        <f t="shared" ca="1" si="163"/>
        <v/>
      </c>
      <c r="GU62" t="str">
        <f t="shared" ca="1" si="164"/>
        <v/>
      </c>
      <c r="GV62">
        <f t="shared" ca="1" si="165"/>
        <v>51</v>
      </c>
      <c r="GW62" t="str">
        <f t="shared" ca="1" si="166"/>
        <v/>
      </c>
      <c r="GX62">
        <f t="shared" ca="1" si="167"/>
        <v>50</v>
      </c>
      <c r="GY62">
        <f t="shared" ca="1" si="168"/>
        <v>41</v>
      </c>
      <c r="GZ62" t="str">
        <f t="shared" ca="1" si="169"/>
        <v/>
      </c>
      <c r="HA62">
        <f t="shared" ca="1" si="170"/>
        <v>46</v>
      </c>
      <c r="HB62" t="str">
        <f t="shared" ca="1" si="171"/>
        <v/>
      </c>
      <c r="HC62" t="str">
        <f t="shared" ca="1" si="172"/>
        <v/>
      </c>
      <c r="HD62">
        <f t="shared" ca="1" si="173"/>
        <v>49</v>
      </c>
      <c r="HE62" t="str">
        <f t="shared" ca="1" si="174"/>
        <v/>
      </c>
      <c r="HF62" t="str">
        <f t="shared" ca="1" si="175"/>
        <v/>
      </c>
      <c r="HG62" t="str">
        <f t="shared" ca="1" si="176"/>
        <v/>
      </c>
      <c r="HH62">
        <f t="shared" ca="1" si="177"/>
        <v>33</v>
      </c>
      <c r="HI62">
        <f t="shared" ca="1" si="178"/>
        <v>9</v>
      </c>
      <c r="HJ62" t="str">
        <f t="shared" ca="1" si="179"/>
        <v/>
      </c>
      <c r="HK62" t="str">
        <f t="shared" ca="1" si="180"/>
        <v/>
      </c>
      <c r="HL62" t="str">
        <f t="shared" ca="1" si="181"/>
        <v/>
      </c>
      <c r="HM62" t="str">
        <f t="shared" ca="1" si="182"/>
        <v/>
      </c>
      <c r="HN62" t="str">
        <f t="shared" ca="1" si="183"/>
        <v/>
      </c>
      <c r="HO62" t="str">
        <f t="shared" ca="1" si="184"/>
        <v/>
      </c>
      <c r="HP62" t="str">
        <f t="shared" ca="1" si="185"/>
        <v/>
      </c>
      <c r="HQ62">
        <f t="shared" ca="1" si="186"/>
        <v>2</v>
      </c>
      <c r="HR62" t="str">
        <f t="shared" ca="1" si="187"/>
        <v/>
      </c>
      <c r="HS62" t="str">
        <f t="shared" ca="1" si="188"/>
        <v/>
      </c>
      <c r="HT62" t="str">
        <f t="shared" ca="1" si="189"/>
        <v/>
      </c>
      <c r="HU62" t="str">
        <f t="shared" ca="1" si="190"/>
        <v/>
      </c>
      <c r="HV62" t="str">
        <f t="shared" ca="1" si="191"/>
        <v/>
      </c>
      <c r="HW62">
        <f t="shared" ca="1" si="192"/>
        <v>1</v>
      </c>
      <c r="HX62" t="str">
        <f t="shared" ca="1" si="193"/>
        <v/>
      </c>
      <c r="HY62" t="str">
        <f t="shared" ca="1" si="194"/>
        <v/>
      </c>
      <c r="HZ62" t="str">
        <f t="shared" ca="1" si="195"/>
        <v/>
      </c>
      <c r="IA62" t="str">
        <f t="shared" ca="1" si="196"/>
        <v/>
      </c>
      <c r="IB62" t="str">
        <f t="shared" ca="1" si="197"/>
        <v/>
      </c>
      <c r="IC62" t="str">
        <f t="shared" ca="1" si="198"/>
        <v/>
      </c>
      <c r="ID62" t="str">
        <f t="shared" ca="1" si="199"/>
        <v/>
      </c>
      <c r="IE62" t="str">
        <f t="shared" ca="1" si="200"/>
        <v/>
      </c>
      <c r="IF62" t="str">
        <f t="shared" ca="1" si="201"/>
        <v/>
      </c>
      <c r="IG62">
        <f t="shared" ca="1" si="202"/>
        <v>8</v>
      </c>
      <c r="IH62" t="str">
        <f t="shared" ca="1" si="203"/>
        <v/>
      </c>
      <c r="II62">
        <f t="shared" ca="1" si="204"/>
        <v>7</v>
      </c>
      <c r="IJ62">
        <f t="shared" ca="1" si="205"/>
        <v>4</v>
      </c>
      <c r="IK62" t="str">
        <f t="shared" ca="1" si="206"/>
        <v/>
      </c>
      <c r="IL62">
        <f t="shared" ca="1" si="207"/>
        <v>5</v>
      </c>
      <c r="IM62" t="str">
        <f t="shared" ca="1" si="208"/>
        <v/>
      </c>
      <c r="IN62" t="str">
        <f t="shared" ca="1" si="209"/>
        <v/>
      </c>
      <c r="IO62">
        <f t="shared" ca="1" si="210"/>
        <v>6</v>
      </c>
      <c r="IP62" t="str">
        <f t="shared" ca="1" si="211"/>
        <v/>
      </c>
      <c r="IQ62" t="str">
        <f t="shared" ca="1" si="212"/>
        <v/>
      </c>
      <c r="IR62" t="str">
        <f t="shared" ca="1" si="213"/>
        <v/>
      </c>
      <c r="IS62">
        <f t="shared" ca="1" si="214"/>
        <v>3</v>
      </c>
      <c r="IT62">
        <f t="shared" ca="1" si="225"/>
        <v>14</v>
      </c>
      <c r="IU62">
        <f t="shared" ca="1" si="225"/>
        <v>8</v>
      </c>
      <c r="IV62">
        <f t="shared" ca="1" si="225"/>
        <v>36</v>
      </c>
      <c r="IW62">
        <f t="shared" ca="1" si="225"/>
        <v>27</v>
      </c>
      <c r="IX62">
        <f t="shared" ca="1" si="225"/>
        <v>29</v>
      </c>
      <c r="IY62">
        <f t="shared" ca="1" si="225"/>
        <v>32</v>
      </c>
      <c r="IZ62">
        <f t="shared" ca="1" si="224"/>
        <v>26</v>
      </c>
      <c r="JA62">
        <f t="shared" ca="1" si="224"/>
        <v>24</v>
      </c>
      <c r="JB62">
        <f t="shared" ca="1" si="224"/>
        <v>0</v>
      </c>
      <c r="JC62" t="e">
        <f t="shared" ca="1" si="224"/>
        <v>#N/A</v>
      </c>
      <c r="JD62" t="e">
        <f t="shared" ca="1" si="224"/>
        <v>#N/A</v>
      </c>
      <c r="JE62" t="e">
        <f t="shared" ca="1" si="224"/>
        <v>#N/A</v>
      </c>
      <c r="JF62" t="e">
        <f t="shared" ca="1" si="224"/>
        <v>#N/A</v>
      </c>
      <c r="JG62" t="e">
        <f t="shared" ca="1" si="224"/>
        <v>#N/A</v>
      </c>
      <c r="JH62" t="e">
        <f t="shared" ca="1" si="224"/>
        <v>#N/A</v>
      </c>
      <c r="JI62" t="e">
        <f t="shared" ca="1" si="224"/>
        <v>#N/A</v>
      </c>
      <c r="JJ62" t="e">
        <f t="shared" ca="1" si="224"/>
        <v>#N/A</v>
      </c>
      <c r="JK62" t="e">
        <f t="shared" ca="1" si="224"/>
        <v>#N/A</v>
      </c>
      <c r="JL62" t="e">
        <f t="shared" ca="1" si="224"/>
        <v>#N/A</v>
      </c>
      <c r="JM62" t="e">
        <f t="shared" ca="1" si="224"/>
        <v>#N/A</v>
      </c>
      <c r="JN62" t="e">
        <f t="shared" ca="1" si="224"/>
        <v>#N/A</v>
      </c>
      <c r="JO62" t="e">
        <f t="shared" ca="1" si="224"/>
        <v>#N/A</v>
      </c>
      <c r="JP62" t="e">
        <f t="shared" ca="1" si="223"/>
        <v>#N/A</v>
      </c>
      <c r="JQ62" t="e">
        <f t="shared" ca="1" si="223"/>
        <v>#N/A</v>
      </c>
      <c r="JR62" t="e">
        <f t="shared" ca="1" si="223"/>
        <v>#N/A</v>
      </c>
      <c r="JS62" t="e">
        <f t="shared" ca="1" si="223"/>
        <v>#N/A</v>
      </c>
      <c r="JT62" t="e">
        <f t="shared" ca="1" si="223"/>
        <v>#N/A</v>
      </c>
      <c r="JU62" t="e">
        <f t="shared" ca="1" si="223"/>
        <v>#N/A</v>
      </c>
      <c r="JV62" t="e">
        <f t="shared" ca="1" si="223"/>
        <v>#N/A</v>
      </c>
      <c r="JW62" t="e">
        <f t="shared" ca="1" si="223"/>
        <v>#N/A</v>
      </c>
      <c r="JX62" t="e">
        <f t="shared" ca="1" si="223"/>
        <v>#N/A</v>
      </c>
      <c r="JY62" t="e">
        <f t="shared" ca="1" si="223"/>
        <v>#N/A</v>
      </c>
      <c r="JZ62" t="e">
        <f t="shared" ca="1" si="223"/>
        <v>#N/A</v>
      </c>
      <c r="KA62" t="e">
        <f t="shared" ca="1" si="223"/>
        <v>#N/A</v>
      </c>
      <c r="KB62" t="e">
        <f t="shared" ca="1" si="223"/>
        <v>#N/A</v>
      </c>
      <c r="KC62" t="e">
        <f t="shared" ca="1" si="223"/>
        <v>#N/A</v>
      </c>
      <c r="KD62" t="e">
        <f t="shared" ca="1" si="223"/>
        <v>#N/A</v>
      </c>
    </row>
    <row r="63" spans="5:290" x14ac:dyDescent="0.25">
      <c r="E63">
        <v>60</v>
      </c>
      <c r="F63">
        <f t="shared" ca="1" si="220"/>
        <v>12</v>
      </c>
      <c r="G63">
        <f ca="1">IF(F63="","",COUNTIF(F$4:F62,F63)+1)</f>
        <v>1</v>
      </c>
      <c r="H63">
        <f ca="1">IF(F63="","",COUNTIF(M63:OFFSET(M63,0,(C$2-1),1,1),F63))</f>
        <v>0</v>
      </c>
      <c r="I63">
        <f ca="1">IF(F62="","",C$2-COUNTBLANK(M63:OFFSET(M63,0,(C$2-1),1,1)))</f>
        <v>5</v>
      </c>
      <c r="J63">
        <f t="shared" ca="1" si="10"/>
        <v>-5</v>
      </c>
      <c r="K63">
        <f t="shared" ca="1" si="11"/>
        <v>-35</v>
      </c>
      <c r="M63">
        <f t="shared" ca="1" si="12"/>
        <v>14</v>
      </c>
      <c r="N63">
        <f t="shared" ca="1" si="13"/>
        <v>8</v>
      </c>
      <c r="O63">
        <f t="shared" ca="1" si="14"/>
        <v>36</v>
      </c>
      <c r="P63">
        <f t="shared" ca="1" si="15"/>
        <v>27</v>
      </c>
      <c r="Q63">
        <f t="shared" ca="1" si="16"/>
        <v>20</v>
      </c>
      <c r="R63" t="str">
        <f t="shared" ca="1" si="17"/>
        <v/>
      </c>
      <c r="S63" t="str">
        <f t="shared" ca="1" si="18"/>
        <v/>
      </c>
      <c r="T63" t="str">
        <f t="shared" ca="1" si="19"/>
        <v/>
      </c>
      <c r="U63" t="str">
        <f t="shared" ca="1" si="20"/>
        <v/>
      </c>
      <c r="V63" t="str">
        <f t="shared" ca="1" si="21"/>
        <v/>
      </c>
      <c r="W63" t="str">
        <f t="shared" ca="1" si="22"/>
        <v/>
      </c>
      <c r="X63" t="str">
        <f t="shared" ca="1" si="23"/>
        <v/>
      </c>
      <c r="Y63" t="str">
        <f t="shared" ca="1" si="24"/>
        <v/>
      </c>
      <c r="Z63" t="str">
        <f t="shared" ca="1" si="25"/>
        <v/>
      </c>
      <c r="AA63" t="str">
        <f t="shared" ca="1" si="26"/>
        <v/>
      </c>
      <c r="AB63" t="str">
        <f t="shared" ca="1" si="27"/>
        <v/>
      </c>
      <c r="AC63" t="str">
        <f t="shared" ca="1" si="28"/>
        <v/>
      </c>
      <c r="AD63" t="str">
        <f t="shared" ca="1" si="29"/>
        <v/>
      </c>
      <c r="AF63">
        <f ca="1">COUNTIF($F$4:$F62,AF$3)</f>
        <v>3</v>
      </c>
      <c r="AG63">
        <f ca="1">COUNTIF($F$4:$F62,AG$3)</f>
        <v>0</v>
      </c>
      <c r="AH63">
        <f ca="1">COUNTIF($F$4:$F62,AH$3)</f>
        <v>0</v>
      </c>
      <c r="AI63">
        <f ca="1">COUNTIF($F$4:$F62,AI$3)</f>
        <v>2</v>
      </c>
      <c r="AJ63">
        <f ca="1">COUNTIF($F$4:$F62,AJ$3)</f>
        <v>0</v>
      </c>
      <c r="AK63">
        <f ca="1">COUNTIF($F$4:$F62,AK$3)</f>
        <v>1</v>
      </c>
      <c r="AL63">
        <f ca="1">COUNTIF($F$4:$F62,AL$3)</f>
        <v>1</v>
      </c>
      <c r="AM63">
        <f ca="1">COUNTIF($F$4:$F62,AM$3)</f>
        <v>2</v>
      </c>
      <c r="AN63">
        <f ca="1">COUNTIF($F$4:$F62,AN$3)</f>
        <v>4</v>
      </c>
      <c r="AO63">
        <f ca="1">COUNTIF($F$4:$F62,AO$3)</f>
        <v>2</v>
      </c>
      <c r="AP63">
        <f ca="1">COUNTIF($F$4:$F62,AP$3)</f>
        <v>1</v>
      </c>
      <c r="AQ63">
        <f ca="1">COUNTIF($F$4:$F62,AQ$3)</f>
        <v>1</v>
      </c>
      <c r="AR63">
        <f ca="1">COUNTIF($F$4:$F62,AR$3)</f>
        <v>0</v>
      </c>
      <c r="AS63">
        <f ca="1">COUNTIF($F$4:$F62,AS$3)</f>
        <v>0</v>
      </c>
      <c r="AT63">
        <f ca="1">COUNTIF($F$4:$F62,AT$3)</f>
        <v>3</v>
      </c>
      <c r="AU63">
        <f ca="1">COUNTIF($F$4:$F62,AU$3)</f>
        <v>0</v>
      </c>
      <c r="AV63">
        <f ca="1">COUNTIF($F$4:$F62,AV$3)</f>
        <v>2</v>
      </c>
      <c r="AW63">
        <f ca="1">COUNTIF($F$4:$F62,AW$3)</f>
        <v>0</v>
      </c>
      <c r="AX63">
        <f ca="1">COUNTIF($F$4:$F62,AX$3)</f>
        <v>2</v>
      </c>
      <c r="AY63">
        <f ca="1">COUNTIF($F$4:$F62,AY$3)</f>
        <v>2</v>
      </c>
      <c r="AZ63">
        <f ca="1">COUNTIF($F$4:$F62,AZ$3)</f>
        <v>3</v>
      </c>
      <c r="BA63">
        <f ca="1">COUNTIF($F$4:$F62,BA$3)</f>
        <v>2</v>
      </c>
      <c r="BB63">
        <f ca="1">COUNTIF($F$4:$F62,BB$3)</f>
        <v>2</v>
      </c>
      <c r="BC63">
        <f ca="1">COUNTIF($F$4:$F62,BC$3)</f>
        <v>1</v>
      </c>
      <c r="BD63">
        <f ca="1">COUNTIF($F$4:$F62,BD$3)</f>
        <v>3</v>
      </c>
      <c r="BE63">
        <f ca="1">COUNTIF($F$4:$F62,BE$3)</f>
        <v>1</v>
      </c>
      <c r="BF63">
        <f ca="1">COUNTIF($F$4:$F62,BF$3)</f>
        <v>3</v>
      </c>
      <c r="BG63">
        <f ca="1">COUNTIF($F$4:$F62,BG$3)</f>
        <v>4</v>
      </c>
      <c r="BH63">
        <f ca="1">COUNTIF($F$4:$F62,BH$3)</f>
        <v>1</v>
      </c>
      <c r="BI63">
        <f ca="1">COUNTIF($F$4:$F62,BI$3)</f>
        <v>3</v>
      </c>
      <c r="BJ63">
        <f ca="1">COUNTIF($F$4:$F62,BJ$3)</f>
        <v>0</v>
      </c>
      <c r="BK63">
        <f ca="1">COUNTIF($F$4:$F62,BK$3)</f>
        <v>1</v>
      </c>
      <c r="BL63">
        <f ca="1">COUNTIF($F$4:$F62,BL$3)</f>
        <v>3</v>
      </c>
      <c r="BM63">
        <f ca="1">COUNTIF($F$4:$F62,BM$3)</f>
        <v>2</v>
      </c>
      <c r="BN63">
        <f ca="1">COUNTIF($F$4:$F62,BN$3)</f>
        <v>0</v>
      </c>
      <c r="BO63">
        <f ca="1">COUNTIF($F$4:$F62,BO$3)</f>
        <v>1</v>
      </c>
      <c r="BP63">
        <f ca="1">COUNTIF($F$4:$F62,BP$3)</f>
        <v>3</v>
      </c>
      <c r="BQ63">
        <f t="shared" ca="1" si="30"/>
        <v>4</v>
      </c>
      <c r="BR63">
        <f t="shared" ca="1" si="31"/>
        <v>60</v>
      </c>
      <c r="BS63">
        <f t="shared" ca="1" si="32"/>
        <v>60</v>
      </c>
      <c r="BT63">
        <f t="shared" ca="1" si="33"/>
        <v>56</v>
      </c>
      <c r="BU63">
        <f t="shared" ca="1" si="34"/>
        <v>60</v>
      </c>
      <c r="BV63">
        <f t="shared" ca="1" si="35"/>
        <v>19</v>
      </c>
      <c r="BW63">
        <f t="shared" ca="1" si="36"/>
        <v>55</v>
      </c>
      <c r="BX63">
        <f t="shared" ca="1" si="37"/>
        <v>3</v>
      </c>
      <c r="BY63">
        <f t="shared" ca="1" si="38"/>
        <v>7</v>
      </c>
      <c r="BZ63">
        <f t="shared" ca="1" si="39"/>
        <v>27</v>
      </c>
      <c r="CA63">
        <f t="shared" ca="1" si="40"/>
        <v>8</v>
      </c>
      <c r="CB63">
        <f t="shared" ca="1" si="41"/>
        <v>33</v>
      </c>
      <c r="CC63">
        <f t="shared" ca="1" si="42"/>
        <v>60</v>
      </c>
      <c r="CD63">
        <f t="shared" ca="1" si="43"/>
        <v>60</v>
      </c>
      <c r="CE63">
        <f t="shared" ca="1" si="44"/>
        <v>5</v>
      </c>
      <c r="CF63">
        <f t="shared" ca="1" si="45"/>
        <v>60</v>
      </c>
      <c r="CG63">
        <f t="shared" ca="1" si="46"/>
        <v>28</v>
      </c>
      <c r="CH63">
        <f t="shared" ca="1" si="47"/>
        <v>60</v>
      </c>
      <c r="CI63">
        <f t="shared" ca="1" si="48"/>
        <v>13</v>
      </c>
      <c r="CJ63">
        <f t="shared" ca="1" si="49"/>
        <v>30</v>
      </c>
      <c r="CK63">
        <f t="shared" ca="1" si="50"/>
        <v>1</v>
      </c>
      <c r="CL63">
        <f t="shared" ca="1" si="51"/>
        <v>38</v>
      </c>
      <c r="CM63">
        <f t="shared" ca="1" si="52"/>
        <v>2</v>
      </c>
      <c r="CN63">
        <f t="shared" ca="1" si="53"/>
        <v>18</v>
      </c>
      <c r="CO63">
        <f t="shared" ca="1" si="54"/>
        <v>6</v>
      </c>
      <c r="CP63">
        <f t="shared" ca="1" si="55"/>
        <v>15</v>
      </c>
      <c r="CQ63">
        <f t="shared" ca="1" si="56"/>
        <v>9</v>
      </c>
      <c r="CR63">
        <f t="shared" ca="1" si="57"/>
        <v>11</v>
      </c>
      <c r="CS63">
        <f t="shared" ca="1" si="58"/>
        <v>57</v>
      </c>
      <c r="CT63">
        <f t="shared" ca="1" si="59"/>
        <v>31</v>
      </c>
      <c r="CU63">
        <f t="shared" ca="1" si="60"/>
        <v>60</v>
      </c>
      <c r="CV63">
        <f t="shared" ca="1" si="61"/>
        <v>50</v>
      </c>
      <c r="CW63">
        <f t="shared" ca="1" si="62"/>
        <v>23</v>
      </c>
      <c r="CX63">
        <f t="shared" ca="1" si="63"/>
        <v>47</v>
      </c>
      <c r="CY63">
        <f t="shared" ca="1" si="64"/>
        <v>60</v>
      </c>
      <c r="CZ63">
        <f t="shared" ca="1" si="65"/>
        <v>39</v>
      </c>
      <c r="DA63">
        <f t="shared" ca="1" si="66"/>
        <v>10</v>
      </c>
      <c r="DB63">
        <f t="shared" ca="1" si="67"/>
        <v>18</v>
      </c>
      <c r="DC63">
        <f t="shared" ca="1" si="68"/>
        <v>0</v>
      </c>
      <c r="DD63">
        <f t="shared" ca="1" si="69"/>
        <v>0</v>
      </c>
      <c r="DE63">
        <f t="shared" ca="1" si="70"/>
        <v>2</v>
      </c>
      <c r="DF63">
        <f t="shared" ca="1" si="71"/>
        <v>0</v>
      </c>
      <c r="DG63">
        <f t="shared" ca="1" si="72"/>
        <v>41</v>
      </c>
      <c r="DH63">
        <f t="shared" ca="1" si="73"/>
        <v>5</v>
      </c>
      <c r="DI63">
        <f t="shared" ca="1" si="74"/>
        <v>43</v>
      </c>
      <c r="DJ63">
        <f t="shared" ca="1" si="75"/>
        <v>13</v>
      </c>
      <c r="DK63">
        <f t="shared" ca="1" si="76"/>
        <v>10</v>
      </c>
      <c r="DL63">
        <f t="shared" ca="1" si="77"/>
        <v>52</v>
      </c>
      <c r="DM63">
        <f t="shared" ca="1" si="78"/>
        <v>27</v>
      </c>
      <c r="DN63">
        <f t="shared" ca="1" si="79"/>
        <v>0</v>
      </c>
      <c r="DO63">
        <f t="shared" ca="1" si="80"/>
        <v>0</v>
      </c>
      <c r="DP63">
        <f t="shared" ca="1" si="81"/>
        <v>19</v>
      </c>
      <c r="DQ63">
        <f t="shared" ca="1" si="82"/>
        <v>0</v>
      </c>
      <c r="DR63">
        <f t="shared" ca="1" si="83"/>
        <v>1</v>
      </c>
      <c r="DS63">
        <f t="shared" ca="1" si="84"/>
        <v>0</v>
      </c>
      <c r="DT63">
        <f t="shared" ca="1" si="85"/>
        <v>31</v>
      </c>
      <c r="DU63">
        <f t="shared" ca="1" si="86"/>
        <v>11</v>
      </c>
      <c r="DV63">
        <f t="shared" ca="1" si="87"/>
        <v>16</v>
      </c>
      <c r="DW63">
        <f t="shared" ca="1" si="88"/>
        <v>4</v>
      </c>
      <c r="DX63">
        <f t="shared" ca="1" si="89"/>
        <v>38</v>
      </c>
      <c r="DY63">
        <f t="shared" ca="1" si="90"/>
        <v>42</v>
      </c>
      <c r="DZ63">
        <f t="shared" ca="1" si="91"/>
        <v>6</v>
      </c>
      <c r="EA63">
        <f t="shared" ca="1" si="92"/>
        <v>45</v>
      </c>
      <c r="EB63">
        <f t="shared" ca="1" si="93"/>
        <v>5</v>
      </c>
      <c r="EC63">
        <f t="shared" ca="1" si="94"/>
        <v>5</v>
      </c>
      <c r="ED63">
        <f t="shared" ca="1" si="95"/>
        <v>3</v>
      </c>
      <c r="EE63">
        <f t="shared" ca="1" si="96"/>
        <v>5</v>
      </c>
      <c r="EF63">
        <f t="shared" ca="1" si="97"/>
        <v>0</v>
      </c>
      <c r="EG63">
        <f t="shared" ca="1" si="98"/>
        <v>10</v>
      </c>
      <c r="EH63">
        <f t="shared" ca="1" si="99"/>
        <v>3</v>
      </c>
      <c r="EI63">
        <f t="shared" ca="1" si="100"/>
        <v>12</v>
      </c>
      <c r="EJ63">
        <f t="shared" ca="1" si="101"/>
        <v>0</v>
      </c>
      <c r="EK63">
        <f t="shared" ca="1" si="102"/>
        <v>21</v>
      </c>
      <c r="EL63">
        <f t="shared" ca="1" si="103"/>
        <v>11</v>
      </c>
      <c r="EM63">
        <f t="shared" ca="1" si="104"/>
        <v>32</v>
      </c>
      <c r="EN63">
        <f t="shared" ca="1" si="105"/>
        <v>0</v>
      </c>
      <c r="EO63">
        <f t="shared" ca="1" si="106"/>
        <v>0</v>
      </c>
      <c r="EP63">
        <f t="shared" ca="1" si="107"/>
        <v>2</v>
      </c>
      <c r="EQ63">
        <f t="shared" ca="1" si="108"/>
        <v>0</v>
      </c>
      <c r="ER63">
        <f t="shared" ca="1" si="109"/>
        <v>0</v>
      </c>
      <c r="ES63">
        <f t="shared" ca="1" si="110"/>
        <v>0</v>
      </c>
      <c r="ET63">
        <f t="shared" ca="1" si="111"/>
        <v>14</v>
      </c>
      <c r="EU63">
        <f t="shared" ca="1" si="112"/>
        <v>14</v>
      </c>
      <c r="EV63">
        <f t="shared" ca="1" si="113"/>
        <v>23</v>
      </c>
      <c r="EW63">
        <f t="shared" ca="1" si="114"/>
        <v>0</v>
      </c>
      <c r="EX63">
        <f t="shared" ca="1" si="115"/>
        <v>0</v>
      </c>
      <c r="EY63">
        <f t="shared" ca="1" si="116"/>
        <v>0</v>
      </c>
      <c r="EZ63">
        <f t="shared" ca="1" si="117"/>
        <v>0</v>
      </c>
      <c r="FA63">
        <f t="shared" ca="1" si="118"/>
        <v>1</v>
      </c>
      <c r="FB63">
        <f t="shared" ca="1" si="119"/>
        <v>0</v>
      </c>
      <c r="FC63">
        <f t="shared" ca="1" si="120"/>
        <v>31</v>
      </c>
      <c r="FD63">
        <f t="shared" ca="1" si="121"/>
        <v>0</v>
      </c>
      <c r="FE63">
        <f t="shared" ca="1" si="122"/>
        <v>16</v>
      </c>
      <c r="FF63">
        <f t="shared" ca="1" si="123"/>
        <v>19</v>
      </c>
      <c r="FG63">
        <f t="shared" ca="1" si="124"/>
        <v>15</v>
      </c>
      <c r="FH63">
        <f t="shared" ca="1" si="125"/>
        <v>18</v>
      </c>
      <c r="FI63">
        <f t="shared" ca="1" si="126"/>
        <v>20</v>
      </c>
      <c r="FJ63">
        <f t="shared" ca="1" si="127"/>
        <v>0</v>
      </c>
      <c r="FK63">
        <f t="shared" ca="1" si="128"/>
        <v>41</v>
      </c>
      <c r="FL63">
        <f t="shared" ca="1" si="129"/>
        <v>0</v>
      </c>
      <c r="FM63">
        <f t="shared" ca="1" si="130"/>
        <v>38</v>
      </c>
      <c r="FN63">
        <f t="shared" ca="1" si="131"/>
        <v>27</v>
      </c>
      <c r="FO63">
        <f t="shared" ca="1" si="132"/>
        <v>0</v>
      </c>
      <c r="FP63">
        <f t="shared" ca="1" si="133"/>
        <v>12</v>
      </c>
      <c r="FQ63">
        <f t="shared" ca="1" si="134"/>
        <v>0</v>
      </c>
      <c r="FR63">
        <f t="shared" ca="1" si="135"/>
        <v>0</v>
      </c>
      <c r="FS63">
        <f t="shared" ca="1" si="136"/>
        <v>25</v>
      </c>
      <c r="FT63">
        <f t="shared" ca="1" si="137"/>
        <v>1</v>
      </c>
      <c r="FU63">
        <f t="shared" ca="1" si="138"/>
        <v>0</v>
      </c>
      <c r="FV63">
        <f t="shared" ca="1" si="139"/>
        <v>0</v>
      </c>
      <c r="FW63">
        <f t="shared" ca="1" si="140"/>
        <v>14</v>
      </c>
      <c r="FX63">
        <f t="shared" ca="1" si="141"/>
        <v>53</v>
      </c>
      <c r="FY63" t="str">
        <f t="shared" ca="1" si="142"/>
        <v/>
      </c>
      <c r="FZ63" t="str">
        <f t="shared" ca="1" si="143"/>
        <v/>
      </c>
      <c r="GA63" t="str">
        <f t="shared" ca="1" si="144"/>
        <v/>
      </c>
      <c r="GB63" t="str">
        <f t="shared" ca="1" si="145"/>
        <v/>
      </c>
      <c r="GC63" t="str">
        <f t="shared" ca="1" si="146"/>
        <v/>
      </c>
      <c r="GD63" t="str">
        <f t="shared" ca="1" si="147"/>
        <v/>
      </c>
      <c r="GE63" t="str">
        <f t="shared" ca="1" si="148"/>
        <v/>
      </c>
      <c r="GF63">
        <f t="shared" ca="1" si="149"/>
        <v>33</v>
      </c>
      <c r="GG63" t="str">
        <f t="shared" ca="1" si="150"/>
        <v/>
      </c>
      <c r="GH63" t="str">
        <f t="shared" ca="1" si="151"/>
        <v/>
      </c>
      <c r="GI63" t="str">
        <f t="shared" ca="1" si="152"/>
        <v/>
      </c>
      <c r="GJ63" t="str">
        <f t="shared" ca="1" si="153"/>
        <v/>
      </c>
      <c r="GK63" t="str">
        <f t="shared" ca="1" si="154"/>
        <v/>
      </c>
      <c r="GL63">
        <f t="shared" ca="1" si="155"/>
        <v>24</v>
      </c>
      <c r="GM63" t="str">
        <f t="shared" ca="1" si="156"/>
        <v/>
      </c>
      <c r="GN63" t="str">
        <f t="shared" ca="1" si="157"/>
        <v/>
      </c>
      <c r="GO63" t="str">
        <f t="shared" ca="1" si="158"/>
        <v/>
      </c>
      <c r="GP63" t="str">
        <f t="shared" ca="1" si="159"/>
        <v/>
      </c>
      <c r="GQ63" t="str">
        <f t="shared" ca="1" si="160"/>
        <v/>
      </c>
      <c r="GR63">
        <f t="shared" ca="1" si="161"/>
        <v>47</v>
      </c>
      <c r="GS63" t="str">
        <f t="shared" ca="1" si="162"/>
        <v/>
      </c>
      <c r="GT63" t="str">
        <f t="shared" ca="1" si="163"/>
        <v/>
      </c>
      <c r="GU63" t="str">
        <f t="shared" ca="1" si="164"/>
        <v/>
      </c>
      <c r="GV63">
        <f t="shared" ca="1" si="165"/>
        <v>52</v>
      </c>
      <c r="GW63" t="str">
        <f t="shared" ca="1" si="166"/>
        <v/>
      </c>
      <c r="GX63">
        <f t="shared" ca="1" si="167"/>
        <v>51</v>
      </c>
      <c r="GY63">
        <f t="shared" ca="1" si="168"/>
        <v>42</v>
      </c>
      <c r="GZ63" t="str">
        <f t="shared" ca="1" si="169"/>
        <v/>
      </c>
      <c r="HA63">
        <f t="shared" ca="1" si="170"/>
        <v>47</v>
      </c>
      <c r="HB63" t="str">
        <f t="shared" ca="1" si="171"/>
        <v/>
      </c>
      <c r="HC63" t="str">
        <f t="shared" ca="1" si="172"/>
        <v/>
      </c>
      <c r="HD63">
        <f t="shared" ca="1" si="173"/>
        <v>50</v>
      </c>
      <c r="HE63" t="str">
        <f t="shared" ca="1" si="174"/>
        <v/>
      </c>
      <c r="HF63" t="str">
        <f t="shared" ca="1" si="175"/>
        <v/>
      </c>
      <c r="HG63" t="str">
        <f t="shared" ca="1" si="176"/>
        <v/>
      </c>
      <c r="HH63">
        <f t="shared" ca="1" si="177"/>
        <v>34</v>
      </c>
      <c r="HI63">
        <f t="shared" ca="1" si="178"/>
        <v>10</v>
      </c>
      <c r="HJ63" t="str">
        <f t="shared" ca="1" si="179"/>
        <v/>
      </c>
      <c r="HK63" t="str">
        <f t="shared" ca="1" si="180"/>
        <v/>
      </c>
      <c r="HL63" t="str">
        <f t="shared" ca="1" si="181"/>
        <v/>
      </c>
      <c r="HM63" t="str">
        <f t="shared" ca="1" si="182"/>
        <v/>
      </c>
      <c r="HN63" t="str">
        <f t="shared" ca="1" si="183"/>
        <v/>
      </c>
      <c r="HO63" t="str">
        <f t="shared" ca="1" si="184"/>
        <v/>
      </c>
      <c r="HP63" t="str">
        <f t="shared" ca="1" si="185"/>
        <v/>
      </c>
      <c r="HQ63">
        <f t="shared" ca="1" si="186"/>
        <v>2</v>
      </c>
      <c r="HR63" t="str">
        <f t="shared" ca="1" si="187"/>
        <v/>
      </c>
      <c r="HS63" t="str">
        <f t="shared" ca="1" si="188"/>
        <v/>
      </c>
      <c r="HT63" t="str">
        <f t="shared" ca="1" si="189"/>
        <v/>
      </c>
      <c r="HU63" t="str">
        <f t="shared" ca="1" si="190"/>
        <v/>
      </c>
      <c r="HV63" t="str">
        <f t="shared" ca="1" si="191"/>
        <v/>
      </c>
      <c r="HW63">
        <f t="shared" ca="1" si="192"/>
        <v>1</v>
      </c>
      <c r="HX63" t="str">
        <f t="shared" ca="1" si="193"/>
        <v/>
      </c>
      <c r="HY63" t="str">
        <f t="shared" ca="1" si="194"/>
        <v/>
      </c>
      <c r="HZ63" t="str">
        <f t="shared" ca="1" si="195"/>
        <v/>
      </c>
      <c r="IA63" t="str">
        <f t="shared" ca="1" si="196"/>
        <v/>
      </c>
      <c r="IB63" t="str">
        <f t="shared" ca="1" si="197"/>
        <v/>
      </c>
      <c r="IC63">
        <f t="shared" ca="1" si="198"/>
        <v>5</v>
      </c>
      <c r="ID63" t="str">
        <f t="shared" ca="1" si="199"/>
        <v/>
      </c>
      <c r="IE63" t="str">
        <f t="shared" ca="1" si="200"/>
        <v/>
      </c>
      <c r="IF63" t="str">
        <f t="shared" ca="1" si="201"/>
        <v/>
      </c>
      <c r="IG63">
        <f t="shared" ca="1" si="202"/>
        <v>9</v>
      </c>
      <c r="IH63" t="str">
        <f t="shared" ca="1" si="203"/>
        <v/>
      </c>
      <c r="II63">
        <f t="shared" ca="1" si="204"/>
        <v>8</v>
      </c>
      <c r="IJ63">
        <f t="shared" ca="1" si="205"/>
        <v>4</v>
      </c>
      <c r="IK63" t="str">
        <f t="shared" ca="1" si="206"/>
        <v/>
      </c>
      <c r="IL63">
        <f t="shared" ca="1" si="207"/>
        <v>5</v>
      </c>
      <c r="IM63" t="str">
        <f t="shared" ca="1" si="208"/>
        <v/>
      </c>
      <c r="IN63" t="str">
        <f t="shared" ca="1" si="209"/>
        <v/>
      </c>
      <c r="IO63">
        <f t="shared" ca="1" si="210"/>
        <v>7</v>
      </c>
      <c r="IP63" t="str">
        <f t="shared" ca="1" si="211"/>
        <v/>
      </c>
      <c r="IQ63" t="str">
        <f t="shared" ca="1" si="212"/>
        <v/>
      </c>
      <c r="IR63" t="str">
        <f t="shared" ca="1" si="213"/>
        <v/>
      </c>
      <c r="IS63">
        <f t="shared" ca="1" si="214"/>
        <v>3</v>
      </c>
      <c r="IT63">
        <f t="shared" ca="1" si="225"/>
        <v>14</v>
      </c>
      <c r="IU63">
        <f t="shared" ca="1" si="225"/>
        <v>8</v>
      </c>
      <c r="IV63">
        <f t="shared" ca="1" si="225"/>
        <v>36</v>
      </c>
      <c r="IW63">
        <f t="shared" ca="1" si="225"/>
        <v>27</v>
      </c>
      <c r="IX63">
        <f t="shared" ca="1" si="225"/>
        <v>20</v>
      </c>
      <c r="IY63" t="e">
        <f t="shared" ca="1" si="225"/>
        <v>#N/A</v>
      </c>
      <c r="IZ63">
        <f t="shared" ca="1" si="224"/>
        <v>32</v>
      </c>
      <c r="JA63">
        <f t="shared" ca="1" si="224"/>
        <v>26</v>
      </c>
      <c r="JB63">
        <f t="shared" ca="1" si="224"/>
        <v>24</v>
      </c>
      <c r="JC63">
        <f t="shared" ca="1" si="224"/>
        <v>0</v>
      </c>
      <c r="JD63" t="e">
        <f t="shared" ca="1" si="224"/>
        <v>#N/A</v>
      </c>
      <c r="JE63" t="e">
        <f t="shared" ca="1" si="224"/>
        <v>#N/A</v>
      </c>
      <c r="JF63" t="e">
        <f t="shared" ca="1" si="224"/>
        <v>#N/A</v>
      </c>
      <c r="JG63" t="e">
        <f t="shared" ca="1" si="224"/>
        <v>#N/A</v>
      </c>
      <c r="JH63" t="e">
        <f t="shared" ca="1" si="224"/>
        <v>#N/A</v>
      </c>
      <c r="JI63" t="e">
        <f t="shared" ca="1" si="224"/>
        <v>#N/A</v>
      </c>
      <c r="JJ63" t="e">
        <f t="shared" ca="1" si="224"/>
        <v>#N/A</v>
      </c>
      <c r="JK63" t="e">
        <f t="shared" ca="1" si="224"/>
        <v>#N/A</v>
      </c>
      <c r="JL63" t="e">
        <f t="shared" ca="1" si="224"/>
        <v>#N/A</v>
      </c>
      <c r="JM63" t="e">
        <f t="shared" ca="1" si="224"/>
        <v>#N/A</v>
      </c>
      <c r="JN63" t="e">
        <f t="shared" ca="1" si="224"/>
        <v>#N/A</v>
      </c>
      <c r="JO63" t="e">
        <f t="shared" ca="1" si="224"/>
        <v>#N/A</v>
      </c>
      <c r="JP63" t="e">
        <f t="shared" ca="1" si="223"/>
        <v>#N/A</v>
      </c>
      <c r="JQ63" t="e">
        <f t="shared" ca="1" si="223"/>
        <v>#N/A</v>
      </c>
      <c r="JR63" t="e">
        <f t="shared" ca="1" si="223"/>
        <v>#N/A</v>
      </c>
      <c r="JS63" t="e">
        <f t="shared" ca="1" si="223"/>
        <v>#N/A</v>
      </c>
      <c r="JT63" t="e">
        <f t="shared" ca="1" si="223"/>
        <v>#N/A</v>
      </c>
      <c r="JU63" t="e">
        <f t="shared" ca="1" si="223"/>
        <v>#N/A</v>
      </c>
      <c r="JV63" t="e">
        <f t="shared" ca="1" si="223"/>
        <v>#N/A</v>
      </c>
      <c r="JW63" t="e">
        <f t="shared" ca="1" si="223"/>
        <v>#N/A</v>
      </c>
      <c r="JX63" t="e">
        <f t="shared" ca="1" si="223"/>
        <v>#N/A</v>
      </c>
      <c r="JY63" t="e">
        <f t="shared" ca="1" si="223"/>
        <v>#N/A</v>
      </c>
      <c r="JZ63" t="e">
        <f t="shared" ca="1" si="223"/>
        <v>#N/A</v>
      </c>
      <c r="KA63" t="e">
        <f t="shared" ca="1" si="223"/>
        <v>#N/A</v>
      </c>
      <c r="KB63" t="e">
        <f t="shared" ca="1" si="223"/>
        <v>#N/A</v>
      </c>
      <c r="KC63" t="e">
        <f t="shared" ca="1" si="223"/>
        <v>#N/A</v>
      </c>
      <c r="KD63" t="e">
        <f t="shared" ca="1" si="223"/>
        <v>#N/A</v>
      </c>
    </row>
    <row r="64" spans="5:290" x14ac:dyDescent="0.25">
      <c r="E64">
        <v>61</v>
      </c>
      <c r="F64">
        <f t="shared" ca="1" si="220"/>
        <v>1</v>
      </c>
      <c r="G64">
        <f ca="1">IF(F64="","",COUNTIF(F$4:F63,F64)+1)</f>
        <v>1</v>
      </c>
      <c r="H64">
        <f ca="1">IF(F64="","",COUNTIF(M64:OFFSET(M64,0,(C$2-1),1,1),F64))</f>
        <v>0</v>
      </c>
      <c r="I64">
        <f ca="1">IF(F63="","",C$2-COUNTBLANK(M64:OFFSET(M64,0,(C$2-1),1,1)))</f>
        <v>6</v>
      </c>
      <c r="J64">
        <f t="shared" ca="1" si="10"/>
        <v>-6</v>
      </c>
      <c r="K64">
        <f t="shared" ca="1" si="11"/>
        <v>-41</v>
      </c>
      <c r="M64">
        <f t="shared" ca="1" si="12"/>
        <v>14</v>
      </c>
      <c r="N64">
        <f t="shared" ca="1" si="13"/>
        <v>20</v>
      </c>
      <c r="O64">
        <f t="shared" ca="1" si="14"/>
        <v>8</v>
      </c>
      <c r="P64">
        <f t="shared" ca="1" si="15"/>
        <v>36</v>
      </c>
      <c r="Q64">
        <f t="shared" ca="1" si="16"/>
        <v>27</v>
      </c>
      <c r="R64">
        <f t="shared" ca="1" si="17"/>
        <v>29</v>
      </c>
      <c r="S64" t="str">
        <f t="shared" ca="1" si="18"/>
        <v/>
      </c>
      <c r="T64" t="str">
        <f t="shared" ca="1" si="19"/>
        <v/>
      </c>
      <c r="U64" t="str">
        <f t="shared" ca="1" si="20"/>
        <v/>
      </c>
      <c r="V64" t="str">
        <f t="shared" ca="1" si="21"/>
        <v/>
      </c>
      <c r="W64" t="str">
        <f t="shared" ca="1" si="22"/>
        <v/>
      </c>
      <c r="X64" t="str">
        <f t="shared" ca="1" si="23"/>
        <v/>
      </c>
      <c r="Y64" t="str">
        <f t="shared" ca="1" si="24"/>
        <v/>
      </c>
      <c r="Z64" t="str">
        <f t="shared" ca="1" si="25"/>
        <v/>
      </c>
      <c r="AA64" t="str">
        <f t="shared" ca="1" si="26"/>
        <v/>
      </c>
      <c r="AB64" t="str">
        <f t="shared" ca="1" si="27"/>
        <v/>
      </c>
      <c r="AC64" t="str">
        <f t="shared" ca="1" si="28"/>
        <v/>
      </c>
      <c r="AD64" t="str">
        <f t="shared" ca="1" si="29"/>
        <v/>
      </c>
      <c r="AF64">
        <f ca="1">COUNTIF($F$4:$F63,AF$3)</f>
        <v>3</v>
      </c>
      <c r="AG64">
        <f ca="1">COUNTIF($F$4:$F63,AG$3)</f>
        <v>0</v>
      </c>
      <c r="AH64">
        <f ca="1">COUNTIF($F$4:$F63,AH$3)</f>
        <v>0</v>
      </c>
      <c r="AI64">
        <f ca="1">COUNTIF($F$4:$F63,AI$3)</f>
        <v>2</v>
      </c>
      <c r="AJ64">
        <f ca="1">COUNTIF($F$4:$F63,AJ$3)</f>
        <v>0</v>
      </c>
      <c r="AK64">
        <f ca="1">COUNTIF($F$4:$F63,AK$3)</f>
        <v>1</v>
      </c>
      <c r="AL64">
        <f ca="1">COUNTIF($F$4:$F63,AL$3)</f>
        <v>1</v>
      </c>
      <c r="AM64">
        <f ca="1">COUNTIF($F$4:$F63,AM$3)</f>
        <v>2</v>
      </c>
      <c r="AN64">
        <f ca="1">COUNTIF($F$4:$F63,AN$3)</f>
        <v>4</v>
      </c>
      <c r="AO64">
        <f ca="1">COUNTIF($F$4:$F63,AO$3)</f>
        <v>2</v>
      </c>
      <c r="AP64">
        <f ca="1">COUNTIF($F$4:$F63,AP$3)</f>
        <v>1</v>
      </c>
      <c r="AQ64">
        <f ca="1">COUNTIF($F$4:$F63,AQ$3)</f>
        <v>1</v>
      </c>
      <c r="AR64">
        <f ca="1">COUNTIF($F$4:$F63,AR$3)</f>
        <v>1</v>
      </c>
      <c r="AS64">
        <f ca="1">COUNTIF($F$4:$F63,AS$3)</f>
        <v>0</v>
      </c>
      <c r="AT64">
        <f ca="1">COUNTIF($F$4:$F63,AT$3)</f>
        <v>3</v>
      </c>
      <c r="AU64">
        <f ca="1">COUNTIF($F$4:$F63,AU$3)</f>
        <v>0</v>
      </c>
      <c r="AV64">
        <f ca="1">COUNTIF($F$4:$F63,AV$3)</f>
        <v>2</v>
      </c>
      <c r="AW64">
        <f ca="1">COUNTIF($F$4:$F63,AW$3)</f>
        <v>0</v>
      </c>
      <c r="AX64">
        <f ca="1">COUNTIF($F$4:$F63,AX$3)</f>
        <v>2</v>
      </c>
      <c r="AY64">
        <f ca="1">COUNTIF($F$4:$F63,AY$3)</f>
        <v>2</v>
      </c>
      <c r="AZ64">
        <f ca="1">COUNTIF($F$4:$F63,AZ$3)</f>
        <v>3</v>
      </c>
      <c r="BA64">
        <f ca="1">COUNTIF($F$4:$F63,BA$3)</f>
        <v>2</v>
      </c>
      <c r="BB64">
        <f ca="1">COUNTIF($F$4:$F63,BB$3)</f>
        <v>2</v>
      </c>
      <c r="BC64">
        <f ca="1">COUNTIF($F$4:$F63,BC$3)</f>
        <v>1</v>
      </c>
      <c r="BD64">
        <f ca="1">COUNTIF($F$4:$F63,BD$3)</f>
        <v>3</v>
      </c>
      <c r="BE64">
        <f ca="1">COUNTIF($F$4:$F63,BE$3)</f>
        <v>1</v>
      </c>
      <c r="BF64">
        <f ca="1">COUNTIF($F$4:$F63,BF$3)</f>
        <v>3</v>
      </c>
      <c r="BG64">
        <f ca="1">COUNTIF($F$4:$F63,BG$3)</f>
        <v>4</v>
      </c>
      <c r="BH64">
        <f ca="1">COUNTIF($F$4:$F63,BH$3)</f>
        <v>1</v>
      </c>
      <c r="BI64">
        <f ca="1">COUNTIF($F$4:$F63,BI$3)</f>
        <v>3</v>
      </c>
      <c r="BJ64">
        <f ca="1">COUNTIF($F$4:$F63,BJ$3)</f>
        <v>0</v>
      </c>
      <c r="BK64">
        <f ca="1">COUNTIF($F$4:$F63,BK$3)</f>
        <v>1</v>
      </c>
      <c r="BL64">
        <f ca="1">COUNTIF($F$4:$F63,BL$3)</f>
        <v>3</v>
      </c>
      <c r="BM64">
        <f ca="1">COUNTIF($F$4:$F63,BM$3)</f>
        <v>2</v>
      </c>
      <c r="BN64">
        <f ca="1">COUNTIF($F$4:$F63,BN$3)</f>
        <v>0</v>
      </c>
      <c r="BO64">
        <f ca="1">COUNTIF($F$4:$F63,BO$3)</f>
        <v>1</v>
      </c>
      <c r="BP64">
        <f ca="1">COUNTIF($F$4:$F63,BP$3)</f>
        <v>3</v>
      </c>
      <c r="BQ64">
        <f t="shared" ca="1" si="30"/>
        <v>5</v>
      </c>
      <c r="BR64">
        <f t="shared" ca="1" si="31"/>
        <v>61</v>
      </c>
      <c r="BS64">
        <f t="shared" ca="1" si="32"/>
        <v>61</v>
      </c>
      <c r="BT64">
        <f t="shared" ca="1" si="33"/>
        <v>57</v>
      </c>
      <c r="BU64">
        <f t="shared" ca="1" si="34"/>
        <v>61</v>
      </c>
      <c r="BV64">
        <f t="shared" ca="1" si="35"/>
        <v>20</v>
      </c>
      <c r="BW64">
        <f t="shared" ca="1" si="36"/>
        <v>56</v>
      </c>
      <c r="BX64">
        <f t="shared" ca="1" si="37"/>
        <v>4</v>
      </c>
      <c r="BY64">
        <f t="shared" ca="1" si="38"/>
        <v>8</v>
      </c>
      <c r="BZ64">
        <f t="shared" ca="1" si="39"/>
        <v>28</v>
      </c>
      <c r="CA64">
        <f t="shared" ca="1" si="40"/>
        <v>9</v>
      </c>
      <c r="CB64">
        <f t="shared" ca="1" si="41"/>
        <v>34</v>
      </c>
      <c r="CC64">
        <f t="shared" ca="1" si="42"/>
        <v>1</v>
      </c>
      <c r="CD64">
        <f t="shared" ca="1" si="43"/>
        <v>61</v>
      </c>
      <c r="CE64">
        <f t="shared" ca="1" si="44"/>
        <v>6</v>
      </c>
      <c r="CF64">
        <f t="shared" ca="1" si="45"/>
        <v>61</v>
      </c>
      <c r="CG64">
        <f t="shared" ca="1" si="46"/>
        <v>29</v>
      </c>
      <c r="CH64">
        <f t="shared" ca="1" si="47"/>
        <v>61</v>
      </c>
      <c r="CI64">
        <f t="shared" ca="1" si="48"/>
        <v>14</v>
      </c>
      <c r="CJ64">
        <f t="shared" ca="1" si="49"/>
        <v>31</v>
      </c>
      <c r="CK64">
        <f t="shared" ca="1" si="50"/>
        <v>2</v>
      </c>
      <c r="CL64">
        <f t="shared" ca="1" si="51"/>
        <v>39</v>
      </c>
      <c r="CM64">
        <f t="shared" ca="1" si="52"/>
        <v>3</v>
      </c>
      <c r="CN64">
        <f t="shared" ca="1" si="53"/>
        <v>19</v>
      </c>
      <c r="CO64">
        <f t="shared" ca="1" si="54"/>
        <v>7</v>
      </c>
      <c r="CP64">
        <f t="shared" ca="1" si="55"/>
        <v>16</v>
      </c>
      <c r="CQ64">
        <f t="shared" ca="1" si="56"/>
        <v>10</v>
      </c>
      <c r="CR64">
        <f t="shared" ca="1" si="57"/>
        <v>12</v>
      </c>
      <c r="CS64">
        <f t="shared" ca="1" si="58"/>
        <v>58</v>
      </c>
      <c r="CT64">
        <f t="shared" ca="1" si="59"/>
        <v>32</v>
      </c>
      <c r="CU64">
        <f t="shared" ca="1" si="60"/>
        <v>61</v>
      </c>
      <c r="CV64">
        <f t="shared" ca="1" si="61"/>
        <v>51</v>
      </c>
      <c r="CW64">
        <f t="shared" ca="1" si="62"/>
        <v>24</v>
      </c>
      <c r="CX64">
        <f t="shared" ca="1" si="63"/>
        <v>48</v>
      </c>
      <c r="CY64">
        <f t="shared" ca="1" si="64"/>
        <v>61</v>
      </c>
      <c r="CZ64">
        <f t="shared" ca="1" si="65"/>
        <v>40</v>
      </c>
      <c r="DA64">
        <f t="shared" ca="1" si="66"/>
        <v>11</v>
      </c>
      <c r="DB64">
        <f t="shared" ca="1" si="67"/>
        <v>18</v>
      </c>
      <c r="DC64">
        <f t="shared" ca="1" si="68"/>
        <v>0</v>
      </c>
      <c r="DD64">
        <f t="shared" ca="1" si="69"/>
        <v>0</v>
      </c>
      <c r="DE64">
        <f t="shared" ca="1" si="70"/>
        <v>2</v>
      </c>
      <c r="DF64">
        <f t="shared" ca="1" si="71"/>
        <v>0</v>
      </c>
      <c r="DG64">
        <f t="shared" ca="1" si="72"/>
        <v>41</v>
      </c>
      <c r="DH64">
        <f t="shared" ca="1" si="73"/>
        <v>5</v>
      </c>
      <c r="DI64">
        <f t="shared" ca="1" si="74"/>
        <v>43</v>
      </c>
      <c r="DJ64">
        <f t="shared" ca="1" si="75"/>
        <v>13</v>
      </c>
      <c r="DK64">
        <f t="shared" ca="1" si="76"/>
        <v>10</v>
      </c>
      <c r="DL64">
        <f t="shared" ca="1" si="77"/>
        <v>52</v>
      </c>
      <c r="DM64">
        <f t="shared" ca="1" si="78"/>
        <v>27</v>
      </c>
      <c r="DN64">
        <f t="shared" ca="1" si="79"/>
        <v>60</v>
      </c>
      <c r="DO64">
        <f t="shared" ca="1" si="80"/>
        <v>0</v>
      </c>
      <c r="DP64">
        <f t="shared" ca="1" si="81"/>
        <v>19</v>
      </c>
      <c r="DQ64">
        <f t="shared" ca="1" si="82"/>
        <v>0</v>
      </c>
      <c r="DR64">
        <f t="shared" ca="1" si="83"/>
        <v>1</v>
      </c>
      <c r="DS64">
        <f t="shared" ca="1" si="84"/>
        <v>0</v>
      </c>
      <c r="DT64">
        <f t="shared" ca="1" si="85"/>
        <v>31</v>
      </c>
      <c r="DU64">
        <f t="shared" ca="1" si="86"/>
        <v>11</v>
      </c>
      <c r="DV64">
        <f t="shared" ca="1" si="87"/>
        <v>16</v>
      </c>
      <c r="DW64">
        <f t="shared" ca="1" si="88"/>
        <v>4</v>
      </c>
      <c r="DX64">
        <f t="shared" ca="1" si="89"/>
        <v>38</v>
      </c>
      <c r="DY64">
        <f t="shared" ca="1" si="90"/>
        <v>42</v>
      </c>
      <c r="DZ64">
        <f t="shared" ca="1" si="91"/>
        <v>6</v>
      </c>
      <c r="EA64">
        <f t="shared" ca="1" si="92"/>
        <v>45</v>
      </c>
      <c r="EB64">
        <f t="shared" ca="1" si="93"/>
        <v>5</v>
      </c>
      <c r="EC64">
        <f t="shared" ca="1" si="94"/>
        <v>5</v>
      </c>
      <c r="ED64">
        <f t="shared" ca="1" si="95"/>
        <v>3</v>
      </c>
      <c r="EE64">
        <f t="shared" ca="1" si="96"/>
        <v>5</v>
      </c>
      <c r="EF64">
        <f t="shared" ca="1" si="97"/>
        <v>0</v>
      </c>
      <c r="EG64">
        <f t="shared" ca="1" si="98"/>
        <v>10</v>
      </c>
      <c r="EH64">
        <f t="shared" ca="1" si="99"/>
        <v>3</v>
      </c>
      <c r="EI64">
        <f t="shared" ca="1" si="100"/>
        <v>12</v>
      </c>
      <c r="EJ64">
        <f t="shared" ca="1" si="101"/>
        <v>0</v>
      </c>
      <c r="EK64">
        <f t="shared" ca="1" si="102"/>
        <v>21</v>
      </c>
      <c r="EL64">
        <f t="shared" ca="1" si="103"/>
        <v>11</v>
      </c>
      <c r="EM64">
        <f t="shared" ca="1" si="104"/>
        <v>32</v>
      </c>
      <c r="EN64">
        <f t="shared" ca="1" si="105"/>
        <v>0</v>
      </c>
      <c r="EO64">
        <f t="shared" ca="1" si="106"/>
        <v>0</v>
      </c>
      <c r="EP64">
        <f t="shared" ca="1" si="107"/>
        <v>2</v>
      </c>
      <c r="EQ64">
        <f t="shared" ca="1" si="108"/>
        <v>0</v>
      </c>
      <c r="ER64">
        <f t="shared" ca="1" si="109"/>
        <v>0</v>
      </c>
      <c r="ES64">
        <f t="shared" ca="1" si="110"/>
        <v>0</v>
      </c>
      <c r="ET64">
        <f t="shared" ca="1" si="111"/>
        <v>14</v>
      </c>
      <c r="EU64">
        <f t="shared" ca="1" si="112"/>
        <v>14</v>
      </c>
      <c r="EV64">
        <f t="shared" ca="1" si="113"/>
        <v>23</v>
      </c>
      <c r="EW64">
        <f t="shared" ca="1" si="114"/>
        <v>0</v>
      </c>
      <c r="EX64">
        <f t="shared" ca="1" si="115"/>
        <v>0</v>
      </c>
      <c r="EY64">
        <f t="shared" ca="1" si="116"/>
        <v>0</v>
      </c>
      <c r="EZ64">
        <f t="shared" ca="1" si="117"/>
        <v>0</v>
      </c>
      <c r="FA64">
        <f t="shared" ca="1" si="118"/>
        <v>1</v>
      </c>
      <c r="FB64">
        <f t="shared" ca="1" si="119"/>
        <v>0</v>
      </c>
      <c r="FC64">
        <f t="shared" ca="1" si="120"/>
        <v>31</v>
      </c>
      <c r="FD64">
        <f t="shared" ca="1" si="121"/>
        <v>0</v>
      </c>
      <c r="FE64">
        <f t="shared" ca="1" si="122"/>
        <v>16</v>
      </c>
      <c r="FF64">
        <f t="shared" ca="1" si="123"/>
        <v>19</v>
      </c>
      <c r="FG64">
        <f t="shared" ca="1" si="124"/>
        <v>15</v>
      </c>
      <c r="FH64">
        <f t="shared" ca="1" si="125"/>
        <v>18</v>
      </c>
      <c r="FI64">
        <f t="shared" ca="1" si="126"/>
        <v>20</v>
      </c>
      <c r="FJ64">
        <f t="shared" ca="1" si="127"/>
        <v>0</v>
      </c>
      <c r="FK64">
        <f t="shared" ca="1" si="128"/>
        <v>41</v>
      </c>
      <c r="FL64">
        <f t="shared" ca="1" si="129"/>
        <v>0</v>
      </c>
      <c r="FM64">
        <f t="shared" ca="1" si="130"/>
        <v>38</v>
      </c>
      <c r="FN64">
        <f t="shared" ca="1" si="131"/>
        <v>27</v>
      </c>
      <c r="FO64">
        <f t="shared" ca="1" si="132"/>
        <v>0</v>
      </c>
      <c r="FP64">
        <f t="shared" ca="1" si="133"/>
        <v>12</v>
      </c>
      <c r="FQ64">
        <f t="shared" ca="1" si="134"/>
        <v>0</v>
      </c>
      <c r="FR64">
        <f t="shared" ca="1" si="135"/>
        <v>0</v>
      </c>
      <c r="FS64">
        <f t="shared" ca="1" si="136"/>
        <v>25</v>
      </c>
      <c r="FT64">
        <f t="shared" ca="1" si="137"/>
        <v>1</v>
      </c>
      <c r="FU64">
        <f t="shared" ca="1" si="138"/>
        <v>0</v>
      </c>
      <c r="FV64">
        <f t="shared" ca="1" si="139"/>
        <v>0</v>
      </c>
      <c r="FW64">
        <f t="shared" ca="1" si="140"/>
        <v>14</v>
      </c>
      <c r="FX64">
        <f t="shared" ca="1" si="141"/>
        <v>54</v>
      </c>
      <c r="FY64" t="str">
        <f t="shared" ca="1" si="142"/>
        <v/>
      </c>
      <c r="FZ64" t="str">
        <f t="shared" ca="1" si="143"/>
        <v/>
      </c>
      <c r="GA64" t="str">
        <f t="shared" ca="1" si="144"/>
        <v/>
      </c>
      <c r="GB64" t="str">
        <f t="shared" ca="1" si="145"/>
        <v/>
      </c>
      <c r="GC64" t="str">
        <f t="shared" ca="1" si="146"/>
        <v/>
      </c>
      <c r="GD64" t="str">
        <f t="shared" ca="1" si="147"/>
        <v/>
      </c>
      <c r="GE64" t="str">
        <f t="shared" ca="1" si="148"/>
        <v/>
      </c>
      <c r="GF64">
        <f t="shared" ca="1" si="149"/>
        <v>34</v>
      </c>
      <c r="GG64" t="str">
        <f t="shared" ca="1" si="150"/>
        <v/>
      </c>
      <c r="GH64" t="str">
        <f t="shared" ca="1" si="151"/>
        <v/>
      </c>
      <c r="GI64" t="str">
        <f t="shared" ca="1" si="152"/>
        <v/>
      </c>
      <c r="GJ64" t="str">
        <f t="shared" ca="1" si="153"/>
        <v/>
      </c>
      <c r="GK64" t="str">
        <f t="shared" ca="1" si="154"/>
        <v/>
      </c>
      <c r="GL64">
        <f t="shared" ca="1" si="155"/>
        <v>25</v>
      </c>
      <c r="GM64" t="str">
        <f t="shared" ca="1" si="156"/>
        <v/>
      </c>
      <c r="GN64" t="str">
        <f t="shared" ca="1" si="157"/>
        <v/>
      </c>
      <c r="GO64" t="str">
        <f t="shared" ca="1" si="158"/>
        <v/>
      </c>
      <c r="GP64" t="str">
        <f t="shared" ca="1" si="159"/>
        <v/>
      </c>
      <c r="GQ64" t="str">
        <f t="shared" ca="1" si="160"/>
        <v/>
      </c>
      <c r="GR64">
        <f t="shared" ca="1" si="161"/>
        <v>32</v>
      </c>
      <c r="GS64" t="str">
        <f t="shared" ca="1" si="162"/>
        <v/>
      </c>
      <c r="GT64" t="str">
        <f t="shared" ca="1" si="163"/>
        <v/>
      </c>
      <c r="GU64" t="str">
        <f t="shared" ca="1" si="164"/>
        <v/>
      </c>
      <c r="GV64">
        <f t="shared" ca="1" si="165"/>
        <v>53</v>
      </c>
      <c r="GW64" t="str">
        <f t="shared" ca="1" si="166"/>
        <v/>
      </c>
      <c r="GX64">
        <f t="shared" ca="1" si="167"/>
        <v>52</v>
      </c>
      <c r="GY64">
        <f t="shared" ca="1" si="168"/>
        <v>43</v>
      </c>
      <c r="GZ64" t="str">
        <f t="shared" ca="1" si="169"/>
        <v/>
      </c>
      <c r="HA64">
        <f t="shared" ca="1" si="170"/>
        <v>48</v>
      </c>
      <c r="HB64" t="str">
        <f t="shared" ca="1" si="171"/>
        <v/>
      </c>
      <c r="HC64" t="str">
        <f t="shared" ca="1" si="172"/>
        <v/>
      </c>
      <c r="HD64">
        <f t="shared" ca="1" si="173"/>
        <v>51</v>
      </c>
      <c r="HE64" t="str">
        <f t="shared" ca="1" si="174"/>
        <v/>
      </c>
      <c r="HF64" t="str">
        <f t="shared" ca="1" si="175"/>
        <v/>
      </c>
      <c r="HG64" t="str">
        <f t="shared" ca="1" si="176"/>
        <v/>
      </c>
      <c r="HH64">
        <f t="shared" ca="1" si="177"/>
        <v>35</v>
      </c>
      <c r="HI64">
        <f t="shared" ca="1" si="178"/>
        <v>10</v>
      </c>
      <c r="HJ64" t="str">
        <f t="shared" ca="1" si="179"/>
        <v/>
      </c>
      <c r="HK64" t="str">
        <f t="shared" ca="1" si="180"/>
        <v/>
      </c>
      <c r="HL64" t="str">
        <f t="shared" ca="1" si="181"/>
        <v/>
      </c>
      <c r="HM64" t="str">
        <f t="shared" ca="1" si="182"/>
        <v/>
      </c>
      <c r="HN64" t="str">
        <f t="shared" ca="1" si="183"/>
        <v/>
      </c>
      <c r="HO64" t="str">
        <f t="shared" ca="1" si="184"/>
        <v/>
      </c>
      <c r="HP64" t="str">
        <f t="shared" ca="1" si="185"/>
        <v/>
      </c>
      <c r="HQ64">
        <f t="shared" ca="1" si="186"/>
        <v>3</v>
      </c>
      <c r="HR64" t="str">
        <f t="shared" ca="1" si="187"/>
        <v/>
      </c>
      <c r="HS64" t="str">
        <f t="shared" ca="1" si="188"/>
        <v/>
      </c>
      <c r="HT64" t="str">
        <f t="shared" ca="1" si="189"/>
        <v/>
      </c>
      <c r="HU64" t="str">
        <f t="shared" ca="1" si="190"/>
        <v/>
      </c>
      <c r="HV64" t="str">
        <f t="shared" ca="1" si="191"/>
        <v/>
      </c>
      <c r="HW64">
        <f t="shared" ca="1" si="192"/>
        <v>1</v>
      </c>
      <c r="HX64" t="str">
        <f t="shared" ca="1" si="193"/>
        <v/>
      </c>
      <c r="HY64" t="str">
        <f t="shared" ca="1" si="194"/>
        <v/>
      </c>
      <c r="HZ64" t="str">
        <f t="shared" ca="1" si="195"/>
        <v/>
      </c>
      <c r="IA64" t="str">
        <f t="shared" ca="1" si="196"/>
        <v/>
      </c>
      <c r="IB64" t="str">
        <f t="shared" ca="1" si="197"/>
        <v/>
      </c>
      <c r="IC64">
        <f t="shared" ca="1" si="198"/>
        <v>2</v>
      </c>
      <c r="ID64" t="str">
        <f t="shared" ca="1" si="199"/>
        <v/>
      </c>
      <c r="IE64" t="str">
        <f t="shared" ca="1" si="200"/>
        <v/>
      </c>
      <c r="IF64" t="str">
        <f t="shared" ca="1" si="201"/>
        <v/>
      </c>
      <c r="IG64">
        <f t="shared" ca="1" si="202"/>
        <v>9</v>
      </c>
      <c r="IH64" t="str">
        <f t="shared" ca="1" si="203"/>
        <v/>
      </c>
      <c r="II64">
        <f t="shared" ca="1" si="204"/>
        <v>8</v>
      </c>
      <c r="IJ64">
        <f t="shared" ca="1" si="205"/>
        <v>5</v>
      </c>
      <c r="IK64" t="str">
        <f t="shared" ca="1" si="206"/>
        <v/>
      </c>
      <c r="IL64">
        <f t="shared" ca="1" si="207"/>
        <v>6</v>
      </c>
      <c r="IM64" t="str">
        <f t="shared" ca="1" si="208"/>
        <v/>
      </c>
      <c r="IN64" t="str">
        <f t="shared" ca="1" si="209"/>
        <v/>
      </c>
      <c r="IO64">
        <f t="shared" ca="1" si="210"/>
        <v>7</v>
      </c>
      <c r="IP64" t="str">
        <f t="shared" ca="1" si="211"/>
        <v/>
      </c>
      <c r="IQ64" t="str">
        <f t="shared" ca="1" si="212"/>
        <v/>
      </c>
      <c r="IR64" t="str">
        <f t="shared" ca="1" si="213"/>
        <v/>
      </c>
      <c r="IS64">
        <f t="shared" ca="1" si="214"/>
        <v>4</v>
      </c>
      <c r="IT64">
        <f t="shared" ca="1" si="225"/>
        <v>14</v>
      </c>
      <c r="IU64">
        <f t="shared" ca="1" si="225"/>
        <v>20</v>
      </c>
      <c r="IV64">
        <f t="shared" ca="1" si="225"/>
        <v>8</v>
      </c>
      <c r="IW64">
        <f t="shared" ca="1" si="225"/>
        <v>36</v>
      </c>
      <c r="IX64">
        <f t="shared" ca="1" si="225"/>
        <v>27</v>
      </c>
      <c r="IY64">
        <f t="shared" ca="1" si="225"/>
        <v>29</v>
      </c>
      <c r="IZ64">
        <f t="shared" ca="1" si="224"/>
        <v>32</v>
      </c>
      <c r="JA64">
        <f t="shared" ca="1" si="224"/>
        <v>26</v>
      </c>
      <c r="JB64">
        <f t="shared" ca="1" si="224"/>
        <v>24</v>
      </c>
      <c r="JC64">
        <f t="shared" ca="1" si="224"/>
        <v>0</v>
      </c>
      <c r="JD64" t="e">
        <f t="shared" ca="1" si="224"/>
        <v>#N/A</v>
      </c>
      <c r="JE64" t="e">
        <f t="shared" ca="1" si="224"/>
        <v>#N/A</v>
      </c>
      <c r="JF64" t="e">
        <f t="shared" ca="1" si="224"/>
        <v>#N/A</v>
      </c>
      <c r="JG64" t="e">
        <f t="shared" ca="1" si="224"/>
        <v>#N/A</v>
      </c>
      <c r="JH64" t="e">
        <f t="shared" ca="1" si="224"/>
        <v>#N/A</v>
      </c>
      <c r="JI64" t="e">
        <f t="shared" ca="1" si="224"/>
        <v>#N/A</v>
      </c>
      <c r="JJ64" t="e">
        <f t="shared" ca="1" si="224"/>
        <v>#N/A</v>
      </c>
      <c r="JK64" t="e">
        <f t="shared" ca="1" si="224"/>
        <v>#N/A</v>
      </c>
      <c r="JL64" t="e">
        <f t="shared" ca="1" si="224"/>
        <v>#N/A</v>
      </c>
      <c r="JM64" t="e">
        <f t="shared" ca="1" si="224"/>
        <v>#N/A</v>
      </c>
      <c r="JN64" t="e">
        <f t="shared" ca="1" si="224"/>
        <v>#N/A</v>
      </c>
      <c r="JO64" t="e">
        <f t="shared" ca="1" si="224"/>
        <v>#N/A</v>
      </c>
      <c r="JP64" t="e">
        <f t="shared" ca="1" si="223"/>
        <v>#N/A</v>
      </c>
      <c r="JQ64" t="e">
        <f t="shared" ca="1" si="223"/>
        <v>#N/A</v>
      </c>
      <c r="JR64" t="e">
        <f t="shared" ca="1" si="223"/>
        <v>#N/A</v>
      </c>
      <c r="JS64" t="e">
        <f t="shared" ca="1" si="223"/>
        <v>#N/A</v>
      </c>
      <c r="JT64" t="e">
        <f t="shared" ca="1" si="223"/>
        <v>#N/A</v>
      </c>
      <c r="JU64" t="e">
        <f t="shared" ca="1" si="223"/>
        <v>#N/A</v>
      </c>
      <c r="JV64" t="e">
        <f t="shared" ca="1" si="223"/>
        <v>#N/A</v>
      </c>
      <c r="JW64" t="e">
        <f t="shared" ca="1" si="223"/>
        <v>#N/A</v>
      </c>
      <c r="JX64" t="e">
        <f t="shared" ca="1" si="223"/>
        <v>#N/A</v>
      </c>
      <c r="JY64" t="e">
        <f t="shared" ca="1" si="223"/>
        <v>#N/A</v>
      </c>
      <c r="JZ64" t="e">
        <f t="shared" ca="1" si="223"/>
        <v>#N/A</v>
      </c>
      <c r="KA64" t="e">
        <f t="shared" ca="1" si="223"/>
        <v>#N/A</v>
      </c>
      <c r="KB64" t="e">
        <f t="shared" ca="1" si="223"/>
        <v>#N/A</v>
      </c>
      <c r="KC64" t="e">
        <f t="shared" ca="1" si="223"/>
        <v>#N/A</v>
      </c>
      <c r="KD64" t="e">
        <f t="shared" ca="1" si="223"/>
        <v>#N/A</v>
      </c>
    </row>
    <row r="65" spans="5:290" x14ac:dyDescent="0.25">
      <c r="E65">
        <v>62</v>
      </c>
      <c r="F65">
        <f t="shared" ca="1" si="220"/>
        <v>23</v>
      </c>
      <c r="G65">
        <f ca="1">IF(F65="","",COUNTIF(F$4:F64,F65)+1)</f>
        <v>2</v>
      </c>
      <c r="H65">
        <f ca="1">IF(F65="","",COUNTIF(M65:OFFSET(M65,0,(C$2-1),1,1),F65))</f>
        <v>0</v>
      </c>
      <c r="I65">
        <f ca="1">IF(F64="","",C$2-COUNTBLANK(M65:OFFSET(M65,0,(C$2-1),1,1)))</f>
        <v>6</v>
      </c>
      <c r="J65">
        <f t="shared" ca="1" si="10"/>
        <v>-6</v>
      </c>
      <c r="K65">
        <f t="shared" ca="1" si="11"/>
        <v>-47</v>
      </c>
      <c r="M65">
        <f t="shared" ca="1" si="12"/>
        <v>14</v>
      </c>
      <c r="N65">
        <f t="shared" ca="1" si="13"/>
        <v>20</v>
      </c>
      <c r="O65">
        <f t="shared" ca="1" si="14"/>
        <v>8</v>
      </c>
      <c r="P65">
        <f t="shared" ca="1" si="15"/>
        <v>36</v>
      </c>
      <c r="Q65">
        <f t="shared" ca="1" si="16"/>
        <v>27</v>
      </c>
      <c r="R65">
        <f t="shared" ca="1" si="17"/>
        <v>29</v>
      </c>
      <c r="S65" t="str">
        <f t="shared" ca="1" si="18"/>
        <v/>
      </c>
      <c r="T65" t="str">
        <f t="shared" ca="1" si="19"/>
        <v/>
      </c>
      <c r="U65" t="str">
        <f t="shared" ca="1" si="20"/>
        <v/>
      </c>
      <c r="V65" t="str">
        <f t="shared" ca="1" si="21"/>
        <v/>
      </c>
      <c r="W65" t="str">
        <f t="shared" ca="1" si="22"/>
        <v/>
      </c>
      <c r="X65" t="str">
        <f t="shared" ca="1" si="23"/>
        <v/>
      </c>
      <c r="Y65" t="str">
        <f t="shared" ca="1" si="24"/>
        <v/>
      </c>
      <c r="Z65" t="str">
        <f t="shared" ca="1" si="25"/>
        <v/>
      </c>
      <c r="AA65" t="str">
        <f t="shared" ca="1" si="26"/>
        <v/>
      </c>
      <c r="AB65" t="str">
        <f t="shared" ca="1" si="27"/>
        <v/>
      </c>
      <c r="AC65" t="str">
        <f t="shared" ca="1" si="28"/>
        <v/>
      </c>
      <c r="AD65" t="str">
        <f t="shared" ca="1" si="29"/>
        <v/>
      </c>
      <c r="AF65">
        <f ca="1">COUNTIF($F$4:$F64,AF$3)</f>
        <v>3</v>
      </c>
      <c r="AG65">
        <f ca="1">COUNTIF($F$4:$F64,AG$3)</f>
        <v>1</v>
      </c>
      <c r="AH65">
        <f ca="1">COUNTIF($F$4:$F64,AH$3)</f>
        <v>0</v>
      </c>
      <c r="AI65">
        <f ca="1">COUNTIF($F$4:$F64,AI$3)</f>
        <v>2</v>
      </c>
      <c r="AJ65">
        <f ca="1">COUNTIF($F$4:$F64,AJ$3)</f>
        <v>0</v>
      </c>
      <c r="AK65">
        <f ca="1">COUNTIF($F$4:$F64,AK$3)</f>
        <v>1</v>
      </c>
      <c r="AL65">
        <f ca="1">COUNTIF($F$4:$F64,AL$3)</f>
        <v>1</v>
      </c>
      <c r="AM65">
        <f ca="1">COUNTIF($F$4:$F64,AM$3)</f>
        <v>2</v>
      </c>
      <c r="AN65">
        <f ca="1">COUNTIF($F$4:$F64,AN$3)</f>
        <v>4</v>
      </c>
      <c r="AO65">
        <f ca="1">COUNTIF($F$4:$F64,AO$3)</f>
        <v>2</v>
      </c>
      <c r="AP65">
        <f ca="1">COUNTIF($F$4:$F64,AP$3)</f>
        <v>1</v>
      </c>
      <c r="AQ65">
        <f ca="1">COUNTIF($F$4:$F64,AQ$3)</f>
        <v>1</v>
      </c>
      <c r="AR65">
        <f ca="1">COUNTIF($F$4:$F64,AR$3)</f>
        <v>1</v>
      </c>
      <c r="AS65">
        <f ca="1">COUNTIF($F$4:$F64,AS$3)</f>
        <v>0</v>
      </c>
      <c r="AT65">
        <f ca="1">COUNTIF($F$4:$F64,AT$3)</f>
        <v>3</v>
      </c>
      <c r="AU65">
        <f ca="1">COUNTIF($F$4:$F64,AU$3)</f>
        <v>0</v>
      </c>
      <c r="AV65">
        <f ca="1">COUNTIF($F$4:$F64,AV$3)</f>
        <v>2</v>
      </c>
      <c r="AW65">
        <f ca="1">COUNTIF($F$4:$F64,AW$3)</f>
        <v>0</v>
      </c>
      <c r="AX65">
        <f ca="1">COUNTIF($F$4:$F64,AX$3)</f>
        <v>2</v>
      </c>
      <c r="AY65">
        <f ca="1">COUNTIF($F$4:$F64,AY$3)</f>
        <v>2</v>
      </c>
      <c r="AZ65">
        <f ca="1">COUNTIF($F$4:$F64,AZ$3)</f>
        <v>3</v>
      </c>
      <c r="BA65">
        <f ca="1">COUNTIF($F$4:$F64,BA$3)</f>
        <v>2</v>
      </c>
      <c r="BB65">
        <f ca="1">COUNTIF($F$4:$F64,BB$3)</f>
        <v>2</v>
      </c>
      <c r="BC65">
        <f ca="1">COUNTIF($F$4:$F64,BC$3)</f>
        <v>1</v>
      </c>
      <c r="BD65">
        <f ca="1">COUNTIF($F$4:$F64,BD$3)</f>
        <v>3</v>
      </c>
      <c r="BE65">
        <f ca="1">COUNTIF($F$4:$F64,BE$3)</f>
        <v>1</v>
      </c>
      <c r="BF65">
        <f ca="1">COUNTIF($F$4:$F64,BF$3)</f>
        <v>3</v>
      </c>
      <c r="BG65">
        <f ca="1">COUNTIF($F$4:$F64,BG$3)</f>
        <v>4</v>
      </c>
      <c r="BH65">
        <f ca="1">COUNTIF($F$4:$F64,BH$3)</f>
        <v>1</v>
      </c>
      <c r="BI65">
        <f ca="1">COUNTIF($F$4:$F64,BI$3)</f>
        <v>3</v>
      </c>
      <c r="BJ65">
        <f ca="1">COUNTIF($F$4:$F64,BJ$3)</f>
        <v>0</v>
      </c>
      <c r="BK65">
        <f ca="1">COUNTIF($F$4:$F64,BK$3)</f>
        <v>1</v>
      </c>
      <c r="BL65">
        <f ca="1">COUNTIF($F$4:$F64,BL$3)</f>
        <v>3</v>
      </c>
      <c r="BM65">
        <f ca="1">COUNTIF($F$4:$F64,BM$3)</f>
        <v>2</v>
      </c>
      <c r="BN65">
        <f ca="1">COUNTIF($F$4:$F64,BN$3)</f>
        <v>0</v>
      </c>
      <c r="BO65">
        <f ca="1">COUNTIF($F$4:$F64,BO$3)</f>
        <v>1</v>
      </c>
      <c r="BP65">
        <f ca="1">COUNTIF($F$4:$F64,BP$3)</f>
        <v>3</v>
      </c>
      <c r="BQ65">
        <f t="shared" ca="1" si="30"/>
        <v>6</v>
      </c>
      <c r="BR65">
        <f t="shared" ca="1" si="31"/>
        <v>1</v>
      </c>
      <c r="BS65">
        <f t="shared" ca="1" si="32"/>
        <v>62</v>
      </c>
      <c r="BT65">
        <f t="shared" ca="1" si="33"/>
        <v>58</v>
      </c>
      <c r="BU65">
        <f t="shared" ca="1" si="34"/>
        <v>62</v>
      </c>
      <c r="BV65">
        <f t="shared" ca="1" si="35"/>
        <v>21</v>
      </c>
      <c r="BW65">
        <f t="shared" ca="1" si="36"/>
        <v>57</v>
      </c>
      <c r="BX65">
        <f t="shared" ca="1" si="37"/>
        <v>5</v>
      </c>
      <c r="BY65">
        <f t="shared" ca="1" si="38"/>
        <v>9</v>
      </c>
      <c r="BZ65">
        <f t="shared" ca="1" si="39"/>
        <v>29</v>
      </c>
      <c r="CA65">
        <f t="shared" ca="1" si="40"/>
        <v>10</v>
      </c>
      <c r="CB65">
        <f t="shared" ca="1" si="41"/>
        <v>35</v>
      </c>
      <c r="CC65">
        <f t="shared" ca="1" si="42"/>
        <v>2</v>
      </c>
      <c r="CD65">
        <f t="shared" ca="1" si="43"/>
        <v>62</v>
      </c>
      <c r="CE65">
        <f t="shared" ca="1" si="44"/>
        <v>7</v>
      </c>
      <c r="CF65">
        <f t="shared" ca="1" si="45"/>
        <v>62</v>
      </c>
      <c r="CG65">
        <f t="shared" ca="1" si="46"/>
        <v>30</v>
      </c>
      <c r="CH65">
        <f t="shared" ca="1" si="47"/>
        <v>62</v>
      </c>
      <c r="CI65">
        <f t="shared" ca="1" si="48"/>
        <v>15</v>
      </c>
      <c r="CJ65">
        <f t="shared" ca="1" si="49"/>
        <v>32</v>
      </c>
      <c r="CK65">
        <f t="shared" ca="1" si="50"/>
        <v>3</v>
      </c>
      <c r="CL65">
        <f t="shared" ca="1" si="51"/>
        <v>40</v>
      </c>
      <c r="CM65">
        <f t="shared" ca="1" si="52"/>
        <v>4</v>
      </c>
      <c r="CN65">
        <f t="shared" ca="1" si="53"/>
        <v>20</v>
      </c>
      <c r="CO65">
        <f t="shared" ca="1" si="54"/>
        <v>8</v>
      </c>
      <c r="CP65">
        <f t="shared" ca="1" si="55"/>
        <v>17</v>
      </c>
      <c r="CQ65">
        <f t="shared" ca="1" si="56"/>
        <v>11</v>
      </c>
      <c r="CR65">
        <f t="shared" ca="1" si="57"/>
        <v>13</v>
      </c>
      <c r="CS65">
        <f t="shared" ca="1" si="58"/>
        <v>59</v>
      </c>
      <c r="CT65">
        <f t="shared" ca="1" si="59"/>
        <v>33</v>
      </c>
      <c r="CU65">
        <f t="shared" ca="1" si="60"/>
        <v>62</v>
      </c>
      <c r="CV65">
        <f t="shared" ca="1" si="61"/>
        <v>52</v>
      </c>
      <c r="CW65">
        <f t="shared" ca="1" si="62"/>
        <v>25</v>
      </c>
      <c r="CX65">
        <f t="shared" ca="1" si="63"/>
        <v>49</v>
      </c>
      <c r="CY65">
        <f t="shared" ca="1" si="64"/>
        <v>62</v>
      </c>
      <c r="CZ65">
        <f t="shared" ca="1" si="65"/>
        <v>41</v>
      </c>
      <c r="DA65">
        <f t="shared" ca="1" si="66"/>
        <v>12</v>
      </c>
      <c r="DB65">
        <f t="shared" ca="1" si="67"/>
        <v>18</v>
      </c>
      <c r="DC65">
        <f t="shared" ca="1" si="68"/>
        <v>61</v>
      </c>
      <c r="DD65">
        <f t="shared" ca="1" si="69"/>
        <v>0</v>
      </c>
      <c r="DE65">
        <f t="shared" ca="1" si="70"/>
        <v>2</v>
      </c>
      <c r="DF65">
        <f t="shared" ca="1" si="71"/>
        <v>0</v>
      </c>
      <c r="DG65">
        <f t="shared" ca="1" si="72"/>
        <v>41</v>
      </c>
      <c r="DH65">
        <f t="shared" ca="1" si="73"/>
        <v>5</v>
      </c>
      <c r="DI65">
        <f t="shared" ca="1" si="74"/>
        <v>43</v>
      </c>
      <c r="DJ65">
        <f t="shared" ca="1" si="75"/>
        <v>13</v>
      </c>
      <c r="DK65">
        <f t="shared" ca="1" si="76"/>
        <v>10</v>
      </c>
      <c r="DL65">
        <f t="shared" ca="1" si="77"/>
        <v>52</v>
      </c>
      <c r="DM65">
        <f t="shared" ca="1" si="78"/>
        <v>27</v>
      </c>
      <c r="DN65">
        <f t="shared" ca="1" si="79"/>
        <v>60</v>
      </c>
      <c r="DO65">
        <f t="shared" ca="1" si="80"/>
        <v>0</v>
      </c>
      <c r="DP65">
        <f t="shared" ca="1" si="81"/>
        <v>19</v>
      </c>
      <c r="DQ65">
        <f t="shared" ca="1" si="82"/>
        <v>0</v>
      </c>
      <c r="DR65">
        <f t="shared" ca="1" si="83"/>
        <v>1</v>
      </c>
      <c r="DS65">
        <f t="shared" ca="1" si="84"/>
        <v>0</v>
      </c>
      <c r="DT65">
        <f t="shared" ca="1" si="85"/>
        <v>31</v>
      </c>
      <c r="DU65">
        <f t="shared" ca="1" si="86"/>
        <v>11</v>
      </c>
      <c r="DV65">
        <f t="shared" ca="1" si="87"/>
        <v>16</v>
      </c>
      <c r="DW65">
        <f t="shared" ca="1" si="88"/>
        <v>4</v>
      </c>
      <c r="DX65">
        <f t="shared" ca="1" si="89"/>
        <v>38</v>
      </c>
      <c r="DY65">
        <f t="shared" ca="1" si="90"/>
        <v>42</v>
      </c>
      <c r="DZ65">
        <f t="shared" ca="1" si="91"/>
        <v>6</v>
      </c>
      <c r="EA65">
        <f t="shared" ca="1" si="92"/>
        <v>45</v>
      </c>
      <c r="EB65">
        <f t="shared" ca="1" si="93"/>
        <v>5</v>
      </c>
      <c r="EC65">
        <f t="shared" ca="1" si="94"/>
        <v>5</v>
      </c>
      <c r="ED65">
        <f t="shared" ca="1" si="95"/>
        <v>3</v>
      </c>
      <c r="EE65">
        <f t="shared" ca="1" si="96"/>
        <v>5</v>
      </c>
      <c r="EF65">
        <f t="shared" ca="1" si="97"/>
        <v>0</v>
      </c>
      <c r="EG65">
        <f t="shared" ca="1" si="98"/>
        <v>10</v>
      </c>
      <c r="EH65">
        <f t="shared" ca="1" si="99"/>
        <v>3</v>
      </c>
      <c r="EI65">
        <f t="shared" ca="1" si="100"/>
        <v>12</v>
      </c>
      <c r="EJ65">
        <f t="shared" ca="1" si="101"/>
        <v>0</v>
      </c>
      <c r="EK65">
        <f t="shared" ca="1" si="102"/>
        <v>21</v>
      </c>
      <c r="EL65">
        <f t="shared" ca="1" si="103"/>
        <v>11</v>
      </c>
      <c r="EM65">
        <f t="shared" ca="1" si="104"/>
        <v>32</v>
      </c>
      <c r="EN65">
        <f t="shared" ca="1" si="105"/>
        <v>0</v>
      </c>
      <c r="EO65">
        <f t="shared" ca="1" si="106"/>
        <v>0</v>
      </c>
      <c r="EP65">
        <f t="shared" ca="1" si="107"/>
        <v>2</v>
      </c>
      <c r="EQ65">
        <f t="shared" ca="1" si="108"/>
        <v>0</v>
      </c>
      <c r="ER65">
        <f t="shared" ca="1" si="109"/>
        <v>0</v>
      </c>
      <c r="ES65">
        <f t="shared" ca="1" si="110"/>
        <v>0</v>
      </c>
      <c r="ET65">
        <f t="shared" ca="1" si="111"/>
        <v>14</v>
      </c>
      <c r="EU65">
        <f t="shared" ca="1" si="112"/>
        <v>14</v>
      </c>
      <c r="EV65">
        <f t="shared" ca="1" si="113"/>
        <v>23</v>
      </c>
      <c r="EW65">
        <f t="shared" ca="1" si="114"/>
        <v>0</v>
      </c>
      <c r="EX65">
        <f t="shared" ca="1" si="115"/>
        <v>0</v>
      </c>
      <c r="EY65">
        <f t="shared" ca="1" si="116"/>
        <v>0</v>
      </c>
      <c r="EZ65">
        <f t="shared" ca="1" si="117"/>
        <v>0</v>
      </c>
      <c r="FA65">
        <f t="shared" ca="1" si="118"/>
        <v>1</v>
      </c>
      <c r="FB65">
        <f t="shared" ca="1" si="119"/>
        <v>0</v>
      </c>
      <c r="FC65">
        <f t="shared" ca="1" si="120"/>
        <v>31</v>
      </c>
      <c r="FD65">
        <f t="shared" ca="1" si="121"/>
        <v>0</v>
      </c>
      <c r="FE65">
        <f t="shared" ca="1" si="122"/>
        <v>16</v>
      </c>
      <c r="FF65">
        <f t="shared" ca="1" si="123"/>
        <v>19</v>
      </c>
      <c r="FG65">
        <f t="shared" ca="1" si="124"/>
        <v>15</v>
      </c>
      <c r="FH65">
        <f t="shared" ca="1" si="125"/>
        <v>18</v>
      </c>
      <c r="FI65">
        <f t="shared" ca="1" si="126"/>
        <v>20</v>
      </c>
      <c r="FJ65">
        <f t="shared" ca="1" si="127"/>
        <v>0</v>
      </c>
      <c r="FK65">
        <f t="shared" ca="1" si="128"/>
        <v>41</v>
      </c>
      <c r="FL65">
        <f t="shared" ca="1" si="129"/>
        <v>0</v>
      </c>
      <c r="FM65">
        <f t="shared" ca="1" si="130"/>
        <v>38</v>
      </c>
      <c r="FN65">
        <f t="shared" ca="1" si="131"/>
        <v>27</v>
      </c>
      <c r="FO65">
        <f t="shared" ca="1" si="132"/>
        <v>0</v>
      </c>
      <c r="FP65">
        <f t="shared" ca="1" si="133"/>
        <v>12</v>
      </c>
      <c r="FQ65">
        <f t="shared" ca="1" si="134"/>
        <v>0</v>
      </c>
      <c r="FR65">
        <f t="shared" ca="1" si="135"/>
        <v>0</v>
      </c>
      <c r="FS65">
        <f t="shared" ca="1" si="136"/>
        <v>25</v>
      </c>
      <c r="FT65">
        <f t="shared" ca="1" si="137"/>
        <v>1</v>
      </c>
      <c r="FU65">
        <f t="shared" ca="1" si="138"/>
        <v>0</v>
      </c>
      <c r="FV65">
        <f t="shared" ca="1" si="139"/>
        <v>0</v>
      </c>
      <c r="FW65">
        <f t="shared" ca="1" si="140"/>
        <v>14</v>
      </c>
      <c r="FX65">
        <f t="shared" ca="1" si="141"/>
        <v>55</v>
      </c>
      <c r="FY65" t="str">
        <f t="shared" ca="1" si="142"/>
        <v/>
      </c>
      <c r="FZ65" t="str">
        <f t="shared" ca="1" si="143"/>
        <v/>
      </c>
      <c r="GA65" t="str">
        <f t="shared" ca="1" si="144"/>
        <v/>
      </c>
      <c r="GB65" t="str">
        <f t="shared" ca="1" si="145"/>
        <v/>
      </c>
      <c r="GC65" t="str">
        <f t="shared" ca="1" si="146"/>
        <v/>
      </c>
      <c r="GD65" t="str">
        <f t="shared" ca="1" si="147"/>
        <v/>
      </c>
      <c r="GE65" t="str">
        <f t="shared" ca="1" si="148"/>
        <v/>
      </c>
      <c r="GF65">
        <f t="shared" ca="1" si="149"/>
        <v>35</v>
      </c>
      <c r="GG65" t="str">
        <f t="shared" ca="1" si="150"/>
        <v/>
      </c>
      <c r="GH65" t="str">
        <f t="shared" ca="1" si="151"/>
        <v/>
      </c>
      <c r="GI65" t="str">
        <f t="shared" ca="1" si="152"/>
        <v/>
      </c>
      <c r="GJ65" t="str">
        <f t="shared" ca="1" si="153"/>
        <v/>
      </c>
      <c r="GK65" t="str">
        <f t="shared" ca="1" si="154"/>
        <v/>
      </c>
      <c r="GL65">
        <f t="shared" ca="1" si="155"/>
        <v>26</v>
      </c>
      <c r="GM65" t="str">
        <f t="shared" ca="1" si="156"/>
        <v/>
      </c>
      <c r="GN65" t="str">
        <f t="shared" ca="1" si="157"/>
        <v/>
      </c>
      <c r="GO65" t="str">
        <f t="shared" ca="1" si="158"/>
        <v/>
      </c>
      <c r="GP65" t="str">
        <f t="shared" ca="1" si="159"/>
        <v/>
      </c>
      <c r="GQ65" t="str">
        <f t="shared" ca="1" si="160"/>
        <v/>
      </c>
      <c r="GR65">
        <f t="shared" ca="1" si="161"/>
        <v>33</v>
      </c>
      <c r="GS65" t="str">
        <f t="shared" ca="1" si="162"/>
        <v/>
      </c>
      <c r="GT65" t="str">
        <f t="shared" ca="1" si="163"/>
        <v/>
      </c>
      <c r="GU65" t="str">
        <f t="shared" ca="1" si="164"/>
        <v/>
      </c>
      <c r="GV65">
        <f t="shared" ca="1" si="165"/>
        <v>54</v>
      </c>
      <c r="GW65" t="str">
        <f t="shared" ca="1" si="166"/>
        <v/>
      </c>
      <c r="GX65">
        <f t="shared" ca="1" si="167"/>
        <v>53</v>
      </c>
      <c r="GY65">
        <f t="shared" ca="1" si="168"/>
        <v>44</v>
      </c>
      <c r="GZ65" t="str">
        <f t="shared" ca="1" si="169"/>
        <v/>
      </c>
      <c r="HA65">
        <f t="shared" ca="1" si="170"/>
        <v>49</v>
      </c>
      <c r="HB65" t="str">
        <f t="shared" ca="1" si="171"/>
        <v/>
      </c>
      <c r="HC65" t="str">
        <f t="shared" ca="1" si="172"/>
        <v/>
      </c>
      <c r="HD65">
        <f t="shared" ca="1" si="173"/>
        <v>52</v>
      </c>
      <c r="HE65" t="str">
        <f t="shared" ca="1" si="174"/>
        <v/>
      </c>
      <c r="HF65" t="str">
        <f t="shared" ca="1" si="175"/>
        <v/>
      </c>
      <c r="HG65" t="str">
        <f t="shared" ca="1" si="176"/>
        <v/>
      </c>
      <c r="HH65">
        <f t="shared" ca="1" si="177"/>
        <v>36</v>
      </c>
      <c r="HI65">
        <f t="shared" ca="1" si="178"/>
        <v>10</v>
      </c>
      <c r="HJ65" t="str">
        <f t="shared" ca="1" si="179"/>
        <v/>
      </c>
      <c r="HK65" t="str">
        <f t="shared" ca="1" si="180"/>
        <v/>
      </c>
      <c r="HL65" t="str">
        <f t="shared" ca="1" si="181"/>
        <v/>
      </c>
      <c r="HM65" t="str">
        <f t="shared" ca="1" si="182"/>
        <v/>
      </c>
      <c r="HN65" t="str">
        <f t="shared" ca="1" si="183"/>
        <v/>
      </c>
      <c r="HO65" t="str">
        <f t="shared" ca="1" si="184"/>
        <v/>
      </c>
      <c r="HP65" t="str">
        <f t="shared" ca="1" si="185"/>
        <v/>
      </c>
      <c r="HQ65">
        <f t="shared" ca="1" si="186"/>
        <v>3</v>
      </c>
      <c r="HR65" t="str">
        <f t="shared" ca="1" si="187"/>
        <v/>
      </c>
      <c r="HS65" t="str">
        <f t="shared" ca="1" si="188"/>
        <v/>
      </c>
      <c r="HT65" t="str">
        <f t="shared" ca="1" si="189"/>
        <v/>
      </c>
      <c r="HU65" t="str">
        <f t="shared" ca="1" si="190"/>
        <v/>
      </c>
      <c r="HV65" t="str">
        <f t="shared" ca="1" si="191"/>
        <v/>
      </c>
      <c r="HW65">
        <f t="shared" ca="1" si="192"/>
        <v>1</v>
      </c>
      <c r="HX65" t="str">
        <f t="shared" ca="1" si="193"/>
        <v/>
      </c>
      <c r="HY65" t="str">
        <f t="shared" ca="1" si="194"/>
        <v/>
      </c>
      <c r="HZ65" t="str">
        <f t="shared" ca="1" si="195"/>
        <v/>
      </c>
      <c r="IA65" t="str">
        <f t="shared" ca="1" si="196"/>
        <v/>
      </c>
      <c r="IB65" t="str">
        <f t="shared" ca="1" si="197"/>
        <v/>
      </c>
      <c r="IC65">
        <f t="shared" ca="1" si="198"/>
        <v>2</v>
      </c>
      <c r="ID65" t="str">
        <f t="shared" ca="1" si="199"/>
        <v/>
      </c>
      <c r="IE65" t="str">
        <f t="shared" ca="1" si="200"/>
        <v/>
      </c>
      <c r="IF65" t="str">
        <f t="shared" ca="1" si="201"/>
        <v/>
      </c>
      <c r="IG65">
        <f t="shared" ca="1" si="202"/>
        <v>9</v>
      </c>
      <c r="IH65" t="str">
        <f t="shared" ca="1" si="203"/>
        <v/>
      </c>
      <c r="II65">
        <f t="shared" ca="1" si="204"/>
        <v>8</v>
      </c>
      <c r="IJ65">
        <f t="shared" ca="1" si="205"/>
        <v>5</v>
      </c>
      <c r="IK65" t="str">
        <f t="shared" ca="1" si="206"/>
        <v/>
      </c>
      <c r="IL65">
        <f t="shared" ca="1" si="207"/>
        <v>6</v>
      </c>
      <c r="IM65" t="str">
        <f t="shared" ca="1" si="208"/>
        <v/>
      </c>
      <c r="IN65" t="str">
        <f t="shared" ca="1" si="209"/>
        <v/>
      </c>
      <c r="IO65">
        <f t="shared" ca="1" si="210"/>
        <v>7</v>
      </c>
      <c r="IP65" t="str">
        <f t="shared" ca="1" si="211"/>
        <v/>
      </c>
      <c r="IQ65" t="str">
        <f t="shared" ca="1" si="212"/>
        <v/>
      </c>
      <c r="IR65" t="str">
        <f t="shared" ca="1" si="213"/>
        <v/>
      </c>
      <c r="IS65">
        <f t="shared" ca="1" si="214"/>
        <v>4</v>
      </c>
      <c r="IT65">
        <f t="shared" ca="1" si="225"/>
        <v>14</v>
      </c>
      <c r="IU65">
        <f t="shared" ca="1" si="225"/>
        <v>20</v>
      </c>
      <c r="IV65">
        <f t="shared" ca="1" si="225"/>
        <v>8</v>
      </c>
      <c r="IW65">
        <f t="shared" ca="1" si="225"/>
        <v>36</v>
      </c>
      <c r="IX65">
        <f t="shared" ca="1" si="225"/>
        <v>27</v>
      </c>
      <c r="IY65">
        <f t="shared" ca="1" si="225"/>
        <v>29</v>
      </c>
      <c r="IZ65">
        <f t="shared" ca="1" si="224"/>
        <v>32</v>
      </c>
      <c r="JA65">
        <f t="shared" ca="1" si="224"/>
        <v>26</v>
      </c>
      <c r="JB65">
        <f t="shared" ca="1" si="224"/>
        <v>24</v>
      </c>
      <c r="JC65">
        <f t="shared" ca="1" si="224"/>
        <v>0</v>
      </c>
      <c r="JD65" t="e">
        <f t="shared" ca="1" si="224"/>
        <v>#N/A</v>
      </c>
      <c r="JE65" t="e">
        <f t="shared" ca="1" si="224"/>
        <v>#N/A</v>
      </c>
      <c r="JF65" t="e">
        <f t="shared" ca="1" si="224"/>
        <v>#N/A</v>
      </c>
      <c r="JG65" t="e">
        <f t="shared" ca="1" si="224"/>
        <v>#N/A</v>
      </c>
      <c r="JH65" t="e">
        <f t="shared" ca="1" si="224"/>
        <v>#N/A</v>
      </c>
      <c r="JI65" t="e">
        <f t="shared" ca="1" si="224"/>
        <v>#N/A</v>
      </c>
      <c r="JJ65" t="e">
        <f t="shared" ca="1" si="224"/>
        <v>#N/A</v>
      </c>
      <c r="JK65" t="e">
        <f t="shared" ca="1" si="224"/>
        <v>#N/A</v>
      </c>
      <c r="JL65" t="e">
        <f t="shared" ca="1" si="224"/>
        <v>#N/A</v>
      </c>
      <c r="JM65" t="e">
        <f t="shared" ca="1" si="224"/>
        <v>#N/A</v>
      </c>
      <c r="JN65" t="e">
        <f t="shared" ca="1" si="224"/>
        <v>#N/A</v>
      </c>
      <c r="JO65" t="e">
        <f t="shared" ca="1" si="224"/>
        <v>#N/A</v>
      </c>
      <c r="JP65" t="e">
        <f t="shared" ca="1" si="223"/>
        <v>#N/A</v>
      </c>
      <c r="JQ65" t="e">
        <f t="shared" ca="1" si="223"/>
        <v>#N/A</v>
      </c>
      <c r="JR65" t="e">
        <f t="shared" ca="1" si="223"/>
        <v>#N/A</v>
      </c>
      <c r="JS65" t="e">
        <f t="shared" ca="1" si="223"/>
        <v>#N/A</v>
      </c>
      <c r="JT65" t="e">
        <f t="shared" ca="1" si="223"/>
        <v>#N/A</v>
      </c>
      <c r="JU65" t="e">
        <f t="shared" ca="1" si="223"/>
        <v>#N/A</v>
      </c>
      <c r="JV65" t="e">
        <f t="shared" ca="1" si="223"/>
        <v>#N/A</v>
      </c>
      <c r="JW65" t="e">
        <f t="shared" ca="1" si="223"/>
        <v>#N/A</v>
      </c>
      <c r="JX65" t="e">
        <f t="shared" ca="1" si="223"/>
        <v>#N/A</v>
      </c>
      <c r="JY65" t="e">
        <f t="shared" ca="1" si="223"/>
        <v>#N/A</v>
      </c>
      <c r="JZ65" t="e">
        <f t="shared" ca="1" si="223"/>
        <v>#N/A</v>
      </c>
      <c r="KA65" t="e">
        <f t="shared" ca="1" si="223"/>
        <v>#N/A</v>
      </c>
      <c r="KB65" t="e">
        <f t="shared" ca="1" si="223"/>
        <v>#N/A</v>
      </c>
      <c r="KC65" t="e">
        <f t="shared" ca="1" si="223"/>
        <v>#N/A</v>
      </c>
      <c r="KD65" t="e">
        <f t="shared" ca="1" si="223"/>
        <v>#N/A</v>
      </c>
    </row>
    <row r="66" spans="5:290" x14ac:dyDescent="0.25">
      <c r="E66">
        <v>63</v>
      </c>
      <c r="F66">
        <f t="shared" ca="1" si="220"/>
        <v>9</v>
      </c>
      <c r="G66">
        <f ca="1">IF(F66="","",COUNTIF(F$4:F65,F66)+1)</f>
        <v>3</v>
      </c>
      <c r="H66">
        <f ca="1">IF(F66="","",COUNTIF(M66:OFFSET(M66,0,(C$2-1),1,1),F66))</f>
        <v>0</v>
      </c>
      <c r="I66">
        <f ca="1">IF(F65="","",C$2-COUNTBLANK(M66:OFFSET(M66,0,(C$2-1),1,1)))</f>
        <v>6</v>
      </c>
      <c r="J66">
        <f t="shared" ca="1" si="10"/>
        <v>-6</v>
      </c>
      <c r="K66">
        <f t="shared" ca="1" si="11"/>
        <v>-53</v>
      </c>
      <c r="M66">
        <f t="shared" ca="1" si="12"/>
        <v>14</v>
      </c>
      <c r="N66">
        <f t="shared" ca="1" si="13"/>
        <v>20</v>
      </c>
      <c r="O66">
        <f t="shared" ca="1" si="14"/>
        <v>8</v>
      </c>
      <c r="P66">
        <f t="shared" ca="1" si="15"/>
        <v>36</v>
      </c>
      <c r="Q66">
        <f t="shared" ca="1" si="16"/>
        <v>27</v>
      </c>
      <c r="R66">
        <f t="shared" ca="1" si="17"/>
        <v>29</v>
      </c>
      <c r="S66" t="str">
        <f t="shared" ca="1" si="18"/>
        <v/>
      </c>
      <c r="T66" t="str">
        <f t="shared" ca="1" si="19"/>
        <v/>
      </c>
      <c r="U66" t="str">
        <f t="shared" ca="1" si="20"/>
        <v/>
      </c>
      <c r="V66" t="str">
        <f t="shared" ca="1" si="21"/>
        <v/>
      </c>
      <c r="W66" t="str">
        <f t="shared" ca="1" si="22"/>
        <v/>
      </c>
      <c r="X66" t="str">
        <f t="shared" ca="1" si="23"/>
        <v/>
      </c>
      <c r="Y66" t="str">
        <f t="shared" ca="1" si="24"/>
        <v/>
      </c>
      <c r="Z66" t="str">
        <f t="shared" ca="1" si="25"/>
        <v/>
      </c>
      <c r="AA66" t="str">
        <f t="shared" ca="1" si="26"/>
        <v/>
      </c>
      <c r="AB66" t="str">
        <f t="shared" ca="1" si="27"/>
        <v/>
      </c>
      <c r="AC66" t="str">
        <f t="shared" ca="1" si="28"/>
        <v/>
      </c>
      <c r="AD66" t="str">
        <f t="shared" ca="1" si="29"/>
        <v/>
      </c>
      <c r="AF66">
        <f ca="1">COUNTIF($F$4:$F65,AF$3)</f>
        <v>3</v>
      </c>
      <c r="AG66">
        <f ca="1">COUNTIF($F$4:$F65,AG$3)</f>
        <v>1</v>
      </c>
      <c r="AH66">
        <f ca="1">COUNTIF($F$4:$F65,AH$3)</f>
        <v>0</v>
      </c>
      <c r="AI66">
        <f ca="1">COUNTIF($F$4:$F65,AI$3)</f>
        <v>2</v>
      </c>
      <c r="AJ66">
        <f ca="1">COUNTIF($F$4:$F65,AJ$3)</f>
        <v>0</v>
      </c>
      <c r="AK66">
        <f ca="1">COUNTIF($F$4:$F65,AK$3)</f>
        <v>1</v>
      </c>
      <c r="AL66">
        <f ca="1">COUNTIF($F$4:$F65,AL$3)</f>
        <v>1</v>
      </c>
      <c r="AM66">
        <f ca="1">COUNTIF($F$4:$F65,AM$3)</f>
        <v>2</v>
      </c>
      <c r="AN66">
        <f ca="1">COUNTIF($F$4:$F65,AN$3)</f>
        <v>4</v>
      </c>
      <c r="AO66">
        <f ca="1">COUNTIF($F$4:$F65,AO$3)</f>
        <v>2</v>
      </c>
      <c r="AP66">
        <f ca="1">COUNTIF($F$4:$F65,AP$3)</f>
        <v>1</v>
      </c>
      <c r="AQ66">
        <f ca="1">COUNTIF($F$4:$F65,AQ$3)</f>
        <v>1</v>
      </c>
      <c r="AR66">
        <f ca="1">COUNTIF($F$4:$F65,AR$3)</f>
        <v>1</v>
      </c>
      <c r="AS66">
        <f ca="1">COUNTIF($F$4:$F65,AS$3)</f>
        <v>0</v>
      </c>
      <c r="AT66">
        <f ca="1">COUNTIF($F$4:$F65,AT$3)</f>
        <v>3</v>
      </c>
      <c r="AU66">
        <f ca="1">COUNTIF($F$4:$F65,AU$3)</f>
        <v>0</v>
      </c>
      <c r="AV66">
        <f ca="1">COUNTIF($F$4:$F65,AV$3)</f>
        <v>2</v>
      </c>
      <c r="AW66">
        <f ca="1">COUNTIF($F$4:$F65,AW$3)</f>
        <v>0</v>
      </c>
      <c r="AX66">
        <f ca="1">COUNTIF($F$4:$F65,AX$3)</f>
        <v>2</v>
      </c>
      <c r="AY66">
        <f ca="1">COUNTIF($F$4:$F65,AY$3)</f>
        <v>2</v>
      </c>
      <c r="AZ66">
        <f ca="1">COUNTIF($F$4:$F65,AZ$3)</f>
        <v>3</v>
      </c>
      <c r="BA66">
        <f ca="1">COUNTIF($F$4:$F65,BA$3)</f>
        <v>2</v>
      </c>
      <c r="BB66">
        <f ca="1">COUNTIF($F$4:$F65,BB$3)</f>
        <v>2</v>
      </c>
      <c r="BC66">
        <f ca="1">COUNTIF($F$4:$F65,BC$3)</f>
        <v>2</v>
      </c>
      <c r="BD66">
        <f ca="1">COUNTIF($F$4:$F65,BD$3)</f>
        <v>3</v>
      </c>
      <c r="BE66">
        <f ca="1">COUNTIF($F$4:$F65,BE$3)</f>
        <v>1</v>
      </c>
      <c r="BF66">
        <f ca="1">COUNTIF($F$4:$F65,BF$3)</f>
        <v>3</v>
      </c>
      <c r="BG66">
        <f ca="1">COUNTIF($F$4:$F65,BG$3)</f>
        <v>4</v>
      </c>
      <c r="BH66">
        <f ca="1">COUNTIF($F$4:$F65,BH$3)</f>
        <v>1</v>
      </c>
      <c r="BI66">
        <f ca="1">COUNTIF($F$4:$F65,BI$3)</f>
        <v>3</v>
      </c>
      <c r="BJ66">
        <f ca="1">COUNTIF($F$4:$F65,BJ$3)</f>
        <v>0</v>
      </c>
      <c r="BK66">
        <f ca="1">COUNTIF($F$4:$F65,BK$3)</f>
        <v>1</v>
      </c>
      <c r="BL66">
        <f ca="1">COUNTIF($F$4:$F65,BL$3)</f>
        <v>3</v>
      </c>
      <c r="BM66">
        <f ca="1">COUNTIF($F$4:$F65,BM$3)</f>
        <v>2</v>
      </c>
      <c r="BN66">
        <f ca="1">COUNTIF($F$4:$F65,BN$3)</f>
        <v>0</v>
      </c>
      <c r="BO66">
        <f ca="1">COUNTIF($F$4:$F65,BO$3)</f>
        <v>1</v>
      </c>
      <c r="BP66">
        <f ca="1">COUNTIF($F$4:$F65,BP$3)</f>
        <v>3</v>
      </c>
      <c r="BQ66">
        <f t="shared" ca="1" si="30"/>
        <v>7</v>
      </c>
      <c r="BR66">
        <f t="shared" ca="1" si="31"/>
        <v>2</v>
      </c>
      <c r="BS66">
        <f t="shared" ca="1" si="32"/>
        <v>63</v>
      </c>
      <c r="BT66">
        <f t="shared" ca="1" si="33"/>
        <v>59</v>
      </c>
      <c r="BU66">
        <f t="shared" ca="1" si="34"/>
        <v>63</v>
      </c>
      <c r="BV66">
        <f t="shared" ca="1" si="35"/>
        <v>22</v>
      </c>
      <c r="BW66">
        <f t="shared" ca="1" si="36"/>
        <v>58</v>
      </c>
      <c r="BX66">
        <f t="shared" ca="1" si="37"/>
        <v>6</v>
      </c>
      <c r="BY66">
        <f t="shared" ca="1" si="38"/>
        <v>10</v>
      </c>
      <c r="BZ66">
        <f t="shared" ca="1" si="39"/>
        <v>30</v>
      </c>
      <c r="CA66">
        <f t="shared" ca="1" si="40"/>
        <v>11</v>
      </c>
      <c r="CB66">
        <f t="shared" ca="1" si="41"/>
        <v>36</v>
      </c>
      <c r="CC66">
        <f t="shared" ca="1" si="42"/>
        <v>3</v>
      </c>
      <c r="CD66">
        <f t="shared" ca="1" si="43"/>
        <v>63</v>
      </c>
      <c r="CE66">
        <f t="shared" ca="1" si="44"/>
        <v>8</v>
      </c>
      <c r="CF66">
        <f t="shared" ca="1" si="45"/>
        <v>63</v>
      </c>
      <c r="CG66">
        <f t="shared" ca="1" si="46"/>
        <v>31</v>
      </c>
      <c r="CH66">
        <f t="shared" ca="1" si="47"/>
        <v>63</v>
      </c>
      <c r="CI66">
        <f t="shared" ca="1" si="48"/>
        <v>16</v>
      </c>
      <c r="CJ66">
        <f t="shared" ca="1" si="49"/>
        <v>33</v>
      </c>
      <c r="CK66">
        <f t="shared" ca="1" si="50"/>
        <v>4</v>
      </c>
      <c r="CL66">
        <f t="shared" ca="1" si="51"/>
        <v>41</v>
      </c>
      <c r="CM66">
        <f t="shared" ca="1" si="52"/>
        <v>5</v>
      </c>
      <c r="CN66">
        <f t="shared" ca="1" si="53"/>
        <v>1</v>
      </c>
      <c r="CO66">
        <f t="shared" ca="1" si="54"/>
        <v>9</v>
      </c>
      <c r="CP66">
        <f t="shared" ca="1" si="55"/>
        <v>18</v>
      </c>
      <c r="CQ66">
        <f t="shared" ca="1" si="56"/>
        <v>12</v>
      </c>
      <c r="CR66">
        <f t="shared" ca="1" si="57"/>
        <v>14</v>
      </c>
      <c r="CS66">
        <f t="shared" ca="1" si="58"/>
        <v>60</v>
      </c>
      <c r="CT66">
        <f t="shared" ca="1" si="59"/>
        <v>34</v>
      </c>
      <c r="CU66">
        <f t="shared" ca="1" si="60"/>
        <v>63</v>
      </c>
      <c r="CV66">
        <f t="shared" ca="1" si="61"/>
        <v>53</v>
      </c>
      <c r="CW66">
        <f t="shared" ca="1" si="62"/>
        <v>26</v>
      </c>
      <c r="CX66">
        <f t="shared" ca="1" si="63"/>
        <v>50</v>
      </c>
      <c r="CY66">
        <f t="shared" ca="1" si="64"/>
        <v>63</v>
      </c>
      <c r="CZ66">
        <f t="shared" ca="1" si="65"/>
        <v>42</v>
      </c>
      <c r="DA66">
        <f t="shared" ca="1" si="66"/>
        <v>13</v>
      </c>
      <c r="DB66">
        <f t="shared" ca="1" si="67"/>
        <v>18</v>
      </c>
      <c r="DC66">
        <f t="shared" ca="1" si="68"/>
        <v>61</v>
      </c>
      <c r="DD66">
        <f t="shared" ca="1" si="69"/>
        <v>0</v>
      </c>
      <c r="DE66">
        <f t="shared" ca="1" si="70"/>
        <v>2</v>
      </c>
      <c r="DF66">
        <f t="shared" ca="1" si="71"/>
        <v>0</v>
      </c>
      <c r="DG66">
        <f t="shared" ca="1" si="72"/>
        <v>41</v>
      </c>
      <c r="DH66">
        <f t="shared" ca="1" si="73"/>
        <v>5</v>
      </c>
      <c r="DI66">
        <f t="shared" ca="1" si="74"/>
        <v>43</v>
      </c>
      <c r="DJ66">
        <f t="shared" ca="1" si="75"/>
        <v>13</v>
      </c>
      <c r="DK66">
        <f t="shared" ca="1" si="76"/>
        <v>10</v>
      </c>
      <c r="DL66">
        <f t="shared" ca="1" si="77"/>
        <v>52</v>
      </c>
      <c r="DM66">
        <f t="shared" ca="1" si="78"/>
        <v>27</v>
      </c>
      <c r="DN66">
        <f t="shared" ca="1" si="79"/>
        <v>60</v>
      </c>
      <c r="DO66">
        <f t="shared" ca="1" si="80"/>
        <v>0</v>
      </c>
      <c r="DP66">
        <f t="shared" ca="1" si="81"/>
        <v>19</v>
      </c>
      <c r="DQ66">
        <f t="shared" ca="1" si="82"/>
        <v>0</v>
      </c>
      <c r="DR66">
        <f t="shared" ca="1" si="83"/>
        <v>1</v>
      </c>
      <c r="DS66">
        <f t="shared" ca="1" si="84"/>
        <v>0</v>
      </c>
      <c r="DT66">
        <f t="shared" ca="1" si="85"/>
        <v>31</v>
      </c>
      <c r="DU66">
        <f t="shared" ca="1" si="86"/>
        <v>11</v>
      </c>
      <c r="DV66">
        <f t="shared" ca="1" si="87"/>
        <v>16</v>
      </c>
      <c r="DW66">
        <f t="shared" ca="1" si="88"/>
        <v>4</v>
      </c>
      <c r="DX66">
        <f t="shared" ca="1" si="89"/>
        <v>38</v>
      </c>
      <c r="DY66">
        <f t="shared" ca="1" si="90"/>
        <v>20</v>
      </c>
      <c r="DZ66">
        <f t="shared" ca="1" si="91"/>
        <v>6</v>
      </c>
      <c r="EA66">
        <f t="shared" ca="1" si="92"/>
        <v>45</v>
      </c>
      <c r="EB66">
        <f t="shared" ca="1" si="93"/>
        <v>5</v>
      </c>
      <c r="EC66">
        <f t="shared" ca="1" si="94"/>
        <v>5</v>
      </c>
      <c r="ED66">
        <f t="shared" ca="1" si="95"/>
        <v>3</v>
      </c>
      <c r="EE66">
        <f t="shared" ca="1" si="96"/>
        <v>5</v>
      </c>
      <c r="EF66">
        <f t="shared" ca="1" si="97"/>
        <v>0</v>
      </c>
      <c r="EG66">
        <f t="shared" ca="1" si="98"/>
        <v>10</v>
      </c>
      <c r="EH66">
        <f t="shared" ca="1" si="99"/>
        <v>3</v>
      </c>
      <c r="EI66">
        <f t="shared" ca="1" si="100"/>
        <v>12</v>
      </c>
      <c r="EJ66">
        <f t="shared" ca="1" si="101"/>
        <v>0</v>
      </c>
      <c r="EK66">
        <f t="shared" ca="1" si="102"/>
        <v>21</v>
      </c>
      <c r="EL66">
        <f t="shared" ca="1" si="103"/>
        <v>11</v>
      </c>
      <c r="EM66">
        <f t="shared" ca="1" si="104"/>
        <v>32</v>
      </c>
      <c r="EN66">
        <f t="shared" ca="1" si="105"/>
        <v>0</v>
      </c>
      <c r="EO66">
        <f t="shared" ca="1" si="106"/>
        <v>0</v>
      </c>
      <c r="EP66">
        <f t="shared" ca="1" si="107"/>
        <v>2</v>
      </c>
      <c r="EQ66">
        <f t="shared" ca="1" si="108"/>
        <v>0</v>
      </c>
      <c r="ER66">
        <f t="shared" ca="1" si="109"/>
        <v>0</v>
      </c>
      <c r="ES66">
        <f t="shared" ca="1" si="110"/>
        <v>0</v>
      </c>
      <c r="ET66">
        <f t="shared" ca="1" si="111"/>
        <v>14</v>
      </c>
      <c r="EU66">
        <f t="shared" ca="1" si="112"/>
        <v>14</v>
      </c>
      <c r="EV66">
        <f t="shared" ca="1" si="113"/>
        <v>23</v>
      </c>
      <c r="EW66">
        <f t="shared" ca="1" si="114"/>
        <v>0</v>
      </c>
      <c r="EX66">
        <f t="shared" ca="1" si="115"/>
        <v>0</v>
      </c>
      <c r="EY66">
        <f t="shared" ca="1" si="116"/>
        <v>0</v>
      </c>
      <c r="EZ66">
        <f t="shared" ca="1" si="117"/>
        <v>0</v>
      </c>
      <c r="FA66">
        <f t="shared" ca="1" si="118"/>
        <v>1</v>
      </c>
      <c r="FB66">
        <f t="shared" ca="1" si="119"/>
        <v>0</v>
      </c>
      <c r="FC66">
        <f t="shared" ca="1" si="120"/>
        <v>31</v>
      </c>
      <c r="FD66">
        <f t="shared" ca="1" si="121"/>
        <v>0</v>
      </c>
      <c r="FE66">
        <f t="shared" ca="1" si="122"/>
        <v>16</v>
      </c>
      <c r="FF66">
        <f t="shared" ca="1" si="123"/>
        <v>19</v>
      </c>
      <c r="FG66">
        <f t="shared" ca="1" si="124"/>
        <v>15</v>
      </c>
      <c r="FH66">
        <f t="shared" ca="1" si="125"/>
        <v>18</v>
      </c>
      <c r="FI66">
        <f t="shared" ca="1" si="126"/>
        <v>20</v>
      </c>
      <c r="FJ66">
        <f t="shared" ca="1" si="127"/>
        <v>42</v>
      </c>
      <c r="FK66">
        <f t="shared" ca="1" si="128"/>
        <v>41</v>
      </c>
      <c r="FL66">
        <f t="shared" ca="1" si="129"/>
        <v>0</v>
      </c>
      <c r="FM66">
        <f t="shared" ca="1" si="130"/>
        <v>38</v>
      </c>
      <c r="FN66">
        <f t="shared" ca="1" si="131"/>
        <v>27</v>
      </c>
      <c r="FO66">
        <f t="shared" ca="1" si="132"/>
        <v>0</v>
      </c>
      <c r="FP66">
        <f t="shared" ca="1" si="133"/>
        <v>12</v>
      </c>
      <c r="FQ66">
        <f t="shared" ca="1" si="134"/>
        <v>0</v>
      </c>
      <c r="FR66">
        <f t="shared" ca="1" si="135"/>
        <v>0</v>
      </c>
      <c r="FS66">
        <f t="shared" ca="1" si="136"/>
        <v>25</v>
      </c>
      <c r="FT66">
        <f t="shared" ca="1" si="137"/>
        <v>1</v>
      </c>
      <c r="FU66">
        <f t="shared" ca="1" si="138"/>
        <v>0</v>
      </c>
      <c r="FV66">
        <f t="shared" ca="1" si="139"/>
        <v>0</v>
      </c>
      <c r="FW66">
        <f t="shared" ca="1" si="140"/>
        <v>14</v>
      </c>
      <c r="FX66">
        <f t="shared" ca="1" si="141"/>
        <v>56</v>
      </c>
      <c r="FY66" t="str">
        <f t="shared" ca="1" si="142"/>
        <v/>
      </c>
      <c r="FZ66" t="str">
        <f t="shared" ca="1" si="143"/>
        <v/>
      </c>
      <c r="GA66" t="str">
        <f t="shared" ca="1" si="144"/>
        <v/>
      </c>
      <c r="GB66" t="str">
        <f t="shared" ca="1" si="145"/>
        <v/>
      </c>
      <c r="GC66" t="str">
        <f t="shared" ca="1" si="146"/>
        <v/>
      </c>
      <c r="GD66" t="str">
        <f t="shared" ca="1" si="147"/>
        <v/>
      </c>
      <c r="GE66" t="str">
        <f t="shared" ca="1" si="148"/>
        <v/>
      </c>
      <c r="GF66">
        <f t="shared" ca="1" si="149"/>
        <v>36</v>
      </c>
      <c r="GG66" t="str">
        <f t="shared" ca="1" si="150"/>
        <v/>
      </c>
      <c r="GH66" t="str">
        <f t="shared" ca="1" si="151"/>
        <v/>
      </c>
      <c r="GI66" t="str">
        <f t="shared" ca="1" si="152"/>
        <v/>
      </c>
      <c r="GJ66" t="str">
        <f t="shared" ca="1" si="153"/>
        <v/>
      </c>
      <c r="GK66" t="str">
        <f t="shared" ca="1" si="154"/>
        <v/>
      </c>
      <c r="GL66">
        <f t="shared" ca="1" si="155"/>
        <v>27</v>
      </c>
      <c r="GM66" t="str">
        <f t="shared" ca="1" si="156"/>
        <v/>
      </c>
      <c r="GN66" t="str">
        <f t="shared" ca="1" si="157"/>
        <v/>
      </c>
      <c r="GO66" t="str">
        <f t="shared" ca="1" si="158"/>
        <v/>
      </c>
      <c r="GP66" t="str">
        <f t="shared" ca="1" si="159"/>
        <v/>
      </c>
      <c r="GQ66" t="str">
        <f t="shared" ca="1" si="160"/>
        <v/>
      </c>
      <c r="GR66">
        <f t="shared" ca="1" si="161"/>
        <v>34</v>
      </c>
      <c r="GS66" t="str">
        <f t="shared" ca="1" si="162"/>
        <v/>
      </c>
      <c r="GT66" t="str">
        <f t="shared" ca="1" si="163"/>
        <v/>
      </c>
      <c r="GU66" t="str">
        <f t="shared" ca="1" si="164"/>
        <v/>
      </c>
      <c r="GV66">
        <f t="shared" ca="1" si="165"/>
        <v>55</v>
      </c>
      <c r="GW66" t="str">
        <f t="shared" ca="1" si="166"/>
        <v/>
      </c>
      <c r="GX66">
        <f t="shared" ca="1" si="167"/>
        <v>54</v>
      </c>
      <c r="GY66">
        <f t="shared" ca="1" si="168"/>
        <v>45</v>
      </c>
      <c r="GZ66" t="str">
        <f t="shared" ca="1" si="169"/>
        <v/>
      </c>
      <c r="HA66">
        <f t="shared" ca="1" si="170"/>
        <v>50</v>
      </c>
      <c r="HB66" t="str">
        <f t="shared" ca="1" si="171"/>
        <v/>
      </c>
      <c r="HC66" t="str">
        <f t="shared" ca="1" si="172"/>
        <v/>
      </c>
      <c r="HD66">
        <f t="shared" ca="1" si="173"/>
        <v>53</v>
      </c>
      <c r="HE66" t="str">
        <f t="shared" ca="1" si="174"/>
        <v/>
      </c>
      <c r="HF66" t="str">
        <f t="shared" ca="1" si="175"/>
        <v/>
      </c>
      <c r="HG66" t="str">
        <f t="shared" ca="1" si="176"/>
        <v/>
      </c>
      <c r="HH66">
        <f t="shared" ca="1" si="177"/>
        <v>37</v>
      </c>
      <c r="HI66">
        <f t="shared" ca="1" si="178"/>
        <v>10</v>
      </c>
      <c r="HJ66" t="str">
        <f t="shared" ca="1" si="179"/>
        <v/>
      </c>
      <c r="HK66" t="str">
        <f t="shared" ca="1" si="180"/>
        <v/>
      </c>
      <c r="HL66" t="str">
        <f t="shared" ca="1" si="181"/>
        <v/>
      </c>
      <c r="HM66" t="str">
        <f t="shared" ca="1" si="182"/>
        <v/>
      </c>
      <c r="HN66" t="str">
        <f t="shared" ca="1" si="183"/>
        <v/>
      </c>
      <c r="HO66" t="str">
        <f t="shared" ca="1" si="184"/>
        <v/>
      </c>
      <c r="HP66" t="str">
        <f t="shared" ca="1" si="185"/>
        <v/>
      </c>
      <c r="HQ66">
        <f t="shared" ca="1" si="186"/>
        <v>3</v>
      </c>
      <c r="HR66" t="str">
        <f t="shared" ca="1" si="187"/>
        <v/>
      </c>
      <c r="HS66" t="str">
        <f t="shared" ca="1" si="188"/>
        <v/>
      </c>
      <c r="HT66" t="str">
        <f t="shared" ca="1" si="189"/>
        <v/>
      </c>
      <c r="HU66" t="str">
        <f t="shared" ca="1" si="190"/>
        <v/>
      </c>
      <c r="HV66" t="str">
        <f t="shared" ca="1" si="191"/>
        <v/>
      </c>
      <c r="HW66">
        <f t="shared" ca="1" si="192"/>
        <v>1</v>
      </c>
      <c r="HX66" t="str">
        <f t="shared" ca="1" si="193"/>
        <v/>
      </c>
      <c r="HY66" t="str">
        <f t="shared" ca="1" si="194"/>
        <v/>
      </c>
      <c r="HZ66" t="str">
        <f t="shared" ca="1" si="195"/>
        <v/>
      </c>
      <c r="IA66" t="str">
        <f t="shared" ca="1" si="196"/>
        <v/>
      </c>
      <c r="IB66" t="str">
        <f t="shared" ca="1" si="197"/>
        <v/>
      </c>
      <c r="IC66">
        <f t="shared" ca="1" si="198"/>
        <v>2</v>
      </c>
      <c r="ID66" t="str">
        <f t="shared" ca="1" si="199"/>
        <v/>
      </c>
      <c r="IE66" t="str">
        <f t="shared" ca="1" si="200"/>
        <v/>
      </c>
      <c r="IF66" t="str">
        <f t="shared" ca="1" si="201"/>
        <v/>
      </c>
      <c r="IG66">
        <f t="shared" ca="1" si="202"/>
        <v>9</v>
      </c>
      <c r="IH66" t="str">
        <f t="shared" ca="1" si="203"/>
        <v/>
      </c>
      <c r="II66">
        <f t="shared" ca="1" si="204"/>
        <v>8</v>
      </c>
      <c r="IJ66">
        <f t="shared" ca="1" si="205"/>
        <v>5</v>
      </c>
      <c r="IK66" t="str">
        <f t="shared" ca="1" si="206"/>
        <v/>
      </c>
      <c r="IL66">
        <f t="shared" ca="1" si="207"/>
        <v>6</v>
      </c>
      <c r="IM66" t="str">
        <f t="shared" ca="1" si="208"/>
        <v/>
      </c>
      <c r="IN66" t="str">
        <f t="shared" ca="1" si="209"/>
        <v/>
      </c>
      <c r="IO66">
        <f t="shared" ca="1" si="210"/>
        <v>7</v>
      </c>
      <c r="IP66" t="str">
        <f t="shared" ca="1" si="211"/>
        <v/>
      </c>
      <c r="IQ66" t="str">
        <f t="shared" ca="1" si="212"/>
        <v/>
      </c>
      <c r="IR66" t="str">
        <f t="shared" ca="1" si="213"/>
        <v/>
      </c>
      <c r="IS66">
        <f t="shared" ca="1" si="214"/>
        <v>4</v>
      </c>
      <c r="IT66">
        <f t="shared" ca="1" si="225"/>
        <v>14</v>
      </c>
      <c r="IU66">
        <f t="shared" ca="1" si="225"/>
        <v>20</v>
      </c>
      <c r="IV66">
        <f t="shared" ca="1" si="225"/>
        <v>8</v>
      </c>
      <c r="IW66">
        <f t="shared" ca="1" si="225"/>
        <v>36</v>
      </c>
      <c r="IX66">
        <f t="shared" ca="1" si="225"/>
        <v>27</v>
      </c>
      <c r="IY66">
        <f t="shared" ca="1" si="225"/>
        <v>29</v>
      </c>
      <c r="IZ66">
        <f t="shared" ca="1" si="224"/>
        <v>32</v>
      </c>
      <c r="JA66">
        <f t="shared" ca="1" si="224"/>
        <v>26</v>
      </c>
      <c r="JB66">
        <f t="shared" ca="1" si="224"/>
        <v>24</v>
      </c>
      <c r="JC66">
        <f t="shared" ca="1" si="224"/>
        <v>0</v>
      </c>
      <c r="JD66" t="e">
        <f t="shared" ca="1" si="224"/>
        <v>#N/A</v>
      </c>
      <c r="JE66" t="e">
        <f t="shared" ca="1" si="224"/>
        <v>#N/A</v>
      </c>
      <c r="JF66" t="e">
        <f t="shared" ca="1" si="224"/>
        <v>#N/A</v>
      </c>
      <c r="JG66" t="e">
        <f t="shared" ca="1" si="224"/>
        <v>#N/A</v>
      </c>
      <c r="JH66" t="e">
        <f t="shared" ca="1" si="224"/>
        <v>#N/A</v>
      </c>
      <c r="JI66" t="e">
        <f t="shared" ca="1" si="224"/>
        <v>#N/A</v>
      </c>
      <c r="JJ66" t="e">
        <f t="shared" ca="1" si="224"/>
        <v>#N/A</v>
      </c>
      <c r="JK66" t="e">
        <f t="shared" ca="1" si="224"/>
        <v>#N/A</v>
      </c>
      <c r="JL66" t="e">
        <f t="shared" ca="1" si="224"/>
        <v>#N/A</v>
      </c>
      <c r="JM66" t="e">
        <f t="shared" ca="1" si="224"/>
        <v>#N/A</v>
      </c>
      <c r="JN66" t="e">
        <f t="shared" ca="1" si="224"/>
        <v>#N/A</v>
      </c>
      <c r="JO66" t="e">
        <f t="shared" ca="1" si="224"/>
        <v>#N/A</v>
      </c>
      <c r="JP66" t="e">
        <f t="shared" ca="1" si="223"/>
        <v>#N/A</v>
      </c>
      <c r="JQ66" t="e">
        <f t="shared" ca="1" si="223"/>
        <v>#N/A</v>
      </c>
      <c r="JR66" t="e">
        <f t="shared" ca="1" si="223"/>
        <v>#N/A</v>
      </c>
      <c r="JS66" t="e">
        <f t="shared" ca="1" si="223"/>
        <v>#N/A</v>
      </c>
      <c r="JT66" t="e">
        <f t="shared" ca="1" si="223"/>
        <v>#N/A</v>
      </c>
      <c r="JU66" t="e">
        <f t="shared" ca="1" si="223"/>
        <v>#N/A</v>
      </c>
      <c r="JV66" t="e">
        <f t="shared" ca="1" si="223"/>
        <v>#N/A</v>
      </c>
      <c r="JW66" t="e">
        <f t="shared" ca="1" si="223"/>
        <v>#N/A</v>
      </c>
      <c r="JX66" t="e">
        <f t="shared" ca="1" si="223"/>
        <v>#N/A</v>
      </c>
      <c r="JY66" t="e">
        <f t="shared" ca="1" si="223"/>
        <v>#N/A</v>
      </c>
      <c r="JZ66" t="e">
        <f t="shared" ca="1" si="223"/>
        <v>#N/A</v>
      </c>
      <c r="KA66" t="e">
        <f t="shared" ca="1" si="223"/>
        <v>#N/A</v>
      </c>
      <c r="KB66" t="e">
        <f t="shared" ca="1" si="223"/>
        <v>#N/A</v>
      </c>
      <c r="KC66" t="e">
        <f t="shared" ca="1" si="223"/>
        <v>#N/A</v>
      </c>
      <c r="KD66" t="e">
        <f t="shared" ca="1" si="223"/>
        <v>#N/A</v>
      </c>
    </row>
    <row r="67" spans="5:290" x14ac:dyDescent="0.25">
      <c r="E67">
        <v>64</v>
      </c>
      <c r="F67">
        <f t="shared" ca="1" si="220"/>
        <v>23</v>
      </c>
      <c r="G67">
        <f ca="1">IF(F67="","",COUNTIF(F$4:F66,F67)+1)</f>
        <v>3</v>
      </c>
      <c r="H67">
        <f ca="1">IF(F67="","",COUNTIF(M67:OFFSET(M67,0,(C$2-1),1,1),F67))</f>
        <v>0</v>
      </c>
      <c r="I67">
        <f ca="1">IF(F66="","",C$2-COUNTBLANK(M67:OFFSET(M67,0,(C$2-1),1,1)))</f>
        <v>6</v>
      </c>
      <c r="J67">
        <f t="shared" ca="1" si="10"/>
        <v>-6</v>
      </c>
      <c r="K67">
        <f t="shared" ca="1" si="11"/>
        <v>-59</v>
      </c>
      <c r="M67">
        <f t="shared" ca="1" si="12"/>
        <v>14</v>
      </c>
      <c r="N67">
        <f t="shared" ca="1" si="13"/>
        <v>20</v>
      </c>
      <c r="O67">
        <f t="shared" ca="1" si="14"/>
        <v>8</v>
      </c>
      <c r="P67">
        <f t="shared" ca="1" si="15"/>
        <v>36</v>
      </c>
      <c r="Q67">
        <f t="shared" ca="1" si="16"/>
        <v>27</v>
      </c>
      <c r="R67">
        <f t="shared" ca="1" si="17"/>
        <v>29</v>
      </c>
      <c r="S67" t="str">
        <f t="shared" ca="1" si="18"/>
        <v/>
      </c>
      <c r="T67" t="str">
        <f t="shared" ca="1" si="19"/>
        <v/>
      </c>
      <c r="U67" t="str">
        <f t="shared" ca="1" si="20"/>
        <v/>
      </c>
      <c r="V67" t="str">
        <f t="shared" ca="1" si="21"/>
        <v/>
      </c>
      <c r="W67" t="str">
        <f t="shared" ca="1" si="22"/>
        <v/>
      </c>
      <c r="X67" t="str">
        <f t="shared" ca="1" si="23"/>
        <v/>
      </c>
      <c r="Y67" t="str">
        <f t="shared" ca="1" si="24"/>
        <v/>
      </c>
      <c r="Z67" t="str">
        <f t="shared" ca="1" si="25"/>
        <v/>
      </c>
      <c r="AA67" t="str">
        <f t="shared" ca="1" si="26"/>
        <v/>
      </c>
      <c r="AB67" t="str">
        <f t="shared" ca="1" si="27"/>
        <v/>
      </c>
      <c r="AC67" t="str">
        <f t="shared" ca="1" si="28"/>
        <v/>
      </c>
      <c r="AD67" t="str">
        <f t="shared" ca="1" si="29"/>
        <v/>
      </c>
      <c r="AF67">
        <f ca="1">COUNTIF($F$4:$F66,AF$3)</f>
        <v>3</v>
      </c>
      <c r="AG67">
        <f ca="1">COUNTIF($F$4:$F66,AG$3)</f>
        <v>1</v>
      </c>
      <c r="AH67">
        <f ca="1">COUNTIF($F$4:$F66,AH$3)</f>
        <v>0</v>
      </c>
      <c r="AI67">
        <f ca="1">COUNTIF($F$4:$F66,AI$3)</f>
        <v>2</v>
      </c>
      <c r="AJ67">
        <f ca="1">COUNTIF($F$4:$F66,AJ$3)</f>
        <v>0</v>
      </c>
      <c r="AK67">
        <f ca="1">COUNTIF($F$4:$F66,AK$3)</f>
        <v>1</v>
      </c>
      <c r="AL67">
        <f ca="1">COUNTIF($F$4:$F66,AL$3)</f>
        <v>1</v>
      </c>
      <c r="AM67">
        <f ca="1">COUNTIF($F$4:$F66,AM$3)</f>
        <v>2</v>
      </c>
      <c r="AN67">
        <f ca="1">COUNTIF($F$4:$F66,AN$3)</f>
        <v>4</v>
      </c>
      <c r="AO67">
        <f ca="1">COUNTIF($F$4:$F66,AO$3)</f>
        <v>3</v>
      </c>
      <c r="AP67">
        <f ca="1">COUNTIF($F$4:$F66,AP$3)</f>
        <v>1</v>
      </c>
      <c r="AQ67">
        <f ca="1">COUNTIF($F$4:$F66,AQ$3)</f>
        <v>1</v>
      </c>
      <c r="AR67">
        <f ca="1">COUNTIF($F$4:$F66,AR$3)</f>
        <v>1</v>
      </c>
      <c r="AS67">
        <f ca="1">COUNTIF($F$4:$F66,AS$3)</f>
        <v>0</v>
      </c>
      <c r="AT67">
        <f ca="1">COUNTIF($F$4:$F66,AT$3)</f>
        <v>3</v>
      </c>
      <c r="AU67">
        <f ca="1">COUNTIF($F$4:$F66,AU$3)</f>
        <v>0</v>
      </c>
      <c r="AV67">
        <f ca="1">COUNTIF($F$4:$F66,AV$3)</f>
        <v>2</v>
      </c>
      <c r="AW67">
        <f ca="1">COUNTIF($F$4:$F66,AW$3)</f>
        <v>0</v>
      </c>
      <c r="AX67">
        <f ca="1">COUNTIF($F$4:$F66,AX$3)</f>
        <v>2</v>
      </c>
      <c r="AY67">
        <f ca="1">COUNTIF($F$4:$F66,AY$3)</f>
        <v>2</v>
      </c>
      <c r="AZ67">
        <f ca="1">COUNTIF($F$4:$F66,AZ$3)</f>
        <v>3</v>
      </c>
      <c r="BA67">
        <f ca="1">COUNTIF($F$4:$F66,BA$3)</f>
        <v>2</v>
      </c>
      <c r="BB67">
        <f ca="1">COUNTIF($F$4:$F66,BB$3)</f>
        <v>2</v>
      </c>
      <c r="BC67">
        <f ca="1">COUNTIF($F$4:$F66,BC$3)</f>
        <v>2</v>
      </c>
      <c r="BD67">
        <f ca="1">COUNTIF($F$4:$F66,BD$3)</f>
        <v>3</v>
      </c>
      <c r="BE67">
        <f ca="1">COUNTIF($F$4:$F66,BE$3)</f>
        <v>1</v>
      </c>
      <c r="BF67">
        <f ca="1">COUNTIF($F$4:$F66,BF$3)</f>
        <v>3</v>
      </c>
      <c r="BG67">
        <f ca="1">COUNTIF($F$4:$F66,BG$3)</f>
        <v>4</v>
      </c>
      <c r="BH67">
        <f ca="1">COUNTIF($F$4:$F66,BH$3)</f>
        <v>1</v>
      </c>
      <c r="BI67">
        <f ca="1">COUNTIF($F$4:$F66,BI$3)</f>
        <v>3</v>
      </c>
      <c r="BJ67">
        <f ca="1">COUNTIF($F$4:$F66,BJ$3)</f>
        <v>0</v>
      </c>
      <c r="BK67">
        <f ca="1">COUNTIF($F$4:$F66,BK$3)</f>
        <v>1</v>
      </c>
      <c r="BL67">
        <f ca="1">COUNTIF($F$4:$F66,BL$3)</f>
        <v>3</v>
      </c>
      <c r="BM67">
        <f ca="1">COUNTIF($F$4:$F66,BM$3)</f>
        <v>2</v>
      </c>
      <c r="BN67">
        <f ca="1">COUNTIF($F$4:$F66,BN$3)</f>
        <v>0</v>
      </c>
      <c r="BO67">
        <f ca="1">COUNTIF($F$4:$F66,BO$3)</f>
        <v>1</v>
      </c>
      <c r="BP67">
        <f ca="1">COUNTIF($F$4:$F66,BP$3)</f>
        <v>3</v>
      </c>
      <c r="BQ67">
        <f t="shared" ca="1" si="30"/>
        <v>8</v>
      </c>
      <c r="BR67">
        <f t="shared" ca="1" si="31"/>
        <v>3</v>
      </c>
      <c r="BS67">
        <f t="shared" ca="1" si="32"/>
        <v>64</v>
      </c>
      <c r="BT67">
        <f t="shared" ca="1" si="33"/>
        <v>60</v>
      </c>
      <c r="BU67">
        <f t="shared" ca="1" si="34"/>
        <v>64</v>
      </c>
      <c r="BV67">
        <f t="shared" ca="1" si="35"/>
        <v>23</v>
      </c>
      <c r="BW67">
        <f t="shared" ca="1" si="36"/>
        <v>59</v>
      </c>
      <c r="BX67">
        <f t="shared" ca="1" si="37"/>
        <v>7</v>
      </c>
      <c r="BY67">
        <f t="shared" ca="1" si="38"/>
        <v>11</v>
      </c>
      <c r="BZ67">
        <f t="shared" ca="1" si="39"/>
        <v>1</v>
      </c>
      <c r="CA67">
        <f t="shared" ca="1" si="40"/>
        <v>12</v>
      </c>
      <c r="CB67">
        <f t="shared" ca="1" si="41"/>
        <v>37</v>
      </c>
      <c r="CC67">
        <f t="shared" ca="1" si="42"/>
        <v>4</v>
      </c>
      <c r="CD67">
        <f t="shared" ca="1" si="43"/>
        <v>64</v>
      </c>
      <c r="CE67">
        <f t="shared" ca="1" si="44"/>
        <v>9</v>
      </c>
      <c r="CF67">
        <f t="shared" ca="1" si="45"/>
        <v>64</v>
      </c>
      <c r="CG67">
        <f t="shared" ca="1" si="46"/>
        <v>32</v>
      </c>
      <c r="CH67">
        <f t="shared" ca="1" si="47"/>
        <v>64</v>
      </c>
      <c r="CI67">
        <f t="shared" ca="1" si="48"/>
        <v>17</v>
      </c>
      <c r="CJ67">
        <f t="shared" ca="1" si="49"/>
        <v>34</v>
      </c>
      <c r="CK67">
        <f t="shared" ca="1" si="50"/>
        <v>5</v>
      </c>
      <c r="CL67">
        <f t="shared" ca="1" si="51"/>
        <v>42</v>
      </c>
      <c r="CM67">
        <f t="shared" ca="1" si="52"/>
        <v>6</v>
      </c>
      <c r="CN67">
        <f t="shared" ca="1" si="53"/>
        <v>2</v>
      </c>
      <c r="CO67">
        <f t="shared" ca="1" si="54"/>
        <v>10</v>
      </c>
      <c r="CP67">
        <f t="shared" ca="1" si="55"/>
        <v>19</v>
      </c>
      <c r="CQ67">
        <f t="shared" ca="1" si="56"/>
        <v>13</v>
      </c>
      <c r="CR67">
        <f t="shared" ca="1" si="57"/>
        <v>15</v>
      </c>
      <c r="CS67">
        <f t="shared" ca="1" si="58"/>
        <v>61</v>
      </c>
      <c r="CT67">
        <f t="shared" ca="1" si="59"/>
        <v>35</v>
      </c>
      <c r="CU67">
        <f t="shared" ca="1" si="60"/>
        <v>64</v>
      </c>
      <c r="CV67">
        <f t="shared" ca="1" si="61"/>
        <v>54</v>
      </c>
      <c r="CW67">
        <f t="shared" ca="1" si="62"/>
        <v>27</v>
      </c>
      <c r="CX67">
        <f t="shared" ca="1" si="63"/>
        <v>51</v>
      </c>
      <c r="CY67">
        <f t="shared" ca="1" si="64"/>
        <v>64</v>
      </c>
      <c r="CZ67">
        <f t="shared" ca="1" si="65"/>
        <v>43</v>
      </c>
      <c r="DA67">
        <f t="shared" ca="1" si="66"/>
        <v>14</v>
      </c>
      <c r="DB67">
        <f t="shared" ca="1" si="67"/>
        <v>18</v>
      </c>
      <c r="DC67">
        <f t="shared" ca="1" si="68"/>
        <v>61</v>
      </c>
      <c r="DD67">
        <f t="shared" ca="1" si="69"/>
        <v>0</v>
      </c>
      <c r="DE67">
        <f t="shared" ca="1" si="70"/>
        <v>2</v>
      </c>
      <c r="DF67">
        <f t="shared" ca="1" si="71"/>
        <v>0</v>
      </c>
      <c r="DG67">
        <f t="shared" ca="1" si="72"/>
        <v>41</v>
      </c>
      <c r="DH67">
        <f t="shared" ca="1" si="73"/>
        <v>5</v>
      </c>
      <c r="DI67">
        <f t="shared" ca="1" si="74"/>
        <v>43</v>
      </c>
      <c r="DJ67">
        <f t="shared" ca="1" si="75"/>
        <v>13</v>
      </c>
      <c r="DK67">
        <f t="shared" ca="1" si="76"/>
        <v>30</v>
      </c>
      <c r="DL67">
        <f t="shared" ca="1" si="77"/>
        <v>52</v>
      </c>
      <c r="DM67">
        <f t="shared" ca="1" si="78"/>
        <v>27</v>
      </c>
      <c r="DN67">
        <f t="shared" ca="1" si="79"/>
        <v>60</v>
      </c>
      <c r="DO67">
        <f t="shared" ca="1" si="80"/>
        <v>0</v>
      </c>
      <c r="DP67">
        <f t="shared" ca="1" si="81"/>
        <v>19</v>
      </c>
      <c r="DQ67">
        <f t="shared" ca="1" si="82"/>
        <v>0</v>
      </c>
      <c r="DR67">
        <f t="shared" ca="1" si="83"/>
        <v>1</v>
      </c>
      <c r="DS67">
        <f t="shared" ca="1" si="84"/>
        <v>0</v>
      </c>
      <c r="DT67">
        <f t="shared" ca="1" si="85"/>
        <v>31</v>
      </c>
      <c r="DU67">
        <f t="shared" ca="1" si="86"/>
        <v>11</v>
      </c>
      <c r="DV67">
        <f t="shared" ca="1" si="87"/>
        <v>16</v>
      </c>
      <c r="DW67">
        <f t="shared" ca="1" si="88"/>
        <v>4</v>
      </c>
      <c r="DX67">
        <f t="shared" ca="1" si="89"/>
        <v>38</v>
      </c>
      <c r="DY67">
        <f t="shared" ca="1" si="90"/>
        <v>20</v>
      </c>
      <c r="DZ67">
        <f t="shared" ca="1" si="91"/>
        <v>6</v>
      </c>
      <c r="EA67">
        <f t="shared" ca="1" si="92"/>
        <v>45</v>
      </c>
      <c r="EB67">
        <f t="shared" ca="1" si="93"/>
        <v>5</v>
      </c>
      <c r="EC67">
        <f t="shared" ca="1" si="94"/>
        <v>5</v>
      </c>
      <c r="ED67">
        <f t="shared" ca="1" si="95"/>
        <v>3</v>
      </c>
      <c r="EE67">
        <f t="shared" ca="1" si="96"/>
        <v>5</v>
      </c>
      <c r="EF67">
        <f t="shared" ca="1" si="97"/>
        <v>0</v>
      </c>
      <c r="EG67">
        <f t="shared" ca="1" si="98"/>
        <v>10</v>
      </c>
      <c r="EH67">
        <f t="shared" ca="1" si="99"/>
        <v>3</v>
      </c>
      <c r="EI67">
        <f t="shared" ca="1" si="100"/>
        <v>12</v>
      </c>
      <c r="EJ67">
        <f t="shared" ca="1" si="101"/>
        <v>0</v>
      </c>
      <c r="EK67">
        <f t="shared" ca="1" si="102"/>
        <v>21</v>
      </c>
      <c r="EL67">
        <f t="shared" ca="1" si="103"/>
        <v>11</v>
      </c>
      <c r="EM67">
        <f t="shared" ca="1" si="104"/>
        <v>32</v>
      </c>
      <c r="EN67">
        <f t="shared" ca="1" si="105"/>
        <v>0</v>
      </c>
      <c r="EO67">
        <f t="shared" ca="1" si="106"/>
        <v>0</v>
      </c>
      <c r="EP67">
        <f t="shared" ca="1" si="107"/>
        <v>2</v>
      </c>
      <c r="EQ67">
        <f t="shared" ca="1" si="108"/>
        <v>0</v>
      </c>
      <c r="ER67">
        <f t="shared" ca="1" si="109"/>
        <v>0</v>
      </c>
      <c r="ES67">
        <f t="shared" ca="1" si="110"/>
        <v>0</v>
      </c>
      <c r="ET67">
        <f t="shared" ca="1" si="111"/>
        <v>14</v>
      </c>
      <c r="EU67">
        <f t="shared" ca="1" si="112"/>
        <v>14</v>
      </c>
      <c r="EV67">
        <f t="shared" ca="1" si="113"/>
        <v>10</v>
      </c>
      <c r="EW67">
        <f t="shared" ca="1" si="114"/>
        <v>0</v>
      </c>
      <c r="EX67">
        <f t="shared" ca="1" si="115"/>
        <v>0</v>
      </c>
      <c r="EY67">
        <f t="shared" ca="1" si="116"/>
        <v>0</v>
      </c>
      <c r="EZ67">
        <f t="shared" ca="1" si="117"/>
        <v>0</v>
      </c>
      <c r="FA67">
        <f t="shared" ca="1" si="118"/>
        <v>1</v>
      </c>
      <c r="FB67">
        <f t="shared" ca="1" si="119"/>
        <v>0</v>
      </c>
      <c r="FC67">
        <f t="shared" ca="1" si="120"/>
        <v>31</v>
      </c>
      <c r="FD67">
        <f t="shared" ca="1" si="121"/>
        <v>0</v>
      </c>
      <c r="FE67">
        <f t="shared" ca="1" si="122"/>
        <v>16</v>
      </c>
      <c r="FF67">
        <f t="shared" ca="1" si="123"/>
        <v>19</v>
      </c>
      <c r="FG67">
        <f t="shared" ca="1" si="124"/>
        <v>15</v>
      </c>
      <c r="FH67">
        <f t="shared" ca="1" si="125"/>
        <v>18</v>
      </c>
      <c r="FI67">
        <f t="shared" ca="1" si="126"/>
        <v>20</v>
      </c>
      <c r="FJ67">
        <f t="shared" ca="1" si="127"/>
        <v>42</v>
      </c>
      <c r="FK67">
        <f t="shared" ca="1" si="128"/>
        <v>41</v>
      </c>
      <c r="FL67">
        <f t="shared" ca="1" si="129"/>
        <v>0</v>
      </c>
      <c r="FM67">
        <f t="shared" ca="1" si="130"/>
        <v>38</v>
      </c>
      <c r="FN67">
        <f t="shared" ca="1" si="131"/>
        <v>27</v>
      </c>
      <c r="FO67">
        <f t="shared" ca="1" si="132"/>
        <v>0</v>
      </c>
      <c r="FP67">
        <f t="shared" ca="1" si="133"/>
        <v>12</v>
      </c>
      <c r="FQ67">
        <f t="shared" ca="1" si="134"/>
        <v>0</v>
      </c>
      <c r="FR67">
        <f t="shared" ca="1" si="135"/>
        <v>0</v>
      </c>
      <c r="FS67">
        <f t="shared" ca="1" si="136"/>
        <v>25</v>
      </c>
      <c r="FT67">
        <f t="shared" ca="1" si="137"/>
        <v>1</v>
      </c>
      <c r="FU67">
        <f t="shared" ca="1" si="138"/>
        <v>0</v>
      </c>
      <c r="FV67">
        <f t="shared" ca="1" si="139"/>
        <v>0</v>
      </c>
      <c r="FW67">
        <f t="shared" ca="1" si="140"/>
        <v>14</v>
      </c>
      <c r="FX67">
        <f t="shared" ca="1" si="141"/>
        <v>57</v>
      </c>
      <c r="FY67" t="str">
        <f t="shared" ca="1" si="142"/>
        <v/>
      </c>
      <c r="FZ67" t="str">
        <f t="shared" ca="1" si="143"/>
        <v/>
      </c>
      <c r="GA67" t="str">
        <f t="shared" ca="1" si="144"/>
        <v/>
      </c>
      <c r="GB67" t="str">
        <f t="shared" ca="1" si="145"/>
        <v/>
      </c>
      <c r="GC67" t="str">
        <f t="shared" ca="1" si="146"/>
        <v/>
      </c>
      <c r="GD67" t="str">
        <f t="shared" ca="1" si="147"/>
        <v/>
      </c>
      <c r="GE67" t="str">
        <f t="shared" ca="1" si="148"/>
        <v/>
      </c>
      <c r="GF67">
        <f t="shared" ca="1" si="149"/>
        <v>37</v>
      </c>
      <c r="GG67">
        <f t="shared" ca="1" si="150"/>
        <v>70</v>
      </c>
      <c r="GH67" t="str">
        <f t="shared" ca="1" si="151"/>
        <v/>
      </c>
      <c r="GI67" t="str">
        <f t="shared" ca="1" si="152"/>
        <v/>
      </c>
      <c r="GJ67" t="str">
        <f t="shared" ca="1" si="153"/>
        <v/>
      </c>
      <c r="GK67" t="str">
        <f t="shared" ca="1" si="154"/>
        <v/>
      </c>
      <c r="GL67">
        <f t="shared" ca="1" si="155"/>
        <v>28</v>
      </c>
      <c r="GM67" t="str">
        <f t="shared" ca="1" si="156"/>
        <v/>
      </c>
      <c r="GN67" t="str">
        <f t="shared" ca="1" si="157"/>
        <v/>
      </c>
      <c r="GO67" t="str">
        <f t="shared" ca="1" si="158"/>
        <v/>
      </c>
      <c r="GP67" t="str">
        <f t="shared" ca="1" si="159"/>
        <v/>
      </c>
      <c r="GQ67" t="str">
        <f t="shared" ca="1" si="160"/>
        <v/>
      </c>
      <c r="GR67">
        <f t="shared" ca="1" si="161"/>
        <v>35</v>
      </c>
      <c r="GS67" t="str">
        <f t="shared" ca="1" si="162"/>
        <v/>
      </c>
      <c r="GT67" t="str">
        <f t="shared" ca="1" si="163"/>
        <v/>
      </c>
      <c r="GU67" t="str">
        <f t="shared" ca="1" si="164"/>
        <v/>
      </c>
      <c r="GV67">
        <f t="shared" ca="1" si="165"/>
        <v>56</v>
      </c>
      <c r="GW67" t="str">
        <f t="shared" ca="1" si="166"/>
        <v/>
      </c>
      <c r="GX67">
        <f t="shared" ca="1" si="167"/>
        <v>55</v>
      </c>
      <c r="GY67">
        <f t="shared" ca="1" si="168"/>
        <v>46</v>
      </c>
      <c r="GZ67" t="str">
        <f t="shared" ca="1" si="169"/>
        <v/>
      </c>
      <c r="HA67">
        <f t="shared" ca="1" si="170"/>
        <v>51</v>
      </c>
      <c r="HB67" t="str">
        <f t="shared" ca="1" si="171"/>
        <v/>
      </c>
      <c r="HC67" t="str">
        <f t="shared" ca="1" si="172"/>
        <v/>
      </c>
      <c r="HD67">
        <f t="shared" ca="1" si="173"/>
        <v>54</v>
      </c>
      <c r="HE67" t="str">
        <f t="shared" ca="1" si="174"/>
        <v/>
      </c>
      <c r="HF67" t="str">
        <f t="shared" ca="1" si="175"/>
        <v/>
      </c>
      <c r="HG67" t="str">
        <f t="shared" ca="1" si="176"/>
        <v/>
      </c>
      <c r="HH67">
        <f t="shared" ca="1" si="177"/>
        <v>38</v>
      </c>
      <c r="HI67">
        <f t="shared" ca="1" si="178"/>
        <v>10</v>
      </c>
      <c r="HJ67" t="str">
        <f t="shared" ca="1" si="179"/>
        <v/>
      </c>
      <c r="HK67" t="str">
        <f t="shared" ca="1" si="180"/>
        <v/>
      </c>
      <c r="HL67" t="str">
        <f t="shared" ca="1" si="181"/>
        <v/>
      </c>
      <c r="HM67" t="str">
        <f t="shared" ca="1" si="182"/>
        <v/>
      </c>
      <c r="HN67" t="str">
        <f t="shared" ca="1" si="183"/>
        <v/>
      </c>
      <c r="HO67" t="str">
        <f t="shared" ca="1" si="184"/>
        <v/>
      </c>
      <c r="HP67" t="str">
        <f t="shared" ca="1" si="185"/>
        <v/>
      </c>
      <c r="HQ67">
        <f t="shared" ca="1" si="186"/>
        <v>3</v>
      </c>
      <c r="HR67">
        <f t="shared" ca="1" si="187"/>
        <v>11</v>
      </c>
      <c r="HS67" t="str">
        <f t="shared" ca="1" si="188"/>
        <v/>
      </c>
      <c r="HT67" t="str">
        <f t="shared" ca="1" si="189"/>
        <v/>
      </c>
      <c r="HU67" t="str">
        <f t="shared" ca="1" si="190"/>
        <v/>
      </c>
      <c r="HV67" t="str">
        <f t="shared" ca="1" si="191"/>
        <v/>
      </c>
      <c r="HW67">
        <f t="shared" ca="1" si="192"/>
        <v>1</v>
      </c>
      <c r="HX67" t="str">
        <f t="shared" ca="1" si="193"/>
        <v/>
      </c>
      <c r="HY67" t="str">
        <f t="shared" ca="1" si="194"/>
        <v/>
      </c>
      <c r="HZ67" t="str">
        <f t="shared" ca="1" si="195"/>
        <v/>
      </c>
      <c r="IA67" t="str">
        <f t="shared" ca="1" si="196"/>
        <v/>
      </c>
      <c r="IB67" t="str">
        <f t="shared" ca="1" si="197"/>
        <v/>
      </c>
      <c r="IC67">
        <f t="shared" ca="1" si="198"/>
        <v>2</v>
      </c>
      <c r="ID67" t="str">
        <f t="shared" ca="1" si="199"/>
        <v/>
      </c>
      <c r="IE67" t="str">
        <f t="shared" ca="1" si="200"/>
        <v/>
      </c>
      <c r="IF67" t="str">
        <f t="shared" ca="1" si="201"/>
        <v/>
      </c>
      <c r="IG67">
        <f t="shared" ca="1" si="202"/>
        <v>9</v>
      </c>
      <c r="IH67" t="str">
        <f t="shared" ca="1" si="203"/>
        <v/>
      </c>
      <c r="II67">
        <f t="shared" ca="1" si="204"/>
        <v>8</v>
      </c>
      <c r="IJ67">
        <f t="shared" ca="1" si="205"/>
        <v>5</v>
      </c>
      <c r="IK67" t="str">
        <f t="shared" ca="1" si="206"/>
        <v/>
      </c>
      <c r="IL67">
        <f t="shared" ca="1" si="207"/>
        <v>6</v>
      </c>
      <c r="IM67" t="str">
        <f t="shared" ca="1" si="208"/>
        <v/>
      </c>
      <c r="IN67" t="str">
        <f t="shared" ca="1" si="209"/>
        <v/>
      </c>
      <c r="IO67">
        <f t="shared" ca="1" si="210"/>
        <v>7</v>
      </c>
      <c r="IP67" t="str">
        <f t="shared" ca="1" si="211"/>
        <v/>
      </c>
      <c r="IQ67" t="str">
        <f t="shared" ca="1" si="212"/>
        <v/>
      </c>
      <c r="IR67" t="str">
        <f t="shared" ca="1" si="213"/>
        <v/>
      </c>
      <c r="IS67">
        <f t="shared" ca="1" si="214"/>
        <v>4</v>
      </c>
      <c r="IT67">
        <f t="shared" ca="1" si="225"/>
        <v>14</v>
      </c>
      <c r="IU67">
        <f t="shared" ca="1" si="225"/>
        <v>20</v>
      </c>
      <c r="IV67">
        <f t="shared" ca="1" si="225"/>
        <v>8</v>
      </c>
      <c r="IW67">
        <f t="shared" ca="1" si="225"/>
        <v>36</v>
      </c>
      <c r="IX67">
        <f t="shared" ca="1" si="225"/>
        <v>27</v>
      </c>
      <c r="IY67">
        <f t="shared" ca="1" si="225"/>
        <v>29</v>
      </c>
      <c r="IZ67">
        <f t="shared" ca="1" si="224"/>
        <v>32</v>
      </c>
      <c r="JA67">
        <f t="shared" ca="1" si="224"/>
        <v>26</v>
      </c>
      <c r="JB67">
        <f t="shared" ca="1" si="224"/>
        <v>24</v>
      </c>
      <c r="JC67">
        <f t="shared" ca="1" si="224"/>
        <v>0</v>
      </c>
      <c r="JD67">
        <f t="shared" ca="1" si="224"/>
        <v>9</v>
      </c>
      <c r="JE67" t="e">
        <f t="shared" ca="1" si="224"/>
        <v>#N/A</v>
      </c>
      <c r="JF67" t="e">
        <f t="shared" ca="1" si="224"/>
        <v>#N/A</v>
      </c>
      <c r="JG67" t="e">
        <f t="shared" ca="1" si="224"/>
        <v>#N/A</v>
      </c>
      <c r="JH67" t="e">
        <f t="shared" ca="1" si="224"/>
        <v>#N/A</v>
      </c>
      <c r="JI67" t="e">
        <f t="shared" ca="1" si="224"/>
        <v>#N/A</v>
      </c>
      <c r="JJ67" t="e">
        <f t="shared" ca="1" si="224"/>
        <v>#N/A</v>
      </c>
      <c r="JK67" t="e">
        <f t="shared" ca="1" si="224"/>
        <v>#N/A</v>
      </c>
      <c r="JL67" t="e">
        <f t="shared" ca="1" si="224"/>
        <v>#N/A</v>
      </c>
      <c r="JM67" t="e">
        <f t="shared" ca="1" si="224"/>
        <v>#N/A</v>
      </c>
      <c r="JN67" t="e">
        <f t="shared" ca="1" si="224"/>
        <v>#N/A</v>
      </c>
      <c r="JO67" t="e">
        <f t="shared" ca="1" si="224"/>
        <v>#N/A</v>
      </c>
      <c r="JP67" t="e">
        <f t="shared" ca="1" si="223"/>
        <v>#N/A</v>
      </c>
      <c r="JQ67" t="e">
        <f t="shared" ca="1" si="223"/>
        <v>#N/A</v>
      </c>
      <c r="JR67" t="e">
        <f t="shared" ca="1" si="223"/>
        <v>#N/A</v>
      </c>
      <c r="JS67" t="e">
        <f t="shared" ca="1" si="223"/>
        <v>#N/A</v>
      </c>
      <c r="JT67" t="e">
        <f t="shared" ca="1" si="223"/>
        <v>#N/A</v>
      </c>
      <c r="JU67" t="e">
        <f t="shared" ca="1" si="223"/>
        <v>#N/A</v>
      </c>
      <c r="JV67" t="e">
        <f t="shared" ca="1" si="223"/>
        <v>#N/A</v>
      </c>
      <c r="JW67" t="e">
        <f t="shared" ca="1" si="223"/>
        <v>#N/A</v>
      </c>
      <c r="JX67" t="e">
        <f t="shared" ca="1" si="223"/>
        <v>#N/A</v>
      </c>
      <c r="JY67" t="e">
        <f t="shared" ca="1" si="223"/>
        <v>#N/A</v>
      </c>
      <c r="JZ67" t="e">
        <f t="shared" ca="1" si="223"/>
        <v>#N/A</v>
      </c>
      <c r="KA67" t="e">
        <f t="shared" ca="1" si="223"/>
        <v>#N/A</v>
      </c>
      <c r="KB67" t="e">
        <f t="shared" ca="1" si="223"/>
        <v>#N/A</v>
      </c>
      <c r="KC67" t="e">
        <f t="shared" ca="1" si="223"/>
        <v>#N/A</v>
      </c>
      <c r="KD67" t="e">
        <f t="shared" ca="1" si="223"/>
        <v>#N/A</v>
      </c>
    </row>
    <row r="68" spans="5:290" x14ac:dyDescent="0.25">
      <c r="E68">
        <v>65</v>
      </c>
      <c r="F68">
        <f t="shared" ca="1" si="220"/>
        <v>24</v>
      </c>
      <c r="G68">
        <f ca="1">IF(F68="","",COUNTIF(F$4:F67,F68)+1)</f>
        <v>4</v>
      </c>
      <c r="H68">
        <f ca="1">IF(F68="","",COUNTIF(M68:OFFSET(M68,0,(C$2-1),1,1),F68))</f>
        <v>0</v>
      </c>
      <c r="I68">
        <f ca="1">IF(F67="","",C$2-COUNTBLANK(M68:OFFSET(M68,0,(C$2-1),1,1)))</f>
        <v>6</v>
      </c>
      <c r="J68">
        <f t="shared" ca="1" si="10"/>
        <v>-6</v>
      </c>
      <c r="K68">
        <f t="shared" ca="1" si="11"/>
        <v>-65</v>
      </c>
      <c r="M68">
        <f t="shared" ca="1" si="12"/>
        <v>23</v>
      </c>
      <c r="N68">
        <f t="shared" ca="1" si="13"/>
        <v>14</v>
      </c>
      <c r="O68">
        <f t="shared" ca="1" si="14"/>
        <v>20</v>
      </c>
      <c r="P68">
        <f t="shared" ca="1" si="15"/>
        <v>8</v>
      </c>
      <c r="Q68">
        <f t="shared" ca="1" si="16"/>
        <v>36</v>
      </c>
      <c r="R68">
        <f t="shared" ca="1" si="17"/>
        <v>9</v>
      </c>
      <c r="S68" t="str">
        <f t="shared" ca="1" si="18"/>
        <v/>
      </c>
      <c r="T68" t="str">
        <f t="shared" ca="1" si="19"/>
        <v/>
      </c>
      <c r="U68" t="str">
        <f t="shared" ca="1" si="20"/>
        <v/>
      </c>
      <c r="V68" t="str">
        <f t="shared" ca="1" si="21"/>
        <v/>
      </c>
      <c r="W68" t="str">
        <f t="shared" ca="1" si="22"/>
        <v/>
      </c>
      <c r="X68" t="str">
        <f t="shared" ca="1" si="23"/>
        <v/>
      </c>
      <c r="Y68" t="str">
        <f t="shared" ca="1" si="24"/>
        <v/>
      </c>
      <c r="Z68" t="str">
        <f t="shared" ca="1" si="25"/>
        <v/>
      </c>
      <c r="AA68" t="str">
        <f t="shared" ca="1" si="26"/>
        <v/>
      </c>
      <c r="AB68" t="str">
        <f t="shared" ca="1" si="27"/>
        <v/>
      </c>
      <c r="AC68" t="str">
        <f t="shared" ca="1" si="28"/>
        <v/>
      </c>
      <c r="AD68" t="str">
        <f t="shared" ca="1" si="29"/>
        <v/>
      </c>
      <c r="AF68">
        <f ca="1">COUNTIF($F$4:$F67,AF$3)</f>
        <v>3</v>
      </c>
      <c r="AG68">
        <f ca="1">COUNTIF($F$4:$F67,AG$3)</f>
        <v>1</v>
      </c>
      <c r="AH68">
        <f ca="1">COUNTIF($F$4:$F67,AH$3)</f>
        <v>0</v>
      </c>
      <c r="AI68">
        <f ca="1">COUNTIF($F$4:$F67,AI$3)</f>
        <v>2</v>
      </c>
      <c r="AJ68">
        <f ca="1">COUNTIF($F$4:$F67,AJ$3)</f>
        <v>0</v>
      </c>
      <c r="AK68">
        <f ca="1">COUNTIF($F$4:$F67,AK$3)</f>
        <v>1</v>
      </c>
      <c r="AL68">
        <f ca="1">COUNTIF($F$4:$F67,AL$3)</f>
        <v>1</v>
      </c>
      <c r="AM68">
        <f ca="1">COUNTIF($F$4:$F67,AM$3)</f>
        <v>2</v>
      </c>
      <c r="AN68">
        <f ca="1">COUNTIF($F$4:$F67,AN$3)</f>
        <v>4</v>
      </c>
      <c r="AO68">
        <f ca="1">COUNTIF($F$4:$F67,AO$3)</f>
        <v>3</v>
      </c>
      <c r="AP68">
        <f ca="1">COUNTIF($F$4:$F67,AP$3)</f>
        <v>1</v>
      </c>
      <c r="AQ68">
        <f ca="1">COUNTIF($F$4:$F67,AQ$3)</f>
        <v>1</v>
      </c>
      <c r="AR68">
        <f ca="1">COUNTIF($F$4:$F67,AR$3)</f>
        <v>1</v>
      </c>
      <c r="AS68">
        <f ca="1">COUNTIF($F$4:$F67,AS$3)</f>
        <v>0</v>
      </c>
      <c r="AT68">
        <f ca="1">COUNTIF($F$4:$F67,AT$3)</f>
        <v>3</v>
      </c>
      <c r="AU68">
        <f ca="1">COUNTIF($F$4:$F67,AU$3)</f>
        <v>0</v>
      </c>
      <c r="AV68">
        <f ca="1">COUNTIF($F$4:$F67,AV$3)</f>
        <v>2</v>
      </c>
      <c r="AW68">
        <f ca="1">COUNTIF($F$4:$F67,AW$3)</f>
        <v>0</v>
      </c>
      <c r="AX68">
        <f ca="1">COUNTIF($F$4:$F67,AX$3)</f>
        <v>2</v>
      </c>
      <c r="AY68">
        <f ca="1">COUNTIF($F$4:$F67,AY$3)</f>
        <v>2</v>
      </c>
      <c r="AZ68">
        <f ca="1">COUNTIF($F$4:$F67,AZ$3)</f>
        <v>3</v>
      </c>
      <c r="BA68">
        <f ca="1">COUNTIF($F$4:$F67,BA$3)</f>
        <v>2</v>
      </c>
      <c r="BB68">
        <f ca="1">COUNTIF($F$4:$F67,BB$3)</f>
        <v>2</v>
      </c>
      <c r="BC68">
        <f ca="1">COUNTIF($F$4:$F67,BC$3)</f>
        <v>3</v>
      </c>
      <c r="BD68">
        <f ca="1">COUNTIF($F$4:$F67,BD$3)</f>
        <v>3</v>
      </c>
      <c r="BE68">
        <f ca="1">COUNTIF($F$4:$F67,BE$3)</f>
        <v>1</v>
      </c>
      <c r="BF68">
        <f ca="1">COUNTIF($F$4:$F67,BF$3)</f>
        <v>3</v>
      </c>
      <c r="BG68">
        <f ca="1">COUNTIF($F$4:$F67,BG$3)</f>
        <v>4</v>
      </c>
      <c r="BH68">
        <f ca="1">COUNTIF($F$4:$F67,BH$3)</f>
        <v>1</v>
      </c>
      <c r="BI68">
        <f ca="1">COUNTIF($F$4:$F67,BI$3)</f>
        <v>3</v>
      </c>
      <c r="BJ68">
        <f ca="1">COUNTIF($F$4:$F67,BJ$3)</f>
        <v>0</v>
      </c>
      <c r="BK68">
        <f ca="1">COUNTIF($F$4:$F67,BK$3)</f>
        <v>1</v>
      </c>
      <c r="BL68">
        <f ca="1">COUNTIF($F$4:$F67,BL$3)</f>
        <v>3</v>
      </c>
      <c r="BM68">
        <f ca="1">COUNTIF($F$4:$F67,BM$3)</f>
        <v>2</v>
      </c>
      <c r="BN68">
        <f ca="1">COUNTIF($F$4:$F67,BN$3)</f>
        <v>0</v>
      </c>
      <c r="BO68">
        <f ca="1">COUNTIF($F$4:$F67,BO$3)</f>
        <v>1</v>
      </c>
      <c r="BP68">
        <f ca="1">COUNTIF($F$4:$F67,BP$3)</f>
        <v>3</v>
      </c>
      <c r="BQ68">
        <f t="shared" ca="1" si="30"/>
        <v>9</v>
      </c>
      <c r="BR68">
        <f t="shared" ca="1" si="31"/>
        <v>4</v>
      </c>
      <c r="BS68">
        <f t="shared" ca="1" si="32"/>
        <v>65</v>
      </c>
      <c r="BT68">
        <f t="shared" ca="1" si="33"/>
        <v>61</v>
      </c>
      <c r="BU68">
        <f t="shared" ca="1" si="34"/>
        <v>65</v>
      </c>
      <c r="BV68">
        <f t="shared" ca="1" si="35"/>
        <v>24</v>
      </c>
      <c r="BW68">
        <f t="shared" ca="1" si="36"/>
        <v>60</v>
      </c>
      <c r="BX68">
        <f t="shared" ca="1" si="37"/>
        <v>8</v>
      </c>
      <c r="BY68">
        <f t="shared" ca="1" si="38"/>
        <v>12</v>
      </c>
      <c r="BZ68">
        <f t="shared" ca="1" si="39"/>
        <v>2</v>
      </c>
      <c r="CA68">
        <f t="shared" ca="1" si="40"/>
        <v>13</v>
      </c>
      <c r="CB68">
        <f t="shared" ca="1" si="41"/>
        <v>38</v>
      </c>
      <c r="CC68">
        <f t="shared" ca="1" si="42"/>
        <v>5</v>
      </c>
      <c r="CD68">
        <f t="shared" ca="1" si="43"/>
        <v>65</v>
      </c>
      <c r="CE68">
        <f t="shared" ca="1" si="44"/>
        <v>10</v>
      </c>
      <c r="CF68">
        <f t="shared" ca="1" si="45"/>
        <v>65</v>
      </c>
      <c r="CG68">
        <f t="shared" ca="1" si="46"/>
        <v>33</v>
      </c>
      <c r="CH68">
        <f t="shared" ca="1" si="47"/>
        <v>65</v>
      </c>
      <c r="CI68">
        <f t="shared" ca="1" si="48"/>
        <v>18</v>
      </c>
      <c r="CJ68">
        <f t="shared" ca="1" si="49"/>
        <v>35</v>
      </c>
      <c r="CK68">
        <f t="shared" ca="1" si="50"/>
        <v>6</v>
      </c>
      <c r="CL68">
        <f t="shared" ca="1" si="51"/>
        <v>43</v>
      </c>
      <c r="CM68">
        <f t="shared" ca="1" si="52"/>
        <v>7</v>
      </c>
      <c r="CN68">
        <f t="shared" ca="1" si="53"/>
        <v>1</v>
      </c>
      <c r="CO68">
        <f t="shared" ca="1" si="54"/>
        <v>11</v>
      </c>
      <c r="CP68">
        <f t="shared" ca="1" si="55"/>
        <v>20</v>
      </c>
      <c r="CQ68">
        <f t="shared" ca="1" si="56"/>
        <v>14</v>
      </c>
      <c r="CR68">
        <f t="shared" ca="1" si="57"/>
        <v>16</v>
      </c>
      <c r="CS68">
        <f t="shared" ca="1" si="58"/>
        <v>62</v>
      </c>
      <c r="CT68">
        <f t="shared" ca="1" si="59"/>
        <v>36</v>
      </c>
      <c r="CU68">
        <f t="shared" ca="1" si="60"/>
        <v>65</v>
      </c>
      <c r="CV68">
        <f t="shared" ca="1" si="61"/>
        <v>55</v>
      </c>
      <c r="CW68">
        <f t="shared" ca="1" si="62"/>
        <v>28</v>
      </c>
      <c r="CX68">
        <f t="shared" ca="1" si="63"/>
        <v>52</v>
      </c>
      <c r="CY68">
        <f t="shared" ca="1" si="64"/>
        <v>65</v>
      </c>
      <c r="CZ68">
        <f t="shared" ca="1" si="65"/>
        <v>44</v>
      </c>
      <c r="DA68">
        <f t="shared" ca="1" si="66"/>
        <v>15</v>
      </c>
      <c r="DB68">
        <f t="shared" ca="1" si="67"/>
        <v>18</v>
      </c>
      <c r="DC68">
        <f t="shared" ca="1" si="68"/>
        <v>61</v>
      </c>
      <c r="DD68">
        <f t="shared" ca="1" si="69"/>
        <v>0</v>
      </c>
      <c r="DE68">
        <f t="shared" ca="1" si="70"/>
        <v>2</v>
      </c>
      <c r="DF68">
        <f t="shared" ca="1" si="71"/>
        <v>0</v>
      </c>
      <c r="DG68">
        <f t="shared" ca="1" si="72"/>
        <v>41</v>
      </c>
      <c r="DH68">
        <f t="shared" ca="1" si="73"/>
        <v>5</v>
      </c>
      <c r="DI68">
        <f t="shared" ca="1" si="74"/>
        <v>43</v>
      </c>
      <c r="DJ68">
        <f t="shared" ca="1" si="75"/>
        <v>13</v>
      </c>
      <c r="DK68">
        <f t="shared" ca="1" si="76"/>
        <v>30</v>
      </c>
      <c r="DL68">
        <f t="shared" ca="1" si="77"/>
        <v>52</v>
      </c>
      <c r="DM68">
        <f t="shared" ca="1" si="78"/>
        <v>27</v>
      </c>
      <c r="DN68">
        <f t="shared" ca="1" si="79"/>
        <v>60</v>
      </c>
      <c r="DO68">
        <f t="shared" ca="1" si="80"/>
        <v>0</v>
      </c>
      <c r="DP68">
        <f t="shared" ca="1" si="81"/>
        <v>19</v>
      </c>
      <c r="DQ68">
        <f t="shared" ca="1" si="82"/>
        <v>0</v>
      </c>
      <c r="DR68">
        <f t="shared" ca="1" si="83"/>
        <v>1</v>
      </c>
      <c r="DS68">
        <f t="shared" ca="1" si="84"/>
        <v>0</v>
      </c>
      <c r="DT68">
        <f t="shared" ca="1" si="85"/>
        <v>31</v>
      </c>
      <c r="DU68">
        <f t="shared" ca="1" si="86"/>
        <v>11</v>
      </c>
      <c r="DV68">
        <f t="shared" ca="1" si="87"/>
        <v>16</v>
      </c>
      <c r="DW68">
        <f t="shared" ca="1" si="88"/>
        <v>4</v>
      </c>
      <c r="DX68">
        <f t="shared" ca="1" si="89"/>
        <v>38</v>
      </c>
      <c r="DY68">
        <f t="shared" ca="1" si="90"/>
        <v>2</v>
      </c>
      <c r="DZ68">
        <f t="shared" ca="1" si="91"/>
        <v>6</v>
      </c>
      <c r="EA68">
        <f t="shared" ca="1" si="92"/>
        <v>45</v>
      </c>
      <c r="EB68">
        <f t="shared" ca="1" si="93"/>
        <v>5</v>
      </c>
      <c r="EC68">
        <f t="shared" ca="1" si="94"/>
        <v>5</v>
      </c>
      <c r="ED68">
        <f t="shared" ca="1" si="95"/>
        <v>3</v>
      </c>
      <c r="EE68">
        <f t="shared" ca="1" si="96"/>
        <v>5</v>
      </c>
      <c r="EF68">
        <f t="shared" ca="1" si="97"/>
        <v>0</v>
      </c>
      <c r="EG68">
        <f t="shared" ca="1" si="98"/>
        <v>10</v>
      </c>
      <c r="EH68">
        <f t="shared" ca="1" si="99"/>
        <v>3</v>
      </c>
      <c r="EI68">
        <f t="shared" ca="1" si="100"/>
        <v>12</v>
      </c>
      <c r="EJ68">
        <f t="shared" ca="1" si="101"/>
        <v>0</v>
      </c>
      <c r="EK68">
        <f t="shared" ca="1" si="102"/>
        <v>21</v>
      </c>
      <c r="EL68">
        <f t="shared" ca="1" si="103"/>
        <v>11</v>
      </c>
      <c r="EM68">
        <f t="shared" ca="1" si="104"/>
        <v>32</v>
      </c>
      <c r="EN68">
        <f t="shared" ca="1" si="105"/>
        <v>0</v>
      </c>
      <c r="EO68">
        <f t="shared" ca="1" si="106"/>
        <v>0</v>
      </c>
      <c r="EP68">
        <f t="shared" ca="1" si="107"/>
        <v>2</v>
      </c>
      <c r="EQ68">
        <f t="shared" ca="1" si="108"/>
        <v>0</v>
      </c>
      <c r="ER68">
        <f t="shared" ca="1" si="109"/>
        <v>0</v>
      </c>
      <c r="ES68">
        <f t="shared" ca="1" si="110"/>
        <v>0</v>
      </c>
      <c r="ET68">
        <f t="shared" ca="1" si="111"/>
        <v>14</v>
      </c>
      <c r="EU68">
        <f t="shared" ca="1" si="112"/>
        <v>14</v>
      </c>
      <c r="EV68">
        <f t="shared" ca="1" si="113"/>
        <v>10</v>
      </c>
      <c r="EW68">
        <f t="shared" ca="1" si="114"/>
        <v>0</v>
      </c>
      <c r="EX68">
        <f t="shared" ca="1" si="115"/>
        <v>0</v>
      </c>
      <c r="EY68">
        <f t="shared" ca="1" si="116"/>
        <v>0</v>
      </c>
      <c r="EZ68">
        <f t="shared" ca="1" si="117"/>
        <v>0</v>
      </c>
      <c r="FA68">
        <f t="shared" ca="1" si="118"/>
        <v>1</v>
      </c>
      <c r="FB68">
        <f t="shared" ca="1" si="119"/>
        <v>0</v>
      </c>
      <c r="FC68">
        <f t="shared" ca="1" si="120"/>
        <v>31</v>
      </c>
      <c r="FD68">
        <f t="shared" ca="1" si="121"/>
        <v>0</v>
      </c>
      <c r="FE68">
        <f t="shared" ca="1" si="122"/>
        <v>16</v>
      </c>
      <c r="FF68">
        <f t="shared" ca="1" si="123"/>
        <v>19</v>
      </c>
      <c r="FG68">
        <f t="shared" ca="1" si="124"/>
        <v>15</v>
      </c>
      <c r="FH68">
        <f t="shared" ca="1" si="125"/>
        <v>18</v>
      </c>
      <c r="FI68">
        <f t="shared" ca="1" si="126"/>
        <v>20</v>
      </c>
      <c r="FJ68">
        <f t="shared" ca="1" si="127"/>
        <v>20</v>
      </c>
      <c r="FK68">
        <f t="shared" ca="1" si="128"/>
        <v>41</v>
      </c>
      <c r="FL68">
        <f t="shared" ca="1" si="129"/>
        <v>0</v>
      </c>
      <c r="FM68">
        <f t="shared" ca="1" si="130"/>
        <v>38</v>
      </c>
      <c r="FN68">
        <f t="shared" ca="1" si="131"/>
        <v>27</v>
      </c>
      <c r="FO68">
        <f t="shared" ca="1" si="132"/>
        <v>0</v>
      </c>
      <c r="FP68">
        <f t="shared" ca="1" si="133"/>
        <v>12</v>
      </c>
      <c r="FQ68">
        <f t="shared" ca="1" si="134"/>
        <v>0</v>
      </c>
      <c r="FR68">
        <f t="shared" ca="1" si="135"/>
        <v>0</v>
      </c>
      <c r="FS68">
        <f t="shared" ca="1" si="136"/>
        <v>25</v>
      </c>
      <c r="FT68">
        <f t="shared" ca="1" si="137"/>
        <v>1</v>
      </c>
      <c r="FU68">
        <f t="shared" ca="1" si="138"/>
        <v>0</v>
      </c>
      <c r="FV68">
        <f t="shared" ca="1" si="139"/>
        <v>0</v>
      </c>
      <c r="FW68">
        <f t="shared" ca="1" si="140"/>
        <v>14</v>
      </c>
      <c r="FX68">
        <f t="shared" ca="1" si="141"/>
        <v>58</v>
      </c>
      <c r="FY68" t="str">
        <f t="shared" ca="1" si="142"/>
        <v/>
      </c>
      <c r="FZ68" t="str">
        <f t="shared" ca="1" si="143"/>
        <v/>
      </c>
      <c r="GA68" t="str">
        <f t="shared" ca="1" si="144"/>
        <v/>
      </c>
      <c r="GB68" t="str">
        <f t="shared" ca="1" si="145"/>
        <v/>
      </c>
      <c r="GC68" t="str">
        <f t="shared" ca="1" si="146"/>
        <v/>
      </c>
      <c r="GD68" t="str">
        <f t="shared" ca="1" si="147"/>
        <v/>
      </c>
      <c r="GE68" t="str">
        <f t="shared" ca="1" si="148"/>
        <v/>
      </c>
      <c r="GF68">
        <f t="shared" ca="1" si="149"/>
        <v>38</v>
      </c>
      <c r="GG68">
        <f t="shared" ca="1" si="150"/>
        <v>41</v>
      </c>
      <c r="GH68" t="str">
        <f t="shared" ca="1" si="151"/>
        <v/>
      </c>
      <c r="GI68" t="str">
        <f t="shared" ca="1" si="152"/>
        <v/>
      </c>
      <c r="GJ68" t="str">
        <f t="shared" ca="1" si="153"/>
        <v/>
      </c>
      <c r="GK68" t="str">
        <f t="shared" ca="1" si="154"/>
        <v/>
      </c>
      <c r="GL68">
        <f t="shared" ca="1" si="155"/>
        <v>29</v>
      </c>
      <c r="GM68" t="str">
        <f t="shared" ca="1" si="156"/>
        <v/>
      </c>
      <c r="GN68" t="str">
        <f t="shared" ca="1" si="157"/>
        <v/>
      </c>
      <c r="GO68" t="str">
        <f t="shared" ca="1" si="158"/>
        <v/>
      </c>
      <c r="GP68" t="str">
        <f t="shared" ca="1" si="159"/>
        <v/>
      </c>
      <c r="GQ68" t="str">
        <f t="shared" ca="1" si="160"/>
        <v/>
      </c>
      <c r="GR68">
        <f t="shared" ca="1" si="161"/>
        <v>36</v>
      </c>
      <c r="GS68" t="str">
        <f t="shared" ca="1" si="162"/>
        <v/>
      </c>
      <c r="GT68" t="str">
        <f t="shared" ca="1" si="163"/>
        <v/>
      </c>
      <c r="GU68">
        <f t="shared" ca="1" si="164"/>
        <v>24</v>
      </c>
      <c r="GV68">
        <f t="shared" ca="1" si="165"/>
        <v>57</v>
      </c>
      <c r="GW68" t="str">
        <f t="shared" ca="1" si="166"/>
        <v/>
      </c>
      <c r="GX68">
        <f t="shared" ca="1" si="167"/>
        <v>56</v>
      </c>
      <c r="GY68">
        <f t="shared" ca="1" si="168"/>
        <v>47</v>
      </c>
      <c r="GZ68" t="str">
        <f t="shared" ca="1" si="169"/>
        <v/>
      </c>
      <c r="HA68">
        <f t="shared" ca="1" si="170"/>
        <v>52</v>
      </c>
      <c r="HB68" t="str">
        <f t="shared" ca="1" si="171"/>
        <v/>
      </c>
      <c r="HC68" t="str">
        <f t="shared" ca="1" si="172"/>
        <v/>
      </c>
      <c r="HD68">
        <f t="shared" ca="1" si="173"/>
        <v>55</v>
      </c>
      <c r="HE68" t="str">
        <f t="shared" ca="1" si="174"/>
        <v/>
      </c>
      <c r="HF68" t="str">
        <f t="shared" ca="1" si="175"/>
        <v/>
      </c>
      <c r="HG68" t="str">
        <f t="shared" ca="1" si="176"/>
        <v/>
      </c>
      <c r="HH68">
        <f t="shared" ca="1" si="177"/>
        <v>39</v>
      </c>
      <c r="HI68">
        <f t="shared" ca="1" si="178"/>
        <v>12</v>
      </c>
      <c r="HJ68" t="str">
        <f t="shared" ca="1" si="179"/>
        <v/>
      </c>
      <c r="HK68" t="str">
        <f t="shared" ca="1" si="180"/>
        <v/>
      </c>
      <c r="HL68" t="str">
        <f t="shared" ca="1" si="181"/>
        <v/>
      </c>
      <c r="HM68" t="str">
        <f t="shared" ca="1" si="182"/>
        <v/>
      </c>
      <c r="HN68" t="str">
        <f t="shared" ca="1" si="183"/>
        <v/>
      </c>
      <c r="HO68" t="str">
        <f t="shared" ca="1" si="184"/>
        <v/>
      </c>
      <c r="HP68" t="str">
        <f t="shared" ca="1" si="185"/>
        <v/>
      </c>
      <c r="HQ68">
        <f t="shared" ca="1" si="186"/>
        <v>4</v>
      </c>
      <c r="HR68">
        <f t="shared" ca="1" si="187"/>
        <v>6</v>
      </c>
      <c r="HS68" t="str">
        <f t="shared" ca="1" si="188"/>
        <v/>
      </c>
      <c r="HT68" t="str">
        <f t="shared" ca="1" si="189"/>
        <v/>
      </c>
      <c r="HU68" t="str">
        <f t="shared" ca="1" si="190"/>
        <v/>
      </c>
      <c r="HV68" t="str">
        <f t="shared" ca="1" si="191"/>
        <v/>
      </c>
      <c r="HW68">
        <f t="shared" ca="1" si="192"/>
        <v>2</v>
      </c>
      <c r="HX68" t="str">
        <f t="shared" ca="1" si="193"/>
        <v/>
      </c>
      <c r="HY68" t="str">
        <f t="shared" ca="1" si="194"/>
        <v/>
      </c>
      <c r="HZ68" t="str">
        <f t="shared" ca="1" si="195"/>
        <v/>
      </c>
      <c r="IA68" t="str">
        <f t="shared" ca="1" si="196"/>
        <v/>
      </c>
      <c r="IB68" t="str">
        <f t="shared" ca="1" si="197"/>
        <v/>
      </c>
      <c r="IC68">
        <f t="shared" ca="1" si="198"/>
        <v>3</v>
      </c>
      <c r="ID68" t="str">
        <f t="shared" ca="1" si="199"/>
        <v/>
      </c>
      <c r="IE68" t="str">
        <f t="shared" ca="1" si="200"/>
        <v/>
      </c>
      <c r="IF68">
        <f t="shared" ca="1" si="201"/>
        <v>1</v>
      </c>
      <c r="IG68">
        <f t="shared" ca="1" si="202"/>
        <v>11</v>
      </c>
      <c r="IH68" t="str">
        <f t="shared" ca="1" si="203"/>
        <v/>
      </c>
      <c r="II68">
        <f t="shared" ca="1" si="204"/>
        <v>10</v>
      </c>
      <c r="IJ68">
        <f t="shared" ca="1" si="205"/>
        <v>7</v>
      </c>
      <c r="IK68" t="str">
        <f t="shared" ca="1" si="206"/>
        <v/>
      </c>
      <c r="IL68">
        <f t="shared" ca="1" si="207"/>
        <v>8</v>
      </c>
      <c r="IM68" t="str">
        <f t="shared" ca="1" si="208"/>
        <v/>
      </c>
      <c r="IN68" t="str">
        <f t="shared" ca="1" si="209"/>
        <v/>
      </c>
      <c r="IO68">
        <f t="shared" ca="1" si="210"/>
        <v>9</v>
      </c>
      <c r="IP68" t="str">
        <f t="shared" ca="1" si="211"/>
        <v/>
      </c>
      <c r="IQ68" t="str">
        <f t="shared" ca="1" si="212"/>
        <v/>
      </c>
      <c r="IR68" t="str">
        <f t="shared" ca="1" si="213"/>
        <v/>
      </c>
      <c r="IS68">
        <f t="shared" ca="1" si="214"/>
        <v>5</v>
      </c>
      <c r="IT68">
        <f t="shared" ca="1" si="225"/>
        <v>23</v>
      </c>
      <c r="IU68">
        <f t="shared" ca="1" si="225"/>
        <v>14</v>
      </c>
      <c r="IV68">
        <f t="shared" ca="1" si="225"/>
        <v>20</v>
      </c>
      <c r="IW68">
        <f t="shared" ca="1" si="225"/>
        <v>8</v>
      </c>
      <c r="IX68">
        <f t="shared" ca="1" si="225"/>
        <v>36</v>
      </c>
      <c r="IY68">
        <f t="shared" ca="1" si="225"/>
        <v>9</v>
      </c>
      <c r="IZ68">
        <f t="shared" ca="1" si="224"/>
        <v>27</v>
      </c>
      <c r="JA68">
        <f t="shared" ca="1" si="224"/>
        <v>29</v>
      </c>
      <c r="JB68">
        <f t="shared" ca="1" si="224"/>
        <v>32</v>
      </c>
      <c r="JC68">
        <f t="shared" ca="1" si="224"/>
        <v>26</v>
      </c>
      <c r="JD68">
        <f t="shared" ca="1" si="224"/>
        <v>24</v>
      </c>
      <c r="JE68">
        <f t="shared" ca="1" si="224"/>
        <v>0</v>
      </c>
      <c r="JF68" t="e">
        <f t="shared" ca="1" si="224"/>
        <v>#N/A</v>
      </c>
      <c r="JG68" t="e">
        <f t="shared" ca="1" si="224"/>
        <v>#N/A</v>
      </c>
      <c r="JH68" t="e">
        <f t="shared" ca="1" si="224"/>
        <v>#N/A</v>
      </c>
      <c r="JI68" t="e">
        <f t="shared" ca="1" si="224"/>
        <v>#N/A</v>
      </c>
      <c r="JJ68" t="e">
        <f t="shared" ca="1" si="224"/>
        <v>#N/A</v>
      </c>
      <c r="JK68" t="e">
        <f t="shared" ca="1" si="224"/>
        <v>#N/A</v>
      </c>
      <c r="JL68" t="e">
        <f t="shared" ca="1" si="224"/>
        <v>#N/A</v>
      </c>
      <c r="JM68" t="e">
        <f t="shared" ca="1" si="224"/>
        <v>#N/A</v>
      </c>
      <c r="JN68" t="e">
        <f t="shared" ca="1" si="224"/>
        <v>#N/A</v>
      </c>
      <c r="JO68" t="e">
        <f t="shared" ca="1" si="224"/>
        <v>#N/A</v>
      </c>
      <c r="JP68" t="e">
        <f t="shared" ca="1" si="223"/>
        <v>#N/A</v>
      </c>
      <c r="JQ68" t="e">
        <f t="shared" ca="1" si="223"/>
        <v>#N/A</v>
      </c>
      <c r="JR68" t="e">
        <f t="shared" ca="1" si="223"/>
        <v>#N/A</v>
      </c>
      <c r="JS68" t="e">
        <f t="shared" ca="1" si="223"/>
        <v>#N/A</v>
      </c>
      <c r="JT68" t="e">
        <f t="shared" ca="1" si="223"/>
        <v>#N/A</v>
      </c>
      <c r="JU68" t="e">
        <f t="shared" ca="1" si="223"/>
        <v>#N/A</v>
      </c>
      <c r="JV68" t="e">
        <f t="shared" ca="1" si="223"/>
        <v>#N/A</v>
      </c>
      <c r="JW68" t="e">
        <f t="shared" ca="1" si="223"/>
        <v>#N/A</v>
      </c>
      <c r="JX68" t="e">
        <f t="shared" ca="1" si="223"/>
        <v>#N/A</v>
      </c>
      <c r="JY68" t="e">
        <f t="shared" ca="1" si="223"/>
        <v>#N/A</v>
      </c>
      <c r="JZ68" t="e">
        <f t="shared" ca="1" si="223"/>
        <v>#N/A</v>
      </c>
      <c r="KA68" t="e">
        <f t="shared" ca="1" si="223"/>
        <v>#N/A</v>
      </c>
      <c r="KB68" t="e">
        <f t="shared" ca="1" si="223"/>
        <v>#N/A</v>
      </c>
      <c r="KC68" t="e">
        <f t="shared" ca="1" si="223"/>
        <v>#N/A</v>
      </c>
      <c r="KD68" t="e">
        <f t="shared" ca="1" si="223"/>
        <v>#N/A</v>
      </c>
    </row>
    <row r="69" spans="5:290" x14ac:dyDescent="0.25">
      <c r="E69">
        <v>66</v>
      </c>
      <c r="F69">
        <f t="shared" ca="1" si="220"/>
        <v>34</v>
      </c>
      <c r="G69">
        <f ca="1">IF(F69="","",COUNTIF(F$4:F68,F69)+1)</f>
        <v>1</v>
      </c>
      <c r="H69">
        <f ca="1">IF(F69="","",COUNTIF(M69:OFFSET(M69,0,(C$2-1),1,1),F69))</f>
        <v>0</v>
      </c>
      <c r="I69">
        <f ca="1">IF(F68="","",C$2-COUNTBLANK(M69:OFFSET(M69,0,(C$2-1),1,1)))</f>
        <v>6</v>
      </c>
      <c r="J69">
        <f t="shared" ca="1" si="10"/>
        <v>-6</v>
      </c>
      <c r="K69">
        <f t="shared" ca="1" si="11"/>
        <v>-71</v>
      </c>
      <c r="M69">
        <f t="shared" ca="1" si="12"/>
        <v>23</v>
      </c>
      <c r="N69">
        <f t="shared" ca="1" si="13"/>
        <v>24</v>
      </c>
      <c r="O69">
        <f t="shared" ca="1" si="14"/>
        <v>14</v>
      </c>
      <c r="P69">
        <f t="shared" ca="1" si="15"/>
        <v>20</v>
      </c>
      <c r="Q69">
        <f t="shared" ca="1" si="16"/>
        <v>8</v>
      </c>
      <c r="R69">
        <f t="shared" ca="1" si="17"/>
        <v>36</v>
      </c>
      <c r="S69" t="str">
        <f t="shared" ca="1" si="18"/>
        <v/>
      </c>
      <c r="T69" t="str">
        <f t="shared" ca="1" si="19"/>
        <v/>
      </c>
      <c r="U69" t="str">
        <f t="shared" ca="1" si="20"/>
        <v/>
      </c>
      <c r="V69" t="str">
        <f t="shared" ca="1" si="21"/>
        <v/>
      </c>
      <c r="W69" t="str">
        <f t="shared" ca="1" si="22"/>
        <v/>
      </c>
      <c r="X69" t="str">
        <f t="shared" ca="1" si="23"/>
        <v/>
      </c>
      <c r="Y69" t="str">
        <f t="shared" ca="1" si="24"/>
        <v/>
      </c>
      <c r="Z69" t="str">
        <f t="shared" ca="1" si="25"/>
        <v/>
      </c>
      <c r="AA69" t="str">
        <f t="shared" ca="1" si="26"/>
        <v/>
      </c>
      <c r="AB69" t="str">
        <f t="shared" ca="1" si="27"/>
        <v/>
      </c>
      <c r="AC69" t="str">
        <f t="shared" ca="1" si="28"/>
        <v/>
      </c>
      <c r="AD69" t="str">
        <f t="shared" ca="1" si="29"/>
        <v/>
      </c>
      <c r="AF69">
        <f ca="1">COUNTIF($F$4:$F68,AF$3)</f>
        <v>3</v>
      </c>
      <c r="AG69">
        <f ca="1">COUNTIF($F$4:$F68,AG$3)</f>
        <v>1</v>
      </c>
      <c r="AH69">
        <f ca="1">COUNTIF($F$4:$F68,AH$3)</f>
        <v>0</v>
      </c>
      <c r="AI69">
        <f ca="1">COUNTIF($F$4:$F68,AI$3)</f>
        <v>2</v>
      </c>
      <c r="AJ69">
        <f ca="1">COUNTIF($F$4:$F68,AJ$3)</f>
        <v>0</v>
      </c>
      <c r="AK69">
        <f ca="1">COUNTIF($F$4:$F68,AK$3)</f>
        <v>1</v>
      </c>
      <c r="AL69">
        <f ca="1">COUNTIF($F$4:$F68,AL$3)</f>
        <v>1</v>
      </c>
      <c r="AM69">
        <f ca="1">COUNTIF($F$4:$F68,AM$3)</f>
        <v>2</v>
      </c>
      <c r="AN69">
        <f ca="1">COUNTIF($F$4:$F68,AN$3)</f>
        <v>4</v>
      </c>
      <c r="AO69">
        <f ca="1">COUNTIF($F$4:$F68,AO$3)</f>
        <v>3</v>
      </c>
      <c r="AP69">
        <f ca="1">COUNTIF($F$4:$F68,AP$3)</f>
        <v>1</v>
      </c>
      <c r="AQ69">
        <f ca="1">COUNTIF($F$4:$F68,AQ$3)</f>
        <v>1</v>
      </c>
      <c r="AR69">
        <f ca="1">COUNTIF($F$4:$F68,AR$3)</f>
        <v>1</v>
      </c>
      <c r="AS69">
        <f ca="1">COUNTIF($F$4:$F68,AS$3)</f>
        <v>0</v>
      </c>
      <c r="AT69">
        <f ca="1">COUNTIF($F$4:$F68,AT$3)</f>
        <v>3</v>
      </c>
      <c r="AU69">
        <f ca="1">COUNTIF($F$4:$F68,AU$3)</f>
        <v>0</v>
      </c>
      <c r="AV69">
        <f ca="1">COUNTIF($F$4:$F68,AV$3)</f>
        <v>2</v>
      </c>
      <c r="AW69">
        <f ca="1">COUNTIF($F$4:$F68,AW$3)</f>
        <v>0</v>
      </c>
      <c r="AX69">
        <f ca="1">COUNTIF($F$4:$F68,AX$3)</f>
        <v>2</v>
      </c>
      <c r="AY69">
        <f ca="1">COUNTIF($F$4:$F68,AY$3)</f>
        <v>2</v>
      </c>
      <c r="AZ69">
        <f ca="1">COUNTIF($F$4:$F68,AZ$3)</f>
        <v>3</v>
      </c>
      <c r="BA69">
        <f ca="1">COUNTIF($F$4:$F68,BA$3)</f>
        <v>2</v>
      </c>
      <c r="BB69">
        <f ca="1">COUNTIF($F$4:$F68,BB$3)</f>
        <v>2</v>
      </c>
      <c r="BC69">
        <f ca="1">COUNTIF($F$4:$F68,BC$3)</f>
        <v>3</v>
      </c>
      <c r="BD69">
        <f ca="1">COUNTIF($F$4:$F68,BD$3)</f>
        <v>4</v>
      </c>
      <c r="BE69">
        <f ca="1">COUNTIF($F$4:$F68,BE$3)</f>
        <v>1</v>
      </c>
      <c r="BF69">
        <f ca="1">COUNTIF($F$4:$F68,BF$3)</f>
        <v>3</v>
      </c>
      <c r="BG69">
        <f ca="1">COUNTIF($F$4:$F68,BG$3)</f>
        <v>4</v>
      </c>
      <c r="BH69">
        <f ca="1">COUNTIF($F$4:$F68,BH$3)</f>
        <v>1</v>
      </c>
      <c r="BI69">
        <f ca="1">COUNTIF($F$4:$F68,BI$3)</f>
        <v>3</v>
      </c>
      <c r="BJ69">
        <f ca="1">COUNTIF($F$4:$F68,BJ$3)</f>
        <v>0</v>
      </c>
      <c r="BK69">
        <f ca="1">COUNTIF($F$4:$F68,BK$3)</f>
        <v>1</v>
      </c>
      <c r="BL69">
        <f ca="1">COUNTIF($F$4:$F68,BL$3)</f>
        <v>3</v>
      </c>
      <c r="BM69">
        <f ca="1">COUNTIF($F$4:$F68,BM$3)</f>
        <v>2</v>
      </c>
      <c r="BN69">
        <f ca="1">COUNTIF($F$4:$F68,BN$3)</f>
        <v>0</v>
      </c>
      <c r="BO69">
        <f ca="1">COUNTIF($F$4:$F68,BO$3)</f>
        <v>1</v>
      </c>
      <c r="BP69">
        <f ca="1">COUNTIF($F$4:$F68,BP$3)</f>
        <v>3</v>
      </c>
      <c r="BQ69">
        <f t="shared" ca="1" si="30"/>
        <v>10</v>
      </c>
      <c r="BR69">
        <f t="shared" ca="1" si="31"/>
        <v>5</v>
      </c>
      <c r="BS69">
        <f t="shared" ca="1" si="32"/>
        <v>66</v>
      </c>
      <c r="BT69">
        <f t="shared" ca="1" si="33"/>
        <v>62</v>
      </c>
      <c r="BU69">
        <f t="shared" ca="1" si="34"/>
        <v>66</v>
      </c>
      <c r="BV69">
        <f t="shared" ca="1" si="35"/>
        <v>25</v>
      </c>
      <c r="BW69">
        <f t="shared" ca="1" si="36"/>
        <v>61</v>
      </c>
      <c r="BX69">
        <f t="shared" ca="1" si="37"/>
        <v>9</v>
      </c>
      <c r="BY69">
        <f t="shared" ca="1" si="38"/>
        <v>13</v>
      </c>
      <c r="BZ69">
        <f t="shared" ca="1" si="39"/>
        <v>3</v>
      </c>
      <c r="CA69">
        <f t="shared" ca="1" si="40"/>
        <v>14</v>
      </c>
      <c r="CB69">
        <f t="shared" ca="1" si="41"/>
        <v>39</v>
      </c>
      <c r="CC69">
        <f t="shared" ca="1" si="42"/>
        <v>6</v>
      </c>
      <c r="CD69">
        <f t="shared" ca="1" si="43"/>
        <v>66</v>
      </c>
      <c r="CE69">
        <f t="shared" ca="1" si="44"/>
        <v>11</v>
      </c>
      <c r="CF69">
        <f t="shared" ca="1" si="45"/>
        <v>66</v>
      </c>
      <c r="CG69">
        <f t="shared" ca="1" si="46"/>
        <v>34</v>
      </c>
      <c r="CH69">
        <f t="shared" ca="1" si="47"/>
        <v>66</v>
      </c>
      <c r="CI69">
        <f t="shared" ca="1" si="48"/>
        <v>19</v>
      </c>
      <c r="CJ69">
        <f t="shared" ca="1" si="49"/>
        <v>36</v>
      </c>
      <c r="CK69">
        <f t="shared" ca="1" si="50"/>
        <v>7</v>
      </c>
      <c r="CL69">
        <f t="shared" ca="1" si="51"/>
        <v>44</v>
      </c>
      <c r="CM69">
        <f t="shared" ca="1" si="52"/>
        <v>8</v>
      </c>
      <c r="CN69">
        <f t="shared" ca="1" si="53"/>
        <v>2</v>
      </c>
      <c r="CO69">
        <f t="shared" ca="1" si="54"/>
        <v>1</v>
      </c>
      <c r="CP69">
        <f t="shared" ca="1" si="55"/>
        <v>21</v>
      </c>
      <c r="CQ69">
        <f t="shared" ca="1" si="56"/>
        <v>15</v>
      </c>
      <c r="CR69">
        <f t="shared" ca="1" si="57"/>
        <v>17</v>
      </c>
      <c r="CS69">
        <f t="shared" ca="1" si="58"/>
        <v>63</v>
      </c>
      <c r="CT69">
        <f t="shared" ca="1" si="59"/>
        <v>37</v>
      </c>
      <c r="CU69">
        <f t="shared" ca="1" si="60"/>
        <v>66</v>
      </c>
      <c r="CV69">
        <f t="shared" ca="1" si="61"/>
        <v>56</v>
      </c>
      <c r="CW69">
        <f t="shared" ca="1" si="62"/>
        <v>29</v>
      </c>
      <c r="CX69">
        <f t="shared" ca="1" si="63"/>
        <v>53</v>
      </c>
      <c r="CY69">
        <f t="shared" ca="1" si="64"/>
        <v>66</v>
      </c>
      <c r="CZ69">
        <f t="shared" ca="1" si="65"/>
        <v>45</v>
      </c>
      <c r="DA69">
        <f t="shared" ca="1" si="66"/>
        <v>16</v>
      </c>
      <c r="DB69">
        <f t="shared" ca="1" si="67"/>
        <v>18</v>
      </c>
      <c r="DC69">
        <f t="shared" ca="1" si="68"/>
        <v>61</v>
      </c>
      <c r="DD69">
        <f t="shared" ca="1" si="69"/>
        <v>0</v>
      </c>
      <c r="DE69">
        <f t="shared" ca="1" si="70"/>
        <v>2</v>
      </c>
      <c r="DF69">
        <f t="shared" ca="1" si="71"/>
        <v>0</v>
      </c>
      <c r="DG69">
        <f t="shared" ca="1" si="72"/>
        <v>41</v>
      </c>
      <c r="DH69">
        <f t="shared" ca="1" si="73"/>
        <v>5</v>
      </c>
      <c r="DI69">
        <f t="shared" ca="1" si="74"/>
        <v>43</v>
      </c>
      <c r="DJ69">
        <f t="shared" ca="1" si="75"/>
        <v>13</v>
      </c>
      <c r="DK69">
        <f t="shared" ca="1" si="76"/>
        <v>30</v>
      </c>
      <c r="DL69">
        <f t="shared" ca="1" si="77"/>
        <v>52</v>
      </c>
      <c r="DM69">
        <f t="shared" ca="1" si="78"/>
        <v>27</v>
      </c>
      <c r="DN69">
        <f t="shared" ca="1" si="79"/>
        <v>60</v>
      </c>
      <c r="DO69">
        <f t="shared" ca="1" si="80"/>
        <v>0</v>
      </c>
      <c r="DP69">
        <f t="shared" ca="1" si="81"/>
        <v>19</v>
      </c>
      <c r="DQ69">
        <f t="shared" ca="1" si="82"/>
        <v>0</v>
      </c>
      <c r="DR69">
        <f t="shared" ca="1" si="83"/>
        <v>1</v>
      </c>
      <c r="DS69">
        <f t="shared" ca="1" si="84"/>
        <v>0</v>
      </c>
      <c r="DT69">
        <f t="shared" ca="1" si="85"/>
        <v>31</v>
      </c>
      <c r="DU69">
        <f t="shared" ca="1" si="86"/>
        <v>11</v>
      </c>
      <c r="DV69">
        <f t="shared" ca="1" si="87"/>
        <v>16</v>
      </c>
      <c r="DW69">
        <f t="shared" ca="1" si="88"/>
        <v>4</v>
      </c>
      <c r="DX69">
        <f t="shared" ca="1" si="89"/>
        <v>38</v>
      </c>
      <c r="DY69">
        <f t="shared" ca="1" si="90"/>
        <v>2</v>
      </c>
      <c r="DZ69">
        <f t="shared" ca="1" si="91"/>
        <v>11</v>
      </c>
      <c r="EA69">
        <f t="shared" ca="1" si="92"/>
        <v>45</v>
      </c>
      <c r="EB69">
        <f t="shared" ca="1" si="93"/>
        <v>5</v>
      </c>
      <c r="EC69">
        <f t="shared" ca="1" si="94"/>
        <v>5</v>
      </c>
      <c r="ED69">
        <f t="shared" ca="1" si="95"/>
        <v>3</v>
      </c>
      <c r="EE69">
        <f t="shared" ca="1" si="96"/>
        <v>5</v>
      </c>
      <c r="EF69">
        <f t="shared" ca="1" si="97"/>
        <v>0</v>
      </c>
      <c r="EG69">
        <f t="shared" ca="1" si="98"/>
        <v>10</v>
      </c>
      <c r="EH69">
        <f t="shared" ca="1" si="99"/>
        <v>3</v>
      </c>
      <c r="EI69">
        <f t="shared" ca="1" si="100"/>
        <v>12</v>
      </c>
      <c r="EJ69">
        <f t="shared" ca="1" si="101"/>
        <v>0</v>
      </c>
      <c r="EK69">
        <f t="shared" ca="1" si="102"/>
        <v>21</v>
      </c>
      <c r="EL69">
        <f t="shared" ca="1" si="103"/>
        <v>11</v>
      </c>
      <c r="EM69">
        <f t="shared" ca="1" si="104"/>
        <v>32</v>
      </c>
      <c r="EN69">
        <f t="shared" ca="1" si="105"/>
        <v>0</v>
      </c>
      <c r="EO69">
        <f t="shared" ca="1" si="106"/>
        <v>0</v>
      </c>
      <c r="EP69">
        <f t="shared" ca="1" si="107"/>
        <v>2</v>
      </c>
      <c r="EQ69">
        <f t="shared" ca="1" si="108"/>
        <v>0</v>
      </c>
      <c r="ER69">
        <f t="shared" ca="1" si="109"/>
        <v>0</v>
      </c>
      <c r="ES69">
        <f t="shared" ca="1" si="110"/>
        <v>0</v>
      </c>
      <c r="ET69">
        <f t="shared" ca="1" si="111"/>
        <v>14</v>
      </c>
      <c r="EU69">
        <f t="shared" ca="1" si="112"/>
        <v>14</v>
      </c>
      <c r="EV69">
        <f t="shared" ca="1" si="113"/>
        <v>10</v>
      </c>
      <c r="EW69">
        <f t="shared" ca="1" si="114"/>
        <v>0</v>
      </c>
      <c r="EX69">
        <f t="shared" ca="1" si="115"/>
        <v>0</v>
      </c>
      <c r="EY69">
        <f t="shared" ca="1" si="116"/>
        <v>0</v>
      </c>
      <c r="EZ69">
        <f t="shared" ca="1" si="117"/>
        <v>0</v>
      </c>
      <c r="FA69">
        <f t="shared" ca="1" si="118"/>
        <v>1</v>
      </c>
      <c r="FB69">
        <f t="shared" ca="1" si="119"/>
        <v>0</v>
      </c>
      <c r="FC69">
        <f t="shared" ca="1" si="120"/>
        <v>31</v>
      </c>
      <c r="FD69">
        <f t="shared" ca="1" si="121"/>
        <v>0</v>
      </c>
      <c r="FE69">
        <f t="shared" ca="1" si="122"/>
        <v>16</v>
      </c>
      <c r="FF69">
        <f t="shared" ca="1" si="123"/>
        <v>19</v>
      </c>
      <c r="FG69">
        <f t="shared" ca="1" si="124"/>
        <v>15</v>
      </c>
      <c r="FH69">
        <f t="shared" ca="1" si="125"/>
        <v>18</v>
      </c>
      <c r="FI69">
        <f t="shared" ca="1" si="126"/>
        <v>20</v>
      </c>
      <c r="FJ69">
        <f t="shared" ca="1" si="127"/>
        <v>20</v>
      </c>
      <c r="FK69">
        <f t="shared" ca="1" si="128"/>
        <v>6</v>
      </c>
      <c r="FL69">
        <f t="shared" ca="1" si="129"/>
        <v>0</v>
      </c>
      <c r="FM69">
        <f t="shared" ca="1" si="130"/>
        <v>38</v>
      </c>
      <c r="FN69">
        <f t="shared" ca="1" si="131"/>
        <v>27</v>
      </c>
      <c r="FO69">
        <f t="shared" ca="1" si="132"/>
        <v>0</v>
      </c>
      <c r="FP69">
        <f t="shared" ca="1" si="133"/>
        <v>12</v>
      </c>
      <c r="FQ69">
        <f t="shared" ca="1" si="134"/>
        <v>0</v>
      </c>
      <c r="FR69">
        <f t="shared" ca="1" si="135"/>
        <v>0</v>
      </c>
      <c r="FS69">
        <f t="shared" ca="1" si="136"/>
        <v>25</v>
      </c>
      <c r="FT69">
        <f t="shared" ca="1" si="137"/>
        <v>1</v>
      </c>
      <c r="FU69">
        <f t="shared" ca="1" si="138"/>
        <v>0</v>
      </c>
      <c r="FV69">
        <f t="shared" ca="1" si="139"/>
        <v>0</v>
      </c>
      <c r="FW69">
        <f t="shared" ca="1" si="140"/>
        <v>14</v>
      </c>
      <c r="FX69">
        <f t="shared" ca="1" si="141"/>
        <v>59</v>
      </c>
      <c r="FY69" t="str">
        <f t="shared" ca="1" si="142"/>
        <v/>
      </c>
      <c r="FZ69" t="str">
        <f t="shared" ca="1" si="143"/>
        <v/>
      </c>
      <c r="GA69" t="str">
        <f t="shared" ca="1" si="144"/>
        <v/>
      </c>
      <c r="GB69" t="str">
        <f t="shared" ca="1" si="145"/>
        <v/>
      </c>
      <c r="GC69" t="str">
        <f t="shared" ca="1" si="146"/>
        <v/>
      </c>
      <c r="GD69" t="str">
        <f t="shared" ca="1" si="147"/>
        <v/>
      </c>
      <c r="GE69" t="str">
        <f t="shared" ca="1" si="148"/>
        <v/>
      </c>
      <c r="GF69">
        <f t="shared" ca="1" si="149"/>
        <v>39</v>
      </c>
      <c r="GG69">
        <f t="shared" ca="1" si="150"/>
        <v>42</v>
      </c>
      <c r="GH69" t="str">
        <f t="shared" ca="1" si="151"/>
        <v/>
      </c>
      <c r="GI69" t="str">
        <f t="shared" ca="1" si="152"/>
        <v/>
      </c>
      <c r="GJ69" t="str">
        <f t="shared" ca="1" si="153"/>
        <v/>
      </c>
      <c r="GK69" t="str">
        <f t="shared" ca="1" si="154"/>
        <v/>
      </c>
      <c r="GL69">
        <f t="shared" ca="1" si="155"/>
        <v>30</v>
      </c>
      <c r="GM69" t="str">
        <f t="shared" ca="1" si="156"/>
        <v/>
      </c>
      <c r="GN69" t="str">
        <f t="shared" ca="1" si="157"/>
        <v/>
      </c>
      <c r="GO69" t="str">
        <f t="shared" ca="1" si="158"/>
        <v/>
      </c>
      <c r="GP69" t="str">
        <f t="shared" ca="1" si="159"/>
        <v/>
      </c>
      <c r="GQ69" t="str">
        <f t="shared" ca="1" si="160"/>
        <v/>
      </c>
      <c r="GR69">
        <f t="shared" ca="1" si="161"/>
        <v>37</v>
      </c>
      <c r="GS69" t="str">
        <f t="shared" ca="1" si="162"/>
        <v/>
      </c>
      <c r="GT69" t="str">
        <f t="shared" ca="1" si="163"/>
        <v/>
      </c>
      <c r="GU69">
        <f t="shared" ca="1" si="164"/>
        <v>23</v>
      </c>
      <c r="GV69">
        <f t="shared" ca="1" si="165"/>
        <v>28</v>
      </c>
      <c r="GW69" t="str">
        <f t="shared" ca="1" si="166"/>
        <v/>
      </c>
      <c r="GX69">
        <f t="shared" ca="1" si="167"/>
        <v>57</v>
      </c>
      <c r="GY69">
        <f t="shared" ca="1" si="168"/>
        <v>48</v>
      </c>
      <c r="GZ69" t="str">
        <f t="shared" ca="1" si="169"/>
        <v/>
      </c>
      <c r="HA69">
        <f t="shared" ca="1" si="170"/>
        <v>53</v>
      </c>
      <c r="HB69" t="str">
        <f t="shared" ca="1" si="171"/>
        <v/>
      </c>
      <c r="HC69" t="str">
        <f t="shared" ca="1" si="172"/>
        <v/>
      </c>
      <c r="HD69">
        <f t="shared" ca="1" si="173"/>
        <v>56</v>
      </c>
      <c r="HE69" t="str">
        <f t="shared" ca="1" si="174"/>
        <v/>
      </c>
      <c r="HF69" t="str">
        <f t="shared" ca="1" si="175"/>
        <v/>
      </c>
      <c r="HG69" t="str">
        <f t="shared" ca="1" si="176"/>
        <v/>
      </c>
      <c r="HH69">
        <f t="shared" ca="1" si="177"/>
        <v>40</v>
      </c>
      <c r="HI69">
        <f t="shared" ca="1" si="178"/>
        <v>12</v>
      </c>
      <c r="HJ69" t="str">
        <f t="shared" ca="1" si="179"/>
        <v/>
      </c>
      <c r="HK69" t="str">
        <f t="shared" ca="1" si="180"/>
        <v/>
      </c>
      <c r="HL69" t="str">
        <f t="shared" ca="1" si="181"/>
        <v/>
      </c>
      <c r="HM69" t="str">
        <f t="shared" ca="1" si="182"/>
        <v/>
      </c>
      <c r="HN69" t="str">
        <f t="shared" ca="1" si="183"/>
        <v/>
      </c>
      <c r="HO69" t="str">
        <f t="shared" ca="1" si="184"/>
        <v/>
      </c>
      <c r="HP69" t="str">
        <f t="shared" ca="1" si="185"/>
        <v/>
      </c>
      <c r="HQ69">
        <f t="shared" ca="1" si="186"/>
        <v>5</v>
      </c>
      <c r="HR69">
        <f t="shared" ca="1" si="187"/>
        <v>7</v>
      </c>
      <c r="HS69" t="str">
        <f t="shared" ca="1" si="188"/>
        <v/>
      </c>
      <c r="HT69" t="str">
        <f t="shared" ca="1" si="189"/>
        <v/>
      </c>
      <c r="HU69" t="str">
        <f t="shared" ca="1" si="190"/>
        <v/>
      </c>
      <c r="HV69" t="str">
        <f t="shared" ca="1" si="191"/>
        <v/>
      </c>
      <c r="HW69">
        <f t="shared" ca="1" si="192"/>
        <v>3</v>
      </c>
      <c r="HX69" t="str">
        <f t="shared" ca="1" si="193"/>
        <v/>
      </c>
      <c r="HY69" t="str">
        <f t="shared" ca="1" si="194"/>
        <v/>
      </c>
      <c r="HZ69" t="str">
        <f t="shared" ca="1" si="195"/>
        <v/>
      </c>
      <c r="IA69" t="str">
        <f t="shared" ca="1" si="196"/>
        <v/>
      </c>
      <c r="IB69" t="str">
        <f t="shared" ca="1" si="197"/>
        <v/>
      </c>
      <c r="IC69">
        <f t="shared" ca="1" si="198"/>
        <v>4</v>
      </c>
      <c r="ID69" t="str">
        <f t="shared" ca="1" si="199"/>
        <v/>
      </c>
      <c r="IE69" t="str">
        <f t="shared" ca="1" si="200"/>
        <v/>
      </c>
      <c r="IF69">
        <f t="shared" ca="1" si="201"/>
        <v>1</v>
      </c>
      <c r="IG69">
        <f t="shared" ca="1" si="202"/>
        <v>2</v>
      </c>
      <c r="IH69" t="str">
        <f t="shared" ca="1" si="203"/>
        <v/>
      </c>
      <c r="II69">
        <f t="shared" ca="1" si="204"/>
        <v>11</v>
      </c>
      <c r="IJ69">
        <f t="shared" ca="1" si="205"/>
        <v>8</v>
      </c>
      <c r="IK69" t="str">
        <f t="shared" ca="1" si="206"/>
        <v/>
      </c>
      <c r="IL69">
        <f t="shared" ca="1" si="207"/>
        <v>9</v>
      </c>
      <c r="IM69" t="str">
        <f t="shared" ca="1" si="208"/>
        <v/>
      </c>
      <c r="IN69" t="str">
        <f t="shared" ca="1" si="209"/>
        <v/>
      </c>
      <c r="IO69">
        <f t="shared" ca="1" si="210"/>
        <v>10</v>
      </c>
      <c r="IP69" t="str">
        <f t="shared" ca="1" si="211"/>
        <v/>
      </c>
      <c r="IQ69" t="str">
        <f t="shared" ca="1" si="212"/>
        <v/>
      </c>
      <c r="IR69" t="str">
        <f t="shared" ca="1" si="213"/>
        <v/>
      </c>
      <c r="IS69">
        <f t="shared" ca="1" si="214"/>
        <v>6</v>
      </c>
      <c r="IT69">
        <f t="shared" ca="1" si="225"/>
        <v>23</v>
      </c>
      <c r="IU69">
        <f t="shared" ca="1" si="225"/>
        <v>24</v>
      </c>
      <c r="IV69">
        <f t="shared" ca="1" si="225"/>
        <v>14</v>
      </c>
      <c r="IW69">
        <f t="shared" ca="1" si="225"/>
        <v>20</v>
      </c>
      <c r="IX69">
        <f t="shared" ca="1" si="225"/>
        <v>8</v>
      </c>
      <c r="IY69">
        <f t="shared" ca="1" si="225"/>
        <v>36</v>
      </c>
      <c r="IZ69">
        <f t="shared" ca="1" si="224"/>
        <v>9</v>
      </c>
      <c r="JA69">
        <f t="shared" ca="1" si="224"/>
        <v>27</v>
      </c>
      <c r="JB69">
        <f t="shared" ca="1" si="224"/>
        <v>29</v>
      </c>
      <c r="JC69">
        <f t="shared" ca="1" si="224"/>
        <v>32</v>
      </c>
      <c r="JD69">
        <f t="shared" ca="1" si="224"/>
        <v>26</v>
      </c>
      <c r="JE69">
        <f t="shared" ca="1" si="224"/>
        <v>0</v>
      </c>
      <c r="JF69" t="e">
        <f t="shared" ca="1" si="224"/>
        <v>#N/A</v>
      </c>
      <c r="JG69" t="e">
        <f t="shared" ca="1" si="224"/>
        <v>#N/A</v>
      </c>
      <c r="JH69" t="e">
        <f t="shared" ca="1" si="224"/>
        <v>#N/A</v>
      </c>
      <c r="JI69" t="e">
        <f t="shared" ca="1" si="224"/>
        <v>#N/A</v>
      </c>
      <c r="JJ69" t="e">
        <f t="shared" ca="1" si="224"/>
        <v>#N/A</v>
      </c>
      <c r="JK69" t="e">
        <f t="shared" ca="1" si="224"/>
        <v>#N/A</v>
      </c>
      <c r="JL69" t="e">
        <f t="shared" ca="1" si="224"/>
        <v>#N/A</v>
      </c>
      <c r="JM69" t="e">
        <f t="shared" ca="1" si="224"/>
        <v>#N/A</v>
      </c>
      <c r="JN69" t="e">
        <f t="shared" ca="1" si="224"/>
        <v>#N/A</v>
      </c>
      <c r="JO69" t="e">
        <f t="shared" ca="1" si="224"/>
        <v>#N/A</v>
      </c>
      <c r="JP69" t="e">
        <f t="shared" ca="1" si="223"/>
        <v>#N/A</v>
      </c>
      <c r="JQ69" t="e">
        <f t="shared" ca="1" si="223"/>
        <v>#N/A</v>
      </c>
      <c r="JR69" t="e">
        <f t="shared" ca="1" si="223"/>
        <v>#N/A</v>
      </c>
      <c r="JS69" t="e">
        <f t="shared" ca="1" si="223"/>
        <v>#N/A</v>
      </c>
      <c r="JT69" t="e">
        <f t="shared" ca="1" si="223"/>
        <v>#N/A</v>
      </c>
      <c r="JU69" t="e">
        <f t="shared" ca="1" si="223"/>
        <v>#N/A</v>
      </c>
      <c r="JV69" t="e">
        <f t="shared" ca="1" si="223"/>
        <v>#N/A</v>
      </c>
      <c r="JW69" t="e">
        <f t="shared" ca="1" si="223"/>
        <v>#N/A</v>
      </c>
      <c r="JX69" t="e">
        <f t="shared" ca="1" si="223"/>
        <v>#N/A</v>
      </c>
      <c r="JY69" t="e">
        <f t="shared" ca="1" si="223"/>
        <v>#N/A</v>
      </c>
      <c r="JZ69" t="e">
        <f t="shared" ca="1" si="223"/>
        <v>#N/A</v>
      </c>
      <c r="KA69" t="e">
        <f t="shared" ca="1" si="223"/>
        <v>#N/A</v>
      </c>
      <c r="KB69" t="e">
        <f t="shared" ca="1" si="223"/>
        <v>#N/A</v>
      </c>
      <c r="KC69" t="e">
        <f t="shared" ca="1" si="223"/>
        <v>#N/A</v>
      </c>
      <c r="KD69" t="e">
        <f t="shared" ca="1" si="223"/>
        <v>#N/A</v>
      </c>
    </row>
    <row r="70" spans="5:290" x14ac:dyDescent="0.25">
      <c r="E70">
        <v>67</v>
      </c>
      <c r="F70">
        <f t="shared" ca="1" si="220"/>
        <v>10</v>
      </c>
      <c r="G70">
        <f ca="1">IF(F70="","",COUNTIF(F$4:F69,F70)+1)</f>
        <v>2</v>
      </c>
      <c r="H70">
        <f ca="1">IF(F70="","",COUNTIF(M70:OFFSET(M70,0,(C$2-1),1,1),F70))</f>
        <v>0</v>
      </c>
      <c r="I70">
        <f ca="1">IF(F69="","",C$2-COUNTBLANK(M70:OFFSET(M70,0,(C$2-1),1,1)))</f>
        <v>6</v>
      </c>
      <c r="J70">
        <f t="shared" ref="J70:J133" ca="1" si="226">IF(F70="","",IF(H70=0,-I70,36-I70))</f>
        <v>-6</v>
      </c>
      <c r="K70">
        <f t="shared" ref="K70:K133" ca="1" si="227">IF(F70="","",J70+K69)</f>
        <v>-77</v>
      </c>
      <c r="M70">
        <f t="shared" ref="M70:M133" ca="1" si="228">IF($F69="","",IF(M$3&gt;$C$2,"",IFERROR(IT70,"")))</f>
        <v>24</v>
      </c>
      <c r="N70">
        <f t="shared" ref="N70:N133" ca="1" si="229">IF($F69="","",IF(N$3&gt;$C$2,"",IFERROR(IU70,"")))</f>
        <v>23</v>
      </c>
      <c r="O70">
        <f t="shared" ref="O70:O133" ca="1" si="230">IF($F69="","",IF(O$3&gt;$C$2,"",IFERROR(IV70,"")))</f>
        <v>14</v>
      </c>
      <c r="P70">
        <f t="shared" ref="P70:P133" ca="1" si="231">IF($F69="","",IF(P$3&gt;$C$2,"",IFERROR(IW70,"")))</f>
        <v>20</v>
      </c>
      <c r="Q70">
        <f t="shared" ref="Q70:Q133" ca="1" si="232">IF($F69="","",IF(Q$3&gt;$C$2,"",IFERROR(IX70,"")))</f>
        <v>8</v>
      </c>
      <c r="R70">
        <f t="shared" ref="R70:R133" ca="1" si="233">IF($F69="","",IF(R$3&gt;$C$2,"",IFERROR(IY70,"")))</f>
        <v>36</v>
      </c>
      <c r="S70" t="str">
        <f t="shared" ref="S70:S133" ca="1" si="234">IF($F69="","",IF(S$3&gt;$C$2,"",IFERROR(IZ70,"")))</f>
        <v/>
      </c>
      <c r="T70" t="str">
        <f t="shared" ref="T70:T133" ca="1" si="235">IF($F69="","",IF(T$3&gt;$C$2,"",IFERROR(JA70,"")))</f>
        <v/>
      </c>
      <c r="U70" t="str">
        <f t="shared" ref="U70:U133" ca="1" si="236">IF($F69="","",IF(U$3&gt;$C$2,"",IFERROR(JB70,"")))</f>
        <v/>
      </c>
      <c r="V70" t="str">
        <f t="shared" ref="V70:V133" ca="1" si="237">IF($F69="","",IF(V$3&gt;$C$2,"",IFERROR(JC70,"")))</f>
        <v/>
      </c>
      <c r="W70" t="str">
        <f t="shared" ref="W70:W133" ca="1" si="238">IF($F69="","",IF(W$3&gt;$C$2,"",IFERROR(JD70,"")))</f>
        <v/>
      </c>
      <c r="X70" t="str">
        <f t="shared" ref="X70:X133" ca="1" si="239">IF($F69="","",IF(X$3&gt;$C$2,"",IFERROR(JE70,"")))</f>
        <v/>
      </c>
      <c r="Y70" t="str">
        <f t="shared" ref="Y70:Y133" ca="1" si="240">IF($F69="","",IF(Y$3&gt;$C$2,"",IFERROR(JF70,"")))</f>
        <v/>
      </c>
      <c r="Z70" t="str">
        <f t="shared" ref="Z70:Z133" ca="1" si="241">IF($F69="","",IF(Z$3&gt;$C$2,"",IFERROR(JG70,"")))</f>
        <v/>
      </c>
      <c r="AA70" t="str">
        <f t="shared" ref="AA70:AA133" ca="1" si="242">IF($F69="","",IF(AA$3&gt;$C$2,"",IFERROR(JH70,"")))</f>
        <v/>
      </c>
      <c r="AB70" t="str">
        <f t="shared" ref="AB70:AB133" ca="1" si="243">IF($F69="","",IF(AB$3&gt;$C$2,"",IFERROR(JI70,"")))</f>
        <v/>
      </c>
      <c r="AC70" t="str">
        <f t="shared" ref="AC70:AC133" ca="1" si="244">IF($F69="","",IF(AC$3&gt;$C$2,"",IFERROR(JJ70,"")))</f>
        <v/>
      </c>
      <c r="AD70" t="str">
        <f t="shared" ref="AD70:AD133" ca="1" si="245">IF($F69="","",IF(AD$3&gt;$C$2,"",IFERROR(JK70,"")))</f>
        <v/>
      </c>
      <c r="AF70">
        <f ca="1">COUNTIF($F$4:$F69,AF$3)</f>
        <v>3</v>
      </c>
      <c r="AG70">
        <f ca="1">COUNTIF($F$4:$F69,AG$3)</f>
        <v>1</v>
      </c>
      <c r="AH70">
        <f ca="1">COUNTIF($F$4:$F69,AH$3)</f>
        <v>0</v>
      </c>
      <c r="AI70">
        <f ca="1">COUNTIF($F$4:$F69,AI$3)</f>
        <v>2</v>
      </c>
      <c r="AJ70">
        <f ca="1">COUNTIF($F$4:$F69,AJ$3)</f>
        <v>0</v>
      </c>
      <c r="AK70">
        <f ca="1">COUNTIF($F$4:$F69,AK$3)</f>
        <v>1</v>
      </c>
      <c r="AL70">
        <f ca="1">COUNTIF($F$4:$F69,AL$3)</f>
        <v>1</v>
      </c>
      <c r="AM70">
        <f ca="1">COUNTIF($F$4:$F69,AM$3)</f>
        <v>2</v>
      </c>
      <c r="AN70">
        <f ca="1">COUNTIF($F$4:$F69,AN$3)</f>
        <v>4</v>
      </c>
      <c r="AO70">
        <f ca="1">COUNTIF($F$4:$F69,AO$3)</f>
        <v>3</v>
      </c>
      <c r="AP70">
        <f ca="1">COUNTIF($F$4:$F69,AP$3)</f>
        <v>1</v>
      </c>
      <c r="AQ70">
        <f ca="1">COUNTIF($F$4:$F69,AQ$3)</f>
        <v>1</v>
      </c>
      <c r="AR70">
        <f ca="1">COUNTIF($F$4:$F69,AR$3)</f>
        <v>1</v>
      </c>
      <c r="AS70">
        <f ca="1">COUNTIF($F$4:$F69,AS$3)</f>
        <v>0</v>
      </c>
      <c r="AT70">
        <f ca="1">COUNTIF($F$4:$F69,AT$3)</f>
        <v>3</v>
      </c>
      <c r="AU70">
        <f ca="1">COUNTIF($F$4:$F69,AU$3)</f>
        <v>0</v>
      </c>
      <c r="AV70">
        <f ca="1">COUNTIF($F$4:$F69,AV$3)</f>
        <v>2</v>
      </c>
      <c r="AW70">
        <f ca="1">COUNTIF($F$4:$F69,AW$3)</f>
        <v>0</v>
      </c>
      <c r="AX70">
        <f ca="1">COUNTIF($F$4:$F69,AX$3)</f>
        <v>2</v>
      </c>
      <c r="AY70">
        <f ca="1">COUNTIF($F$4:$F69,AY$3)</f>
        <v>2</v>
      </c>
      <c r="AZ70">
        <f ca="1">COUNTIF($F$4:$F69,AZ$3)</f>
        <v>3</v>
      </c>
      <c r="BA70">
        <f ca="1">COUNTIF($F$4:$F69,BA$3)</f>
        <v>2</v>
      </c>
      <c r="BB70">
        <f ca="1">COUNTIF($F$4:$F69,BB$3)</f>
        <v>2</v>
      </c>
      <c r="BC70">
        <f ca="1">COUNTIF($F$4:$F69,BC$3)</f>
        <v>3</v>
      </c>
      <c r="BD70">
        <f ca="1">COUNTIF($F$4:$F69,BD$3)</f>
        <v>4</v>
      </c>
      <c r="BE70">
        <f ca="1">COUNTIF($F$4:$F69,BE$3)</f>
        <v>1</v>
      </c>
      <c r="BF70">
        <f ca="1">COUNTIF($F$4:$F69,BF$3)</f>
        <v>3</v>
      </c>
      <c r="BG70">
        <f ca="1">COUNTIF($F$4:$F69,BG$3)</f>
        <v>4</v>
      </c>
      <c r="BH70">
        <f ca="1">COUNTIF($F$4:$F69,BH$3)</f>
        <v>1</v>
      </c>
      <c r="BI70">
        <f ca="1">COUNTIF($F$4:$F69,BI$3)</f>
        <v>3</v>
      </c>
      <c r="BJ70">
        <f ca="1">COUNTIF($F$4:$F69,BJ$3)</f>
        <v>0</v>
      </c>
      <c r="BK70">
        <f ca="1">COUNTIF($F$4:$F69,BK$3)</f>
        <v>1</v>
      </c>
      <c r="BL70">
        <f ca="1">COUNTIF($F$4:$F69,BL$3)</f>
        <v>3</v>
      </c>
      <c r="BM70">
        <f ca="1">COUNTIF($F$4:$F69,BM$3)</f>
        <v>2</v>
      </c>
      <c r="BN70">
        <f ca="1">COUNTIF($F$4:$F69,BN$3)</f>
        <v>1</v>
      </c>
      <c r="BO70">
        <f ca="1">COUNTIF($F$4:$F69,BO$3)</f>
        <v>1</v>
      </c>
      <c r="BP70">
        <f ca="1">COUNTIF($F$4:$F69,BP$3)</f>
        <v>3</v>
      </c>
      <c r="BQ70">
        <f t="shared" ref="BQ70:BQ133" ca="1" si="246">IF($F69=BQ$3,1,1+BQ69)</f>
        <v>11</v>
      </c>
      <c r="BR70">
        <f t="shared" ref="BR70:BR133" ca="1" si="247">IF($F69=BR$3,1,1+BR69)</f>
        <v>6</v>
      </c>
      <c r="BS70">
        <f t="shared" ref="BS70:BS133" ca="1" si="248">IF($F69=BS$3,1,1+BS69)</f>
        <v>67</v>
      </c>
      <c r="BT70">
        <f t="shared" ref="BT70:BT133" ca="1" si="249">IF($F69=BT$3,1,1+BT69)</f>
        <v>63</v>
      </c>
      <c r="BU70">
        <f t="shared" ref="BU70:BU133" ca="1" si="250">IF($F69=BU$3,1,1+BU69)</f>
        <v>67</v>
      </c>
      <c r="BV70">
        <f t="shared" ref="BV70:BV133" ca="1" si="251">IF($F69=BV$3,1,1+BV69)</f>
        <v>26</v>
      </c>
      <c r="BW70">
        <f t="shared" ref="BW70:BW133" ca="1" si="252">IF($F69=BW$3,1,1+BW69)</f>
        <v>62</v>
      </c>
      <c r="BX70">
        <f t="shared" ref="BX70:BX133" ca="1" si="253">IF($F69=BX$3,1,1+BX69)</f>
        <v>10</v>
      </c>
      <c r="BY70">
        <f t="shared" ref="BY70:BY133" ca="1" si="254">IF($F69=BY$3,1,1+BY69)</f>
        <v>14</v>
      </c>
      <c r="BZ70">
        <f t="shared" ref="BZ70:BZ133" ca="1" si="255">IF($F69=BZ$3,1,1+BZ69)</f>
        <v>4</v>
      </c>
      <c r="CA70">
        <f t="shared" ref="CA70:CA133" ca="1" si="256">IF($F69=CA$3,1,1+CA69)</f>
        <v>15</v>
      </c>
      <c r="CB70">
        <f t="shared" ref="CB70:CB133" ca="1" si="257">IF($F69=CB$3,1,1+CB69)</f>
        <v>40</v>
      </c>
      <c r="CC70">
        <f t="shared" ref="CC70:CC133" ca="1" si="258">IF($F69=CC$3,1,1+CC69)</f>
        <v>7</v>
      </c>
      <c r="CD70">
        <f t="shared" ref="CD70:CD133" ca="1" si="259">IF($F69=CD$3,1,1+CD69)</f>
        <v>67</v>
      </c>
      <c r="CE70">
        <f t="shared" ref="CE70:CE133" ca="1" si="260">IF($F69=CE$3,1,1+CE69)</f>
        <v>12</v>
      </c>
      <c r="CF70">
        <f t="shared" ref="CF70:CF133" ca="1" si="261">IF($F69=CF$3,1,1+CF69)</f>
        <v>67</v>
      </c>
      <c r="CG70">
        <f t="shared" ref="CG70:CG133" ca="1" si="262">IF($F69=CG$3,1,1+CG69)</f>
        <v>35</v>
      </c>
      <c r="CH70">
        <f t="shared" ref="CH70:CH133" ca="1" si="263">IF($F69=CH$3,1,1+CH69)</f>
        <v>67</v>
      </c>
      <c r="CI70">
        <f t="shared" ref="CI70:CI133" ca="1" si="264">IF($F69=CI$3,1,1+CI69)</f>
        <v>20</v>
      </c>
      <c r="CJ70">
        <f t="shared" ref="CJ70:CJ133" ca="1" si="265">IF($F69=CJ$3,1,1+CJ69)</f>
        <v>37</v>
      </c>
      <c r="CK70">
        <f t="shared" ref="CK70:CK133" ca="1" si="266">IF($F69=CK$3,1,1+CK69)</f>
        <v>8</v>
      </c>
      <c r="CL70">
        <f t="shared" ref="CL70:CL133" ca="1" si="267">IF($F69=CL$3,1,1+CL69)</f>
        <v>45</v>
      </c>
      <c r="CM70">
        <f t="shared" ref="CM70:CM133" ca="1" si="268">IF($F69=CM$3,1,1+CM69)</f>
        <v>9</v>
      </c>
      <c r="CN70">
        <f t="shared" ref="CN70:CN133" ca="1" si="269">IF($F69=CN$3,1,1+CN69)</f>
        <v>3</v>
      </c>
      <c r="CO70">
        <f t="shared" ref="CO70:CO133" ca="1" si="270">IF($F69=CO$3,1,1+CO69)</f>
        <v>2</v>
      </c>
      <c r="CP70">
        <f t="shared" ref="CP70:CP133" ca="1" si="271">IF($F69=CP$3,1,1+CP69)</f>
        <v>22</v>
      </c>
      <c r="CQ70">
        <f t="shared" ref="CQ70:CQ133" ca="1" si="272">IF($F69=CQ$3,1,1+CQ69)</f>
        <v>16</v>
      </c>
      <c r="CR70">
        <f t="shared" ref="CR70:CR133" ca="1" si="273">IF($F69=CR$3,1,1+CR69)</f>
        <v>18</v>
      </c>
      <c r="CS70">
        <f t="shared" ref="CS70:CS133" ca="1" si="274">IF($F69=CS$3,1,1+CS69)</f>
        <v>64</v>
      </c>
      <c r="CT70">
        <f t="shared" ref="CT70:CT133" ca="1" si="275">IF($F69=CT$3,1,1+CT69)</f>
        <v>38</v>
      </c>
      <c r="CU70">
        <f t="shared" ref="CU70:CU133" ca="1" si="276">IF($F69=CU$3,1,1+CU69)</f>
        <v>67</v>
      </c>
      <c r="CV70">
        <f t="shared" ref="CV70:CV133" ca="1" si="277">IF($F69=CV$3,1,1+CV69)</f>
        <v>57</v>
      </c>
      <c r="CW70">
        <f t="shared" ref="CW70:CW133" ca="1" si="278">IF($F69=CW$3,1,1+CW69)</f>
        <v>30</v>
      </c>
      <c r="CX70">
        <f t="shared" ref="CX70:CX133" ca="1" si="279">IF($F69=CX$3,1,1+CX69)</f>
        <v>54</v>
      </c>
      <c r="CY70">
        <f t="shared" ref="CY70:CY133" ca="1" si="280">IF($F69=CY$3,1,1+CY69)</f>
        <v>1</v>
      </c>
      <c r="CZ70">
        <f t="shared" ref="CZ70:CZ133" ca="1" si="281">IF($F69=CZ$3,1,1+CZ69)</f>
        <v>46</v>
      </c>
      <c r="DA70">
        <f t="shared" ref="DA70:DA133" ca="1" si="282">IF($F69=DA$3,1,1+DA69)</f>
        <v>17</v>
      </c>
      <c r="DB70">
        <f t="shared" ref="DB70:DB133" ca="1" si="283">IF($F69=DB$3,BQ69,DB69)</f>
        <v>18</v>
      </c>
      <c r="DC70">
        <f t="shared" ref="DC70:DC133" ca="1" si="284">IF($F69=DC$3,BR69,DC69)</f>
        <v>61</v>
      </c>
      <c r="DD70">
        <f t="shared" ref="DD70:DD133" ca="1" si="285">IF($F69=DD$3,BS69,DD69)</f>
        <v>0</v>
      </c>
      <c r="DE70">
        <f t="shared" ref="DE70:DE133" ca="1" si="286">IF($F69=DE$3,BT69,DE69)</f>
        <v>2</v>
      </c>
      <c r="DF70">
        <f t="shared" ref="DF70:DF133" ca="1" si="287">IF($F69=DF$3,BU69,DF69)</f>
        <v>0</v>
      </c>
      <c r="DG70">
        <f t="shared" ref="DG70:DG133" ca="1" si="288">IF($F69=DG$3,BV69,DG69)</f>
        <v>41</v>
      </c>
      <c r="DH70">
        <f t="shared" ref="DH70:DH133" ca="1" si="289">IF($F69=DH$3,BW69,DH69)</f>
        <v>5</v>
      </c>
      <c r="DI70">
        <f t="shared" ref="DI70:DI133" ca="1" si="290">IF($F69=DI$3,BX69,DI69)</f>
        <v>43</v>
      </c>
      <c r="DJ70">
        <f t="shared" ref="DJ70:DJ133" ca="1" si="291">IF($F69=DJ$3,BY69,DJ69)</f>
        <v>13</v>
      </c>
      <c r="DK70">
        <f t="shared" ref="DK70:DK133" ca="1" si="292">IF($F69=DK$3,BZ69,DK69)</f>
        <v>30</v>
      </c>
      <c r="DL70">
        <f t="shared" ref="DL70:DL133" ca="1" si="293">IF($F69=DL$3,CA69,DL69)</f>
        <v>52</v>
      </c>
      <c r="DM70">
        <f t="shared" ref="DM70:DM133" ca="1" si="294">IF($F69=DM$3,CB69,DM69)</f>
        <v>27</v>
      </c>
      <c r="DN70">
        <f t="shared" ref="DN70:DN133" ca="1" si="295">IF($F69=DN$3,CC69,DN69)</f>
        <v>60</v>
      </c>
      <c r="DO70">
        <f t="shared" ref="DO70:DO133" ca="1" si="296">IF($F69=DO$3,CD69,DO69)</f>
        <v>0</v>
      </c>
      <c r="DP70">
        <f t="shared" ref="DP70:DP133" ca="1" si="297">IF($F69=DP$3,CE69,DP69)</f>
        <v>19</v>
      </c>
      <c r="DQ70">
        <f t="shared" ref="DQ70:DQ133" ca="1" si="298">IF($F69=DQ$3,CF69,DQ69)</f>
        <v>0</v>
      </c>
      <c r="DR70">
        <f t="shared" ref="DR70:DR133" ca="1" si="299">IF($F69=DR$3,CG69,DR69)</f>
        <v>1</v>
      </c>
      <c r="DS70">
        <f t="shared" ref="DS70:DS133" ca="1" si="300">IF($F69=DS$3,CH69,DS69)</f>
        <v>0</v>
      </c>
      <c r="DT70">
        <f t="shared" ref="DT70:DT133" ca="1" si="301">IF($F69=DT$3,CI69,DT69)</f>
        <v>31</v>
      </c>
      <c r="DU70">
        <f t="shared" ref="DU70:DU133" ca="1" si="302">IF($F69=DU$3,CJ69,DU69)</f>
        <v>11</v>
      </c>
      <c r="DV70">
        <f t="shared" ref="DV70:DV133" ca="1" si="303">IF($F69=DV$3,CK69,DV69)</f>
        <v>16</v>
      </c>
      <c r="DW70">
        <f t="shared" ref="DW70:DW133" ca="1" si="304">IF($F69=DW$3,CL69,DW69)</f>
        <v>4</v>
      </c>
      <c r="DX70">
        <f t="shared" ref="DX70:DX133" ca="1" si="305">IF($F69=DX$3,CM69,DX69)</f>
        <v>38</v>
      </c>
      <c r="DY70">
        <f t="shared" ref="DY70:DY133" ca="1" si="306">IF($F69=DY$3,CN69,DY69)</f>
        <v>2</v>
      </c>
      <c r="DZ70">
        <f t="shared" ref="DZ70:DZ133" ca="1" si="307">IF($F69=DZ$3,CO69,DZ69)</f>
        <v>11</v>
      </c>
      <c r="EA70">
        <f t="shared" ref="EA70:EA133" ca="1" si="308">IF($F69=EA$3,CP69,EA69)</f>
        <v>45</v>
      </c>
      <c r="EB70">
        <f t="shared" ref="EB70:EB133" ca="1" si="309">IF($F69=EB$3,CQ69,EB69)</f>
        <v>5</v>
      </c>
      <c r="EC70">
        <f t="shared" ref="EC70:EC133" ca="1" si="310">IF($F69=EC$3,CR69,EC69)</f>
        <v>5</v>
      </c>
      <c r="ED70">
        <f t="shared" ref="ED70:ED133" ca="1" si="311">IF($F69=ED$3,CS69,ED69)</f>
        <v>3</v>
      </c>
      <c r="EE70">
        <f t="shared" ref="EE70:EE133" ca="1" si="312">IF($F69=EE$3,CT69,EE69)</f>
        <v>5</v>
      </c>
      <c r="EF70">
        <f t="shared" ref="EF70:EF133" ca="1" si="313">IF($F69=EF$3,CU69,EF69)</f>
        <v>0</v>
      </c>
      <c r="EG70">
        <f t="shared" ref="EG70:EG133" ca="1" si="314">IF($F69=EG$3,CV69,EG69)</f>
        <v>10</v>
      </c>
      <c r="EH70">
        <f t="shared" ref="EH70:EH133" ca="1" si="315">IF($F69=EH$3,CW69,EH69)</f>
        <v>3</v>
      </c>
      <c r="EI70">
        <f t="shared" ref="EI70:EI133" ca="1" si="316">IF($F69=EI$3,CX69,EI69)</f>
        <v>12</v>
      </c>
      <c r="EJ70">
        <f t="shared" ref="EJ70:EJ133" ca="1" si="317">IF($F69=EJ$3,CY69,EJ69)</f>
        <v>66</v>
      </c>
      <c r="EK70">
        <f t="shared" ref="EK70:EK133" ca="1" si="318">IF($F69=EK$3,CZ69,EK69)</f>
        <v>21</v>
      </c>
      <c r="EL70">
        <f t="shared" ref="EL70:EL133" ca="1" si="319">IF($F69=EL$3,DA69,EL69)</f>
        <v>11</v>
      </c>
      <c r="EM70">
        <f t="shared" ref="EM70:EM133" ca="1" si="320">IF($F69=EM$3,DB69,EM69)</f>
        <v>32</v>
      </c>
      <c r="EN70">
        <f t="shared" ref="EN70:EN133" ca="1" si="321">IF($F69=EN$3,DC69,EN69)</f>
        <v>0</v>
      </c>
      <c r="EO70">
        <f t="shared" ref="EO70:EO133" ca="1" si="322">IF($F69=EO$3,DD69,EO69)</f>
        <v>0</v>
      </c>
      <c r="EP70">
        <f t="shared" ref="EP70:EP133" ca="1" si="323">IF($F69=EP$3,DE69,EP69)</f>
        <v>2</v>
      </c>
      <c r="EQ70">
        <f t="shared" ref="EQ70:EQ133" ca="1" si="324">IF($F69=EQ$3,DF69,EQ69)</f>
        <v>0</v>
      </c>
      <c r="ER70">
        <f t="shared" ref="ER70:ER133" ca="1" si="325">IF($F69=ER$3,DG69,ER69)</f>
        <v>0</v>
      </c>
      <c r="ES70">
        <f t="shared" ref="ES70:ES133" ca="1" si="326">IF($F69=ES$3,DH69,ES69)</f>
        <v>0</v>
      </c>
      <c r="ET70">
        <f t="shared" ref="ET70:ET133" ca="1" si="327">IF($F69=ET$3,DI69,ET69)</f>
        <v>14</v>
      </c>
      <c r="EU70">
        <f t="shared" ref="EU70:EU133" ca="1" si="328">IF($F69=EU$3,DJ69,EU69)</f>
        <v>14</v>
      </c>
      <c r="EV70">
        <f t="shared" ref="EV70:EV133" ca="1" si="329">IF($F69=EV$3,DK69,EV69)</f>
        <v>10</v>
      </c>
      <c r="EW70">
        <f t="shared" ref="EW70:EW133" ca="1" si="330">IF($F69=EW$3,DL69,EW69)</f>
        <v>0</v>
      </c>
      <c r="EX70">
        <f t="shared" ref="EX70:EX133" ca="1" si="331">IF($F69=EX$3,DM69,EX69)</f>
        <v>0</v>
      </c>
      <c r="EY70">
        <f t="shared" ref="EY70:EY133" ca="1" si="332">IF($F69=EY$3,DN69,EY69)</f>
        <v>0</v>
      </c>
      <c r="EZ70">
        <f t="shared" ref="EZ70:EZ133" ca="1" si="333">IF($F69=EZ$3,DO69,EZ69)</f>
        <v>0</v>
      </c>
      <c r="FA70">
        <f t="shared" ref="FA70:FA133" ca="1" si="334">IF($F69=FA$3,DP69,FA69)</f>
        <v>1</v>
      </c>
      <c r="FB70">
        <f t="shared" ref="FB70:FB133" ca="1" si="335">IF($F69=FB$3,DQ69,FB69)</f>
        <v>0</v>
      </c>
      <c r="FC70">
        <f t="shared" ref="FC70:FC133" ca="1" si="336">IF($F69=FC$3,DR69,FC69)</f>
        <v>31</v>
      </c>
      <c r="FD70">
        <f t="shared" ref="FD70:FD133" ca="1" si="337">IF($F69=FD$3,DS69,FD69)</f>
        <v>0</v>
      </c>
      <c r="FE70">
        <f t="shared" ref="FE70:FE133" ca="1" si="338">IF($F69=FE$3,DT69,FE69)</f>
        <v>16</v>
      </c>
      <c r="FF70">
        <f t="shared" ref="FF70:FF133" ca="1" si="339">IF($F69=FF$3,DU69,FF69)</f>
        <v>19</v>
      </c>
      <c r="FG70">
        <f t="shared" ref="FG70:FG133" ca="1" si="340">IF($F69=FG$3,DV69,FG69)</f>
        <v>15</v>
      </c>
      <c r="FH70">
        <f t="shared" ref="FH70:FH133" ca="1" si="341">IF($F69=FH$3,DW69,FH69)</f>
        <v>18</v>
      </c>
      <c r="FI70">
        <f t="shared" ref="FI70:FI133" ca="1" si="342">IF($F69=FI$3,DX69,FI69)</f>
        <v>20</v>
      </c>
      <c r="FJ70">
        <f t="shared" ref="FJ70:FJ133" ca="1" si="343">IF($F69=FJ$3,DY69,FJ69)</f>
        <v>20</v>
      </c>
      <c r="FK70">
        <f t="shared" ref="FK70:FK133" ca="1" si="344">IF($F69=FK$3,DZ69,FK69)</f>
        <v>6</v>
      </c>
      <c r="FL70">
        <f t="shared" ref="FL70:FL133" ca="1" si="345">IF($F69=FL$3,EA69,FL69)</f>
        <v>0</v>
      </c>
      <c r="FM70">
        <f t="shared" ref="FM70:FM133" ca="1" si="346">IF($F69=FM$3,EB69,FM69)</f>
        <v>38</v>
      </c>
      <c r="FN70">
        <f t="shared" ref="FN70:FN133" ca="1" si="347">IF($F69=FN$3,EC69,FN69)</f>
        <v>27</v>
      </c>
      <c r="FO70">
        <f t="shared" ref="FO70:FO133" ca="1" si="348">IF($F69=FO$3,ED69,FO69)</f>
        <v>0</v>
      </c>
      <c r="FP70">
        <f t="shared" ref="FP70:FP133" ca="1" si="349">IF($F69=FP$3,EE69,FP69)</f>
        <v>12</v>
      </c>
      <c r="FQ70">
        <f t="shared" ref="FQ70:FQ133" ca="1" si="350">IF($F69=FQ$3,EF69,FQ69)</f>
        <v>0</v>
      </c>
      <c r="FR70">
        <f t="shared" ref="FR70:FR133" ca="1" si="351">IF($F69=FR$3,EG69,FR69)</f>
        <v>0</v>
      </c>
      <c r="FS70">
        <f t="shared" ref="FS70:FS133" ca="1" si="352">IF($F69=FS$3,EH69,FS69)</f>
        <v>25</v>
      </c>
      <c r="FT70">
        <f t="shared" ref="FT70:FT133" ca="1" si="353">IF($F69=FT$3,EI69,FT69)</f>
        <v>1</v>
      </c>
      <c r="FU70">
        <f t="shared" ref="FU70:FU133" ca="1" si="354">IF($F69=FU$3,EJ69,FU69)</f>
        <v>0</v>
      </c>
      <c r="FV70">
        <f t="shared" ref="FV70:FV133" ca="1" si="355">IF($F69=FV$3,EK69,FV69)</f>
        <v>0</v>
      </c>
      <c r="FW70">
        <f t="shared" ref="FW70:FW133" ca="1" si="356">IF($F69=FW$3,EL69,FW69)</f>
        <v>14</v>
      </c>
      <c r="FX70">
        <f t="shared" ref="FX70:FX133" ca="1" si="357">IF(AF70&lt;$C$3,"",DB70+EM70+BQ69)</f>
        <v>60</v>
      </c>
      <c r="FY70" t="str">
        <f t="shared" ref="FY70:FY133" ca="1" si="358">IF(AG70&lt;$C$3,"",DC70+EN70+BR69)</f>
        <v/>
      </c>
      <c r="FZ70" t="str">
        <f t="shared" ref="FZ70:FZ133" ca="1" si="359">IF(AH70&lt;$C$3,"",DD70+EO70+BS69)</f>
        <v/>
      </c>
      <c r="GA70" t="str">
        <f t="shared" ref="GA70:GA133" ca="1" si="360">IF(AI70&lt;$C$3,"",DE70+EP70+BT69)</f>
        <v/>
      </c>
      <c r="GB70" t="str">
        <f t="shared" ref="GB70:GB133" ca="1" si="361">IF(AJ70&lt;$C$3,"",DF70+EQ70+BU69)</f>
        <v/>
      </c>
      <c r="GC70" t="str">
        <f t="shared" ref="GC70:GC133" ca="1" si="362">IF(AK70&lt;$C$3,"",DG70+ER70+BV69)</f>
        <v/>
      </c>
      <c r="GD70" t="str">
        <f t="shared" ref="GD70:GD133" ca="1" si="363">IF(AL70&lt;$C$3,"",DH70+ES70+BW69)</f>
        <v/>
      </c>
      <c r="GE70" t="str">
        <f t="shared" ref="GE70:GE133" ca="1" si="364">IF(AM70&lt;$C$3,"",DI70+ET70+BX69)</f>
        <v/>
      </c>
      <c r="GF70">
        <f t="shared" ref="GF70:GF133" ca="1" si="365">IF(AN70&lt;$C$3,"",DJ70+EU70+BY69)</f>
        <v>40</v>
      </c>
      <c r="GG70">
        <f t="shared" ref="GG70:GG133" ca="1" si="366">IF(AO70&lt;$C$3,"",DK70+EV70+BZ69)</f>
        <v>43</v>
      </c>
      <c r="GH70" t="str">
        <f t="shared" ref="GH70:GH133" ca="1" si="367">IF(AP70&lt;$C$3,"",DL70+EW70+CA69)</f>
        <v/>
      </c>
      <c r="GI70" t="str">
        <f t="shared" ref="GI70:GI133" ca="1" si="368">IF(AQ70&lt;$C$3,"",DM70+EX70+CB69)</f>
        <v/>
      </c>
      <c r="GJ70" t="str">
        <f t="shared" ref="GJ70:GJ133" ca="1" si="369">IF(AR70&lt;$C$3,"",DN70+EY70+CC69)</f>
        <v/>
      </c>
      <c r="GK70" t="str">
        <f t="shared" ref="GK70:GK133" ca="1" si="370">IF(AS70&lt;$C$3,"",DO70+EZ70+CD69)</f>
        <v/>
      </c>
      <c r="GL70">
        <f t="shared" ref="GL70:GL133" ca="1" si="371">IF(AT70&lt;$C$3,"",DP70+FA70+CE69)</f>
        <v>31</v>
      </c>
      <c r="GM70" t="str">
        <f t="shared" ref="GM70:GM133" ca="1" si="372">IF(AU70&lt;$C$3,"",DQ70+FB70+CF69)</f>
        <v/>
      </c>
      <c r="GN70" t="str">
        <f t="shared" ref="GN70:GN133" ca="1" si="373">IF(AV70&lt;$C$3,"",DR70+FC70+CG69)</f>
        <v/>
      </c>
      <c r="GO70" t="str">
        <f t="shared" ref="GO70:GO133" ca="1" si="374">IF(AW70&lt;$C$3,"",DS70+FD70+CH69)</f>
        <v/>
      </c>
      <c r="GP70" t="str">
        <f t="shared" ref="GP70:GP133" ca="1" si="375">IF(AX70&lt;$C$3,"",DT70+FE70+CI69)</f>
        <v/>
      </c>
      <c r="GQ70" t="str">
        <f t="shared" ref="GQ70:GQ133" ca="1" si="376">IF(AY70&lt;$C$3,"",DU70+FF70+CJ69)</f>
        <v/>
      </c>
      <c r="GR70">
        <f t="shared" ref="GR70:GR133" ca="1" si="377">IF(AZ70&lt;$C$3,"",DV70+FG70+CK69)</f>
        <v>38</v>
      </c>
      <c r="GS70" t="str">
        <f t="shared" ref="GS70:GS133" ca="1" si="378">IF(BA70&lt;$C$3,"",DW70+FH70+CL69)</f>
        <v/>
      </c>
      <c r="GT70" t="str">
        <f t="shared" ref="GT70:GT133" ca="1" si="379">IF(BB70&lt;$C$3,"",DX70+FI70+CM69)</f>
        <v/>
      </c>
      <c r="GU70">
        <f t="shared" ref="GU70:GU133" ca="1" si="380">IF(BC70&lt;$C$3,"",DY70+FJ70+CN69)</f>
        <v>24</v>
      </c>
      <c r="GV70">
        <f t="shared" ref="GV70:GV133" ca="1" si="381">IF(BD70&lt;$C$3,"",DZ70+FK70+CO69)</f>
        <v>18</v>
      </c>
      <c r="GW70" t="str">
        <f t="shared" ref="GW70:GW133" ca="1" si="382">IF(BE70&lt;$C$3,"",EA70+FL70+CP69)</f>
        <v/>
      </c>
      <c r="GX70">
        <f t="shared" ref="GX70:GX133" ca="1" si="383">IF(BF70&lt;$C$3,"",EB70+FM70+CQ69)</f>
        <v>58</v>
      </c>
      <c r="GY70">
        <f t="shared" ref="GY70:GY133" ca="1" si="384">IF(BG70&lt;$C$3,"",EC70+FN70+CR69)</f>
        <v>49</v>
      </c>
      <c r="GZ70" t="str">
        <f t="shared" ref="GZ70:GZ133" ca="1" si="385">IF(BH70&lt;$C$3,"",ED70+FO70+CS69)</f>
        <v/>
      </c>
      <c r="HA70">
        <f t="shared" ref="HA70:HA133" ca="1" si="386">IF(BI70&lt;$C$3,"",EE70+FP70+CT69)</f>
        <v>54</v>
      </c>
      <c r="HB70" t="str">
        <f t="shared" ref="HB70:HB133" ca="1" si="387">IF(BJ70&lt;$C$3,"",EF70+FQ70+CU69)</f>
        <v/>
      </c>
      <c r="HC70" t="str">
        <f t="shared" ref="HC70:HC133" ca="1" si="388">IF(BK70&lt;$C$3,"",EG70+FR70+CV69)</f>
        <v/>
      </c>
      <c r="HD70">
        <f t="shared" ref="HD70:HD133" ca="1" si="389">IF(BL70&lt;$C$3,"",EH70+FS70+CW69)</f>
        <v>57</v>
      </c>
      <c r="HE70" t="str">
        <f t="shared" ref="HE70:HE133" ca="1" si="390">IF(BM70&lt;$C$3,"",EI70+FT70+CX69)</f>
        <v/>
      </c>
      <c r="HF70" t="str">
        <f t="shared" ref="HF70:HF133" ca="1" si="391">IF(BN70&lt;$C$3,"",EJ70+FU70+CY69)</f>
        <v/>
      </c>
      <c r="HG70" t="str">
        <f t="shared" ref="HG70:HG133" ca="1" si="392">IF(BO70&lt;$C$3,"",EK70+FV70+CZ69)</f>
        <v/>
      </c>
      <c r="HH70">
        <f t="shared" ref="HH70:HH133" ca="1" si="393">IF(BP70&lt;$C$3,"",EL70+FW70+DA69)</f>
        <v>41</v>
      </c>
      <c r="HI70">
        <f t="shared" ref="HI70:HI133" ca="1" si="394">IF(FX70="","",RANK(FX70,$FX70:$HH70,1))</f>
        <v>12</v>
      </c>
      <c r="HJ70" t="str">
        <f t="shared" ref="HJ70:HJ133" ca="1" si="395">IF(FY70="","",RANK(FY70,$FX70:$HH70,1))</f>
        <v/>
      </c>
      <c r="HK70" t="str">
        <f t="shared" ref="HK70:HK133" ca="1" si="396">IF(FZ70="","",RANK(FZ70,$FX70:$HH70,1))</f>
        <v/>
      </c>
      <c r="HL70" t="str">
        <f t="shared" ref="HL70:HL133" ca="1" si="397">IF(GA70="","",RANK(GA70,$FX70:$HH70,1))</f>
        <v/>
      </c>
      <c r="HM70" t="str">
        <f t="shared" ref="HM70:HM133" ca="1" si="398">IF(GB70="","",RANK(GB70,$FX70:$HH70,1))</f>
        <v/>
      </c>
      <c r="HN70" t="str">
        <f t="shared" ref="HN70:HN133" ca="1" si="399">IF(GC70="","",RANK(GC70,$FX70:$HH70,1))</f>
        <v/>
      </c>
      <c r="HO70" t="str">
        <f t="shared" ref="HO70:HO133" ca="1" si="400">IF(GD70="","",RANK(GD70,$FX70:$HH70,1))</f>
        <v/>
      </c>
      <c r="HP70" t="str">
        <f t="shared" ref="HP70:HP133" ca="1" si="401">IF(GE70="","",RANK(GE70,$FX70:$HH70,1))</f>
        <v/>
      </c>
      <c r="HQ70">
        <f t="shared" ref="HQ70:HQ133" ca="1" si="402">IF(GF70="","",RANK(GF70,$FX70:$HH70,1))</f>
        <v>5</v>
      </c>
      <c r="HR70">
        <f t="shared" ref="HR70:HR133" ca="1" si="403">IF(GG70="","",RANK(GG70,$FX70:$HH70,1))</f>
        <v>7</v>
      </c>
      <c r="HS70" t="str">
        <f t="shared" ref="HS70:HS133" ca="1" si="404">IF(GH70="","",RANK(GH70,$FX70:$HH70,1))</f>
        <v/>
      </c>
      <c r="HT70" t="str">
        <f t="shared" ref="HT70:HT133" ca="1" si="405">IF(GI70="","",RANK(GI70,$FX70:$HH70,1))</f>
        <v/>
      </c>
      <c r="HU70" t="str">
        <f t="shared" ref="HU70:HU133" ca="1" si="406">IF(GJ70="","",RANK(GJ70,$FX70:$HH70,1))</f>
        <v/>
      </c>
      <c r="HV70" t="str">
        <f t="shared" ref="HV70:HV133" ca="1" si="407">IF(GK70="","",RANK(GK70,$FX70:$HH70,1))</f>
        <v/>
      </c>
      <c r="HW70">
        <f t="shared" ref="HW70:HW133" ca="1" si="408">IF(GL70="","",RANK(GL70,$FX70:$HH70,1))</f>
        <v>3</v>
      </c>
      <c r="HX70" t="str">
        <f t="shared" ref="HX70:HX133" ca="1" si="409">IF(GM70="","",RANK(GM70,$FX70:$HH70,1))</f>
        <v/>
      </c>
      <c r="HY70" t="str">
        <f t="shared" ref="HY70:HY133" ca="1" si="410">IF(GN70="","",RANK(GN70,$FX70:$HH70,1))</f>
        <v/>
      </c>
      <c r="HZ70" t="str">
        <f t="shared" ref="HZ70:HZ133" ca="1" si="411">IF(GO70="","",RANK(GO70,$FX70:$HH70,1))</f>
        <v/>
      </c>
      <c r="IA70" t="str">
        <f t="shared" ref="IA70:IA133" ca="1" si="412">IF(GP70="","",RANK(GP70,$FX70:$HH70,1))</f>
        <v/>
      </c>
      <c r="IB70" t="str">
        <f t="shared" ref="IB70:IB133" ca="1" si="413">IF(GQ70="","",RANK(GQ70,$FX70:$HH70,1))</f>
        <v/>
      </c>
      <c r="IC70">
        <f t="shared" ref="IC70:IC133" ca="1" si="414">IF(GR70="","",RANK(GR70,$FX70:$HH70,1))</f>
        <v>4</v>
      </c>
      <c r="ID70" t="str">
        <f t="shared" ref="ID70:ID133" ca="1" si="415">IF(GS70="","",RANK(GS70,$FX70:$HH70,1))</f>
        <v/>
      </c>
      <c r="IE70" t="str">
        <f t="shared" ref="IE70:IE133" ca="1" si="416">IF(GT70="","",RANK(GT70,$FX70:$HH70,1))</f>
        <v/>
      </c>
      <c r="IF70">
        <f t="shared" ref="IF70:IF133" ca="1" si="417">IF(GU70="","",RANK(GU70,$FX70:$HH70,1))</f>
        <v>2</v>
      </c>
      <c r="IG70">
        <f t="shared" ref="IG70:IG133" ca="1" si="418">IF(GV70="","",RANK(GV70,$FX70:$HH70,1))</f>
        <v>1</v>
      </c>
      <c r="IH70" t="str">
        <f t="shared" ref="IH70:IH133" ca="1" si="419">IF(GW70="","",RANK(GW70,$FX70:$HH70,1))</f>
        <v/>
      </c>
      <c r="II70">
        <f t="shared" ref="II70:II133" ca="1" si="420">IF(GX70="","",RANK(GX70,$FX70:$HH70,1))</f>
        <v>11</v>
      </c>
      <c r="IJ70">
        <f t="shared" ref="IJ70:IJ133" ca="1" si="421">IF(GY70="","",RANK(GY70,$FX70:$HH70,1))</f>
        <v>8</v>
      </c>
      <c r="IK70" t="str">
        <f t="shared" ref="IK70:IK133" ca="1" si="422">IF(GZ70="","",RANK(GZ70,$FX70:$HH70,1))</f>
        <v/>
      </c>
      <c r="IL70">
        <f t="shared" ref="IL70:IL133" ca="1" si="423">IF(HA70="","",RANK(HA70,$FX70:$HH70,1))</f>
        <v>9</v>
      </c>
      <c r="IM70" t="str">
        <f t="shared" ref="IM70:IM133" ca="1" si="424">IF(HB70="","",RANK(HB70,$FX70:$HH70,1))</f>
        <v/>
      </c>
      <c r="IN70" t="str">
        <f t="shared" ref="IN70:IN133" ca="1" si="425">IF(HC70="","",RANK(HC70,$FX70:$HH70,1))</f>
        <v/>
      </c>
      <c r="IO70">
        <f t="shared" ref="IO70:IO133" ca="1" si="426">IF(HD70="","",RANK(HD70,$FX70:$HH70,1))</f>
        <v>10</v>
      </c>
      <c r="IP70" t="str">
        <f t="shared" ref="IP70:IP133" ca="1" si="427">IF(HE70="","",RANK(HE70,$FX70:$HH70,1))</f>
        <v/>
      </c>
      <c r="IQ70" t="str">
        <f t="shared" ref="IQ70:IQ133" ca="1" si="428">IF(HF70="","",RANK(HF70,$FX70:$HH70,1))</f>
        <v/>
      </c>
      <c r="IR70" t="str">
        <f t="shared" ref="IR70:IR133" ca="1" si="429">IF(HG70="","",RANK(HG70,$FX70:$HH70,1))</f>
        <v/>
      </c>
      <c r="IS70">
        <f t="shared" ref="IS70:IS133" ca="1" si="430">IF(HH70="","",RANK(HH70,$FX70:$HH70,1))</f>
        <v>6</v>
      </c>
      <c r="IT70">
        <f t="shared" ca="1" si="225"/>
        <v>24</v>
      </c>
      <c r="IU70">
        <f t="shared" ca="1" si="225"/>
        <v>23</v>
      </c>
      <c r="IV70">
        <f t="shared" ca="1" si="225"/>
        <v>14</v>
      </c>
      <c r="IW70">
        <f t="shared" ca="1" si="225"/>
        <v>20</v>
      </c>
      <c r="IX70">
        <f t="shared" ca="1" si="225"/>
        <v>8</v>
      </c>
      <c r="IY70">
        <f t="shared" ca="1" si="225"/>
        <v>36</v>
      </c>
      <c r="IZ70">
        <f t="shared" ca="1" si="224"/>
        <v>9</v>
      </c>
      <c r="JA70">
        <f t="shared" ca="1" si="224"/>
        <v>27</v>
      </c>
      <c r="JB70">
        <f t="shared" ca="1" si="224"/>
        <v>29</v>
      </c>
      <c r="JC70">
        <f t="shared" ca="1" si="224"/>
        <v>32</v>
      </c>
      <c r="JD70">
        <f t="shared" ca="1" si="224"/>
        <v>26</v>
      </c>
      <c r="JE70">
        <f t="shared" ca="1" si="224"/>
        <v>0</v>
      </c>
      <c r="JF70" t="e">
        <f t="shared" ca="1" si="224"/>
        <v>#N/A</v>
      </c>
      <c r="JG70" t="e">
        <f t="shared" ca="1" si="224"/>
        <v>#N/A</v>
      </c>
      <c r="JH70" t="e">
        <f t="shared" ca="1" si="224"/>
        <v>#N/A</v>
      </c>
      <c r="JI70" t="e">
        <f t="shared" ca="1" si="224"/>
        <v>#N/A</v>
      </c>
      <c r="JJ70" t="e">
        <f t="shared" ca="1" si="224"/>
        <v>#N/A</v>
      </c>
      <c r="JK70" t="e">
        <f t="shared" ca="1" si="224"/>
        <v>#N/A</v>
      </c>
      <c r="JL70" t="e">
        <f t="shared" ca="1" si="224"/>
        <v>#N/A</v>
      </c>
      <c r="JM70" t="e">
        <f t="shared" ca="1" si="224"/>
        <v>#N/A</v>
      </c>
      <c r="JN70" t="e">
        <f t="shared" ca="1" si="224"/>
        <v>#N/A</v>
      </c>
      <c r="JO70" t="e">
        <f t="shared" ca="1" si="224"/>
        <v>#N/A</v>
      </c>
      <c r="JP70" t="e">
        <f t="shared" ca="1" si="223"/>
        <v>#N/A</v>
      </c>
      <c r="JQ70" t="e">
        <f t="shared" ca="1" si="223"/>
        <v>#N/A</v>
      </c>
      <c r="JR70" t="e">
        <f t="shared" ca="1" si="223"/>
        <v>#N/A</v>
      </c>
      <c r="JS70" t="e">
        <f t="shared" ca="1" si="223"/>
        <v>#N/A</v>
      </c>
      <c r="JT70" t="e">
        <f t="shared" ca="1" si="223"/>
        <v>#N/A</v>
      </c>
      <c r="JU70" t="e">
        <f t="shared" ca="1" si="223"/>
        <v>#N/A</v>
      </c>
      <c r="JV70" t="e">
        <f t="shared" ca="1" si="223"/>
        <v>#N/A</v>
      </c>
      <c r="JW70" t="e">
        <f t="shared" ca="1" si="223"/>
        <v>#N/A</v>
      </c>
      <c r="JX70" t="e">
        <f t="shared" ca="1" si="223"/>
        <v>#N/A</v>
      </c>
      <c r="JY70" t="e">
        <f t="shared" ca="1" si="223"/>
        <v>#N/A</v>
      </c>
      <c r="JZ70" t="e">
        <f t="shared" ca="1" si="223"/>
        <v>#N/A</v>
      </c>
      <c r="KA70" t="e">
        <f t="shared" ca="1" si="223"/>
        <v>#N/A</v>
      </c>
      <c r="KB70" t="e">
        <f t="shared" ca="1" si="223"/>
        <v>#N/A</v>
      </c>
      <c r="KC70" t="e">
        <f t="shared" ca="1" si="223"/>
        <v>#N/A</v>
      </c>
      <c r="KD70" t="e">
        <f t="shared" ca="1" si="223"/>
        <v>#N/A</v>
      </c>
    </row>
    <row r="71" spans="5:290" x14ac:dyDescent="0.25">
      <c r="E71">
        <v>68</v>
      </c>
      <c r="F71">
        <f t="shared" ca="1" si="220"/>
        <v>11</v>
      </c>
      <c r="G71">
        <f ca="1">IF(F71="","",COUNTIF(F$4:F70,F71)+1)</f>
        <v>2</v>
      </c>
      <c r="H71">
        <f ca="1">IF(F71="","",COUNTIF(M71:OFFSET(M71,0,(C$2-1),1,1),F71))</f>
        <v>0</v>
      </c>
      <c r="I71">
        <f ca="1">IF(F70="","",C$2-COUNTBLANK(M71:OFFSET(M71,0,(C$2-1),1,1)))</f>
        <v>6</v>
      </c>
      <c r="J71">
        <f t="shared" ca="1" si="226"/>
        <v>-6</v>
      </c>
      <c r="K71">
        <f t="shared" ca="1" si="227"/>
        <v>-83</v>
      </c>
      <c r="M71">
        <f t="shared" ca="1" si="228"/>
        <v>24</v>
      </c>
      <c r="N71">
        <f t="shared" ca="1" si="229"/>
        <v>23</v>
      </c>
      <c r="O71">
        <f t="shared" ca="1" si="230"/>
        <v>14</v>
      </c>
      <c r="P71">
        <f t="shared" ca="1" si="231"/>
        <v>20</v>
      </c>
      <c r="Q71">
        <f t="shared" ca="1" si="232"/>
        <v>8</v>
      </c>
      <c r="R71">
        <f t="shared" ca="1" si="233"/>
        <v>36</v>
      </c>
      <c r="S71" t="str">
        <f t="shared" ca="1" si="234"/>
        <v/>
      </c>
      <c r="T71" t="str">
        <f t="shared" ca="1" si="235"/>
        <v/>
      </c>
      <c r="U71" t="str">
        <f t="shared" ca="1" si="236"/>
        <v/>
      </c>
      <c r="V71" t="str">
        <f t="shared" ca="1" si="237"/>
        <v/>
      </c>
      <c r="W71" t="str">
        <f t="shared" ca="1" si="238"/>
        <v/>
      </c>
      <c r="X71" t="str">
        <f t="shared" ca="1" si="239"/>
        <v/>
      </c>
      <c r="Y71" t="str">
        <f t="shared" ca="1" si="240"/>
        <v/>
      </c>
      <c r="Z71" t="str">
        <f t="shared" ca="1" si="241"/>
        <v/>
      </c>
      <c r="AA71" t="str">
        <f t="shared" ca="1" si="242"/>
        <v/>
      </c>
      <c r="AB71" t="str">
        <f t="shared" ca="1" si="243"/>
        <v/>
      </c>
      <c r="AC71" t="str">
        <f t="shared" ca="1" si="244"/>
        <v/>
      </c>
      <c r="AD71" t="str">
        <f t="shared" ca="1" si="245"/>
        <v/>
      </c>
      <c r="AF71">
        <f ca="1">COUNTIF($F$4:$F70,AF$3)</f>
        <v>3</v>
      </c>
      <c r="AG71">
        <f ca="1">COUNTIF($F$4:$F70,AG$3)</f>
        <v>1</v>
      </c>
      <c r="AH71">
        <f ca="1">COUNTIF($F$4:$F70,AH$3)</f>
        <v>0</v>
      </c>
      <c r="AI71">
        <f ca="1">COUNTIF($F$4:$F70,AI$3)</f>
        <v>2</v>
      </c>
      <c r="AJ71">
        <f ca="1">COUNTIF($F$4:$F70,AJ$3)</f>
        <v>0</v>
      </c>
      <c r="AK71">
        <f ca="1">COUNTIF($F$4:$F70,AK$3)</f>
        <v>1</v>
      </c>
      <c r="AL71">
        <f ca="1">COUNTIF($F$4:$F70,AL$3)</f>
        <v>1</v>
      </c>
      <c r="AM71">
        <f ca="1">COUNTIF($F$4:$F70,AM$3)</f>
        <v>2</v>
      </c>
      <c r="AN71">
        <f ca="1">COUNTIF($F$4:$F70,AN$3)</f>
        <v>4</v>
      </c>
      <c r="AO71">
        <f ca="1">COUNTIF($F$4:$F70,AO$3)</f>
        <v>3</v>
      </c>
      <c r="AP71">
        <f ca="1">COUNTIF($F$4:$F70,AP$3)</f>
        <v>2</v>
      </c>
      <c r="AQ71">
        <f ca="1">COUNTIF($F$4:$F70,AQ$3)</f>
        <v>1</v>
      </c>
      <c r="AR71">
        <f ca="1">COUNTIF($F$4:$F70,AR$3)</f>
        <v>1</v>
      </c>
      <c r="AS71">
        <f ca="1">COUNTIF($F$4:$F70,AS$3)</f>
        <v>0</v>
      </c>
      <c r="AT71">
        <f ca="1">COUNTIF($F$4:$F70,AT$3)</f>
        <v>3</v>
      </c>
      <c r="AU71">
        <f ca="1">COUNTIF($F$4:$F70,AU$3)</f>
        <v>0</v>
      </c>
      <c r="AV71">
        <f ca="1">COUNTIF($F$4:$F70,AV$3)</f>
        <v>2</v>
      </c>
      <c r="AW71">
        <f ca="1">COUNTIF($F$4:$F70,AW$3)</f>
        <v>0</v>
      </c>
      <c r="AX71">
        <f ca="1">COUNTIF($F$4:$F70,AX$3)</f>
        <v>2</v>
      </c>
      <c r="AY71">
        <f ca="1">COUNTIF($F$4:$F70,AY$3)</f>
        <v>2</v>
      </c>
      <c r="AZ71">
        <f ca="1">COUNTIF($F$4:$F70,AZ$3)</f>
        <v>3</v>
      </c>
      <c r="BA71">
        <f ca="1">COUNTIF($F$4:$F70,BA$3)</f>
        <v>2</v>
      </c>
      <c r="BB71">
        <f ca="1">COUNTIF($F$4:$F70,BB$3)</f>
        <v>2</v>
      </c>
      <c r="BC71">
        <f ca="1">COUNTIF($F$4:$F70,BC$3)</f>
        <v>3</v>
      </c>
      <c r="BD71">
        <f ca="1">COUNTIF($F$4:$F70,BD$3)</f>
        <v>4</v>
      </c>
      <c r="BE71">
        <f ca="1">COUNTIF($F$4:$F70,BE$3)</f>
        <v>1</v>
      </c>
      <c r="BF71">
        <f ca="1">COUNTIF($F$4:$F70,BF$3)</f>
        <v>3</v>
      </c>
      <c r="BG71">
        <f ca="1">COUNTIF($F$4:$F70,BG$3)</f>
        <v>4</v>
      </c>
      <c r="BH71">
        <f ca="1">COUNTIF($F$4:$F70,BH$3)</f>
        <v>1</v>
      </c>
      <c r="BI71">
        <f ca="1">COUNTIF($F$4:$F70,BI$3)</f>
        <v>3</v>
      </c>
      <c r="BJ71">
        <f ca="1">COUNTIF($F$4:$F70,BJ$3)</f>
        <v>0</v>
      </c>
      <c r="BK71">
        <f ca="1">COUNTIF($F$4:$F70,BK$3)</f>
        <v>1</v>
      </c>
      <c r="BL71">
        <f ca="1">COUNTIF($F$4:$F70,BL$3)</f>
        <v>3</v>
      </c>
      <c r="BM71">
        <f ca="1">COUNTIF($F$4:$F70,BM$3)</f>
        <v>2</v>
      </c>
      <c r="BN71">
        <f ca="1">COUNTIF($F$4:$F70,BN$3)</f>
        <v>1</v>
      </c>
      <c r="BO71">
        <f ca="1">COUNTIF($F$4:$F70,BO$3)</f>
        <v>1</v>
      </c>
      <c r="BP71">
        <f ca="1">COUNTIF($F$4:$F70,BP$3)</f>
        <v>3</v>
      </c>
      <c r="BQ71">
        <f t="shared" ca="1" si="246"/>
        <v>12</v>
      </c>
      <c r="BR71">
        <f t="shared" ca="1" si="247"/>
        <v>7</v>
      </c>
      <c r="BS71">
        <f t="shared" ca="1" si="248"/>
        <v>68</v>
      </c>
      <c r="BT71">
        <f t="shared" ca="1" si="249"/>
        <v>64</v>
      </c>
      <c r="BU71">
        <f t="shared" ca="1" si="250"/>
        <v>68</v>
      </c>
      <c r="BV71">
        <f t="shared" ca="1" si="251"/>
        <v>27</v>
      </c>
      <c r="BW71">
        <f t="shared" ca="1" si="252"/>
        <v>63</v>
      </c>
      <c r="BX71">
        <f t="shared" ca="1" si="253"/>
        <v>11</v>
      </c>
      <c r="BY71">
        <f t="shared" ca="1" si="254"/>
        <v>15</v>
      </c>
      <c r="BZ71">
        <f t="shared" ca="1" si="255"/>
        <v>5</v>
      </c>
      <c r="CA71">
        <f t="shared" ca="1" si="256"/>
        <v>1</v>
      </c>
      <c r="CB71">
        <f t="shared" ca="1" si="257"/>
        <v>41</v>
      </c>
      <c r="CC71">
        <f t="shared" ca="1" si="258"/>
        <v>8</v>
      </c>
      <c r="CD71">
        <f t="shared" ca="1" si="259"/>
        <v>68</v>
      </c>
      <c r="CE71">
        <f t="shared" ca="1" si="260"/>
        <v>13</v>
      </c>
      <c r="CF71">
        <f t="shared" ca="1" si="261"/>
        <v>68</v>
      </c>
      <c r="CG71">
        <f t="shared" ca="1" si="262"/>
        <v>36</v>
      </c>
      <c r="CH71">
        <f t="shared" ca="1" si="263"/>
        <v>68</v>
      </c>
      <c r="CI71">
        <f t="shared" ca="1" si="264"/>
        <v>21</v>
      </c>
      <c r="CJ71">
        <f t="shared" ca="1" si="265"/>
        <v>38</v>
      </c>
      <c r="CK71">
        <f t="shared" ca="1" si="266"/>
        <v>9</v>
      </c>
      <c r="CL71">
        <f t="shared" ca="1" si="267"/>
        <v>46</v>
      </c>
      <c r="CM71">
        <f t="shared" ca="1" si="268"/>
        <v>10</v>
      </c>
      <c r="CN71">
        <f t="shared" ca="1" si="269"/>
        <v>4</v>
      </c>
      <c r="CO71">
        <f t="shared" ca="1" si="270"/>
        <v>3</v>
      </c>
      <c r="CP71">
        <f t="shared" ca="1" si="271"/>
        <v>23</v>
      </c>
      <c r="CQ71">
        <f t="shared" ca="1" si="272"/>
        <v>17</v>
      </c>
      <c r="CR71">
        <f t="shared" ca="1" si="273"/>
        <v>19</v>
      </c>
      <c r="CS71">
        <f t="shared" ca="1" si="274"/>
        <v>65</v>
      </c>
      <c r="CT71">
        <f t="shared" ca="1" si="275"/>
        <v>39</v>
      </c>
      <c r="CU71">
        <f t="shared" ca="1" si="276"/>
        <v>68</v>
      </c>
      <c r="CV71">
        <f t="shared" ca="1" si="277"/>
        <v>58</v>
      </c>
      <c r="CW71">
        <f t="shared" ca="1" si="278"/>
        <v>31</v>
      </c>
      <c r="CX71">
        <f t="shared" ca="1" si="279"/>
        <v>55</v>
      </c>
      <c r="CY71">
        <f t="shared" ca="1" si="280"/>
        <v>2</v>
      </c>
      <c r="CZ71">
        <f t="shared" ca="1" si="281"/>
        <v>47</v>
      </c>
      <c r="DA71">
        <f t="shared" ca="1" si="282"/>
        <v>18</v>
      </c>
      <c r="DB71">
        <f t="shared" ca="1" si="283"/>
        <v>18</v>
      </c>
      <c r="DC71">
        <f t="shared" ca="1" si="284"/>
        <v>61</v>
      </c>
      <c r="DD71">
        <f t="shared" ca="1" si="285"/>
        <v>0</v>
      </c>
      <c r="DE71">
        <f t="shared" ca="1" si="286"/>
        <v>2</v>
      </c>
      <c r="DF71">
        <f t="shared" ca="1" si="287"/>
        <v>0</v>
      </c>
      <c r="DG71">
        <f t="shared" ca="1" si="288"/>
        <v>41</v>
      </c>
      <c r="DH71">
        <f t="shared" ca="1" si="289"/>
        <v>5</v>
      </c>
      <c r="DI71">
        <f t="shared" ca="1" si="290"/>
        <v>43</v>
      </c>
      <c r="DJ71">
        <f t="shared" ca="1" si="291"/>
        <v>13</v>
      </c>
      <c r="DK71">
        <f t="shared" ca="1" si="292"/>
        <v>30</v>
      </c>
      <c r="DL71">
        <f t="shared" ca="1" si="293"/>
        <v>15</v>
      </c>
      <c r="DM71">
        <f t="shared" ca="1" si="294"/>
        <v>27</v>
      </c>
      <c r="DN71">
        <f t="shared" ca="1" si="295"/>
        <v>60</v>
      </c>
      <c r="DO71">
        <f t="shared" ca="1" si="296"/>
        <v>0</v>
      </c>
      <c r="DP71">
        <f t="shared" ca="1" si="297"/>
        <v>19</v>
      </c>
      <c r="DQ71">
        <f t="shared" ca="1" si="298"/>
        <v>0</v>
      </c>
      <c r="DR71">
        <f t="shared" ca="1" si="299"/>
        <v>1</v>
      </c>
      <c r="DS71">
        <f t="shared" ca="1" si="300"/>
        <v>0</v>
      </c>
      <c r="DT71">
        <f t="shared" ca="1" si="301"/>
        <v>31</v>
      </c>
      <c r="DU71">
        <f t="shared" ca="1" si="302"/>
        <v>11</v>
      </c>
      <c r="DV71">
        <f t="shared" ca="1" si="303"/>
        <v>16</v>
      </c>
      <c r="DW71">
        <f t="shared" ca="1" si="304"/>
        <v>4</v>
      </c>
      <c r="DX71">
        <f t="shared" ca="1" si="305"/>
        <v>38</v>
      </c>
      <c r="DY71">
        <f t="shared" ca="1" si="306"/>
        <v>2</v>
      </c>
      <c r="DZ71">
        <f t="shared" ca="1" si="307"/>
        <v>11</v>
      </c>
      <c r="EA71">
        <f t="shared" ca="1" si="308"/>
        <v>45</v>
      </c>
      <c r="EB71">
        <f t="shared" ca="1" si="309"/>
        <v>5</v>
      </c>
      <c r="EC71">
        <f t="shared" ca="1" si="310"/>
        <v>5</v>
      </c>
      <c r="ED71">
        <f t="shared" ca="1" si="311"/>
        <v>3</v>
      </c>
      <c r="EE71">
        <f t="shared" ca="1" si="312"/>
        <v>5</v>
      </c>
      <c r="EF71">
        <f t="shared" ca="1" si="313"/>
        <v>0</v>
      </c>
      <c r="EG71">
        <f t="shared" ca="1" si="314"/>
        <v>10</v>
      </c>
      <c r="EH71">
        <f t="shared" ca="1" si="315"/>
        <v>3</v>
      </c>
      <c r="EI71">
        <f t="shared" ca="1" si="316"/>
        <v>12</v>
      </c>
      <c r="EJ71">
        <f t="shared" ca="1" si="317"/>
        <v>66</v>
      </c>
      <c r="EK71">
        <f t="shared" ca="1" si="318"/>
        <v>21</v>
      </c>
      <c r="EL71">
        <f t="shared" ca="1" si="319"/>
        <v>11</v>
      </c>
      <c r="EM71">
        <f t="shared" ca="1" si="320"/>
        <v>32</v>
      </c>
      <c r="EN71">
        <f t="shared" ca="1" si="321"/>
        <v>0</v>
      </c>
      <c r="EO71">
        <f t="shared" ca="1" si="322"/>
        <v>0</v>
      </c>
      <c r="EP71">
        <f t="shared" ca="1" si="323"/>
        <v>2</v>
      </c>
      <c r="EQ71">
        <f t="shared" ca="1" si="324"/>
        <v>0</v>
      </c>
      <c r="ER71">
        <f t="shared" ca="1" si="325"/>
        <v>0</v>
      </c>
      <c r="ES71">
        <f t="shared" ca="1" si="326"/>
        <v>0</v>
      </c>
      <c r="ET71">
        <f t="shared" ca="1" si="327"/>
        <v>14</v>
      </c>
      <c r="EU71">
        <f t="shared" ca="1" si="328"/>
        <v>14</v>
      </c>
      <c r="EV71">
        <f t="shared" ca="1" si="329"/>
        <v>10</v>
      </c>
      <c r="EW71">
        <f t="shared" ca="1" si="330"/>
        <v>52</v>
      </c>
      <c r="EX71">
        <f t="shared" ca="1" si="331"/>
        <v>0</v>
      </c>
      <c r="EY71">
        <f t="shared" ca="1" si="332"/>
        <v>0</v>
      </c>
      <c r="EZ71">
        <f t="shared" ca="1" si="333"/>
        <v>0</v>
      </c>
      <c r="FA71">
        <f t="shared" ca="1" si="334"/>
        <v>1</v>
      </c>
      <c r="FB71">
        <f t="shared" ca="1" si="335"/>
        <v>0</v>
      </c>
      <c r="FC71">
        <f t="shared" ca="1" si="336"/>
        <v>31</v>
      </c>
      <c r="FD71">
        <f t="shared" ca="1" si="337"/>
        <v>0</v>
      </c>
      <c r="FE71">
        <f t="shared" ca="1" si="338"/>
        <v>16</v>
      </c>
      <c r="FF71">
        <f t="shared" ca="1" si="339"/>
        <v>19</v>
      </c>
      <c r="FG71">
        <f t="shared" ca="1" si="340"/>
        <v>15</v>
      </c>
      <c r="FH71">
        <f t="shared" ca="1" si="341"/>
        <v>18</v>
      </c>
      <c r="FI71">
        <f t="shared" ca="1" si="342"/>
        <v>20</v>
      </c>
      <c r="FJ71">
        <f t="shared" ca="1" si="343"/>
        <v>20</v>
      </c>
      <c r="FK71">
        <f t="shared" ca="1" si="344"/>
        <v>6</v>
      </c>
      <c r="FL71">
        <f t="shared" ca="1" si="345"/>
        <v>0</v>
      </c>
      <c r="FM71">
        <f t="shared" ca="1" si="346"/>
        <v>38</v>
      </c>
      <c r="FN71">
        <f t="shared" ca="1" si="347"/>
        <v>27</v>
      </c>
      <c r="FO71">
        <f t="shared" ca="1" si="348"/>
        <v>0</v>
      </c>
      <c r="FP71">
        <f t="shared" ca="1" si="349"/>
        <v>12</v>
      </c>
      <c r="FQ71">
        <f t="shared" ca="1" si="350"/>
        <v>0</v>
      </c>
      <c r="FR71">
        <f t="shared" ca="1" si="351"/>
        <v>0</v>
      </c>
      <c r="FS71">
        <f t="shared" ca="1" si="352"/>
        <v>25</v>
      </c>
      <c r="FT71">
        <f t="shared" ca="1" si="353"/>
        <v>1</v>
      </c>
      <c r="FU71">
        <f t="shared" ca="1" si="354"/>
        <v>0</v>
      </c>
      <c r="FV71">
        <f t="shared" ca="1" si="355"/>
        <v>0</v>
      </c>
      <c r="FW71">
        <f t="shared" ca="1" si="356"/>
        <v>14</v>
      </c>
      <c r="FX71">
        <f t="shared" ca="1" si="357"/>
        <v>61</v>
      </c>
      <c r="FY71" t="str">
        <f t="shared" ca="1" si="358"/>
        <v/>
      </c>
      <c r="FZ71" t="str">
        <f t="shared" ca="1" si="359"/>
        <v/>
      </c>
      <c r="GA71" t="str">
        <f t="shared" ca="1" si="360"/>
        <v/>
      </c>
      <c r="GB71" t="str">
        <f t="shared" ca="1" si="361"/>
        <v/>
      </c>
      <c r="GC71" t="str">
        <f t="shared" ca="1" si="362"/>
        <v/>
      </c>
      <c r="GD71" t="str">
        <f t="shared" ca="1" si="363"/>
        <v/>
      </c>
      <c r="GE71" t="str">
        <f t="shared" ca="1" si="364"/>
        <v/>
      </c>
      <c r="GF71">
        <f t="shared" ca="1" si="365"/>
        <v>41</v>
      </c>
      <c r="GG71">
        <f t="shared" ca="1" si="366"/>
        <v>44</v>
      </c>
      <c r="GH71" t="str">
        <f t="shared" ca="1" si="367"/>
        <v/>
      </c>
      <c r="GI71" t="str">
        <f t="shared" ca="1" si="368"/>
        <v/>
      </c>
      <c r="GJ71" t="str">
        <f t="shared" ca="1" si="369"/>
        <v/>
      </c>
      <c r="GK71" t="str">
        <f t="shared" ca="1" si="370"/>
        <v/>
      </c>
      <c r="GL71">
        <f t="shared" ca="1" si="371"/>
        <v>32</v>
      </c>
      <c r="GM71" t="str">
        <f t="shared" ca="1" si="372"/>
        <v/>
      </c>
      <c r="GN71" t="str">
        <f t="shared" ca="1" si="373"/>
        <v/>
      </c>
      <c r="GO71" t="str">
        <f t="shared" ca="1" si="374"/>
        <v/>
      </c>
      <c r="GP71" t="str">
        <f t="shared" ca="1" si="375"/>
        <v/>
      </c>
      <c r="GQ71" t="str">
        <f t="shared" ca="1" si="376"/>
        <v/>
      </c>
      <c r="GR71">
        <f t="shared" ca="1" si="377"/>
        <v>39</v>
      </c>
      <c r="GS71" t="str">
        <f t="shared" ca="1" si="378"/>
        <v/>
      </c>
      <c r="GT71" t="str">
        <f t="shared" ca="1" si="379"/>
        <v/>
      </c>
      <c r="GU71">
        <f t="shared" ca="1" si="380"/>
        <v>25</v>
      </c>
      <c r="GV71">
        <f t="shared" ca="1" si="381"/>
        <v>19</v>
      </c>
      <c r="GW71" t="str">
        <f t="shared" ca="1" si="382"/>
        <v/>
      </c>
      <c r="GX71">
        <f t="shared" ca="1" si="383"/>
        <v>59</v>
      </c>
      <c r="GY71">
        <f t="shared" ca="1" si="384"/>
        <v>50</v>
      </c>
      <c r="GZ71" t="str">
        <f t="shared" ca="1" si="385"/>
        <v/>
      </c>
      <c r="HA71">
        <f t="shared" ca="1" si="386"/>
        <v>55</v>
      </c>
      <c r="HB71" t="str">
        <f t="shared" ca="1" si="387"/>
        <v/>
      </c>
      <c r="HC71" t="str">
        <f t="shared" ca="1" si="388"/>
        <v/>
      </c>
      <c r="HD71">
        <f t="shared" ca="1" si="389"/>
        <v>58</v>
      </c>
      <c r="HE71" t="str">
        <f t="shared" ca="1" si="390"/>
        <v/>
      </c>
      <c r="HF71" t="str">
        <f t="shared" ca="1" si="391"/>
        <v/>
      </c>
      <c r="HG71" t="str">
        <f t="shared" ca="1" si="392"/>
        <v/>
      </c>
      <c r="HH71">
        <f t="shared" ca="1" si="393"/>
        <v>42</v>
      </c>
      <c r="HI71">
        <f t="shared" ca="1" si="394"/>
        <v>12</v>
      </c>
      <c r="HJ71" t="str">
        <f t="shared" ca="1" si="395"/>
        <v/>
      </c>
      <c r="HK71" t="str">
        <f t="shared" ca="1" si="396"/>
        <v/>
      </c>
      <c r="HL71" t="str">
        <f t="shared" ca="1" si="397"/>
        <v/>
      </c>
      <c r="HM71" t="str">
        <f t="shared" ca="1" si="398"/>
        <v/>
      </c>
      <c r="HN71" t="str">
        <f t="shared" ca="1" si="399"/>
        <v/>
      </c>
      <c r="HO71" t="str">
        <f t="shared" ca="1" si="400"/>
        <v/>
      </c>
      <c r="HP71" t="str">
        <f t="shared" ca="1" si="401"/>
        <v/>
      </c>
      <c r="HQ71">
        <f t="shared" ca="1" si="402"/>
        <v>5</v>
      </c>
      <c r="HR71">
        <f t="shared" ca="1" si="403"/>
        <v>7</v>
      </c>
      <c r="HS71" t="str">
        <f t="shared" ca="1" si="404"/>
        <v/>
      </c>
      <c r="HT71" t="str">
        <f t="shared" ca="1" si="405"/>
        <v/>
      </c>
      <c r="HU71" t="str">
        <f t="shared" ca="1" si="406"/>
        <v/>
      </c>
      <c r="HV71" t="str">
        <f t="shared" ca="1" si="407"/>
        <v/>
      </c>
      <c r="HW71">
        <f t="shared" ca="1" si="408"/>
        <v>3</v>
      </c>
      <c r="HX71" t="str">
        <f t="shared" ca="1" si="409"/>
        <v/>
      </c>
      <c r="HY71" t="str">
        <f t="shared" ca="1" si="410"/>
        <v/>
      </c>
      <c r="HZ71" t="str">
        <f t="shared" ca="1" si="411"/>
        <v/>
      </c>
      <c r="IA71" t="str">
        <f t="shared" ca="1" si="412"/>
        <v/>
      </c>
      <c r="IB71" t="str">
        <f t="shared" ca="1" si="413"/>
        <v/>
      </c>
      <c r="IC71">
        <f t="shared" ca="1" si="414"/>
        <v>4</v>
      </c>
      <c r="ID71" t="str">
        <f t="shared" ca="1" si="415"/>
        <v/>
      </c>
      <c r="IE71" t="str">
        <f t="shared" ca="1" si="416"/>
        <v/>
      </c>
      <c r="IF71">
        <f t="shared" ca="1" si="417"/>
        <v>2</v>
      </c>
      <c r="IG71">
        <f t="shared" ca="1" si="418"/>
        <v>1</v>
      </c>
      <c r="IH71" t="str">
        <f t="shared" ca="1" si="419"/>
        <v/>
      </c>
      <c r="II71">
        <f t="shared" ca="1" si="420"/>
        <v>11</v>
      </c>
      <c r="IJ71">
        <f t="shared" ca="1" si="421"/>
        <v>8</v>
      </c>
      <c r="IK71" t="str">
        <f t="shared" ca="1" si="422"/>
        <v/>
      </c>
      <c r="IL71">
        <f t="shared" ca="1" si="423"/>
        <v>9</v>
      </c>
      <c r="IM71" t="str">
        <f t="shared" ca="1" si="424"/>
        <v/>
      </c>
      <c r="IN71" t="str">
        <f t="shared" ca="1" si="425"/>
        <v/>
      </c>
      <c r="IO71">
        <f t="shared" ca="1" si="426"/>
        <v>10</v>
      </c>
      <c r="IP71" t="str">
        <f t="shared" ca="1" si="427"/>
        <v/>
      </c>
      <c r="IQ71" t="str">
        <f t="shared" ca="1" si="428"/>
        <v/>
      </c>
      <c r="IR71" t="str">
        <f t="shared" ca="1" si="429"/>
        <v/>
      </c>
      <c r="IS71">
        <f t="shared" ca="1" si="430"/>
        <v>6</v>
      </c>
      <c r="IT71">
        <f t="shared" ca="1" si="225"/>
        <v>24</v>
      </c>
      <c r="IU71">
        <f t="shared" ca="1" si="225"/>
        <v>23</v>
      </c>
      <c r="IV71">
        <f t="shared" ca="1" si="225"/>
        <v>14</v>
      </c>
      <c r="IW71">
        <f t="shared" ca="1" si="225"/>
        <v>20</v>
      </c>
      <c r="IX71">
        <f t="shared" ca="1" si="225"/>
        <v>8</v>
      </c>
      <c r="IY71">
        <f t="shared" ca="1" si="225"/>
        <v>36</v>
      </c>
      <c r="IZ71">
        <f t="shared" ca="1" si="224"/>
        <v>9</v>
      </c>
      <c r="JA71">
        <f t="shared" ca="1" si="224"/>
        <v>27</v>
      </c>
      <c r="JB71">
        <f t="shared" ca="1" si="224"/>
        <v>29</v>
      </c>
      <c r="JC71">
        <f t="shared" ca="1" si="224"/>
        <v>32</v>
      </c>
      <c r="JD71">
        <f t="shared" ca="1" si="224"/>
        <v>26</v>
      </c>
      <c r="JE71">
        <f t="shared" ca="1" si="224"/>
        <v>0</v>
      </c>
      <c r="JF71" t="e">
        <f t="shared" ca="1" si="224"/>
        <v>#N/A</v>
      </c>
      <c r="JG71" t="e">
        <f t="shared" ca="1" si="224"/>
        <v>#N/A</v>
      </c>
      <c r="JH71" t="e">
        <f t="shared" ca="1" si="224"/>
        <v>#N/A</v>
      </c>
      <c r="JI71" t="e">
        <f t="shared" ca="1" si="224"/>
        <v>#N/A</v>
      </c>
      <c r="JJ71" t="e">
        <f t="shared" ca="1" si="224"/>
        <v>#N/A</v>
      </c>
      <c r="JK71" t="e">
        <f t="shared" ca="1" si="224"/>
        <v>#N/A</v>
      </c>
      <c r="JL71" t="e">
        <f t="shared" ca="1" si="224"/>
        <v>#N/A</v>
      </c>
      <c r="JM71" t="e">
        <f t="shared" ca="1" si="224"/>
        <v>#N/A</v>
      </c>
      <c r="JN71" t="e">
        <f t="shared" ca="1" si="224"/>
        <v>#N/A</v>
      </c>
      <c r="JO71" t="e">
        <f t="shared" ref="JO71:KD134" ca="1" si="431">MATCH(JO$3,$HI71:$IS71,0)-1</f>
        <v>#N/A</v>
      </c>
      <c r="JP71" t="e">
        <f t="shared" ca="1" si="431"/>
        <v>#N/A</v>
      </c>
      <c r="JQ71" t="e">
        <f t="shared" ca="1" si="431"/>
        <v>#N/A</v>
      </c>
      <c r="JR71" t="e">
        <f t="shared" ca="1" si="431"/>
        <v>#N/A</v>
      </c>
      <c r="JS71" t="e">
        <f t="shared" ca="1" si="431"/>
        <v>#N/A</v>
      </c>
      <c r="JT71" t="e">
        <f t="shared" ca="1" si="431"/>
        <v>#N/A</v>
      </c>
      <c r="JU71" t="e">
        <f t="shared" ca="1" si="431"/>
        <v>#N/A</v>
      </c>
      <c r="JV71" t="e">
        <f t="shared" ca="1" si="431"/>
        <v>#N/A</v>
      </c>
      <c r="JW71" t="e">
        <f t="shared" ca="1" si="431"/>
        <v>#N/A</v>
      </c>
      <c r="JX71" t="e">
        <f t="shared" ca="1" si="431"/>
        <v>#N/A</v>
      </c>
      <c r="JY71" t="e">
        <f t="shared" ca="1" si="431"/>
        <v>#N/A</v>
      </c>
      <c r="JZ71" t="e">
        <f t="shared" ca="1" si="431"/>
        <v>#N/A</v>
      </c>
      <c r="KA71" t="e">
        <f t="shared" ca="1" si="431"/>
        <v>#N/A</v>
      </c>
      <c r="KB71" t="e">
        <f t="shared" ca="1" si="431"/>
        <v>#N/A</v>
      </c>
      <c r="KC71" t="e">
        <f t="shared" ca="1" si="431"/>
        <v>#N/A</v>
      </c>
      <c r="KD71" t="e">
        <f t="shared" ca="1" si="431"/>
        <v>#N/A</v>
      </c>
    </row>
    <row r="72" spans="5:290" x14ac:dyDescent="0.25">
      <c r="E72">
        <v>69</v>
      </c>
      <c r="F72">
        <f t="shared" ca="1" si="220"/>
        <v>26</v>
      </c>
      <c r="G72">
        <f ca="1">IF(F72="","",COUNTIF(F$4:F71,F72)+1)</f>
        <v>4</v>
      </c>
      <c r="H72">
        <f ca="1">IF(F72="","",COUNTIF(M72:OFFSET(M72,0,(C$2-1),1,1),F72))</f>
        <v>0</v>
      </c>
      <c r="I72">
        <f ca="1">IF(F71="","",C$2-COUNTBLANK(M72:OFFSET(M72,0,(C$2-1),1,1)))</f>
        <v>6</v>
      </c>
      <c r="J72">
        <f t="shared" ca="1" si="226"/>
        <v>-6</v>
      </c>
      <c r="K72">
        <f t="shared" ca="1" si="227"/>
        <v>-89</v>
      </c>
      <c r="M72">
        <f t="shared" ca="1" si="228"/>
        <v>24</v>
      </c>
      <c r="N72">
        <f t="shared" ca="1" si="229"/>
        <v>23</v>
      </c>
      <c r="O72">
        <f t="shared" ca="1" si="230"/>
        <v>14</v>
      </c>
      <c r="P72">
        <f t="shared" ca="1" si="231"/>
        <v>20</v>
      </c>
      <c r="Q72">
        <f t="shared" ca="1" si="232"/>
        <v>8</v>
      </c>
      <c r="R72">
        <f t="shared" ca="1" si="233"/>
        <v>36</v>
      </c>
      <c r="S72" t="str">
        <f t="shared" ca="1" si="234"/>
        <v/>
      </c>
      <c r="T72" t="str">
        <f t="shared" ca="1" si="235"/>
        <v/>
      </c>
      <c r="U72" t="str">
        <f t="shared" ca="1" si="236"/>
        <v/>
      </c>
      <c r="V72" t="str">
        <f t="shared" ca="1" si="237"/>
        <v/>
      </c>
      <c r="W72" t="str">
        <f t="shared" ca="1" si="238"/>
        <v/>
      </c>
      <c r="X72" t="str">
        <f t="shared" ca="1" si="239"/>
        <v/>
      </c>
      <c r="Y72" t="str">
        <f t="shared" ca="1" si="240"/>
        <v/>
      </c>
      <c r="Z72" t="str">
        <f t="shared" ca="1" si="241"/>
        <v/>
      </c>
      <c r="AA72" t="str">
        <f t="shared" ca="1" si="242"/>
        <v/>
      </c>
      <c r="AB72" t="str">
        <f t="shared" ca="1" si="243"/>
        <v/>
      </c>
      <c r="AC72" t="str">
        <f t="shared" ca="1" si="244"/>
        <v/>
      </c>
      <c r="AD72" t="str">
        <f t="shared" ca="1" si="245"/>
        <v/>
      </c>
      <c r="AF72">
        <f ca="1">COUNTIF($F$4:$F71,AF$3)</f>
        <v>3</v>
      </c>
      <c r="AG72">
        <f ca="1">COUNTIF($F$4:$F71,AG$3)</f>
        <v>1</v>
      </c>
      <c r="AH72">
        <f ca="1">COUNTIF($F$4:$F71,AH$3)</f>
        <v>0</v>
      </c>
      <c r="AI72">
        <f ca="1">COUNTIF($F$4:$F71,AI$3)</f>
        <v>2</v>
      </c>
      <c r="AJ72">
        <f ca="1">COUNTIF($F$4:$F71,AJ$3)</f>
        <v>0</v>
      </c>
      <c r="AK72">
        <f ca="1">COUNTIF($F$4:$F71,AK$3)</f>
        <v>1</v>
      </c>
      <c r="AL72">
        <f ca="1">COUNTIF($F$4:$F71,AL$3)</f>
        <v>1</v>
      </c>
      <c r="AM72">
        <f ca="1">COUNTIF($F$4:$F71,AM$3)</f>
        <v>2</v>
      </c>
      <c r="AN72">
        <f ca="1">COUNTIF($F$4:$F71,AN$3)</f>
        <v>4</v>
      </c>
      <c r="AO72">
        <f ca="1">COUNTIF($F$4:$F71,AO$3)</f>
        <v>3</v>
      </c>
      <c r="AP72">
        <f ca="1">COUNTIF($F$4:$F71,AP$3)</f>
        <v>2</v>
      </c>
      <c r="AQ72">
        <f ca="1">COUNTIF($F$4:$F71,AQ$3)</f>
        <v>2</v>
      </c>
      <c r="AR72">
        <f ca="1">COUNTIF($F$4:$F71,AR$3)</f>
        <v>1</v>
      </c>
      <c r="AS72">
        <f ca="1">COUNTIF($F$4:$F71,AS$3)</f>
        <v>0</v>
      </c>
      <c r="AT72">
        <f ca="1">COUNTIF($F$4:$F71,AT$3)</f>
        <v>3</v>
      </c>
      <c r="AU72">
        <f ca="1">COUNTIF($F$4:$F71,AU$3)</f>
        <v>0</v>
      </c>
      <c r="AV72">
        <f ca="1">COUNTIF($F$4:$F71,AV$3)</f>
        <v>2</v>
      </c>
      <c r="AW72">
        <f ca="1">COUNTIF($F$4:$F71,AW$3)</f>
        <v>0</v>
      </c>
      <c r="AX72">
        <f ca="1">COUNTIF($F$4:$F71,AX$3)</f>
        <v>2</v>
      </c>
      <c r="AY72">
        <f ca="1">COUNTIF($F$4:$F71,AY$3)</f>
        <v>2</v>
      </c>
      <c r="AZ72">
        <f ca="1">COUNTIF($F$4:$F71,AZ$3)</f>
        <v>3</v>
      </c>
      <c r="BA72">
        <f ca="1">COUNTIF($F$4:$F71,BA$3)</f>
        <v>2</v>
      </c>
      <c r="BB72">
        <f ca="1">COUNTIF($F$4:$F71,BB$3)</f>
        <v>2</v>
      </c>
      <c r="BC72">
        <f ca="1">COUNTIF($F$4:$F71,BC$3)</f>
        <v>3</v>
      </c>
      <c r="BD72">
        <f ca="1">COUNTIF($F$4:$F71,BD$3)</f>
        <v>4</v>
      </c>
      <c r="BE72">
        <f ca="1">COUNTIF($F$4:$F71,BE$3)</f>
        <v>1</v>
      </c>
      <c r="BF72">
        <f ca="1">COUNTIF($F$4:$F71,BF$3)</f>
        <v>3</v>
      </c>
      <c r="BG72">
        <f ca="1">COUNTIF($F$4:$F71,BG$3)</f>
        <v>4</v>
      </c>
      <c r="BH72">
        <f ca="1">COUNTIF($F$4:$F71,BH$3)</f>
        <v>1</v>
      </c>
      <c r="BI72">
        <f ca="1">COUNTIF($F$4:$F71,BI$3)</f>
        <v>3</v>
      </c>
      <c r="BJ72">
        <f ca="1">COUNTIF($F$4:$F71,BJ$3)</f>
        <v>0</v>
      </c>
      <c r="BK72">
        <f ca="1">COUNTIF($F$4:$F71,BK$3)</f>
        <v>1</v>
      </c>
      <c r="BL72">
        <f ca="1">COUNTIF($F$4:$F71,BL$3)</f>
        <v>3</v>
      </c>
      <c r="BM72">
        <f ca="1">COUNTIF($F$4:$F71,BM$3)</f>
        <v>2</v>
      </c>
      <c r="BN72">
        <f ca="1">COUNTIF($F$4:$F71,BN$3)</f>
        <v>1</v>
      </c>
      <c r="BO72">
        <f ca="1">COUNTIF($F$4:$F71,BO$3)</f>
        <v>1</v>
      </c>
      <c r="BP72">
        <f ca="1">COUNTIF($F$4:$F71,BP$3)</f>
        <v>3</v>
      </c>
      <c r="BQ72">
        <f t="shared" ca="1" si="246"/>
        <v>13</v>
      </c>
      <c r="BR72">
        <f t="shared" ca="1" si="247"/>
        <v>8</v>
      </c>
      <c r="BS72">
        <f t="shared" ca="1" si="248"/>
        <v>69</v>
      </c>
      <c r="BT72">
        <f t="shared" ca="1" si="249"/>
        <v>65</v>
      </c>
      <c r="BU72">
        <f t="shared" ca="1" si="250"/>
        <v>69</v>
      </c>
      <c r="BV72">
        <f t="shared" ca="1" si="251"/>
        <v>28</v>
      </c>
      <c r="BW72">
        <f t="shared" ca="1" si="252"/>
        <v>64</v>
      </c>
      <c r="BX72">
        <f t="shared" ca="1" si="253"/>
        <v>12</v>
      </c>
      <c r="BY72">
        <f t="shared" ca="1" si="254"/>
        <v>16</v>
      </c>
      <c r="BZ72">
        <f t="shared" ca="1" si="255"/>
        <v>6</v>
      </c>
      <c r="CA72">
        <f t="shared" ca="1" si="256"/>
        <v>2</v>
      </c>
      <c r="CB72">
        <f t="shared" ca="1" si="257"/>
        <v>1</v>
      </c>
      <c r="CC72">
        <f t="shared" ca="1" si="258"/>
        <v>9</v>
      </c>
      <c r="CD72">
        <f t="shared" ca="1" si="259"/>
        <v>69</v>
      </c>
      <c r="CE72">
        <f t="shared" ca="1" si="260"/>
        <v>14</v>
      </c>
      <c r="CF72">
        <f t="shared" ca="1" si="261"/>
        <v>69</v>
      </c>
      <c r="CG72">
        <f t="shared" ca="1" si="262"/>
        <v>37</v>
      </c>
      <c r="CH72">
        <f t="shared" ca="1" si="263"/>
        <v>69</v>
      </c>
      <c r="CI72">
        <f t="shared" ca="1" si="264"/>
        <v>22</v>
      </c>
      <c r="CJ72">
        <f t="shared" ca="1" si="265"/>
        <v>39</v>
      </c>
      <c r="CK72">
        <f t="shared" ca="1" si="266"/>
        <v>10</v>
      </c>
      <c r="CL72">
        <f t="shared" ca="1" si="267"/>
        <v>47</v>
      </c>
      <c r="CM72">
        <f t="shared" ca="1" si="268"/>
        <v>11</v>
      </c>
      <c r="CN72">
        <f t="shared" ca="1" si="269"/>
        <v>5</v>
      </c>
      <c r="CO72">
        <f t="shared" ca="1" si="270"/>
        <v>4</v>
      </c>
      <c r="CP72">
        <f t="shared" ca="1" si="271"/>
        <v>24</v>
      </c>
      <c r="CQ72">
        <f t="shared" ca="1" si="272"/>
        <v>18</v>
      </c>
      <c r="CR72">
        <f t="shared" ca="1" si="273"/>
        <v>20</v>
      </c>
      <c r="CS72">
        <f t="shared" ca="1" si="274"/>
        <v>66</v>
      </c>
      <c r="CT72">
        <f t="shared" ca="1" si="275"/>
        <v>40</v>
      </c>
      <c r="CU72">
        <f t="shared" ca="1" si="276"/>
        <v>69</v>
      </c>
      <c r="CV72">
        <f t="shared" ca="1" si="277"/>
        <v>59</v>
      </c>
      <c r="CW72">
        <f t="shared" ca="1" si="278"/>
        <v>32</v>
      </c>
      <c r="CX72">
        <f t="shared" ca="1" si="279"/>
        <v>56</v>
      </c>
      <c r="CY72">
        <f t="shared" ca="1" si="280"/>
        <v>3</v>
      </c>
      <c r="CZ72">
        <f t="shared" ca="1" si="281"/>
        <v>48</v>
      </c>
      <c r="DA72">
        <f t="shared" ca="1" si="282"/>
        <v>19</v>
      </c>
      <c r="DB72">
        <f t="shared" ca="1" si="283"/>
        <v>18</v>
      </c>
      <c r="DC72">
        <f t="shared" ca="1" si="284"/>
        <v>61</v>
      </c>
      <c r="DD72">
        <f t="shared" ca="1" si="285"/>
        <v>0</v>
      </c>
      <c r="DE72">
        <f t="shared" ca="1" si="286"/>
        <v>2</v>
      </c>
      <c r="DF72">
        <f t="shared" ca="1" si="287"/>
        <v>0</v>
      </c>
      <c r="DG72">
        <f t="shared" ca="1" si="288"/>
        <v>41</v>
      </c>
      <c r="DH72">
        <f t="shared" ca="1" si="289"/>
        <v>5</v>
      </c>
      <c r="DI72">
        <f t="shared" ca="1" si="290"/>
        <v>43</v>
      </c>
      <c r="DJ72">
        <f t="shared" ca="1" si="291"/>
        <v>13</v>
      </c>
      <c r="DK72">
        <f t="shared" ca="1" si="292"/>
        <v>30</v>
      </c>
      <c r="DL72">
        <f t="shared" ca="1" si="293"/>
        <v>15</v>
      </c>
      <c r="DM72">
        <f t="shared" ca="1" si="294"/>
        <v>41</v>
      </c>
      <c r="DN72">
        <f t="shared" ca="1" si="295"/>
        <v>60</v>
      </c>
      <c r="DO72">
        <f t="shared" ca="1" si="296"/>
        <v>0</v>
      </c>
      <c r="DP72">
        <f t="shared" ca="1" si="297"/>
        <v>19</v>
      </c>
      <c r="DQ72">
        <f t="shared" ca="1" si="298"/>
        <v>0</v>
      </c>
      <c r="DR72">
        <f t="shared" ca="1" si="299"/>
        <v>1</v>
      </c>
      <c r="DS72">
        <f t="shared" ca="1" si="300"/>
        <v>0</v>
      </c>
      <c r="DT72">
        <f t="shared" ca="1" si="301"/>
        <v>31</v>
      </c>
      <c r="DU72">
        <f t="shared" ca="1" si="302"/>
        <v>11</v>
      </c>
      <c r="DV72">
        <f t="shared" ca="1" si="303"/>
        <v>16</v>
      </c>
      <c r="DW72">
        <f t="shared" ca="1" si="304"/>
        <v>4</v>
      </c>
      <c r="DX72">
        <f t="shared" ca="1" si="305"/>
        <v>38</v>
      </c>
      <c r="DY72">
        <f t="shared" ca="1" si="306"/>
        <v>2</v>
      </c>
      <c r="DZ72">
        <f t="shared" ca="1" si="307"/>
        <v>11</v>
      </c>
      <c r="EA72">
        <f t="shared" ca="1" si="308"/>
        <v>45</v>
      </c>
      <c r="EB72">
        <f t="shared" ca="1" si="309"/>
        <v>5</v>
      </c>
      <c r="EC72">
        <f t="shared" ca="1" si="310"/>
        <v>5</v>
      </c>
      <c r="ED72">
        <f t="shared" ca="1" si="311"/>
        <v>3</v>
      </c>
      <c r="EE72">
        <f t="shared" ca="1" si="312"/>
        <v>5</v>
      </c>
      <c r="EF72">
        <f t="shared" ca="1" si="313"/>
        <v>0</v>
      </c>
      <c r="EG72">
        <f t="shared" ca="1" si="314"/>
        <v>10</v>
      </c>
      <c r="EH72">
        <f t="shared" ca="1" si="315"/>
        <v>3</v>
      </c>
      <c r="EI72">
        <f t="shared" ca="1" si="316"/>
        <v>12</v>
      </c>
      <c r="EJ72">
        <f t="shared" ca="1" si="317"/>
        <v>66</v>
      </c>
      <c r="EK72">
        <f t="shared" ca="1" si="318"/>
        <v>21</v>
      </c>
      <c r="EL72">
        <f t="shared" ca="1" si="319"/>
        <v>11</v>
      </c>
      <c r="EM72">
        <f t="shared" ca="1" si="320"/>
        <v>32</v>
      </c>
      <c r="EN72">
        <f t="shared" ca="1" si="321"/>
        <v>0</v>
      </c>
      <c r="EO72">
        <f t="shared" ca="1" si="322"/>
        <v>0</v>
      </c>
      <c r="EP72">
        <f t="shared" ca="1" si="323"/>
        <v>2</v>
      </c>
      <c r="EQ72">
        <f t="shared" ca="1" si="324"/>
        <v>0</v>
      </c>
      <c r="ER72">
        <f t="shared" ca="1" si="325"/>
        <v>0</v>
      </c>
      <c r="ES72">
        <f t="shared" ca="1" si="326"/>
        <v>0</v>
      </c>
      <c r="ET72">
        <f t="shared" ca="1" si="327"/>
        <v>14</v>
      </c>
      <c r="EU72">
        <f t="shared" ca="1" si="328"/>
        <v>14</v>
      </c>
      <c r="EV72">
        <f t="shared" ca="1" si="329"/>
        <v>10</v>
      </c>
      <c r="EW72">
        <f t="shared" ca="1" si="330"/>
        <v>52</v>
      </c>
      <c r="EX72">
        <f t="shared" ca="1" si="331"/>
        <v>27</v>
      </c>
      <c r="EY72">
        <f t="shared" ca="1" si="332"/>
        <v>0</v>
      </c>
      <c r="EZ72">
        <f t="shared" ca="1" si="333"/>
        <v>0</v>
      </c>
      <c r="FA72">
        <f t="shared" ca="1" si="334"/>
        <v>1</v>
      </c>
      <c r="FB72">
        <f t="shared" ca="1" si="335"/>
        <v>0</v>
      </c>
      <c r="FC72">
        <f t="shared" ca="1" si="336"/>
        <v>31</v>
      </c>
      <c r="FD72">
        <f t="shared" ca="1" si="337"/>
        <v>0</v>
      </c>
      <c r="FE72">
        <f t="shared" ca="1" si="338"/>
        <v>16</v>
      </c>
      <c r="FF72">
        <f t="shared" ca="1" si="339"/>
        <v>19</v>
      </c>
      <c r="FG72">
        <f t="shared" ca="1" si="340"/>
        <v>15</v>
      </c>
      <c r="FH72">
        <f t="shared" ca="1" si="341"/>
        <v>18</v>
      </c>
      <c r="FI72">
        <f t="shared" ca="1" si="342"/>
        <v>20</v>
      </c>
      <c r="FJ72">
        <f t="shared" ca="1" si="343"/>
        <v>20</v>
      </c>
      <c r="FK72">
        <f t="shared" ca="1" si="344"/>
        <v>6</v>
      </c>
      <c r="FL72">
        <f t="shared" ca="1" si="345"/>
        <v>0</v>
      </c>
      <c r="FM72">
        <f t="shared" ca="1" si="346"/>
        <v>38</v>
      </c>
      <c r="FN72">
        <f t="shared" ca="1" si="347"/>
        <v>27</v>
      </c>
      <c r="FO72">
        <f t="shared" ca="1" si="348"/>
        <v>0</v>
      </c>
      <c r="FP72">
        <f t="shared" ca="1" si="349"/>
        <v>12</v>
      </c>
      <c r="FQ72">
        <f t="shared" ca="1" si="350"/>
        <v>0</v>
      </c>
      <c r="FR72">
        <f t="shared" ca="1" si="351"/>
        <v>0</v>
      </c>
      <c r="FS72">
        <f t="shared" ca="1" si="352"/>
        <v>25</v>
      </c>
      <c r="FT72">
        <f t="shared" ca="1" si="353"/>
        <v>1</v>
      </c>
      <c r="FU72">
        <f t="shared" ca="1" si="354"/>
        <v>0</v>
      </c>
      <c r="FV72">
        <f t="shared" ca="1" si="355"/>
        <v>0</v>
      </c>
      <c r="FW72">
        <f t="shared" ca="1" si="356"/>
        <v>14</v>
      </c>
      <c r="FX72">
        <f t="shared" ca="1" si="357"/>
        <v>62</v>
      </c>
      <c r="FY72" t="str">
        <f t="shared" ca="1" si="358"/>
        <v/>
      </c>
      <c r="FZ72" t="str">
        <f t="shared" ca="1" si="359"/>
        <v/>
      </c>
      <c r="GA72" t="str">
        <f t="shared" ca="1" si="360"/>
        <v/>
      </c>
      <c r="GB72" t="str">
        <f t="shared" ca="1" si="361"/>
        <v/>
      </c>
      <c r="GC72" t="str">
        <f t="shared" ca="1" si="362"/>
        <v/>
      </c>
      <c r="GD72" t="str">
        <f t="shared" ca="1" si="363"/>
        <v/>
      </c>
      <c r="GE72" t="str">
        <f t="shared" ca="1" si="364"/>
        <v/>
      </c>
      <c r="GF72">
        <f t="shared" ca="1" si="365"/>
        <v>42</v>
      </c>
      <c r="GG72">
        <f t="shared" ca="1" si="366"/>
        <v>45</v>
      </c>
      <c r="GH72" t="str">
        <f t="shared" ca="1" si="367"/>
        <v/>
      </c>
      <c r="GI72" t="str">
        <f t="shared" ca="1" si="368"/>
        <v/>
      </c>
      <c r="GJ72" t="str">
        <f t="shared" ca="1" si="369"/>
        <v/>
      </c>
      <c r="GK72" t="str">
        <f t="shared" ca="1" si="370"/>
        <v/>
      </c>
      <c r="GL72">
        <f t="shared" ca="1" si="371"/>
        <v>33</v>
      </c>
      <c r="GM72" t="str">
        <f t="shared" ca="1" si="372"/>
        <v/>
      </c>
      <c r="GN72" t="str">
        <f t="shared" ca="1" si="373"/>
        <v/>
      </c>
      <c r="GO72" t="str">
        <f t="shared" ca="1" si="374"/>
        <v/>
      </c>
      <c r="GP72" t="str">
        <f t="shared" ca="1" si="375"/>
        <v/>
      </c>
      <c r="GQ72" t="str">
        <f t="shared" ca="1" si="376"/>
        <v/>
      </c>
      <c r="GR72">
        <f t="shared" ca="1" si="377"/>
        <v>40</v>
      </c>
      <c r="GS72" t="str">
        <f t="shared" ca="1" si="378"/>
        <v/>
      </c>
      <c r="GT72" t="str">
        <f t="shared" ca="1" si="379"/>
        <v/>
      </c>
      <c r="GU72">
        <f t="shared" ca="1" si="380"/>
        <v>26</v>
      </c>
      <c r="GV72">
        <f t="shared" ca="1" si="381"/>
        <v>20</v>
      </c>
      <c r="GW72" t="str">
        <f t="shared" ca="1" si="382"/>
        <v/>
      </c>
      <c r="GX72">
        <f t="shared" ca="1" si="383"/>
        <v>60</v>
      </c>
      <c r="GY72">
        <f t="shared" ca="1" si="384"/>
        <v>51</v>
      </c>
      <c r="GZ72" t="str">
        <f t="shared" ca="1" si="385"/>
        <v/>
      </c>
      <c r="HA72">
        <f t="shared" ca="1" si="386"/>
        <v>56</v>
      </c>
      <c r="HB72" t="str">
        <f t="shared" ca="1" si="387"/>
        <v/>
      </c>
      <c r="HC72" t="str">
        <f t="shared" ca="1" si="388"/>
        <v/>
      </c>
      <c r="HD72">
        <f t="shared" ca="1" si="389"/>
        <v>59</v>
      </c>
      <c r="HE72" t="str">
        <f t="shared" ca="1" si="390"/>
        <v/>
      </c>
      <c r="HF72" t="str">
        <f t="shared" ca="1" si="391"/>
        <v/>
      </c>
      <c r="HG72" t="str">
        <f t="shared" ca="1" si="392"/>
        <v/>
      </c>
      <c r="HH72">
        <f t="shared" ca="1" si="393"/>
        <v>43</v>
      </c>
      <c r="HI72">
        <f t="shared" ca="1" si="394"/>
        <v>12</v>
      </c>
      <c r="HJ72" t="str">
        <f t="shared" ca="1" si="395"/>
        <v/>
      </c>
      <c r="HK72" t="str">
        <f t="shared" ca="1" si="396"/>
        <v/>
      </c>
      <c r="HL72" t="str">
        <f t="shared" ca="1" si="397"/>
        <v/>
      </c>
      <c r="HM72" t="str">
        <f t="shared" ca="1" si="398"/>
        <v/>
      </c>
      <c r="HN72" t="str">
        <f t="shared" ca="1" si="399"/>
        <v/>
      </c>
      <c r="HO72" t="str">
        <f t="shared" ca="1" si="400"/>
        <v/>
      </c>
      <c r="HP72" t="str">
        <f t="shared" ca="1" si="401"/>
        <v/>
      </c>
      <c r="HQ72">
        <f t="shared" ca="1" si="402"/>
        <v>5</v>
      </c>
      <c r="HR72">
        <f t="shared" ca="1" si="403"/>
        <v>7</v>
      </c>
      <c r="HS72" t="str">
        <f t="shared" ca="1" si="404"/>
        <v/>
      </c>
      <c r="HT72" t="str">
        <f t="shared" ca="1" si="405"/>
        <v/>
      </c>
      <c r="HU72" t="str">
        <f t="shared" ca="1" si="406"/>
        <v/>
      </c>
      <c r="HV72" t="str">
        <f t="shared" ca="1" si="407"/>
        <v/>
      </c>
      <c r="HW72">
        <f t="shared" ca="1" si="408"/>
        <v>3</v>
      </c>
      <c r="HX72" t="str">
        <f t="shared" ca="1" si="409"/>
        <v/>
      </c>
      <c r="HY72" t="str">
        <f t="shared" ca="1" si="410"/>
        <v/>
      </c>
      <c r="HZ72" t="str">
        <f t="shared" ca="1" si="411"/>
        <v/>
      </c>
      <c r="IA72" t="str">
        <f t="shared" ca="1" si="412"/>
        <v/>
      </c>
      <c r="IB72" t="str">
        <f t="shared" ca="1" si="413"/>
        <v/>
      </c>
      <c r="IC72">
        <f t="shared" ca="1" si="414"/>
        <v>4</v>
      </c>
      <c r="ID72" t="str">
        <f t="shared" ca="1" si="415"/>
        <v/>
      </c>
      <c r="IE72" t="str">
        <f t="shared" ca="1" si="416"/>
        <v/>
      </c>
      <c r="IF72">
        <f t="shared" ca="1" si="417"/>
        <v>2</v>
      </c>
      <c r="IG72">
        <f t="shared" ca="1" si="418"/>
        <v>1</v>
      </c>
      <c r="IH72" t="str">
        <f t="shared" ca="1" si="419"/>
        <v/>
      </c>
      <c r="II72">
        <f t="shared" ca="1" si="420"/>
        <v>11</v>
      </c>
      <c r="IJ72">
        <f t="shared" ca="1" si="421"/>
        <v>8</v>
      </c>
      <c r="IK72" t="str">
        <f t="shared" ca="1" si="422"/>
        <v/>
      </c>
      <c r="IL72">
        <f t="shared" ca="1" si="423"/>
        <v>9</v>
      </c>
      <c r="IM72" t="str">
        <f t="shared" ca="1" si="424"/>
        <v/>
      </c>
      <c r="IN72" t="str">
        <f t="shared" ca="1" si="425"/>
        <v/>
      </c>
      <c r="IO72">
        <f t="shared" ca="1" si="426"/>
        <v>10</v>
      </c>
      <c r="IP72" t="str">
        <f t="shared" ca="1" si="427"/>
        <v/>
      </c>
      <c r="IQ72" t="str">
        <f t="shared" ca="1" si="428"/>
        <v/>
      </c>
      <c r="IR72" t="str">
        <f t="shared" ca="1" si="429"/>
        <v/>
      </c>
      <c r="IS72">
        <f t="shared" ca="1" si="430"/>
        <v>6</v>
      </c>
      <c r="IT72">
        <f t="shared" ca="1" si="225"/>
        <v>24</v>
      </c>
      <c r="IU72">
        <f t="shared" ca="1" si="225"/>
        <v>23</v>
      </c>
      <c r="IV72">
        <f t="shared" ca="1" si="225"/>
        <v>14</v>
      </c>
      <c r="IW72">
        <f t="shared" ca="1" si="225"/>
        <v>20</v>
      </c>
      <c r="IX72">
        <f t="shared" ca="1" si="225"/>
        <v>8</v>
      </c>
      <c r="IY72">
        <f t="shared" ca="1" si="225"/>
        <v>36</v>
      </c>
      <c r="IZ72">
        <f t="shared" ref="IZ72:JO135" ca="1" si="432">MATCH(IZ$3,$HI72:$IS72,0)-1</f>
        <v>9</v>
      </c>
      <c r="JA72">
        <f t="shared" ca="1" si="432"/>
        <v>27</v>
      </c>
      <c r="JB72">
        <f t="shared" ca="1" si="432"/>
        <v>29</v>
      </c>
      <c r="JC72">
        <f t="shared" ca="1" si="432"/>
        <v>32</v>
      </c>
      <c r="JD72">
        <f t="shared" ca="1" si="432"/>
        <v>26</v>
      </c>
      <c r="JE72">
        <f t="shared" ca="1" si="432"/>
        <v>0</v>
      </c>
      <c r="JF72" t="e">
        <f t="shared" ca="1" si="432"/>
        <v>#N/A</v>
      </c>
      <c r="JG72" t="e">
        <f t="shared" ca="1" si="432"/>
        <v>#N/A</v>
      </c>
      <c r="JH72" t="e">
        <f t="shared" ca="1" si="432"/>
        <v>#N/A</v>
      </c>
      <c r="JI72" t="e">
        <f t="shared" ca="1" si="432"/>
        <v>#N/A</v>
      </c>
      <c r="JJ72" t="e">
        <f t="shared" ca="1" si="432"/>
        <v>#N/A</v>
      </c>
      <c r="JK72" t="e">
        <f t="shared" ca="1" si="432"/>
        <v>#N/A</v>
      </c>
      <c r="JL72" t="e">
        <f t="shared" ca="1" si="432"/>
        <v>#N/A</v>
      </c>
      <c r="JM72" t="e">
        <f t="shared" ca="1" si="432"/>
        <v>#N/A</v>
      </c>
      <c r="JN72" t="e">
        <f t="shared" ca="1" si="432"/>
        <v>#N/A</v>
      </c>
      <c r="JO72" t="e">
        <f t="shared" ca="1" si="432"/>
        <v>#N/A</v>
      </c>
      <c r="JP72" t="e">
        <f t="shared" ca="1" si="431"/>
        <v>#N/A</v>
      </c>
      <c r="JQ72" t="e">
        <f t="shared" ca="1" si="431"/>
        <v>#N/A</v>
      </c>
      <c r="JR72" t="e">
        <f t="shared" ca="1" si="431"/>
        <v>#N/A</v>
      </c>
      <c r="JS72" t="e">
        <f t="shared" ca="1" si="431"/>
        <v>#N/A</v>
      </c>
      <c r="JT72" t="e">
        <f t="shared" ca="1" si="431"/>
        <v>#N/A</v>
      </c>
      <c r="JU72" t="e">
        <f t="shared" ca="1" si="431"/>
        <v>#N/A</v>
      </c>
      <c r="JV72" t="e">
        <f t="shared" ca="1" si="431"/>
        <v>#N/A</v>
      </c>
      <c r="JW72" t="e">
        <f t="shared" ca="1" si="431"/>
        <v>#N/A</v>
      </c>
      <c r="JX72" t="e">
        <f t="shared" ca="1" si="431"/>
        <v>#N/A</v>
      </c>
      <c r="JY72" t="e">
        <f t="shared" ca="1" si="431"/>
        <v>#N/A</v>
      </c>
      <c r="JZ72" t="e">
        <f t="shared" ca="1" si="431"/>
        <v>#N/A</v>
      </c>
      <c r="KA72" t="e">
        <f t="shared" ca="1" si="431"/>
        <v>#N/A</v>
      </c>
      <c r="KB72" t="e">
        <f t="shared" ca="1" si="431"/>
        <v>#N/A</v>
      </c>
      <c r="KC72" t="e">
        <f t="shared" ca="1" si="431"/>
        <v>#N/A</v>
      </c>
      <c r="KD72" t="e">
        <f t="shared" ca="1" si="431"/>
        <v>#N/A</v>
      </c>
    </row>
    <row r="73" spans="5:290" x14ac:dyDescent="0.25">
      <c r="E73">
        <v>70</v>
      </c>
      <c r="F73">
        <f t="shared" ca="1" si="220"/>
        <v>2</v>
      </c>
      <c r="G73">
        <f ca="1">IF(F73="","",COUNTIF(F$4:F72,F73)+1)</f>
        <v>1</v>
      </c>
      <c r="H73">
        <f ca="1">IF(F73="","",COUNTIF(M73:OFFSET(M73,0,(C$2-1),1,1),F73))</f>
        <v>0</v>
      </c>
      <c r="I73">
        <f ca="1">IF(F72="","",C$2-COUNTBLANK(M73:OFFSET(M73,0,(C$2-1),1,1)))</f>
        <v>5</v>
      </c>
      <c r="J73">
        <f t="shared" ca="1" si="226"/>
        <v>-5</v>
      </c>
      <c r="K73">
        <f t="shared" ca="1" si="227"/>
        <v>-94</v>
      </c>
      <c r="M73">
        <f t="shared" ca="1" si="228"/>
        <v>24</v>
      </c>
      <c r="N73">
        <f t="shared" ca="1" si="229"/>
        <v>23</v>
      </c>
      <c r="O73">
        <f t="shared" ca="1" si="230"/>
        <v>14</v>
      </c>
      <c r="P73">
        <f t="shared" ca="1" si="231"/>
        <v>20</v>
      </c>
      <c r="Q73" t="str">
        <f t="shared" ca="1" si="232"/>
        <v/>
      </c>
      <c r="R73">
        <f t="shared" ca="1" si="233"/>
        <v>8</v>
      </c>
      <c r="S73" t="str">
        <f t="shared" ca="1" si="234"/>
        <v/>
      </c>
      <c r="T73" t="str">
        <f t="shared" ca="1" si="235"/>
        <v/>
      </c>
      <c r="U73" t="str">
        <f t="shared" ca="1" si="236"/>
        <v/>
      </c>
      <c r="V73" t="str">
        <f t="shared" ca="1" si="237"/>
        <v/>
      </c>
      <c r="W73" t="str">
        <f t="shared" ca="1" si="238"/>
        <v/>
      </c>
      <c r="X73" t="str">
        <f t="shared" ca="1" si="239"/>
        <v/>
      </c>
      <c r="Y73" t="str">
        <f t="shared" ca="1" si="240"/>
        <v/>
      </c>
      <c r="Z73" t="str">
        <f t="shared" ca="1" si="241"/>
        <v/>
      </c>
      <c r="AA73" t="str">
        <f t="shared" ca="1" si="242"/>
        <v/>
      </c>
      <c r="AB73" t="str">
        <f t="shared" ca="1" si="243"/>
        <v/>
      </c>
      <c r="AC73" t="str">
        <f t="shared" ca="1" si="244"/>
        <v/>
      </c>
      <c r="AD73" t="str">
        <f t="shared" ca="1" si="245"/>
        <v/>
      </c>
      <c r="AF73">
        <f ca="1">COUNTIF($F$4:$F72,AF$3)</f>
        <v>3</v>
      </c>
      <c r="AG73">
        <f ca="1">COUNTIF($F$4:$F72,AG$3)</f>
        <v>1</v>
      </c>
      <c r="AH73">
        <f ca="1">COUNTIF($F$4:$F72,AH$3)</f>
        <v>0</v>
      </c>
      <c r="AI73">
        <f ca="1">COUNTIF($F$4:$F72,AI$3)</f>
        <v>2</v>
      </c>
      <c r="AJ73">
        <f ca="1">COUNTIF($F$4:$F72,AJ$3)</f>
        <v>0</v>
      </c>
      <c r="AK73">
        <f ca="1">COUNTIF($F$4:$F72,AK$3)</f>
        <v>1</v>
      </c>
      <c r="AL73">
        <f ca="1">COUNTIF($F$4:$F72,AL$3)</f>
        <v>1</v>
      </c>
      <c r="AM73">
        <f ca="1">COUNTIF($F$4:$F72,AM$3)</f>
        <v>2</v>
      </c>
      <c r="AN73">
        <f ca="1">COUNTIF($F$4:$F72,AN$3)</f>
        <v>4</v>
      </c>
      <c r="AO73">
        <f ca="1">COUNTIF($F$4:$F72,AO$3)</f>
        <v>3</v>
      </c>
      <c r="AP73">
        <f ca="1">COUNTIF($F$4:$F72,AP$3)</f>
        <v>2</v>
      </c>
      <c r="AQ73">
        <f ca="1">COUNTIF($F$4:$F72,AQ$3)</f>
        <v>2</v>
      </c>
      <c r="AR73">
        <f ca="1">COUNTIF($F$4:$F72,AR$3)</f>
        <v>1</v>
      </c>
      <c r="AS73">
        <f ca="1">COUNTIF($F$4:$F72,AS$3)</f>
        <v>0</v>
      </c>
      <c r="AT73">
        <f ca="1">COUNTIF($F$4:$F72,AT$3)</f>
        <v>3</v>
      </c>
      <c r="AU73">
        <f ca="1">COUNTIF($F$4:$F72,AU$3)</f>
        <v>0</v>
      </c>
      <c r="AV73">
        <f ca="1">COUNTIF($F$4:$F72,AV$3)</f>
        <v>2</v>
      </c>
      <c r="AW73">
        <f ca="1">COUNTIF($F$4:$F72,AW$3)</f>
        <v>0</v>
      </c>
      <c r="AX73">
        <f ca="1">COUNTIF($F$4:$F72,AX$3)</f>
        <v>2</v>
      </c>
      <c r="AY73">
        <f ca="1">COUNTIF($F$4:$F72,AY$3)</f>
        <v>2</v>
      </c>
      <c r="AZ73">
        <f ca="1">COUNTIF($F$4:$F72,AZ$3)</f>
        <v>3</v>
      </c>
      <c r="BA73">
        <f ca="1">COUNTIF($F$4:$F72,BA$3)</f>
        <v>2</v>
      </c>
      <c r="BB73">
        <f ca="1">COUNTIF($F$4:$F72,BB$3)</f>
        <v>2</v>
      </c>
      <c r="BC73">
        <f ca="1">COUNTIF($F$4:$F72,BC$3)</f>
        <v>3</v>
      </c>
      <c r="BD73">
        <f ca="1">COUNTIF($F$4:$F72,BD$3)</f>
        <v>4</v>
      </c>
      <c r="BE73">
        <f ca="1">COUNTIF($F$4:$F72,BE$3)</f>
        <v>1</v>
      </c>
      <c r="BF73">
        <f ca="1">COUNTIF($F$4:$F72,BF$3)</f>
        <v>4</v>
      </c>
      <c r="BG73">
        <f ca="1">COUNTIF($F$4:$F72,BG$3)</f>
        <v>4</v>
      </c>
      <c r="BH73">
        <f ca="1">COUNTIF($F$4:$F72,BH$3)</f>
        <v>1</v>
      </c>
      <c r="BI73">
        <f ca="1">COUNTIF($F$4:$F72,BI$3)</f>
        <v>3</v>
      </c>
      <c r="BJ73">
        <f ca="1">COUNTIF($F$4:$F72,BJ$3)</f>
        <v>0</v>
      </c>
      <c r="BK73">
        <f ca="1">COUNTIF($F$4:$F72,BK$3)</f>
        <v>1</v>
      </c>
      <c r="BL73">
        <f ca="1">COUNTIF($F$4:$F72,BL$3)</f>
        <v>3</v>
      </c>
      <c r="BM73">
        <f ca="1">COUNTIF($F$4:$F72,BM$3)</f>
        <v>2</v>
      </c>
      <c r="BN73">
        <f ca="1">COUNTIF($F$4:$F72,BN$3)</f>
        <v>1</v>
      </c>
      <c r="BO73">
        <f ca="1">COUNTIF($F$4:$F72,BO$3)</f>
        <v>1</v>
      </c>
      <c r="BP73">
        <f ca="1">COUNTIF($F$4:$F72,BP$3)</f>
        <v>3</v>
      </c>
      <c r="BQ73">
        <f t="shared" ca="1" si="246"/>
        <v>14</v>
      </c>
      <c r="BR73">
        <f t="shared" ca="1" si="247"/>
        <v>9</v>
      </c>
      <c r="BS73">
        <f t="shared" ca="1" si="248"/>
        <v>70</v>
      </c>
      <c r="BT73">
        <f t="shared" ca="1" si="249"/>
        <v>66</v>
      </c>
      <c r="BU73">
        <f t="shared" ca="1" si="250"/>
        <v>70</v>
      </c>
      <c r="BV73">
        <f t="shared" ca="1" si="251"/>
        <v>29</v>
      </c>
      <c r="BW73">
        <f t="shared" ca="1" si="252"/>
        <v>65</v>
      </c>
      <c r="BX73">
        <f t="shared" ca="1" si="253"/>
        <v>13</v>
      </c>
      <c r="BY73">
        <f t="shared" ca="1" si="254"/>
        <v>17</v>
      </c>
      <c r="BZ73">
        <f t="shared" ca="1" si="255"/>
        <v>7</v>
      </c>
      <c r="CA73">
        <f t="shared" ca="1" si="256"/>
        <v>3</v>
      </c>
      <c r="CB73">
        <f t="shared" ca="1" si="257"/>
        <v>2</v>
      </c>
      <c r="CC73">
        <f t="shared" ca="1" si="258"/>
        <v>10</v>
      </c>
      <c r="CD73">
        <f t="shared" ca="1" si="259"/>
        <v>70</v>
      </c>
      <c r="CE73">
        <f t="shared" ca="1" si="260"/>
        <v>15</v>
      </c>
      <c r="CF73">
        <f t="shared" ca="1" si="261"/>
        <v>70</v>
      </c>
      <c r="CG73">
        <f t="shared" ca="1" si="262"/>
        <v>38</v>
      </c>
      <c r="CH73">
        <f t="shared" ca="1" si="263"/>
        <v>70</v>
      </c>
      <c r="CI73">
        <f t="shared" ca="1" si="264"/>
        <v>23</v>
      </c>
      <c r="CJ73">
        <f t="shared" ca="1" si="265"/>
        <v>40</v>
      </c>
      <c r="CK73">
        <f t="shared" ca="1" si="266"/>
        <v>11</v>
      </c>
      <c r="CL73">
        <f t="shared" ca="1" si="267"/>
        <v>48</v>
      </c>
      <c r="CM73">
        <f t="shared" ca="1" si="268"/>
        <v>12</v>
      </c>
      <c r="CN73">
        <f t="shared" ca="1" si="269"/>
        <v>6</v>
      </c>
      <c r="CO73">
        <f t="shared" ca="1" si="270"/>
        <v>5</v>
      </c>
      <c r="CP73">
        <f t="shared" ca="1" si="271"/>
        <v>25</v>
      </c>
      <c r="CQ73">
        <f t="shared" ca="1" si="272"/>
        <v>1</v>
      </c>
      <c r="CR73">
        <f t="shared" ca="1" si="273"/>
        <v>21</v>
      </c>
      <c r="CS73">
        <f t="shared" ca="1" si="274"/>
        <v>67</v>
      </c>
      <c r="CT73">
        <f t="shared" ca="1" si="275"/>
        <v>41</v>
      </c>
      <c r="CU73">
        <f t="shared" ca="1" si="276"/>
        <v>70</v>
      </c>
      <c r="CV73">
        <f t="shared" ca="1" si="277"/>
        <v>60</v>
      </c>
      <c r="CW73">
        <f t="shared" ca="1" si="278"/>
        <v>33</v>
      </c>
      <c r="CX73">
        <f t="shared" ca="1" si="279"/>
        <v>57</v>
      </c>
      <c r="CY73">
        <f t="shared" ca="1" si="280"/>
        <v>4</v>
      </c>
      <c r="CZ73">
        <f t="shared" ca="1" si="281"/>
        <v>49</v>
      </c>
      <c r="DA73">
        <f t="shared" ca="1" si="282"/>
        <v>20</v>
      </c>
      <c r="DB73">
        <f t="shared" ca="1" si="283"/>
        <v>18</v>
      </c>
      <c r="DC73">
        <f t="shared" ca="1" si="284"/>
        <v>61</v>
      </c>
      <c r="DD73">
        <f t="shared" ca="1" si="285"/>
        <v>0</v>
      </c>
      <c r="DE73">
        <f t="shared" ca="1" si="286"/>
        <v>2</v>
      </c>
      <c r="DF73">
        <f t="shared" ca="1" si="287"/>
        <v>0</v>
      </c>
      <c r="DG73">
        <f t="shared" ca="1" si="288"/>
        <v>41</v>
      </c>
      <c r="DH73">
        <f t="shared" ca="1" si="289"/>
        <v>5</v>
      </c>
      <c r="DI73">
        <f t="shared" ca="1" si="290"/>
        <v>43</v>
      </c>
      <c r="DJ73">
        <f t="shared" ca="1" si="291"/>
        <v>13</v>
      </c>
      <c r="DK73">
        <f t="shared" ca="1" si="292"/>
        <v>30</v>
      </c>
      <c r="DL73">
        <f t="shared" ca="1" si="293"/>
        <v>15</v>
      </c>
      <c r="DM73">
        <f t="shared" ca="1" si="294"/>
        <v>41</v>
      </c>
      <c r="DN73">
        <f t="shared" ca="1" si="295"/>
        <v>60</v>
      </c>
      <c r="DO73">
        <f t="shared" ca="1" si="296"/>
        <v>0</v>
      </c>
      <c r="DP73">
        <f t="shared" ca="1" si="297"/>
        <v>19</v>
      </c>
      <c r="DQ73">
        <f t="shared" ca="1" si="298"/>
        <v>0</v>
      </c>
      <c r="DR73">
        <f t="shared" ca="1" si="299"/>
        <v>1</v>
      </c>
      <c r="DS73">
        <f t="shared" ca="1" si="300"/>
        <v>0</v>
      </c>
      <c r="DT73">
        <f t="shared" ca="1" si="301"/>
        <v>31</v>
      </c>
      <c r="DU73">
        <f t="shared" ca="1" si="302"/>
        <v>11</v>
      </c>
      <c r="DV73">
        <f t="shared" ca="1" si="303"/>
        <v>16</v>
      </c>
      <c r="DW73">
        <f t="shared" ca="1" si="304"/>
        <v>4</v>
      </c>
      <c r="DX73">
        <f t="shared" ca="1" si="305"/>
        <v>38</v>
      </c>
      <c r="DY73">
        <f t="shared" ca="1" si="306"/>
        <v>2</v>
      </c>
      <c r="DZ73">
        <f t="shared" ca="1" si="307"/>
        <v>11</v>
      </c>
      <c r="EA73">
        <f t="shared" ca="1" si="308"/>
        <v>45</v>
      </c>
      <c r="EB73">
        <f t="shared" ca="1" si="309"/>
        <v>18</v>
      </c>
      <c r="EC73">
        <f t="shared" ca="1" si="310"/>
        <v>5</v>
      </c>
      <c r="ED73">
        <f t="shared" ca="1" si="311"/>
        <v>3</v>
      </c>
      <c r="EE73">
        <f t="shared" ca="1" si="312"/>
        <v>5</v>
      </c>
      <c r="EF73">
        <f t="shared" ca="1" si="313"/>
        <v>0</v>
      </c>
      <c r="EG73">
        <f t="shared" ca="1" si="314"/>
        <v>10</v>
      </c>
      <c r="EH73">
        <f t="shared" ca="1" si="315"/>
        <v>3</v>
      </c>
      <c r="EI73">
        <f t="shared" ca="1" si="316"/>
        <v>12</v>
      </c>
      <c r="EJ73">
        <f t="shared" ca="1" si="317"/>
        <v>66</v>
      </c>
      <c r="EK73">
        <f t="shared" ca="1" si="318"/>
        <v>21</v>
      </c>
      <c r="EL73">
        <f t="shared" ca="1" si="319"/>
        <v>11</v>
      </c>
      <c r="EM73">
        <f t="shared" ca="1" si="320"/>
        <v>32</v>
      </c>
      <c r="EN73">
        <f t="shared" ca="1" si="321"/>
        <v>0</v>
      </c>
      <c r="EO73">
        <f t="shared" ca="1" si="322"/>
        <v>0</v>
      </c>
      <c r="EP73">
        <f t="shared" ca="1" si="323"/>
        <v>2</v>
      </c>
      <c r="EQ73">
        <f t="shared" ca="1" si="324"/>
        <v>0</v>
      </c>
      <c r="ER73">
        <f t="shared" ca="1" si="325"/>
        <v>0</v>
      </c>
      <c r="ES73">
        <f t="shared" ca="1" si="326"/>
        <v>0</v>
      </c>
      <c r="ET73">
        <f t="shared" ca="1" si="327"/>
        <v>14</v>
      </c>
      <c r="EU73">
        <f t="shared" ca="1" si="328"/>
        <v>14</v>
      </c>
      <c r="EV73">
        <f t="shared" ca="1" si="329"/>
        <v>10</v>
      </c>
      <c r="EW73">
        <f t="shared" ca="1" si="330"/>
        <v>52</v>
      </c>
      <c r="EX73">
        <f t="shared" ca="1" si="331"/>
        <v>27</v>
      </c>
      <c r="EY73">
        <f t="shared" ca="1" si="332"/>
        <v>0</v>
      </c>
      <c r="EZ73">
        <f t="shared" ca="1" si="333"/>
        <v>0</v>
      </c>
      <c r="FA73">
        <f t="shared" ca="1" si="334"/>
        <v>1</v>
      </c>
      <c r="FB73">
        <f t="shared" ca="1" si="335"/>
        <v>0</v>
      </c>
      <c r="FC73">
        <f t="shared" ca="1" si="336"/>
        <v>31</v>
      </c>
      <c r="FD73">
        <f t="shared" ca="1" si="337"/>
        <v>0</v>
      </c>
      <c r="FE73">
        <f t="shared" ca="1" si="338"/>
        <v>16</v>
      </c>
      <c r="FF73">
        <f t="shared" ca="1" si="339"/>
        <v>19</v>
      </c>
      <c r="FG73">
        <f t="shared" ca="1" si="340"/>
        <v>15</v>
      </c>
      <c r="FH73">
        <f t="shared" ca="1" si="341"/>
        <v>18</v>
      </c>
      <c r="FI73">
        <f t="shared" ca="1" si="342"/>
        <v>20</v>
      </c>
      <c r="FJ73">
        <f t="shared" ca="1" si="343"/>
        <v>20</v>
      </c>
      <c r="FK73">
        <f t="shared" ca="1" si="344"/>
        <v>6</v>
      </c>
      <c r="FL73">
        <f t="shared" ca="1" si="345"/>
        <v>0</v>
      </c>
      <c r="FM73">
        <f t="shared" ca="1" si="346"/>
        <v>5</v>
      </c>
      <c r="FN73">
        <f t="shared" ca="1" si="347"/>
        <v>27</v>
      </c>
      <c r="FO73">
        <f t="shared" ca="1" si="348"/>
        <v>0</v>
      </c>
      <c r="FP73">
        <f t="shared" ca="1" si="349"/>
        <v>12</v>
      </c>
      <c r="FQ73">
        <f t="shared" ca="1" si="350"/>
        <v>0</v>
      </c>
      <c r="FR73">
        <f t="shared" ca="1" si="351"/>
        <v>0</v>
      </c>
      <c r="FS73">
        <f t="shared" ca="1" si="352"/>
        <v>25</v>
      </c>
      <c r="FT73">
        <f t="shared" ca="1" si="353"/>
        <v>1</v>
      </c>
      <c r="FU73">
        <f t="shared" ca="1" si="354"/>
        <v>0</v>
      </c>
      <c r="FV73">
        <f t="shared" ca="1" si="355"/>
        <v>0</v>
      </c>
      <c r="FW73">
        <f t="shared" ca="1" si="356"/>
        <v>14</v>
      </c>
      <c r="FX73">
        <f t="shared" ca="1" si="357"/>
        <v>63</v>
      </c>
      <c r="FY73" t="str">
        <f t="shared" ca="1" si="358"/>
        <v/>
      </c>
      <c r="FZ73" t="str">
        <f t="shared" ca="1" si="359"/>
        <v/>
      </c>
      <c r="GA73" t="str">
        <f t="shared" ca="1" si="360"/>
        <v/>
      </c>
      <c r="GB73" t="str">
        <f t="shared" ca="1" si="361"/>
        <v/>
      </c>
      <c r="GC73" t="str">
        <f t="shared" ca="1" si="362"/>
        <v/>
      </c>
      <c r="GD73" t="str">
        <f t="shared" ca="1" si="363"/>
        <v/>
      </c>
      <c r="GE73" t="str">
        <f t="shared" ca="1" si="364"/>
        <v/>
      </c>
      <c r="GF73">
        <f t="shared" ca="1" si="365"/>
        <v>43</v>
      </c>
      <c r="GG73">
        <f t="shared" ca="1" si="366"/>
        <v>46</v>
      </c>
      <c r="GH73" t="str">
        <f t="shared" ca="1" si="367"/>
        <v/>
      </c>
      <c r="GI73" t="str">
        <f t="shared" ca="1" si="368"/>
        <v/>
      </c>
      <c r="GJ73" t="str">
        <f t="shared" ca="1" si="369"/>
        <v/>
      </c>
      <c r="GK73" t="str">
        <f t="shared" ca="1" si="370"/>
        <v/>
      </c>
      <c r="GL73">
        <f t="shared" ca="1" si="371"/>
        <v>34</v>
      </c>
      <c r="GM73" t="str">
        <f t="shared" ca="1" si="372"/>
        <v/>
      </c>
      <c r="GN73" t="str">
        <f t="shared" ca="1" si="373"/>
        <v/>
      </c>
      <c r="GO73" t="str">
        <f t="shared" ca="1" si="374"/>
        <v/>
      </c>
      <c r="GP73" t="str">
        <f t="shared" ca="1" si="375"/>
        <v/>
      </c>
      <c r="GQ73" t="str">
        <f t="shared" ca="1" si="376"/>
        <v/>
      </c>
      <c r="GR73">
        <f t="shared" ca="1" si="377"/>
        <v>41</v>
      </c>
      <c r="GS73" t="str">
        <f t="shared" ca="1" si="378"/>
        <v/>
      </c>
      <c r="GT73" t="str">
        <f t="shared" ca="1" si="379"/>
        <v/>
      </c>
      <c r="GU73">
        <f t="shared" ca="1" si="380"/>
        <v>27</v>
      </c>
      <c r="GV73">
        <f t="shared" ca="1" si="381"/>
        <v>21</v>
      </c>
      <c r="GW73" t="str">
        <f t="shared" ca="1" si="382"/>
        <v/>
      </c>
      <c r="GX73">
        <f t="shared" ca="1" si="383"/>
        <v>41</v>
      </c>
      <c r="GY73">
        <f t="shared" ca="1" si="384"/>
        <v>52</v>
      </c>
      <c r="GZ73" t="str">
        <f t="shared" ca="1" si="385"/>
        <v/>
      </c>
      <c r="HA73">
        <f t="shared" ca="1" si="386"/>
        <v>57</v>
      </c>
      <c r="HB73" t="str">
        <f t="shared" ca="1" si="387"/>
        <v/>
      </c>
      <c r="HC73" t="str">
        <f t="shared" ca="1" si="388"/>
        <v/>
      </c>
      <c r="HD73">
        <f t="shared" ca="1" si="389"/>
        <v>60</v>
      </c>
      <c r="HE73" t="str">
        <f t="shared" ca="1" si="390"/>
        <v/>
      </c>
      <c r="HF73" t="str">
        <f t="shared" ca="1" si="391"/>
        <v/>
      </c>
      <c r="HG73" t="str">
        <f t="shared" ca="1" si="392"/>
        <v/>
      </c>
      <c r="HH73">
        <f t="shared" ca="1" si="393"/>
        <v>44</v>
      </c>
      <c r="HI73">
        <f t="shared" ca="1" si="394"/>
        <v>12</v>
      </c>
      <c r="HJ73" t="str">
        <f t="shared" ca="1" si="395"/>
        <v/>
      </c>
      <c r="HK73" t="str">
        <f t="shared" ca="1" si="396"/>
        <v/>
      </c>
      <c r="HL73" t="str">
        <f t="shared" ca="1" si="397"/>
        <v/>
      </c>
      <c r="HM73" t="str">
        <f t="shared" ca="1" si="398"/>
        <v/>
      </c>
      <c r="HN73" t="str">
        <f t="shared" ca="1" si="399"/>
        <v/>
      </c>
      <c r="HO73" t="str">
        <f t="shared" ca="1" si="400"/>
        <v/>
      </c>
      <c r="HP73" t="str">
        <f t="shared" ca="1" si="401"/>
        <v/>
      </c>
      <c r="HQ73">
        <f t="shared" ca="1" si="402"/>
        <v>6</v>
      </c>
      <c r="HR73">
        <f t="shared" ca="1" si="403"/>
        <v>8</v>
      </c>
      <c r="HS73" t="str">
        <f t="shared" ca="1" si="404"/>
        <v/>
      </c>
      <c r="HT73" t="str">
        <f t="shared" ca="1" si="405"/>
        <v/>
      </c>
      <c r="HU73" t="str">
        <f t="shared" ca="1" si="406"/>
        <v/>
      </c>
      <c r="HV73" t="str">
        <f t="shared" ca="1" si="407"/>
        <v/>
      </c>
      <c r="HW73">
        <f t="shared" ca="1" si="408"/>
        <v>3</v>
      </c>
      <c r="HX73" t="str">
        <f t="shared" ca="1" si="409"/>
        <v/>
      </c>
      <c r="HY73" t="str">
        <f t="shared" ca="1" si="410"/>
        <v/>
      </c>
      <c r="HZ73" t="str">
        <f t="shared" ca="1" si="411"/>
        <v/>
      </c>
      <c r="IA73" t="str">
        <f t="shared" ca="1" si="412"/>
        <v/>
      </c>
      <c r="IB73" t="str">
        <f t="shared" ca="1" si="413"/>
        <v/>
      </c>
      <c r="IC73">
        <f t="shared" ca="1" si="414"/>
        <v>4</v>
      </c>
      <c r="ID73" t="str">
        <f t="shared" ca="1" si="415"/>
        <v/>
      </c>
      <c r="IE73" t="str">
        <f t="shared" ca="1" si="416"/>
        <v/>
      </c>
      <c r="IF73">
        <f t="shared" ca="1" si="417"/>
        <v>2</v>
      </c>
      <c r="IG73">
        <f t="shared" ca="1" si="418"/>
        <v>1</v>
      </c>
      <c r="IH73" t="str">
        <f t="shared" ca="1" si="419"/>
        <v/>
      </c>
      <c r="II73">
        <f t="shared" ca="1" si="420"/>
        <v>4</v>
      </c>
      <c r="IJ73">
        <f t="shared" ca="1" si="421"/>
        <v>9</v>
      </c>
      <c r="IK73" t="str">
        <f t="shared" ca="1" si="422"/>
        <v/>
      </c>
      <c r="IL73">
        <f t="shared" ca="1" si="423"/>
        <v>10</v>
      </c>
      <c r="IM73" t="str">
        <f t="shared" ca="1" si="424"/>
        <v/>
      </c>
      <c r="IN73" t="str">
        <f t="shared" ca="1" si="425"/>
        <v/>
      </c>
      <c r="IO73">
        <f t="shared" ca="1" si="426"/>
        <v>11</v>
      </c>
      <c r="IP73" t="str">
        <f t="shared" ca="1" si="427"/>
        <v/>
      </c>
      <c r="IQ73" t="str">
        <f t="shared" ca="1" si="428"/>
        <v/>
      </c>
      <c r="IR73" t="str">
        <f t="shared" ca="1" si="429"/>
        <v/>
      </c>
      <c r="IS73">
        <f t="shared" ca="1" si="430"/>
        <v>7</v>
      </c>
      <c r="IT73">
        <f t="shared" ca="1" si="225"/>
        <v>24</v>
      </c>
      <c r="IU73">
        <f t="shared" ca="1" si="225"/>
        <v>23</v>
      </c>
      <c r="IV73">
        <f t="shared" ca="1" si="225"/>
        <v>14</v>
      </c>
      <c r="IW73">
        <f t="shared" ca="1" si="225"/>
        <v>20</v>
      </c>
      <c r="IX73" t="e">
        <f t="shared" ca="1" si="225"/>
        <v>#N/A</v>
      </c>
      <c r="IY73">
        <f t="shared" ca="1" si="225"/>
        <v>8</v>
      </c>
      <c r="IZ73">
        <f t="shared" ca="1" si="432"/>
        <v>36</v>
      </c>
      <c r="JA73">
        <f t="shared" ca="1" si="432"/>
        <v>9</v>
      </c>
      <c r="JB73">
        <f t="shared" ca="1" si="432"/>
        <v>27</v>
      </c>
      <c r="JC73">
        <f t="shared" ca="1" si="432"/>
        <v>29</v>
      </c>
      <c r="JD73">
        <f t="shared" ca="1" si="432"/>
        <v>32</v>
      </c>
      <c r="JE73">
        <f t="shared" ca="1" si="432"/>
        <v>0</v>
      </c>
      <c r="JF73" t="e">
        <f t="shared" ca="1" si="432"/>
        <v>#N/A</v>
      </c>
      <c r="JG73" t="e">
        <f t="shared" ca="1" si="432"/>
        <v>#N/A</v>
      </c>
      <c r="JH73" t="e">
        <f t="shared" ca="1" si="432"/>
        <v>#N/A</v>
      </c>
      <c r="JI73" t="e">
        <f t="shared" ca="1" si="432"/>
        <v>#N/A</v>
      </c>
      <c r="JJ73" t="e">
        <f t="shared" ca="1" si="432"/>
        <v>#N/A</v>
      </c>
      <c r="JK73" t="e">
        <f t="shared" ca="1" si="432"/>
        <v>#N/A</v>
      </c>
      <c r="JL73" t="e">
        <f t="shared" ca="1" si="432"/>
        <v>#N/A</v>
      </c>
      <c r="JM73" t="e">
        <f t="shared" ca="1" si="432"/>
        <v>#N/A</v>
      </c>
      <c r="JN73" t="e">
        <f t="shared" ca="1" si="432"/>
        <v>#N/A</v>
      </c>
      <c r="JO73" t="e">
        <f t="shared" ca="1" si="432"/>
        <v>#N/A</v>
      </c>
      <c r="JP73" t="e">
        <f t="shared" ca="1" si="431"/>
        <v>#N/A</v>
      </c>
      <c r="JQ73" t="e">
        <f t="shared" ca="1" si="431"/>
        <v>#N/A</v>
      </c>
      <c r="JR73" t="e">
        <f t="shared" ca="1" si="431"/>
        <v>#N/A</v>
      </c>
      <c r="JS73" t="e">
        <f t="shared" ca="1" si="431"/>
        <v>#N/A</v>
      </c>
      <c r="JT73" t="e">
        <f t="shared" ca="1" si="431"/>
        <v>#N/A</v>
      </c>
      <c r="JU73" t="e">
        <f t="shared" ca="1" si="431"/>
        <v>#N/A</v>
      </c>
      <c r="JV73" t="e">
        <f t="shared" ca="1" si="431"/>
        <v>#N/A</v>
      </c>
      <c r="JW73" t="e">
        <f t="shared" ca="1" si="431"/>
        <v>#N/A</v>
      </c>
      <c r="JX73" t="e">
        <f t="shared" ca="1" si="431"/>
        <v>#N/A</v>
      </c>
      <c r="JY73" t="e">
        <f t="shared" ca="1" si="431"/>
        <v>#N/A</v>
      </c>
      <c r="JZ73" t="e">
        <f t="shared" ca="1" si="431"/>
        <v>#N/A</v>
      </c>
      <c r="KA73" t="e">
        <f t="shared" ca="1" si="431"/>
        <v>#N/A</v>
      </c>
      <c r="KB73" t="e">
        <f t="shared" ca="1" si="431"/>
        <v>#N/A</v>
      </c>
      <c r="KC73" t="e">
        <f t="shared" ca="1" si="431"/>
        <v>#N/A</v>
      </c>
      <c r="KD73" t="e">
        <f t="shared" ca="1" si="431"/>
        <v>#N/A</v>
      </c>
    </row>
    <row r="74" spans="5:290" x14ac:dyDescent="0.25">
      <c r="E74">
        <v>71</v>
      </c>
      <c r="F74">
        <f t="shared" ca="1" si="220"/>
        <v>18</v>
      </c>
      <c r="G74">
        <f ca="1">IF(F74="","",COUNTIF(F$4:F73,F74)+1)</f>
        <v>3</v>
      </c>
      <c r="H74">
        <f ca="1">IF(F74="","",COUNTIF(M74:OFFSET(M74,0,(C$2-1),1,1),F74))</f>
        <v>0</v>
      </c>
      <c r="I74">
        <f ca="1">IF(F73="","",C$2-COUNTBLANK(M74:OFFSET(M74,0,(C$2-1),1,1)))</f>
        <v>6</v>
      </c>
      <c r="J74">
        <f t="shared" ca="1" si="226"/>
        <v>-6</v>
      </c>
      <c r="K74">
        <f t="shared" ca="1" si="227"/>
        <v>-100</v>
      </c>
      <c r="M74">
        <f t="shared" ca="1" si="228"/>
        <v>24</v>
      </c>
      <c r="N74">
        <f t="shared" ca="1" si="229"/>
        <v>26</v>
      </c>
      <c r="O74">
        <f t="shared" ca="1" si="230"/>
        <v>23</v>
      </c>
      <c r="P74">
        <f t="shared" ca="1" si="231"/>
        <v>14</v>
      </c>
      <c r="Q74">
        <f t="shared" ca="1" si="232"/>
        <v>20</v>
      </c>
      <c r="R74">
        <f t="shared" ca="1" si="233"/>
        <v>8</v>
      </c>
      <c r="S74" t="str">
        <f t="shared" ca="1" si="234"/>
        <v/>
      </c>
      <c r="T74" t="str">
        <f t="shared" ca="1" si="235"/>
        <v/>
      </c>
      <c r="U74" t="str">
        <f t="shared" ca="1" si="236"/>
        <v/>
      </c>
      <c r="V74" t="str">
        <f t="shared" ca="1" si="237"/>
        <v/>
      </c>
      <c r="W74" t="str">
        <f t="shared" ca="1" si="238"/>
        <v/>
      </c>
      <c r="X74" t="str">
        <f t="shared" ca="1" si="239"/>
        <v/>
      </c>
      <c r="Y74" t="str">
        <f t="shared" ca="1" si="240"/>
        <v/>
      </c>
      <c r="Z74" t="str">
        <f t="shared" ca="1" si="241"/>
        <v/>
      </c>
      <c r="AA74" t="str">
        <f t="shared" ca="1" si="242"/>
        <v/>
      </c>
      <c r="AB74" t="str">
        <f t="shared" ca="1" si="243"/>
        <v/>
      </c>
      <c r="AC74" t="str">
        <f t="shared" ca="1" si="244"/>
        <v/>
      </c>
      <c r="AD74" t="str">
        <f t="shared" ca="1" si="245"/>
        <v/>
      </c>
      <c r="AF74">
        <f ca="1">COUNTIF($F$4:$F73,AF$3)</f>
        <v>3</v>
      </c>
      <c r="AG74">
        <f ca="1">COUNTIF($F$4:$F73,AG$3)</f>
        <v>1</v>
      </c>
      <c r="AH74">
        <f ca="1">COUNTIF($F$4:$F73,AH$3)</f>
        <v>1</v>
      </c>
      <c r="AI74">
        <f ca="1">COUNTIF($F$4:$F73,AI$3)</f>
        <v>2</v>
      </c>
      <c r="AJ74">
        <f ca="1">COUNTIF($F$4:$F73,AJ$3)</f>
        <v>0</v>
      </c>
      <c r="AK74">
        <f ca="1">COUNTIF($F$4:$F73,AK$3)</f>
        <v>1</v>
      </c>
      <c r="AL74">
        <f ca="1">COUNTIF($F$4:$F73,AL$3)</f>
        <v>1</v>
      </c>
      <c r="AM74">
        <f ca="1">COUNTIF($F$4:$F73,AM$3)</f>
        <v>2</v>
      </c>
      <c r="AN74">
        <f ca="1">COUNTIF($F$4:$F73,AN$3)</f>
        <v>4</v>
      </c>
      <c r="AO74">
        <f ca="1">COUNTIF($F$4:$F73,AO$3)</f>
        <v>3</v>
      </c>
      <c r="AP74">
        <f ca="1">COUNTIF($F$4:$F73,AP$3)</f>
        <v>2</v>
      </c>
      <c r="AQ74">
        <f ca="1">COUNTIF($F$4:$F73,AQ$3)</f>
        <v>2</v>
      </c>
      <c r="AR74">
        <f ca="1">COUNTIF($F$4:$F73,AR$3)</f>
        <v>1</v>
      </c>
      <c r="AS74">
        <f ca="1">COUNTIF($F$4:$F73,AS$3)</f>
        <v>0</v>
      </c>
      <c r="AT74">
        <f ca="1">COUNTIF($F$4:$F73,AT$3)</f>
        <v>3</v>
      </c>
      <c r="AU74">
        <f ca="1">COUNTIF($F$4:$F73,AU$3)</f>
        <v>0</v>
      </c>
      <c r="AV74">
        <f ca="1">COUNTIF($F$4:$F73,AV$3)</f>
        <v>2</v>
      </c>
      <c r="AW74">
        <f ca="1">COUNTIF($F$4:$F73,AW$3)</f>
        <v>0</v>
      </c>
      <c r="AX74">
        <f ca="1">COUNTIF($F$4:$F73,AX$3)</f>
        <v>2</v>
      </c>
      <c r="AY74">
        <f ca="1">COUNTIF($F$4:$F73,AY$3)</f>
        <v>2</v>
      </c>
      <c r="AZ74">
        <f ca="1">COUNTIF($F$4:$F73,AZ$3)</f>
        <v>3</v>
      </c>
      <c r="BA74">
        <f ca="1">COUNTIF($F$4:$F73,BA$3)</f>
        <v>2</v>
      </c>
      <c r="BB74">
        <f ca="1">COUNTIF($F$4:$F73,BB$3)</f>
        <v>2</v>
      </c>
      <c r="BC74">
        <f ca="1">COUNTIF($F$4:$F73,BC$3)</f>
        <v>3</v>
      </c>
      <c r="BD74">
        <f ca="1">COUNTIF($F$4:$F73,BD$3)</f>
        <v>4</v>
      </c>
      <c r="BE74">
        <f ca="1">COUNTIF($F$4:$F73,BE$3)</f>
        <v>1</v>
      </c>
      <c r="BF74">
        <f ca="1">COUNTIF($F$4:$F73,BF$3)</f>
        <v>4</v>
      </c>
      <c r="BG74">
        <f ca="1">COUNTIF($F$4:$F73,BG$3)</f>
        <v>4</v>
      </c>
      <c r="BH74">
        <f ca="1">COUNTIF($F$4:$F73,BH$3)</f>
        <v>1</v>
      </c>
      <c r="BI74">
        <f ca="1">COUNTIF($F$4:$F73,BI$3)</f>
        <v>3</v>
      </c>
      <c r="BJ74">
        <f ca="1">COUNTIF($F$4:$F73,BJ$3)</f>
        <v>0</v>
      </c>
      <c r="BK74">
        <f ca="1">COUNTIF($F$4:$F73,BK$3)</f>
        <v>1</v>
      </c>
      <c r="BL74">
        <f ca="1">COUNTIF($F$4:$F73,BL$3)</f>
        <v>3</v>
      </c>
      <c r="BM74">
        <f ca="1">COUNTIF($F$4:$F73,BM$3)</f>
        <v>2</v>
      </c>
      <c r="BN74">
        <f ca="1">COUNTIF($F$4:$F73,BN$3)</f>
        <v>1</v>
      </c>
      <c r="BO74">
        <f ca="1">COUNTIF($F$4:$F73,BO$3)</f>
        <v>1</v>
      </c>
      <c r="BP74">
        <f ca="1">COUNTIF($F$4:$F73,BP$3)</f>
        <v>3</v>
      </c>
      <c r="BQ74">
        <f t="shared" ca="1" si="246"/>
        <v>15</v>
      </c>
      <c r="BR74">
        <f t="shared" ca="1" si="247"/>
        <v>10</v>
      </c>
      <c r="BS74">
        <f t="shared" ca="1" si="248"/>
        <v>1</v>
      </c>
      <c r="BT74">
        <f t="shared" ca="1" si="249"/>
        <v>67</v>
      </c>
      <c r="BU74">
        <f t="shared" ca="1" si="250"/>
        <v>71</v>
      </c>
      <c r="BV74">
        <f t="shared" ca="1" si="251"/>
        <v>30</v>
      </c>
      <c r="BW74">
        <f t="shared" ca="1" si="252"/>
        <v>66</v>
      </c>
      <c r="BX74">
        <f t="shared" ca="1" si="253"/>
        <v>14</v>
      </c>
      <c r="BY74">
        <f t="shared" ca="1" si="254"/>
        <v>18</v>
      </c>
      <c r="BZ74">
        <f t="shared" ca="1" si="255"/>
        <v>8</v>
      </c>
      <c r="CA74">
        <f t="shared" ca="1" si="256"/>
        <v>4</v>
      </c>
      <c r="CB74">
        <f t="shared" ca="1" si="257"/>
        <v>3</v>
      </c>
      <c r="CC74">
        <f t="shared" ca="1" si="258"/>
        <v>11</v>
      </c>
      <c r="CD74">
        <f t="shared" ca="1" si="259"/>
        <v>71</v>
      </c>
      <c r="CE74">
        <f t="shared" ca="1" si="260"/>
        <v>16</v>
      </c>
      <c r="CF74">
        <f t="shared" ca="1" si="261"/>
        <v>71</v>
      </c>
      <c r="CG74">
        <f t="shared" ca="1" si="262"/>
        <v>39</v>
      </c>
      <c r="CH74">
        <f t="shared" ca="1" si="263"/>
        <v>71</v>
      </c>
      <c r="CI74">
        <f t="shared" ca="1" si="264"/>
        <v>24</v>
      </c>
      <c r="CJ74">
        <f t="shared" ca="1" si="265"/>
        <v>41</v>
      </c>
      <c r="CK74">
        <f t="shared" ca="1" si="266"/>
        <v>12</v>
      </c>
      <c r="CL74">
        <f t="shared" ca="1" si="267"/>
        <v>49</v>
      </c>
      <c r="CM74">
        <f t="shared" ca="1" si="268"/>
        <v>13</v>
      </c>
      <c r="CN74">
        <f t="shared" ca="1" si="269"/>
        <v>7</v>
      </c>
      <c r="CO74">
        <f t="shared" ca="1" si="270"/>
        <v>6</v>
      </c>
      <c r="CP74">
        <f t="shared" ca="1" si="271"/>
        <v>26</v>
      </c>
      <c r="CQ74">
        <f t="shared" ca="1" si="272"/>
        <v>2</v>
      </c>
      <c r="CR74">
        <f t="shared" ca="1" si="273"/>
        <v>22</v>
      </c>
      <c r="CS74">
        <f t="shared" ca="1" si="274"/>
        <v>68</v>
      </c>
      <c r="CT74">
        <f t="shared" ca="1" si="275"/>
        <v>42</v>
      </c>
      <c r="CU74">
        <f t="shared" ca="1" si="276"/>
        <v>71</v>
      </c>
      <c r="CV74">
        <f t="shared" ca="1" si="277"/>
        <v>61</v>
      </c>
      <c r="CW74">
        <f t="shared" ca="1" si="278"/>
        <v>34</v>
      </c>
      <c r="CX74">
        <f t="shared" ca="1" si="279"/>
        <v>58</v>
      </c>
      <c r="CY74">
        <f t="shared" ca="1" si="280"/>
        <v>5</v>
      </c>
      <c r="CZ74">
        <f t="shared" ca="1" si="281"/>
        <v>50</v>
      </c>
      <c r="DA74">
        <f t="shared" ca="1" si="282"/>
        <v>21</v>
      </c>
      <c r="DB74">
        <f t="shared" ca="1" si="283"/>
        <v>18</v>
      </c>
      <c r="DC74">
        <f t="shared" ca="1" si="284"/>
        <v>61</v>
      </c>
      <c r="DD74">
        <f t="shared" ca="1" si="285"/>
        <v>70</v>
      </c>
      <c r="DE74">
        <f t="shared" ca="1" si="286"/>
        <v>2</v>
      </c>
      <c r="DF74">
        <f t="shared" ca="1" si="287"/>
        <v>0</v>
      </c>
      <c r="DG74">
        <f t="shared" ca="1" si="288"/>
        <v>41</v>
      </c>
      <c r="DH74">
        <f t="shared" ca="1" si="289"/>
        <v>5</v>
      </c>
      <c r="DI74">
        <f t="shared" ca="1" si="290"/>
        <v>43</v>
      </c>
      <c r="DJ74">
        <f t="shared" ca="1" si="291"/>
        <v>13</v>
      </c>
      <c r="DK74">
        <f t="shared" ca="1" si="292"/>
        <v>30</v>
      </c>
      <c r="DL74">
        <f t="shared" ca="1" si="293"/>
        <v>15</v>
      </c>
      <c r="DM74">
        <f t="shared" ca="1" si="294"/>
        <v>41</v>
      </c>
      <c r="DN74">
        <f t="shared" ca="1" si="295"/>
        <v>60</v>
      </c>
      <c r="DO74">
        <f t="shared" ca="1" si="296"/>
        <v>0</v>
      </c>
      <c r="DP74">
        <f t="shared" ca="1" si="297"/>
        <v>19</v>
      </c>
      <c r="DQ74">
        <f t="shared" ca="1" si="298"/>
        <v>0</v>
      </c>
      <c r="DR74">
        <f t="shared" ca="1" si="299"/>
        <v>1</v>
      </c>
      <c r="DS74">
        <f t="shared" ca="1" si="300"/>
        <v>0</v>
      </c>
      <c r="DT74">
        <f t="shared" ca="1" si="301"/>
        <v>31</v>
      </c>
      <c r="DU74">
        <f t="shared" ca="1" si="302"/>
        <v>11</v>
      </c>
      <c r="DV74">
        <f t="shared" ca="1" si="303"/>
        <v>16</v>
      </c>
      <c r="DW74">
        <f t="shared" ca="1" si="304"/>
        <v>4</v>
      </c>
      <c r="DX74">
        <f t="shared" ca="1" si="305"/>
        <v>38</v>
      </c>
      <c r="DY74">
        <f t="shared" ca="1" si="306"/>
        <v>2</v>
      </c>
      <c r="DZ74">
        <f t="shared" ca="1" si="307"/>
        <v>11</v>
      </c>
      <c r="EA74">
        <f t="shared" ca="1" si="308"/>
        <v>45</v>
      </c>
      <c r="EB74">
        <f t="shared" ca="1" si="309"/>
        <v>18</v>
      </c>
      <c r="EC74">
        <f t="shared" ca="1" si="310"/>
        <v>5</v>
      </c>
      <c r="ED74">
        <f t="shared" ca="1" si="311"/>
        <v>3</v>
      </c>
      <c r="EE74">
        <f t="shared" ca="1" si="312"/>
        <v>5</v>
      </c>
      <c r="EF74">
        <f t="shared" ca="1" si="313"/>
        <v>0</v>
      </c>
      <c r="EG74">
        <f t="shared" ca="1" si="314"/>
        <v>10</v>
      </c>
      <c r="EH74">
        <f t="shared" ca="1" si="315"/>
        <v>3</v>
      </c>
      <c r="EI74">
        <f t="shared" ca="1" si="316"/>
        <v>12</v>
      </c>
      <c r="EJ74">
        <f t="shared" ca="1" si="317"/>
        <v>66</v>
      </c>
      <c r="EK74">
        <f t="shared" ca="1" si="318"/>
        <v>21</v>
      </c>
      <c r="EL74">
        <f t="shared" ca="1" si="319"/>
        <v>11</v>
      </c>
      <c r="EM74">
        <f t="shared" ca="1" si="320"/>
        <v>32</v>
      </c>
      <c r="EN74">
        <f t="shared" ca="1" si="321"/>
        <v>0</v>
      </c>
      <c r="EO74">
        <f t="shared" ca="1" si="322"/>
        <v>0</v>
      </c>
      <c r="EP74">
        <f t="shared" ca="1" si="323"/>
        <v>2</v>
      </c>
      <c r="EQ74">
        <f t="shared" ca="1" si="324"/>
        <v>0</v>
      </c>
      <c r="ER74">
        <f t="shared" ca="1" si="325"/>
        <v>0</v>
      </c>
      <c r="ES74">
        <f t="shared" ca="1" si="326"/>
        <v>0</v>
      </c>
      <c r="ET74">
        <f t="shared" ca="1" si="327"/>
        <v>14</v>
      </c>
      <c r="EU74">
        <f t="shared" ca="1" si="328"/>
        <v>14</v>
      </c>
      <c r="EV74">
        <f t="shared" ca="1" si="329"/>
        <v>10</v>
      </c>
      <c r="EW74">
        <f t="shared" ca="1" si="330"/>
        <v>52</v>
      </c>
      <c r="EX74">
        <f t="shared" ca="1" si="331"/>
        <v>27</v>
      </c>
      <c r="EY74">
        <f t="shared" ca="1" si="332"/>
        <v>0</v>
      </c>
      <c r="EZ74">
        <f t="shared" ca="1" si="333"/>
        <v>0</v>
      </c>
      <c r="FA74">
        <f t="shared" ca="1" si="334"/>
        <v>1</v>
      </c>
      <c r="FB74">
        <f t="shared" ca="1" si="335"/>
        <v>0</v>
      </c>
      <c r="FC74">
        <f t="shared" ca="1" si="336"/>
        <v>31</v>
      </c>
      <c r="FD74">
        <f t="shared" ca="1" si="337"/>
        <v>0</v>
      </c>
      <c r="FE74">
        <f t="shared" ca="1" si="338"/>
        <v>16</v>
      </c>
      <c r="FF74">
        <f t="shared" ca="1" si="339"/>
        <v>19</v>
      </c>
      <c r="FG74">
        <f t="shared" ca="1" si="340"/>
        <v>15</v>
      </c>
      <c r="FH74">
        <f t="shared" ca="1" si="341"/>
        <v>18</v>
      </c>
      <c r="FI74">
        <f t="shared" ca="1" si="342"/>
        <v>20</v>
      </c>
      <c r="FJ74">
        <f t="shared" ca="1" si="343"/>
        <v>20</v>
      </c>
      <c r="FK74">
        <f t="shared" ca="1" si="344"/>
        <v>6</v>
      </c>
      <c r="FL74">
        <f t="shared" ca="1" si="345"/>
        <v>0</v>
      </c>
      <c r="FM74">
        <f t="shared" ca="1" si="346"/>
        <v>5</v>
      </c>
      <c r="FN74">
        <f t="shared" ca="1" si="347"/>
        <v>27</v>
      </c>
      <c r="FO74">
        <f t="shared" ca="1" si="348"/>
        <v>0</v>
      </c>
      <c r="FP74">
        <f t="shared" ca="1" si="349"/>
        <v>12</v>
      </c>
      <c r="FQ74">
        <f t="shared" ca="1" si="350"/>
        <v>0</v>
      </c>
      <c r="FR74">
        <f t="shared" ca="1" si="351"/>
        <v>0</v>
      </c>
      <c r="FS74">
        <f t="shared" ca="1" si="352"/>
        <v>25</v>
      </c>
      <c r="FT74">
        <f t="shared" ca="1" si="353"/>
        <v>1</v>
      </c>
      <c r="FU74">
        <f t="shared" ca="1" si="354"/>
        <v>0</v>
      </c>
      <c r="FV74">
        <f t="shared" ca="1" si="355"/>
        <v>0</v>
      </c>
      <c r="FW74">
        <f t="shared" ca="1" si="356"/>
        <v>14</v>
      </c>
      <c r="FX74">
        <f t="shared" ca="1" si="357"/>
        <v>64</v>
      </c>
      <c r="FY74" t="str">
        <f t="shared" ca="1" si="358"/>
        <v/>
      </c>
      <c r="FZ74" t="str">
        <f t="shared" ca="1" si="359"/>
        <v/>
      </c>
      <c r="GA74" t="str">
        <f t="shared" ca="1" si="360"/>
        <v/>
      </c>
      <c r="GB74" t="str">
        <f t="shared" ca="1" si="361"/>
        <v/>
      </c>
      <c r="GC74" t="str">
        <f t="shared" ca="1" si="362"/>
        <v/>
      </c>
      <c r="GD74" t="str">
        <f t="shared" ca="1" si="363"/>
        <v/>
      </c>
      <c r="GE74" t="str">
        <f t="shared" ca="1" si="364"/>
        <v/>
      </c>
      <c r="GF74">
        <f t="shared" ca="1" si="365"/>
        <v>44</v>
      </c>
      <c r="GG74">
        <f t="shared" ca="1" si="366"/>
        <v>47</v>
      </c>
      <c r="GH74" t="str">
        <f t="shared" ca="1" si="367"/>
        <v/>
      </c>
      <c r="GI74" t="str">
        <f t="shared" ca="1" si="368"/>
        <v/>
      </c>
      <c r="GJ74" t="str">
        <f t="shared" ca="1" si="369"/>
        <v/>
      </c>
      <c r="GK74" t="str">
        <f t="shared" ca="1" si="370"/>
        <v/>
      </c>
      <c r="GL74">
        <f t="shared" ca="1" si="371"/>
        <v>35</v>
      </c>
      <c r="GM74" t="str">
        <f t="shared" ca="1" si="372"/>
        <v/>
      </c>
      <c r="GN74" t="str">
        <f t="shared" ca="1" si="373"/>
        <v/>
      </c>
      <c r="GO74" t="str">
        <f t="shared" ca="1" si="374"/>
        <v/>
      </c>
      <c r="GP74" t="str">
        <f t="shared" ca="1" si="375"/>
        <v/>
      </c>
      <c r="GQ74" t="str">
        <f t="shared" ca="1" si="376"/>
        <v/>
      </c>
      <c r="GR74">
        <f t="shared" ca="1" si="377"/>
        <v>42</v>
      </c>
      <c r="GS74" t="str">
        <f t="shared" ca="1" si="378"/>
        <v/>
      </c>
      <c r="GT74" t="str">
        <f t="shared" ca="1" si="379"/>
        <v/>
      </c>
      <c r="GU74">
        <f t="shared" ca="1" si="380"/>
        <v>28</v>
      </c>
      <c r="GV74">
        <f t="shared" ca="1" si="381"/>
        <v>22</v>
      </c>
      <c r="GW74" t="str">
        <f t="shared" ca="1" si="382"/>
        <v/>
      </c>
      <c r="GX74">
        <f t="shared" ca="1" si="383"/>
        <v>24</v>
      </c>
      <c r="GY74">
        <f t="shared" ca="1" si="384"/>
        <v>53</v>
      </c>
      <c r="GZ74" t="str">
        <f t="shared" ca="1" si="385"/>
        <v/>
      </c>
      <c r="HA74">
        <f t="shared" ca="1" si="386"/>
        <v>58</v>
      </c>
      <c r="HB74" t="str">
        <f t="shared" ca="1" si="387"/>
        <v/>
      </c>
      <c r="HC74" t="str">
        <f t="shared" ca="1" si="388"/>
        <v/>
      </c>
      <c r="HD74">
        <f t="shared" ca="1" si="389"/>
        <v>61</v>
      </c>
      <c r="HE74" t="str">
        <f t="shared" ca="1" si="390"/>
        <v/>
      </c>
      <c r="HF74" t="str">
        <f t="shared" ca="1" si="391"/>
        <v/>
      </c>
      <c r="HG74" t="str">
        <f t="shared" ca="1" si="392"/>
        <v/>
      </c>
      <c r="HH74">
        <f t="shared" ca="1" si="393"/>
        <v>45</v>
      </c>
      <c r="HI74">
        <f t="shared" ca="1" si="394"/>
        <v>12</v>
      </c>
      <c r="HJ74" t="str">
        <f t="shared" ca="1" si="395"/>
        <v/>
      </c>
      <c r="HK74" t="str">
        <f t="shared" ca="1" si="396"/>
        <v/>
      </c>
      <c r="HL74" t="str">
        <f t="shared" ca="1" si="397"/>
        <v/>
      </c>
      <c r="HM74" t="str">
        <f t="shared" ca="1" si="398"/>
        <v/>
      </c>
      <c r="HN74" t="str">
        <f t="shared" ca="1" si="399"/>
        <v/>
      </c>
      <c r="HO74" t="str">
        <f t="shared" ca="1" si="400"/>
        <v/>
      </c>
      <c r="HP74" t="str">
        <f t="shared" ca="1" si="401"/>
        <v/>
      </c>
      <c r="HQ74">
        <f t="shared" ca="1" si="402"/>
        <v>6</v>
      </c>
      <c r="HR74">
        <f t="shared" ca="1" si="403"/>
        <v>8</v>
      </c>
      <c r="HS74" t="str">
        <f t="shared" ca="1" si="404"/>
        <v/>
      </c>
      <c r="HT74" t="str">
        <f t="shared" ca="1" si="405"/>
        <v/>
      </c>
      <c r="HU74" t="str">
        <f t="shared" ca="1" si="406"/>
        <v/>
      </c>
      <c r="HV74" t="str">
        <f t="shared" ca="1" si="407"/>
        <v/>
      </c>
      <c r="HW74">
        <f t="shared" ca="1" si="408"/>
        <v>4</v>
      </c>
      <c r="HX74" t="str">
        <f t="shared" ca="1" si="409"/>
        <v/>
      </c>
      <c r="HY74" t="str">
        <f t="shared" ca="1" si="410"/>
        <v/>
      </c>
      <c r="HZ74" t="str">
        <f t="shared" ca="1" si="411"/>
        <v/>
      </c>
      <c r="IA74" t="str">
        <f t="shared" ca="1" si="412"/>
        <v/>
      </c>
      <c r="IB74" t="str">
        <f t="shared" ca="1" si="413"/>
        <v/>
      </c>
      <c r="IC74">
        <f t="shared" ca="1" si="414"/>
        <v>5</v>
      </c>
      <c r="ID74" t="str">
        <f t="shared" ca="1" si="415"/>
        <v/>
      </c>
      <c r="IE74" t="str">
        <f t="shared" ca="1" si="416"/>
        <v/>
      </c>
      <c r="IF74">
        <f t="shared" ca="1" si="417"/>
        <v>3</v>
      </c>
      <c r="IG74">
        <f t="shared" ca="1" si="418"/>
        <v>1</v>
      </c>
      <c r="IH74" t="str">
        <f t="shared" ca="1" si="419"/>
        <v/>
      </c>
      <c r="II74">
        <f t="shared" ca="1" si="420"/>
        <v>2</v>
      </c>
      <c r="IJ74">
        <f t="shared" ca="1" si="421"/>
        <v>9</v>
      </c>
      <c r="IK74" t="str">
        <f t="shared" ca="1" si="422"/>
        <v/>
      </c>
      <c r="IL74">
        <f t="shared" ca="1" si="423"/>
        <v>10</v>
      </c>
      <c r="IM74" t="str">
        <f t="shared" ca="1" si="424"/>
        <v/>
      </c>
      <c r="IN74" t="str">
        <f t="shared" ca="1" si="425"/>
        <v/>
      </c>
      <c r="IO74">
        <f t="shared" ca="1" si="426"/>
        <v>11</v>
      </c>
      <c r="IP74" t="str">
        <f t="shared" ca="1" si="427"/>
        <v/>
      </c>
      <c r="IQ74" t="str">
        <f t="shared" ca="1" si="428"/>
        <v/>
      </c>
      <c r="IR74" t="str">
        <f t="shared" ca="1" si="429"/>
        <v/>
      </c>
      <c r="IS74">
        <f t="shared" ca="1" si="430"/>
        <v>7</v>
      </c>
      <c r="IT74">
        <f t="shared" ca="1" si="225"/>
        <v>24</v>
      </c>
      <c r="IU74">
        <f t="shared" ca="1" si="225"/>
        <v>26</v>
      </c>
      <c r="IV74">
        <f t="shared" ca="1" si="225"/>
        <v>23</v>
      </c>
      <c r="IW74">
        <f t="shared" ca="1" si="225"/>
        <v>14</v>
      </c>
      <c r="IX74">
        <f t="shared" ca="1" si="225"/>
        <v>20</v>
      </c>
      <c r="IY74">
        <f t="shared" ca="1" si="225"/>
        <v>8</v>
      </c>
      <c r="IZ74">
        <f t="shared" ca="1" si="432"/>
        <v>36</v>
      </c>
      <c r="JA74">
        <f t="shared" ca="1" si="432"/>
        <v>9</v>
      </c>
      <c r="JB74">
        <f t="shared" ca="1" si="432"/>
        <v>27</v>
      </c>
      <c r="JC74">
        <f t="shared" ca="1" si="432"/>
        <v>29</v>
      </c>
      <c r="JD74">
        <f t="shared" ca="1" si="432"/>
        <v>32</v>
      </c>
      <c r="JE74">
        <f t="shared" ca="1" si="432"/>
        <v>0</v>
      </c>
      <c r="JF74" t="e">
        <f t="shared" ca="1" si="432"/>
        <v>#N/A</v>
      </c>
      <c r="JG74" t="e">
        <f t="shared" ca="1" si="432"/>
        <v>#N/A</v>
      </c>
      <c r="JH74" t="e">
        <f t="shared" ca="1" si="432"/>
        <v>#N/A</v>
      </c>
      <c r="JI74" t="e">
        <f t="shared" ca="1" si="432"/>
        <v>#N/A</v>
      </c>
      <c r="JJ74" t="e">
        <f t="shared" ca="1" si="432"/>
        <v>#N/A</v>
      </c>
      <c r="JK74" t="e">
        <f t="shared" ca="1" si="432"/>
        <v>#N/A</v>
      </c>
      <c r="JL74" t="e">
        <f t="shared" ca="1" si="432"/>
        <v>#N/A</v>
      </c>
      <c r="JM74" t="e">
        <f t="shared" ca="1" si="432"/>
        <v>#N/A</v>
      </c>
      <c r="JN74" t="e">
        <f t="shared" ca="1" si="432"/>
        <v>#N/A</v>
      </c>
      <c r="JO74" t="e">
        <f t="shared" ca="1" si="432"/>
        <v>#N/A</v>
      </c>
      <c r="JP74" t="e">
        <f t="shared" ca="1" si="431"/>
        <v>#N/A</v>
      </c>
      <c r="JQ74" t="e">
        <f t="shared" ca="1" si="431"/>
        <v>#N/A</v>
      </c>
      <c r="JR74" t="e">
        <f t="shared" ca="1" si="431"/>
        <v>#N/A</v>
      </c>
      <c r="JS74" t="e">
        <f t="shared" ca="1" si="431"/>
        <v>#N/A</v>
      </c>
      <c r="JT74" t="e">
        <f t="shared" ca="1" si="431"/>
        <v>#N/A</v>
      </c>
      <c r="JU74" t="e">
        <f t="shared" ca="1" si="431"/>
        <v>#N/A</v>
      </c>
      <c r="JV74" t="e">
        <f t="shared" ca="1" si="431"/>
        <v>#N/A</v>
      </c>
      <c r="JW74" t="e">
        <f t="shared" ca="1" si="431"/>
        <v>#N/A</v>
      </c>
      <c r="JX74" t="e">
        <f t="shared" ca="1" si="431"/>
        <v>#N/A</v>
      </c>
      <c r="JY74" t="e">
        <f t="shared" ca="1" si="431"/>
        <v>#N/A</v>
      </c>
      <c r="JZ74" t="e">
        <f t="shared" ca="1" si="431"/>
        <v>#N/A</v>
      </c>
      <c r="KA74" t="e">
        <f t="shared" ca="1" si="431"/>
        <v>#N/A</v>
      </c>
      <c r="KB74" t="e">
        <f t="shared" ca="1" si="431"/>
        <v>#N/A</v>
      </c>
      <c r="KC74" t="e">
        <f t="shared" ca="1" si="431"/>
        <v>#N/A</v>
      </c>
      <c r="KD74" t="e">
        <f t="shared" ca="1" si="431"/>
        <v>#N/A</v>
      </c>
    </row>
    <row r="75" spans="5:290" x14ac:dyDescent="0.25">
      <c r="E75">
        <v>72</v>
      </c>
      <c r="F75">
        <f t="shared" ca="1" si="220"/>
        <v>34</v>
      </c>
      <c r="G75">
        <f ca="1">IF(F75="","",COUNTIF(F$4:F74,F75)+1)</f>
        <v>2</v>
      </c>
      <c r="H75">
        <f ca="1">IF(F75="","",COUNTIF(M75:OFFSET(M75,0,(C$2-1),1,1),F75))</f>
        <v>0</v>
      </c>
      <c r="I75">
        <f ca="1">IF(F74="","",C$2-COUNTBLANK(M75:OFFSET(M75,0,(C$2-1),1,1)))</f>
        <v>6</v>
      </c>
      <c r="J75">
        <f t="shared" ca="1" si="226"/>
        <v>-6</v>
      </c>
      <c r="K75">
        <f t="shared" ca="1" si="227"/>
        <v>-106</v>
      </c>
      <c r="M75">
        <f t="shared" ca="1" si="228"/>
        <v>24</v>
      </c>
      <c r="N75">
        <f t="shared" ca="1" si="229"/>
        <v>26</v>
      </c>
      <c r="O75">
        <f t="shared" ca="1" si="230"/>
        <v>23</v>
      </c>
      <c r="P75">
        <f t="shared" ca="1" si="231"/>
        <v>14</v>
      </c>
      <c r="Q75">
        <f t="shared" ca="1" si="232"/>
        <v>20</v>
      </c>
      <c r="R75">
        <f t="shared" ca="1" si="233"/>
        <v>8</v>
      </c>
      <c r="S75" t="str">
        <f t="shared" ca="1" si="234"/>
        <v/>
      </c>
      <c r="T75" t="str">
        <f t="shared" ca="1" si="235"/>
        <v/>
      </c>
      <c r="U75" t="str">
        <f t="shared" ca="1" si="236"/>
        <v/>
      </c>
      <c r="V75" t="str">
        <f t="shared" ca="1" si="237"/>
        <v/>
      </c>
      <c r="W75" t="str">
        <f t="shared" ca="1" si="238"/>
        <v/>
      </c>
      <c r="X75" t="str">
        <f t="shared" ca="1" si="239"/>
        <v/>
      </c>
      <c r="Y75" t="str">
        <f t="shared" ca="1" si="240"/>
        <v/>
      </c>
      <c r="Z75" t="str">
        <f t="shared" ca="1" si="241"/>
        <v/>
      </c>
      <c r="AA75" t="str">
        <f t="shared" ca="1" si="242"/>
        <v/>
      </c>
      <c r="AB75" t="str">
        <f t="shared" ca="1" si="243"/>
        <v/>
      </c>
      <c r="AC75" t="str">
        <f t="shared" ca="1" si="244"/>
        <v/>
      </c>
      <c r="AD75" t="str">
        <f t="shared" ca="1" si="245"/>
        <v/>
      </c>
      <c r="AF75">
        <f ca="1">COUNTIF($F$4:$F74,AF$3)</f>
        <v>3</v>
      </c>
      <c r="AG75">
        <f ca="1">COUNTIF($F$4:$F74,AG$3)</f>
        <v>1</v>
      </c>
      <c r="AH75">
        <f ca="1">COUNTIF($F$4:$F74,AH$3)</f>
        <v>1</v>
      </c>
      <c r="AI75">
        <f ca="1">COUNTIF($F$4:$F74,AI$3)</f>
        <v>2</v>
      </c>
      <c r="AJ75">
        <f ca="1">COUNTIF($F$4:$F74,AJ$3)</f>
        <v>0</v>
      </c>
      <c r="AK75">
        <f ca="1">COUNTIF($F$4:$F74,AK$3)</f>
        <v>1</v>
      </c>
      <c r="AL75">
        <f ca="1">COUNTIF($F$4:$F74,AL$3)</f>
        <v>1</v>
      </c>
      <c r="AM75">
        <f ca="1">COUNTIF($F$4:$F74,AM$3)</f>
        <v>2</v>
      </c>
      <c r="AN75">
        <f ca="1">COUNTIF($F$4:$F74,AN$3)</f>
        <v>4</v>
      </c>
      <c r="AO75">
        <f ca="1">COUNTIF($F$4:$F74,AO$3)</f>
        <v>3</v>
      </c>
      <c r="AP75">
        <f ca="1">COUNTIF($F$4:$F74,AP$3)</f>
        <v>2</v>
      </c>
      <c r="AQ75">
        <f ca="1">COUNTIF($F$4:$F74,AQ$3)</f>
        <v>2</v>
      </c>
      <c r="AR75">
        <f ca="1">COUNTIF($F$4:$F74,AR$3)</f>
        <v>1</v>
      </c>
      <c r="AS75">
        <f ca="1">COUNTIF($F$4:$F74,AS$3)</f>
        <v>0</v>
      </c>
      <c r="AT75">
        <f ca="1">COUNTIF($F$4:$F74,AT$3)</f>
        <v>3</v>
      </c>
      <c r="AU75">
        <f ca="1">COUNTIF($F$4:$F74,AU$3)</f>
        <v>0</v>
      </c>
      <c r="AV75">
        <f ca="1">COUNTIF($F$4:$F74,AV$3)</f>
        <v>2</v>
      </c>
      <c r="AW75">
        <f ca="1">COUNTIF($F$4:$F74,AW$3)</f>
        <v>0</v>
      </c>
      <c r="AX75">
        <f ca="1">COUNTIF($F$4:$F74,AX$3)</f>
        <v>3</v>
      </c>
      <c r="AY75">
        <f ca="1">COUNTIF($F$4:$F74,AY$3)</f>
        <v>2</v>
      </c>
      <c r="AZ75">
        <f ca="1">COUNTIF($F$4:$F74,AZ$3)</f>
        <v>3</v>
      </c>
      <c r="BA75">
        <f ca="1">COUNTIF($F$4:$F74,BA$3)</f>
        <v>2</v>
      </c>
      <c r="BB75">
        <f ca="1">COUNTIF($F$4:$F74,BB$3)</f>
        <v>2</v>
      </c>
      <c r="BC75">
        <f ca="1">COUNTIF($F$4:$F74,BC$3)</f>
        <v>3</v>
      </c>
      <c r="BD75">
        <f ca="1">COUNTIF($F$4:$F74,BD$3)</f>
        <v>4</v>
      </c>
      <c r="BE75">
        <f ca="1">COUNTIF($F$4:$F74,BE$3)</f>
        <v>1</v>
      </c>
      <c r="BF75">
        <f ca="1">COUNTIF($F$4:$F74,BF$3)</f>
        <v>4</v>
      </c>
      <c r="BG75">
        <f ca="1">COUNTIF($F$4:$F74,BG$3)</f>
        <v>4</v>
      </c>
      <c r="BH75">
        <f ca="1">COUNTIF($F$4:$F74,BH$3)</f>
        <v>1</v>
      </c>
      <c r="BI75">
        <f ca="1">COUNTIF($F$4:$F74,BI$3)</f>
        <v>3</v>
      </c>
      <c r="BJ75">
        <f ca="1">COUNTIF($F$4:$F74,BJ$3)</f>
        <v>0</v>
      </c>
      <c r="BK75">
        <f ca="1">COUNTIF($F$4:$F74,BK$3)</f>
        <v>1</v>
      </c>
      <c r="BL75">
        <f ca="1">COUNTIF($F$4:$F74,BL$3)</f>
        <v>3</v>
      </c>
      <c r="BM75">
        <f ca="1">COUNTIF($F$4:$F74,BM$3)</f>
        <v>2</v>
      </c>
      <c r="BN75">
        <f ca="1">COUNTIF($F$4:$F74,BN$3)</f>
        <v>1</v>
      </c>
      <c r="BO75">
        <f ca="1">COUNTIF($F$4:$F74,BO$3)</f>
        <v>1</v>
      </c>
      <c r="BP75">
        <f ca="1">COUNTIF($F$4:$F74,BP$3)</f>
        <v>3</v>
      </c>
      <c r="BQ75">
        <f t="shared" ca="1" si="246"/>
        <v>16</v>
      </c>
      <c r="BR75">
        <f t="shared" ca="1" si="247"/>
        <v>11</v>
      </c>
      <c r="BS75">
        <f t="shared" ca="1" si="248"/>
        <v>2</v>
      </c>
      <c r="BT75">
        <f t="shared" ca="1" si="249"/>
        <v>68</v>
      </c>
      <c r="BU75">
        <f t="shared" ca="1" si="250"/>
        <v>72</v>
      </c>
      <c r="BV75">
        <f t="shared" ca="1" si="251"/>
        <v>31</v>
      </c>
      <c r="BW75">
        <f t="shared" ca="1" si="252"/>
        <v>67</v>
      </c>
      <c r="BX75">
        <f t="shared" ca="1" si="253"/>
        <v>15</v>
      </c>
      <c r="BY75">
        <f t="shared" ca="1" si="254"/>
        <v>19</v>
      </c>
      <c r="BZ75">
        <f t="shared" ca="1" si="255"/>
        <v>9</v>
      </c>
      <c r="CA75">
        <f t="shared" ca="1" si="256"/>
        <v>5</v>
      </c>
      <c r="CB75">
        <f t="shared" ca="1" si="257"/>
        <v>4</v>
      </c>
      <c r="CC75">
        <f t="shared" ca="1" si="258"/>
        <v>12</v>
      </c>
      <c r="CD75">
        <f t="shared" ca="1" si="259"/>
        <v>72</v>
      </c>
      <c r="CE75">
        <f t="shared" ca="1" si="260"/>
        <v>17</v>
      </c>
      <c r="CF75">
        <f t="shared" ca="1" si="261"/>
        <v>72</v>
      </c>
      <c r="CG75">
        <f t="shared" ca="1" si="262"/>
        <v>40</v>
      </c>
      <c r="CH75">
        <f t="shared" ca="1" si="263"/>
        <v>72</v>
      </c>
      <c r="CI75">
        <f t="shared" ca="1" si="264"/>
        <v>1</v>
      </c>
      <c r="CJ75">
        <f t="shared" ca="1" si="265"/>
        <v>42</v>
      </c>
      <c r="CK75">
        <f t="shared" ca="1" si="266"/>
        <v>13</v>
      </c>
      <c r="CL75">
        <f t="shared" ca="1" si="267"/>
        <v>50</v>
      </c>
      <c r="CM75">
        <f t="shared" ca="1" si="268"/>
        <v>14</v>
      </c>
      <c r="CN75">
        <f t="shared" ca="1" si="269"/>
        <v>8</v>
      </c>
      <c r="CO75">
        <f t="shared" ca="1" si="270"/>
        <v>7</v>
      </c>
      <c r="CP75">
        <f t="shared" ca="1" si="271"/>
        <v>27</v>
      </c>
      <c r="CQ75">
        <f t="shared" ca="1" si="272"/>
        <v>3</v>
      </c>
      <c r="CR75">
        <f t="shared" ca="1" si="273"/>
        <v>23</v>
      </c>
      <c r="CS75">
        <f t="shared" ca="1" si="274"/>
        <v>69</v>
      </c>
      <c r="CT75">
        <f t="shared" ca="1" si="275"/>
        <v>43</v>
      </c>
      <c r="CU75">
        <f t="shared" ca="1" si="276"/>
        <v>72</v>
      </c>
      <c r="CV75">
        <f t="shared" ca="1" si="277"/>
        <v>62</v>
      </c>
      <c r="CW75">
        <f t="shared" ca="1" si="278"/>
        <v>35</v>
      </c>
      <c r="CX75">
        <f t="shared" ca="1" si="279"/>
        <v>59</v>
      </c>
      <c r="CY75">
        <f t="shared" ca="1" si="280"/>
        <v>6</v>
      </c>
      <c r="CZ75">
        <f t="shared" ca="1" si="281"/>
        <v>51</v>
      </c>
      <c r="DA75">
        <f t="shared" ca="1" si="282"/>
        <v>22</v>
      </c>
      <c r="DB75">
        <f t="shared" ca="1" si="283"/>
        <v>18</v>
      </c>
      <c r="DC75">
        <f t="shared" ca="1" si="284"/>
        <v>61</v>
      </c>
      <c r="DD75">
        <f t="shared" ca="1" si="285"/>
        <v>70</v>
      </c>
      <c r="DE75">
        <f t="shared" ca="1" si="286"/>
        <v>2</v>
      </c>
      <c r="DF75">
        <f t="shared" ca="1" si="287"/>
        <v>0</v>
      </c>
      <c r="DG75">
        <f t="shared" ca="1" si="288"/>
        <v>41</v>
      </c>
      <c r="DH75">
        <f t="shared" ca="1" si="289"/>
        <v>5</v>
      </c>
      <c r="DI75">
        <f t="shared" ca="1" si="290"/>
        <v>43</v>
      </c>
      <c r="DJ75">
        <f t="shared" ca="1" si="291"/>
        <v>13</v>
      </c>
      <c r="DK75">
        <f t="shared" ca="1" si="292"/>
        <v>30</v>
      </c>
      <c r="DL75">
        <f t="shared" ca="1" si="293"/>
        <v>15</v>
      </c>
      <c r="DM75">
        <f t="shared" ca="1" si="294"/>
        <v>41</v>
      </c>
      <c r="DN75">
        <f t="shared" ca="1" si="295"/>
        <v>60</v>
      </c>
      <c r="DO75">
        <f t="shared" ca="1" si="296"/>
        <v>0</v>
      </c>
      <c r="DP75">
        <f t="shared" ca="1" si="297"/>
        <v>19</v>
      </c>
      <c r="DQ75">
        <f t="shared" ca="1" si="298"/>
        <v>0</v>
      </c>
      <c r="DR75">
        <f t="shared" ca="1" si="299"/>
        <v>1</v>
      </c>
      <c r="DS75">
        <f t="shared" ca="1" si="300"/>
        <v>0</v>
      </c>
      <c r="DT75">
        <f t="shared" ca="1" si="301"/>
        <v>24</v>
      </c>
      <c r="DU75">
        <f t="shared" ca="1" si="302"/>
        <v>11</v>
      </c>
      <c r="DV75">
        <f t="shared" ca="1" si="303"/>
        <v>16</v>
      </c>
      <c r="DW75">
        <f t="shared" ca="1" si="304"/>
        <v>4</v>
      </c>
      <c r="DX75">
        <f t="shared" ca="1" si="305"/>
        <v>38</v>
      </c>
      <c r="DY75">
        <f t="shared" ca="1" si="306"/>
        <v>2</v>
      </c>
      <c r="DZ75">
        <f t="shared" ca="1" si="307"/>
        <v>11</v>
      </c>
      <c r="EA75">
        <f t="shared" ca="1" si="308"/>
        <v>45</v>
      </c>
      <c r="EB75">
        <f t="shared" ca="1" si="309"/>
        <v>18</v>
      </c>
      <c r="EC75">
        <f t="shared" ca="1" si="310"/>
        <v>5</v>
      </c>
      <c r="ED75">
        <f t="shared" ca="1" si="311"/>
        <v>3</v>
      </c>
      <c r="EE75">
        <f t="shared" ca="1" si="312"/>
        <v>5</v>
      </c>
      <c r="EF75">
        <f t="shared" ca="1" si="313"/>
        <v>0</v>
      </c>
      <c r="EG75">
        <f t="shared" ca="1" si="314"/>
        <v>10</v>
      </c>
      <c r="EH75">
        <f t="shared" ca="1" si="315"/>
        <v>3</v>
      </c>
      <c r="EI75">
        <f t="shared" ca="1" si="316"/>
        <v>12</v>
      </c>
      <c r="EJ75">
        <f t="shared" ca="1" si="317"/>
        <v>66</v>
      </c>
      <c r="EK75">
        <f t="shared" ca="1" si="318"/>
        <v>21</v>
      </c>
      <c r="EL75">
        <f t="shared" ca="1" si="319"/>
        <v>11</v>
      </c>
      <c r="EM75">
        <f t="shared" ca="1" si="320"/>
        <v>32</v>
      </c>
      <c r="EN75">
        <f t="shared" ca="1" si="321"/>
        <v>0</v>
      </c>
      <c r="EO75">
        <f t="shared" ca="1" si="322"/>
        <v>0</v>
      </c>
      <c r="EP75">
        <f t="shared" ca="1" si="323"/>
        <v>2</v>
      </c>
      <c r="EQ75">
        <f t="shared" ca="1" si="324"/>
        <v>0</v>
      </c>
      <c r="ER75">
        <f t="shared" ca="1" si="325"/>
        <v>0</v>
      </c>
      <c r="ES75">
        <f t="shared" ca="1" si="326"/>
        <v>0</v>
      </c>
      <c r="ET75">
        <f t="shared" ca="1" si="327"/>
        <v>14</v>
      </c>
      <c r="EU75">
        <f t="shared" ca="1" si="328"/>
        <v>14</v>
      </c>
      <c r="EV75">
        <f t="shared" ca="1" si="329"/>
        <v>10</v>
      </c>
      <c r="EW75">
        <f t="shared" ca="1" si="330"/>
        <v>52</v>
      </c>
      <c r="EX75">
        <f t="shared" ca="1" si="331"/>
        <v>27</v>
      </c>
      <c r="EY75">
        <f t="shared" ca="1" si="332"/>
        <v>0</v>
      </c>
      <c r="EZ75">
        <f t="shared" ca="1" si="333"/>
        <v>0</v>
      </c>
      <c r="FA75">
        <f t="shared" ca="1" si="334"/>
        <v>1</v>
      </c>
      <c r="FB75">
        <f t="shared" ca="1" si="335"/>
        <v>0</v>
      </c>
      <c r="FC75">
        <f t="shared" ca="1" si="336"/>
        <v>31</v>
      </c>
      <c r="FD75">
        <f t="shared" ca="1" si="337"/>
        <v>0</v>
      </c>
      <c r="FE75">
        <f t="shared" ca="1" si="338"/>
        <v>31</v>
      </c>
      <c r="FF75">
        <f t="shared" ca="1" si="339"/>
        <v>19</v>
      </c>
      <c r="FG75">
        <f t="shared" ca="1" si="340"/>
        <v>15</v>
      </c>
      <c r="FH75">
        <f t="shared" ca="1" si="341"/>
        <v>18</v>
      </c>
      <c r="FI75">
        <f t="shared" ca="1" si="342"/>
        <v>20</v>
      </c>
      <c r="FJ75">
        <f t="shared" ca="1" si="343"/>
        <v>20</v>
      </c>
      <c r="FK75">
        <f t="shared" ca="1" si="344"/>
        <v>6</v>
      </c>
      <c r="FL75">
        <f t="shared" ca="1" si="345"/>
        <v>0</v>
      </c>
      <c r="FM75">
        <f t="shared" ca="1" si="346"/>
        <v>5</v>
      </c>
      <c r="FN75">
        <f t="shared" ca="1" si="347"/>
        <v>27</v>
      </c>
      <c r="FO75">
        <f t="shared" ca="1" si="348"/>
        <v>0</v>
      </c>
      <c r="FP75">
        <f t="shared" ca="1" si="349"/>
        <v>12</v>
      </c>
      <c r="FQ75">
        <f t="shared" ca="1" si="350"/>
        <v>0</v>
      </c>
      <c r="FR75">
        <f t="shared" ca="1" si="351"/>
        <v>0</v>
      </c>
      <c r="FS75">
        <f t="shared" ca="1" si="352"/>
        <v>25</v>
      </c>
      <c r="FT75">
        <f t="shared" ca="1" si="353"/>
        <v>1</v>
      </c>
      <c r="FU75">
        <f t="shared" ca="1" si="354"/>
        <v>0</v>
      </c>
      <c r="FV75">
        <f t="shared" ca="1" si="355"/>
        <v>0</v>
      </c>
      <c r="FW75">
        <f t="shared" ca="1" si="356"/>
        <v>14</v>
      </c>
      <c r="FX75">
        <f t="shared" ca="1" si="357"/>
        <v>65</v>
      </c>
      <c r="FY75" t="str">
        <f t="shared" ca="1" si="358"/>
        <v/>
      </c>
      <c r="FZ75" t="str">
        <f t="shared" ca="1" si="359"/>
        <v/>
      </c>
      <c r="GA75" t="str">
        <f t="shared" ca="1" si="360"/>
        <v/>
      </c>
      <c r="GB75" t="str">
        <f t="shared" ca="1" si="361"/>
        <v/>
      </c>
      <c r="GC75" t="str">
        <f t="shared" ca="1" si="362"/>
        <v/>
      </c>
      <c r="GD75" t="str">
        <f t="shared" ca="1" si="363"/>
        <v/>
      </c>
      <c r="GE75" t="str">
        <f t="shared" ca="1" si="364"/>
        <v/>
      </c>
      <c r="GF75">
        <f t="shared" ca="1" si="365"/>
        <v>45</v>
      </c>
      <c r="GG75">
        <f t="shared" ca="1" si="366"/>
        <v>48</v>
      </c>
      <c r="GH75" t="str">
        <f t="shared" ca="1" si="367"/>
        <v/>
      </c>
      <c r="GI75" t="str">
        <f t="shared" ca="1" si="368"/>
        <v/>
      </c>
      <c r="GJ75" t="str">
        <f t="shared" ca="1" si="369"/>
        <v/>
      </c>
      <c r="GK75" t="str">
        <f t="shared" ca="1" si="370"/>
        <v/>
      </c>
      <c r="GL75">
        <f t="shared" ca="1" si="371"/>
        <v>36</v>
      </c>
      <c r="GM75" t="str">
        <f t="shared" ca="1" si="372"/>
        <v/>
      </c>
      <c r="GN75" t="str">
        <f t="shared" ca="1" si="373"/>
        <v/>
      </c>
      <c r="GO75" t="str">
        <f t="shared" ca="1" si="374"/>
        <v/>
      </c>
      <c r="GP75">
        <f t="shared" ca="1" si="375"/>
        <v>79</v>
      </c>
      <c r="GQ75" t="str">
        <f t="shared" ca="1" si="376"/>
        <v/>
      </c>
      <c r="GR75">
        <f t="shared" ca="1" si="377"/>
        <v>43</v>
      </c>
      <c r="GS75" t="str">
        <f t="shared" ca="1" si="378"/>
        <v/>
      </c>
      <c r="GT75" t="str">
        <f t="shared" ca="1" si="379"/>
        <v/>
      </c>
      <c r="GU75">
        <f t="shared" ca="1" si="380"/>
        <v>29</v>
      </c>
      <c r="GV75">
        <f t="shared" ca="1" si="381"/>
        <v>23</v>
      </c>
      <c r="GW75" t="str">
        <f t="shared" ca="1" si="382"/>
        <v/>
      </c>
      <c r="GX75">
        <f t="shared" ca="1" si="383"/>
        <v>25</v>
      </c>
      <c r="GY75">
        <f t="shared" ca="1" si="384"/>
        <v>54</v>
      </c>
      <c r="GZ75" t="str">
        <f t="shared" ca="1" si="385"/>
        <v/>
      </c>
      <c r="HA75">
        <f t="shared" ca="1" si="386"/>
        <v>59</v>
      </c>
      <c r="HB75" t="str">
        <f t="shared" ca="1" si="387"/>
        <v/>
      </c>
      <c r="HC75" t="str">
        <f t="shared" ca="1" si="388"/>
        <v/>
      </c>
      <c r="HD75">
        <f t="shared" ca="1" si="389"/>
        <v>62</v>
      </c>
      <c r="HE75" t="str">
        <f t="shared" ca="1" si="390"/>
        <v/>
      </c>
      <c r="HF75" t="str">
        <f t="shared" ca="1" si="391"/>
        <v/>
      </c>
      <c r="HG75" t="str">
        <f t="shared" ca="1" si="392"/>
        <v/>
      </c>
      <c r="HH75">
        <f t="shared" ca="1" si="393"/>
        <v>46</v>
      </c>
      <c r="HI75">
        <f t="shared" ca="1" si="394"/>
        <v>12</v>
      </c>
      <c r="HJ75" t="str">
        <f t="shared" ca="1" si="395"/>
        <v/>
      </c>
      <c r="HK75" t="str">
        <f t="shared" ca="1" si="396"/>
        <v/>
      </c>
      <c r="HL75" t="str">
        <f t="shared" ca="1" si="397"/>
        <v/>
      </c>
      <c r="HM75" t="str">
        <f t="shared" ca="1" si="398"/>
        <v/>
      </c>
      <c r="HN75" t="str">
        <f t="shared" ca="1" si="399"/>
        <v/>
      </c>
      <c r="HO75" t="str">
        <f t="shared" ca="1" si="400"/>
        <v/>
      </c>
      <c r="HP75" t="str">
        <f t="shared" ca="1" si="401"/>
        <v/>
      </c>
      <c r="HQ75">
        <f t="shared" ca="1" si="402"/>
        <v>6</v>
      </c>
      <c r="HR75">
        <f t="shared" ca="1" si="403"/>
        <v>8</v>
      </c>
      <c r="HS75" t="str">
        <f t="shared" ca="1" si="404"/>
        <v/>
      </c>
      <c r="HT75" t="str">
        <f t="shared" ca="1" si="405"/>
        <v/>
      </c>
      <c r="HU75" t="str">
        <f t="shared" ca="1" si="406"/>
        <v/>
      </c>
      <c r="HV75" t="str">
        <f t="shared" ca="1" si="407"/>
        <v/>
      </c>
      <c r="HW75">
        <f t="shared" ca="1" si="408"/>
        <v>4</v>
      </c>
      <c r="HX75" t="str">
        <f t="shared" ca="1" si="409"/>
        <v/>
      </c>
      <c r="HY75" t="str">
        <f t="shared" ca="1" si="410"/>
        <v/>
      </c>
      <c r="HZ75" t="str">
        <f t="shared" ca="1" si="411"/>
        <v/>
      </c>
      <c r="IA75">
        <f t="shared" ca="1" si="412"/>
        <v>13</v>
      </c>
      <c r="IB75" t="str">
        <f t="shared" ca="1" si="413"/>
        <v/>
      </c>
      <c r="IC75">
        <f t="shared" ca="1" si="414"/>
        <v>5</v>
      </c>
      <c r="ID75" t="str">
        <f t="shared" ca="1" si="415"/>
        <v/>
      </c>
      <c r="IE75" t="str">
        <f t="shared" ca="1" si="416"/>
        <v/>
      </c>
      <c r="IF75">
        <f t="shared" ca="1" si="417"/>
        <v>3</v>
      </c>
      <c r="IG75">
        <f t="shared" ca="1" si="418"/>
        <v>1</v>
      </c>
      <c r="IH75" t="str">
        <f t="shared" ca="1" si="419"/>
        <v/>
      </c>
      <c r="II75">
        <f t="shared" ca="1" si="420"/>
        <v>2</v>
      </c>
      <c r="IJ75">
        <f t="shared" ca="1" si="421"/>
        <v>9</v>
      </c>
      <c r="IK75" t="str">
        <f t="shared" ca="1" si="422"/>
        <v/>
      </c>
      <c r="IL75">
        <f t="shared" ca="1" si="423"/>
        <v>10</v>
      </c>
      <c r="IM75" t="str">
        <f t="shared" ca="1" si="424"/>
        <v/>
      </c>
      <c r="IN75" t="str">
        <f t="shared" ca="1" si="425"/>
        <v/>
      </c>
      <c r="IO75">
        <f t="shared" ca="1" si="426"/>
        <v>11</v>
      </c>
      <c r="IP75" t="str">
        <f t="shared" ca="1" si="427"/>
        <v/>
      </c>
      <c r="IQ75" t="str">
        <f t="shared" ca="1" si="428"/>
        <v/>
      </c>
      <c r="IR75" t="str">
        <f t="shared" ca="1" si="429"/>
        <v/>
      </c>
      <c r="IS75">
        <f t="shared" ca="1" si="430"/>
        <v>7</v>
      </c>
      <c r="IT75">
        <f t="shared" ca="1" si="225"/>
        <v>24</v>
      </c>
      <c r="IU75">
        <f t="shared" ca="1" si="225"/>
        <v>26</v>
      </c>
      <c r="IV75">
        <f t="shared" ca="1" si="225"/>
        <v>23</v>
      </c>
      <c r="IW75">
        <f t="shared" ca="1" si="225"/>
        <v>14</v>
      </c>
      <c r="IX75">
        <f t="shared" ca="1" si="225"/>
        <v>20</v>
      </c>
      <c r="IY75">
        <f t="shared" ca="1" si="225"/>
        <v>8</v>
      </c>
      <c r="IZ75">
        <f t="shared" ca="1" si="432"/>
        <v>36</v>
      </c>
      <c r="JA75">
        <f t="shared" ca="1" si="432"/>
        <v>9</v>
      </c>
      <c r="JB75">
        <f t="shared" ca="1" si="432"/>
        <v>27</v>
      </c>
      <c r="JC75">
        <f t="shared" ca="1" si="432"/>
        <v>29</v>
      </c>
      <c r="JD75">
        <f t="shared" ca="1" si="432"/>
        <v>32</v>
      </c>
      <c r="JE75">
        <f t="shared" ca="1" si="432"/>
        <v>0</v>
      </c>
      <c r="JF75">
        <f t="shared" ca="1" si="432"/>
        <v>18</v>
      </c>
      <c r="JG75" t="e">
        <f t="shared" ca="1" si="432"/>
        <v>#N/A</v>
      </c>
      <c r="JH75" t="e">
        <f t="shared" ca="1" si="432"/>
        <v>#N/A</v>
      </c>
      <c r="JI75" t="e">
        <f t="shared" ca="1" si="432"/>
        <v>#N/A</v>
      </c>
      <c r="JJ75" t="e">
        <f t="shared" ca="1" si="432"/>
        <v>#N/A</v>
      </c>
      <c r="JK75" t="e">
        <f t="shared" ca="1" si="432"/>
        <v>#N/A</v>
      </c>
      <c r="JL75" t="e">
        <f t="shared" ca="1" si="432"/>
        <v>#N/A</v>
      </c>
      <c r="JM75" t="e">
        <f t="shared" ca="1" si="432"/>
        <v>#N/A</v>
      </c>
      <c r="JN75" t="e">
        <f t="shared" ca="1" si="432"/>
        <v>#N/A</v>
      </c>
      <c r="JO75" t="e">
        <f t="shared" ca="1" si="432"/>
        <v>#N/A</v>
      </c>
      <c r="JP75" t="e">
        <f t="shared" ca="1" si="431"/>
        <v>#N/A</v>
      </c>
      <c r="JQ75" t="e">
        <f t="shared" ca="1" si="431"/>
        <v>#N/A</v>
      </c>
      <c r="JR75" t="e">
        <f t="shared" ca="1" si="431"/>
        <v>#N/A</v>
      </c>
      <c r="JS75" t="e">
        <f t="shared" ca="1" si="431"/>
        <v>#N/A</v>
      </c>
      <c r="JT75" t="e">
        <f t="shared" ca="1" si="431"/>
        <v>#N/A</v>
      </c>
      <c r="JU75" t="e">
        <f t="shared" ca="1" si="431"/>
        <v>#N/A</v>
      </c>
      <c r="JV75" t="e">
        <f t="shared" ca="1" si="431"/>
        <v>#N/A</v>
      </c>
      <c r="JW75" t="e">
        <f t="shared" ca="1" si="431"/>
        <v>#N/A</v>
      </c>
      <c r="JX75" t="e">
        <f t="shared" ca="1" si="431"/>
        <v>#N/A</v>
      </c>
      <c r="JY75" t="e">
        <f t="shared" ca="1" si="431"/>
        <v>#N/A</v>
      </c>
      <c r="JZ75" t="e">
        <f t="shared" ca="1" si="431"/>
        <v>#N/A</v>
      </c>
      <c r="KA75" t="e">
        <f t="shared" ca="1" si="431"/>
        <v>#N/A</v>
      </c>
      <c r="KB75" t="e">
        <f t="shared" ca="1" si="431"/>
        <v>#N/A</v>
      </c>
      <c r="KC75" t="e">
        <f t="shared" ca="1" si="431"/>
        <v>#N/A</v>
      </c>
      <c r="KD75" t="e">
        <f t="shared" ca="1" si="431"/>
        <v>#N/A</v>
      </c>
    </row>
    <row r="76" spans="5:290" x14ac:dyDescent="0.25">
      <c r="E76">
        <v>73</v>
      </c>
      <c r="F76">
        <f t="shared" ca="1" si="220"/>
        <v>31</v>
      </c>
      <c r="G76">
        <f ca="1">IF(F76="","",COUNTIF(F$4:F75,F76)+1)</f>
        <v>2</v>
      </c>
      <c r="H76">
        <f ca="1">IF(F76="","",COUNTIF(M76:OFFSET(M76,0,(C$2-1),1,1),F76))</f>
        <v>0</v>
      </c>
      <c r="I76">
        <f ca="1">IF(F75="","",C$2-COUNTBLANK(M76:OFFSET(M76,0,(C$2-1),1,1)))</f>
        <v>6</v>
      </c>
      <c r="J76">
        <f t="shared" ca="1" si="226"/>
        <v>-6</v>
      </c>
      <c r="K76">
        <f t="shared" ca="1" si="227"/>
        <v>-112</v>
      </c>
      <c r="M76">
        <f t="shared" ca="1" si="228"/>
        <v>24</v>
      </c>
      <c r="N76">
        <f t="shared" ca="1" si="229"/>
        <v>26</v>
      </c>
      <c r="O76">
        <f t="shared" ca="1" si="230"/>
        <v>23</v>
      </c>
      <c r="P76">
        <f t="shared" ca="1" si="231"/>
        <v>14</v>
      </c>
      <c r="Q76">
        <f t="shared" ca="1" si="232"/>
        <v>20</v>
      </c>
      <c r="R76">
        <f t="shared" ca="1" si="233"/>
        <v>8</v>
      </c>
      <c r="S76" t="str">
        <f t="shared" ca="1" si="234"/>
        <v/>
      </c>
      <c r="T76" t="str">
        <f t="shared" ca="1" si="235"/>
        <v/>
      </c>
      <c r="U76" t="str">
        <f t="shared" ca="1" si="236"/>
        <v/>
      </c>
      <c r="V76" t="str">
        <f t="shared" ca="1" si="237"/>
        <v/>
      </c>
      <c r="W76" t="str">
        <f t="shared" ca="1" si="238"/>
        <v/>
      </c>
      <c r="X76" t="str">
        <f t="shared" ca="1" si="239"/>
        <v/>
      </c>
      <c r="Y76" t="str">
        <f t="shared" ca="1" si="240"/>
        <v/>
      </c>
      <c r="Z76" t="str">
        <f t="shared" ca="1" si="241"/>
        <v/>
      </c>
      <c r="AA76" t="str">
        <f t="shared" ca="1" si="242"/>
        <v/>
      </c>
      <c r="AB76" t="str">
        <f t="shared" ca="1" si="243"/>
        <v/>
      </c>
      <c r="AC76" t="str">
        <f t="shared" ca="1" si="244"/>
        <v/>
      </c>
      <c r="AD76" t="str">
        <f t="shared" ca="1" si="245"/>
        <v/>
      </c>
      <c r="AF76">
        <f ca="1">COUNTIF($F$4:$F75,AF$3)</f>
        <v>3</v>
      </c>
      <c r="AG76">
        <f ca="1">COUNTIF($F$4:$F75,AG$3)</f>
        <v>1</v>
      </c>
      <c r="AH76">
        <f ca="1">COUNTIF($F$4:$F75,AH$3)</f>
        <v>1</v>
      </c>
      <c r="AI76">
        <f ca="1">COUNTIF($F$4:$F75,AI$3)</f>
        <v>2</v>
      </c>
      <c r="AJ76">
        <f ca="1">COUNTIF($F$4:$F75,AJ$3)</f>
        <v>0</v>
      </c>
      <c r="AK76">
        <f ca="1">COUNTIF($F$4:$F75,AK$3)</f>
        <v>1</v>
      </c>
      <c r="AL76">
        <f ca="1">COUNTIF($F$4:$F75,AL$3)</f>
        <v>1</v>
      </c>
      <c r="AM76">
        <f ca="1">COUNTIF($F$4:$F75,AM$3)</f>
        <v>2</v>
      </c>
      <c r="AN76">
        <f ca="1">COUNTIF($F$4:$F75,AN$3)</f>
        <v>4</v>
      </c>
      <c r="AO76">
        <f ca="1">COUNTIF($F$4:$F75,AO$3)</f>
        <v>3</v>
      </c>
      <c r="AP76">
        <f ca="1">COUNTIF($F$4:$F75,AP$3)</f>
        <v>2</v>
      </c>
      <c r="AQ76">
        <f ca="1">COUNTIF($F$4:$F75,AQ$3)</f>
        <v>2</v>
      </c>
      <c r="AR76">
        <f ca="1">COUNTIF($F$4:$F75,AR$3)</f>
        <v>1</v>
      </c>
      <c r="AS76">
        <f ca="1">COUNTIF($F$4:$F75,AS$3)</f>
        <v>0</v>
      </c>
      <c r="AT76">
        <f ca="1">COUNTIF($F$4:$F75,AT$3)</f>
        <v>3</v>
      </c>
      <c r="AU76">
        <f ca="1">COUNTIF($F$4:$F75,AU$3)</f>
        <v>0</v>
      </c>
      <c r="AV76">
        <f ca="1">COUNTIF($F$4:$F75,AV$3)</f>
        <v>2</v>
      </c>
      <c r="AW76">
        <f ca="1">COUNTIF($F$4:$F75,AW$3)</f>
        <v>0</v>
      </c>
      <c r="AX76">
        <f ca="1">COUNTIF($F$4:$F75,AX$3)</f>
        <v>3</v>
      </c>
      <c r="AY76">
        <f ca="1">COUNTIF($F$4:$F75,AY$3)</f>
        <v>2</v>
      </c>
      <c r="AZ76">
        <f ca="1">COUNTIF($F$4:$F75,AZ$3)</f>
        <v>3</v>
      </c>
      <c r="BA76">
        <f ca="1">COUNTIF($F$4:$F75,BA$3)</f>
        <v>2</v>
      </c>
      <c r="BB76">
        <f ca="1">COUNTIF($F$4:$F75,BB$3)</f>
        <v>2</v>
      </c>
      <c r="BC76">
        <f ca="1">COUNTIF($F$4:$F75,BC$3)</f>
        <v>3</v>
      </c>
      <c r="BD76">
        <f ca="1">COUNTIF($F$4:$F75,BD$3)</f>
        <v>4</v>
      </c>
      <c r="BE76">
        <f ca="1">COUNTIF($F$4:$F75,BE$3)</f>
        <v>1</v>
      </c>
      <c r="BF76">
        <f ca="1">COUNTIF($F$4:$F75,BF$3)</f>
        <v>4</v>
      </c>
      <c r="BG76">
        <f ca="1">COUNTIF($F$4:$F75,BG$3)</f>
        <v>4</v>
      </c>
      <c r="BH76">
        <f ca="1">COUNTIF($F$4:$F75,BH$3)</f>
        <v>1</v>
      </c>
      <c r="BI76">
        <f ca="1">COUNTIF($F$4:$F75,BI$3)</f>
        <v>3</v>
      </c>
      <c r="BJ76">
        <f ca="1">COUNTIF($F$4:$F75,BJ$3)</f>
        <v>0</v>
      </c>
      <c r="BK76">
        <f ca="1">COUNTIF($F$4:$F75,BK$3)</f>
        <v>1</v>
      </c>
      <c r="BL76">
        <f ca="1">COUNTIF($F$4:$F75,BL$3)</f>
        <v>3</v>
      </c>
      <c r="BM76">
        <f ca="1">COUNTIF($F$4:$F75,BM$3)</f>
        <v>2</v>
      </c>
      <c r="BN76">
        <f ca="1">COUNTIF($F$4:$F75,BN$3)</f>
        <v>2</v>
      </c>
      <c r="BO76">
        <f ca="1">COUNTIF($F$4:$F75,BO$3)</f>
        <v>1</v>
      </c>
      <c r="BP76">
        <f ca="1">COUNTIF($F$4:$F75,BP$3)</f>
        <v>3</v>
      </c>
      <c r="BQ76">
        <f t="shared" ca="1" si="246"/>
        <v>17</v>
      </c>
      <c r="BR76">
        <f t="shared" ca="1" si="247"/>
        <v>12</v>
      </c>
      <c r="BS76">
        <f t="shared" ca="1" si="248"/>
        <v>3</v>
      </c>
      <c r="BT76">
        <f t="shared" ca="1" si="249"/>
        <v>69</v>
      </c>
      <c r="BU76">
        <f t="shared" ca="1" si="250"/>
        <v>73</v>
      </c>
      <c r="BV76">
        <f t="shared" ca="1" si="251"/>
        <v>32</v>
      </c>
      <c r="BW76">
        <f t="shared" ca="1" si="252"/>
        <v>68</v>
      </c>
      <c r="BX76">
        <f t="shared" ca="1" si="253"/>
        <v>16</v>
      </c>
      <c r="BY76">
        <f t="shared" ca="1" si="254"/>
        <v>20</v>
      </c>
      <c r="BZ76">
        <f t="shared" ca="1" si="255"/>
        <v>10</v>
      </c>
      <c r="CA76">
        <f t="shared" ca="1" si="256"/>
        <v>6</v>
      </c>
      <c r="CB76">
        <f t="shared" ca="1" si="257"/>
        <v>5</v>
      </c>
      <c r="CC76">
        <f t="shared" ca="1" si="258"/>
        <v>13</v>
      </c>
      <c r="CD76">
        <f t="shared" ca="1" si="259"/>
        <v>73</v>
      </c>
      <c r="CE76">
        <f t="shared" ca="1" si="260"/>
        <v>18</v>
      </c>
      <c r="CF76">
        <f t="shared" ca="1" si="261"/>
        <v>73</v>
      </c>
      <c r="CG76">
        <f t="shared" ca="1" si="262"/>
        <v>41</v>
      </c>
      <c r="CH76">
        <f t="shared" ca="1" si="263"/>
        <v>73</v>
      </c>
      <c r="CI76">
        <f t="shared" ca="1" si="264"/>
        <v>2</v>
      </c>
      <c r="CJ76">
        <f t="shared" ca="1" si="265"/>
        <v>43</v>
      </c>
      <c r="CK76">
        <f t="shared" ca="1" si="266"/>
        <v>14</v>
      </c>
      <c r="CL76">
        <f t="shared" ca="1" si="267"/>
        <v>51</v>
      </c>
      <c r="CM76">
        <f t="shared" ca="1" si="268"/>
        <v>15</v>
      </c>
      <c r="CN76">
        <f t="shared" ca="1" si="269"/>
        <v>9</v>
      </c>
      <c r="CO76">
        <f t="shared" ca="1" si="270"/>
        <v>8</v>
      </c>
      <c r="CP76">
        <f t="shared" ca="1" si="271"/>
        <v>28</v>
      </c>
      <c r="CQ76">
        <f t="shared" ca="1" si="272"/>
        <v>4</v>
      </c>
      <c r="CR76">
        <f t="shared" ca="1" si="273"/>
        <v>24</v>
      </c>
      <c r="CS76">
        <f t="shared" ca="1" si="274"/>
        <v>70</v>
      </c>
      <c r="CT76">
        <f t="shared" ca="1" si="275"/>
        <v>44</v>
      </c>
      <c r="CU76">
        <f t="shared" ca="1" si="276"/>
        <v>73</v>
      </c>
      <c r="CV76">
        <f t="shared" ca="1" si="277"/>
        <v>63</v>
      </c>
      <c r="CW76">
        <f t="shared" ca="1" si="278"/>
        <v>36</v>
      </c>
      <c r="CX76">
        <f t="shared" ca="1" si="279"/>
        <v>60</v>
      </c>
      <c r="CY76">
        <f t="shared" ca="1" si="280"/>
        <v>1</v>
      </c>
      <c r="CZ76">
        <f t="shared" ca="1" si="281"/>
        <v>52</v>
      </c>
      <c r="DA76">
        <f t="shared" ca="1" si="282"/>
        <v>23</v>
      </c>
      <c r="DB76">
        <f t="shared" ca="1" si="283"/>
        <v>18</v>
      </c>
      <c r="DC76">
        <f t="shared" ca="1" si="284"/>
        <v>61</v>
      </c>
      <c r="DD76">
        <f t="shared" ca="1" si="285"/>
        <v>70</v>
      </c>
      <c r="DE76">
        <f t="shared" ca="1" si="286"/>
        <v>2</v>
      </c>
      <c r="DF76">
        <f t="shared" ca="1" si="287"/>
        <v>0</v>
      </c>
      <c r="DG76">
        <f t="shared" ca="1" si="288"/>
        <v>41</v>
      </c>
      <c r="DH76">
        <f t="shared" ca="1" si="289"/>
        <v>5</v>
      </c>
      <c r="DI76">
        <f t="shared" ca="1" si="290"/>
        <v>43</v>
      </c>
      <c r="DJ76">
        <f t="shared" ca="1" si="291"/>
        <v>13</v>
      </c>
      <c r="DK76">
        <f t="shared" ca="1" si="292"/>
        <v>30</v>
      </c>
      <c r="DL76">
        <f t="shared" ca="1" si="293"/>
        <v>15</v>
      </c>
      <c r="DM76">
        <f t="shared" ca="1" si="294"/>
        <v>41</v>
      </c>
      <c r="DN76">
        <f t="shared" ca="1" si="295"/>
        <v>60</v>
      </c>
      <c r="DO76">
        <f t="shared" ca="1" si="296"/>
        <v>0</v>
      </c>
      <c r="DP76">
        <f t="shared" ca="1" si="297"/>
        <v>19</v>
      </c>
      <c r="DQ76">
        <f t="shared" ca="1" si="298"/>
        <v>0</v>
      </c>
      <c r="DR76">
        <f t="shared" ca="1" si="299"/>
        <v>1</v>
      </c>
      <c r="DS76">
        <f t="shared" ca="1" si="300"/>
        <v>0</v>
      </c>
      <c r="DT76">
        <f t="shared" ca="1" si="301"/>
        <v>24</v>
      </c>
      <c r="DU76">
        <f t="shared" ca="1" si="302"/>
        <v>11</v>
      </c>
      <c r="DV76">
        <f t="shared" ca="1" si="303"/>
        <v>16</v>
      </c>
      <c r="DW76">
        <f t="shared" ca="1" si="304"/>
        <v>4</v>
      </c>
      <c r="DX76">
        <f t="shared" ca="1" si="305"/>
        <v>38</v>
      </c>
      <c r="DY76">
        <f t="shared" ca="1" si="306"/>
        <v>2</v>
      </c>
      <c r="DZ76">
        <f t="shared" ca="1" si="307"/>
        <v>11</v>
      </c>
      <c r="EA76">
        <f t="shared" ca="1" si="308"/>
        <v>45</v>
      </c>
      <c r="EB76">
        <f t="shared" ca="1" si="309"/>
        <v>18</v>
      </c>
      <c r="EC76">
        <f t="shared" ca="1" si="310"/>
        <v>5</v>
      </c>
      <c r="ED76">
        <f t="shared" ca="1" si="311"/>
        <v>3</v>
      </c>
      <c r="EE76">
        <f t="shared" ca="1" si="312"/>
        <v>5</v>
      </c>
      <c r="EF76">
        <f t="shared" ca="1" si="313"/>
        <v>0</v>
      </c>
      <c r="EG76">
        <f t="shared" ca="1" si="314"/>
        <v>10</v>
      </c>
      <c r="EH76">
        <f t="shared" ca="1" si="315"/>
        <v>3</v>
      </c>
      <c r="EI76">
        <f t="shared" ca="1" si="316"/>
        <v>12</v>
      </c>
      <c r="EJ76">
        <f t="shared" ca="1" si="317"/>
        <v>6</v>
      </c>
      <c r="EK76">
        <f t="shared" ca="1" si="318"/>
        <v>21</v>
      </c>
      <c r="EL76">
        <f t="shared" ca="1" si="319"/>
        <v>11</v>
      </c>
      <c r="EM76">
        <f t="shared" ca="1" si="320"/>
        <v>32</v>
      </c>
      <c r="EN76">
        <f t="shared" ca="1" si="321"/>
        <v>0</v>
      </c>
      <c r="EO76">
        <f t="shared" ca="1" si="322"/>
        <v>0</v>
      </c>
      <c r="EP76">
        <f t="shared" ca="1" si="323"/>
        <v>2</v>
      </c>
      <c r="EQ76">
        <f t="shared" ca="1" si="324"/>
        <v>0</v>
      </c>
      <c r="ER76">
        <f t="shared" ca="1" si="325"/>
        <v>0</v>
      </c>
      <c r="ES76">
        <f t="shared" ca="1" si="326"/>
        <v>0</v>
      </c>
      <c r="ET76">
        <f t="shared" ca="1" si="327"/>
        <v>14</v>
      </c>
      <c r="EU76">
        <f t="shared" ca="1" si="328"/>
        <v>14</v>
      </c>
      <c r="EV76">
        <f t="shared" ca="1" si="329"/>
        <v>10</v>
      </c>
      <c r="EW76">
        <f t="shared" ca="1" si="330"/>
        <v>52</v>
      </c>
      <c r="EX76">
        <f t="shared" ca="1" si="331"/>
        <v>27</v>
      </c>
      <c r="EY76">
        <f t="shared" ca="1" si="332"/>
        <v>0</v>
      </c>
      <c r="EZ76">
        <f t="shared" ca="1" si="333"/>
        <v>0</v>
      </c>
      <c r="FA76">
        <f t="shared" ca="1" si="334"/>
        <v>1</v>
      </c>
      <c r="FB76">
        <f t="shared" ca="1" si="335"/>
        <v>0</v>
      </c>
      <c r="FC76">
        <f t="shared" ca="1" si="336"/>
        <v>31</v>
      </c>
      <c r="FD76">
        <f t="shared" ca="1" si="337"/>
        <v>0</v>
      </c>
      <c r="FE76">
        <f t="shared" ca="1" si="338"/>
        <v>31</v>
      </c>
      <c r="FF76">
        <f t="shared" ca="1" si="339"/>
        <v>19</v>
      </c>
      <c r="FG76">
        <f t="shared" ca="1" si="340"/>
        <v>15</v>
      </c>
      <c r="FH76">
        <f t="shared" ca="1" si="341"/>
        <v>18</v>
      </c>
      <c r="FI76">
        <f t="shared" ca="1" si="342"/>
        <v>20</v>
      </c>
      <c r="FJ76">
        <f t="shared" ca="1" si="343"/>
        <v>20</v>
      </c>
      <c r="FK76">
        <f t="shared" ca="1" si="344"/>
        <v>6</v>
      </c>
      <c r="FL76">
        <f t="shared" ca="1" si="345"/>
        <v>0</v>
      </c>
      <c r="FM76">
        <f t="shared" ca="1" si="346"/>
        <v>5</v>
      </c>
      <c r="FN76">
        <f t="shared" ca="1" si="347"/>
        <v>27</v>
      </c>
      <c r="FO76">
        <f t="shared" ca="1" si="348"/>
        <v>0</v>
      </c>
      <c r="FP76">
        <f t="shared" ca="1" si="349"/>
        <v>12</v>
      </c>
      <c r="FQ76">
        <f t="shared" ca="1" si="350"/>
        <v>0</v>
      </c>
      <c r="FR76">
        <f t="shared" ca="1" si="351"/>
        <v>0</v>
      </c>
      <c r="FS76">
        <f t="shared" ca="1" si="352"/>
        <v>25</v>
      </c>
      <c r="FT76">
        <f t="shared" ca="1" si="353"/>
        <v>1</v>
      </c>
      <c r="FU76">
        <f t="shared" ca="1" si="354"/>
        <v>66</v>
      </c>
      <c r="FV76">
        <f t="shared" ca="1" si="355"/>
        <v>0</v>
      </c>
      <c r="FW76">
        <f t="shared" ca="1" si="356"/>
        <v>14</v>
      </c>
      <c r="FX76">
        <f t="shared" ca="1" si="357"/>
        <v>66</v>
      </c>
      <c r="FY76" t="str">
        <f t="shared" ca="1" si="358"/>
        <v/>
      </c>
      <c r="FZ76" t="str">
        <f t="shared" ca="1" si="359"/>
        <v/>
      </c>
      <c r="GA76" t="str">
        <f t="shared" ca="1" si="360"/>
        <v/>
      </c>
      <c r="GB76" t="str">
        <f t="shared" ca="1" si="361"/>
        <v/>
      </c>
      <c r="GC76" t="str">
        <f t="shared" ca="1" si="362"/>
        <v/>
      </c>
      <c r="GD76" t="str">
        <f t="shared" ca="1" si="363"/>
        <v/>
      </c>
      <c r="GE76" t="str">
        <f t="shared" ca="1" si="364"/>
        <v/>
      </c>
      <c r="GF76">
        <f t="shared" ca="1" si="365"/>
        <v>46</v>
      </c>
      <c r="GG76">
        <f t="shared" ca="1" si="366"/>
        <v>49</v>
      </c>
      <c r="GH76" t="str">
        <f t="shared" ca="1" si="367"/>
        <v/>
      </c>
      <c r="GI76" t="str">
        <f t="shared" ca="1" si="368"/>
        <v/>
      </c>
      <c r="GJ76" t="str">
        <f t="shared" ca="1" si="369"/>
        <v/>
      </c>
      <c r="GK76" t="str">
        <f t="shared" ca="1" si="370"/>
        <v/>
      </c>
      <c r="GL76">
        <f t="shared" ca="1" si="371"/>
        <v>37</v>
      </c>
      <c r="GM76" t="str">
        <f t="shared" ca="1" si="372"/>
        <v/>
      </c>
      <c r="GN76" t="str">
        <f t="shared" ca="1" si="373"/>
        <v/>
      </c>
      <c r="GO76" t="str">
        <f t="shared" ca="1" si="374"/>
        <v/>
      </c>
      <c r="GP76">
        <f t="shared" ca="1" si="375"/>
        <v>56</v>
      </c>
      <c r="GQ76" t="str">
        <f t="shared" ca="1" si="376"/>
        <v/>
      </c>
      <c r="GR76">
        <f t="shared" ca="1" si="377"/>
        <v>44</v>
      </c>
      <c r="GS76" t="str">
        <f t="shared" ca="1" si="378"/>
        <v/>
      </c>
      <c r="GT76" t="str">
        <f t="shared" ca="1" si="379"/>
        <v/>
      </c>
      <c r="GU76">
        <f t="shared" ca="1" si="380"/>
        <v>30</v>
      </c>
      <c r="GV76">
        <f t="shared" ca="1" si="381"/>
        <v>24</v>
      </c>
      <c r="GW76" t="str">
        <f t="shared" ca="1" si="382"/>
        <v/>
      </c>
      <c r="GX76">
        <f t="shared" ca="1" si="383"/>
        <v>26</v>
      </c>
      <c r="GY76">
        <f t="shared" ca="1" si="384"/>
        <v>55</v>
      </c>
      <c r="GZ76" t="str">
        <f t="shared" ca="1" si="385"/>
        <v/>
      </c>
      <c r="HA76">
        <f t="shared" ca="1" si="386"/>
        <v>60</v>
      </c>
      <c r="HB76" t="str">
        <f t="shared" ca="1" si="387"/>
        <v/>
      </c>
      <c r="HC76" t="str">
        <f t="shared" ca="1" si="388"/>
        <v/>
      </c>
      <c r="HD76">
        <f t="shared" ca="1" si="389"/>
        <v>63</v>
      </c>
      <c r="HE76" t="str">
        <f t="shared" ca="1" si="390"/>
        <v/>
      </c>
      <c r="HF76" t="str">
        <f t="shared" ca="1" si="391"/>
        <v/>
      </c>
      <c r="HG76" t="str">
        <f t="shared" ca="1" si="392"/>
        <v/>
      </c>
      <c r="HH76">
        <f t="shared" ca="1" si="393"/>
        <v>47</v>
      </c>
      <c r="HI76">
        <f t="shared" ca="1" si="394"/>
        <v>13</v>
      </c>
      <c r="HJ76" t="str">
        <f t="shared" ca="1" si="395"/>
        <v/>
      </c>
      <c r="HK76" t="str">
        <f t="shared" ca="1" si="396"/>
        <v/>
      </c>
      <c r="HL76" t="str">
        <f t="shared" ca="1" si="397"/>
        <v/>
      </c>
      <c r="HM76" t="str">
        <f t="shared" ca="1" si="398"/>
        <v/>
      </c>
      <c r="HN76" t="str">
        <f t="shared" ca="1" si="399"/>
        <v/>
      </c>
      <c r="HO76" t="str">
        <f t="shared" ca="1" si="400"/>
        <v/>
      </c>
      <c r="HP76" t="str">
        <f t="shared" ca="1" si="401"/>
        <v/>
      </c>
      <c r="HQ76">
        <f t="shared" ca="1" si="402"/>
        <v>6</v>
      </c>
      <c r="HR76">
        <f t="shared" ca="1" si="403"/>
        <v>8</v>
      </c>
      <c r="HS76" t="str">
        <f t="shared" ca="1" si="404"/>
        <v/>
      </c>
      <c r="HT76" t="str">
        <f t="shared" ca="1" si="405"/>
        <v/>
      </c>
      <c r="HU76" t="str">
        <f t="shared" ca="1" si="406"/>
        <v/>
      </c>
      <c r="HV76" t="str">
        <f t="shared" ca="1" si="407"/>
        <v/>
      </c>
      <c r="HW76">
        <f t="shared" ca="1" si="408"/>
        <v>4</v>
      </c>
      <c r="HX76" t="str">
        <f t="shared" ca="1" si="409"/>
        <v/>
      </c>
      <c r="HY76" t="str">
        <f t="shared" ca="1" si="410"/>
        <v/>
      </c>
      <c r="HZ76" t="str">
        <f t="shared" ca="1" si="411"/>
        <v/>
      </c>
      <c r="IA76">
        <f t="shared" ca="1" si="412"/>
        <v>10</v>
      </c>
      <c r="IB76" t="str">
        <f t="shared" ca="1" si="413"/>
        <v/>
      </c>
      <c r="IC76">
        <f t="shared" ca="1" si="414"/>
        <v>5</v>
      </c>
      <c r="ID76" t="str">
        <f t="shared" ca="1" si="415"/>
        <v/>
      </c>
      <c r="IE76" t="str">
        <f t="shared" ca="1" si="416"/>
        <v/>
      </c>
      <c r="IF76">
        <f t="shared" ca="1" si="417"/>
        <v>3</v>
      </c>
      <c r="IG76">
        <f t="shared" ca="1" si="418"/>
        <v>1</v>
      </c>
      <c r="IH76" t="str">
        <f t="shared" ca="1" si="419"/>
        <v/>
      </c>
      <c r="II76">
        <f t="shared" ca="1" si="420"/>
        <v>2</v>
      </c>
      <c r="IJ76">
        <f t="shared" ca="1" si="421"/>
        <v>9</v>
      </c>
      <c r="IK76" t="str">
        <f t="shared" ca="1" si="422"/>
        <v/>
      </c>
      <c r="IL76">
        <f t="shared" ca="1" si="423"/>
        <v>11</v>
      </c>
      <c r="IM76" t="str">
        <f t="shared" ca="1" si="424"/>
        <v/>
      </c>
      <c r="IN76" t="str">
        <f t="shared" ca="1" si="425"/>
        <v/>
      </c>
      <c r="IO76">
        <f t="shared" ca="1" si="426"/>
        <v>12</v>
      </c>
      <c r="IP76" t="str">
        <f t="shared" ca="1" si="427"/>
        <v/>
      </c>
      <c r="IQ76" t="str">
        <f t="shared" ca="1" si="428"/>
        <v/>
      </c>
      <c r="IR76" t="str">
        <f t="shared" ca="1" si="429"/>
        <v/>
      </c>
      <c r="IS76">
        <f t="shared" ca="1" si="430"/>
        <v>7</v>
      </c>
      <c r="IT76">
        <f t="shared" ca="1" si="225"/>
        <v>24</v>
      </c>
      <c r="IU76">
        <f t="shared" ca="1" si="225"/>
        <v>26</v>
      </c>
      <c r="IV76">
        <f t="shared" ca="1" si="225"/>
        <v>23</v>
      </c>
      <c r="IW76">
        <f t="shared" ca="1" si="225"/>
        <v>14</v>
      </c>
      <c r="IX76">
        <f t="shared" ca="1" si="225"/>
        <v>20</v>
      </c>
      <c r="IY76">
        <f t="shared" ca="1" si="225"/>
        <v>8</v>
      </c>
      <c r="IZ76">
        <f t="shared" ca="1" si="432"/>
        <v>36</v>
      </c>
      <c r="JA76">
        <f t="shared" ca="1" si="432"/>
        <v>9</v>
      </c>
      <c r="JB76">
        <f t="shared" ca="1" si="432"/>
        <v>27</v>
      </c>
      <c r="JC76">
        <f t="shared" ca="1" si="432"/>
        <v>18</v>
      </c>
      <c r="JD76">
        <f t="shared" ca="1" si="432"/>
        <v>29</v>
      </c>
      <c r="JE76">
        <f t="shared" ca="1" si="432"/>
        <v>32</v>
      </c>
      <c r="JF76">
        <f t="shared" ca="1" si="432"/>
        <v>0</v>
      </c>
      <c r="JG76" t="e">
        <f t="shared" ca="1" si="432"/>
        <v>#N/A</v>
      </c>
      <c r="JH76" t="e">
        <f t="shared" ca="1" si="432"/>
        <v>#N/A</v>
      </c>
      <c r="JI76" t="e">
        <f t="shared" ca="1" si="432"/>
        <v>#N/A</v>
      </c>
      <c r="JJ76" t="e">
        <f t="shared" ca="1" si="432"/>
        <v>#N/A</v>
      </c>
      <c r="JK76" t="e">
        <f t="shared" ca="1" si="432"/>
        <v>#N/A</v>
      </c>
      <c r="JL76" t="e">
        <f t="shared" ca="1" si="432"/>
        <v>#N/A</v>
      </c>
      <c r="JM76" t="e">
        <f t="shared" ca="1" si="432"/>
        <v>#N/A</v>
      </c>
      <c r="JN76" t="e">
        <f t="shared" ca="1" si="432"/>
        <v>#N/A</v>
      </c>
      <c r="JO76" t="e">
        <f t="shared" ca="1" si="432"/>
        <v>#N/A</v>
      </c>
      <c r="JP76" t="e">
        <f t="shared" ca="1" si="431"/>
        <v>#N/A</v>
      </c>
      <c r="JQ76" t="e">
        <f t="shared" ca="1" si="431"/>
        <v>#N/A</v>
      </c>
      <c r="JR76" t="e">
        <f t="shared" ca="1" si="431"/>
        <v>#N/A</v>
      </c>
      <c r="JS76" t="e">
        <f t="shared" ca="1" si="431"/>
        <v>#N/A</v>
      </c>
      <c r="JT76" t="e">
        <f t="shared" ca="1" si="431"/>
        <v>#N/A</v>
      </c>
      <c r="JU76" t="e">
        <f t="shared" ca="1" si="431"/>
        <v>#N/A</v>
      </c>
      <c r="JV76" t="e">
        <f t="shared" ca="1" si="431"/>
        <v>#N/A</v>
      </c>
      <c r="JW76" t="e">
        <f t="shared" ca="1" si="431"/>
        <v>#N/A</v>
      </c>
      <c r="JX76" t="e">
        <f t="shared" ca="1" si="431"/>
        <v>#N/A</v>
      </c>
      <c r="JY76" t="e">
        <f t="shared" ca="1" si="431"/>
        <v>#N/A</v>
      </c>
      <c r="JZ76" t="e">
        <f t="shared" ca="1" si="431"/>
        <v>#N/A</v>
      </c>
      <c r="KA76" t="e">
        <f t="shared" ca="1" si="431"/>
        <v>#N/A</v>
      </c>
      <c r="KB76" t="e">
        <f t="shared" ca="1" si="431"/>
        <v>#N/A</v>
      </c>
      <c r="KC76" t="e">
        <f t="shared" ca="1" si="431"/>
        <v>#N/A</v>
      </c>
      <c r="KD76" t="e">
        <f t="shared" ca="1" si="431"/>
        <v>#N/A</v>
      </c>
    </row>
    <row r="77" spans="5:290" x14ac:dyDescent="0.25">
      <c r="E77">
        <v>74</v>
      </c>
      <c r="F77">
        <f t="shared" ca="1" si="220"/>
        <v>33</v>
      </c>
      <c r="G77">
        <f ca="1">IF(F77="","",COUNTIF(F$4:F76,F77)+1)</f>
        <v>3</v>
      </c>
      <c r="H77">
        <f ca="1">IF(F77="","",COUNTIF(M77:OFFSET(M77,0,(C$2-1),1,1),F77))</f>
        <v>0</v>
      </c>
      <c r="I77">
        <f ca="1">IF(F76="","",C$2-COUNTBLANK(M77:OFFSET(M77,0,(C$2-1),1,1)))</f>
        <v>6</v>
      </c>
      <c r="J77">
        <f t="shared" ca="1" si="226"/>
        <v>-6</v>
      </c>
      <c r="K77">
        <f t="shared" ca="1" si="227"/>
        <v>-118</v>
      </c>
      <c r="M77">
        <f t="shared" ca="1" si="228"/>
        <v>24</v>
      </c>
      <c r="N77">
        <f t="shared" ca="1" si="229"/>
        <v>26</v>
      </c>
      <c r="O77">
        <f t="shared" ca="1" si="230"/>
        <v>23</v>
      </c>
      <c r="P77">
        <f t="shared" ca="1" si="231"/>
        <v>14</v>
      </c>
      <c r="Q77">
        <f t="shared" ca="1" si="232"/>
        <v>20</v>
      </c>
      <c r="R77">
        <f t="shared" ca="1" si="233"/>
        <v>8</v>
      </c>
      <c r="S77" t="str">
        <f t="shared" ca="1" si="234"/>
        <v/>
      </c>
      <c r="T77" t="str">
        <f t="shared" ca="1" si="235"/>
        <v/>
      </c>
      <c r="U77" t="str">
        <f t="shared" ca="1" si="236"/>
        <v/>
      </c>
      <c r="V77" t="str">
        <f t="shared" ca="1" si="237"/>
        <v/>
      </c>
      <c r="W77" t="str">
        <f t="shared" ca="1" si="238"/>
        <v/>
      </c>
      <c r="X77" t="str">
        <f t="shared" ca="1" si="239"/>
        <v/>
      </c>
      <c r="Y77" t="str">
        <f t="shared" ca="1" si="240"/>
        <v/>
      </c>
      <c r="Z77" t="str">
        <f t="shared" ca="1" si="241"/>
        <v/>
      </c>
      <c r="AA77" t="str">
        <f t="shared" ca="1" si="242"/>
        <v/>
      </c>
      <c r="AB77" t="str">
        <f t="shared" ca="1" si="243"/>
        <v/>
      </c>
      <c r="AC77" t="str">
        <f t="shared" ca="1" si="244"/>
        <v/>
      </c>
      <c r="AD77" t="str">
        <f t="shared" ca="1" si="245"/>
        <v/>
      </c>
      <c r="AF77">
        <f ca="1">COUNTIF($F$4:$F76,AF$3)</f>
        <v>3</v>
      </c>
      <c r="AG77">
        <f ca="1">COUNTIF($F$4:$F76,AG$3)</f>
        <v>1</v>
      </c>
      <c r="AH77">
        <f ca="1">COUNTIF($F$4:$F76,AH$3)</f>
        <v>1</v>
      </c>
      <c r="AI77">
        <f ca="1">COUNTIF($F$4:$F76,AI$3)</f>
        <v>2</v>
      </c>
      <c r="AJ77">
        <f ca="1">COUNTIF($F$4:$F76,AJ$3)</f>
        <v>0</v>
      </c>
      <c r="AK77">
        <f ca="1">COUNTIF($F$4:$F76,AK$3)</f>
        <v>1</v>
      </c>
      <c r="AL77">
        <f ca="1">COUNTIF($F$4:$F76,AL$3)</f>
        <v>1</v>
      </c>
      <c r="AM77">
        <f ca="1">COUNTIF($F$4:$F76,AM$3)</f>
        <v>2</v>
      </c>
      <c r="AN77">
        <f ca="1">COUNTIF($F$4:$F76,AN$3)</f>
        <v>4</v>
      </c>
      <c r="AO77">
        <f ca="1">COUNTIF($F$4:$F76,AO$3)</f>
        <v>3</v>
      </c>
      <c r="AP77">
        <f ca="1">COUNTIF($F$4:$F76,AP$3)</f>
        <v>2</v>
      </c>
      <c r="AQ77">
        <f ca="1">COUNTIF($F$4:$F76,AQ$3)</f>
        <v>2</v>
      </c>
      <c r="AR77">
        <f ca="1">COUNTIF($F$4:$F76,AR$3)</f>
        <v>1</v>
      </c>
      <c r="AS77">
        <f ca="1">COUNTIF($F$4:$F76,AS$3)</f>
        <v>0</v>
      </c>
      <c r="AT77">
        <f ca="1">COUNTIF($F$4:$F76,AT$3)</f>
        <v>3</v>
      </c>
      <c r="AU77">
        <f ca="1">COUNTIF($F$4:$F76,AU$3)</f>
        <v>0</v>
      </c>
      <c r="AV77">
        <f ca="1">COUNTIF($F$4:$F76,AV$3)</f>
        <v>2</v>
      </c>
      <c r="AW77">
        <f ca="1">COUNTIF($F$4:$F76,AW$3)</f>
        <v>0</v>
      </c>
      <c r="AX77">
        <f ca="1">COUNTIF($F$4:$F76,AX$3)</f>
        <v>3</v>
      </c>
      <c r="AY77">
        <f ca="1">COUNTIF($F$4:$F76,AY$3)</f>
        <v>2</v>
      </c>
      <c r="AZ77">
        <f ca="1">COUNTIF($F$4:$F76,AZ$3)</f>
        <v>3</v>
      </c>
      <c r="BA77">
        <f ca="1">COUNTIF($F$4:$F76,BA$3)</f>
        <v>2</v>
      </c>
      <c r="BB77">
        <f ca="1">COUNTIF($F$4:$F76,BB$3)</f>
        <v>2</v>
      </c>
      <c r="BC77">
        <f ca="1">COUNTIF($F$4:$F76,BC$3)</f>
        <v>3</v>
      </c>
      <c r="BD77">
        <f ca="1">COUNTIF($F$4:$F76,BD$3)</f>
        <v>4</v>
      </c>
      <c r="BE77">
        <f ca="1">COUNTIF($F$4:$F76,BE$3)</f>
        <v>1</v>
      </c>
      <c r="BF77">
        <f ca="1">COUNTIF($F$4:$F76,BF$3)</f>
        <v>4</v>
      </c>
      <c r="BG77">
        <f ca="1">COUNTIF($F$4:$F76,BG$3)</f>
        <v>4</v>
      </c>
      <c r="BH77">
        <f ca="1">COUNTIF($F$4:$F76,BH$3)</f>
        <v>1</v>
      </c>
      <c r="BI77">
        <f ca="1">COUNTIF($F$4:$F76,BI$3)</f>
        <v>3</v>
      </c>
      <c r="BJ77">
        <f ca="1">COUNTIF($F$4:$F76,BJ$3)</f>
        <v>0</v>
      </c>
      <c r="BK77">
        <f ca="1">COUNTIF($F$4:$F76,BK$3)</f>
        <v>2</v>
      </c>
      <c r="BL77">
        <f ca="1">COUNTIF($F$4:$F76,BL$3)</f>
        <v>3</v>
      </c>
      <c r="BM77">
        <f ca="1">COUNTIF($F$4:$F76,BM$3)</f>
        <v>2</v>
      </c>
      <c r="BN77">
        <f ca="1">COUNTIF($F$4:$F76,BN$3)</f>
        <v>2</v>
      </c>
      <c r="BO77">
        <f ca="1">COUNTIF($F$4:$F76,BO$3)</f>
        <v>1</v>
      </c>
      <c r="BP77">
        <f ca="1">COUNTIF($F$4:$F76,BP$3)</f>
        <v>3</v>
      </c>
      <c r="BQ77">
        <f t="shared" ca="1" si="246"/>
        <v>18</v>
      </c>
      <c r="BR77">
        <f t="shared" ca="1" si="247"/>
        <v>13</v>
      </c>
      <c r="BS77">
        <f t="shared" ca="1" si="248"/>
        <v>4</v>
      </c>
      <c r="BT77">
        <f t="shared" ca="1" si="249"/>
        <v>70</v>
      </c>
      <c r="BU77">
        <f t="shared" ca="1" si="250"/>
        <v>74</v>
      </c>
      <c r="BV77">
        <f t="shared" ca="1" si="251"/>
        <v>33</v>
      </c>
      <c r="BW77">
        <f t="shared" ca="1" si="252"/>
        <v>69</v>
      </c>
      <c r="BX77">
        <f t="shared" ca="1" si="253"/>
        <v>17</v>
      </c>
      <c r="BY77">
        <f t="shared" ca="1" si="254"/>
        <v>21</v>
      </c>
      <c r="BZ77">
        <f t="shared" ca="1" si="255"/>
        <v>11</v>
      </c>
      <c r="CA77">
        <f t="shared" ca="1" si="256"/>
        <v>7</v>
      </c>
      <c r="CB77">
        <f t="shared" ca="1" si="257"/>
        <v>6</v>
      </c>
      <c r="CC77">
        <f t="shared" ca="1" si="258"/>
        <v>14</v>
      </c>
      <c r="CD77">
        <f t="shared" ca="1" si="259"/>
        <v>74</v>
      </c>
      <c r="CE77">
        <f t="shared" ca="1" si="260"/>
        <v>19</v>
      </c>
      <c r="CF77">
        <f t="shared" ca="1" si="261"/>
        <v>74</v>
      </c>
      <c r="CG77">
        <f t="shared" ca="1" si="262"/>
        <v>42</v>
      </c>
      <c r="CH77">
        <f t="shared" ca="1" si="263"/>
        <v>74</v>
      </c>
      <c r="CI77">
        <f t="shared" ca="1" si="264"/>
        <v>3</v>
      </c>
      <c r="CJ77">
        <f t="shared" ca="1" si="265"/>
        <v>44</v>
      </c>
      <c r="CK77">
        <f t="shared" ca="1" si="266"/>
        <v>15</v>
      </c>
      <c r="CL77">
        <f t="shared" ca="1" si="267"/>
        <v>52</v>
      </c>
      <c r="CM77">
        <f t="shared" ca="1" si="268"/>
        <v>16</v>
      </c>
      <c r="CN77">
        <f t="shared" ca="1" si="269"/>
        <v>10</v>
      </c>
      <c r="CO77">
        <f t="shared" ca="1" si="270"/>
        <v>9</v>
      </c>
      <c r="CP77">
        <f t="shared" ca="1" si="271"/>
        <v>29</v>
      </c>
      <c r="CQ77">
        <f t="shared" ca="1" si="272"/>
        <v>5</v>
      </c>
      <c r="CR77">
        <f t="shared" ca="1" si="273"/>
        <v>25</v>
      </c>
      <c r="CS77">
        <f t="shared" ca="1" si="274"/>
        <v>71</v>
      </c>
      <c r="CT77">
        <f t="shared" ca="1" si="275"/>
        <v>45</v>
      </c>
      <c r="CU77">
        <f t="shared" ca="1" si="276"/>
        <v>74</v>
      </c>
      <c r="CV77">
        <f t="shared" ca="1" si="277"/>
        <v>1</v>
      </c>
      <c r="CW77">
        <f t="shared" ca="1" si="278"/>
        <v>37</v>
      </c>
      <c r="CX77">
        <f t="shared" ca="1" si="279"/>
        <v>61</v>
      </c>
      <c r="CY77">
        <f t="shared" ca="1" si="280"/>
        <v>2</v>
      </c>
      <c r="CZ77">
        <f t="shared" ca="1" si="281"/>
        <v>53</v>
      </c>
      <c r="DA77">
        <f t="shared" ca="1" si="282"/>
        <v>24</v>
      </c>
      <c r="DB77">
        <f t="shared" ca="1" si="283"/>
        <v>18</v>
      </c>
      <c r="DC77">
        <f t="shared" ca="1" si="284"/>
        <v>61</v>
      </c>
      <c r="DD77">
        <f t="shared" ca="1" si="285"/>
        <v>70</v>
      </c>
      <c r="DE77">
        <f t="shared" ca="1" si="286"/>
        <v>2</v>
      </c>
      <c r="DF77">
        <f t="shared" ca="1" si="287"/>
        <v>0</v>
      </c>
      <c r="DG77">
        <f t="shared" ca="1" si="288"/>
        <v>41</v>
      </c>
      <c r="DH77">
        <f t="shared" ca="1" si="289"/>
        <v>5</v>
      </c>
      <c r="DI77">
        <f t="shared" ca="1" si="290"/>
        <v>43</v>
      </c>
      <c r="DJ77">
        <f t="shared" ca="1" si="291"/>
        <v>13</v>
      </c>
      <c r="DK77">
        <f t="shared" ca="1" si="292"/>
        <v>30</v>
      </c>
      <c r="DL77">
        <f t="shared" ca="1" si="293"/>
        <v>15</v>
      </c>
      <c r="DM77">
        <f t="shared" ca="1" si="294"/>
        <v>41</v>
      </c>
      <c r="DN77">
        <f t="shared" ca="1" si="295"/>
        <v>60</v>
      </c>
      <c r="DO77">
        <f t="shared" ca="1" si="296"/>
        <v>0</v>
      </c>
      <c r="DP77">
        <f t="shared" ca="1" si="297"/>
        <v>19</v>
      </c>
      <c r="DQ77">
        <f t="shared" ca="1" si="298"/>
        <v>0</v>
      </c>
      <c r="DR77">
        <f t="shared" ca="1" si="299"/>
        <v>1</v>
      </c>
      <c r="DS77">
        <f t="shared" ca="1" si="300"/>
        <v>0</v>
      </c>
      <c r="DT77">
        <f t="shared" ca="1" si="301"/>
        <v>24</v>
      </c>
      <c r="DU77">
        <f t="shared" ca="1" si="302"/>
        <v>11</v>
      </c>
      <c r="DV77">
        <f t="shared" ca="1" si="303"/>
        <v>16</v>
      </c>
      <c r="DW77">
        <f t="shared" ca="1" si="304"/>
        <v>4</v>
      </c>
      <c r="DX77">
        <f t="shared" ca="1" si="305"/>
        <v>38</v>
      </c>
      <c r="DY77">
        <f t="shared" ca="1" si="306"/>
        <v>2</v>
      </c>
      <c r="DZ77">
        <f t="shared" ca="1" si="307"/>
        <v>11</v>
      </c>
      <c r="EA77">
        <f t="shared" ca="1" si="308"/>
        <v>45</v>
      </c>
      <c r="EB77">
        <f t="shared" ca="1" si="309"/>
        <v>18</v>
      </c>
      <c r="EC77">
        <f t="shared" ca="1" si="310"/>
        <v>5</v>
      </c>
      <c r="ED77">
        <f t="shared" ca="1" si="311"/>
        <v>3</v>
      </c>
      <c r="EE77">
        <f t="shared" ca="1" si="312"/>
        <v>5</v>
      </c>
      <c r="EF77">
        <f t="shared" ca="1" si="313"/>
        <v>0</v>
      </c>
      <c r="EG77">
        <f t="shared" ca="1" si="314"/>
        <v>63</v>
      </c>
      <c r="EH77">
        <f t="shared" ca="1" si="315"/>
        <v>3</v>
      </c>
      <c r="EI77">
        <f t="shared" ca="1" si="316"/>
        <v>12</v>
      </c>
      <c r="EJ77">
        <f t="shared" ca="1" si="317"/>
        <v>6</v>
      </c>
      <c r="EK77">
        <f t="shared" ca="1" si="318"/>
        <v>21</v>
      </c>
      <c r="EL77">
        <f t="shared" ca="1" si="319"/>
        <v>11</v>
      </c>
      <c r="EM77">
        <f t="shared" ca="1" si="320"/>
        <v>32</v>
      </c>
      <c r="EN77">
        <f t="shared" ca="1" si="321"/>
        <v>0</v>
      </c>
      <c r="EO77">
        <f t="shared" ca="1" si="322"/>
        <v>0</v>
      </c>
      <c r="EP77">
        <f t="shared" ca="1" si="323"/>
        <v>2</v>
      </c>
      <c r="EQ77">
        <f t="shared" ca="1" si="324"/>
        <v>0</v>
      </c>
      <c r="ER77">
        <f t="shared" ca="1" si="325"/>
        <v>0</v>
      </c>
      <c r="ES77">
        <f t="shared" ca="1" si="326"/>
        <v>0</v>
      </c>
      <c r="ET77">
        <f t="shared" ca="1" si="327"/>
        <v>14</v>
      </c>
      <c r="EU77">
        <f t="shared" ca="1" si="328"/>
        <v>14</v>
      </c>
      <c r="EV77">
        <f t="shared" ca="1" si="329"/>
        <v>10</v>
      </c>
      <c r="EW77">
        <f t="shared" ca="1" si="330"/>
        <v>52</v>
      </c>
      <c r="EX77">
        <f t="shared" ca="1" si="331"/>
        <v>27</v>
      </c>
      <c r="EY77">
        <f t="shared" ca="1" si="332"/>
        <v>0</v>
      </c>
      <c r="EZ77">
        <f t="shared" ca="1" si="333"/>
        <v>0</v>
      </c>
      <c r="FA77">
        <f t="shared" ca="1" si="334"/>
        <v>1</v>
      </c>
      <c r="FB77">
        <f t="shared" ca="1" si="335"/>
        <v>0</v>
      </c>
      <c r="FC77">
        <f t="shared" ca="1" si="336"/>
        <v>31</v>
      </c>
      <c r="FD77">
        <f t="shared" ca="1" si="337"/>
        <v>0</v>
      </c>
      <c r="FE77">
        <f t="shared" ca="1" si="338"/>
        <v>31</v>
      </c>
      <c r="FF77">
        <f t="shared" ca="1" si="339"/>
        <v>19</v>
      </c>
      <c r="FG77">
        <f t="shared" ca="1" si="340"/>
        <v>15</v>
      </c>
      <c r="FH77">
        <f t="shared" ca="1" si="341"/>
        <v>18</v>
      </c>
      <c r="FI77">
        <f t="shared" ca="1" si="342"/>
        <v>20</v>
      </c>
      <c r="FJ77">
        <f t="shared" ca="1" si="343"/>
        <v>20</v>
      </c>
      <c r="FK77">
        <f t="shared" ca="1" si="344"/>
        <v>6</v>
      </c>
      <c r="FL77">
        <f t="shared" ca="1" si="345"/>
        <v>0</v>
      </c>
      <c r="FM77">
        <f t="shared" ca="1" si="346"/>
        <v>5</v>
      </c>
      <c r="FN77">
        <f t="shared" ca="1" si="347"/>
        <v>27</v>
      </c>
      <c r="FO77">
        <f t="shared" ca="1" si="348"/>
        <v>0</v>
      </c>
      <c r="FP77">
        <f t="shared" ca="1" si="349"/>
        <v>12</v>
      </c>
      <c r="FQ77">
        <f t="shared" ca="1" si="350"/>
        <v>0</v>
      </c>
      <c r="FR77">
        <f t="shared" ca="1" si="351"/>
        <v>10</v>
      </c>
      <c r="FS77">
        <f t="shared" ca="1" si="352"/>
        <v>25</v>
      </c>
      <c r="FT77">
        <f t="shared" ca="1" si="353"/>
        <v>1</v>
      </c>
      <c r="FU77">
        <f t="shared" ca="1" si="354"/>
        <v>66</v>
      </c>
      <c r="FV77">
        <f t="shared" ca="1" si="355"/>
        <v>0</v>
      </c>
      <c r="FW77">
        <f t="shared" ca="1" si="356"/>
        <v>14</v>
      </c>
      <c r="FX77">
        <f t="shared" ca="1" si="357"/>
        <v>67</v>
      </c>
      <c r="FY77" t="str">
        <f t="shared" ca="1" si="358"/>
        <v/>
      </c>
      <c r="FZ77" t="str">
        <f t="shared" ca="1" si="359"/>
        <v/>
      </c>
      <c r="GA77" t="str">
        <f t="shared" ca="1" si="360"/>
        <v/>
      </c>
      <c r="GB77" t="str">
        <f t="shared" ca="1" si="361"/>
        <v/>
      </c>
      <c r="GC77" t="str">
        <f t="shared" ca="1" si="362"/>
        <v/>
      </c>
      <c r="GD77" t="str">
        <f t="shared" ca="1" si="363"/>
        <v/>
      </c>
      <c r="GE77" t="str">
        <f t="shared" ca="1" si="364"/>
        <v/>
      </c>
      <c r="GF77">
        <f t="shared" ca="1" si="365"/>
        <v>47</v>
      </c>
      <c r="GG77">
        <f t="shared" ca="1" si="366"/>
        <v>50</v>
      </c>
      <c r="GH77" t="str">
        <f t="shared" ca="1" si="367"/>
        <v/>
      </c>
      <c r="GI77" t="str">
        <f t="shared" ca="1" si="368"/>
        <v/>
      </c>
      <c r="GJ77" t="str">
        <f t="shared" ca="1" si="369"/>
        <v/>
      </c>
      <c r="GK77" t="str">
        <f t="shared" ca="1" si="370"/>
        <v/>
      </c>
      <c r="GL77">
        <f t="shared" ca="1" si="371"/>
        <v>38</v>
      </c>
      <c r="GM77" t="str">
        <f t="shared" ca="1" si="372"/>
        <v/>
      </c>
      <c r="GN77" t="str">
        <f t="shared" ca="1" si="373"/>
        <v/>
      </c>
      <c r="GO77" t="str">
        <f t="shared" ca="1" si="374"/>
        <v/>
      </c>
      <c r="GP77">
        <f t="shared" ca="1" si="375"/>
        <v>57</v>
      </c>
      <c r="GQ77" t="str">
        <f t="shared" ca="1" si="376"/>
        <v/>
      </c>
      <c r="GR77">
        <f t="shared" ca="1" si="377"/>
        <v>45</v>
      </c>
      <c r="GS77" t="str">
        <f t="shared" ca="1" si="378"/>
        <v/>
      </c>
      <c r="GT77" t="str">
        <f t="shared" ca="1" si="379"/>
        <v/>
      </c>
      <c r="GU77">
        <f t="shared" ca="1" si="380"/>
        <v>31</v>
      </c>
      <c r="GV77">
        <f t="shared" ca="1" si="381"/>
        <v>25</v>
      </c>
      <c r="GW77" t="str">
        <f t="shared" ca="1" si="382"/>
        <v/>
      </c>
      <c r="GX77">
        <f t="shared" ca="1" si="383"/>
        <v>27</v>
      </c>
      <c r="GY77">
        <f t="shared" ca="1" si="384"/>
        <v>56</v>
      </c>
      <c r="GZ77" t="str">
        <f t="shared" ca="1" si="385"/>
        <v/>
      </c>
      <c r="HA77">
        <f t="shared" ca="1" si="386"/>
        <v>61</v>
      </c>
      <c r="HB77" t="str">
        <f t="shared" ca="1" si="387"/>
        <v/>
      </c>
      <c r="HC77" t="str">
        <f t="shared" ca="1" si="388"/>
        <v/>
      </c>
      <c r="HD77">
        <f t="shared" ca="1" si="389"/>
        <v>64</v>
      </c>
      <c r="HE77" t="str">
        <f t="shared" ca="1" si="390"/>
        <v/>
      </c>
      <c r="HF77" t="str">
        <f t="shared" ca="1" si="391"/>
        <v/>
      </c>
      <c r="HG77" t="str">
        <f t="shared" ca="1" si="392"/>
        <v/>
      </c>
      <c r="HH77">
        <f t="shared" ca="1" si="393"/>
        <v>48</v>
      </c>
      <c r="HI77">
        <f t="shared" ca="1" si="394"/>
        <v>13</v>
      </c>
      <c r="HJ77" t="str">
        <f t="shared" ca="1" si="395"/>
        <v/>
      </c>
      <c r="HK77" t="str">
        <f t="shared" ca="1" si="396"/>
        <v/>
      </c>
      <c r="HL77" t="str">
        <f t="shared" ca="1" si="397"/>
        <v/>
      </c>
      <c r="HM77" t="str">
        <f t="shared" ca="1" si="398"/>
        <v/>
      </c>
      <c r="HN77" t="str">
        <f t="shared" ca="1" si="399"/>
        <v/>
      </c>
      <c r="HO77" t="str">
        <f t="shared" ca="1" si="400"/>
        <v/>
      </c>
      <c r="HP77" t="str">
        <f t="shared" ca="1" si="401"/>
        <v/>
      </c>
      <c r="HQ77">
        <f t="shared" ca="1" si="402"/>
        <v>6</v>
      </c>
      <c r="HR77">
        <f t="shared" ca="1" si="403"/>
        <v>8</v>
      </c>
      <c r="HS77" t="str">
        <f t="shared" ca="1" si="404"/>
        <v/>
      </c>
      <c r="HT77" t="str">
        <f t="shared" ca="1" si="405"/>
        <v/>
      </c>
      <c r="HU77" t="str">
        <f t="shared" ca="1" si="406"/>
        <v/>
      </c>
      <c r="HV77" t="str">
        <f t="shared" ca="1" si="407"/>
        <v/>
      </c>
      <c r="HW77">
        <f t="shared" ca="1" si="408"/>
        <v>4</v>
      </c>
      <c r="HX77" t="str">
        <f t="shared" ca="1" si="409"/>
        <v/>
      </c>
      <c r="HY77" t="str">
        <f t="shared" ca="1" si="410"/>
        <v/>
      </c>
      <c r="HZ77" t="str">
        <f t="shared" ca="1" si="411"/>
        <v/>
      </c>
      <c r="IA77">
        <f t="shared" ca="1" si="412"/>
        <v>10</v>
      </c>
      <c r="IB77" t="str">
        <f t="shared" ca="1" si="413"/>
        <v/>
      </c>
      <c r="IC77">
        <f t="shared" ca="1" si="414"/>
        <v>5</v>
      </c>
      <c r="ID77" t="str">
        <f t="shared" ca="1" si="415"/>
        <v/>
      </c>
      <c r="IE77" t="str">
        <f t="shared" ca="1" si="416"/>
        <v/>
      </c>
      <c r="IF77">
        <f t="shared" ca="1" si="417"/>
        <v>3</v>
      </c>
      <c r="IG77">
        <f t="shared" ca="1" si="418"/>
        <v>1</v>
      </c>
      <c r="IH77" t="str">
        <f t="shared" ca="1" si="419"/>
        <v/>
      </c>
      <c r="II77">
        <f t="shared" ca="1" si="420"/>
        <v>2</v>
      </c>
      <c r="IJ77">
        <f t="shared" ca="1" si="421"/>
        <v>9</v>
      </c>
      <c r="IK77" t="str">
        <f t="shared" ca="1" si="422"/>
        <v/>
      </c>
      <c r="IL77">
        <f t="shared" ca="1" si="423"/>
        <v>11</v>
      </c>
      <c r="IM77" t="str">
        <f t="shared" ca="1" si="424"/>
        <v/>
      </c>
      <c r="IN77" t="str">
        <f t="shared" ca="1" si="425"/>
        <v/>
      </c>
      <c r="IO77">
        <f t="shared" ca="1" si="426"/>
        <v>12</v>
      </c>
      <c r="IP77" t="str">
        <f t="shared" ca="1" si="427"/>
        <v/>
      </c>
      <c r="IQ77" t="str">
        <f t="shared" ca="1" si="428"/>
        <v/>
      </c>
      <c r="IR77" t="str">
        <f t="shared" ca="1" si="429"/>
        <v/>
      </c>
      <c r="IS77">
        <f t="shared" ca="1" si="430"/>
        <v>7</v>
      </c>
      <c r="IT77">
        <f t="shared" ca="1" si="225"/>
        <v>24</v>
      </c>
      <c r="IU77">
        <f t="shared" ca="1" si="225"/>
        <v>26</v>
      </c>
      <c r="IV77">
        <f t="shared" ca="1" si="225"/>
        <v>23</v>
      </c>
      <c r="IW77">
        <f t="shared" ca="1" si="225"/>
        <v>14</v>
      </c>
      <c r="IX77">
        <f t="shared" ca="1" si="225"/>
        <v>20</v>
      </c>
      <c r="IY77">
        <f t="shared" ca="1" si="225"/>
        <v>8</v>
      </c>
      <c r="IZ77">
        <f t="shared" ca="1" si="432"/>
        <v>36</v>
      </c>
      <c r="JA77">
        <f t="shared" ca="1" si="432"/>
        <v>9</v>
      </c>
      <c r="JB77">
        <f t="shared" ca="1" si="432"/>
        <v>27</v>
      </c>
      <c r="JC77">
        <f t="shared" ca="1" si="432"/>
        <v>18</v>
      </c>
      <c r="JD77">
        <f t="shared" ca="1" si="432"/>
        <v>29</v>
      </c>
      <c r="JE77">
        <f t="shared" ca="1" si="432"/>
        <v>32</v>
      </c>
      <c r="JF77">
        <f t="shared" ca="1" si="432"/>
        <v>0</v>
      </c>
      <c r="JG77" t="e">
        <f t="shared" ca="1" si="432"/>
        <v>#N/A</v>
      </c>
      <c r="JH77" t="e">
        <f t="shared" ca="1" si="432"/>
        <v>#N/A</v>
      </c>
      <c r="JI77" t="e">
        <f t="shared" ca="1" si="432"/>
        <v>#N/A</v>
      </c>
      <c r="JJ77" t="e">
        <f t="shared" ca="1" si="432"/>
        <v>#N/A</v>
      </c>
      <c r="JK77" t="e">
        <f t="shared" ca="1" si="432"/>
        <v>#N/A</v>
      </c>
      <c r="JL77" t="e">
        <f t="shared" ca="1" si="432"/>
        <v>#N/A</v>
      </c>
      <c r="JM77" t="e">
        <f t="shared" ca="1" si="432"/>
        <v>#N/A</v>
      </c>
      <c r="JN77" t="e">
        <f t="shared" ca="1" si="432"/>
        <v>#N/A</v>
      </c>
      <c r="JO77" t="e">
        <f t="shared" ca="1" si="432"/>
        <v>#N/A</v>
      </c>
      <c r="JP77" t="e">
        <f t="shared" ca="1" si="431"/>
        <v>#N/A</v>
      </c>
      <c r="JQ77" t="e">
        <f t="shared" ca="1" si="431"/>
        <v>#N/A</v>
      </c>
      <c r="JR77" t="e">
        <f t="shared" ca="1" si="431"/>
        <v>#N/A</v>
      </c>
      <c r="JS77" t="e">
        <f t="shared" ca="1" si="431"/>
        <v>#N/A</v>
      </c>
      <c r="JT77" t="e">
        <f t="shared" ca="1" si="431"/>
        <v>#N/A</v>
      </c>
      <c r="JU77" t="e">
        <f t="shared" ca="1" si="431"/>
        <v>#N/A</v>
      </c>
      <c r="JV77" t="e">
        <f t="shared" ca="1" si="431"/>
        <v>#N/A</v>
      </c>
      <c r="JW77" t="e">
        <f t="shared" ca="1" si="431"/>
        <v>#N/A</v>
      </c>
      <c r="JX77" t="e">
        <f t="shared" ca="1" si="431"/>
        <v>#N/A</v>
      </c>
      <c r="JY77" t="e">
        <f t="shared" ca="1" si="431"/>
        <v>#N/A</v>
      </c>
      <c r="JZ77" t="e">
        <f t="shared" ca="1" si="431"/>
        <v>#N/A</v>
      </c>
      <c r="KA77" t="e">
        <f t="shared" ca="1" si="431"/>
        <v>#N/A</v>
      </c>
      <c r="KB77" t="e">
        <f t="shared" ca="1" si="431"/>
        <v>#N/A</v>
      </c>
      <c r="KC77" t="e">
        <f t="shared" ca="1" si="431"/>
        <v>#N/A</v>
      </c>
      <c r="KD77" t="e">
        <f t="shared" ca="1" si="431"/>
        <v>#N/A</v>
      </c>
    </row>
    <row r="78" spans="5:290" x14ac:dyDescent="0.25">
      <c r="E78">
        <v>75</v>
      </c>
      <c r="F78">
        <f t="shared" ca="1" si="220"/>
        <v>0</v>
      </c>
      <c r="G78">
        <f ca="1">IF(F78="","",COUNTIF(F$4:F77,F78)+1)</f>
        <v>4</v>
      </c>
      <c r="H78">
        <f ca="1">IF(F78="","",COUNTIF(M78:OFFSET(M78,0,(C$2-1),1,1),F78))</f>
        <v>0</v>
      </c>
      <c r="I78">
        <f ca="1">IF(F77="","",C$2-COUNTBLANK(M78:OFFSET(M78,0,(C$2-1),1,1)))</f>
        <v>6</v>
      </c>
      <c r="J78">
        <f t="shared" ca="1" si="226"/>
        <v>-6</v>
      </c>
      <c r="K78">
        <f t="shared" ca="1" si="227"/>
        <v>-124</v>
      </c>
      <c r="M78">
        <f t="shared" ca="1" si="228"/>
        <v>24</v>
      </c>
      <c r="N78">
        <f t="shared" ca="1" si="229"/>
        <v>26</v>
      </c>
      <c r="O78">
        <f t="shared" ca="1" si="230"/>
        <v>23</v>
      </c>
      <c r="P78">
        <f t="shared" ca="1" si="231"/>
        <v>14</v>
      </c>
      <c r="Q78">
        <f t="shared" ca="1" si="232"/>
        <v>20</v>
      </c>
      <c r="R78">
        <f t="shared" ca="1" si="233"/>
        <v>8</v>
      </c>
      <c r="S78" t="str">
        <f t="shared" ca="1" si="234"/>
        <v/>
      </c>
      <c r="T78" t="str">
        <f t="shared" ca="1" si="235"/>
        <v/>
      </c>
      <c r="U78" t="str">
        <f t="shared" ca="1" si="236"/>
        <v/>
      </c>
      <c r="V78" t="str">
        <f t="shared" ca="1" si="237"/>
        <v/>
      </c>
      <c r="W78" t="str">
        <f t="shared" ca="1" si="238"/>
        <v/>
      </c>
      <c r="X78" t="str">
        <f t="shared" ca="1" si="239"/>
        <v/>
      </c>
      <c r="Y78" t="str">
        <f t="shared" ca="1" si="240"/>
        <v/>
      </c>
      <c r="Z78" t="str">
        <f t="shared" ca="1" si="241"/>
        <v/>
      </c>
      <c r="AA78" t="str">
        <f t="shared" ca="1" si="242"/>
        <v/>
      </c>
      <c r="AB78" t="str">
        <f t="shared" ca="1" si="243"/>
        <v/>
      </c>
      <c r="AC78" t="str">
        <f t="shared" ca="1" si="244"/>
        <v/>
      </c>
      <c r="AD78" t="str">
        <f t="shared" ca="1" si="245"/>
        <v/>
      </c>
      <c r="AF78">
        <f ca="1">COUNTIF($F$4:$F77,AF$3)</f>
        <v>3</v>
      </c>
      <c r="AG78">
        <f ca="1">COUNTIF($F$4:$F77,AG$3)</f>
        <v>1</v>
      </c>
      <c r="AH78">
        <f ca="1">COUNTIF($F$4:$F77,AH$3)</f>
        <v>1</v>
      </c>
      <c r="AI78">
        <f ca="1">COUNTIF($F$4:$F77,AI$3)</f>
        <v>2</v>
      </c>
      <c r="AJ78">
        <f ca="1">COUNTIF($F$4:$F77,AJ$3)</f>
        <v>0</v>
      </c>
      <c r="AK78">
        <f ca="1">COUNTIF($F$4:$F77,AK$3)</f>
        <v>1</v>
      </c>
      <c r="AL78">
        <f ca="1">COUNTIF($F$4:$F77,AL$3)</f>
        <v>1</v>
      </c>
      <c r="AM78">
        <f ca="1">COUNTIF($F$4:$F77,AM$3)</f>
        <v>2</v>
      </c>
      <c r="AN78">
        <f ca="1">COUNTIF($F$4:$F77,AN$3)</f>
        <v>4</v>
      </c>
      <c r="AO78">
        <f ca="1">COUNTIF($F$4:$F77,AO$3)</f>
        <v>3</v>
      </c>
      <c r="AP78">
        <f ca="1">COUNTIF($F$4:$F77,AP$3)</f>
        <v>2</v>
      </c>
      <c r="AQ78">
        <f ca="1">COUNTIF($F$4:$F77,AQ$3)</f>
        <v>2</v>
      </c>
      <c r="AR78">
        <f ca="1">COUNTIF($F$4:$F77,AR$3)</f>
        <v>1</v>
      </c>
      <c r="AS78">
        <f ca="1">COUNTIF($F$4:$F77,AS$3)</f>
        <v>0</v>
      </c>
      <c r="AT78">
        <f ca="1">COUNTIF($F$4:$F77,AT$3)</f>
        <v>3</v>
      </c>
      <c r="AU78">
        <f ca="1">COUNTIF($F$4:$F77,AU$3)</f>
        <v>0</v>
      </c>
      <c r="AV78">
        <f ca="1">COUNTIF($F$4:$F77,AV$3)</f>
        <v>2</v>
      </c>
      <c r="AW78">
        <f ca="1">COUNTIF($F$4:$F77,AW$3)</f>
        <v>0</v>
      </c>
      <c r="AX78">
        <f ca="1">COUNTIF($F$4:$F77,AX$3)</f>
        <v>3</v>
      </c>
      <c r="AY78">
        <f ca="1">COUNTIF($F$4:$F77,AY$3)</f>
        <v>2</v>
      </c>
      <c r="AZ78">
        <f ca="1">COUNTIF($F$4:$F77,AZ$3)</f>
        <v>3</v>
      </c>
      <c r="BA78">
        <f ca="1">COUNTIF($F$4:$F77,BA$3)</f>
        <v>2</v>
      </c>
      <c r="BB78">
        <f ca="1">COUNTIF($F$4:$F77,BB$3)</f>
        <v>2</v>
      </c>
      <c r="BC78">
        <f ca="1">COUNTIF($F$4:$F77,BC$3)</f>
        <v>3</v>
      </c>
      <c r="BD78">
        <f ca="1">COUNTIF($F$4:$F77,BD$3)</f>
        <v>4</v>
      </c>
      <c r="BE78">
        <f ca="1">COUNTIF($F$4:$F77,BE$3)</f>
        <v>1</v>
      </c>
      <c r="BF78">
        <f ca="1">COUNTIF($F$4:$F77,BF$3)</f>
        <v>4</v>
      </c>
      <c r="BG78">
        <f ca="1">COUNTIF($F$4:$F77,BG$3)</f>
        <v>4</v>
      </c>
      <c r="BH78">
        <f ca="1">COUNTIF($F$4:$F77,BH$3)</f>
        <v>1</v>
      </c>
      <c r="BI78">
        <f ca="1">COUNTIF($F$4:$F77,BI$3)</f>
        <v>3</v>
      </c>
      <c r="BJ78">
        <f ca="1">COUNTIF($F$4:$F77,BJ$3)</f>
        <v>0</v>
      </c>
      <c r="BK78">
        <f ca="1">COUNTIF($F$4:$F77,BK$3)</f>
        <v>2</v>
      </c>
      <c r="BL78">
        <f ca="1">COUNTIF($F$4:$F77,BL$3)</f>
        <v>3</v>
      </c>
      <c r="BM78">
        <f ca="1">COUNTIF($F$4:$F77,BM$3)</f>
        <v>3</v>
      </c>
      <c r="BN78">
        <f ca="1">COUNTIF($F$4:$F77,BN$3)</f>
        <v>2</v>
      </c>
      <c r="BO78">
        <f ca="1">COUNTIF($F$4:$F77,BO$3)</f>
        <v>1</v>
      </c>
      <c r="BP78">
        <f ca="1">COUNTIF($F$4:$F77,BP$3)</f>
        <v>3</v>
      </c>
      <c r="BQ78">
        <f t="shared" ca="1" si="246"/>
        <v>19</v>
      </c>
      <c r="BR78">
        <f t="shared" ca="1" si="247"/>
        <v>14</v>
      </c>
      <c r="BS78">
        <f t="shared" ca="1" si="248"/>
        <v>5</v>
      </c>
      <c r="BT78">
        <f t="shared" ca="1" si="249"/>
        <v>71</v>
      </c>
      <c r="BU78">
        <f t="shared" ca="1" si="250"/>
        <v>75</v>
      </c>
      <c r="BV78">
        <f t="shared" ca="1" si="251"/>
        <v>34</v>
      </c>
      <c r="BW78">
        <f t="shared" ca="1" si="252"/>
        <v>70</v>
      </c>
      <c r="BX78">
        <f t="shared" ca="1" si="253"/>
        <v>18</v>
      </c>
      <c r="BY78">
        <f t="shared" ca="1" si="254"/>
        <v>22</v>
      </c>
      <c r="BZ78">
        <f t="shared" ca="1" si="255"/>
        <v>12</v>
      </c>
      <c r="CA78">
        <f t="shared" ca="1" si="256"/>
        <v>8</v>
      </c>
      <c r="CB78">
        <f t="shared" ca="1" si="257"/>
        <v>7</v>
      </c>
      <c r="CC78">
        <f t="shared" ca="1" si="258"/>
        <v>15</v>
      </c>
      <c r="CD78">
        <f t="shared" ca="1" si="259"/>
        <v>75</v>
      </c>
      <c r="CE78">
        <f t="shared" ca="1" si="260"/>
        <v>20</v>
      </c>
      <c r="CF78">
        <f t="shared" ca="1" si="261"/>
        <v>75</v>
      </c>
      <c r="CG78">
        <f t="shared" ca="1" si="262"/>
        <v>43</v>
      </c>
      <c r="CH78">
        <f t="shared" ca="1" si="263"/>
        <v>75</v>
      </c>
      <c r="CI78">
        <f t="shared" ca="1" si="264"/>
        <v>4</v>
      </c>
      <c r="CJ78">
        <f t="shared" ca="1" si="265"/>
        <v>45</v>
      </c>
      <c r="CK78">
        <f t="shared" ca="1" si="266"/>
        <v>16</v>
      </c>
      <c r="CL78">
        <f t="shared" ca="1" si="267"/>
        <v>53</v>
      </c>
      <c r="CM78">
        <f t="shared" ca="1" si="268"/>
        <v>17</v>
      </c>
      <c r="CN78">
        <f t="shared" ca="1" si="269"/>
        <v>11</v>
      </c>
      <c r="CO78">
        <f t="shared" ca="1" si="270"/>
        <v>10</v>
      </c>
      <c r="CP78">
        <f t="shared" ca="1" si="271"/>
        <v>30</v>
      </c>
      <c r="CQ78">
        <f t="shared" ca="1" si="272"/>
        <v>6</v>
      </c>
      <c r="CR78">
        <f t="shared" ca="1" si="273"/>
        <v>26</v>
      </c>
      <c r="CS78">
        <f t="shared" ca="1" si="274"/>
        <v>72</v>
      </c>
      <c r="CT78">
        <f t="shared" ca="1" si="275"/>
        <v>46</v>
      </c>
      <c r="CU78">
        <f t="shared" ca="1" si="276"/>
        <v>75</v>
      </c>
      <c r="CV78">
        <f t="shared" ca="1" si="277"/>
        <v>2</v>
      </c>
      <c r="CW78">
        <f t="shared" ca="1" si="278"/>
        <v>38</v>
      </c>
      <c r="CX78">
        <f t="shared" ca="1" si="279"/>
        <v>1</v>
      </c>
      <c r="CY78">
        <f t="shared" ca="1" si="280"/>
        <v>3</v>
      </c>
      <c r="CZ78">
        <f t="shared" ca="1" si="281"/>
        <v>54</v>
      </c>
      <c r="DA78">
        <f t="shared" ca="1" si="282"/>
        <v>25</v>
      </c>
      <c r="DB78">
        <f t="shared" ca="1" si="283"/>
        <v>18</v>
      </c>
      <c r="DC78">
        <f t="shared" ca="1" si="284"/>
        <v>61</v>
      </c>
      <c r="DD78">
        <f t="shared" ca="1" si="285"/>
        <v>70</v>
      </c>
      <c r="DE78">
        <f t="shared" ca="1" si="286"/>
        <v>2</v>
      </c>
      <c r="DF78">
        <f t="shared" ca="1" si="287"/>
        <v>0</v>
      </c>
      <c r="DG78">
        <f t="shared" ca="1" si="288"/>
        <v>41</v>
      </c>
      <c r="DH78">
        <f t="shared" ca="1" si="289"/>
        <v>5</v>
      </c>
      <c r="DI78">
        <f t="shared" ca="1" si="290"/>
        <v>43</v>
      </c>
      <c r="DJ78">
        <f t="shared" ca="1" si="291"/>
        <v>13</v>
      </c>
      <c r="DK78">
        <f t="shared" ca="1" si="292"/>
        <v>30</v>
      </c>
      <c r="DL78">
        <f t="shared" ca="1" si="293"/>
        <v>15</v>
      </c>
      <c r="DM78">
        <f t="shared" ca="1" si="294"/>
        <v>41</v>
      </c>
      <c r="DN78">
        <f t="shared" ca="1" si="295"/>
        <v>60</v>
      </c>
      <c r="DO78">
        <f t="shared" ca="1" si="296"/>
        <v>0</v>
      </c>
      <c r="DP78">
        <f t="shared" ca="1" si="297"/>
        <v>19</v>
      </c>
      <c r="DQ78">
        <f t="shared" ca="1" si="298"/>
        <v>0</v>
      </c>
      <c r="DR78">
        <f t="shared" ca="1" si="299"/>
        <v>1</v>
      </c>
      <c r="DS78">
        <f t="shared" ca="1" si="300"/>
        <v>0</v>
      </c>
      <c r="DT78">
        <f t="shared" ca="1" si="301"/>
        <v>24</v>
      </c>
      <c r="DU78">
        <f t="shared" ca="1" si="302"/>
        <v>11</v>
      </c>
      <c r="DV78">
        <f t="shared" ca="1" si="303"/>
        <v>16</v>
      </c>
      <c r="DW78">
        <f t="shared" ca="1" si="304"/>
        <v>4</v>
      </c>
      <c r="DX78">
        <f t="shared" ca="1" si="305"/>
        <v>38</v>
      </c>
      <c r="DY78">
        <f t="shared" ca="1" si="306"/>
        <v>2</v>
      </c>
      <c r="DZ78">
        <f t="shared" ca="1" si="307"/>
        <v>11</v>
      </c>
      <c r="EA78">
        <f t="shared" ca="1" si="308"/>
        <v>45</v>
      </c>
      <c r="EB78">
        <f t="shared" ca="1" si="309"/>
        <v>18</v>
      </c>
      <c r="EC78">
        <f t="shared" ca="1" si="310"/>
        <v>5</v>
      </c>
      <c r="ED78">
        <f t="shared" ca="1" si="311"/>
        <v>3</v>
      </c>
      <c r="EE78">
        <f t="shared" ca="1" si="312"/>
        <v>5</v>
      </c>
      <c r="EF78">
        <f t="shared" ca="1" si="313"/>
        <v>0</v>
      </c>
      <c r="EG78">
        <f t="shared" ca="1" si="314"/>
        <v>63</v>
      </c>
      <c r="EH78">
        <f t="shared" ca="1" si="315"/>
        <v>3</v>
      </c>
      <c r="EI78">
        <f t="shared" ca="1" si="316"/>
        <v>61</v>
      </c>
      <c r="EJ78">
        <f t="shared" ca="1" si="317"/>
        <v>6</v>
      </c>
      <c r="EK78">
        <f t="shared" ca="1" si="318"/>
        <v>21</v>
      </c>
      <c r="EL78">
        <f t="shared" ca="1" si="319"/>
        <v>11</v>
      </c>
      <c r="EM78">
        <f t="shared" ca="1" si="320"/>
        <v>32</v>
      </c>
      <c r="EN78">
        <f t="shared" ca="1" si="321"/>
        <v>0</v>
      </c>
      <c r="EO78">
        <f t="shared" ca="1" si="322"/>
        <v>0</v>
      </c>
      <c r="EP78">
        <f t="shared" ca="1" si="323"/>
        <v>2</v>
      </c>
      <c r="EQ78">
        <f t="shared" ca="1" si="324"/>
        <v>0</v>
      </c>
      <c r="ER78">
        <f t="shared" ca="1" si="325"/>
        <v>0</v>
      </c>
      <c r="ES78">
        <f t="shared" ca="1" si="326"/>
        <v>0</v>
      </c>
      <c r="ET78">
        <f t="shared" ca="1" si="327"/>
        <v>14</v>
      </c>
      <c r="EU78">
        <f t="shared" ca="1" si="328"/>
        <v>14</v>
      </c>
      <c r="EV78">
        <f t="shared" ca="1" si="329"/>
        <v>10</v>
      </c>
      <c r="EW78">
        <f t="shared" ca="1" si="330"/>
        <v>52</v>
      </c>
      <c r="EX78">
        <f t="shared" ca="1" si="331"/>
        <v>27</v>
      </c>
      <c r="EY78">
        <f t="shared" ca="1" si="332"/>
        <v>0</v>
      </c>
      <c r="EZ78">
        <f t="shared" ca="1" si="333"/>
        <v>0</v>
      </c>
      <c r="FA78">
        <f t="shared" ca="1" si="334"/>
        <v>1</v>
      </c>
      <c r="FB78">
        <f t="shared" ca="1" si="335"/>
        <v>0</v>
      </c>
      <c r="FC78">
        <f t="shared" ca="1" si="336"/>
        <v>31</v>
      </c>
      <c r="FD78">
        <f t="shared" ca="1" si="337"/>
        <v>0</v>
      </c>
      <c r="FE78">
        <f t="shared" ca="1" si="338"/>
        <v>31</v>
      </c>
      <c r="FF78">
        <f t="shared" ca="1" si="339"/>
        <v>19</v>
      </c>
      <c r="FG78">
        <f t="shared" ca="1" si="340"/>
        <v>15</v>
      </c>
      <c r="FH78">
        <f t="shared" ca="1" si="341"/>
        <v>18</v>
      </c>
      <c r="FI78">
        <f t="shared" ca="1" si="342"/>
        <v>20</v>
      </c>
      <c r="FJ78">
        <f t="shared" ca="1" si="343"/>
        <v>20</v>
      </c>
      <c r="FK78">
        <f t="shared" ca="1" si="344"/>
        <v>6</v>
      </c>
      <c r="FL78">
        <f t="shared" ca="1" si="345"/>
        <v>0</v>
      </c>
      <c r="FM78">
        <f t="shared" ca="1" si="346"/>
        <v>5</v>
      </c>
      <c r="FN78">
        <f t="shared" ca="1" si="347"/>
        <v>27</v>
      </c>
      <c r="FO78">
        <f t="shared" ca="1" si="348"/>
        <v>0</v>
      </c>
      <c r="FP78">
        <f t="shared" ca="1" si="349"/>
        <v>12</v>
      </c>
      <c r="FQ78">
        <f t="shared" ca="1" si="350"/>
        <v>0</v>
      </c>
      <c r="FR78">
        <f t="shared" ca="1" si="351"/>
        <v>10</v>
      </c>
      <c r="FS78">
        <f t="shared" ca="1" si="352"/>
        <v>25</v>
      </c>
      <c r="FT78">
        <f t="shared" ca="1" si="353"/>
        <v>12</v>
      </c>
      <c r="FU78">
        <f t="shared" ca="1" si="354"/>
        <v>66</v>
      </c>
      <c r="FV78">
        <f t="shared" ca="1" si="355"/>
        <v>0</v>
      </c>
      <c r="FW78">
        <f t="shared" ca="1" si="356"/>
        <v>14</v>
      </c>
      <c r="FX78">
        <f t="shared" ca="1" si="357"/>
        <v>68</v>
      </c>
      <c r="FY78" t="str">
        <f t="shared" ca="1" si="358"/>
        <v/>
      </c>
      <c r="FZ78" t="str">
        <f t="shared" ca="1" si="359"/>
        <v/>
      </c>
      <c r="GA78" t="str">
        <f t="shared" ca="1" si="360"/>
        <v/>
      </c>
      <c r="GB78" t="str">
        <f t="shared" ca="1" si="361"/>
        <v/>
      </c>
      <c r="GC78" t="str">
        <f t="shared" ca="1" si="362"/>
        <v/>
      </c>
      <c r="GD78" t="str">
        <f t="shared" ca="1" si="363"/>
        <v/>
      </c>
      <c r="GE78" t="str">
        <f t="shared" ca="1" si="364"/>
        <v/>
      </c>
      <c r="GF78">
        <f t="shared" ca="1" si="365"/>
        <v>48</v>
      </c>
      <c r="GG78">
        <f t="shared" ca="1" si="366"/>
        <v>51</v>
      </c>
      <c r="GH78" t="str">
        <f t="shared" ca="1" si="367"/>
        <v/>
      </c>
      <c r="GI78" t="str">
        <f t="shared" ca="1" si="368"/>
        <v/>
      </c>
      <c r="GJ78" t="str">
        <f t="shared" ca="1" si="369"/>
        <v/>
      </c>
      <c r="GK78" t="str">
        <f t="shared" ca="1" si="370"/>
        <v/>
      </c>
      <c r="GL78">
        <f t="shared" ca="1" si="371"/>
        <v>39</v>
      </c>
      <c r="GM78" t="str">
        <f t="shared" ca="1" si="372"/>
        <v/>
      </c>
      <c r="GN78" t="str">
        <f t="shared" ca="1" si="373"/>
        <v/>
      </c>
      <c r="GO78" t="str">
        <f t="shared" ca="1" si="374"/>
        <v/>
      </c>
      <c r="GP78">
        <f t="shared" ca="1" si="375"/>
        <v>58</v>
      </c>
      <c r="GQ78" t="str">
        <f t="shared" ca="1" si="376"/>
        <v/>
      </c>
      <c r="GR78">
        <f t="shared" ca="1" si="377"/>
        <v>46</v>
      </c>
      <c r="GS78" t="str">
        <f t="shared" ca="1" si="378"/>
        <v/>
      </c>
      <c r="GT78" t="str">
        <f t="shared" ca="1" si="379"/>
        <v/>
      </c>
      <c r="GU78">
        <f t="shared" ca="1" si="380"/>
        <v>32</v>
      </c>
      <c r="GV78">
        <f t="shared" ca="1" si="381"/>
        <v>26</v>
      </c>
      <c r="GW78" t="str">
        <f t="shared" ca="1" si="382"/>
        <v/>
      </c>
      <c r="GX78">
        <f t="shared" ca="1" si="383"/>
        <v>28</v>
      </c>
      <c r="GY78">
        <f t="shared" ca="1" si="384"/>
        <v>57</v>
      </c>
      <c r="GZ78" t="str">
        <f t="shared" ca="1" si="385"/>
        <v/>
      </c>
      <c r="HA78">
        <f t="shared" ca="1" si="386"/>
        <v>62</v>
      </c>
      <c r="HB78" t="str">
        <f t="shared" ca="1" si="387"/>
        <v/>
      </c>
      <c r="HC78" t="str">
        <f t="shared" ca="1" si="388"/>
        <v/>
      </c>
      <c r="HD78">
        <f t="shared" ca="1" si="389"/>
        <v>65</v>
      </c>
      <c r="HE78">
        <f t="shared" ca="1" si="390"/>
        <v>134</v>
      </c>
      <c r="HF78" t="str">
        <f t="shared" ca="1" si="391"/>
        <v/>
      </c>
      <c r="HG78" t="str">
        <f t="shared" ca="1" si="392"/>
        <v/>
      </c>
      <c r="HH78">
        <f t="shared" ca="1" si="393"/>
        <v>49</v>
      </c>
      <c r="HI78">
        <f t="shared" ca="1" si="394"/>
        <v>13</v>
      </c>
      <c r="HJ78" t="str">
        <f t="shared" ca="1" si="395"/>
        <v/>
      </c>
      <c r="HK78" t="str">
        <f t="shared" ca="1" si="396"/>
        <v/>
      </c>
      <c r="HL78" t="str">
        <f t="shared" ca="1" si="397"/>
        <v/>
      </c>
      <c r="HM78" t="str">
        <f t="shared" ca="1" si="398"/>
        <v/>
      </c>
      <c r="HN78" t="str">
        <f t="shared" ca="1" si="399"/>
        <v/>
      </c>
      <c r="HO78" t="str">
        <f t="shared" ca="1" si="400"/>
        <v/>
      </c>
      <c r="HP78" t="str">
        <f t="shared" ca="1" si="401"/>
        <v/>
      </c>
      <c r="HQ78">
        <f t="shared" ca="1" si="402"/>
        <v>6</v>
      </c>
      <c r="HR78">
        <f t="shared" ca="1" si="403"/>
        <v>8</v>
      </c>
      <c r="HS78" t="str">
        <f t="shared" ca="1" si="404"/>
        <v/>
      </c>
      <c r="HT78" t="str">
        <f t="shared" ca="1" si="405"/>
        <v/>
      </c>
      <c r="HU78" t="str">
        <f t="shared" ca="1" si="406"/>
        <v/>
      </c>
      <c r="HV78" t="str">
        <f t="shared" ca="1" si="407"/>
        <v/>
      </c>
      <c r="HW78">
        <f t="shared" ca="1" si="408"/>
        <v>4</v>
      </c>
      <c r="HX78" t="str">
        <f t="shared" ca="1" si="409"/>
        <v/>
      </c>
      <c r="HY78" t="str">
        <f t="shared" ca="1" si="410"/>
        <v/>
      </c>
      <c r="HZ78" t="str">
        <f t="shared" ca="1" si="411"/>
        <v/>
      </c>
      <c r="IA78">
        <f t="shared" ca="1" si="412"/>
        <v>10</v>
      </c>
      <c r="IB78" t="str">
        <f t="shared" ca="1" si="413"/>
        <v/>
      </c>
      <c r="IC78">
        <f t="shared" ca="1" si="414"/>
        <v>5</v>
      </c>
      <c r="ID78" t="str">
        <f t="shared" ca="1" si="415"/>
        <v/>
      </c>
      <c r="IE78" t="str">
        <f t="shared" ca="1" si="416"/>
        <v/>
      </c>
      <c r="IF78">
        <f t="shared" ca="1" si="417"/>
        <v>3</v>
      </c>
      <c r="IG78">
        <f t="shared" ca="1" si="418"/>
        <v>1</v>
      </c>
      <c r="IH78" t="str">
        <f t="shared" ca="1" si="419"/>
        <v/>
      </c>
      <c r="II78">
        <f t="shared" ca="1" si="420"/>
        <v>2</v>
      </c>
      <c r="IJ78">
        <f t="shared" ca="1" si="421"/>
        <v>9</v>
      </c>
      <c r="IK78" t="str">
        <f t="shared" ca="1" si="422"/>
        <v/>
      </c>
      <c r="IL78">
        <f t="shared" ca="1" si="423"/>
        <v>11</v>
      </c>
      <c r="IM78" t="str">
        <f t="shared" ca="1" si="424"/>
        <v/>
      </c>
      <c r="IN78" t="str">
        <f t="shared" ca="1" si="425"/>
        <v/>
      </c>
      <c r="IO78">
        <f t="shared" ca="1" si="426"/>
        <v>12</v>
      </c>
      <c r="IP78">
        <f t="shared" ca="1" si="427"/>
        <v>14</v>
      </c>
      <c r="IQ78" t="str">
        <f t="shared" ca="1" si="428"/>
        <v/>
      </c>
      <c r="IR78" t="str">
        <f t="shared" ca="1" si="429"/>
        <v/>
      </c>
      <c r="IS78">
        <f t="shared" ca="1" si="430"/>
        <v>7</v>
      </c>
      <c r="IT78">
        <f t="shared" ca="1" si="225"/>
        <v>24</v>
      </c>
      <c r="IU78">
        <f t="shared" ca="1" si="225"/>
        <v>26</v>
      </c>
      <c r="IV78">
        <f t="shared" ca="1" si="225"/>
        <v>23</v>
      </c>
      <c r="IW78">
        <f t="shared" ca="1" si="225"/>
        <v>14</v>
      </c>
      <c r="IX78">
        <f t="shared" ca="1" si="225"/>
        <v>20</v>
      </c>
      <c r="IY78">
        <f t="shared" ca="1" si="225"/>
        <v>8</v>
      </c>
      <c r="IZ78">
        <f t="shared" ca="1" si="432"/>
        <v>36</v>
      </c>
      <c r="JA78">
        <f t="shared" ca="1" si="432"/>
        <v>9</v>
      </c>
      <c r="JB78">
        <f t="shared" ca="1" si="432"/>
        <v>27</v>
      </c>
      <c r="JC78">
        <f t="shared" ca="1" si="432"/>
        <v>18</v>
      </c>
      <c r="JD78">
        <f t="shared" ca="1" si="432"/>
        <v>29</v>
      </c>
      <c r="JE78">
        <f t="shared" ca="1" si="432"/>
        <v>32</v>
      </c>
      <c r="JF78">
        <f t="shared" ca="1" si="432"/>
        <v>0</v>
      </c>
      <c r="JG78">
        <f t="shared" ca="1" si="432"/>
        <v>33</v>
      </c>
      <c r="JH78" t="e">
        <f t="shared" ca="1" si="432"/>
        <v>#N/A</v>
      </c>
      <c r="JI78" t="e">
        <f t="shared" ca="1" si="432"/>
        <v>#N/A</v>
      </c>
      <c r="JJ78" t="e">
        <f t="shared" ca="1" si="432"/>
        <v>#N/A</v>
      </c>
      <c r="JK78" t="e">
        <f t="shared" ca="1" si="432"/>
        <v>#N/A</v>
      </c>
      <c r="JL78" t="e">
        <f t="shared" ca="1" si="432"/>
        <v>#N/A</v>
      </c>
      <c r="JM78" t="e">
        <f t="shared" ca="1" si="432"/>
        <v>#N/A</v>
      </c>
      <c r="JN78" t="e">
        <f t="shared" ca="1" si="432"/>
        <v>#N/A</v>
      </c>
      <c r="JO78" t="e">
        <f t="shared" ca="1" si="432"/>
        <v>#N/A</v>
      </c>
      <c r="JP78" t="e">
        <f t="shared" ca="1" si="431"/>
        <v>#N/A</v>
      </c>
      <c r="JQ78" t="e">
        <f t="shared" ca="1" si="431"/>
        <v>#N/A</v>
      </c>
      <c r="JR78" t="e">
        <f t="shared" ca="1" si="431"/>
        <v>#N/A</v>
      </c>
      <c r="JS78" t="e">
        <f t="shared" ca="1" si="431"/>
        <v>#N/A</v>
      </c>
      <c r="JT78" t="e">
        <f t="shared" ca="1" si="431"/>
        <v>#N/A</v>
      </c>
      <c r="JU78" t="e">
        <f t="shared" ca="1" si="431"/>
        <v>#N/A</v>
      </c>
      <c r="JV78" t="e">
        <f t="shared" ca="1" si="431"/>
        <v>#N/A</v>
      </c>
      <c r="JW78" t="e">
        <f t="shared" ca="1" si="431"/>
        <v>#N/A</v>
      </c>
      <c r="JX78" t="e">
        <f t="shared" ca="1" si="431"/>
        <v>#N/A</v>
      </c>
      <c r="JY78" t="e">
        <f t="shared" ca="1" si="431"/>
        <v>#N/A</v>
      </c>
      <c r="JZ78" t="e">
        <f t="shared" ca="1" si="431"/>
        <v>#N/A</v>
      </c>
      <c r="KA78" t="e">
        <f t="shared" ca="1" si="431"/>
        <v>#N/A</v>
      </c>
      <c r="KB78" t="e">
        <f t="shared" ca="1" si="431"/>
        <v>#N/A</v>
      </c>
      <c r="KC78" t="e">
        <f t="shared" ca="1" si="431"/>
        <v>#N/A</v>
      </c>
      <c r="KD78" t="e">
        <f t="shared" ca="1" si="431"/>
        <v>#N/A</v>
      </c>
    </row>
    <row r="79" spans="5:290" x14ac:dyDescent="0.25">
      <c r="E79">
        <v>76</v>
      </c>
      <c r="F79">
        <f t="shared" ca="1" si="220"/>
        <v>4</v>
      </c>
      <c r="G79">
        <f ca="1">IF(F79="","",COUNTIF(F$4:F78,F79)+1)</f>
        <v>1</v>
      </c>
      <c r="H79">
        <f ca="1">IF(F79="","",COUNTIF(M79:OFFSET(M79,0,(C$2-1),1,1),F79))</f>
        <v>0</v>
      </c>
      <c r="I79">
        <f ca="1">IF(F78="","",C$2-COUNTBLANK(M79:OFFSET(M79,0,(C$2-1),1,1)))</f>
        <v>6</v>
      </c>
      <c r="J79">
        <f t="shared" ca="1" si="226"/>
        <v>-6</v>
      </c>
      <c r="K79">
        <f t="shared" ca="1" si="227"/>
        <v>-130</v>
      </c>
      <c r="M79">
        <f t="shared" ca="1" si="228"/>
        <v>24</v>
      </c>
      <c r="N79">
        <f t="shared" ca="1" si="229"/>
        <v>26</v>
      </c>
      <c r="O79">
        <f t="shared" ca="1" si="230"/>
        <v>23</v>
      </c>
      <c r="P79">
        <f t="shared" ca="1" si="231"/>
        <v>14</v>
      </c>
      <c r="Q79">
        <f t="shared" ca="1" si="232"/>
        <v>20</v>
      </c>
      <c r="R79">
        <f t="shared" ca="1" si="233"/>
        <v>8</v>
      </c>
      <c r="S79" t="str">
        <f t="shared" ca="1" si="234"/>
        <v/>
      </c>
      <c r="T79" t="str">
        <f t="shared" ca="1" si="235"/>
        <v/>
      </c>
      <c r="U79" t="str">
        <f t="shared" ca="1" si="236"/>
        <v/>
      </c>
      <c r="V79" t="str">
        <f t="shared" ca="1" si="237"/>
        <v/>
      </c>
      <c r="W79" t="str">
        <f t="shared" ca="1" si="238"/>
        <v/>
      </c>
      <c r="X79" t="str">
        <f t="shared" ca="1" si="239"/>
        <v/>
      </c>
      <c r="Y79" t="str">
        <f t="shared" ca="1" si="240"/>
        <v/>
      </c>
      <c r="Z79" t="str">
        <f t="shared" ca="1" si="241"/>
        <v/>
      </c>
      <c r="AA79" t="str">
        <f t="shared" ca="1" si="242"/>
        <v/>
      </c>
      <c r="AB79" t="str">
        <f t="shared" ca="1" si="243"/>
        <v/>
      </c>
      <c r="AC79" t="str">
        <f t="shared" ca="1" si="244"/>
        <v/>
      </c>
      <c r="AD79" t="str">
        <f t="shared" ca="1" si="245"/>
        <v/>
      </c>
      <c r="AF79">
        <f ca="1">COUNTIF($F$4:$F78,AF$3)</f>
        <v>4</v>
      </c>
      <c r="AG79">
        <f ca="1">COUNTIF($F$4:$F78,AG$3)</f>
        <v>1</v>
      </c>
      <c r="AH79">
        <f ca="1">COUNTIF($F$4:$F78,AH$3)</f>
        <v>1</v>
      </c>
      <c r="AI79">
        <f ca="1">COUNTIF($F$4:$F78,AI$3)</f>
        <v>2</v>
      </c>
      <c r="AJ79">
        <f ca="1">COUNTIF($F$4:$F78,AJ$3)</f>
        <v>0</v>
      </c>
      <c r="AK79">
        <f ca="1">COUNTIF($F$4:$F78,AK$3)</f>
        <v>1</v>
      </c>
      <c r="AL79">
        <f ca="1">COUNTIF($F$4:$F78,AL$3)</f>
        <v>1</v>
      </c>
      <c r="AM79">
        <f ca="1">COUNTIF($F$4:$F78,AM$3)</f>
        <v>2</v>
      </c>
      <c r="AN79">
        <f ca="1">COUNTIF($F$4:$F78,AN$3)</f>
        <v>4</v>
      </c>
      <c r="AO79">
        <f ca="1">COUNTIF($F$4:$F78,AO$3)</f>
        <v>3</v>
      </c>
      <c r="AP79">
        <f ca="1">COUNTIF($F$4:$F78,AP$3)</f>
        <v>2</v>
      </c>
      <c r="AQ79">
        <f ca="1">COUNTIF($F$4:$F78,AQ$3)</f>
        <v>2</v>
      </c>
      <c r="AR79">
        <f ca="1">COUNTIF($F$4:$F78,AR$3)</f>
        <v>1</v>
      </c>
      <c r="AS79">
        <f ca="1">COUNTIF($F$4:$F78,AS$3)</f>
        <v>0</v>
      </c>
      <c r="AT79">
        <f ca="1">COUNTIF($F$4:$F78,AT$3)</f>
        <v>3</v>
      </c>
      <c r="AU79">
        <f ca="1">COUNTIF($F$4:$F78,AU$3)</f>
        <v>0</v>
      </c>
      <c r="AV79">
        <f ca="1">COUNTIF($F$4:$F78,AV$3)</f>
        <v>2</v>
      </c>
      <c r="AW79">
        <f ca="1">COUNTIF($F$4:$F78,AW$3)</f>
        <v>0</v>
      </c>
      <c r="AX79">
        <f ca="1">COUNTIF($F$4:$F78,AX$3)</f>
        <v>3</v>
      </c>
      <c r="AY79">
        <f ca="1">COUNTIF($F$4:$F78,AY$3)</f>
        <v>2</v>
      </c>
      <c r="AZ79">
        <f ca="1">COUNTIF($F$4:$F78,AZ$3)</f>
        <v>3</v>
      </c>
      <c r="BA79">
        <f ca="1">COUNTIF($F$4:$F78,BA$3)</f>
        <v>2</v>
      </c>
      <c r="BB79">
        <f ca="1">COUNTIF($F$4:$F78,BB$3)</f>
        <v>2</v>
      </c>
      <c r="BC79">
        <f ca="1">COUNTIF($F$4:$F78,BC$3)</f>
        <v>3</v>
      </c>
      <c r="BD79">
        <f ca="1">COUNTIF($F$4:$F78,BD$3)</f>
        <v>4</v>
      </c>
      <c r="BE79">
        <f ca="1">COUNTIF($F$4:$F78,BE$3)</f>
        <v>1</v>
      </c>
      <c r="BF79">
        <f ca="1">COUNTIF($F$4:$F78,BF$3)</f>
        <v>4</v>
      </c>
      <c r="BG79">
        <f ca="1">COUNTIF($F$4:$F78,BG$3)</f>
        <v>4</v>
      </c>
      <c r="BH79">
        <f ca="1">COUNTIF($F$4:$F78,BH$3)</f>
        <v>1</v>
      </c>
      <c r="BI79">
        <f ca="1">COUNTIF($F$4:$F78,BI$3)</f>
        <v>3</v>
      </c>
      <c r="BJ79">
        <f ca="1">COUNTIF($F$4:$F78,BJ$3)</f>
        <v>0</v>
      </c>
      <c r="BK79">
        <f ca="1">COUNTIF($F$4:$F78,BK$3)</f>
        <v>2</v>
      </c>
      <c r="BL79">
        <f ca="1">COUNTIF($F$4:$F78,BL$3)</f>
        <v>3</v>
      </c>
      <c r="BM79">
        <f ca="1">COUNTIF($F$4:$F78,BM$3)</f>
        <v>3</v>
      </c>
      <c r="BN79">
        <f ca="1">COUNTIF($F$4:$F78,BN$3)</f>
        <v>2</v>
      </c>
      <c r="BO79">
        <f ca="1">COUNTIF($F$4:$F78,BO$3)</f>
        <v>1</v>
      </c>
      <c r="BP79">
        <f ca="1">COUNTIF($F$4:$F78,BP$3)</f>
        <v>3</v>
      </c>
      <c r="BQ79">
        <f t="shared" ca="1" si="246"/>
        <v>1</v>
      </c>
      <c r="BR79">
        <f t="shared" ca="1" si="247"/>
        <v>15</v>
      </c>
      <c r="BS79">
        <f t="shared" ca="1" si="248"/>
        <v>6</v>
      </c>
      <c r="BT79">
        <f t="shared" ca="1" si="249"/>
        <v>72</v>
      </c>
      <c r="BU79">
        <f t="shared" ca="1" si="250"/>
        <v>76</v>
      </c>
      <c r="BV79">
        <f t="shared" ca="1" si="251"/>
        <v>35</v>
      </c>
      <c r="BW79">
        <f t="shared" ca="1" si="252"/>
        <v>71</v>
      </c>
      <c r="BX79">
        <f t="shared" ca="1" si="253"/>
        <v>19</v>
      </c>
      <c r="BY79">
        <f t="shared" ca="1" si="254"/>
        <v>23</v>
      </c>
      <c r="BZ79">
        <f t="shared" ca="1" si="255"/>
        <v>13</v>
      </c>
      <c r="CA79">
        <f t="shared" ca="1" si="256"/>
        <v>9</v>
      </c>
      <c r="CB79">
        <f t="shared" ca="1" si="257"/>
        <v>8</v>
      </c>
      <c r="CC79">
        <f t="shared" ca="1" si="258"/>
        <v>16</v>
      </c>
      <c r="CD79">
        <f t="shared" ca="1" si="259"/>
        <v>76</v>
      </c>
      <c r="CE79">
        <f t="shared" ca="1" si="260"/>
        <v>21</v>
      </c>
      <c r="CF79">
        <f t="shared" ca="1" si="261"/>
        <v>76</v>
      </c>
      <c r="CG79">
        <f t="shared" ca="1" si="262"/>
        <v>44</v>
      </c>
      <c r="CH79">
        <f t="shared" ca="1" si="263"/>
        <v>76</v>
      </c>
      <c r="CI79">
        <f t="shared" ca="1" si="264"/>
        <v>5</v>
      </c>
      <c r="CJ79">
        <f t="shared" ca="1" si="265"/>
        <v>46</v>
      </c>
      <c r="CK79">
        <f t="shared" ca="1" si="266"/>
        <v>17</v>
      </c>
      <c r="CL79">
        <f t="shared" ca="1" si="267"/>
        <v>54</v>
      </c>
      <c r="CM79">
        <f t="shared" ca="1" si="268"/>
        <v>18</v>
      </c>
      <c r="CN79">
        <f t="shared" ca="1" si="269"/>
        <v>12</v>
      </c>
      <c r="CO79">
        <f t="shared" ca="1" si="270"/>
        <v>11</v>
      </c>
      <c r="CP79">
        <f t="shared" ca="1" si="271"/>
        <v>31</v>
      </c>
      <c r="CQ79">
        <f t="shared" ca="1" si="272"/>
        <v>7</v>
      </c>
      <c r="CR79">
        <f t="shared" ca="1" si="273"/>
        <v>27</v>
      </c>
      <c r="CS79">
        <f t="shared" ca="1" si="274"/>
        <v>73</v>
      </c>
      <c r="CT79">
        <f t="shared" ca="1" si="275"/>
        <v>47</v>
      </c>
      <c r="CU79">
        <f t="shared" ca="1" si="276"/>
        <v>76</v>
      </c>
      <c r="CV79">
        <f t="shared" ca="1" si="277"/>
        <v>3</v>
      </c>
      <c r="CW79">
        <f t="shared" ca="1" si="278"/>
        <v>39</v>
      </c>
      <c r="CX79">
        <f t="shared" ca="1" si="279"/>
        <v>2</v>
      </c>
      <c r="CY79">
        <f t="shared" ca="1" si="280"/>
        <v>4</v>
      </c>
      <c r="CZ79">
        <f t="shared" ca="1" si="281"/>
        <v>55</v>
      </c>
      <c r="DA79">
        <f t="shared" ca="1" si="282"/>
        <v>26</v>
      </c>
      <c r="DB79">
        <f t="shared" ca="1" si="283"/>
        <v>19</v>
      </c>
      <c r="DC79">
        <f t="shared" ca="1" si="284"/>
        <v>61</v>
      </c>
      <c r="DD79">
        <f t="shared" ca="1" si="285"/>
        <v>70</v>
      </c>
      <c r="DE79">
        <f t="shared" ca="1" si="286"/>
        <v>2</v>
      </c>
      <c r="DF79">
        <f t="shared" ca="1" si="287"/>
        <v>0</v>
      </c>
      <c r="DG79">
        <f t="shared" ca="1" si="288"/>
        <v>41</v>
      </c>
      <c r="DH79">
        <f t="shared" ca="1" si="289"/>
        <v>5</v>
      </c>
      <c r="DI79">
        <f t="shared" ca="1" si="290"/>
        <v>43</v>
      </c>
      <c r="DJ79">
        <f t="shared" ca="1" si="291"/>
        <v>13</v>
      </c>
      <c r="DK79">
        <f t="shared" ca="1" si="292"/>
        <v>30</v>
      </c>
      <c r="DL79">
        <f t="shared" ca="1" si="293"/>
        <v>15</v>
      </c>
      <c r="DM79">
        <f t="shared" ca="1" si="294"/>
        <v>41</v>
      </c>
      <c r="DN79">
        <f t="shared" ca="1" si="295"/>
        <v>60</v>
      </c>
      <c r="DO79">
        <f t="shared" ca="1" si="296"/>
        <v>0</v>
      </c>
      <c r="DP79">
        <f t="shared" ca="1" si="297"/>
        <v>19</v>
      </c>
      <c r="DQ79">
        <f t="shared" ca="1" si="298"/>
        <v>0</v>
      </c>
      <c r="DR79">
        <f t="shared" ca="1" si="299"/>
        <v>1</v>
      </c>
      <c r="DS79">
        <f t="shared" ca="1" si="300"/>
        <v>0</v>
      </c>
      <c r="DT79">
        <f t="shared" ca="1" si="301"/>
        <v>24</v>
      </c>
      <c r="DU79">
        <f t="shared" ca="1" si="302"/>
        <v>11</v>
      </c>
      <c r="DV79">
        <f t="shared" ca="1" si="303"/>
        <v>16</v>
      </c>
      <c r="DW79">
        <f t="shared" ca="1" si="304"/>
        <v>4</v>
      </c>
      <c r="DX79">
        <f t="shared" ca="1" si="305"/>
        <v>38</v>
      </c>
      <c r="DY79">
        <f t="shared" ca="1" si="306"/>
        <v>2</v>
      </c>
      <c r="DZ79">
        <f t="shared" ca="1" si="307"/>
        <v>11</v>
      </c>
      <c r="EA79">
        <f t="shared" ca="1" si="308"/>
        <v>45</v>
      </c>
      <c r="EB79">
        <f t="shared" ca="1" si="309"/>
        <v>18</v>
      </c>
      <c r="EC79">
        <f t="shared" ca="1" si="310"/>
        <v>5</v>
      </c>
      <c r="ED79">
        <f t="shared" ca="1" si="311"/>
        <v>3</v>
      </c>
      <c r="EE79">
        <f t="shared" ca="1" si="312"/>
        <v>5</v>
      </c>
      <c r="EF79">
        <f t="shared" ca="1" si="313"/>
        <v>0</v>
      </c>
      <c r="EG79">
        <f t="shared" ca="1" si="314"/>
        <v>63</v>
      </c>
      <c r="EH79">
        <f t="shared" ca="1" si="315"/>
        <v>3</v>
      </c>
      <c r="EI79">
        <f t="shared" ca="1" si="316"/>
        <v>61</v>
      </c>
      <c r="EJ79">
        <f t="shared" ca="1" si="317"/>
        <v>6</v>
      </c>
      <c r="EK79">
        <f t="shared" ca="1" si="318"/>
        <v>21</v>
      </c>
      <c r="EL79">
        <f t="shared" ca="1" si="319"/>
        <v>11</v>
      </c>
      <c r="EM79">
        <f t="shared" ca="1" si="320"/>
        <v>18</v>
      </c>
      <c r="EN79">
        <f t="shared" ca="1" si="321"/>
        <v>0</v>
      </c>
      <c r="EO79">
        <f t="shared" ca="1" si="322"/>
        <v>0</v>
      </c>
      <c r="EP79">
        <f t="shared" ca="1" si="323"/>
        <v>2</v>
      </c>
      <c r="EQ79">
        <f t="shared" ca="1" si="324"/>
        <v>0</v>
      </c>
      <c r="ER79">
        <f t="shared" ca="1" si="325"/>
        <v>0</v>
      </c>
      <c r="ES79">
        <f t="shared" ca="1" si="326"/>
        <v>0</v>
      </c>
      <c r="ET79">
        <f t="shared" ca="1" si="327"/>
        <v>14</v>
      </c>
      <c r="EU79">
        <f t="shared" ca="1" si="328"/>
        <v>14</v>
      </c>
      <c r="EV79">
        <f t="shared" ca="1" si="329"/>
        <v>10</v>
      </c>
      <c r="EW79">
        <f t="shared" ca="1" si="330"/>
        <v>52</v>
      </c>
      <c r="EX79">
        <f t="shared" ca="1" si="331"/>
        <v>27</v>
      </c>
      <c r="EY79">
        <f t="shared" ca="1" si="332"/>
        <v>0</v>
      </c>
      <c r="EZ79">
        <f t="shared" ca="1" si="333"/>
        <v>0</v>
      </c>
      <c r="FA79">
        <f t="shared" ca="1" si="334"/>
        <v>1</v>
      </c>
      <c r="FB79">
        <f t="shared" ca="1" si="335"/>
        <v>0</v>
      </c>
      <c r="FC79">
        <f t="shared" ca="1" si="336"/>
        <v>31</v>
      </c>
      <c r="FD79">
        <f t="shared" ca="1" si="337"/>
        <v>0</v>
      </c>
      <c r="FE79">
        <f t="shared" ca="1" si="338"/>
        <v>31</v>
      </c>
      <c r="FF79">
        <f t="shared" ca="1" si="339"/>
        <v>19</v>
      </c>
      <c r="FG79">
        <f t="shared" ca="1" si="340"/>
        <v>15</v>
      </c>
      <c r="FH79">
        <f t="shared" ca="1" si="341"/>
        <v>18</v>
      </c>
      <c r="FI79">
        <f t="shared" ca="1" si="342"/>
        <v>20</v>
      </c>
      <c r="FJ79">
        <f t="shared" ca="1" si="343"/>
        <v>20</v>
      </c>
      <c r="FK79">
        <f t="shared" ca="1" si="344"/>
        <v>6</v>
      </c>
      <c r="FL79">
        <f t="shared" ca="1" si="345"/>
        <v>0</v>
      </c>
      <c r="FM79">
        <f t="shared" ca="1" si="346"/>
        <v>5</v>
      </c>
      <c r="FN79">
        <f t="shared" ca="1" si="347"/>
        <v>27</v>
      </c>
      <c r="FO79">
        <f t="shared" ca="1" si="348"/>
        <v>0</v>
      </c>
      <c r="FP79">
        <f t="shared" ca="1" si="349"/>
        <v>12</v>
      </c>
      <c r="FQ79">
        <f t="shared" ca="1" si="350"/>
        <v>0</v>
      </c>
      <c r="FR79">
        <f t="shared" ca="1" si="351"/>
        <v>10</v>
      </c>
      <c r="FS79">
        <f t="shared" ca="1" si="352"/>
        <v>25</v>
      </c>
      <c r="FT79">
        <f t="shared" ca="1" si="353"/>
        <v>12</v>
      </c>
      <c r="FU79">
        <f t="shared" ca="1" si="354"/>
        <v>66</v>
      </c>
      <c r="FV79">
        <f t="shared" ca="1" si="355"/>
        <v>0</v>
      </c>
      <c r="FW79">
        <f t="shared" ca="1" si="356"/>
        <v>14</v>
      </c>
      <c r="FX79">
        <f t="shared" ca="1" si="357"/>
        <v>56</v>
      </c>
      <c r="FY79" t="str">
        <f t="shared" ca="1" si="358"/>
        <v/>
      </c>
      <c r="FZ79" t="str">
        <f t="shared" ca="1" si="359"/>
        <v/>
      </c>
      <c r="GA79" t="str">
        <f t="shared" ca="1" si="360"/>
        <v/>
      </c>
      <c r="GB79" t="str">
        <f t="shared" ca="1" si="361"/>
        <v/>
      </c>
      <c r="GC79" t="str">
        <f t="shared" ca="1" si="362"/>
        <v/>
      </c>
      <c r="GD79" t="str">
        <f t="shared" ca="1" si="363"/>
        <v/>
      </c>
      <c r="GE79" t="str">
        <f t="shared" ca="1" si="364"/>
        <v/>
      </c>
      <c r="GF79">
        <f t="shared" ca="1" si="365"/>
        <v>49</v>
      </c>
      <c r="GG79">
        <f t="shared" ca="1" si="366"/>
        <v>52</v>
      </c>
      <c r="GH79" t="str">
        <f t="shared" ca="1" si="367"/>
        <v/>
      </c>
      <c r="GI79" t="str">
        <f t="shared" ca="1" si="368"/>
        <v/>
      </c>
      <c r="GJ79" t="str">
        <f t="shared" ca="1" si="369"/>
        <v/>
      </c>
      <c r="GK79" t="str">
        <f t="shared" ca="1" si="370"/>
        <v/>
      </c>
      <c r="GL79">
        <f t="shared" ca="1" si="371"/>
        <v>40</v>
      </c>
      <c r="GM79" t="str">
        <f t="shared" ca="1" si="372"/>
        <v/>
      </c>
      <c r="GN79" t="str">
        <f t="shared" ca="1" si="373"/>
        <v/>
      </c>
      <c r="GO79" t="str">
        <f t="shared" ca="1" si="374"/>
        <v/>
      </c>
      <c r="GP79">
        <f t="shared" ca="1" si="375"/>
        <v>59</v>
      </c>
      <c r="GQ79" t="str">
        <f t="shared" ca="1" si="376"/>
        <v/>
      </c>
      <c r="GR79">
        <f t="shared" ca="1" si="377"/>
        <v>47</v>
      </c>
      <c r="GS79" t="str">
        <f t="shared" ca="1" si="378"/>
        <v/>
      </c>
      <c r="GT79" t="str">
        <f t="shared" ca="1" si="379"/>
        <v/>
      </c>
      <c r="GU79">
        <f t="shared" ca="1" si="380"/>
        <v>33</v>
      </c>
      <c r="GV79">
        <f t="shared" ca="1" si="381"/>
        <v>27</v>
      </c>
      <c r="GW79" t="str">
        <f t="shared" ca="1" si="382"/>
        <v/>
      </c>
      <c r="GX79">
        <f t="shared" ca="1" si="383"/>
        <v>29</v>
      </c>
      <c r="GY79">
        <f t="shared" ca="1" si="384"/>
        <v>58</v>
      </c>
      <c r="GZ79" t="str">
        <f t="shared" ca="1" si="385"/>
        <v/>
      </c>
      <c r="HA79">
        <f t="shared" ca="1" si="386"/>
        <v>63</v>
      </c>
      <c r="HB79" t="str">
        <f t="shared" ca="1" si="387"/>
        <v/>
      </c>
      <c r="HC79" t="str">
        <f t="shared" ca="1" si="388"/>
        <v/>
      </c>
      <c r="HD79">
        <f t="shared" ca="1" si="389"/>
        <v>66</v>
      </c>
      <c r="HE79">
        <f t="shared" ca="1" si="390"/>
        <v>74</v>
      </c>
      <c r="HF79" t="str">
        <f t="shared" ca="1" si="391"/>
        <v/>
      </c>
      <c r="HG79" t="str">
        <f t="shared" ca="1" si="392"/>
        <v/>
      </c>
      <c r="HH79">
        <f t="shared" ca="1" si="393"/>
        <v>50</v>
      </c>
      <c r="HI79">
        <f t="shared" ca="1" si="394"/>
        <v>9</v>
      </c>
      <c r="HJ79" t="str">
        <f t="shared" ca="1" si="395"/>
        <v/>
      </c>
      <c r="HK79" t="str">
        <f t="shared" ca="1" si="396"/>
        <v/>
      </c>
      <c r="HL79" t="str">
        <f t="shared" ca="1" si="397"/>
        <v/>
      </c>
      <c r="HM79" t="str">
        <f t="shared" ca="1" si="398"/>
        <v/>
      </c>
      <c r="HN79" t="str">
        <f t="shared" ca="1" si="399"/>
        <v/>
      </c>
      <c r="HO79" t="str">
        <f t="shared" ca="1" si="400"/>
        <v/>
      </c>
      <c r="HP79" t="str">
        <f t="shared" ca="1" si="401"/>
        <v/>
      </c>
      <c r="HQ79">
        <f t="shared" ca="1" si="402"/>
        <v>6</v>
      </c>
      <c r="HR79">
        <f t="shared" ca="1" si="403"/>
        <v>8</v>
      </c>
      <c r="HS79" t="str">
        <f t="shared" ca="1" si="404"/>
        <v/>
      </c>
      <c r="HT79" t="str">
        <f t="shared" ca="1" si="405"/>
        <v/>
      </c>
      <c r="HU79" t="str">
        <f t="shared" ca="1" si="406"/>
        <v/>
      </c>
      <c r="HV79" t="str">
        <f t="shared" ca="1" si="407"/>
        <v/>
      </c>
      <c r="HW79">
        <f t="shared" ca="1" si="408"/>
        <v>4</v>
      </c>
      <c r="HX79" t="str">
        <f t="shared" ca="1" si="409"/>
        <v/>
      </c>
      <c r="HY79" t="str">
        <f t="shared" ca="1" si="410"/>
        <v/>
      </c>
      <c r="HZ79" t="str">
        <f t="shared" ca="1" si="411"/>
        <v/>
      </c>
      <c r="IA79">
        <f t="shared" ca="1" si="412"/>
        <v>11</v>
      </c>
      <c r="IB79" t="str">
        <f t="shared" ca="1" si="413"/>
        <v/>
      </c>
      <c r="IC79">
        <f t="shared" ca="1" si="414"/>
        <v>5</v>
      </c>
      <c r="ID79" t="str">
        <f t="shared" ca="1" si="415"/>
        <v/>
      </c>
      <c r="IE79" t="str">
        <f t="shared" ca="1" si="416"/>
        <v/>
      </c>
      <c r="IF79">
        <f t="shared" ca="1" si="417"/>
        <v>3</v>
      </c>
      <c r="IG79">
        <f t="shared" ca="1" si="418"/>
        <v>1</v>
      </c>
      <c r="IH79" t="str">
        <f t="shared" ca="1" si="419"/>
        <v/>
      </c>
      <c r="II79">
        <f t="shared" ca="1" si="420"/>
        <v>2</v>
      </c>
      <c r="IJ79">
        <f t="shared" ca="1" si="421"/>
        <v>10</v>
      </c>
      <c r="IK79" t="str">
        <f t="shared" ca="1" si="422"/>
        <v/>
      </c>
      <c r="IL79">
        <f t="shared" ca="1" si="423"/>
        <v>12</v>
      </c>
      <c r="IM79" t="str">
        <f t="shared" ca="1" si="424"/>
        <v/>
      </c>
      <c r="IN79" t="str">
        <f t="shared" ca="1" si="425"/>
        <v/>
      </c>
      <c r="IO79">
        <f t="shared" ca="1" si="426"/>
        <v>13</v>
      </c>
      <c r="IP79">
        <f t="shared" ca="1" si="427"/>
        <v>14</v>
      </c>
      <c r="IQ79" t="str">
        <f t="shared" ca="1" si="428"/>
        <v/>
      </c>
      <c r="IR79" t="str">
        <f t="shared" ca="1" si="429"/>
        <v/>
      </c>
      <c r="IS79">
        <f t="shared" ca="1" si="430"/>
        <v>7</v>
      </c>
      <c r="IT79">
        <f t="shared" ca="1" si="225"/>
        <v>24</v>
      </c>
      <c r="IU79">
        <f t="shared" ca="1" si="225"/>
        <v>26</v>
      </c>
      <c r="IV79">
        <f t="shared" ca="1" si="225"/>
        <v>23</v>
      </c>
      <c r="IW79">
        <f t="shared" ca="1" si="225"/>
        <v>14</v>
      </c>
      <c r="IX79">
        <f t="shared" ca="1" si="225"/>
        <v>20</v>
      </c>
      <c r="IY79">
        <f t="shared" ca="1" si="225"/>
        <v>8</v>
      </c>
      <c r="IZ79">
        <f t="shared" ca="1" si="432"/>
        <v>36</v>
      </c>
      <c r="JA79">
        <f t="shared" ca="1" si="432"/>
        <v>9</v>
      </c>
      <c r="JB79">
        <f t="shared" ca="1" si="432"/>
        <v>0</v>
      </c>
      <c r="JC79">
        <f t="shared" ca="1" si="432"/>
        <v>27</v>
      </c>
      <c r="JD79">
        <f t="shared" ca="1" si="432"/>
        <v>18</v>
      </c>
      <c r="JE79">
        <f t="shared" ca="1" si="432"/>
        <v>29</v>
      </c>
      <c r="JF79">
        <f t="shared" ca="1" si="432"/>
        <v>32</v>
      </c>
      <c r="JG79">
        <f t="shared" ca="1" si="432"/>
        <v>33</v>
      </c>
      <c r="JH79" t="e">
        <f t="shared" ca="1" si="432"/>
        <v>#N/A</v>
      </c>
      <c r="JI79" t="e">
        <f t="shared" ca="1" si="432"/>
        <v>#N/A</v>
      </c>
      <c r="JJ79" t="e">
        <f t="shared" ca="1" si="432"/>
        <v>#N/A</v>
      </c>
      <c r="JK79" t="e">
        <f t="shared" ca="1" si="432"/>
        <v>#N/A</v>
      </c>
      <c r="JL79" t="e">
        <f t="shared" ca="1" si="432"/>
        <v>#N/A</v>
      </c>
      <c r="JM79" t="e">
        <f t="shared" ca="1" si="432"/>
        <v>#N/A</v>
      </c>
      <c r="JN79" t="e">
        <f t="shared" ca="1" si="432"/>
        <v>#N/A</v>
      </c>
      <c r="JO79" t="e">
        <f t="shared" ca="1" si="432"/>
        <v>#N/A</v>
      </c>
      <c r="JP79" t="e">
        <f t="shared" ca="1" si="431"/>
        <v>#N/A</v>
      </c>
      <c r="JQ79" t="e">
        <f t="shared" ca="1" si="431"/>
        <v>#N/A</v>
      </c>
      <c r="JR79" t="e">
        <f t="shared" ca="1" si="431"/>
        <v>#N/A</v>
      </c>
      <c r="JS79" t="e">
        <f t="shared" ca="1" si="431"/>
        <v>#N/A</v>
      </c>
      <c r="JT79" t="e">
        <f t="shared" ca="1" si="431"/>
        <v>#N/A</v>
      </c>
      <c r="JU79" t="e">
        <f t="shared" ca="1" si="431"/>
        <v>#N/A</v>
      </c>
      <c r="JV79" t="e">
        <f t="shared" ca="1" si="431"/>
        <v>#N/A</v>
      </c>
      <c r="JW79" t="e">
        <f t="shared" ca="1" si="431"/>
        <v>#N/A</v>
      </c>
      <c r="JX79" t="e">
        <f t="shared" ca="1" si="431"/>
        <v>#N/A</v>
      </c>
      <c r="JY79" t="e">
        <f t="shared" ca="1" si="431"/>
        <v>#N/A</v>
      </c>
      <c r="JZ79" t="e">
        <f t="shared" ca="1" si="431"/>
        <v>#N/A</v>
      </c>
      <c r="KA79" t="e">
        <f t="shared" ca="1" si="431"/>
        <v>#N/A</v>
      </c>
      <c r="KB79" t="e">
        <f t="shared" ca="1" si="431"/>
        <v>#N/A</v>
      </c>
      <c r="KC79" t="e">
        <f t="shared" ca="1" si="431"/>
        <v>#N/A</v>
      </c>
      <c r="KD79" t="e">
        <f t="shared" ca="1" si="431"/>
        <v>#N/A</v>
      </c>
    </row>
    <row r="80" spans="5:290" x14ac:dyDescent="0.25">
      <c r="E80">
        <v>77</v>
      </c>
      <c r="F80">
        <f t="shared" ca="1" si="220"/>
        <v>32</v>
      </c>
      <c r="G80">
        <f ca="1">IF(F80="","",COUNTIF(F$4:F79,F80)+1)</f>
        <v>4</v>
      </c>
      <c r="H80">
        <f ca="1">IF(F80="","",COUNTIF(M80:OFFSET(M80,0,(C$2-1),1,1),F80))</f>
        <v>0</v>
      </c>
      <c r="I80">
        <f ca="1">IF(F79="","",C$2-COUNTBLANK(M80:OFFSET(M80,0,(C$2-1),1,1)))</f>
        <v>6</v>
      </c>
      <c r="J80">
        <f t="shared" ca="1" si="226"/>
        <v>-6</v>
      </c>
      <c r="K80">
        <f t="shared" ca="1" si="227"/>
        <v>-136</v>
      </c>
      <c r="M80">
        <f t="shared" ca="1" si="228"/>
        <v>24</v>
      </c>
      <c r="N80">
        <f t="shared" ca="1" si="229"/>
        <v>26</v>
      </c>
      <c r="O80">
        <f t="shared" ca="1" si="230"/>
        <v>23</v>
      </c>
      <c r="P80">
        <f t="shared" ca="1" si="231"/>
        <v>0</v>
      </c>
      <c r="Q80">
        <f t="shared" ca="1" si="232"/>
        <v>14</v>
      </c>
      <c r="R80">
        <f t="shared" ca="1" si="233"/>
        <v>20</v>
      </c>
      <c r="S80" t="str">
        <f t="shared" ca="1" si="234"/>
        <v/>
      </c>
      <c r="T80" t="str">
        <f t="shared" ca="1" si="235"/>
        <v/>
      </c>
      <c r="U80" t="str">
        <f t="shared" ca="1" si="236"/>
        <v/>
      </c>
      <c r="V80" t="str">
        <f t="shared" ca="1" si="237"/>
        <v/>
      </c>
      <c r="W80" t="str">
        <f t="shared" ca="1" si="238"/>
        <v/>
      </c>
      <c r="X80" t="str">
        <f t="shared" ca="1" si="239"/>
        <v/>
      </c>
      <c r="Y80" t="str">
        <f t="shared" ca="1" si="240"/>
        <v/>
      </c>
      <c r="Z80" t="str">
        <f t="shared" ca="1" si="241"/>
        <v/>
      </c>
      <c r="AA80" t="str">
        <f t="shared" ca="1" si="242"/>
        <v/>
      </c>
      <c r="AB80" t="str">
        <f t="shared" ca="1" si="243"/>
        <v/>
      </c>
      <c r="AC80" t="str">
        <f t="shared" ca="1" si="244"/>
        <v/>
      </c>
      <c r="AD80" t="str">
        <f t="shared" ca="1" si="245"/>
        <v/>
      </c>
      <c r="AF80">
        <f ca="1">COUNTIF($F$4:$F79,AF$3)</f>
        <v>4</v>
      </c>
      <c r="AG80">
        <f ca="1">COUNTIF($F$4:$F79,AG$3)</f>
        <v>1</v>
      </c>
      <c r="AH80">
        <f ca="1">COUNTIF($F$4:$F79,AH$3)</f>
        <v>1</v>
      </c>
      <c r="AI80">
        <f ca="1">COUNTIF($F$4:$F79,AI$3)</f>
        <v>2</v>
      </c>
      <c r="AJ80">
        <f ca="1">COUNTIF($F$4:$F79,AJ$3)</f>
        <v>1</v>
      </c>
      <c r="AK80">
        <f ca="1">COUNTIF($F$4:$F79,AK$3)</f>
        <v>1</v>
      </c>
      <c r="AL80">
        <f ca="1">COUNTIF($F$4:$F79,AL$3)</f>
        <v>1</v>
      </c>
      <c r="AM80">
        <f ca="1">COUNTIF($F$4:$F79,AM$3)</f>
        <v>2</v>
      </c>
      <c r="AN80">
        <f ca="1">COUNTIF($F$4:$F79,AN$3)</f>
        <v>4</v>
      </c>
      <c r="AO80">
        <f ca="1">COUNTIF($F$4:$F79,AO$3)</f>
        <v>3</v>
      </c>
      <c r="AP80">
        <f ca="1">COUNTIF($F$4:$F79,AP$3)</f>
        <v>2</v>
      </c>
      <c r="AQ80">
        <f ca="1">COUNTIF($F$4:$F79,AQ$3)</f>
        <v>2</v>
      </c>
      <c r="AR80">
        <f ca="1">COUNTIF($F$4:$F79,AR$3)</f>
        <v>1</v>
      </c>
      <c r="AS80">
        <f ca="1">COUNTIF($F$4:$F79,AS$3)</f>
        <v>0</v>
      </c>
      <c r="AT80">
        <f ca="1">COUNTIF($F$4:$F79,AT$3)</f>
        <v>3</v>
      </c>
      <c r="AU80">
        <f ca="1">COUNTIF($F$4:$F79,AU$3)</f>
        <v>0</v>
      </c>
      <c r="AV80">
        <f ca="1">COUNTIF($F$4:$F79,AV$3)</f>
        <v>2</v>
      </c>
      <c r="AW80">
        <f ca="1">COUNTIF($F$4:$F79,AW$3)</f>
        <v>0</v>
      </c>
      <c r="AX80">
        <f ca="1">COUNTIF($F$4:$F79,AX$3)</f>
        <v>3</v>
      </c>
      <c r="AY80">
        <f ca="1">COUNTIF($F$4:$F79,AY$3)</f>
        <v>2</v>
      </c>
      <c r="AZ80">
        <f ca="1">COUNTIF($F$4:$F79,AZ$3)</f>
        <v>3</v>
      </c>
      <c r="BA80">
        <f ca="1">COUNTIF($F$4:$F79,BA$3)</f>
        <v>2</v>
      </c>
      <c r="BB80">
        <f ca="1">COUNTIF($F$4:$F79,BB$3)</f>
        <v>2</v>
      </c>
      <c r="BC80">
        <f ca="1">COUNTIF($F$4:$F79,BC$3)</f>
        <v>3</v>
      </c>
      <c r="BD80">
        <f ca="1">COUNTIF($F$4:$F79,BD$3)</f>
        <v>4</v>
      </c>
      <c r="BE80">
        <f ca="1">COUNTIF($F$4:$F79,BE$3)</f>
        <v>1</v>
      </c>
      <c r="BF80">
        <f ca="1">COUNTIF($F$4:$F79,BF$3)</f>
        <v>4</v>
      </c>
      <c r="BG80">
        <f ca="1">COUNTIF($F$4:$F79,BG$3)</f>
        <v>4</v>
      </c>
      <c r="BH80">
        <f ca="1">COUNTIF($F$4:$F79,BH$3)</f>
        <v>1</v>
      </c>
      <c r="BI80">
        <f ca="1">COUNTIF($F$4:$F79,BI$3)</f>
        <v>3</v>
      </c>
      <c r="BJ80">
        <f ca="1">COUNTIF($F$4:$F79,BJ$3)</f>
        <v>0</v>
      </c>
      <c r="BK80">
        <f ca="1">COUNTIF($F$4:$F79,BK$3)</f>
        <v>2</v>
      </c>
      <c r="BL80">
        <f ca="1">COUNTIF($F$4:$F79,BL$3)</f>
        <v>3</v>
      </c>
      <c r="BM80">
        <f ca="1">COUNTIF($F$4:$F79,BM$3)</f>
        <v>3</v>
      </c>
      <c r="BN80">
        <f ca="1">COUNTIF($F$4:$F79,BN$3)</f>
        <v>2</v>
      </c>
      <c r="BO80">
        <f ca="1">COUNTIF($F$4:$F79,BO$3)</f>
        <v>1</v>
      </c>
      <c r="BP80">
        <f ca="1">COUNTIF($F$4:$F79,BP$3)</f>
        <v>3</v>
      </c>
      <c r="BQ80">
        <f t="shared" ca="1" si="246"/>
        <v>2</v>
      </c>
      <c r="BR80">
        <f t="shared" ca="1" si="247"/>
        <v>16</v>
      </c>
      <c r="BS80">
        <f t="shared" ca="1" si="248"/>
        <v>7</v>
      </c>
      <c r="BT80">
        <f t="shared" ca="1" si="249"/>
        <v>73</v>
      </c>
      <c r="BU80">
        <f t="shared" ca="1" si="250"/>
        <v>1</v>
      </c>
      <c r="BV80">
        <f t="shared" ca="1" si="251"/>
        <v>36</v>
      </c>
      <c r="BW80">
        <f t="shared" ca="1" si="252"/>
        <v>72</v>
      </c>
      <c r="BX80">
        <f t="shared" ca="1" si="253"/>
        <v>20</v>
      </c>
      <c r="BY80">
        <f t="shared" ca="1" si="254"/>
        <v>24</v>
      </c>
      <c r="BZ80">
        <f t="shared" ca="1" si="255"/>
        <v>14</v>
      </c>
      <c r="CA80">
        <f t="shared" ca="1" si="256"/>
        <v>10</v>
      </c>
      <c r="CB80">
        <f t="shared" ca="1" si="257"/>
        <v>9</v>
      </c>
      <c r="CC80">
        <f t="shared" ca="1" si="258"/>
        <v>17</v>
      </c>
      <c r="CD80">
        <f t="shared" ca="1" si="259"/>
        <v>77</v>
      </c>
      <c r="CE80">
        <f t="shared" ca="1" si="260"/>
        <v>22</v>
      </c>
      <c r="CF80">
        <f t="shared" ca="1" si="261"/>
        <v>77</v>
      </c>
      <c r="CG80">
        <f t="shared" ca="1" si="262"/>
        <v>45</v>
      </c>
      <c r="CH80">
        <f t="shared" ca="1" si="263"/>
        <v>77</v>
      </c>
      <c r="CI80">
        <f t="shared" ca="1" si="264"/>
        <v>6</v>
      </c>
      <c r="CJ80">
        <f t="shared" ca="1" si="265"/>
        <v>47</v>
      </c>
      <c r="CK80">
        <f t="shared" ca="1" si="266"/>
        <v>18</v>
      </c>
      <c r="CL80">
        <f t="shared" ca="1" si="267"/>
        <v>55</v>
      </c>
      <c r="CM80">
        <f t="shared" ca="1" si="268"/>
        <v>19</v>
      </c>
      <c r="CN80">
        <f t="shared" ca="1" si="269"/>
        <v>13</v>
      </c>
      <c r="CO80">
        <f t="shared" ca="1" si="270"/>
        <v>12</v>
      </c>
      <c r="CP80">
        <f t="shared" ca="1" si="271"/>
        <v>32</v>
      </c>
      <c r="CQ80">
        <f t="shared" ca="1" si="272"/>
        <v>8</v>
      </c>
      <c r="CR80">
        <f t="shared" ca="1" si="273"/>
        <v>28</v>
      </c>
      <c r="CS80">
        <f t="shared" ca="1" si="274"/>
        <v>74</v>
      </c>
      <c r="CT80">
        <f t="shared" ca="1" si="275"/>
        <v>48</v>
      </c>
      <c r="CU80">
        <f t="shared" ca="1" si="276"/>
        <v>77</v>
      </c>
      <c r="CV80">
        <f t="shared" ca="1" si="277"/>
        <v>4</v>
      </c>
      <c r="CW80">
        <f t="shared" ca="1" si="278"/>
        <v>40</v>
      </c>
      <c r="CX80">
        <f t="shared" ca="1" si="279"/>
        <v>3</v>
      </c>
      <c r="CY80">
        <f t="shared" ca="1" si="280"/>
        <v>5</v>
      </c>
      <c r="CZ80">
        <f t="shared" ca="1" si="281"/>
        <v>56</v>
      </c>
      <c r="DA80">
        <f t="shared" ca="1" si="282"/>
        <v>27</v>
      </c>
      <c r="DB80">
        <f t="shared" ca="1" si="283"/>
        <v>19</v>
      </c>
      <c r="DC80">
        <f t="shared" ca="1" si="284"/>
        <v>61</v>
      </c>
      <c r="DD80">
        <f t="shared" ca="1" si="285"/>
        <v>70</v>
      </c>
      <c r="DE80">
        <f t="shared" ca="1" si="286"/>
        <v>2</v>
      </c>
      <c r="DF80">
        <f t="shared" ca="1" si="287"/>
        <v>76</v>
      </c>
      <c r="DG80">
        <f t="shared" ca="1" si="288"/>
        <v>41</v>
      </c>
      <c r="DH80">
        <f t="shared" ca="1" si="289"/>
        <v>5</v>
      </c>
      <c r="DI80">
        <f t="shared" ca="1" si="290"/>
        <v>43</v>
      </c>
      <c r="DJ80">
        <f t="shared" ca="1" si="291"/>
        <v>13</v>
      </c>
      <c r="DK80">
        <f t="shared" ca="1" si="292"/>
        <v>30</v>
      </c>
      <c r="DL80">
        <f t="shared" ca="1" si="293"/>
        <v>15</v>
      </c>
      <c r="DM80">
        <f t="shared" ca="1" si="294"/>
        <v>41</v>
      </c>
      <c r="DN80">
        <f t="shared" ca="1" si="295"/>
        <v>60</v>
      </c>
      <c r="DO80">
        <f t="shared" ca="1" si="296"/>
        <v>0</v>
      </c>
      <c r="DP80">
        <f t="shared" ca="1" si="297"/>
        <v>19</v>
      </c>
      <c r="DQ80">
        <f t="shared" ca="1" si="298"/>
        <v>0</v>
      </c>
      <c r="DR80">
        <f t="shared" ca="1" si="299"/>
        <v>1</v>
      </c>
      <c r="DS80">
        <f t="shared" ca="1" si="300"/>
        <v>0</v>
      </c>
      <c r="DT80">
        <f t="shared" ca="1" si="301"/>
        <v>24</v>
      </c>
      <c r="DU80">
        <f t="shared" ca="1" si="302"/>
        <v>11</v>
      </c>
      <c r="DV80">
        <f t="shared" ca="1" si="303"/>
        <v>16</v>
      </c>
      <c r="DW80">
        <f t="shared" ca="1" si="304"/>
        <v>4</v>
      </c>
      <c r="DX80">
        <f t="shared" ca="1" si="305"/>
        <v>38</v>
      </c>
      <c r="DY80">
        <f t="shared" ca="1" si="306"/>
        <v>2</v>
      </c>
      <c r="DZ80">
        <f t="shared" ca="1" si="307"/>
        <v>11</v>
      </c>
      <c r="EA80">
        <f t="shared" ca="1" si="308"/>
        <v>45</v>
      </c>
      <c r="EB80">
        <f t="shared" ca="1" si="309"/>
        <v>18</v>
      </c>
      <c r="EC80">
        <f t="shared" ca="1" si="310"/>
        <v>5</v>
      </c>
      <c r="ED80">
        <f t="shared" ca="1" si="311"/>
        <v>3</v>
      </c>
      <c r="EE80">
        <f t="shared" ca="1" si="312"/>
        <v>5</v>
      </c>
      <c r="EF80">
        <f t="shared" ca="1" si="313"/>
        <v>0</v>
      </c>
      <c r="EG80">
        <f t="shared" ca="1" si="314"/>
        <v>63</v>
      </c>
      <c r="EH80">
        <f t="shared" ca="1" si="315"/>
        <v>3</v>
      </c>
      <c r="EI80">
        <f t="shared" ca="1" si="316"/>
        <v>61</v>
      </c>
      <c r="EJ80">
        <f t="shared" ca="1" si="317"/>
        <v>6</v>
      </c>
      <c r="EK80">
        <f t="shared" ca="1" si="318"/>
        <v>21</v>
      </c>
      <c r="EL80">
        <f t="shared" ca="1" si="319"/>
        <v>11</v>
      </c>
      <c r="EM80">
        <f t="shared" ca="1" si="320"/>
        <v>18</v>
      </c>
      <c r="EN80">
        <f t="shared" ca="1" si="321"/>
        <v>0</v>
      </c>
      <c r="EO80">
        <f t="shared" ca="1" si="322"/>
        <v>0</v>
      </c>
      <c r="EP80">
        <f t="shared" ca="1" si="323"/>
        <v>2</v>
      </c>
      <c r="EQ80">
        <f t="shared" ca="1" si="324"/>
        <v>0</v>
      </c>
      <c r="ER80">
        <f t="shared" ca="1" si="325"/>
        <v>0</v>
      </c>
      <c r="ES80">
        <f t="shared" ca="1" si="326"/>
        <v>0</v>
      </c>
      <c r="ET80">
        <f t="shared" ca="1" si="327"/>
        <v>14</v>
      </c>
      <c r="EU80">
        <f t="shared" ca="1" si="328"/>
        <v>14</v>
      </c>
      <c r="EV80">
        <f t="shared" ca="1" si="329"/>
        <v>10</v>
      </c>
      <c r="EW80">
        <f t="shared" ca="1" si="330"/>
        <v>52</v>
      </c>
      <c r="EX80">
        <f t="shared" ca="1" si="331"/>
        <v>27</v>
      </c>
      <c r="EY80">
        <f t="shared" ca="1" si="332"/>
        <v>0</v>
      </c>
      <c r="EZ80">
        <f t="shared" ca="1" si="333"/>
        <v>0</v>
      </c>
      <c r="FA80">
        <f t="shared" ca="1" si="334"/>
        <v>1</v>
      </c>
      <c r="FB80">
        <f t="shared" ca="1" si="335"/>
        <v>0</v>
      </c>
      <c r="FC80">
        <f t="shared" ca="1" si="336"/>
        <v>31</v>
      </c>
      <c r="FD80">
        <f t="shared" ca="1" si="337"/>
        <v>0</v>
      </c>
      <c r="FE80">
        <f t="shared" ca="1" si="338"/>
        <v>31</v>
      </c>
      <c r="FF80">
        <f t="shared" ca="1" si="339"/>
        <v>19</v>
      </c>
      <c r="FG80">
        <f t="shared" ca="1" si="340"/>
        <v>15</v>
      </c>
      <c r="FH80">
        <f t="shared" ca="1" si="341"/>
        <v>18</v>
      </c>
      <c r="FI80">
        <f t="shared" ca="1" si="342"/>
        <v>20</v>
      </c>
      <c r="FJ80">
        <f t="shared" ca="1" si="343"/>
        <v>20</v>
      </c>
      <c r="FK80">
        <f t="shared" ca="1" si="344"/>
        <v>6</v>
      </c>
      <c r="FL80">
        <f t="shared" ca="1" si="345"/>
        <v>0</v>
      </c>
      <c r="FM80">
        <f t="shared" ca="1" si="346"/>
        <v>5</v>
      </c>
      <c r="FN80">
        <f t="shared" ca="1" si="347"/>
        <v>27</v>
      </c>
      <c r="FO80">
        <f t="shared" ca="1" si="348"/>
        <v>0</v>
      </c>
      <c r="FP80">
        <f t="shared" ca="1" si="349"/>
        <v>12</v>
      </c>
      <c r="FQ80">
        <f t="shared" ca="1" si="350"/>
        <v>0</v>
      </c>
      <c r="FR80">
        <f t="shared" ca="1" si="351"/>
        <v>10</v>
      </c>
      <c r="FS80">
        <f t="shared" ca="1" si="352"/>
        <v>25</v>
      </c>
      <c r="FT80">
        <f t="shared" ca="1" si="353"/>
        <v>12</v>
      </c>
      <c r="FU80">
        <f t="shared" ca="1" si="354"/>
        <v>66</v>
      </c>
      <c r="FV80">
        <f t="shared" ca="1" si="355"/>
        <v>0</v>
      </c>
      <c r="FW80">
        <f t="shared" ca="1" si="356"/>
        <v>14</v>
      </c>
      <c r="FX80">
        <f t="shared" ca="1" si="357"/>
        <v>38</v>
      </c>
      <c r="FY80" t="str">
        <f t="shared" ca="1" si="358"/>
        <v/>
      </c>
      <c r="FZ80" t="str">
        <f t="shared" ca="1" si="359"/>
        <v/>
      </c>
      <c r="GA80" t="str">
        <f t="shared" ca="1" si="360"/>
        <v/>
      </c>
      <c r="GB80" t="str">
        <f t="shared" ca="1" si="361"/>
        <v/>
      </c>
      <c r="GC80" t="str">
        <f t="shared" ca="1" si="362"/>
        <v/>
      </c>
      <c r="GD80" t="str">
        <f t="shared" ca="1" si="363"/>
        <v/>
      </c>
      <c r="GE80" t="str">
        <f t="shared" ca="1" si="364"/>
        <v/>
      </c>
      <c r="GF80">
        <f t="shared" ca="1" si="365"/>
        <v>50</v>
      </c>
      <c r="GG80">
        <f t="shared" ca="1" si="366"/>
        <v>53</v>
      </c>
      <c r="GH80" t="str">
        <f t="shared" ca="1" si="367"/>
        <v/>
      </c>
      <c r="GI80" t="str">
        <f t="shared" ca="1" si="368"/>
        <v/>
      </c>
      <c r="GJ80" t="str">
        <f t="shared" ca="1" si="369"/>
        <v/>
      </c>
      <c r="GK80" t="str">
        <f t="shared" ca="1" si="370"/>
        <v/>
      </c>
      <c r="GL80">
        <f t="shared" ca="1" si="371"/>
        <v>41</v>
      </c>
      <c r="GM80" t="str">
        <f t="shared" ca="1" si="372"/>
        <v/>
      </c>
      <c r="GN80" t="str">
        <f t="shared" ca="1" si="373"/>
        <v/>
      </c>
      <c r="GO80" t="str">
        <f t="shared" ca="1" si="374"/>
        <v/>
      </c>
      <c r="GP80">
        <f t="shared" ca="1" si="375"/>
        <v>60</v>
      </c>
      <c r="GQ80" t="str">
        <f t="shared" ca="1" si="376"/>
        <v/>
      </c>
      <c r="GR80">
        <f t="shared" ca="1" si="377"/>
        <v>48</v>
      </c>
      <c r="GS80" t="str">
        <f t="shared" ca="1" si="378"/>
        <v/>
      </c>
      <c r="GT80" t="str">
        <f t="shared" ca="1" si="379"/>
        <v/>
      </c>
      <c r="GU80">
        <f t="shared" ca="1" si="380"/>
        <v>34</v>
      </c>
      <c r="GV80">
        <f t="shared" ca="1" si="381"/>
        <v>28</v>
      </c>
      <c r="GW80" t="str">
        <f t="shared" ca="1" si="382"/>
        <v/>
      </c>
      <c r="GX80">
        <f t="shared" ca="1" si="383"/>
        <v>30</v>
      </c>
      <c r="GY80">
        <f t="shared" ca="1" si="384"/>
        <v>59</v>
      </c>
      <c r="GZ80" t="str">
        <f t="shared" ca="1" si="385"/>
        <v/>
      </c>
      <c r="HA80">
        <f t="shared" ca="1" si="386"/>
        <v>64</v>
      </c>
      <c r="HB80" t="str">
        <f t="shared" ca="1" si="387"/>
        <v/>
      </c>
      <c r="HC80" t="str">
        <f t="shared" ca="1" si="388"/>
        <v/>
      </c>
      <c r="HD80">
        <f t="shared" ca="1" si="389"/>
        <v>67</v>
      </c>
      <c r="HE80">
        <f t="shared" ca="1" si="390"/>
        <v>75</v>
      </c>
      <c r="HF80" t="str">
        <f t="shared" ca="1" si="391"/>
        <v/>
      </c>
      <c r="HG80" t="str">
        <f t="shared" ca="1" si="392"/>
        <v/>
      </c>
      <c r="HH80">
        <f t="shared" ca="1" si="393"/>
        <v>51</v>
      </c>
      <c r="HI80">
        <f t="shared" ca="1" si="394"/>
        <v>4</v>
      </c>
      <c r="HJ80" t="str">
        <f t="shared" ca="1" si="395"/>
        <v/>
      </c>
      <c r="HK80" t="str">
        <f t="shared" ca="1" si="396"/>
        <v/>
      </c>
      <c r="HL80" t="str">
        <f t="shared" ca="1" si="397"/>
        <v/>
      </c>
      <c r="HM80" t="str">
        <f t="shared" ca="1" si="398"/>
        <v/>
      </c>
      <c r="HN80" t="str">
        <f t="shared" ca="1" si="399"/>
        <v/>
      </c>
      <c r="HO80" t="str">
        <f t="shared" ca="1" si="400"/>
        <v/>
      </c>
      <c r="HP80" t="str">
        <f t="shared" ca="1" si="401"/>
        <v/>
      </c>
      <c r="HQ80">
        <f t="shared" ca="1" si="402"/>
        <v>7</v>
      </c>
      <c r="HR80">
        <f t="shared" ca="1" si="403"/>
        <v>9</v>
      </c>
      <c r="HS80" t="str">
        <f t="shared" ca="1" si="404"/>
        <v/>
      </c>
      <c r="HT80" t="str">
        <f t="shared" ca="1" si="405"/>
        <v/>
      </c>
      <c r="HU80" t="str">
        <f t="shared" ca="1" si="406"/>
        <v/>
      </c>
      <c r="HV80" t="str">
        <f t="shared" ca="1" si="407"/>
        <v/>
      </c>
      <c r="HW80">
        <f t="shared" ca="1" si="408"/>
        <v>5</v>
      </c>
      <c r="HX80" t="str">
        <f t="shared" ca="1" si="409"/>
        <v/>
      </c>
      <c r="HY80" t="str">
        <f t="shared" ca="1" si="410"/>
        <v/>
      </c>
      <c r="HZ80" t="str">
        <f t="shared" ca="1" si="411"/>
        <v/>
      </c>
      <c r="IA80">
        <f t="shared" ca="1" si="412"/>
        <v>11</v>
      </c>
      <c r="IB80" t="str">
        <f t="shared" ca="1" si="413"/>
        <v/>
      </c>
      <c r="IC80">
        <f t="shared" ca="1" si="414"/>
        <v>6</v>
      </c>
      <c r="ID80" t="str">
        <f t="shared" ca="1" si="415"/>
        <v/>
      </c>
      <c r="IE80" t="str">
        <f t="shared" ca="1" si="416"/>
        <v/>
      </c>
      <c r="IF80">
        <f t="shared" ca="1" si="417"/>
        <v>3</v>
      </c>
      <c r="IG80">
        <f t="shared" ca="1" si="418"/>
        <v>1</v>
      </c>
      <c r="IH80" t="str">
        <f t="shared" ca="1" si="419"/>
        <v/>
      </c>
      <c r="II80">
        <f t="shared" ca="1" si="420"/>
        <v>2</v>
      </c>
      <c r="IJ80">
        <f t="shared" ca="1" si="421"/>
        <v>10</v>
      </c>
      <c r="IK80" t="str">
        <f t="shared" ca="1" si="422"/>
        <v/>
      </c>
      <c r="IL80">
        <f t="shared" ca="1" si="423"/>
        <v>12</v>
      </c>
      <c r="IM80" t="str">
        <f t="shared" ca="1" si="424"/>
        <v/>
      </c>
      <c r="IN80" t="str">
        <f t="shared" ca="1" si="425"/>
        <v/>
      </c>
      <c r="IO80">
        <f t="shared" ca="1" si="426"/>
        <v>13</v>
      </c>
      <c r="IP80">
        <f t="shared" ca="1" si="427"/>
        <v>14</v>
      </c>
      <c r="IQ80" t="str">
        <f t="shared" ca="1" si="428"/>
        <v/>
      </c>
      <c r="IR80" t="str">
        <f t="shared" ca="1" si="429"/>
        <v/>
      </c>
      <c r="IS80">
        <f t="shared" ca="1" si="430"/>
        <v>8</v>
      </c>
      <c r="IT80">
        <f t="shared" ca="1" si="225"/>
        <v>24</v>
      </c>
      <c r="IU80">
        <f t="shared" ca="1" si="225"/>
        <v>26</v>
      </c>
      <c r="IV80">
        <f t="shared" ca="1" si="225"/>
        <v>23</v>
      </c>
      <c r="IW80">
        <f t="shared" ca="1" si="225"/>
        <v>0</v>
      </c>
      <c r="IX80">
        <f t="shared" ca="1" si="225"/>
        <v>14</v>
      </c>
      <c r="IY80">
        <f t="shared" ca="1" si="225"/>
        <v>20</v>
      </c>
      <c r="IZ80">
        <f t="shared" ca="1" si="432"/>
        <v>8</v>
      </c>
      <c r="JA80">
        <f t="shared" ca="1" si="432"/>
        <v>36</v>
      </c>
      <c r="JB80">
        <f t="shared" ca="1" si="432"/>
        <v>9</v>
      </c>
      <c r="JC80">
        <f t="shared" ca="1" si="432"/>
        <v>27</v>
      </c>
      <c r="JD80">
        <f t="shared" ca="1" si="432"/>
        <v>18</v>
      </c>
      <c r="JE80">
        <f t="shared" ca="1" si="432"/>
        <v>29</v>
      </c>
      <c r="JF80">
        <f t="shared" ca="1" si="432"/>
        <v>32</v>
      </c>
      <c r="JG80">
        <f t="shared" ca="1" si="432"/>
        <v>33</v>
      </c>
      <c r="JH80" t="e">
        <f t="shared" ca="1" si="432"/>
        <v>#N/A</v>
      </c>
      <c r="JI80" t="e">
        <f t="shared" ca="1" si="432"/>
        <v>#N/A</v>
      </c>
      <c r="JJ80" t="e">
        <f t="shared" ca="1" si="432"/>
        <v>#N/A</v>
      </c>
      <c r="JK80" t="e">
        <f t="shared" ca="1" si="432"/>
        <v>#N/A</v>
      </c>
      <c r="JL80" t="e">
        <f t="shared" ca="1" si="432"/>
        <v>#N/A</v>
      </c>
      <c r="JM80" t="e">
        <f t="shared" ca="1" si="432"/>
        <v>#N/A</v>
      </c>
      <c r="JN80" t="e">
        <f t="shared" ca="1" si="432"/>
        <v>#N/A</v>
      </c>
      <c r="JO80" t="e">
        <f t="shared" ca="1" si="432"/>
        <v>#N/A</v>
      </c>
      <c r="JP80" t="e">
        <f t="shared" ca="1" si="431"/>
        <v>#N/A</v>
      </c>
      <c r="JQ80" t="e">
        <f t="shared" ca="1" si="431"/>
        <v>#N/A</v>
      </c>
      <c r="JR80" t="e">
        <f t="shared" ca="1" si="431"/>
        <v>#N/A</v>
      </c>
      <c r="JS80" t="e">
        <f t="shared" ca="1" si="431"/>
        <v>#N/A</v>
      </c>
      <c r="JT80" t="e">
        <f t="shared" ca="1" si="431"/>
        <v>#N/A</v>
      </c>
      <c r="JU80" t="e">
        <f t="shared" ca="1" si="431"/>
        <v>#N/A</v>
      </c>
      <c r="JV80" t="e">
        <f t="shared" ca="1" si="431"/>
        <v>#N/A</v>
      </c>
      <c r="JW80" t="e">
        <f t="shared" ca="1" si="431"/>
        <v>#N/A</v>
      </c>
      <c r="JX80" t="e">
        <f t="shared" ca="1" si="431"/>
        <v>#N/A</v>
      </c>
      <c r="JY80" t="e">
        <f t="shared" ca="1" si="431"/>
        <v>#N/A</v>
      </c>
      <c r="JZ80" t="e">
        <f t="shared" ca="1" si="431"/>
        <v>#N/A</v>
      </c>
      <c r="KA80" t="e">
        <f t="shared" ca="1" si="431"/>
        <v>#N/A</v>
      </c>
      <c r="KB80" t="e">
        <f t="shared" ca="1" si="431"/>
        <v>#N/A</v>
      </c>
      <c r="KC80" t="e">
        <f t="shared" ca="1" si="431"/>
        <v>#N/A</v>
      </c>
      <c r="KD80" t="e">
        <f t="shared" ca="1" si="431"/>
        <v>#N/A</v>
      </c>
    </row>
    <row r="81" spans="5:290" x14ac:dyDescent="0.25">
      <c r="E81">
        <v>78</v>
      </c>
      <c r="F81">
        <f t="shared" ca="1" si="220"/>
        <v>11</v>
      </c>
      <c r="G81">
        <f ca="1">IF(F81="","",COUNTIF(F$4:F80,F81)+1)</f>
        <v>3</v>
      </c>
      <c r="H81">
        <f ca="1">IF(F81="","",COUNTIF(M81:OFFSET(M81,0,(C$2-1),1,1),F81))</f>
        <v>0</v>
      </c>
      <c r="I81">
        <f ca="1">IF(F80="","",C$2-COUNTBLANK(M81:OFFSET(M81,0,(C$2-1),1,1)))</f>
        <v>6</v>
      </c>
      <c r="J81">
        <f t="shared" ca="1" si="226"/>
        <v>-6</v>
      </c>
      <c r="K81">
        <f t="shared" ca="1" si="227"/>
        <v>-142</v>
      </c>
      <c r="M81">
        <f t="shared" ca="1" si="228"/>
        <v>24</v>
      </c>
      <c r="N81">
        <f t="shared" ca="1" si="229"/>
        <v>26</v>
      </c>
      <c r="O81">
        <f t="shared" ca="1" si="230"/>
        <v>23</v>
      </c>
      <c r="P81">
        <f t="shared" ca="1" si="231"/>
        <v>0</v>
      </c>
      <c r="Q81">
        <f t="shared" ca="1" si="232"/>
        <v>14</v>
      </c>
      <c r="R81">
        <f t="shared" ca="1" si="233"/>
        <v>20</v>
      </c>
      <c r="S81" t="str">
        <f t="shared" ca="1" si="234"/>
        <v/>
      </c>
      <c r="T81" t="str">
        <f t="shared" ca="1" si="235"/>
        <v/>
      </c>
      <c r="U81" t="str">
        <f t="shared" ca="1" si="236"/>
        <v/>
      </c>
      <c r="V81" t="str">
        <f t="shared" ca="1" si="237"/>
        <v/>
      </c>
      <c r="W81" t="str">
        <f t="shared" ca="1" si="238"/>
        <v/>
      </c>
      <c r="X81" t="str">
        <f t="shared" ca="1" si="239"/>
        <v/>
      </c>
      <c r="Y81" t="str">
        <f t="shared" ca="1" si="240"/>
        <v/>
      </c>
      <c r="Z81" t="str">
        <f t="shared" ca="1" si="241"/>
        <v/>
      </c>
      <c r="AA81" t="str">
        <f t="shared" ca="1" si="242"/>
        <v/>
      </c>
      <c r="AB81" t="str">
        <f t="shared" ca="1" si="243"/>
        <v/>
      </c>
      <c r="AC81" t="str">
        <f t="shared" ca="1" si="244"/>
        <v/>
      </c>
      <c r="AD81" t="str">
        <f t="shared" ca="1" si="245"/>
        <v/>
      </c>
      <c r="AF81">
        <f ca="1">COUNTIF($F$4:$F80,AF$3)</f>
        <v>4</v>
      </c>
      <c r="AG81">
        <f ca="1">COUNTIF($F$4:$F80,AG$3)</f>
        <v>1</v>
      </c>
      <c r="AH81">
        <f ca="1">COUNTIF($F$4:$F80,AH$3)</f>
        <v>1</v>
      </c>
      <c r="AI81">
        <f ca="1">COUNTIF($F$4:$F80,AI$3)</f>
        <v>2</v>
      </c>
      <c r="AJ81">
        <f ca="1">COUNTIF($F$4:$F80,AJ$3)</f>
        <v>1</v>
      </c>
      <c r="AK81">
        <f ca="1">COUNTIF($F$4:$F80,AK$3)</f>
        <v>1</v>
      </c>
      <c r="AL81">
        <f ca="1">COUNTIF($F$4:$F80,AL$3)</f>
        <v>1</v>
      </c>
      <c r="AM81">
        <f ca="1">COUNTIF($F$4:$F80,AM$3)</f>
        <v>2</v>
      </c>
      <c r="AN81">
        <f ca="1">COUNTIF($F$4:$F80,AN$3)</f>
        <v>4</v>
      </c>
      <c r="AO81">
        <f ca="1">COUNTIF($F$4:$F80,AO$3)</f>
        <v>3</v>
      </c>
      <c r="AP81">
        <f ca="1">COUNTIF($F$4:$F80,AP$3)</f>
        <v>2</v>
      </c>
      <c r="AQ81">
        <f ca="1">COUNTIF($F$4:$F80,AQ$3)</f>
        <v>2</v>
      </c>
      <c r="AR81">
        <f ca="1">COUNTIF($F$4:$F80,AR$3)</f>
        <v>1</v>
      </c>
      <c r="AS81">
        <f ca="1">COUNTIF($F$4:$F80,AS$3)</f>
        <v>0</v>
      </c>
      <c r="AT81">
        <f ca="1">COUNTIF($F$4:$F80,AT$3)</f>
        <v>3</v>
      </c>
      <c r="AU81">
        <f ca="1">COUNTIF($F$4:$F80,AU$3)</f>
        <v>0</v>
      </c>
      <c r="AV81">
        <f ca="1">COUNTIF($F$4:$F80,AV$3)</f>
        <v>2</v>
      </c>
      <c r="AW81">
        <f ca="1">COUNTIF($F$4:$F80,AW$3)</f>
        <v>0</v>
      </c>
      <c r="AX81">
        <f ca="1">COUNTIF($F$4:$F80,AX$3)</f>
        <v>3</v>
      </c>
      <c r="AY81">
        <f ca="1">COUNTIF($F$4:$F80,AY$3)</f>
        <v>2</v>
      </c>
      <c r="AZ81">
        <f ca="1">COUNTIF($F$4:$F80,AZ$3)</f>
        <v>3</v>
      </c>
      <c r="BA81">
        <f ca="1">COUNTIF($F$4:$F80,BA$3)</f>
        <v>2</v>
      </c>
      <c r="BB81">
        <f ca="1">COUNTIF($F$4:$F80,BB$3)</f>
        <v>2</v>
      </c>
      <c r="BC81">
        <f ca="1">COUNTIF($F$4:$F80,BC$3)</f>
        <v>3</v>
      </c>
      <c r="BD81">
        <f ca="1">COUNTIF($F$4:$F80,BD$3)</f>
        <v>4</v>
      </c>
      <c r="BE81">
        <f ca="1">COUNTIF($F$4:$F80,BE$3)</f>
        <v>1</v>
      </c>
      <c r="BF81">
        <f ca="1">COUNTIF($F$4:$F80,BF$3)</f>
        <v>4</v>
      </c>
      <c r="BG81">
        <f ca="1">COUNTIF($F$4:$F80,BG$3)</f>
        <v>4</v>
      </c>
      <c r="BH81">
        <f ca="1">COUNTIF($F$4:$F80,BH$3)</f>
        <v>1</v>
      </c>
      <c r="BI81">
        <f ca="1">COUNTIF($F$4:$F80,BI$3)</f>
        <v>3</v>
      </c>
      <c r="BJ81">
        <f ca="1">COUNTIF($F$4:$F80,BJ$3)</f>
        <v>0</v>
      </c>
      <c r="BK81">
        <f ca="1">COUNTIF($F$4:$F80,BK$3)</f>
        <v>2</v>
      </c>
      <c r="BL81">
        <f ca="1">COUNTIF($F$4:$F80,BL$3)</f>
        <v>4</v>
      </c>
      <c r="BM81">
        <f ca="1">COUNTIF($F$4:$F80,BM$3)</f>
        <v>3</v>
      </c>
      <c r="BN81">
        <f ca="1">COUNTIF($F$4:$F80,BN$3)</f>
        <v>2</v>
      </c>
      <c r="BO81">
        <f ca="1">COUNTIF($F$4:$F80,BO$3)</f>
        <v>1</v>
      </c>
      <c r="BP81">
        <f ca="1">COUNTIF($F$4:$F80,BP$3)</f>
        <v>3</v>
      </c>
      <c r="BQ81">
        <f t="shared" ca="1" si="246"/>
        <v>3</v>
      </c>
      <c r="BR81">
        <f t="shared" ca="1" si="247"/>
        <v>17</v>
      </c>
      <c r="BS81">
        <f t="shared" ca="1" si="248"/>
        <v>8</v>
      </c>
      <c r="BT81">
        <f t="shared" ca="1" si="249"/>
        <v>74</v>
      </c>
      <c r="BU81">
        <f t="shared" ca="1" si="250"/>
        <v>2</v>
      </c>
      <c r="BV81">
        <f t="shared" ca="1" si="251"/>
        <v>37</v>
      </c>
      <c r="BW81">
        <f t="shared" ca="1" si="252"/>
        <v>73</v>
      </c>
      <c r="BX81">
        <f t="shared" ca="1" si="253"/>
        <v>21</v>
      </c>
      <c r="BY81">
        <f t="shared" ca="1" si="254"/>
        <v>25</v>
      </c>
      <c r="BZ81">
        <f t="shared" ca="1" si="255"/>
        <v>15</v>
      </c>
      <c r="CA81">
        <f t="shared" ca="1" si="256"/>
        <v>11</v>
      </c>
      <c r="CB81">
        <f t="shared" ca="1" si="257"/>
        <v>10</v>
      </c>
      <c r="CC81">
        <f t="shared" ca="1" si="258"/>
        <v>18</v>
      </c>
      <c r="CD81">
        <f t="shared" ca="1" si="259"/>
        <v>78</v>
      </c>
      <c r="CE81">
        <f t="shared" ca="1" si="260"/>
        <v>23</v>
      </c>
      <c r="CF81">
        <f t="shared" ca="1" si="261"/>
        <v>78</v>
      </c>
      <c r="CG81">
        <f t="shared" ca="1" si="262"/>
        <v>46</v>
      </c>
      <c r="CH81">
        <f t="shared" ca="1" si="263"/>
        <v>78</v>
      </c>
      <c r="CI81">
        <f t="shared" ca="1" si="264"/>
        <v>7</v>
      </c>
      <c r="CJ81">
        <f t="shared" ca="1" si="265"/>
        <v>48</v>
      </c>
      <c r="CK81">
        <f t="shared" ca="1" si="266"/>
        <v>19</v>
      </c>
      <c r="CL81">
        <f t="shared" ca="1" si="267"/>
        <v>56</v>
      </c>
      <c r="CM81">
        <f t="shared" ca="1" si="268"/>
        <v>20</v>
      </c>
      <c r="CN81">
        <f t="shared" ca="1" si="269"/>
        <v>14</v>
      </c>
      <c r="CO81">
        <f t="shared" ca="1" si="270"/>
        <v>13</v>
      </c>
      <c r="CP81">
        <f t="shared" ca="1" si="271"/>
        <v>33</v>
      </c>
      <c r="CQ81">
        <f t="shared" ca="1" si="272"/>
        <v>9</v>
      </c>
      <c r="CR81">
        <f t="shared" ca="1" si="273"/>
        <v>29</v>
      </c>
      <c r="CS81">
        <f t="shared" ca="1" si="274"/>
        <v>75</v>
      </c>
      <c r="CT81">
        <f t="shared" ca="1" si="275"/>
        <v>49</v>
      </c>
      <c r="CU81">
        <f t="shared" ca="1" si="276"/>
        <v>78</v>
      </c>
      <c r="CV81">
        <f t="shared" ca="1" si="277"/>
        <v>5</v>
      </c>
      <c r="CW81">
        <f t="shared" ca="1" si="278"/>
        <v>1</v>
      </c>
      <c r="CX81">
        <f t="shared" ca="1" si="279"/>
        <v>4</v>
      </c>
      <c r="CY81">
        <f t="shared" ca="1" si="280"/>
        <v>6</v>
      </c>
      <c r="CZ81">
        <f t="shared" ca="1" si="281"/>
        <v>57</v>
      </c>
      <c r="DA81">
        <f t="shared" ca="1" si="282"/>
        <v>28</v>
      </c>
      <c r="DB81">
        <f t="shared" ca="1" si="283"/>
        <v>19</v>
      </c>
      <c r="DC81">
        <f t="shared" ca="1" si="284"/>
        <v>61</v>
      </c>
      <c r="DD81">
        <f t="shared" ca="1" si="285"/>
        <v>70</v>
      </c>
      <c r="DE81">
        <f t="shared" ca="1" si="286"/>
        <v>2</v>
      </c>
      <c r="DF81">
        <f t="shared" ca="1" si="287"/>
        <v>76</v>
      </c>
      <c r="DG81">
        <f t="shared" ca="1" si="288"/>
        <v>41</v>
      </c>
      <c r="DH81">
        <f t="shared" ca="1" si="289"/>
        <v>5</v>
      </c>
      <c r="DI81">
        <f t="shared" ca="1" si="290"/>
        <v>43</v>
      </c>
      <c r="DJ81">
        <f t="shared" ca="1" si="291"/>
        <v>13</v>
      </c>
      <c r="DK81">
        <f t="shared" ca="1" si="292"/>
        <v>30</v>
      </c>
      <c r="DL81">
        <f t="shared" ca="1" si="293"/>
        <v>15</v>
      </c>
      <c r="DM81">
        <f t="shared" ca="1" si="294"/>
        <v>41</v>
      </c>
      <c r="DN81">
        <f t="shared" ca="1" si="295"/>
        <v>60</v>
      </c>
      <c r="DO81">
        <f t="shared" ca="1" si="296"/>
        <v>0</v>
      </c>
      <c r="DP81">
        <f t="shared" ca="1" si="297"/>
        <v>19</v>
      </c>
      <c r="DQ81">
        <f t="shared" ca="1" si="298"/>
        <v>0</v>
      </c>
      <c r="DR81">
        <f t="shared" ca="1" si="299"/>
        <v>1</v>
      </c>
      <c r="DS81">
        <f t="shared" ca="1" si="300"/>
        <v>0</v>
      </c>
      <c r="DT81">
        <f t="shared" ca="1" si="301"/>
        <v>24</v>
      </c>
      <c r="DU81">
        <f t="shared" ca="1" si="302"/>
        <v>11</v>
      </c>
      <c r="DV81">
        <f t="shared" ca="1" si="303"/>
        <v>16</v>
      </c>
      <c r="DW81">
        <f t="shared" ca="1" si="304"/>
        <v>4</v>
      </c>
      <c r="DX81">
        <f t="shared" ca="1" si="305"/>
        <v>38</v>
      </c>
      <c r="DY81">
        <f t="shared" ca="1" si="306"/>
        <v>2</v>
      </c>
      <c r="DZ81">
        <f t="shared" ca="1" si="307"/>
        <v>11</v>
      </c>
      <c r="EA81">
        <f t="shared" ca="1" si="308"/>
        <v>45</v>
      </c>
      <c r="EB81">
        <f t="shared" ca="1" si="309"/>
        <v>18</v>
      </c>
      <c r="EC81">
        <f t="shared" ca="1" si="310"/>
        <v>5</v>
      </c>
      <c r="ED81">
        <f t="shared" ca="1" si="311"/>
        <v>3</v>
      </c>
      <c r="EE81">
        <f t="shared" ca="1" si="312"/>
        <v>5</v>
      </c>
      <c r="EF81">
        <f t="shared" ca="1" si="313"/>
        <v>0</v>
      </c>
      <c r="EG81">
        <f t="shared" ca="1" si="314"/>
        <v>63</v>
      </c>
      <c r="EH81">
        <f t="shared" ca="1" si="315"/>
        <v>40</v>
      </c>
      <c r="EI81">
        <f t="shared" ca="1" si="316"/>
        <v>61</v>
      </c>
      <c r="EJ81">
        <f t="shared" ca="1" si="317"/>
        <v>6</v>
      </c>
      <c r="EK81">
        <f t="shared" ca="1" si="318"/>
        <v>21</v>
      </c>
      <c r="EL81">
        <f t="shared" ca="1" si="319"/>
        <v>11</v>
      </c>
      <c r="EM81">
        <f t="shared" ca="1" si="320"/>
        <v>18</v>
      </c>
      <c r="EN81">
        <f t="shared" ca="1" si="321"/>
        <v>0</v>
      </c>
      <c r="EO81">
        <f t="shared" ca="1" si="322"/>
        <v>0</v>
      </c>
      <c r="EP81">
        <f t="shared" ca="1" si="323"/>
        <v>2</v>
      </c>
      <c r="EQ81">
        <f t="shared" ca="1" si="324"/>
        <v>0</v>
      </c>
      <c r="ER81">
        <f t="shared" ca="1" si="325"/>
        <v>0</v>
      </c>
      <c r="ES81">
        <f t="shared" ca="1" si="326"/>
        <v>0</v>
      </c>
      <c r="ET81">
        <f t="shared" ca="1" si="327"/>
        <v>14</v>
      </c>
      <c r="EU81">
        <f t="shared" ca="1" si="328"/>
        <v>14</v>
      </c>
      <c r="EV81">
        <f t="shared" ca="1" si="329"/>
        <v>10</v>
      </c>
      <c r="EW81">
        <f t="shared" ca="1" si="330"/>
        <v>52</v>
      </c>
      <c r="EX81">
        <f t="shared" ca="1" si="331"/>
        <v>27</v>
      </c>
      <c r="EY81">
        <f t="shared" ca="1" si="332"/>
        <v>0</v>
      </c>
      <c r="EZ81">
        <f t="shared" ca="1" si="333"/>
        <v>0</v>
      </c>
      <c r="FA81">
        <f t="shared" ca="1" si="334"/>
        <v>1</v>
      </c>
      <c r="FB81">
        <f t="shared" ca="1" si="335"/>
        <v>0</v>
      </c>
      <c r="FC81">
        <f t="shared" ca="1" si="336"/>
        <v>31</v>
      </c>
      <c r="FD81">
        <f t="shared" ca="1" si="337"/>
        <v>0</v>
      </c>
      <c r="FE81">
        <f t="shared" ca="1" si="338"/>
        <v>31</v>
      </c>
      <c r="FF81">
        <f t="shared" ca="1" si="339"/>
        <v>19</v>
      </c>
      <c r="FG81">
        <f t="shared" ca="1" si="340"/>
        <v>15</v>
      </c>
      <c r="FH81">
        <f t="shared" ca="1" si="341"/>
        <v>18</v>
      </c>
      <c r="FI81">
        <f t="shared" ca="1" si="342"/>
        <v>20</v>
      </c>
      <c r="FJ81">
        <f t="shared" ca="1" si="343"/>
        <v>20</v>
      </c>
      <c r="FK81">
        <f t="shared" ca="1" si="344"/>
        <v>6</v>
      </c>
      <c r="FL81">
        <f t="shared" ca="1" si="345"/>
        <v>0</v>
      </c>
      <c r="FM81">
        <f t="shared" ca="1" si="346"/>
        <v>5</v>
      </c>
      <c r="FN81">
        <f t="shared" ca="1" si="347"/>
        <v>27</v>
      </c>
      <c r="FO81">
        <f t="shared" ca="1" si="348"/>
        <v>0</v>
      </c>
      <c r="FP81">
        <f t="shared" ca="1" si="349"/>
        <v>12</v>
      </c>
      <c r="FQ81">
        <f t="shared" ca="1" si="350"/>
        <v>0</v>
      </c>
      <c r="FR81">
        <f t="shared" ca="1" si="351"/>
        <v>10</v>
      </c>
      <c r="FS81">
        <f t="shared" ca="1" si="352"/>
        <v>3</v>
      </c>
      <c r="FT81">
        <f t="shared" ca="1" si="353"/>
        <v>12</v>
      </c>
      <c r="FU81">
        <f t="shared" ca="1" si="354"/>
        <v>66</v>
      </c>
      <c r="FV81">
        <f t="shared" ca="1" si="355"/>
        <v>0</v>
      </c>
      <c r="FW81">
        <f t="shared" ca="1" si="356"/>
        <v>14</v>
      </c>
      <c r="FX81">
        <f t="shared" ca="1" si="357"/>
        <v>39</v>
      </c>
      <c r="FY81" t="str">
        <f t="shared" ca="1" si="358"/>
        <v/>
      </c>
      <c r="FZ81" t="str">
        <f t="shared" ca="1" si="359"/>
        <v/>
      </c>
      <c r="GA81" t="str">
        <f t="shared" ca="1" si="360"/>
        <v/>
      </c>
      <c r="GB81" t="str">
        <f t="shared" ca="1" si="361"/>
        <v/>
      </c>
      <c r="GC81" t="str">
        <f t="shared" ca="1" si="362"/>
        <v/>
      </c>
      <c r="GD81" t="str">
        <f t="shared" ca="1" si="363"/>
        <v/>
      </c>
      <c r="GE81" t="str">
        <f t="shared" ca="1" si="364"/>
        <v/>
      </c>
      <c r="GF81">
        <f t="shared" ca="1" si="365"/>
        <v>51</v>
      </c>
      <c r="GG81">
        <f t="shared" ca="1" si="366"/>
        <v>54</v>
      </c>
      <c r="GH81" t="str">
        <f t="shared" ca="1" si="367"/>
        <v/>
      </c>
      <c r="GI81" t="str">
        <f t="shared" ca="1" si="368"/>
        <v/>
      </c>
      <c r="GJ81" t="str">
        <f t="shared" ca="1" si="369"/>
        <v/>
      </c>
      <c r="GK81" t="str">
        <f t="shared" ca="1" si="370"/>
        <v/>
      </c>
      <c r="GL81">
        <f t="shared" ca="1" si="371"/>
        <v>42</v>
      </c>
      <c r="GM81" t="str">
        <f t="shared" ca="1" si="372"/>
        <v/>
      </c>
      <c r="GN81" t="str">
        <f t="shared" ca="1" si="373"/>
        <v/>
      </c>
      <c r="GO81" t="str">
        <f t="shared" ca="1" si="374"/>
        <v/>
      </c>
      <c r="GP81">
        <f t="shared" ca="1" si="375"/>
        <v>61</v>
      </c>
      <c r="GQ81" t="str">
        <f t="shared" ca="1" si="376"/>
        <v/>
      </c>
      <c r="GR81">
        <f t="shared" ca="1" si="377"/>
        <v>49</v>
      </c>
      <c r="GS81" t="str">
        <f t="shared" ca="1" si="378"/>
        <v/>
      </c>
      <c r="GT81" t="str">
        <f t="shared" ca="1" si="379"/>
        <v/>
      </c>
      <c r="GU81">
        <f t="shared" ca="1" si="380"/>
        <v>35</v>
      </c>
      <c r="GV81">
        <f t="shared" ca="1" si="381"/>
        <v>29</v>
      </c>
      <c r="GW81" t="str">
        <f t="shared" ca="1" si="382"/>
        <v/>
      </c>
      <c r="GX81">
        <f t="shared" ca="1" si="383"/>
        <v>31</v>
      </c>
      <c r="GY81">
        <f t="shared" ca="1" si="384"/>
        <v>60</v>
      </c>
      <c r="GZ81" t="str">
        <f t="shared" ca="1" si="385"/>
        <v/>
      </c>
      <c r="HA81">
        <f t="shared" ca="1" si="386"/>
        <v>65</v>
      </c>
      <c r="HB81" t="str">
        <f t="shared" ca="1" si="387"/>
        <v/>
      </c>
      <c r="HC81" t="str">
        <f t="shared" ca="1" si="388"/>
        <v/>
      </c>
      <c r="HD81">
        <f t="shared" ca="1" si="389"/>
        <v>83</v>
      </c>
      <c r="HE81">
        <f t="shared" ca="1" si="390"/>
        <v>76</v>
      </c>
      <c r="HF81" t="str">
        <f t="shared" ca="1" si="391"/>
        <v/>
      </c>
      <c r="HG81" t="str">
        <f t="shared" ca="1" si="392"/>
        <v/>
      </c>
      <c r="HH81">
        <f t="shared" ca="1" si="393"/>
        <v>52</v>
      </c>
      <c r="HI81">
        <f t="shared" ca="1" si="394"/>
        <v>4</v>
      </c>
      <c r="HJ81" t="str">
        <f t="shared" ca="1" si="395"/>
        <v/>
      </c>
      <c r="HK81" t="str">
        <f t="shared" ca="1" si="396"/>
        <v/>
      </c>
      <c r="HL81" t="str">
        <f t="shared" ca="1" si="397"/>
        <v/>
      </c>
      <c r="HM81" t="str">
        <f t="shared" ca="1" si="398"/>
        <v/>
      </c>
      <c r="HN81" t="str">
        <f t="shared" ca="1" si="399"/>
        <v/>
      </c>
      <c r="HO81" t="str">
        <f t="shared" ca="1" si="400"/>
        <v/>
      </c>
      <c r="HP81" t="str">
        <f t="shared" ca="1" si="401"/>
        <v/>
      </c>
      <c r="HQ81">
        <f t="shared" ca="1" si="402"/>
        <v>7</v>
      </c>
      <c r="HR81">
        <f t="shared" ca="1" si="403"/>
        <v>9</v>
      </c>
      <c r="HS81" t="str">
        <f t="shared" ca="1" si="404"/>
        <v/>
      </c>
      <c r="HT81" t="str">
        <f t="shared" ca="1" si="405"/>
        <v/>
      </c>
      <c r="HU81" t="str">
        <f t="shared" ca="1" si="406"/>
        <v/>
      </c>
      <c r="HV81" t="str">
        <f t="shared" ca="1" si="407"/>
        <v/>
      </c>
      <c r="HW81">
        <f t="shared" ca="1" si="408"/>
        <v>5</v>
      </c>
      <c r="HX81" t="str">
        <f t="shared" ca="1" si="409"/>
        <v/>
      </c>
      <c r="HY81" t="str">
        <f t="shared" ca="1" si="410"/>
        <v/>
      </c>
      <c r="HZ81" t="str">
        <f t="shared" ca="1" si="411"/>
        <v/>
      </c>
      <c r="IA81">
        <f t="shared" ca="1" si="412"/>
        <v>11</v>
      </c>
      <c r="IB81" t="str">
        <f t="shared" ca="1" si="413"/>
        <v/>
      </c>
      <c r="IC81">
        <f t="shared" ca="1" si="414"/>
        <v>6</v>
      </c>
      <c r="ID81" t="str">
        <f t="shared" ca="1" si="415"/>
        <v/>
      </c>
      <c r="IE81" t="str">
        <f t="shared" ca="1" si="416"/>
        <v/>
      </c>
      <c r="IF81">
        <f t="shared" ca="1" si="417"/>
        <v>3</v>
      </c>
      <c r="IG81">
        <f t="shared" ca="1" si="418"/>
        <v>1</v>
      </c>
      <c r="IH81" t="str">
        <f t="shared" ca="1" si="419"/>
        <v/>
      </c>
      <c r="II81">
        <f t="shared" ca="1" si="420"/>
        <v>2</v>
      </c>
      <c r="IJ81">
        <f t="shared" ca="1" si="421"/>
        <v>10</v>
      </c>
      <c r="IK81" t="str">
        <f t="shared" ca="1" si="422"/>
        <v/>
      </c>
      <c r="IL81">
        <f t="shared" ca="1" si="423"/>
        <v>12</v>
      </c>
      <c r="IM81" t="str">
        <f t="shared" ca="1" si="424"/>
        <v/>
      </c>
      <c r="IN81" t="str">
        <f t="shared" ca="1" si="425"/>
        <v/>
      </c>
      <c r="IO81">
        <f t="shared" ca="1" si="426"/>
        <v>14</v>
      </c>
      <c r="IP81">
        <f t="shared" ca="1" si="427"/>
        <v>13</v>
      </c>
      <c r="IQ81" t="str">
        <f t="shared" ca="1" si="428"/>
        <v/>
      </c>
      <c r="IR81" t="str">
        <f t="shared" ca="1" si="429"/>
        <v/>
      </c>
      <c r="IS81">
        <f t="shared" ca="1" si="430"/>
        <v>8</v>
      </c>
      <c r="IT81">
        <f t="shared" ca="1" si="225"/>
        <v>24</v>
      </c>
      <c r="IU81">
        <f t="shared" ca="1" si="225"/>
        <v>26</v>
      </c>
      <c r="IV81">
        <f t="shared" ca="1" si="225"/>
        <v>23</v>
      </c>
      <c r="IW81">
        <f t="shared" ca="1" si="225"/>
        <v>0</v>
      </c>
      <c r="IX81">
        <f t="shared" ca="1" si="225"/>
        <v>14</v>
      </c>
      <c r="IY81">
        <f t="shared" ca="1" si="225"/>
        <v>20</v>
      </c>
      <c r="IZ81">
        <f t="shared" ca="1" si="432"/>
        <v>8</v>
      </c>
      <c r="JA81">
        <f t="shared" ca="1" si="432"/>
        <v>36</v>
      </c>
      <c r="JB81">
        <f t="shared" ca="1" si="432"/>
        <v>9</v>
      </c>
      <c r="JC81">
        <f t="shared" ca="1" si="432"/>
        <v>27</v>
      </c>
      <c r="JD81">
        <f t="shared" ca="1" si="432"/>
        <v>18</v>
      </c>
      <c r="JE81">
        <f t="shared" ca="1" si="432"/>
        <v>29</v>
      </c>
      <c r="JF81">
        <f t="shared" ca="1" si="432"/>
        <v>33</v>
      </c>
      <c r="JG81">
        <f t="shared" ca="1" si="432"/>
        <v>32</v>
      </c>
      <c r="JH81" t="e">
        <f t="shared" ca="1" si="432"/>
        <v>#N/A</v>
      </c>
      <c r="JI81" t="e">
        <f t="shared" ca="1" si="432"/>
        <v>#N/A</v>
      </c>
      <c r="JJ81" t="e">
        <f t="shared" ca="1" si="432"/>
        <v>#N/A</v>
      </c>
      <c r="JK81" t="e">
        <f t="shared" ca="1" si="432"/>
        <v>#N/A</v>
      </c>
      <c r="JL81" t="e">
        <f t="shared" ca="1" si="432"/>
        <v>#N/A</v>
      </c>
      <c r="JM81" t="e">
        <f t="shared" ca="1" si="432"/>
        <v>#N/A</v>
      </c>
      <c r="JN81" t="e">
        <f t="shared" ca="1" si="432"/>
        <v>#N/A</v>
      </c>
      <c r="JO81" t="e">
        <f t="shared" ca="1" si="432"/>
        <v>#N/A</v>
      </c>
      <c r="JP81" t="e">
        <f t="shared" ca="1" si="431"/>
        <v>#N/A</v>
      </c>
      <c r="JQ81" t="e">
        <f t="shared" ca="1" si="431"/>
        <v>#N/A</v>
      </c>
      <c r="JR81" t="e">
        <f t="shared" ca="1" si="431"/>
        <v>#N/A</v>
      </c>
      <c r="JS81" t="e">
        <f t="shared" ca="1" si="431"/>
        <v>#N/A</v>
      </c>
      <c r="JT81" t="e">
        <f t="shared" ca="1" si="431"/>
        <v>#N/A</v>
      </c>
      <c r="JU81" t="e">
        <f t="shared" ca="1" si="431"/>
        <v>#N/A</v>
      </c>
      <c r="JV81" t="e">
        <f t="shared" ca="1" si="431"/>
        <v>#N/A</v>
      </c>
      <c r="JW81" t="e">
        <f t="shared" ca="1" si="431"/>
        <v>#N/A</v>
      </c>
      <c r="JX81" t="e">
        <f t="shared" ca="1" si="431"/>
        <v>#N/A</v>
      </c>
      <c r="JY81" t="e">
        <f t="shared" ca="1" si="431"/>
        <v>#N/A</v>
      </c>
      <c r="JZ81" t="e">
        <f t="shared" ca="1" si="431"/>
        <v>#N/A</v>
      </c>
      <c r="KA81" t="e">
        <f t="shared" ca="1" si="431"/>
        <v>#N/A</v>
      </c>
      <c r="KB81" t="e">
        <f t="shared" ca="1" si="431"/>
        <v>#N/A</v>
      </c>
      <c r="KC81" t="e">
        <f t="shared" ca="1" si="431"/>
        <v>#N/A</v>
      </c>
      <c r="KD81" t="e">
        <f t="shared" ca="1" si="431"/>
        <v>#N/A</v>
      </c>
    </row>
    <row r="82" spans="5:290" x14ac:dyDescent="0.25">
      <c r="E82">
        <v>79</v>
      </c>
      <c r="F82">
        <f t="shared" ca="1" si="220"/>
        <v>20</v>
      </c>
      <c r="G82">
        <f ca="1">IF(F82="","",COUNTIF(F$4:F81,F82)+1)</f>
        <v>4</v>
      </c>
      <c r="H82">
        <f ca="1">IF(F82="","",COUNTIF(M82:OFFSET(M82,0,(C$2-1),1,1),F82))</f>
        <v>0</v>
      </c>
      <c r="I82">
        <f ca="1">IF(F81="","",C$2-COUNTBLANK(M82:OFFSET(M82,0,(C$2-1),1,1)))</f>
        <v>6</v>
      </c>
      <c r="J82">
        <f t="shared" ca="1" si="226"/>
        <v>-6</v>
      </c>
      <c r="K82">
        <f t="shared" ca="1" si="227"/>
        <v>-148</v>
      </c>
      <c r="M82">
        <f t="shared" ca="1" si="228"/>
        <v>24</v>
      </c>
      <c r="N82">
        <f t="shared" ca="1" si="229"/>
        <v>26</v>
      </c>
      <c r="O82">
        <f t="shared" ca="1" si="230"/>
        <v>23</v>
      </c>
      <c r="P82">
        <f t="shared" ca="1" si="231"/>
        <v>0</v>
      </c>
      <c r="Q82">
        <f t="shared" ca="1" si="232"/>
        <v>14</v>
      </c>
      <c r="R82">
        <f t="shared" ca="1" si="233"/>
        <v>32</v>
      </c>
      <c r="S82" t="str">
        <f t="shared" ca="1" si="234"/>
        <v/>
      </c>
      <c r="T82" t="str">
        <f t="shared" ca="1" si="235"/>
        <v/>
      </c>
      <c r="U82" t="str">
        <f t="shared" ca="1" si="236"/>
        <v/>
      </c>
      <c r="V82" t="str">
        <f t="shared" ca="1" si="237"/>
        <v/>
      </c>
      <c r="W82" t="str">
        <f t="shared" ca="1" si="238"/>
        <v/>
      </c>
      <c r="X82" t="str">
        <f t="shared" ca="1" si="239"/>
        <v/>
      </c>
      <c r="Y82" t="str">
        <f t="shared" ca="1" si="240"/>
        <v/>
      </c>
      <c r="Z82" t="str">
        <f t="shared" ca="1" si="241"/>
        <v/>
      </c>
      <c r="AA82" t="str">
        <f t="shared" ca="1" si="242"/>
        <v/>
      </c>
      <c r="AB82" t="str">
        <f t="shared" ca="1" si="243"/>
        <v/>
      </c>
      <c r="AC82" t="str">
        <f t="shared" ca="1" si="244"/>
        <v/>
      </c>
      <c r="AD82" t="str">
        <f t="shared" ca="1" si="245"/>
        <v/>
      </c>
      <c r="AF82">
        <f ca="1">COUNTIF($F$4:$F81,AF$3)</f>
        <v>4</v>
      </c>
      <c r="AG82">
        <f ca="1">COUNTIF($F$4:$F81,AG$3)</f>
        <v>1</v>
      </c>
      <c r="AH82">
        <f ca="1">COUNTIF($F$4:$F81,AH$3)</f>
        <v>1</v>
      </c>
      <c r="AI82">
        <f ca="1">COUNTIF($F$4:$F81,AI$3)</f>
        <v>2</v>
      </c>
      <c r="AJ82">
        <f ca="1">COUNTIF($F$4:$F81,AJ$3)</f>
        <v>1</v>
      </c>
      <c r="AK82">
        <f ca="1">COUNTIF($F$4:$F81,AK$3)</f>
        <v>1</v>
      </c>
      <c r="AL82">
        <f ca="1">COUNTIF($F$4:$F81,AL$3)</f>
        <v>1</v>
      </c>
      <c r="AM82">
        <f ca="1">COUNTIF($F$4:$F81,AM$3)</f>
        <v>2</v>
      </c>
      <c r="AN82">
        <f ca="1">COUNTIF($F$4:$F81,AN$3)</f>
        <v>4</v>
      </c>
      <c r="AO82">
        <f ca="1">COUNTIF($F$4:$F81,AO$3)</f>
        <v>3</v>
      </c>
      <c r="AP82">
        <f ca="1">COUNTIF($F$4:$F81,AP$3)</f>
        <v>2</v>
      </c>
      <c r="AQ82">
        <f ca="1">COUNTIF($F$4:$F81,AQ$3)</f>
        <v>3</v>
      </c>
      <c r="AR82">
        <f ca="1">COUNTIF($F$4:$F81,AR$3)</f>
        <v>1</v>
      </c>
      <c r="AS82">
        <f ca="1">COUNTIF($F$4:$F81,AS$3)</f>
        <v>0</v>
      </c>
      <c r="AT82">
        <f ca="1">COUNTIF($F$4:$F81,AT$3)</f>
        <v>3</v>
      </c>
      <c r="AU82">
        <f ca="1">COUNTIF($F$4:$F81,AU$3)</f>
        <v>0</v>
      </c>
      <c r="AV82">
        <f ca="1">COUNTIF($F$4:$F81,AV$3)</f>
        <v>2</v>
      </c>
      <c r="AW82">
        <f ca="1">COUNTIF($F$4:$F81,AW$3)</f>
        <v>0</v>
      </c>
      <c r="AX82">
        <f ca="1">COUNTIF($F$4:$F81,AX$3)</f>
        <v>3</v>
      </c>
      <c r="AY82">
        <f ca="1">COUNTIF($F$4:$F81,AY$3)</f>
        <v>2</v>
      </c>
      <c r="AZ82">
        <f ca="1">COUNTIF($F$4:$F81,AZ$3)</f>
        <v>3</v>
      </c>
      <c r="BA82">
        <f ca="1">COUNTIF($F$4:$F81,BA$3)</f>
        <v>2</v>
      </c>
      <c r="BB82">
        <f ca="1">COUNTIF($F$4:$F81,BB$3)</f>
        <v>2</v>
      </c>
      <c r="BC82">
        <f ca="1">COUNTIF($F$4:$F81,BC$3)</f>
        <v>3</v>
      </c>
      <c r="BD82">
        <f ca="1">COUNTIF($F$4:$F81,BD$3)</f>
        <v>4</v>
      </c>
      <c r="BE82">
        <f ca="1">COUNTIF($F$4:$F81,BE$3)</f>
        <v>1</v>
      </c>
      <c r="BF82">
        <f ca="1">COUNTIF($F$4:$F81,BF$3)</f>
        <v>4</v>
      </c>
      <c r="BG82">
        <f ca="1">COUNTIF($F$4:$F81,BG$3)</f>
        <v>4</v>
      </c>
      <c r="BH82">
        <f ca="1">COUNTIF($F$4:$F81,BH$3)</f>
        <v>1</v>
      </c>
      <c r="BI82">
        <f ca="1">COUNTIF($F$4:$F81,BI$3)</f>
        <v>3</v>
      </c>
      <c r="BJ82">
        <f ca="1">COUNTIF($F$4:$F81,BJ$3)</f>
        <v>0</v>
      </c>
      <c r="BK82">
        <f ca="1">COUNTIF($F$4:$F81,BK$3)</f>
        <v>2</v>
      </c>
      <c r="BL82">
        <f ca="1">COUNTIF($F$4:$F81,BL$3)</f>
        <v>4</v>
      </c>
      <c r="BM82">
        <f ca="1">COUNTIF($F$4:$F81,BM$3)</f>
        <v>3</v>
      </c>
      <c r="BN82">
        <f ca="1">COUNTIF($F$4:$F81,BN$3)</f>
        <v>2</v>
      </c>
      <c r="BO82">
        <f ca="1">COUNTIF($F$4:$F81,BO$3)</f>
        <v>1</v>
      </c>
      <c r="BP82">
        <f ca="1">COUNTIF($F$4:$F81,BP$3)</f>
        <v>3</v>
      </c>
      <c r="BQ82">
        <f t="shared" ca="1" si="246"/>
        <v>4</v>
      </c>
      <c r="BR82">
        <f t="shared" ca="1" si="247"/>
        <v>18</v>
      </c>
      <c r="BS82">
        <f t="shared" ca="1" si="248"/>
        <v>9</v>
      </c>
      <c r="BT82">
        <f t="shared" ca="1" si="249"/>
        <v>75</v>
      </c>
      <c r="BU82">
        <f t="shared" ca="1" si="250"/>
        <v>3</v>
      </c>
      <c r="BV82">
        <f t="shared" ca="1" si="251"/>
        <v>38</v>
      </c>
      <c r="BW82">
        <f t="shared" ca="1" si="252"/>
        <v>74</v>
      </c>
      <c r="BX82">
        <f t="shared" ca="1" si="253"/>
        <v>22</v>
      </c>
      <c r="BY82">
        <f t="shared" ca="1" si="254"/>
        <v>26</v>
      </c>
      <c r="BZ82">
        <f t="shared" ca="1" si="255"/>
        <v>16</v>
      </c>
      <c r="CA82">
        <f t="shared" ca="1" si="256"/>
        <v>12</v>
      </c>
      <c r="CB82">
        <f t="shared" ca="1" si="257"/>
        <v>1</v>
      </c>
      <c r="CC82">
        <f t="shared" ca="1" si="258"/>
        <v>19</v>
      </c>
      <c r="CD82">
        <f t="shared" ca="1" si="259"/>
        <v>79</v>
      </c>
      <c r="CE82">
        <f t="shared" ca="1" si="260"/>
        <v>24</v>
      </c>
      <c r="CF82">
        <f t="shared" ca="1" si="261"/>
        <v>79</v>
      </c>
      <c r="CG82">
        <f t="shared" ca="1" si="262"/>
        <v>47</v>
      </c>
      <c r="CH82">
        <f t="shared" ca="1" si="263"/>
        <v>79</v>
      </c>
      <c r="CI82">
        <f t="shared" ca="1" si="264"/>
        <v>8</v>
      </c>
      <c r="CJ82">
        <f t="shared" ca="1" si="265"/>
        <v>49</v>
      </c>
      <c r="CK82">
        <f t="shared" ca="1" si="266"/>
        <v>20</v>
      </c>
      <c r="CL82">
        <f t="shared" ca="1" si="267"/>
        <v>57</v>
      </c>
      <c r="CM82">
        <f t="shared" ca="1" si="268"/>
        <v>21</v>
      </c>
      <c r="CN82">
        <f t="shared" ca="1" si="269"/>
        <v>15</v>
      </c>
      <c r="CO82">
        <f t="shared" ca="1" si="270"/>
        <v>14</v>
      </c>
      <c r="CP82">
        <f t="shared" ca="1" si="271"/>
        <v>34</v>
      </c>
      <c r="CQ82">
        <f t="shared" ca="1" si="272"/>
        <v>10</v>
      </c>
      <c r="CR82">
        <f t="shared" ca="1" si="273"/>
        <v>30</v>
      </c>
      <c r="CS82">
        <f t="shared" ca="1" si="274"/>
        <v>76</v>
      </c>
      <c r="CT82">
        <f t="shared" ca="1" si="275"/>
        <v>50</v>
      </c>
      <c r="CU82">
        <f t="shared" ca="1" si="276"/>
        <v>79</v>
      </c>
      <c r="CV82">
        <f t="shared" ca="1" si="277"/>
        <v>6</v>
      </c>
      <c r="CW82">
        <f t="shared" ca="1" si="278"/>
        <v>2</v>
      </c>
      <c r="CX82">
        <f t="shared" ca="1" si="279"/>
        <v>5</v>
      </c>
      <c r="CY82">
        <f t="shared" ca="1" si="280"/>
        <v>7</v>
      </c>
      <c r="CZ82">
        <f t="shared" ca="1" si="281"/>
        <v>58</v>
      </c>
      <c r="DA82">
        <f t="shared" ca="1" si="282"/>
        <v>29</v>
      </c>
      <c r="DB82">
        <f t="shared" ca="1" si="283"/>
        <v>19</v>
      </c>
      <c r="DC82">
        <f t="shared" ca="1" si="284"/>
        <v>61</v>
      </c>
      <c r="DD82">
        <f t="shared" ca="1" si="285"/>
        <v>70</v>
      </c>
      <c r="DE82">
        <f t="shared" ca="1" si="286"/>
        <v>2</v>
      </c>
      <c r="DF82">
        <f t="shared" ca="1" si="287"/>
        <v>76</v>
      </c>
      <c r="DG82">
        <f t="shared" ca="1" si="288"/>
        <v>41</v>
      </c>
      <c r="DH82">
        <f t="shared" ca="1" si="289"/>
        <v>5</v>
      </c>
      <c r="DI82">
        <f t="shared" ca="1" si="290"/>
        <v>43</v>
      </c>
      <c r="DJ82">
        <f t="shared" ca="1" si="291"/>
        <v>13</v>
      </c>
      <c r="DK82">
        <f t="shared" ca="1" si="292"/>
        <v>30</v>
      </c>
      <c r="DL82">
        <f t="shared" ca="1" si="293"/>
        <v>15</v>
      </c>
      <c r="DM82">
        <f t="shared" ca="1" si="294"/>
        <v>10</v>
      </c>
      <c r="DN82">
        <f t="shared" ca="1" si="295"/>
        <v>60</v>
      </c>
      <c r="DO82">
        <f t="shared" ca="1" si="296"/>
        <v>0</v>
      </c>
      <c r="DP82">
        <f t="shared" ca="1" si="297"/>
        <v>19</v>
      </c>
      <c r="DQ82">
        <f t="shared" ca="1" si="298"/>
        <v>0</v>
      </c>
      <c r="DR82">
        <f t="shared" ca="1" si="299"/>
        <v>1</v>
      </c>
      <c r="DS82">
        <f t="shared" ca="1" si="300"/>
        <v>0</v>
      </c>
      <c r="DT82">
        <f t="shared" ca="1" si="301"/>
        <v>24</v>
      </c>
      <c r="DU82">
        <f t="shared" ca="1" si="302"/>
        <v>11</v>
      </c>
      <c r="DV82">
        <f t="shared" ca="1" si="303"/>
        <v>16</v>
      </c>
      <c r="DW82">
        <f t="shared" ca="1" si="304"/>
        <v>4</v>
      </c>
      <c r="DX82">
        <f t="shared" ca="1" si="305"/>
        <v>38</v>
      </c>
      <c r="DY82">
        <f t="shared" ca="1" si="306"/>
        <v>2</v>
      </c>
      <c r="DZ82">
        <f t="shared" ca="1" si="307"/>
        <v>11</v>
      </c>
      <c r="EA82">
        <f t="shared" ca="1" si="308"/>
        <v>45</v>
      </c>
      <c r="EB82">
        <f t="shared" ca="1" si="309"/>
        <v>18</v>
      </c>
      <c r="EC82">
        <f t="shared" ca="1" si="310"/>
        <v>5</v>
      </c>
      <c r="ED82">
        <f t="shared" ca="1" si="311"/>
        <v>3</v>
      </c>
      <c r="EE82">
        <f t="shared" ca="1" si="312"/>
        <v>5</v>
      </c>
      <c r="EF82">
        <f t="shared" ca="1" si="313"/>
        <v>0</v>
      </c>
      <c r="EG82">
        <f t="shared" ca="1" si="314"/>
        <v>63</v>
      </c>
      <c r="EH82">
        <f t="shared" ca="1" si="315"/>
        <v>40</v>
      </c>
      <c r="EI82">
        <f t="shared" ca="1" si="316"/>
        <v>61</v>
      </c>
      <c r="EJ82">
        <f t="shared" ca="1" si="317"/>
        <v>6</v>
      </c>
      <c r="EK82">
        <f t="shared" ca="1" si="318"/>
        <v>21</v>
      </c>
      <c r="EL82">
        <f t="shared" ca="1" si="319"/>
        <v>11</v>
      </c>
      <c r="EM82">
        <f t="shared" ca="1" si="320"/>
        <v>18</v>
      </c>
      <c r="EN82">
        <f t="shared" ca="1" si="321"/>
        <v>0</v>
      </c>
      <c r="EO82">
        <f t="shared" ca="1" si="322"/>
        <v>0</v>
      </c>
      <c r="EP82">
        <f t="shared" ca="1" si="323"/>
        <v>2</v>
      </c>
      <c r="EQ82">
        <f t="shared" ca="1" si="324"/>
        <v>0</v>
      </c>
      <c r="ER82">
        <f t="shared" ca="1" si="325"/>
        <v>0</v>
      </c>
      <c r="ES82">
        <f t="shared" ca="1" si="326"/>
        <v>0</v>
      </c>
      <c r="ET82">
        <f t="shared" ca="1" si="327"/>
        <v>14</v>
      </c>
      <c r="EU82">
        <f t="shared" ca="1" si="328"/>
        <v>14</v>
      </c>
      <c r="EV82">
        <f t="shared" ca="1" si="329"/>
        <v>10</v>
      </c>
      <c r="EW82">
        <f t="shared" ca="1" si="330"/>
        <v>52</v>
      </c>
      <c r="EX82">
        <f t="shared" ca="1" si="331"/>
        <v>41</v>
      </c>
      <c r="EY82">
        <f t="shared" ca="1" si="332"/>
        <v>0</v>
      </c>
      <c r="EZ82">
        <f t="shared" ca="1" si="333"/>
        <v>0</v>
      </c>
      <c r="FA82">
        <f t="shared" ca="1" si="334"/>
        <v>1</v>
      </c>
      <c r="FB82">
        <f t="shared" ca="1" si="335"/>
        <v>0</v>
      </c>
      <c r="FC82">
        <f t="shared" ca="1" si="336"/>
        <v>31</v>
      </c>
      <c r="FD82">
        <f t="shared" ca="1" si="337"/>
        <v>0</v>
      </c>
      <c r="FE82">
        <f t="shared" ca="1" si="338"/>
        <v>31</v>
      </c>
      <c r="FF82">
        <f t="shared" ca="1" si="339"/>
        <v>19</v>
      </c>
      <c r="FG82">
        <f t="shared" ca="1" si="340"/>
        <v>15</v>
      </c>
      <c r="FH82">
        <f t="shared" ca="1" si="341"/>
        <v>18</v>
      </c>
      <c r="FI82">
        <f t="shared" ca="1" si="342"/>
        <v>20</v>
      </c>
      <c r="FJ82">
        <f t="shared" ca="1" si="343"/>
        <v>20</v>
      </c>
      <c r="FK82">
        <f t="shared" ca="1" si="344"/>
        <v>6</v>
      </c>
      <c r="FL82">
        <f t="shared" ca="1" si="345"/>
        <v>0</v>
      </c>
      <c r="FM82">
        <f t="shared" ca="1" si="346"/>
        <v>5</v>
      </c>
      <c r="FN82">
        <f t="shared" ca="1" si="347"/>
        <v>27</v>
      </c>
      <c r="FO82">
        <f t="shared" ca="1" si="348"/>
        <v>0</v>
      </c>
      <c r="FP82">
        <f t="shared" ca="1" si="349"/>
        <v>12</v>
      </c>
      <c r="FQ82">
        <f t="shared" ca="1" si="350"/>
        <v>0</v>
      </c>
      <c r="FR82">
        <f t="shared" ca="1" si="351"/>
        <v>10</v>
      </c>
      <c r="FS82">
        <f t="shared" ca="1" si="352"/>
        <v>3</v>
      </c>
      <c r="FT82">
        <f t="shared" ca="1" si="353"/>
        <v>12</v>
      </c>
      <c r="FU82">
        <f t="shared" ca="1" si="354"/>
        <v>66</v>
      </c>
      <c r="FV82">
        <f t="shared" ca="1" si="355"/>
        <v>0</v>
      </c>
      <c r="FW82">
        <f t="shared" ca="1" si="356"/>
        <v>14</v>
      </c>
      <c r="FX82">
        <f t="shared" ca="1" si="357"/>
        <v>40</v>
      </c>
      <c r="FY82" t="str">
        <f t="shared" ca="1" si="358"/>
        <v/>
      </c>
      <c r="FZ82" t="str">
        <f t="shared" ca="1" si="359"/>
        <v/>
      </c>
      <c r="GA82" t="str">
        <f t="shared" ca="1" si="360"/>
        <v/>
      </c>
      <c r="GB82" t="str">
        <f t="shared" ca="1" si="361"/>
        <v/>
      </c>
      <c r="GC82" t="str">
        <f t="shared" ca="1" si="362"/>
        <v/>
      </c>
      <c r="GD82" t="str">
        <f t="shared" ca="1" si="363"/>
        <v/>
      </c>
      <c r="GE82" t="str">
        <f t="shared" ca="1" si="364"/>
        <v/>
      </c>
      <c r="GF82">
        <f t="shared" ca="1" si="365"/>
        <v>52</v>
      </c>
      <c r="GG82">
        <f t="shared" ca="1" si="366"/>
        <v>55</v>
      </c>
      <c r="GH82" t="str">
        <f t="shared" ca="1" si="367"/>
        <v/>
      </c>
      <c r="GI82">
        <f t="shared" ca="1" si="368"/>
        <v>61</v>
      </c>
      <c r="GJ82" t="str">
        <f t="shared" ca="1" si="369"/>
        <v/>
      </c>
      <c r="GK82" t="str">
        <f t="shared" ca="1" si="370"/>
        <v/>
      </c>
      <c r="GL82">
        <f t="shared" ca="1" si="371"/>
        <v>43</v>
      </c>
      <c r="GM82" t="str">
        <f t="shared" ca="1" si="372"/>
        <v/>
      </c>
      <c r="GN82" t="str">
        <f t="shared" ca="1" si="373"/>
        <v/>
      </c>
      <c r="GO82" t="str">
        <f t="shared" ca="1" si="374"/>
        <v/>
      </c>
      <c r="GP82">
        <f t="shared" ca="1" si="375"/>
        <v>62</v>
      </c>
      <c r="GQ82" t="str">
        <f t="shared" ca="1" si="376"/>
        <v/>
      </c>
      <c r="GR82">
        <f t="shared" ca="1" si="377"/>
        <v>50</v>
      </c>
      <c r="GS82" t="str">
        <f t="shared" ca="1" si="378"/>
        <v/>
      </c>
      <c r="GT82" t="str">
        <f t="shared" ca="1" si="379"/>
        <v/>
      </c>
      <c r="GU82">
        <f t="shared" ca="1" si="380"/>
        <v>36</v>
      </c>
      <c r="GV82">
        <f t="shared" ca="1" si="381"/>
        <v>30</v>
      </c>
      <c r="GW82" t="str">
        <f t="shared" ca="1" si="382"/>
        <v/>
      </c>
      <c r="GX82">
        <f t="shared" ca="1" si="383"/>
        <v>32</v>
      </c>
      <c r="GY82">
        <f t="shared" ca="1" si="384"/>
        <v>61</v>
      </c>
      <c r="GZ82" t="str">
        <f t="shared" ca="1" si="385"/>
        <v/>
      </c>
      <c r="HA82">
        <f t="shared" ca="1" si="386"/>
        <v>66</v>
      </c>
      <c r="HB82" t="str">
        <f t="shared" ca="1" si="387"/>
        <v/>
      </c>
      <c r="HC82" t="str">
        <f t="shared" ca="1" si="388"/>
        <v/>
      </c>
      <c r="HD82">
        <f t="shared" ca="1" si="389"/>
        <v>44</v>
      </c>
      <c r="HE82">
        <f t="shared" ca="1" si="390"/>
        <v>77</v>
      </c>
      <c r="HF82" t="str">
        <f t="shared" ca="1" si="391"/>
        <v/>
      </c>
      <c r="HG82" t="str">
        <f t="shared" ca="1" si="392"/>
        <v/>
      </c>
      <c r="HH82">
        <f t="shared" ca="1" si="393"/>
        <v>53</v>
      </c>
      <c r="HI82">
        <f t="shared" ca="1" si="394"/>
        <v>4</v>
      </c>
      <c r="HJ82" t="str">
        <f t="shared" ca="1" si="395"/>
        <v/>
      </c>
      <c r="HK82" t="str">
        <f t="shared" ca="1" si="396"/>
        <v/>
      </c>
      <c r="HL82" t="str">
        <f t="shared" ca="1" si="397"/>
        <v/>
      </c>
      <c r="HM82" t="str">
        <f t="shared" ca="1" si="398"/>
        <v/>
      </c>
      <c r="HN82" t="str">
        <f t="shared" ca="1" si="399"/>
        <v/>
      </c>
      <c r="HO82" t="str">
        <f t="shared" ca="1" si="400"/>
        <v/>
      </c>
      <c r="HP82" t="str">
        <f t="shared" ca="1" si="401"/>
        <v/>
      </c>
      <c r="HQ82">
        <f t="shared" ca="1" si="402"/>
        <v>8</v>
      </c>
      <c r="HR82">
        <f t="shared" ca="1" si="403"/>
        <v>10</v>
      </c>
      <c r="HS82" t="str">
        <f t="shared" ca="1" si="404"/>
        <v/>
      </c>
      <c r="HT82">
        <f t="shared" ca="1" si="405"/>
        <v>11</v>
      </c>
      <c r="HU82" t="str">
        <f t="shared" ca="1" si="406"/>
        <v/>
      </c>
      <c r="HV82" t="str">
        <f t="shared" ca="1" si="407"/>
        <v/>
      </c>
      <c r="HW82">
        <f t="shared" ca="1" si="408"/>
        <v>5</v>
      </c>
      <c r="HX82" t="str">
        <f t="shared" ca="1" si="409"/>
        <v/>
      </c>
      <c r="HY82" t="str">
        <f t="shared" ca="1" si="410"/>
        <v/>
      </c>
      <c r="HZ82" t="str">
        <f t="shared" ca="1" si="411"/>
        <v/>
      </c>
      <c r="IA82">
        <f t="shared" ca="1" si="412"/>
        <v>13</v>
      </c>
      <c r="IB82" t="str">
        <f t="shared" ca="1" si="413"/>
        <v/>
      </c>
      <c r="IC82">
        <f t="shared" ca="1" si="414"/>
        <v>7</v>
      </c>
      <c r="ID82" t="str">
        <f t="shared" ca="1" si="415"/>
        <v/>
      </c>
      <c r="IE82" t="str">
        <f t="shared" ca="1" si="416"/>
        <v/>
      </c>
      <c r="IF82">
        <f t="shared" ca="1" si="417"/>
        <v>3</v>
      </c>
      <c r="IG82">
        <f t="shared" ca="1" si="418"/>
        <v>1</v>
      </c>
      <c r="IH82" t="str">
        <f t="shared" ca="1" si="419"/>
        <v/>
      </c>
      <c r="II82">
        <f t="shared" ca="1" si="420"/>
        <v>2</v>
      </c>
      <c r="IJ82">
        <f t="shared" ca="1" si="421"/>
        <v>11</v>
      </c>
      <c r="IK82" t="str">
        <f t="shared" ca="1" si="422"/>
        <v/>
      </c>
      <c r="IL82">
        <f t="shared" ca="1" si="423"/>
        <v>14</v>
      </c>
      <c r="IM82" t="str">
        <f t="shared" ca="1" si="424"/>
        <v/>
      </c>
      <c r="IN82" t="str">
        <f t="shared" ca="1" si="425"/>
        <v/>
      </c>
      <c r="IO82">
        <f t="shared" ca="1" si="426"/>
        <v>6</v>
      </c>
      <c r="IP82">
        <f t="shared" ca="1" si="427"/>
        <v>15</v>
      </c>
      <c r="IQ82" t="str">
        <f t="shared" ca="1" si="428"/>
        <v/>
      </c>
      <c r="IR82" t="str">
        <f t="shared" ca="1" si="429"/>
        <v/>
      </c>
      <c r="IS82">
        <f t="shared" ca="1" si="430"/>
        <v>9</v>
      </c>
      <c r="IT82">
        <f t="shared" ca="1" si="225"/>
        <v>24</v>
      </c>
      <c r="IU82">
        <f t="shared" ca="1" si="225"/>
        <v>26</v>
      </c>
      <c r="IV82">
        <f t="shared" ca="1" si="225"/>
        <v>23</v>
      </c>
      <c r="IW82">
        <f t="shared" ca="1" si="225"/>
        <v>0</v>
      </c>
      <c r="IX82">
        <f t="shared" ca="1" si="225"/>
        <v>14</v>
      </c>
      <c r="IY82">
        <f t="shared" ca="1" si="225"/>
        <v>32</v>
      </c>
      <c r="IZ82">
        <f t="shared" ca="1" si="432"/>
        <v>20</v>
      </c>
      <c r="JA82">
        <f t="shared" ca="1" si="432"/>
        <v>8</v>
      </c>
      <c r="JB82">
        <f t="shared" ca="1" si="432"/>
        <v>36</v>
      </c>
      <c r="JC82">
        <f t="shared" ca="1" si="432"/>
        <v>9</v>
      </c>
      <c r="JD82">
        <f t="shared" ca="1" si="432"/>
        <v>11</v>
      </c>
      <c r="JE82" t="e">
        <f t="shared" ca="1" si="432"/>
        <v>#N/A</v>
      </c>
      <c r="JF82">
        <f t="shared" ca="1" si="432"/>
        <v>18</v>
      </c>
      <c r="JG82">
        <f t="shared" ca="1" si="432"/>
        <v>29</v>
      </c>
      <c r="JH82">
        <f t="shared" ca="1" si="432"/>
        <v>33</v>
      </c>
      <c r="JI82" t="e">
        <f t="shared" ca="1" si="432"/>
        <v>#N/A</v>
      </c>
      <c r="JJ82" t="e">
        <f t="shared" ca="1" si="432"/>
        <v>#N/A</v>
      </c>
      <c r="JK82" t="e">
        <f t="shared" ca="1" si="432"/>
        <v>#N/A</v>
      </c>
      <c r="JL82" t="e">
        <f t="shared" ca="1" si="432"/>
        <v>#N/A</v>
      </c>
      <c r="JM82" t="e">
        <f t="shared" ca="1" si="432"/>
        <v>#N/A</v>
      </c>
      <c r="JN82" t="e">
        <f t="shared" ca="1" si="432"/>
        <v>#N/A</v>
      </c>
      <c r="JO82" t="e">
        <f t="shared" ca="1" si="432"/>
        <v>#N/A</v>
      </c>
      <c r="JP82" t="e">
        <f t="shared" ca="1" si="431"/>
        <v>#N/A</v>
      </c>
      <c r="JQ82" t="e">
        <f t="shared" ca="1" si="431"/>
        <v>#N/A</v>
      </c>
      <c r="JR82" t="e">
        <f t="shared" ca="1" si="431"/>
        <v>#N/A</v>
      </c>
      <c r="JS82" t="e">
        <f t="shared" ca="1" si="431"/>
        <v>#N/A</v>
      </c>
      <c r="JT82" t="e">
        <f t="shared" ca="1" si="431"/>
        <v>#N/A</v>
      </c>
      <c r="JU82" t="e">
        <f t="shared" ca="1" si="431"/>
        <v>#N/A</v>
      </c>
      <c r="JV82" t="e">
        <f t="shared" ca="1" si="431"/>
        <v>#N/A</v>
      </c>
      <c r="JW82" t="e">
        <f t="shared" ca="1" si="431"/>
        <v>#N/A</v>
      </c>
      <c r="JX82" t="e">
        <f t="shared" ca="1" si="431"/>
        <v>#N/A</v>
      </c>
      <c r="JY82" t="e">
        <f t="shared" ca="1" si="431"/>
        <v>#N/A</v>
      </c>
      <c r="JZ82" t="e">
        <f t="shared" ca="1" si="431"/>
        <v>#N/A</v>
      </c>
      <c r="KA82" t="e">
        <f t="shared" ca="1" si="431"/>
        <v>#N/A</v>
      </c>
      <c r="KB82" t="e">
        <f t="shared" ca="1" si="431"/>
        <v>#N/A</v>
      </c>
      <c r="KC82" t="e">
        <f t="shared" ca="1" si="431"/>
        <v>#N/A</v>
      </c>
      <c r="KD82" t="e">
        <f t="shared" ca="1" si="431"/>
        <v>#N/A</v>
      </c>
    </row>
    <row r="83" spans="5:290" x14ac:dyDescent="0.25">
      <c r="E83">
        <v>80</v>
      </c>
      <c r="F83">
        <f t="shared" ca="1" si="220"/>
        <v>3</v>
      </c>
      <c r="G83">
        <f ca="1">IF(F83="","",COUNTIF(F$4:F82,F83)+1)</f>
        <v>3</v>
      </c>
      <c r="H83">
        <f ca="1">IF(F83="","",COUNTIF(M83:OFFSET(M83,0,(C$2-1),1,1),F83))</f>
        <v>0</v>
      </c>
      <c r="I83">
        <f ca="1">IF(F82="","",C$2-COUNTBLANK(M83:OFFSET(M83,0,(C$2-1),1,1)))</f>
        <v>6</v>
      </c>
      <c r="J83">
        <f t="shared" ca="1" si="226"/>
        <v>-6</v>
      </c>
      <c r="K83">
        <f t="shared" ca="1" si="227"/>
        <v>-154</v>
      </c>
      <c r="M83">
        <f t="shared" ca="1" si="228"/>
        <v>24</v>
      </c>
      <c r="N83">
        <f t="shared" ca="1" si="229"/>
        <v>26</v>
      </c>
      <c r="O83">
        <f t="shared" ca="1" si="230"/>
        <v>23</v>
      </c>
      <c r="P83">
        <f t="shared" ca="1" si="231"/>
        <v>0</v>
      </c>
      <c r="Q83">
        <f t="shared" ca="1" si="232"/>
        <v>14</v>
      </c>
      <c r="R83">
        <f t="shared" ca="1" si="233"/>
        <v>32</v>
      </c>
      <c r="S83" t="str">
        <f t="shared" ca="1" si="234"/>
        <v/>
      </c>
      <c r="T83" t="str">
        <f t="shared" ca="1" si="235"/>
        <v/>
      </c>
      <c r="U83" t="str">
        <f t="shared" ca="1" si="236"/>
        <v/>
      </c>
      <c r="V83" t="str">
        <f t="shared" ca="1" si="237"/>
        <v/>
      </c>
      <c r="W83" t="str">
        <f t="shared" ca="1" si="238"/>
        <v/>
      </c>
      <c r="X83" t="str">
        <f t="shared" ca="1" si="239"/>
        <v/>
      </c>
      <c r="Y83" t="str">
        <f t="shared" ca="1" si="240"/>
        <v/>
      </c>
      <c r="Z83" t="str">
        <f t="shared" ca="1" si="241"/>
        <v/>
      </c>
      <c r="AA83" t="str">
        <f t="shared" ca="1" si="242"/>
        <v/>
      </c>
      <c r="AB83" t="str">
        <f t="shared" ca="1" si="243"/>
        <v/>
      </c>
      <c r="AC83" t="str">
        <f t="shared" ca="1" si="244"/>
        <v/>
      </c>
      <c r="AD83" t="str">
        <f t="shared" ca="1" si="245"/>
        <v/>
      </c>
      <c r="AF83">
        <f ca="1">COUNTIF($F$4:$F82,AF$3)</f>
        <v>4</v>
      </c>
      <c r="AG83">
        <f ca="1">COUNTIF($F$4:$F82,AG$3)</f>
        <v>1</v>
      </c>
      <c r="AH83">
        <f ca="1">COUNTIF($F$4:$F82,AH$3)</f>
        <v>1</v>
      </c>
      <c r="AI83">
        <f ca="1">COUNTIF($F$4:$F82,AI$3)</f>
        <v>2</v>
      </c>
      <c r="AJ83">
        <f ca="1">COUNTIF($F$4:$F82,AJ$3)</f>
        <v>1</v>
      </c>
      <c r="AK83">
        <f ca="1">COUNTIF($F$4:$F82,AK$3)</f>
        <v>1</v>
      </c>
      <c r="AL83">
        <f ca="1">COUNTIF($F$4:$F82,AL$3)</f>
        <v>1</v>
      </c>
      <c r="AM83">
        <f ca="1">COUNTIF($F$4:$F82,AM$3)</f>
        <v>2</v>
      </c>
      <c r="AN83">
        <f ca="1">COUNTIF($F$4:$F82,AN$3)</f>
        <v>4</v>
      </c>
      <c r="AO83">
        <f ca="1">COUNTIF($F$4:$F82,AO$3)</f>
        <v>3</v>
      </c>
      <c r="AP83">
        <f ca="1">COUNTIF($F$4:$F82,AP$3)</f>
        <v>2</v>
      </c>
      <c r="AQ83">
        <f ca="1">COUNTIF($F$4:$F82,AQ$3)</f>
        <v>3</v>
      </c>
      <c r="AR83">
        <f ca="1">COUNTIF($F$4:$F82,AR$3)</f>
        <v>1</v>
      </c>
      <c r="AS83">
        <f ca="1">COUNTIF($F$4:$F82,AS$3)</f>
        <v>0</v>
      </c>
      <c r="AT83">
        <f ca="1">COUNTIF($F$4:$F82,AT$3)</f>
        <v>3</v>
      </c>
      <c r="AU83">
        <f ca="1">COUNTIF($F$4:$F82,AU$3)</f>
        <v>0</v>
      </c>
      <c r="AV83">
        <f ca="1">COUNTIF($F$4:$F82,AV$3)</f>
        <v>2</v>
      </c>
      <c r="AW83">
        <f ca="1">COUNTIF($F$4:$F82,AW$3)</f>
        <v>0</v>
      </c>
      <c r="AX83">
        <f ca="1">COUNTIF($F$4:$F82,AX$3)</f>
        <v>3</v>
      </c>
      <c r="AY83">
        <f ca="1">COUNTIF($F$4:$F82,AY$3)</f>
        <v>2</v>
      </c>
      <c r="AZ83">
        <f ca="1">COUNTIF($F$4:$F82,AZ$3)</f>
        <v>4</v>
      </c>
      <c r="BA83">
        <f ca="1">COUNTIF($F$4:$F82,BA$3)</f>
        <v>2</v>
      </c>
      <c r="BB83">
        <f ca="1">COUNTIF($F$4:$F82,BB$3)</f>
        <v>2</v>
      </c>
      <c r="BC83">
        <f ca="1">COUNTIF($F$4:$F82,BC$3)</f>
        <v>3</v>
      </c>
      <c r="BD83">
        <f ca="1">COUNTIF($F$4:$F82,BD$3)</f>
        <v>4</v>
      </c>
      <c r="BE83">
        <f ca="1">COUNTIF($F$4:$F82,BE$3)</f>
        <v>1</v>
      </c>
      <c r="BF83">
        <f ca="1">COUNTIF($F$4:$F82,BF$3)</f>
        <v>4</v>
      </c>
      <c r="BG83">
        <f ca="1">COUNTIF($F$4:$F82,BG$3)</f>
        <v>4</v>
      </c>
      <c r="BH83">
        <f ca="1">COUNTIF($F$4:$F82,BH$3)</f>
        <v>1</v>
      </c>
      <c r="BI83">
        <f ca="1">COUNTIF($F$4:$F82,BI$3)</f>
        <v>3</v>
      </c>
      <c r="BJ83">
        <f ca="1">COUNTIF($F$4:$F82,BJ$3)</f>
        <v>0</v>
      </c>
      <c r="BK83">
        <f ca="1">COUNTIF($F$4:$F82,BK$3)</f>
        <v>2</v>
      </c>
      <c r="BL83">
        <f ca="1">COUNTIF($F$4:$F82,BL$3)</f>
        <v>4</v>
      </c>
      <c r="BM83">
        <f ca="1">COUNTIF($F$4:$F82,BM$3)</f>
        <v>3</v>
      </c>
      <c r="BN83">
        <f ca="1">COUNTIF($F$4:$F82,BN$3)</f>
        <v>2</v>
      </c>
      <c r="BO83">
        <f ca="1">COUNTIF($F$4:$F82,BO$3)</f>
        <v>1</v>
      </c>
      <c r="BP83">
        <f ca="1">COUNTIF($F$4:$F82,BP$3)</f>
        <v>3</v>
      </c>
      <c r="BQ83">
        <f t="shared" ca="1" si="246"/>
        <v>5</v>
      </c>
      <c r="BR83">
        <f t="shared" ca="1" si="247"/>
        <v>19</v>
      </c>
      <c r="BS83">
        <f t="shared" ca="1" si="248"/>
        <v>10</v>
      </c>
      <c r="BT83">
        <f t="shared" ca="1" si="249"/>
        <v>76</v>
      </c>
      <c r="BU83">
        <f t="shared" ca="1" si="250"/>
        <v>4</v>
      </c>
      <c r="BV83">
        <f t="shared" ca="1" si="251"/>
        <v>39</v>
      </c>
      <c r="BW83">
        <f t="shared" ca="1" si="252"/>
        <v>75</v>
      </c>
      <c r="BX83">
        <f t="shared" ca="1" si="253"/>
        <v>23</v>
      </c>
      <c r="BY83">
        <f t="shared" ca="1" si="254"/>
        <v>27</v>
      </c>
      <c r="BZ83">
        <f t="shared" ca="1" si="255"/>
        <v>17</v>
      </c>
      <c r="CA83">
        <f t="shared" ca="1" si="256"/>
        <v>13</v>
      </c>
      <c r="CB83">
        <f t="shared" ca="1" si="257"/>
        <v>2</v>
      </c>
      <c r="CC83">
        <f t="shared" ca="1" si="258"/>
        <v>20</v>
      </c>
      <c r="CD83">
        <f t="shared" ca="1" si="259"/>
        <v>80</v>
      </c>
      <c r="CE83">
        <f t="shared" ca="1" si="260"/>
        <v>25</v>
      </c>
      <c r="CF83">
        <f t="shared" ca="1" si="261"/>
        <v>80</v>
      </c>
      <c r="CG83">
        <f t="shared" ca="1" si="262"/>
        <v>48</v>
      </c>
      <c r="CH83">
        <f t="shared" ca="1" si="263"/>
        <v>80</v>
      </c>
      <c r="CI83">
        <f t="shared" ca="1" si="264"/>
        <v>9</v>
      </c>
      <c r="CJ83">
        <f t="shared" ca="1" si="265"/>
        <v>50</v>
      </c>
      <c r="CK83">
        <f t="shared" ca="1" si="266"/>
        <v>1</v>
      </c>
      <c r="CL83">
        <f t="shared" ca="1" si="267"/>
        <v>58</v>
      </c>
      <c r="CM83">
        <f t="shared" ca="1" si="268"/>
        <v>22</v>
      </c>
      <c r="CN83">
        <f t="shared" ca="1" si="269"/>
        <v>16</v>
      </c>
      <c r="CO83">
        <f t="shared" ca="1" si="270"/>
        <v>15</v>
      </c>
      <c r="CP83">
        <f t="shared" ca="1" si="271"/>
        <v>35</v>
      </c>
      <c r="CQ83">
        <f t="shared" ca="1" si="272"/>
        <v>11</v>
      </c>
      <c r="CR83">
        <f t="shared" ca="1" si="273"/>
        <v>31</v>
      </c>
      <c r="CS83">
        <f t="shared" ca="1" si="274"/>
        <v>77</v>
      </c>
      <c r="CT83">
        <f t="shared" ca="1" si="275"/>
        <v>51</v>
      </c>
      <c r="CU83">
        <f t="shared" ca="1" si="276"/>
        <v>80</v>
      </c>
      <c r="CV83">
        <f t="shared" ca="1" si="277"/>
        <v>7</v>
      </c>
      <c r="CW83">
        <f t="shared" ca="1" si="278"/>
        <v>3</v>
      </c>
      <c r="CX83">
        <f t="shared" ca="1" si="279"/>
        <v>6</v>
      </c>
      <c r="CY83">
        <f t="shared" ca="1" si="280"/>
        <v>8</v>
      </c>
      <c r="CZ83">
        <f t="shared" ca="1" si="281"/>
        <v>59</v>
      </c>
      <c r="DA83">
        <f t="shared" ca="1" si="282"/>
        <v>30</v>
      </c>
      <c r="DB83">
        <f t="shared" ca="1" si="283"/>
        <v>19</v>
      </c>
      <c r="DC83">
        <f t="shared" ca="1" si="284"/>
        <v>61</v>
      </c>
      <c r="DD83">
        <f t="shared" ca="1" si="285"/>
        <v>70</v>
      </c>
      <c r="DE83">
        <f t="shared" ca="1" si="286"/>
        <v>2</v>
      </c>
      <c r="DF83">
        <f t="shared" ca="1" si="287"/>
        <v>76</v>
      </c>
      <c r="DG83">
        <f t="shared" ca="1" si="288"/>
        <v>41</v>
      </c>
      <c r="DH83">
        <f t="shared" ca="1" si="289"/>
        <v>5</v>
      </c>
      <c r="DI83">
        <f t="shared" ca="1" si="290"/>
        <v>43</v>
      </c>
      <c r="DJ83">
        <f t="shared" ca="1" si="291"/>
        <v>13</v>
      </c>
      <c r="DK83">
        <f t="shared" ca="1" si="292"/>
        <v>30</v>
      </c>
      <c r="DL83">
        <f t="shared" ca="1" si="293"/>
        <v>15</v>
      </c>
      <c r="DM83">
        <f t="shared" ca="1" si="294"/>
        <v>10</v>
      </c>
      <c r="DN83">
        <f t="shared" ca="1" si="295"/>
        <v>60</v>
      </c>
      <c r="DO83">
        <f t="shared" ca="1" si="296"/>
        <v>0</v>
      </c>
      <c r="DP83">
        <f t="shared" ca="1" si="297"/>
        <v>19</v>
      </c>
      <c r="DQ83">
        <f t="shared" ca="1" si="298"/>
        <v>0</v>
      </c>
      <c r="DR83">
        <f t="shared" ca="1" si="299"/>
        <v>1</v>
      </c>
      <c r="DS83">
        <f t="shared" ca="1" si="300"/>
        <v>0</v>
      </c>
      <c r="DT83">
        <f t="shared" ca="1" si="301"/>
        <v>24</v>
      </c>
      <c r="DU83">
        <f t="shared" ca="1" si="302"/>
        <v>11</v>
      </c>
      <c r="DV83">
        <f t="shared" ca="1" si="303"/>
        <v>20</v>
      </c>
      <c r="DW83">
        <f t="shared" ca="1" si="304"/>
        <v>4</v>
      </c>
      <c r="DX83">
        <f t="shared" ca="1" si="305"/>
        <v>38</v>
      </c>
      <c r="DY83">
        <f t="shared" ca="1" si="306"/>
        <v>2</v>
      </c>
      <c r="DZ83">
        <f t="shared" ca="1" si="307"/>
        <v>11</v>
      </c>
      <c r="EA83">
        <f t="shared" ca="1" si="308"/>
        <v>45</v>
      </c>
      <c r="EB83">
        <f t="shared" ca="1" si="309"/>
        <v>18</v>
      </c>
      <c r="EC83">
        <f t="shared" ca="1" si="310"/>
        <v>5</v>
      </c>
      <c r="ED83">
        <f t="shared" ca="1" si="311"/>
        <v>3</v>
      </c>
      <c r="EE83">
        <f t="shared" ca="1" si="312"/>
        <v>5</v>
      </c>
      <c r="EF83">
        <f t="shared" ca="1" si="313"/>
        <v>0</v>
      </c>
      <c r="EG83">
        <f t="shared" ca="1" si="314"/>
        <v>63</v>
      </c>
      <c r="EH83">
        <f t="shared" ca="1" si="315"/>
        <v>40</v>
      </c>
      <c r="EI83">
        <f t="shared" ca="1" si="316"/>
        <v>61</v>
      </c>
      <c r="EJ83">
        <f t="shared" ca="1" si="317"/>
        <v>6</v>
      </c>
      <c r="EK83">
        <f t="shared" ca="1" si="318"/>
        <v>21</v>
      </c>
      <c r="EL83">
        <f t="shared" ca="1" si="319"/>
        <v>11</v>
      </c>
      <c r="EM83">
        <f t="shared" ca="1" si="320"/>
        <v>18</v>
      </c>
      <c r="EN83">
        <f t="shared" ca="1" si="321"/>
        <v>0</v>
      </c>
      <c r="EO83">
        <f t="shared" ca="1" si="322"/>
        <v>0</v>
      </c>
      <c r="EP83">
        <f t="shared" ca="1" si="323"/>
        <v>2</v>
      </c>
      <c r="EQ83">
        <f t="shared" ca="1" si="324"/>
        <v>0</v>
      </c>
      <c r="ER83">
        <f t="shared" ca="1" si="325"/>
        <v>0</v>
      </c>
      <c r="ES83">
        <f t="shared" ca="1" si="326"/>
        <v>0</v>
      </c>
      <c r="ET83">
        <f t="shared" ca="1" si="327"/>
        <v>14</v>
      </c>
      <c r="EU83">
        <f t="shared" ca="1" si="328"/>
        <v>14</v>
      </c>
      <c r="EV83">
        <f t="shared" ca="1" si="329"/>
        <v>10</v>
      </c>
      <c r="EW83">
        <f t="shared" ca="1" si="330"/>
        <v>52</v>
      </c>
      <c r="EX83">
        <f t="shared" ca="1" si="331"/>
        <v>41</v>
      </c>
      <c r="EY83">
        <f t="shared" ca="1" si="332"/>
        <v>0</v>
      </c>
      <c r="EZ83">
        <f t="shared" ca="1" si="333"/>
        <v>0</v>
      </c>
      <c r="FA83">
        <f t="shared" ca="1" si="334"/>
        <v>1</v>
      </c>
      <c r="FB83">
        <f t="shared" ca="1" si="335"/>
        <v>0</v>
      </c>
      <c r="FC83">
        <f t="shared" ca="1" si="336"/>
        <v>31</v>
      </c>
      <c r="FD83">
        <f t="shared" ca="1" si="337"/>
        <v>0</v>
      </c>
      <c r="FE83">
        <f t="shared" ca="1" si="338"/>
        <v>31</v>
      </c>
      <c r="FF83">
        <f t="shared" ca="1" si="339"/>
        <v>19</v>
      </c>
      <c r="FG83">
        <f t="shared" ca="1" si="340"/>
        <v>16</v>
      </c>
      <c r="FH83">
        <f t="shared" ca="1" si="341"/>
        <v>18</v>
      </c>
      <c r="FI83">
        <f t="shared" ca="1" si="342"/>
        <v>20</v>
      </c>
      <c r="FJ83">
        <f t="shared" ca="1" si="343"/>
        <v>20</v>
      </c>
      <c r="FK83">
        <f t="shared" ca="1" si="344"/>
        <v>6</v>
      </c>
      <c r="FL83">
        <f t="shared" ca="1" si="345"/>
        <v>0</v>
      </c>
      <c r="FM83">
        <f t="shared" ca="1" si="346"/>
        <v>5</v>
      </c>
      <c r="FN83">
        <f t="shared" ca="1" si="347"/>
        <v>27</v>
      </c>
      <c r="FO83">
        <f t="shared" ca="1" si="348"/>
        <v>0</v>
      </c>
      <c r="FP83">
        <f t="shared" ca="1" si="349"/>
        <v>12</v>
      </c>
      <c r="FQ83">
        <f t="shared" ca="1" si="350"/>
        <v>0</v>
      </c>
      <c r="FR83">
        <f t="shared" ca="1" si="351"/>
        <v>10</v>
      </c>
      <c r="FS83">
        <f t="shared" ca="1" si="352"/>
        <v>3</v>
      </c>
      <c r="FT83">
        <f t="shared" ca="1" si="353"/>
        <v>12</v>
      </c>
      <c r="FU83">
        <f t="shared" ca="1" si="354"/>
        <v>66</v>
      </c>
      <c r="FV83">
        <f t="shared" ca="1" si="355"/>
        <v>0</v>
      </c>
      <c r="FW83">
        <f t="shared" ca="1" si="356"/>
        <v>14</v>
      </c>
      <c r="FX83">
        <f t="shared" ca="1" si="357"/>
        <v>41</v>
      </c>
      <c r="FY83" t="str">
        <f t="shared" ca="1" si="358"/>
        <v/>
      </c>
      <c r="FZ83" t="str">
        <f t="shared" ca="1" si="359"/>
        <v/>
      </c>
      <c r="GA83" t="str">
        <f t="shared" ca="1" si="360"/>
        <v/>
      </c>
      <c r="GB83" t="str">
        <f t="shared" ca="1" si="361"/>
        <v/>
      </c>
      <c r="GC83" t="str">
        <f t="shared" ca="1" si="362"/>
        <v/>
      </c>
      <c r="GD83" t="str">
        <f t="shared" ca="1" si="363"/>
        <v/>
      </c>
      <c r="GE83" t="str">
        <f t="shared" ca="1" si="364"/>
        <v/>
      </c>
      <c r="GF83">
        <f t="shared" ca="1" si="365"/>
        <v>53</v>
      </c>
      <c r="GG83">
        <f t="shared" ca="1" si="366"/>
        <v>56</v>
      </c>
      <c r="GH83" t="str">
        <f t="shared" ca="1" si="367"/>
        <v/>
      </c>
      <c r="GI83">
        <f t="shared" ca="1" si="368"/>
        <v>52</v>
      </c>
      <c r="GJ83" t="str">
        <f t="shared" ca="1" si="369"/>
        <v/>
      </c>
      <c r="GK83" t="str">
        <f t="shared" ca="1" si="370"/>
        <v/>
      </c>
      <c r="GL83">
        <f t="shared" ca="1" si="371"/>
        <v>44</v>
      </c>
      <c r="GM83" t="str">
        <f t="shared" ca="1" si="372"/>
        <v/>
      </c>
      <c r="GN83" t="str">
        <f t="shared" ca="1" si="373"/>
        <v/>
      </c>
      <c r="GO83" t="str">
        <f t="shared" ca="1" si="374"/>
        <v/>
      </c>
      <c r="GP83">
        <f t="shared" ca="1" si="375"/>
        <v>63</v>
      </c>
      <c r="GQ83" t="str">
        <f t="shared" ca="1" si="376"/>
        <v/>
      </c>
      <c r="GR83">
        <f t="shared" ca="1" si="377"/>
        <v>56</v>
      </c>
      <c r="GS83" t="str">
        <f t="shared" ca="1" si="378"/>
        <v/>
      </c>
      <c r="GT83" t="str">
        <f t="shared" ca="1" si="379"/>
        <v/>
      </c>
      <c r="GU83">
        <f t="shared" ca="1" si="380"/>
        <v>37</v>
      </c>
      <c r="GV83">
        <f t="shared" ca="1" si="381"/>
        <v>31</v>
      </c>
      <c r="GW83" t="str">
        <f t="shared" ca="1" si="382"/>
        <v/>
      </c>
      <c r="GX83">
        <f t="shared" ca="1" si="383"/>
        <v>33</v>
      </c>
      <c r="GY83">
        <f t="shared" ca="1" si="384"/>
        <v>62</v>
      </c>
      <c r="GZ83" t="str">
        <f t="shared" ca="1" si="385"/>
        <v/>
      </c>
      <c r="HA83">
        <f t="shared" ca="1" si="386"/>
        <v>67</v>
      </c>
      <c r="HB83" t="str">
        <f t="shared" ca="1" si="387"/>
        <v/>
      </c>
      <c r="HC83" t="str">
        <f t="shared" ca="1" si="388"/>
        <v/>
      </c>
      <c r="HD83">
        <f t="shared" ca="1" si="389"/>
        <v>45</v>
      </c>
      <c r="HE83">
        <f t="shared" ca="1" si="390"/>
        <v>78</v>
      </c>
      <c r="HF83" t="str">
        <f t="shared" ca="1" si="391"/>
        <v/>
      </c>
      <c r="HG83" t="str">
        <f t="shared" ca="1" si="392"/>
        <v/>
      </c>
      <c r="HH83">
        <f t="shared" ca="1" si="393"/>
        <v>54</v>
      </c>
      <c r="HI83">
        <f t="shared" ca="1" si="394"/>
        <v>4</v>
      </c>
      <c r="HJ83" t="str">
        <f t="shared" ca="1" si="395"/>
        <v/>
      </c>
      <c r="HK83" t="str">
        <f t="shared" ca="1" si="396"/>
        <v/>
      </c>
      <c r="HL83" t="str">
        <f t="shared" ca="1" si="397"/>
        <v/>
      </c>
      <c r="HM83" t="str">
        <f t="shared" ca="1" si="398"/>
        <v/>
      </c>
      <c r="HN83" t="str">
        <f t="shared" ca="1" si="399"/>
        <v/>
      </c>
      <c r="HO83" t="str">
        <f t="shared" ca="1" si="400"/>
        <v/>
      </c>
      <c r="HP83" t="str">
        <f t="shared" ca="1" si="401"/>
        <v/>
      </c>
      <c r="HQ83">
        <f t="shared" ca="1" si="402"/>
        <v>8</v>
      </c>
      <c r="HR83">
        <f t="shared" ca="1" si="403"/>
        <v>10</v>
      </c>
      <c r="HS83" t="str">
        <f t="shared" ca="1" si="404"/>
        <v/>
      </c>
      <c r="HT83">
        <f t="shared" ca="1" si="405"/>
        <v>7</v>
      </c>
      <c r="HU83" t="str">
        <f t="shared" ca="1" si="406"/>
        <v/>
      </c>
      <c r="HV83" t="str">
        <f t="shared" ca="1" si="407"/>
        <v/>
      </c>
      <c r="HW83">
        <f t="shared" ca="1" si="408"/>
        <v>5</v>
      </c>
      <c r="HX83" t="str">
        <f t="shared" ca="1" si="409"/>
        <v/>
      </c>
      <c r="HY83" t="str">
        <f t="shared" ca="1" si="410"/>
        <v/>
      </c>
      <c r="HZ83" t="str">
        <f t="shared" ca="1" si="411"/>
        <v/>
      </c>
      <c r="IA83">
        <f t="shared" ca="1" si="412"/>
        <v>13</v>
      </c>
      <c r="IB83" t="str">
        <f t="shared" ca="1" si="413"/>
        <v/>
      </c>
      <c r="IC83">
        <f t="shared" ca="1" si="414"/>
        <v>10</v>
      </c>
      <c r="ID83" t="str">
        <f t="shared" ca="1" si="415"/>
        <v/>
      </c>
      <c r="IE83" t="str">
        <f t="shared" ca="1" si="416"/>
        <v/>
      </c>
      <c r="IF83">
        <f t="shared" ca="1" si="417"/>
        <v>3</v>
      </c>
      <c r="IG83">
        <f t="shared" ca="1" si="418"/>
        <v>1</v>
      </c>
      <c r="IH83" t="str">
        <f t="shared" ca="1" si="419"/>
        <v/>
      </c>
      <c r="II83">
        <f t="shared" ca="1" si="420"/>
        <v>2</v>
      </c>
      <c r="IJ83">
        <f t="shared" ca="1" si="421"/>
        <v>12</v>
      </c>
      <c r="IK83" t="str">
        <f t="shared" ca="1" si="422"/>
        <v/>
      </c>
      <c r="IL83">
        <f t="shared" ca="1" si="423"/>
        <v>14</v>
      </c>
      <c r="IM83" t="str">
        <f t="shared" ca="1" si="424"/>
        <v/>
      </c>
      <c r="IN83" t="str">
        <f t="shared" ca="1" si="425"/>
        <v/>
      </c>
      <c r="IO83">
        <f t="shared" ca="1" si="426"/>
        <v>6</v>
      </c>
      <c r="IP83">
        <f t="shared" ca="1" si="427"/>
        <v>15</v>
      </c>
      <c r="IQ83" t="str">
        <f t="shared" ca="1" si="428"/>
        <v/>
      </c>
      <c r="IR83" t="str">
        <f t="shared" ca="1" si="429"/>
        <v/>
      </c>
      <c r="IS83">
        <f t="shared" ca="1" si="430"/>
        <v>9</v>
      </c>
      <c r="IT83">
        <f t="shared" ca="1" si="225"/>
        <v>24</v>
      </c>
      <c r="IU83">
        <f t="shared" ca="1" si="225"/>
        <v>26</v>
      </c>
      <c r="IV83">
        <f t="shared" ca="1" si="225"/>
        <v>23</v>
      </c>
      <c r="IW83">
        <f t="shared" ca="1" si="225"/>
        <v>0</v>
      </c>
      <c r="IX83">
        <f t="shared" ca="1" si="225"/>
        <v>14</v>
      </c>
      <c r="IY83">
        <f t="shared" ca="1" si="225"/>
        <v>32</v>
      </c>
      <c r="IZ83">
        <f t="shared" ca="1" si="432"/>
        <v>11</v>
      </c>
      <c r="JA83">
        <f t="shared" ca="1" si="432"/>
        <v>8</v>
      </c>
      <c r="JB83">
        <f t="shared" ca="1" si="432"/>
        <v>36</v>
      </c>
      <c r="JC83">
        <f t="shared" ca="1" si="432"/>
        <v>9</v>
      </c>
      <c r="JD83" t="e">
        <f t="shared" ca="1" si="432"/>
        <v>#N/A</v>
      </c>
      <c r="JE83">
        <f t="shared" ca="1" si="432"/>
        <v>27</v>
      </c>
      <c r="JF83">
        <f t="shared" ca="1" si="432"/>
        <v>18</v>
      </c>
      <c r="JG83">
        <f t="shared" ca="1" si="432"/>
        <v>29</v>
      </c>
      <c r="JH83">
        <f t="shared" ca="1" si="432"/>
        <v>33</v>
      </c>
      <c r="JI83" t="e">
        <f t="shared" ca="1" si="432"/>
        <v>#N/A</v>
      </c>
      <c r="JJ83" t="e">
        <f t="shared" ca="1" si="432"/>
        <v>#N/A</v>
      </c>
      <c r="JK83" t="e">
        <f t="shared" ca="1" si="432"/>
        <v>#N/A</v>
      </c>
      <c r="JL83" t="e">
        <f t="shared" ca="1" si="432"/>
        <v>#N/A</v>
      </c>
      <c r="JM83" t="e">
        <f t="shared" ca="1" si="432"/>
        <v>#N/A</v>
      </c>
      <c r="JN83" t="e">
        <f t="shared" ca="1" si="432"/>
        <v>#N/A</v>
      </c>
      <c r="JO83" t="e">
        <f t="shared" ca="1" si="432"/>
        <v>#N/A</v>
      </c>
      <c r="JP83" t="e">
        <f t="shared" ca="1" si="431"/>
        <v>#N/A</v>
      </c>
      <c r="JQ83" t="e">
        <f t="shared" ca="1" si="431"/>
        <v>#N/A</v>
      </c>
      <c r="JR83" t="e">
        <f t="shared" ca="1" si="431"/>
        <v>#N/A</v>
      </c>
      <c r="JS83" t="e">
        <f t="shared" ca="1" si="431"/>
        <v>#N/A</v>
      </c>
      <c r="JT83" t="e">
        <f t="shared" ca="1" si="431"/>
        <v>#N/A</v>
      </c>
      <c r="JU83" t="e">
        <f t="shared" ca="1" si="431"/>
        <v>#N/A</v>
      </c>
      <c r="JV83" t="e">
        <f t="shared" ca="1" si="431"/>
        <v>#N/A</v>
      </c>
      <c r="JW83" t="e">
        <f t="shared" ca="1" si="431"/>
        <v>#N/A</v>
      </c>
      <c r="JX83" t="e">
        <f t="shared" ca="1" si="431"/>
        <v>#N/A</v>
      </c>
      <c r="JY83" t="e">
        <f t="shared" ca="1" si="431"/>
        <v>#N/A</v>
      </c>
      <c r="JZ83" t="e">
        <f t="shared" ca="1" si="431"/>
        <v>#N/A</v>
      </c>
      <c r="KA83" t="e">
        <f t="shared" ca="1" si="431"/>
        <v>#N/A</v>
      </c>
      <c r="KB83" t="e">
        <f t="shared" ca="1" si="431"/>
        <v>#N/A</v>
      </c>
      <c r="KC83" t="e">
        <f t="shared" ca="1" si="431"/>
        <v>#N/A</v>
      </c>
      <c r="KD83" t="e">
        <f t="shared" ca="1" si="431"/>
        <v>#N/A</v>
      </c>
    </row>
    <row r="84" spans="5:290" x14ac:dyDescent="0.25">
      <c r="E84">
        <v>81</v>
      </c>
      <c r="F84">
        <f t="shared" ca="1" si="220"/>
        <v>33</v>
      </c>
      <c r="G84">
        <f ca="1">IF(F84="","",COUNTIF(F$4:F83,F84)+1)</f>
        <v>4</v>
      </c>
      <c r="H84">
        <f ca="1">IF(F84="","",COUNTIF(M84:OFFSET(M84,0,(C$2-1),1,1),F84))</f>
        <v>0</v>
      </c>
      <c r="I84">
        <f ca="1">IF(F83="","",C$2-COUNTBLANK(M84:OFFSET(M84,0,(C$2-1),1,1)))</f>
        <v>6</v>
      </c>
      <c r="J84">
        <f t="shared" ca="1" si="226"/>
        <v>-6</v>
      </c>
      <c r="K84">
        <f t="shared" ca="1" si="227"/>
        <v>-160</v>
      </c>
      <c r="M84">
        <f t="shared" ca="1" si="228"/>
        <v>24</v>
      </c>
      <c r="N84">
        <f t="shared" ca="1" si="229"/>
        <v>26</v>
      </c>
      <c r="O84">
        <f t="shared" ca="1" si="230"/>
        <v>20</v>
      </c>
      <c r="P84">
        <f t="shared" ca="1" si="231"/>
        <v>23</v>
      </c>
      <c r="Q84">
        <f t="shared" ca="1" si="232"/>
        <v>0</v>
      </c>
      <c r="R84">
        <f t="shared" ca="1" si="233"/>
        <v>14</v>
      </c>
      <c r="S84" t="str">
        <f t="shared" ca="1" si="234"/>
        <v/>
      </c>
      <c r="T84" t="str">
        <f t="shared" ca="1" si="235"/>
        <v/>
      </c>
      <c r="U84" t="str">
        <f t="shared" ca="1" si="236"/>
        <v/>
      </c>
      <c r="V84" t="str">
        <f t="shared" ca="1" si="237"/>
        <v/>
      </c>
      <c r="W84" t="str">
        <f t="shared" ca="1" si="238"/>
        <v/>
      </c>
      <c r="X84" t="str">
        <f t="shared" ca="1" si="239"/>
        <v/>
      </c>
      <c r="Y84" t="str">
        <f t="shared" ca="1" si="240"/>
        <v/>
      </c>
      <c r="Z84" t="str">
        <f t="shared" ca="1" si="241"/>
        <v/>
      </c>
      <c r="AA84" t="str">
        <f t="shared" ca="1" si="242"/>
        <v/>
      </c>
      <c r="AB84" t="str">
        <f t="shared" ca="1" si="243"/>
        <v/>
      </c>
      <c r="AC84" t="str">
        <f t="shared" ca="1" si="244"/>
        <v/>
      </c>
      <c r="AD84" t="str">
        <f t="shared" ca="1" si="245"/>
        <v/>
      </c>
      <c r="AF84">
        <f ca="1">COUNTIF($F$4:$F83,AF$3)</f>
        <v>4</v>
      </c>
      <c r="AG84">
        <f ca="1">COUNTIF($F$4:$F83,AG$3)</f>
        <v>1</v>
      </c>
      <c r="AH84">
        <f ca="1">COUNTIF($F$4:$F83,AH$3)</f>
        <v>1</v>
      </c>
      <c r="AI84">
        <f ca="1">COUNTIF($F$4:$F83,AI$3)</f>
        <v>3</v>
      </c>
      <c r="AJ84">
        <f ca="1">COUNTIF($F$4:$F83,AJ$3)</f>
        <v>1</v>
      </c>
      <c r="AK84">
        <f ca="1">COUNTIF($F$4:$F83,AK$3)</f>
        <v>1</v>
      </c>
      <c r="AL84">
        <f ca="1">COUNTIF($F$4:$F83,AL$3)</f>
        <v>1</v>
      </c>
      <c r="AM84">
        <f ca="1">COUNTIF($F$4:$F83,AM$3)</f>
        <v>2</v>
      </c>
      <c r="AN84">
        <f ca="1">COUNTIF($F$4:$F83,AN$3)</f>
        <v>4</v>
      </c>
      <c r="AO84">
        <f ca="1">COUNTIF($F$4:$F83,AO$3)</f>
        <v>3</v>
      </c>
      <c r="AP84">
        <f ca="1">COUNTIF($F$4:$F83,AP$3)</f>
        <v>2</v>
      </c>
      <c r="AQ84">
        <f ca="1">COUNTIF($F$4:$F83,AQ$3)</f>
        <v>3</v>
      </c>
      <c r="AR84">
        <f ca="1">COUNTIF($F$4:$F83,AR$3)</f>
        <v>1</v>
      </c>
      <c r="AS84">
        <f ca="1">COUNTIF($F$4:$F83,AS$3)</f>
        <v>0</v>
      </c>
      <c r="AT84">
        <f ca="1">COUNTIF($F$4:$F83,AT$3)</f>
        <v>3</v>
      </c>
      <c r="AU84">
        <f ca="1">COUNTIF($F$4:$F83,AU$3)</f>
        <v>0</v>
      </c>
      <c r="AV84">
        <f ca="1">COUNTIF($F$4:$F83,AV$3)</f>
        <v>2</v>
      </c>
      <c r="AW84">
        <f ca="1">COUNTIF($F$4:$F83,AW$3)</f>
        <v>0</v>
      </c>
      <c r="AX84">
        <f ca="1">COUNTIF($F$4:$F83,AX$3)</f>
        <v>3</v>
      </c>
      <c r="AY84">
        <f ca="1">COUNTIF($F$4:$F83,AY$3)</f>
        <v>2</v>
      </c>
      <c r="AZ84">
        <f ca="1">COUNTIF($F$4:$F83,AZ$3)</f>
        <v>4</v>
      </c>
      <c r="BA84">
        <f ca="1">COUNTIF($F$4:$F83,BA$3)</f>
        <v>2</v>
      </c>
      <c r="BB84">
        <f ca="1">COUNTIF($F$4:$F83,BB$3)</f>
        <v>2</v>
      </c>
      <c r="BC84">
        <f ca="1">COUNTIF($F$4:$F83,BC$3)</f>
        <v>3</v>
      </c>
      <c r="BD84">
        <f ca="1">COUNTIF($F$4:$F83,BD$3)</f>
        <v>4</v>
      </c>
      <c r="BE84">
        <f ca="1">COUNTIF($F$4:$F83,BE$3)</f>
        <v>1</v>
      </c>
      <c r="BF84">
        <f ca="1">COUNTIF($F$4:$F83,BF$3)</f>
        <v>4</v>
      </c>
      <c r="BG84">
        <f ca="1">COUNTIF($F$4:$F83,BG$3)</f>
        <v>4</v>
      </c>
      <c r="BH84">
        <f ca="1">COUNTIF($F$4:$F83,BH$3)</f>
        <v>1</v>
      </c>
      <c r="BI84">
        <f ca="1">COUNTIF($F$4:$F83,BI$3)</f>
        <v>3</v>
      </c>
      <c r="BJ84">
        <f ca="1">COUNTIF($F$4:$F83,BJ$3)</f>
        <v>0</v>
      </c>
      <c r="BK84">
        <f ca="1">COUNTIF($F$4:$F83,BK$3)</f>
        <v>2</v>
      </c>
      <c r="BL84">
        <f ca="1">COUNTIF($F$4:$F83,BL$3)</f>
        <v>4</v>
      </c>
      <c r="BM84">
        <f ca="1">COUNTIF($F$4:$F83,BM$3)</f>
        <v>3</v>
      </c>
      <c r="BN84">
        <f ca="1">COUNTIF($F$4:$F83,BN$3)</f>
        <v>2</v>
      </c>
      <c r="BO84">
        <f ca="1">COUNTIF($F$4:$F83,BO$3)</f>
        <v>1</v>
      </c>
      <c r="BP84">
        <f ca="1">COUNTIF($F$4:$F83,BP$3)</f>
        <v>3</v>
      </c>
      <c r="BQ84">
        <f t="shared" ca="1" si="246"/>
        <v>6</v>
      </c>
      <c r="BR84">
        <f t="shared" ca="1" si="247"/>
        <v>20</v>
      </c>
      <c r="BS84">
        <f t="shared" ca="1" si="248"/>
        <v>11</v>
      </c>
      <c r="BT84">
        <f t="shared" ca="1" si="249"/>
        <v>1</v>
      </c>
      <c r="BU84">
        <f t="shared" ca="1" si="250"/>
        <v>5</v>
      </c>
      <c r="BV84">
        <f t="shared" ca="1" si="251"/>
        <v>40</v>
      </c>
      <c r="BW84">
        <f t="shared" ca="1" si="252"/>
        <v>76</v>
      </c>
      <c r="BX84">
        <f t="shared" ca="1" si="253"/>
        <v>24</v>
      </c>
      <c r="BY84">
        <f t="shared" ca="1" si="254"/>
        <v>28</v>
      </c>
      <c r="BZ84">
        <f t="shared" ca="1" si="255"/>
        <v>18</v>
      </c>
      <c r="CA84">
        <f t="shared" ca="1" si="256"/>
        <v>14</v>
      </c>
      <c r="CB84">
        <f t="shared" ca="1" si="257"/>
        <v>3</v>
      </c>
      <c r="CC84">
        <f t="shared" ca="1" si="258"/>
        <v>21</v>
      </c>
      <c r="CD84">
        <f t="shared" ca="1" si="259"/>
        <v>81</v>
      </c>
      <c r="CE84">
        <f t="shared" ca="1" si="260"/>
        <v>26</v>
      </c>
      <c r="CF84">
        <f t="shared" ca="1" si="261"/>
        <v>81</v>
      </c>
      <c r="CG84">
        <f t="shared" ca="1" si="262"/>
        <v>49</v>
      </c>
      <c r="CH84">
        <f t="shared" ca="1" si="263"/>
        <v>81</v>
      </c>
      <c r="CI84">
        <f t="shared" ca="1" si="264"/>
        <v>10</v>
      </c>
      <c r="CJ84">
        <f t="shared" ca="1" si="265"/>
        <v>51</v>
      </c>
      <c r="CK84">
        <f t="shared" ca="1" si="266"/>
        <v>2</v>
      </c>
      <c r="CL84">
        <f t="shared" ca="1" si="267"/>
        <v>59</v>
      </c>
      <c r="CM84">
        <f t="shared" ca="1" si="268"/>
        <v>23</v>
      </c>
      <c r="CN84">
        <f t="shared" ca="1" si="269"/>
        <v>17</v>
      </c>
      <c r="CO84">
        <f t="shared" ca="1" si="270"/>
        <v>16</v>
      </c>
      <c r="CP84">
        <f t="shared" ca="1" si="271"/>
        <v>36</v>
      </c>
      <c r="CQ84">
        <f t="shared" ca="1" si="272"/>
        <v>12</v>
      </c>
      <c r="CR84">
        <f t="shared" ca="1" si="273"/>
        <v>32</v>
      </c>
      <c r="CS84">
        <f t="shared" ca="1" si="274"/>
        <v>78</v>
      </c>
      <c r="CT84">
        <f t="shared" ca="1" si="275"/>
        <v>52</v>
      </c>
      <c r="CU84">
        <f t="shared" ca="1" si="276"/>
        <v>81</v>
      </c>
      <c r="CV84">
        <f t="shared" ca="1" si="277"/>
        <v>8</v>
      </c>
      <c r="CW84">
        <f t="shared" ca="1" si="278"/>
        <v>4</v>
      </c>
      <c r="CX84">
        <f t="shared" ca="1" si="279"/>
        <v>7</v>
      </c>
      <c r="CY84">
        <f t="shared" ca="1" si="280"/>
        <v>9</v>
      </c>
      <c r="CZ84">
        <f t="shared" ca="1" si="281"/>
        <v>60</v>
      </c>
      <c r="DA84">
        <f t="shared" ca="1" si="282"/>
        <v>31</v>
      </c>
      <c r="DB84">
        <f t="shared" ca="1" si="283"/>
        <v>19</v>
      </c>
      <c r="DC84">
        <f t="shared" ca="1" si="284"/>
        <v>61</v>
      </c>
      <c r="DD84">
        <f t="shared" ca="1" si="285"/>
        <v>70</v>
      </c>
      <c r="DE84">
        <f t="shared" ca="1" si="286"/>
        <v>76</v>
      </c>
      <c r="DF84">
        <f t="shared" ca="1" si="287"/>
        <v>76</v>
      </c>
      <c r="DG84">
        <f t="shared" ca="1" si="288"/>
        <v>41</v>
      </c>
      <c r="DH84">
        <f t="shared" ca="1" si="289"/>
        <v>5</v>
      </c>
      <c r="DI84">
        <f t="shared" ca="1" si="290"/>
        <v>43</v>
      </c>
      <c r="DJ84">
        <f t="shared" ca="1" si="291"/>
        <v>13</v>
      </c>
      <c r="DK84">
        <f t="shared" ca="1" si="292"/>
        <v>30</v>
      </c>
      <c r="DL84">
        <f t="shared" ca="1" si="293"/>
        <v>15</v>
      </c>
      <c r="DM84">
        <f t="shared" ca="1" si="294"/>
        <v>10</v>
      </c>
      <c r="DN84">
        <f t="shared" ca="1" si="295"/>
        <v>60</v>
      </c>
      <c r="DO84">
        <f t="shared" ca="1" si="296"/>
        <v>0</v>
      </c>
      <c r="DP84">
        <f t="shared" ca="1" si="297"/>
        <v>19</v>
      </c>
      <c r="DQ84">
        <f t="shared" ca="1" si="298"/>
        <v>0</v>
      </c>
      <c r="DR84">
        <f t="shared" ca="1" si="299"/>
        <v>1</v>
      </c>
      <c r="DS84">
        <f t="shared" ca="1" si="300"/>
        <v>0</v>
      </c>
      <c r="DT84">
        <f t="shared" ca="1" si="301"/>
        <v>24</v>
      </c>
      <c r="DU84">
        <f t="shared" ca="1" si="302"/>
        <v>11</v>
      </c>
      <c r="DV84">
        <f t="shared" ca="1" si="303"/>
        <v>20</v>
      </c>
      <c r="DW84">
        <f t="shared" ca="1" si="304"/>
        <v>4</v>
      </c>
      <c r="DX84">
        <f t="shared" ca="1" si="305"/>
        <v>38</v>
      </c>
      <c r="DY84">
        <f t="shared" ca="1" si="306"/>
        <v>2</v>
      </c>
      <c r="DZ84">
        <f t="shared" ca="1" si="307"/>
        <v>11</v>
      </c>
      <c r="EA84">
        <f t="shared" ca="1" si="308"/>
        <v>45</v>
      </c>
      <c r="EB84">
        <f t="shared" ca="1" si="309"/>
        <v>18</v>
      </c>
      <c r="EC84">
        <f t="shared" ca="1" si="310"/>
        <v>5</v>
      </c>
      <c r="ED84">
        <f t="shared" ca="1" si="311"/>
        <v>3</v>
      </c>
      <c r="EE84">
        <f t="shared" ca="1" si="312"/>
        <v>5</v>
      </c>
      <c r="EF84">
        <f t="shared" ca="1" si="313"/>
        <v>0</v>
      </c>
      <c r="EG84">
        <f t="shared" ca="1" si="314"/>
        <v>63</v>
      </c>
      <c r="EH84">
        <f t="shared" ca="1" si="315"/>
        <v>40</v>
      </c>
      <c r="EI84">
        <f t="shared" ca="1" si="316"/>
        <v>61</v>
      </c>
      <c r="EJ84">
        <f t="shared" ca="1" si="317"/>
        <v>6</v>
      </c>
      <c r="EK84">
        <f t="shared" ca="1" si="318"/>
        <v>21</v>
      </c>
      <c r="EL84">
        <f t="shared" ca="1" si="319"/>
        <v>11</v>
      </c>
      <c r="EM84">
        <f t="shared" ca="1" si="320"/>
        <v>18</v>
      </c>
      <c r="EN84">
        <f t="shared" ca="1" si="321"/>
        <v>0</v>
      </c>
      <c r="EO84">
        <f t="shared" ca="1" si="322"/>
        <v>0</v>
      </c>
      <c r="EP84">
        <f t="shared" ca="1" si="323"/>
        <v>2</v>
      </c>
      <c r="EQ84">
        <f t="shared" ca="1" si="324"/>
        <v>0</v>
      </c>
      <c r="ER84">
        <f t="shared" ca="1" si="325"/>
        <v>0</v>
      </c>
      <c r="ES84">
        <f t="shared" ca="1" si="326"/>
        <v>0</v>
      </c>
      <c r="ET84">
        <f t="shared" ca="1" si="327"/>
        <v>14</v>
      </c>
      <c r="EU84">
        <f t="shared" ca="1" si="328"/>
        <v>14</v>
      </c>
      <c r="EV84">
        <f t="shared" ca="1" si="329"/>
        <v>10</v>
      </c>
      <c r="EW84">
        <f t="shared" ca="1" si="330"/>
        <v>52</v>
      </c>
      <c r="EX84">
        <f t="shared" ca="1" si="331"/>
        <v>41</v>
      </c>
      <c r="EY84">
        <f t="shared" ca="1" si="332"/>
        <v>0</v>
      </c>
      <c r="EZ84">
        <f t="shared" ca="1" si="333"/>
        <v>0</v>
      </c>
      <c r="FA84">
        <f t="shared" ca="1" si="334"/>
        <v>1</v>
      </c>
      <c r="FB84">
        <f t="shared" ca="1" si="335"/>
        <v>0</v>
      </c>
      <c r="FC84">
        <f t="shared" ca="1" si="336"/>
        <v>31</v>
      </c>
      <c r="FD84">
        <f t="shared" ca="1" si="337"/>
        <v>0</v>
      </c>
      <c r="FE84">
        <f t="shared" ca="1" si="338"/>
        <v>31</v>
      </c>
      <c r="FF84">
        <f t="shared" ca="1" si="339"/>
        <v>19</v>
      </c>
      <c r="FG84">
        <f t="shared" ca="1" si="340"/>
        <v>16</v>
      </c>
      <c r="FH84">
        <f t="shared" ca="1" si="341"/>
        <v>18</v>
      </c>
      <c r="FI84">
        <f t="shared" ca="1" si="342"/>
        <v>20</v>
      </c>
      <c r="FJ84">
        <f t="shared" ca="1" si="343"/>
        <v>20</v>
      </c>
      <c r="FK84">
        <f t="shared" ca="1" si="344"/>
        <v>6</v>
      </c>
      <c r="FL84">
        <f t="shared" ca="1" si="345"/>
        <v>0</v>
      </c>
      <c r="FM84">
        <f t="shared" ca="1" si="346"/>
        <v>5</v>
      </c>
      <c r="FN84">
        <f t="shared" ca="1" si="347"/>
        <v>27</v>
      </c>
      <c r="FO84">
        <f t="shared" ca="1" si="348"/>
        <v>0</v>
      </c>
      <c r="FP84">
        <f t="shared" ca="1" si="349"/>
        <v>12</v>
      </c>
      <c r="FQ84">
        <f t="shared" ca="1" si="350"/>
        <v>0</v>
      </c>
      <c r="FR84">
        <f t="shared" ca="1" si="351"/>
        <v>10</v>
      </c>
      <c r="FS84">
        <f t="shared" ca="1" si="352"/>
        <v>3</v>
      </c>
      <c r="FT84">
        <f t="shared" ca="1" si="353"/>
        <v>12</v>
      </c>
      <c r="FU84">
        <f t="shared" ca="1" si="354"/>
        <v>66</v>
      </c>
      <c r="FV84">
        <f t="shared" ca="1" si="355"/>
        <v>0</v>
      </c>
      <c r="FW84">
        <f t="shared" ca="1" si="356"/>
        <v>14</v>
      </c>
      <c r="FX84">
        <f t="shared" ca="1" si="357"/>
        <v>42</v>
      </c>
      <c r="FY84" t="str">
        <f t="shared" ca="1" si="358"/>
        <v/>
      </c>
      <c r="FZ84" t="str">
        <f t="shared" ca="1" si="359"/>
        <v/>
      </c>
      <c r="GA84">
        <f t="shared" ca="1" si="360"/>
        <v>154</v>
      </c>
      <c r="GB84" t="str">
        <f t="shared" ca="1" si="361"/>
        <v/>
      </c>
      <c r="GC84" t="str">
        <f t="shared" ca="1" si="362"/>
        <v/>
      </c>
      <c r="GD84" t="str">
        <f t="shared" ca="1" si="363"/>
        <v/>
      </c>
      <c r="GE84" t="str">
        <f t="shared" ca="1" si="364"/>
        <v/>
      </c>
      <c r="GF84">
        <f t="shared" ca="1" si="365"/>
        <v>54</v>
      </c>
      <c r="GG84">
        <f t="shared" ca="1" si="366"/>
        <v>57</v>
      </c>
      <c r="GH84" t="str">
        <f t="shared" ca="1" si="367"/>
        <v/>
      </c>
      <c r="GI84">
        <f t="shared" ca="1" si="368"/>
        <v>53</v>
      </c>
      <c r="GJ84" t="str">
        <f t="shared" ca="1" si="369"/>
        <v/>
      </c>
      <c r="GK84" t="str">
        <f t="shared" ca="1" si="370"/>
        <v/>
      </c>
      <c r="GL84">
        <f t="shared" ca="1" si="371"/>
        <v>45</v>
      </c>
      <c r="GM84" t="str">
        <f t="shared" ca="1" si="372"/>
        <v/>
      </c>
      <c r="GN84" t="str">
        <f t="shared" ca="1" si="373"/>
        <v/>
      </c>
      <c r="GO84" t="str">
        <f t="shared" ca="1" si="374"/>
        <v/>
      </c>
      <c r="GP84">
        <f t="shared" ca="1" si="375"/>
        <v>64</v>
      </c>
      <c r="GQ84" t="str">
        <f t="shared" ca="1" si="376"/>
        <v/>
      </c>
      <c r="GR84">
        <f t="shared" ca="1" si="377"/>
        <v>37</v>
      </c>
      <c r="GS84" t="str">
        <f t="shared" ca="1" si="378"/>
        <v/>
      </c>
      <c r="GT84" t="str">
        <f t="shared" ca="1" si="379"/>
        <v/>
      </c>
      <c r="GU84">
        <f t="shared" ca="1" si="380"/>
        <v>38</v>
      </c>
      <c r="GV84">
        <f t="shared" ca="1" si="381"/>
        <v>32</v>
      </c>
      <c r="GW84" t="str">
        <f t="shared" ca="1" si="382"/>
        <v/>
      </c>
      <c r="GX84">
        <f t="shared" ca="1" si="383"/>
        <v>34</v>
      </c>
      <c r="GY84">
        <f t="shared" ca="1" si="384"/>
        <v>63</v>
      </c>
      <c r="GZ84" t="str">
        <f t="shared" ca="1" si="385"/>
        <v/>
      </c>
      <c r="HA84">
        <f t="shared" ca="1" si="386"/>
        <v>68</v>
      </c>
      <c r="HB84" t="str">
        <f t="shared" ca="1" si="387"/>
        <v/>
      </c>
      <c r="HC84" t="str">
        <f t="shared" ca="1" si="388"/>
        <v/>
      </c>
      <c r="HD84">
        <f t="shared" ca="1" si="389"/>
        <v>46</v>
      </c>
      <c r="HE84">
        <f t="shared" ca="1" si="390"/>
        <v>79</v>
      </c>
      <c r="HF84" t="str">
        <f t="shared" ca="1" si="391"/>
        <v/>
      </c>
      <c r="HG84" t="str">
        <f t="shared" ca="1" si="392"/>
        <v/>
      </c>
      <c r="HH84">
        <f t="shared" ca="1" si="393"/>
        <v>55</v>
      </c>
      <c r="HI84">
        <f t="shared" ca="1" si="394"/>
        <v>5</v>
      </c>
      <c r="HJ84" t="str">
        <f t="shared" ca="1" si="395"/>
        <v/>
      </c>
      <c r="HK84" t="str">
        <f t="shared" ca="1" si="396"/>
        <v/>
      </c>
      <c r="HL84">
        <f t="shared" ca="1" si="397"/>
        <v>16</v>
      </c>
      <c r="HM84" t="str">
        <f t="shared" ca="1" si="398"/>
        <v/>
      </c>
      <c r="HN84" t="str">
        <f t="shared" ca="1" si="399"/>
        <v/>
      </c>
      <c r="HO84" t="str">
        <f t="shared" ca="1" si="400"/>
        <v/>
      </c>
      <c r="HP84" t="str">
        <f t="shared" ca="1" si="401"/>
        <v/>
      </c>
      <c r="HQ84">
        <f t="shared" ca="1" si="402"/>
        <v>9</v>
      </c>
      <c r="HR84">
        <f t="shared" ca="1" si="403"/>
        <v>11</v>
      </c>
      <c r="HS84" t="str">
        <f t="shared" ca="1" si="404"/>
        <v/>
      </c>
      <c r="HT84">
        <f t="shared" ca="1" si="405"/>
        <v>8</v>
      </c>
      <c r="HU84" t="str">
        <f t="shared" ca="1" si="406"/>
        <v/>
      </c>
      <c r="HV84" t="str">
        <f t="shared" ca="1" si="407"/>
        <v/>
      </c>
      <c r="HW84">
        <f t="shared" ca="1" si="408"/>
        <v>6</v>
      </c>
      <c r="HX84" t="str">
        <f t="shared" ca="1" si="409"/>
        <v/>
      </c>
      <c r="HY84" t="str">
        <f t="shared" ca="1" si="410"/>
        <v/>
      </c>
      <c r="HZ84" t="str">
        <f t="shared" ca="1" si="411"/>
        <v/>
      </c>
      <c r="IA84">
        <f t="shared" ca="1" si="412"/>
        <v>13</v>
      </c>
      <c r="IB84" t="str">
        <f t="shared" ca="1" si="413"/>
        <v/>
      </c>
      <c r="IC84">
        <f t="shared" ca="1" si="414"/>
        <v>3</v>
      </c>
      <c r="ID84" t="str">
        <f t="shared" ca="1" si="415"/>
        <v/>
      </c>
      <c r="IE84" t="str">
        <f t="shared" ca="1" si="416"/>
        <v/>
      </c>
      <c r="IF84">
        <f t="shared" ca="1" si="417"/>
        <v>4</v>
      </c>
      <c r="IG84">
        <f t="shared" ca="1" si="418"/>
        <v>1</v>
      </c>
      <c r="IH84" t="str">
        <f t="shared" ca="1" si="419"/>
        <v/>
      </c>
      <c r="II84">
        <f t="shared" ca="1" si="420"/>
        <v>2</v>
      </c>
      <c r="IJ84">
        <f t="shared" ca="1" si="421"/>
        <v>12</v>
      </c>
      <c r="IK84" t="str">
        <f t="shared" ca="1" si="422"/>
        <v/>
      </c>
      <c r="IL84">
        <f t="shared" ca="1" si="423"/>
        <v>14</v>
      </c>
      <c r="IM84" t="str">
        <f t="shared" ca="1" si="424"/>
        <v/>
      </c>
      <c r="IN84" t="str">
        <f t="shared" ca="1" si="425"/>
        <v/>
      </c>
      <c r="IO84">
        <f t="shared" ca="1" si="426"/>
        <v>7</v>
      </c>
      <c r="IP84">
        <f t="shared" ca="1" si="427"/>
        <v>15</v>
      </c>
      <c r="IQ84" t="str">
        <f t="shared" ca="1" si="428"/>
        <v/>
      </c>
      <c r="IR84" t="str">
        <f t="shared" ca="1" si="429"/>
        <v/>
      </c>
      <c r="IS84">
        <f t="shared" ca="1" si="430"/>
        <v>10</v>
      </c>
      <c r="IT84">
        <f t="shared" ca="1" si="225"/>
        <v>24</v>
      </c>
      <c r="IU84">
        <f t="shared" ca="1" si="225"/>
        <v>26</v>
      </c>
      <c r="IV84">
        <f t="shared" ca="1" si="225"/>
        <v>20</v>
      </c>
      <c r="IW84">
        <f t="shared" ca="1" si="225"/>
        <v>23</v>
      </c>
      <c r="IX84">
        <f t="shared" ca="1" si="225"/>
        <v>0</v>
      </c>
      <c r="IY84">
        <f t="shared" ca="1" si="225"/>
        <v>14</v>
      </c>
      <c r="IZ84">
        <f t="shared" ca="1" si="432"/>
        <v>32</v>
      </c>
      <c r="JA84">
        <f t="shared" ca="1" si="432"/>
        <v>11</v>
      </c>
      <c r="JB84">
        <f t="shared" ca="1" si="432"/>
        <v>8</v>
      </c>
      <c r="JC84">
        <f t="shared" ca="1" si="432"/>
        <v>36</v>
      </c>
      <c r="JD84">
        <f t="shared" ca="1" si="432"/>
        <v>9</v>
      </c>
      <c r="JE84">
        <f t="shared" ca="1" si="432"/>
        <v>27</v>
      </c>
      <c r="JF84">
        <f t="shared" ca="1" si="432"/>
        <v>18</v>
      </c>
      <c r="JG84">
        <f t="shared" ca="1" si="432"/>
        <v>29</v>
      </c>
      <c r="JH84">
        <f t="shared" ca="1" si="432"/>
        <v>33</v>
      </c>
      <c r="JI84">
        <f t="shared" ca="1" si="432"/>
        <v>3</v>
      </c>
      <c r="JJ84" t="e">
        <f t="shared" ca="1" si="432"/>
        <v>#N/A</v>
      </c>
      <c r="JK84" t="e">
        <f t="shared" ca="1" si="432"/>
        <v>#N/A</v>
      </c>
      <c r="JL84" t="e">
        <f t="shared" ca="1" si="432"/>
        <v>#N/A</v>
      </c>
      <c r="JM84" t="e">
        <f t="shared" ca="1" si="432"/>
        <v>#N/A</v>
      </c>
      <c r="JN84" t="e">
        <f t="shared" ca="1" si="432"/>
        <v>#N/A</v>
      </c>
      <c r="JO84" t="e">
        <f t="shared" ca="1" si="432"/>
        <v>#N/A</v>
      </c>
      <c r="JP84" t="e">
        <f t="shared" ca="1" si="431"/>
        <v>#N/A</v>
      </c>
      <c r="JQ84" t="e">
        <f t="shared" ca="1" si="431"/>
        <v>#N/A</v>
      </c>
      <c r="JR84" t="e">
        <f t="shared" ca="1" si="431"/>
        <v>#N/A</v>
      </c>
      <c r="JS84" t="e">
        <f t="shared" ca="1" si="431"/>
        <v>#N/A</v>
      </c>
      <c r="JT84" t="e">
        <f t="shared" ca="1" si="431"/>
        <v>#N/A</v>
      </c>
      <c r="JU84" t="e">
        <f t="shared" ca="1" si="431"/>
        <v>#N/A</v>
      </c>
      <c r="JV84" t="e">
        <f t="shared" ca="1" si="431"/>
        <v>#N/A</v>
      </c>
      <c r="JW84" t="e">
        <f t="shared" ca="1" si="431"/>
        <v>#N/A</v>
      </c>
      <c r="JX84" t="e">
        <f t="shared" ca="1" si="431"/>
        <v>#N/A</v>
      </c>
      <c r="JY84" t="e">
        <f t="shared" ca="1" si="431"/>
        <v>#N/A</v>
      </c>
      <c r="JZ84" t="e">
        <f t="shared" ca="1" si="431"/>
        <v>#N/A</v>
      </c>
      <c r="KA84" t="e">
        <f t="shared" ca="1" si="431"/>
        <v>#N/A</v>
      </c>
      <c r="KB84" t="e">
        <f t="shared" ca="1" si="431"/>
        <v>#N/A</v>
      </c>
      <c r="KC84" t="e">
        <f t="shared" ca="1" si="431"/>
        <v>#N/A</v>
      </c>
      <c r="KD84" t="e">
        <f t="shared" ca="1" si="431"/>
        <v>#N/A</v>
      </c>
    </row>
    <row r="85" spans="5:290" x14ac:dyDescent="0.25">
      <c r="E85">
        <v>82</v>
      </c>
      <c r="F85">
        <f t="shared" ca="1" si="220"/>
        <v>5</v>
      </c>
      <c r="G85">
        <f ca="1">IF(F85="","",COUNTIF(F$4:F84,F85)+1)</f>
        <v>2</v>
      </c>
      <c r="H85">
        <f ca="1">IF(F85="","",COUNTIF(M85:OFFSET(M85,0,(C$2-1),1,1),F85))</f>
        <v>0</v>
      </c>
      <c r="I85">
        <f ca="1">IF(F84="","",C$2-COUNTBLANK(M85:OFFSET(M85,0,(C$2-1),1,1)))</f>
        <v>6</v>
      </c>
      <c r="J85">
        <f t="shared" ca="1" si="226"/>
        <v>-6</v>
      </c>
      <c r="K85">
        <f t="shared" ca="1" si="227"/>
        <v>-166</v>
      </c>
      <c r="M85">
        <f t="shared" ca="1" si="228"/>
        <v>24</v>
      </c>
      <c r="N85">
        <f t="shared" ca="1" si="229"/>
        <v>26</v>
      </c>
      <c r="O85">
        <f t="shared" ca="1" si="230"/>
        <v>20</v>
      </c>
      <c r="P85">
        <f t="shared" ca="1" si="231"/>
        <v>23</v>
      </c>
      <c r="Q85">
        <f t="shared" ca="1" si="232"/>
        <v>0</v>
      </c>
      <c r="R85">
        <f t="shared" ca="1" si="233"/>
        <v>14</v>
      </c>
      <c r="S85" t="str">
        <f t="shared" ca="1" si="234"/>
        <v/>
      </c>
      <c r="T85" t="str">
        <f t="shared" ca="1" si="235"/>
        <v/>
      </c>
      <c r="U85" t="str">
        <f t="shared" ca="1" si="236"/>
        <v/>
      </c>
      <c r="V85" t="str">
        <f t="shared" ca="1" si="237"/>
        <v/>
      </c>
      <c r="W85" t="str">
        <f t="shared" ca="1" si="238"/>
        <v/>
      </c>
      <c r="X85" t="str">
        <f t="shared" ca="1" si="239"/>
        <v/>
      </c>
      <c r="Y85" t="str">
        <f t="shared" ca="1" si="240"/>
        <v/>
      </c>
      <c r="Z85" t="str">
        <f t="shared" ca="1" si="241"/>
        <v/>
      </c>
      <c r="AA85" t="str">
        <f t="shared" ca="1" si="242"/>
        <v/>
      </c>
      <c r="AB85" t="str">
        <f t="shared" ca="1" si="243"/>
        <v/>
      </c>
      <c r="AC85" t="str">
        <f t="shared" ca="1" si="244"/>
        <v/>
      </c>
      <c r="AD85" t="str">
        <f t="shared" ca="1" si="245"/>
        <v/>
      </c>
      <c r="AF85">
        <f ca="1">COUNTIF($F$4:$F84,AF$3)</f>
        <v>4</v>
      </c>
      <c r="AG85">
        <f ca="1">COUNTIF($F$4:$F84,AG$3)</f>
        <v>1</v>
      </c>
      <c r="AH85">
        <f ca="1">COUNTIF($F$4:$F84,AH$3)</f>
        <v>1</v>
      </c>
      <c r="AI85">
        <f ca="1">COUNTIF($F$4:$F84,AI$3)</f>
        <v>3</v>
      </c>
      <c r="AJ85">
        <f ca="1">COUNTIF($F$4:$F84,AJ$3)</f>
        <v>1</v>
      </c>
      <c r="AK85">
        <f ca="1">COUNTIF($F$4:$F84,AK$3)</f>
        <v>1</v>
      </c>
      <c r="AL85">
        <f ca="1">COUNTIF($F$4:$F84,AL$3)</f>
        <v>1</v>
      </c>
      <c r="AM85">
        <f ca="1">COUNTIF($F$4:$F84,AM$3)</f>
        <v>2</v>
      </c>
      <c r="AN85">
        <f ca="1">COUNTIF($F$4:$F84,AN$3)</f>
        <v>4</v>
      </c>
      <c r="AO85">
        <f ca="1">COUNTIF($F$4:$F84,AO$3)</f>
        <v>3</v>
      </c>
      <c r="AP85">
        <f ca="1">COUNTIF($F$4:$F84,AP$3)</f>
        <v>2</v>
      </c>
      <c r="AQ85">
        <f ca="1">COUNTIF($F$4:$F84,AQ$3)</f>
        <v>3</v>
      </c>
      <c r="AR85">
        <f ca="1">COUNTIF($F$4:$F84,AR$3)</f>
        <v>1</v>
      </c>
      <c r="AS85">
        <f ca="1">COUNTIF($F$4:$F84,AS$3)</f>
        <v>0</v>
      </c>
      <c r="AT85">
        <f ca="1">COUNTIF($F$4:$F84,AT$3)</f>
        <v>3</v>
      </c>
      <c r="AU85">
        <f ca="1">COUNTIF($F$4:$F84,AU$3)</f>
        <v>0</v>
      </c>
      <c r="AV85">
        <f ca="1">COUNTIF($F$4:$F84,AV$3)</f>
        <v>2</v>
      </c>
      <c r="AW85">
        <f ca="1">COUNTIF($F$4:$F84,AW$3)</f>
        <v>0</v>
      </c>
      <c r="AX85">
        <f ca="1">COUNTIF($F$4:$F84,AX$3)</f>
        <v>3</v>
      </c>
      <c r="AY85">
        <f ca="1">COUNTIF($F$4:$F84,AY$3)</f>
        <v>2</v>
      </c>
      <c r="AZ85">
        <f ca="1">COUNTIF($F$4:$F84,AZ$3)</f>
        <v>4</v>
      </c>
      <c r="BA85">
        <f ca="1">COUNTIF($F$4:$F84,BA$3)</f>
        <v>2</v>
      </c>
      <c r="BB85">
        <f ca="1">COUNTIF($F$4:$F84,BB$3)</f>
        <v>2</v>
      </c>
      <c r="BC85">
        <f ca="1">COUNTIF($F$4:$F84,BC$3)</f>
        <v>3</v>
      </c>
      <c r="BD85">
        <f ca="1">COUNTIF($F$4:$F84,BD$3)</f>
        <v>4</v>
      </c>
      <c r="BE85">
        <f ca="1">COUNTIF($F$4:$F84,BE$3)</f>
        <v>1</v>
      </c>
      <c r="BF85">
        <f ca="1">COUNTIF($F$4:$F84,BF$3)</f>
        <v>4</v>
      </c>
      <c r="BG85">
        <f ca="1">COUNTIF($F$4:$F84,BG$3)</f>
        <v>4</v>
      </c>
      <c r="BH85">
        <f ca="1">COUNTIF($F$4:$F84,BH$3)</f>
        <v>1</v>
      </c>
      <c r="BI85">
        <f ca="1">COUNTIF($F$4:$F84,BI$3)</f>
        <v>3</v>
      </c>
      <c r="BJ85">
        <f ca="1">COUNTIF($F$4:$F84,BJ$3)</f>
        <v>0</v>
      </c>
      <c r="BK85">
        <f ca="1">COUNTIF($F$4:$F84,BK$3)</f>
        <v>2</v>
      </c>
      <c r="BL85">
        <f ca="1">COUNTIF($F$4:$F84,BL$3)</f>
        <v>4</v>
      </c>
      <c r="BM85">
        <f ca="1">COUNTIF($F$4:$F84,BM$3)</f>
        <v>4</v>
      </c>
      <c r="BN85">
        <f ca="1">COUNTIF($F$4:$F84,BN$3)</f>
        <v>2</v>
      </c>
      <c r="BO85">
        <f ca="1">COUNTIF($F$4:$F84,BO$3)</f>
        <v>1</v>
      </c>
      <c r="BP85">
        <f ca="1">COUNTIF($F$4:$F84,BP$3)</f>
        <v>3</v>
      </c>
      <c r="BQ85">
        <f t="shared" ca="1" si="246"/>
        <v>7</v>
      </c>
      <c r="BR85">
        <f t="shared" ca="1" si="247"/>
        <v>21</v>
      </c>
      <c r="BS85">
        <f t="shared" ca="1" si="248"/>
        <v>12</v>
      </c>
      <c r="BT85">
        <f t="shared" ca="1" si="249"/>
        <v>2</v>
      </c>
      <c r="BU85">
        <f t="shared" ca="1" si="250"/>
        <v>6</v>
      </c>
      <c r="BV85">
        <f t="shared" ca="1" si="251"/>
        <v>41</v>
      </c>
      <c r="BW85">
        <f t="shared" ca="1" si="252"/>
        <v>77</v>
      </c>
      <c r="BX85">
        <f t="shared" ca="1" si="253"/>
        <v>25</v>
      </c>
      <c r="BY85">
        <f t="shared" ca="1" si="254"/>
        <v>29</v>
      </c>
      <c r="BZ85">
        <f t="shared" ca="1" si="255"/>
        <v>19</v>
      </c>
      <c r="CA85">
        <f t="shared" ca="1" si="256"/>
        <v>15</v>
      </c>
      <c r="CB85">
        <f t="shared" ca="1" si="257"/>
        <v>4</v>
      </c>
      <c r="CC85">
        <f t="shared" ca="1" si="258"/>
        <v>22</v>
      </c>
      <c r="CD85">
        <f t="shared" ca="1" si="259"/>
        <v>82</v>
      </c>
      <c r="CE85">
        <f t="shared" ca="1" si="260"/>
        <v>27</v>
      </c>
      <c r="CF85">
        <f t="shared" ca="1" si="261"/>
        <v>82</v>
      </c>
      <c r="CG85">
        <f t="shared" ca="1" si="262"/>
        <v>50</v>
      </c>
      <c r="CH85">
        <f t="shared" ca="1" si="263"/>
        <v>82</v>
      </c>
      <c r="CI85">
        <f t="shared" ca="1" si="264"/>
        <v>11</v>
      </c>
      <c r="CJ85">
        <f t="shared" ca="1" si="265"/>
        <v>52</v>
      </c>
      <c r="CK85">
        <f t="shared" ca="1" si="266"/>
        <v>3</v>
      </c>
      <c r="CL85">
        <f t="shared" ca="1" si="267"/>
        <v>60</v>
      </c>
      <c r="CM85">
        <f t="shared" ca="1" si="268"/>
        <v>24</v>
      </c>
      <c r="CN85">
        <f t="shared" ca="1" si="269"/>
        <v>18</v>
      </c>
      <c r="CO85">
        <f t="shared" ca="1" si="270"/>
        <v>17</v>
      </c>
      <c r="CP85">
        <f t="shared" ca="1" si="271"/>
        <v>37</v>
      </c>
      <c r="CQ85">
        <f t="shared" ca="1" si="272"/>
        <v>13</v>
      </c>
      <c r="CR85">
        <f t="shared" ca="1" si="273"/>
        <v>33</v>
      </c>
      <c r="CS85">
        <f t="shared" ca="1" si="274"/>
        <v>79</v>
      </c>
      <c r="CT85">
        <f t="shared" ca="1" si="275"/>
        <v>53</v>
      </c>
      <c r="CU85">
        <f t="shared" ca="1" si="276"/>
        <v>82</v>
      </c>
      <c r="CV85">
        <f t="shared" ca="1" si="277"/>
        <v>9</v>
      </c>
      <c r="CW85">
        <f t="shared" ca="1" si="278"/>
        <v>5</v>
      </c>
      <c r="CX85">
        <f t="shared" ca="1" si="279"/>
        <v>1</v>
      </c>
      <c r="CY85">
        <f t="shared" ca="1" si="280"/>
        <v>10</v>
      </c>
      <c r="CZ85">
        <f t="shared" ca="1" si="281"/>
        <v>61</v>
      </c>
      <c r="DA85">
        <f t="shared" ca="1" si="282"/>
        <v>32</v>
      </c>
      <c r="DB85">
        <f t="shared" ca="1" si="283"/>
        <v>19</v>
      </c>
      <c r="DC85">
        <f t="shared" ca="1" si="284"/>
        <v>61</v>
      </c>
      <c r="DD85">
        <f t="shared" ca="1" si="285"/>
        <v>70</v>
      </c>
      <c r="DE85">
        <f t="shared" ca="1" si="286"/>
        <v>76</v>
      </c>
      <c r="DF85">
        <f t="shared" ca="1" si="287"/>
        <v>76</v>
      </c>
      <c r="DG85">
        <f t="shared" ca="1" si="288"/>
        <v>41</v>
      </c>
      <c r="DH85">
        <f t="shared" ca="1" si="289"/>
        <v>5</v>
      </c>
      <c r="DI85">
        <f t="shared" ca="1" si="290"/>
        <v>43</v>
      </c>
      <c r="DJ85">
        <f t="shared" ca="1" si="291"/>
        <v>13</v>
      </c>
      <c r="DK85">
        <f t="shared" ca="1" si="292"/>
        <v>30</v>
      </c>
      <c r="DL85">
        <f t="shared" ca="1" si="293"/>
        <v>15</v>
      </c>
      <c r="DM85">
        <f t="shared" ca="1" si="294"/>
        <v>10</v>
      </c>
      <c r="DN85">
        <f t="shared" ca="1" si="295"/>
        <v>60</v>
      </c>
      <c r="DO85">
        <f t="shared" ca="1" si="296"/>
        <v>0</v>
      </c>
      <c r="DP85">
        <f t="shared" ca="1" si="297"/>
        <v>19</v>
      </c>
      <c r="DQ85">
        <f t="shared" ca="1" si="298"/>
        <v>0</v>
      </c>
      <c r="DR85">
        <f t="shared" ca="1" si="299"/>
        <v>1</v>
      </c>
      <c r="DS85">
        <f t="shared" ca="1" si="300"/>
        <v>0</v>
      </c>
      <c r="DT85">
        <f t="shared" ca="1" si="301"/>
        <v>24</v>
      </c>
      <c r="DU85">
        <f t="shared" ca="1" si="302"/>
        <v>11</v>
      </c>
      <c r="DV85">
        <f t="shared" ca="1" si="303"/>
        <v>20</v>
      </c>
      <c r="DW85">
        <f t="shared" ca="1" si="304"/>
        <v>4</v>
      </c>
      <c r="DX85">
        <f t="shared" ca="1" si="305"/>
        <v>38</v>
      </c>
      <c r="DY85">
        <f t="shared" ca="1" si="306"/>
        <v>2</v>
      </c>
      <c r="DZ85">
        <f t="shared" ca="1" si="307"/>
        <v>11</v>
      </c>
      <c r="EA85">
        <f t="shared" ca="1" si="308"/>
        <v>45</v>
      </c>
      <c r="EB85">
        <f t="shared" ca="1" si="309"/>
        <v>18</v>
      </c>
      <c r="EC85">
        <f t="shared" ca="1" si="310"/>
        <v>5</v>
      </c>
      <c r="ED85">
        <f t="shared" ca="1" si="311"/>
        <v>3</v>
      </c>
      <c r="EE85">
        <f t="shared" ca="1" si="312"/>
        <v>5</v>
      </c>
      <c r="EF85">
        <f t="shared" ca="1" si="313"/>
        <v>0</v>
      </c>
      <c r="EG85">
        <f t="shared" ca="1" si="314"/>
        <v>63</v>
      </c>
      <c r="EH85">
        <f t="shared" ca="1" si="315"/>
        <v>40</v>
      </c>
      <c r="EI85">
        <f t="shared" ca="1" si="316"/>
        <v>7</v>
      </c>
      <c r="EJ85">
        <f t="shared" ca="1" si="317"/>
        <v>6</v>
      </c>
      <c r="EK85">
        <f t="shared" ca="1" si="318"/>
        <v>21</v>
      </c>
      <c r="EL85">
        <f t="shared" ca="1" si="319"/>
        <v>11</v>
      </c>
      <c r="EM85">
        <f t="shared" ca="1" si="320"/>
        <v>18</v>
      </c>
      <c r="EN85">
        <f t="shared" ca="1" si="321"/>
        <v>0</v>
      </c>
      <c r="EO85">
        <f t="shared" ca="1" si="322"/>
        <v>0</v>
      </c>
      <c r="EP85">
        <f t="shared" ca="1" si="323"/>
        <v>2</v>
      </c>
      <c r="EQ85">
        <f t="shared" ca="1" si="324"/>
        <v>0</v>
      </c>
      <c r="ER85">
        <f t="shared" ca="1" si="325"/>
        <v>0</v>
      </c>
      <c r="ES85">
        <f t="shared" ca="1" si="326"/>
        <v>0</v>
      </c>
      <c r="ET85">
        <f t="shared" ca="1" si="327"/>
        <v>14</v>
      </c>
      <c r="EU85">
        <f t="shared" ca="1" si="328"/>
        <v>14</v>
      </c>
      <c r="EV85">
        <f t="shared" ca="1" si="329"/>
        <v>10</v>
      </c>
      <c r="EW85">
        <f t="shared" ca="1" si="330"/>
        <v>52</v>
      </c>
      <c r="EX85">
        <f t="shared" ca="1" si="331"/>
        <v>41</v>
      </c>
      <c r="EY85">
        <f t="shared" ca="1" si="332"/>
        <v>0</v>
      </c>
      <c r="EZ85">
        <f t="shared" ca="1" si="333"/>
        <v>0</v>
      </c>
      <c r="FA85">
        <f t="shared" ca="1" si="334"/>
        <v>1</v>
      </c>
      <c r="FB85">
        <f t="shared" ca="1" si="335"/>
        <v>0</v>
      </c>
      <c r="FC85">
        <f t="shared" ca="1" si="336"/>
        <v>31</v>
      </c>
      <c r="FD85">
        <f t="shared" ca="1" si="337"/>
        <v>0</v>
      </c>
      <c r="FE85">
        <f t="shared" ca="1" si="338"/>
        <v>31</v>
      </c>
      <c r="FF85">
        <f t="shared" ca="1" si="339"/>
        <v>19</v>
      </c>
      <c r="FG85">
        <f t="shared" ca="1" si="340"/>
        <v>16</v>
      </c>
      <c r="FH85">
        <f t="shared" ca="1" si="341"/>
        <v>18</v>
      </c>
      <c r="FI85">
        <f t="shared" ca="1" si="342"/>
        <v>20</v>
      </c>
      <c r="FJ85">
        <f t="shared" ca="1" si="343"/>
        <v>20</v>
      </c>
      <c r="FK85">
        <f t="shared" ca="1" si="344"/>
        <v>6</v>
      </c>
      <c r="FL85">
        <f t="shared" ca="1" si="345"/>
        <v>0</v>
      </c>
      <c r="FM85">
        <f t="shared" ca="1" si="346"/>
        <v>5</v>
      </c>
      <c r="FN85">
        <f t="shared" ca="1" si="347"/>
        <v>27</v>
      </c>
      <c r="FO85">
        <f t="shared" ca="1" si="348"/>
        <v>0</v>
      </c>
      <c r="FP85">
        <f t="shared" ca="1" si="349"/>
        <v>12</v>
      </c>
      <c r="FQ85">
        <f t="shared" ca="1" si="350"/>
        <v>0</v>
      </c>
      <c r="FR85">
        <f t="shared" ca="1" si="351"/>
        <v>10</v>
      </c>
      <c r="FS85">
        <f t="shared" ca="1" si="352"/>
        <v>3</v>
      </c>
      <c r="FT85">
        <f t="shared" ca="1" si="353"/>
        <v>61</v>
      </c>
      <c r="FU85">
        <f t="shared" ca="1" si="354"/>
        <v>66</v>
      </c>
      <c r="FV85">
        <f t="shared" ca="1" si="355"/>
        <v>0</v>
      </c>
      <c r="FW85">
        <f t="shared" ca="1" si="356"/>
        <v>14</v>
      </c>
      <c r="FX85">
        <f t="shared" ca="1" si="357"/>
        <v>43</v>
      </c>
      <c r="FY85" t="str">
        <f t="shared" ca="1" si="358"/>
        <v/>
      </c>
      <c r="FZ85" t="str">
        <f t="shared" ca="1" si="359"/>
        <v/>
      </c>
      <c r="GA85">
        <f t="shared" ca="1" si="360"/>
        <v>79</v>
      </c>
      <c r="GB85" t="str">
        <f t="shared" ca="1" si="361"/>
        <v/>
      </c>
      <c r="GC85" t="str">
        <f t="shared" ca="1" si="362"/>
        <v/>
      </c>
      <c r="GD85" t="str">
        <f t="shared" ca="1" si="363"/>
        <v/>
      </c>
      <c r="GE85" t="str">
        <f t="shared" ca="1" si="364"/>
        <v/>
      </c>
      <c r="GF85">
        <f t="shared" ca="1" si="365"/>
        <v>55</v>
      </c>
      <c r="GG85">
        <f t="shared" ca="1" si="366"/>
        <v>58</v>
      </c>
      <c r="GH85" t="str">
        <f t="shared" ca="1" si="367"/>
        <v/>
      </c>
      <c r="GI85">
        <f t="shared" ca="1" si="368"/>
        <v>54</v>
      </c>
      <c r="GJ85" t="str">
        <f t="shared" ca="1" si="369"/>
        <v/>
      </c>
      <c r="GK85" t="str">
        <f t="shared" ca="1" si="370"/>
        <v/>
      </c>
      <c r="GL85">
        <f t="shared" ca="1" si="371"/>
        <v>46</v>
      </c>
      <c r="GM85" t="str">
        <f t="shared" ca="1" si="372"/>
        <v/>
      </c>
      <c r="GN85" t="str">
        <f t="shared" ca="1" si="373"/>
        <v/>
      </c>
      <c r="GO85" t="str">
        <f t="shared" ca="1" si="374"/>
        <v/>
      </c>
      <c r="GP85">
        <f t="shared" ca="1" si="375"/>
        <v>65</v>
      </c>
      <c r="GQ85" t="str">
        <f t="shared" ca="1" si="376"/>
        <v/>
      </c>
      <c r="GR85">
        <f t="shared" ca="1" si="377"/>
        <v>38</v>
      </c>
      <c r="GS85" t="str">
        <f t="shared" ca="1" si="378"/>
        <v/>
      </c>
      <c r="GT85" t="str">
        <f t="shared" ca="1" si="379"/>
        <v/>
      </c>
      <c r="GU85">
        <f t="shared" ca="1" si="380"/>
        <v>39</v>
      </c>
      <c r="GV85">
        <f t="shared" ca="1" si="381"/>
        <v>33</v>
      </c>
      <c r="GW85" t="str">
        <f t="shared" ca="1" si="382"/>
        <v/>
      </c>
      <c r="GX85">
        <f t="shared" ca="1" si="383"/>
        <v>35</v>
      </c>
      <c r="GY85">
        <f t="shared" ca="1" si="384"/>
        <v>64</v>
      </c>
      <c r="GZ85" t="str">
        <f t="shared" ca="1" si="385"/>
        <v/>
      </c>
      <c r="HA85">
        <f t="shared" ca="1" si="386"/>
        <v>69</v>
      </c>
      <c r="HB85" t="str">
        <f t="shared" ca="1" si="387"/>
        <v/>
      </c>
      <c r="HC85" t="str">
        <f t="shared" ca="1" si="388"/>
        <v/>
      </c>
      <c r="HD85">
        <f t="shared" ca="1" si="389"/>
        <v>47</v>
      </c>
      <c r="HE85">
        <f t="shared" ca="1" si="390"/>
        <v>75</v>
      </c>
      <c r="HF85" t="str">
        <f t="shared" ca="1" si="391"/>
        <v/>
      </c>
      <c r="HG85" t="str">
        <f t="shared" ca="1" si="392"/>
        <v/>
      </c>
      <c r="HH85">
        <f t="shared" ca="1" si="393"/>
        <v>56</v>
      </c>
      <c r="HI85">
        <f t="shared" ca="1" si="394"/>
        <v>5</v>
      </c>
      <c r="HJ85" t="str">
        <f t="shared" ca="1" si="395"/>
        <v/>
      </c>
      <c r="HK85" t="str">
        <f t="shared" ca="1" si="396"/>
        <v/>
      </c>
      <c r="HL85">
        <f t="shared" ca="1" si="397"/>
        <v>16</v>
      </c>
      <c r="HM85" t="str">
        <f t="shared" ca="1" si="398"/>
        <v/>
      </c>
      <c r="HN85" t="str">
        <f t="shared" ca="1" si="399"/>
        <v/>
      </c>
      <c r="HO85" t="str">
        <f t="shared" ca="1" si="400"/>
        <v/>
      </c>
      <c r="HP85" t="str">
        <f t="shared" ca="1" si="401"/>
        <v/>
      </c>
      <c r="HQ85">
        <f t="shared" ca="1" si="402"/>
        <v>9</v>
      </c>
      <c r="HR85">
        <f t="shared" ca="1" si="403"/>
        <v>11</v>
      </c>
      <c r="HS85" t="str">
        <f t="shared" ca="1" si="404"/>
        <v/>
      </c>
      <c r="HT85">
        <f t="shared" ca="1" si="405"/>
        <v>8</v>
      </c>
      <c r="HU85" t="str">
        <f t="shared" ca="1" si="406"/>
        <v/>
      </c>
      <c r="HV85" t="str">
        <f t="shared" ca="1" si="407"/>
        <v/>
      </c>
      <c r="HW85">
        <f t="shared" ca="1" si="408"/>
        <v>6</v>
      </c>
      <c r="HX85" t="str">
        <f t="shared" ca="1" si="409"/>
        <v/>
      </c>
      <c r="HY85" t="str">
        <f t="shared" ca="1" si="410"/>
        <v/>
      </c>
      <c r="HZ85" t="str">
        <f t="shared" ca="1" si="411"/>
        <v/>
      </c>
      <c r="IA85">
        <f t="shared" ca="1" si="412"/>
        <v>13</v>
      </c>
      <c r="IB85" t="str">
        <f t="shared" ca="1" si="413"/>
        <v/>
      </c>
      <c r="IC85">
        <f t="shared" ca="1" si="414"/>
        <v>3</v>
      </c>
      <c r="ID85" t="str">
        <f t="shared" ca="1" si="415"/>
        <v/>
      </c>
      <c r="IE85" t="str">
        <f t="shared" ca="1" si="416"/>
        <v/>
      </c>
      <c r="IF85">
        <f t="shared" ca="1" si="417"/>
        <v>4</v>
      </c>
      <c r="IG85">
        <f t="shared" ca="1" si="418"/>
        <v>1</v>
      </c>
      <c r="IH85" t="str">
        <f t="shared" ca="1" si="419"/>
        <v/>
      </c>
      <c r="II85">
        <f t="shared" ca="1" si="420"/>
        <v>2</v>
      </c>
      <c r="IJ85">
        <f t="shared" ca="1" si="421"/>
        <v>12</v>
      </c>
      <c r="IK85" t="str">
        <f t="shared" ca="1" si="422"/>
        <v/>
      </c>
      <c r="IL85">
        <f t="shared" ca="1" si="423"/>
        <v>14</v>
      </c>
      <c r="IM85" t="str">
        <f t="shared" ca="1" si="424"/>
        <v/>
      </c>
      <c r="IN85" t="str">
        <f t="shared" ca="1" si="425"/>
        <v/>
      </c>
      <c r="IO85">
        <f t="shared" ca="1" si="426"/>
        <v>7</v>
      </c>
      <c r="IP85">
        <f t="shared" ca="1" si="427"/>
        <v>15</v>
      </c>
      <c r="IQ85" t="str">
        <f t="shared" ca="1" si="428"/>
        <v/>
      </c>
      <c r="IR85" t="str">
        <f t="shared" ca="1" si="429"/>
        <v/>
      </c>
      <c r="IS85">
        <f t="shared" ca="1" si="430"/>
        <v>10</v>
      </c>
      <c r="IT85">
        <f t="shared" ca="1" si="225"/>
        <v>24</v>
      </c>
      <c r="IU85">
        <f t="shared" ca="1" si="225"/>
        <v>26</v>
      </c>
      <c r="IV85">
        <f t="shared" ca="1" si="225"/>
        <v>20</v>
      </c>
      <c r="IW85">
        <f t="shared" ca="1" si="225"/>
        <v>23</v>
      </c>
      <c r="IX85">
        <f t="shared" ca="1" si="225"/>
        <v>0</v>
      </c>
      <c r="IY85">
        <f t="shared" ca="1" si="225"/>
        <v>14</v>
      </c>
      <c r="IZ85">
        <f t="shared" ca="1" si="432"/>
        <v>32</v>
      </c>
      <c r="JA85">
        <f t="shared" ca="1" si="432"/>
        <v>11</v>
      </c>
      <c r="JB85">
        <f t="shared" ca="1" si="432"/>
        <v>8</v>
      </c>
      <c r="JC85">
        <f t="shared" ca="1" si="432"/>
        <v>36</v>
      </c>
      <c r="JD85">
        <f t="shared" ca="1" si="432"/>
        <v>9</v>
      </c>
      <c r="JE85">
        <f t="shared" ca="1" si="432"/>
        <v>27</v>
      </c>
      <c r="JF85">
        <f t="shared" ca="1" si="432"/>
        <v>18</v>
      </c>
      <c r="JG85">
        <f t="shared" ca="1" si="432"/>
        <v>29</v>
      </c>
      <c r="JH85">
        <f t="shared" ca="1" si="432"/>
        <v>33</v>
      </c>
      <c r="JI85">
        <f t="shared" ca="1" si="432"/>
        <v>3</v>
      </c>
      <c r="JJ85" t="e">
        <f t="shared" ca="1" si="432"/>
        <v>#N/A</v>
      </c>
      <c r="JK85" t="e">
        <f t="shared" ca="1" si="432"/>
        <v>#N/A</v>
      </c>
      <c r="JL85" t="e">
        <f t="shared" ca="1" si="432"/>
        <v>#N/A</v>
      </c>
      <c r="JM85" t="e">
        <f t="shared" ca="1" si="432"/>
        <v>#N/A</v>
      </c>
      <c r="JN85" t="e">
        <f t="shared" ca="1" si="432"/>
        <v>#N/A</v>
      </c>
      <c r="JO85" t="e">
        <f t="shared" ca="1" si="432"/>
        <v>#N/A</v>
      </c>
      <c r="JP85" t="e">
        <f t="shared" ca="1" si="431"/>
        <v>#N/A</v>
      </c>
      <c r="JQ85" t="e">
        <f t="shared" ca="1" si="431"/>
        <v>#N/A</v>
      </c>
      <c r="JR85" t="e">
        <f t="shared" ca="1" si="431"/>
        <v>#N/A</v>
      </c>
      <c r="JS85" t="e">
        <f t="shared" ca="1" si="431"/>
        <v>#N/A</v>
      </c>
      <c r="JT85" t="e">
        <f t="shared" ca="1" si="431"/>
        <v>#N/A</v>
      </c>
      <c r="JU85" t="e">
        <f t="shared" ca="1" si="431"/>
        <v>#N/A</v>
      </c>
      <c r="JV85" t="e">
        <f t="shared" ca="1" si="431"/>
        <v>#N/A</v>
      </c>
      <c r="JW85" t="e">
        <f t="shared" ca="1" si="431"/>
        <v>#N/A</v>
      </c>
      <c r="JX85" t="e">
        <f t="shared" ca="1" si="431"/>
        <v>#N/A</v>
      </c>
      <c r="JY85" t="e">
        <f t="shared" ca="1" si="431"/>
        <v>#N/A</v>
      </c>
      <c r="JZ85" t="e">
        <f t="shared" ca="1" si="431"/>
        <v>#N/A</v>
      </c>
      <c r="KA85" t="e">
        <f t="shared" ca="1" si="431"/>
        <v>#N/A</v>
      </c>
      <c r="KB85" t="e">
        <f t="shared" ca="1" si="431"/>
        <v>#N/A</v>
      </c>
      <c r="KC85" t="e">
        <f t="shared" ca="1" si="431"/>
        <v>#N/A</v>
      </c>
      <c r="KD85" t="e">
        <f t="shared" ca="1" si="431"/>
        <v>#N/A</v>
      </c>
    </row>
    <row r="86" spans="5:290" x14ac:dyDescent="0.25">
      <c r="E86">
        <v>83</v>
      </c>
      <c r="F86">
        <f t="shared" ca="1" si="220"/>
        <v>36</v>
      </c>
      <c r="G86">
        <f ca="1">IF(F86="","",COUNTIF(F$4:F85,F86)+1)</f>
        <v>4</v>
      </c>
      <c r="H86">
        <f ca="1">IF(F86="","",COUNTIF(M86:OFFSET(M86,0,(C$2-1),1,1),F86))</f>
        <v>0</v>
      </c>
      <c r="I86">
        <f ca="1">IF(F85="","",C$2-COUNTBLANK(M86:OFFSET(M86,0,(C$2-1),1,1)))</f>
        <v>6</v>
      </c>
      <c r="J86">
        <f t="shared" ca="1" si="226"/>
        <v>-6</v>
      </c>
      <c r="K86">
        <f t="shared" ca="1" si="227"/>
        <v>-172</v>
      </c>
      <c r="M86">
        <f t="shared" ca="1" si="228"/>
        <v>24</v>
      </c>
      <c r="N86">
        <f t="shared" ca="1" si="229"/>
        <v>26</v>
      </c>
      <c r="O86">
        <f t="shared" ca="1" si="230"/>
        <v>20</v>
      </c>
      <c r="P86">
        <f t="shared" ca="1" si="231"/>
        <v>23</v>
      </c>
      <c r="Q86">
        <f t="shared" ca="1" si="232"/>
        <v>0</v>
      </c>
      <c r="R86">
        <f t="shared" ca="1" si="233"/>
        <v>14</v>
      </c>
      <c r="S86" t="str">
        <f t="shared" ca="1" si="234"/>
        <v/>
      </c>
      <c r="T86" t="str">
        <f t="shared" ca="1" si="235"/>
        <v/>
      </c>
      <c r="U86" t="str">
        <f t="shared" ca="1" si="236"/>
        <v/>
      </c>
      <c r="V86" t="str">
        <f t="shared" ca="1" si="237"/>
        <v/>
      </c>
      <c r="W86" t="str">
        <f t="shared" ca="1" si="238"/>
        <v/>
      </c>
      <c r="X86" t="str">
        <f t="shared" ca="1" si="239"/>
        <v/>
      </c>
      <c r="Y86" t="str">
        <f t="shared" ca="1" si="240"/>
        <v/>
      </c>
      <c r="Z86" t="str">
        <f t="shared" ca="1" si="241"/>
        <v/>
      </c>
      <c r="AA86" t="str">
        <f t="shared" ca="1" si="242"/>
        <v/>
      </c>
      <c r="AB86" t="str">
        <f t="shared" ca="1" si="243"/>
        <v/>
      </c>
      <c r="AC86" t="str">
        <f t="shared" ca="1" si="244"/>
        <v/>
      </c>
      <c r="AD86" t="str">
        <f t="shared" ca="1" si="245"/>
        <v/>
      </c>
      <c r="AF86">
        <f ca="1">COUNTIF($F$4:$F85,AF$3)</f>
        <v>4</v>
      </c>
      <c r="AG86">
        <f ca="1">COUNTIF($F$4:$F85,AG$3)</f>
        <v>1</v>
      </c>
      <c r="AH86">
        <f ca="1">COUNTIF($F$4:$F85,AH$3)</f>
        <v>1</v>
      </c>
      <c r="AI86">
        <f ca="1">COUNTIF($F$4:$F85,AI$3)</f>
        <v>3</v>
      </c>
      <c r="AJ86">
        <f ca="1">COUNTIF($F$4:$F85,AJ$3)</f>
        <v>1</v>
      </c>
      <c r="AK86">
        <f ca="1">COUNTIF($F$4:$F85,AK$3)</f>
        <v>2</v>
      </c>
      <c r="AL86">
        <f ca="1">COUNTIF($F$4:$F85,AL$3)</f>
        <v>1</v>
      </c>
      <c r="AM86">
        <f ca="1">COUNTIF($F$4:$F85,AM$3)</f>
        <v>2</v>
      </c>
      <c r="AN86">
        <f ca="1">COUNTIF($F$4:$F85,AN$3)</f>
        <v>4</v>
      </c>
      <c r="AO86">
        <f ca="1">COUNTIF($F$4:$F85,AO$3)</f>
        <v>3</v>
      </c>
      <c r="AP86">
        <f ca="1">COUNTIF($F$4:$F85,AP$3)</f>
        <v>2</v>
      </c>
      <c r="AQ86">
        <f ca="1">COUNTIF($F$4:$F85,AQ$3)</f>
        <v>3</v>
      </c>
      <c r="AR86">
        <f ca="1">COUNTIF($F$4:$F85,AR$3)</f>
        <v>1</v>
      </c>
      <c r="AS86">
        <f ca="1">COUNTIF($F$4:$F85,AS$3)</f>
        <v>0</v>
      </c>
      <c r="AT86">
        <f ca="1">COUNTIF($F$4:$F85,AT$3)</f>
        <v>3</v>
      </c>
      <c r="AU86">
        <f ca="1">COUNTIF($F$4:$F85,AU$3)</f>
        <v>0</v>
      </c>
      <c r="AV86">
        <f ca="1">COUNTIF($F$4:$F85,AV$3)</f>
        <v>2</v>
      </c>
      <c r="AW86">
        <f ca="1">COUNTIF($F$4:$F85,AW$3)</f>
        <v>0</v>
      </c>
      <c r="AX86">
        <f ca="1">COUNTIF($F$4:$F85,AX$3)</f>
        <v>3</v>
      </c>
      <c r="AY86">
        <f ca="1">COUNTIF($F$4:$F85,AY$3)</f>
        <v>2</v>
      </c>
      <c r="AZ86">
        <f ca="1">COUNTIF($F$4:$F85,AZ$3)</f>
        <v>4</v>
      </c>
      <c r="BA86">
        <f ca="1">COUNTIF($F$4:$F85,BA$3)</f>
        <v>2</v>
      </c>
      <c r="BB86">
        <f ca="1">COUNTIF($F$4:$F85,BB$3)</f>
        <v>2</v>
      </c>
      <c r="BC86">
        <f ca="1">COUNTIF($F$4:$F85,BC$3)</f>
        <v>3</v>
      </c>
      <c r="BD86">
        <f ca="1">COUNTIF($F$4:$F85,BD$3)</f>
        <v>4</v>
      </c>
      <c r="BE86">
        <f ca="1">COUNTIF($F$4:$F85,BE$3)</f>
        <v>1</v>
      </c>
      <c r="BF86">
        <f ca="1">COUNTIF($F$4:$F85,BF$3)</f>
        <v>4</v>
      </c>
      <c r="BG86">
        <f ca="1">COUNTIF($F$4:$F85,BG$3)</f>
        <v>4</v>
      </c>
      <c r="BH86">
        <f ca="1">COUNTIF($F$4:$F85,BH$3)</f>
        <v>1</v>
      </c>
      <c r="BI86">
        <f ca="1">COUNTIF($F$4:$F85,BI$3)</f>
        <v>3</v>
      </c>
      <c r="BJ86">
        <f ca="1">COUNTIF($F$4:$F85,BJ$3)</f>
        <v>0</v>
      </c>
      <c r="BK86">
        <f ca="1">COUNTIF($F$4:$F85,BK$3)</f>
        <v>2</v>
      </c>
      <c r="BL86">
        <f ca="1">COUNTIF($F$4:$F85,BL$3)</f>
        <v>4</v>
      </c>
      <c r="BM86">
        <f ca="1">COUNTIF($F$4:$F85,BM$3)</f>
        <v>4</v>
      </c>
      <c r="BN86">
        <f ca="1">COUNTIF($F$4:$F85,BN$3)</f>
        <v>2</v>
      </c>
      <c r="BO86">
        <f ca="1">COUNTIF($F$4:$F85,BO$3)</f>
        <v>1</v>
      </c>
      <c r="BP86">
        <f ca="1">COUNTIF($F$4:$F85,BP$3)</f>
        <v>3</v>
      </c>
      <c r="BQ86">
        <f t="shared" ca="1" si="246"/>
        <v>8</v>
      </c>
      <c r="BR86">
        <f t="shared" ca="1" si="247"/>
        <v>22</v>
      </c>
      <c r="BS86">
        <f t="shared" ca="1" si="248"/>
        <v>13</v>
      </c>
      <c r="BT86">
        <f t="shared" ca="1" si="249"/>
        <v>3</v>
      </c>
      <c r="BU86">
        <f t="shared" ca="1" si="250"/>
        <v>7</v>
      </c>
      <c r="BV86">
        <f t="shared" ca="1" si="251"/>
        <v>1</v>
      </c>
      <c r="BW86">
        <f t="shared" ca="1" si="252"/>
        <v>78</v>
      </c>
      <c r="BX86">
        <f t="shared" ca="1" si="253"/>
        <v>26</v>
      </c>
      <c r="BY86">
        <f t="shared" ca="1" si="254"/>
        <v>30</v>
      </c>
      <c r="BZ86">
        <f t="shared" ca="1" si="255"/>
        <v>20</v>
      </c>
      <c r="CA86">
        <f t="shared" ca="1" si="256"/>
        <v>16</v>
      </c>
      <c r="CB86">
        <f t="shared" ca="1" si="257"/>
        <v>5</v>
      </c>
      <c r="CC86">
        <f t="shared" ca="1" si="258"/>
        <v>23</v>
      </c>
      <c r="CD86">
        <f t="shared" ca="1" si="259"/>
        <v>83</v>
      </c>
      <c r="CE86">
        <f t="shared" ca="1" si="260"/>
        <v>28</v>
      </c>
      <c r="CF86">
        <f t="shared" ca="1" si="261"/>
        <v>83</v>
      </c>
      <c r="CG86">
        <f t="shared" ca="1" si="262"/>
        <v>51</v>
      </c>
      <c r="CH86">
        <f t="shared" ca="1" si="263"/>
        <v>83</v>
      </c>
      <c r="CI86">
        <f t="shared" ca="1" si="264"/>
        <v>12</v>
      </c>
      <c r="CJ86">
        <f t="shared" ca="1" si="265"/>
        <v>53</v>
      </c>
      <c r="CK86">
        <f t="shared" ca="1" si="266"/>
        <v>4</v>
      </c>
      <c r="CL86">
        <f t="shared" ca="1" si="267"/>
        <v>61</v>
      </c>
      <c r="CM86">
        <f t="shared" ca="1" si="268"/>
        <v>25</v>
      </c>
      <c r="CN86">
        <f t="shared" ca="1" si="269"/>
        <v>19</v>
      </c>
      <c r="CO86">
        <f t="shared" ca="1" si="270"/>
        <v>18</v>
      </c>
      <c r="CP86">
        <f t="shared" ca="1" si="271"/>
        <v>38</v>
      </c>
      <c r="CQ86">
        <f t="shared" ca="1" si="272"/>
        <v>14</v>
      </c>
      <c r="CR86">
        <f t="shared" ca="1" si="273"/>
        <v>34</v>
      </c>
      <c r="CS86">
        <f t="shared" ca="1" si="274"/>
        <v>80</v>
      </c>
      <c r="CT86">
        <f t="shared" ca="1" si="275"/>
        <v>54</v>
      </c>
      <c r="CU86">
        <f t="shared" ca="1" si="276"/>
        <v>83</v>
      </c>
      <c r="CV86">
        <f t="shared" ca="1" si="277"/>
        <v>10</v>
      </c>
      <c r="CW86">
        <f t="shared" ca="1" si="278"/>
        <v>6</v>
      </c>
      <c r="CX86">
        <f t="shared" ca="1" si="279"/>
        <v>2</v>
      </c>
      <c r="CY86">
        <f t="shared" ca="1" si="280"/>
        <v>11</v>
      </c>
      <c r="CZ86">
        <f t="shared" ca="1" si="281"/>
        <v>62</v>
      </c>
      <c r="DA86">
        <f t="shared" ca="1" si="282"/>
        <v>33</v>
      </c>
      <c r="DB86">
        <f t="shared" ca="1" si="283"/>
        <v>19</v>
      </c>
      <c r="DC86">
        <f t="shared" ca="1" si="284"/>
        <v>61</v>
      </c>
      <c r="DD86">
        <f t="shared" ca="1" si="285"/>
        <v>70</v>
      </c>
      <c r="DE86">
        <f t="shared" ca="1" si="286"/>
        <v>76</v>
      </c>
      <c r="DF86">
        <f t="shared" ca="1" si="287"/>
        <v>76</v>
      </c>
      <c r="DG86">
        <f t="shared" ca="1" si="288"/>
        <v>41</v>
      </c>
      <c r="DH86">
        <f t="shared" ca="1" si="289"/>
        <v>5</v>
      </c>
      <c r="DI86">
        <f t="shared" ca="1" si="290"/>
        <v>43</v>
      </c>
      <c r="DJ86">
        <f t="shared" ca="1" si="291"/>
        <v>13</v>
      </c>
      <c r="DK86">
        <f t="shared" ca="1" si="292"/>
        <v>30</v>
      </c>
      <c r="DL86">
        <f t="shared" ca="1" si="293"/>
        <v>15</v>
      </c>
      <c r="DM86">
        <f t="shared" ca="1" si="294"/>
        <v>10</v>
      </c>
      <c r="DN86">
        <f t="shared" ca="1" si="295"/>
        <v>60</v>
      </c>
      <c r="DO86">
        <f t="shared" ca="1" si="296"/>
        <v>0</v>
      </c>
      <c r="DP86">
        <f t="shared" ca="1" si="297"/>
        <v>19</v>
      </c>
      <c r="DQ86">
        <f t="shared" ca="1" si="298"/>
        <v>0</v>
      </c>
      <c r="DR86">
        <f t="shared" ca="1" si="299"/>
        <v>1</v>
      </c>
      <c r="DS86">
        <f t="shared" ca="1" si="300"/>
        <v>0</v>
      </c>
      <c r="DT86">
        <f t="shared" ca="1" si="301"/>
        <v>24</v>
      </c>
      <c r="DU86">
        <f t="shared" ca="1" si="302"/>
        <v>11</v>
      </c>
      <c r="DV86">
        <f t="shared" ca="1" si="303"/>
        <v>20</v>
      </c>
      <c r="DW86">
        <f t="shared" ca="1" si="304"/>
        <v>4</v>
      </c>
      <c r="DX86">
        <f t="shared" ca="1" si="305"/>
        <v>38</v>
      </c>
      <c r="DY86">
        <f t="shared" ca="1" si="306"/>
        <v>2</v>
      </c>
      <c r="DZ86">
        <f t="shared" ca="1" si="307"/>
        <v>11</v>
      </c>
      <c r="EA86">
        <f t="shared" ca="1" si="308"/>
        <v>45</v>
      </c>
      <c r="EB86">
        <f t="shared" ca="1" si="309"/>
        <v>18</v>
      </c>
      <c r="EC86">
        <f t="shared" ca="1" si="310"/>
        <v>5</v>
      </c>
      <c r="ED86">
        <f t="shared" ca="1" si="311"/>
        <v>3</v>
      </c>
      <c r="EE86">
        <f t="shared" ca="1" si="312"/>
        <v>5</v>
      </c>
      <c r="EF86">
        <f t="shared" ca="1" si="313"/>
        <v>0</v>
      </c>
      <c r="EG86">
        <f t="shared" ca="1" si="314"/>
        <v>63</v>
      </c>
      <c r="EH86">
        <f t="shared" ca="1" si="315"/>
        <v>40</v>
      </c>
      <c r="EI86">
        <f t="shared" ca="1" si="316"/>
        <v>7</v>
      </c>
      <c r="EJ86">
        <f t="shared" ca="1" si="317"/>
        <v>6</v>
      </c>
      <c r="EK86">
        <f t="shared" ca="1" si="318"/>
        <v>21</v>
      </c>
      <c r="EL86">
        <f t="shared" ca="1" si="319"/>
        <v>11</v>
      </c>
      <c r="EM86">
        <f t="shared" ca="1" si="320"/>
        <v>18</v>
      </c>
      <c r="EN86">
        <f t="shared" ca="1" si="321"/>
        <v>0</v>
      </c>
      <c r="EO86">
        <f t="shared" ca="1" si="322"/>
        <v>0</v>
      </c>
      <c r="EP86">
        <f t="shared" ca="1" si="323"/>
        <v>2</v>
      </c>
      <c r="EQ86">
        <f t="shared" ca="1" si="324"/>
        <v>0</v>
      </c>
      <c r="ER86">
        <f t="shared" ca="1" si="325"/>
        <v>41</v>
      </c>
      <c r="ES86">
        <f t="shared" ca="1" si="326"/>
        <v>0</v>
      </c>
      <c r="ET86">
        <f t="shared" ca="1" si="327"/>
        <v>14</v>
      </c>
      <c r="EU86">
        <f t="shared" ca="1" si="328"/>
        <v>14</v>
      </c>
      <c r="EV86">
        <f t="shared" ca="1" si="329"/>
        <v>10</v>
      </c>
      <c r="EW86">
        <f t="shared" ca="1" si="330"/>
        <v>52</v>
      </c>
      <c r="EX86">
        <f t="shared" ca="1" si="331"/>
        <v>41</v>
      </c>
      <c r="EY86">
        <f t="shared" ca="1" si="332"/>
        <v>0</v>
      </c>
      <c r="EZ86">
        <f t="shared" ca="1" si="333"/>
        <v>0</v>
      </c>
      <c r="FA86">
        <f t="shared" ca="1" si="334"/>
        <v>1</v>
      </c>
      <c r="FB86">
        <f t="shared" ca="1" si="335"/>
        <v>0</v>
      </c>
      <c r="FC86">
        <f t="shared" ca="1" si="336"/>
        <v>31</v>
      </c>
      <c r="FD86">
        <f t="shared" ca="1" si="337"/>
        <v>0</v>
      </c>
      <c r="FE86">
        <f t="shared" ca="1" si="338"/>
        <v>31</v>
      </c>
      <c r="FF86">
        <f t="shared" ca="1" si="339"/>
        <v>19</v>
      </c>
      <c r="FG86">
        <f t="shared" ca="1" si="340"/>
        <v>16</v>
      </c>
      <c r="FH86">
        <f t="shared" ca="1" si="341"/>
        <v>18</v>
      </c>
      <c r="FI86">
        <f t="shared" ca="1" si="342"/>
        <v>20</v>
      </c>
      <c r="FJ86">
        <f t="shared" ca="1" si="343"/>
        <v>20</v>
      </c>
      <c r="FK86">
        <f t="shared" ca="1" si="344"/>
        <v>6</v>
      </c>
      <c r="FL86">
        <f t="shared" ca="1" si="345"/>
        <v>0</v>
      </c>
      <c r="FM86">
        <f t="shared" ca="1" si="346"/>
        <v>5</v>
      </c>
      <c r="FN86">
        <f t="shared" ca="1" si="347"/>
        <v>27</v>
      </c>
      <c r="FO86">
        <f t="shared" ca="1" si="348"/>
        <v>0</v>
      </c>
      <c r="FP86">
        <f t="shared" ca="1" si="349"/>
        <v>12</v>
      </c>
      <c r="FQ86">
        <f t="shared" ca="1" si="350"/>
        <v>0</v>
      </c>
      <c r="FR86">
        <f t="shared" ca="1" si="351"/>
        <v>10</v>
      </c>
      <c r="FS86">
        <f t="shared" ca="1" si="352"/>
        <v>3</v>
      </c>
      <c r="FT86">
        <f t="shared" ca="1" si="353"/>
        <v>61</v>
      </c>
      <c r="FU86">
        <f t="shared" ca="1" si="354"/>
        <v>66</v>
      </c>
      <c r="FV86">
        <f t="shared" ca="1" si="355"/>
        <v>0</v>
      </c>
      <c r="FW86">
        <f t="shared" ca="1" si="356"/>
        <v>14</v>
      </c>
      <c r="FX86">
        <f t="shared" ca="1" si="357"/>
        <v>44</v>
      </c>
      <c r="FY86" t="str">
        <f t="shared" ca="1" si="358"/>
        <v/>
      </c>
      <c r="FZ86" t="str">
        <f t="shared" ca="1" si="359"/>
        <v/>
      </c>
      <c r="GA86">
        <f t="shared" ca="1" si="360"/>
        <v>80</v>
      </c>
      <c r="GB86" t="str">
        <f t="shared" ca="1" si="361"/>
        <v/>
      </c>
      <c r="GC86" t="str">
        <f t="shared" ca="1" si="362"/>
        <v/>
      </c>
      <c r="GD86" t="str">
        <f t="shared" ca="1" si="363"/>
        <v/>
      </c>
      <c r="GE86" t="str">
        <f t="shared" ca="1" si="364"/>
        <v/>
      </c>
      <c r="GF86">
        <f t="shared" ca="1" si="365"/>
        <v>56</v>
      </c>
      <c r="GG86">
        <f t="shared" ca="1" si="366"/>
        <v>59</v>
      </c>
      <c r="GH86" t="str">
        <f t="shared" ca="1" si="367"/>
        <v/>
      </c>
      <c r="GI86">
        <f t="shared" ca="1" si="368"/>
        <v>55</v>
      </c>
      <c r="GJ86" t="str">
        <f t="shared" ca="1" si="369"/>
        <v/>
      </c>
      <c r="GK86" t="str">
        <f t="shared" ca="1" si="370"/>
        <v/>
      </c>
      <c r="GL86">
        <f t="shared" ca="1" si="371"/>
        <v>47</v>
      </c>
      <c r="GM86" t="str">
        <f t="shared" ca="1" si="372"/>
        <v/>
      </c>
      <c r="GN86" t="str">
        <f t="shared" ca="1" si="373"/>
        <v/>
      </c>
      <c r="GO86" t="str">
        <f t="shared" ca="1" si="374"/>
        <v/>
      </c>
      <c r="GP86">
        <f t="shared" ca="1" si="375"/>
        <v>66</v>
      </c>
      <c r="GQ86" t="str">
        <f t="shared" ca="1" si="376"/>
        <v/>
      </c>
      <c r="GR86">
        <f t="shared" ca="1" si="377"/>
        <v>39</v>
      </c>
      <c r="GS86" t="str">
        <f t="shared" ca="1" si="378"/>
        <v/>
      </c>
      <c r="GT86" t="str">
        <f t="shared" ca="1" si="379"/>
        <v/>
      </c>
      <c r="GU86">
        <f t="shared" ca="1" si="380"/>
        <v>40</v>
      </c>
      <c r="GV86">
        <f t="shared" ca="1" si="381"/>
        <v>34</v>
      </c>
      <c r="GW86" t="str">
        <f t="shared" ca="1" si="382"/>
        <v/>
      </c>
      <c r="GX86">
        <f t="shared" ca="1" si="383"/>
        <v>36</v>
      </c>
      <c r="GY86">
        <f t="shared" ca="1" si="384"/>
        <v>65</v>
      </c>
      <c r="GZ86" t="str">
        <f t="shared" ca="1" si="385"/>
        <v/>
      </c>
      <c r="HA86">
        <f t="shared" ca="1" si="386"/>
        <v>70</v>
      </c>
      <c r="HB86" t="str">
        <f t="shared" ca="1" si="387"/>
        <v/>
      </c>
      <c r="HC86" t="str">
        <f t="shared" ca="1" si="388"/>
        <v/>
      </c>
      <c r="HD86">
        <f t="shared" ca="1" si="389"/>
        <v>48</v>
      </c>
      <c r="HE86">
        <f t="shared" ca="1" si="390"/>
        <v>69</v>
      </c>
      <c r="HF86" t="str">
        <f t="shared" ca="1" si="391"/>
        <v/>
      </c>
      <c r="HG86" t="str">
        <f t="shared" ca="1" si="392"/>
        <v/>
      </c>
      <c r="HH86">
        <f t="shared" ca="1" si="393"/>
        <v>57</v>
      </c>
      <c r="HI86">
        <f t="shared" ca="1" si="394"/>
        <v>5</v>
      </c>
      <c r="HJ86" t="str">
        <f t="shared" ca="1" si="395"/>
        <v/>
      </c>
      <c r="HK86" t="str">
        <f t="shared" ca="1" si="396"/>
        <v/>
      </c>
      <c r="HL86">
        <f t="shared" ca="1" si="397"/>
        <v>16</v>
      </c>
      <c r="HM86" t="str">
        <f t="shared" ca="1" si="398"/>
        <v/>
      </c>
      <c r="HN86" t="str">
        <f t="shared" ca="1" si="399"/>
        <v/>
      </c>
      <c r="HO86" t="str">
        <f t="shared" ca="1" si="400"/>
        <v/>
      </c>
      <c r="HP86" t="str">
        <f t="shared" ca="1" si="401"/>
        <v/>
      </c>
      <c r="HQ86">
        <f t="shared" ca="1" si="402"/>
        <v>9</v>
      </c>
      <c r="HR86">
        <f t="shared" ca="1" si="403"/>
        <v>11</v>
      </c>
      <c r="HS86" t="str">
        <f t="shared" ca="1" si="404"/>
        <v/>
      </c>
      <c r="HT86">
        <f t="shared" ca="1" si="405"/>
        <v>8</v>
      </c>
      <c r="HU86" t="str">
        <f t="shared" ca="1" si="406"/>
        <v/>
      </c>
      <c r="HV86" t="str">
        <f t="shared" ca="1" si="407"/>
        <v/>
      </c>
      <c r="HW86">
        <f t="shared" ca="1" si="408"/>
        <v>6</v>
      </c>
      <c r="HX86" t="str">
        <f t="shared" ca="1" si="409"/>
        <v/>
      </c>
      <c r="HY86" t="str">
        <f t="shared" ca="1" si="410"/>
        <v/>
      </c>
      <c r="HZ86" t="str">
        <f t="shared" ca="1" si="411"/>
        <v/>
      </c>
      <c r="IA86">
        <f t="shared" ca="1" si="412"/>
        <v>13</v>
      </c>
      <c r="IB86" t="str">
        <f t="shared" ca="1" si="413"/>
        <v/>
      </c>
      <c r="IC86">
        <f t="shared" ca="1" si="414"/>
        <v>3</v>
      </c>
      <c r="ID86" t="str">
        <f t="shared" ca="1" si="415"/>
        <v/>
      </c>
      <c r="IE86" t="str">
        <f t="shared" ca="1" si="416"/>
        <v/>
      </c>
      <c r="IF86">
        <f t="shared" ca="1" si="417"/>
        <v>4</v>
      </c>
      <c r="IG86">
        <f t="shared" ca="1" si="418"/>
        <v>1</v>
      </c>
      <c r="IH86" t="str">
        <f t="shared" ca="1" si="419"/>
        <v/>
      </c>
      <c r="II86">
        <f t="shared" ca="1" si="420"/>
        <v>2</v>
      </c>
      <c r="IJ86">
        <f t="shared" ca="1" si="421"/>
        <v>12</v>
      </c>
      <c r="IK86" t="str">
        <f t="shared" ca="1" si="422"/>
        <v/>
      </c>
      <c r="IL86">
        <f t="shared" ca="1" si="423"/>
        <v>15</v>
      </c>
      <c r="IM86" t="str">
        <f t="shared" ca="1" si="424"/>
        <v/>
      </c>
      <c r="IN86" t="str">
        <f t="shared" ca="1" si="425"/>
        <v/>
      </c>
      <c r="IO86">
        <f t="shared" ca="1" si="426"/>
        <v>7</v>
      </c>
      <c r="IP86">
        <f t="shared" ca="1" si="427"/>
        <v>14</v>
      </c>
      <c r="IQ86" t="str">
        <f t="shared" ca="1" si="428"/>
        <v/>
      </c>
      <c r="IR86" t="str">
        <f t="shared" ca="1" si="429"/>
        <v/>
      </c>
      <c r="IS86">
        <f t="shared" ca="1" si="430"/>
        <v>10</v>
      </c>
      <c r="IT86">
        <f t="shared" ca="1" si="225"/>
        <v>24</v>
      </c>
      <c r="IU86">
        <f t="shared" ca="1" si="225"/>
        <v>26</v>
      </c>
      <c r="IV86">
        <f t="shared" ca="1" si="225"/>
        <v>20</v>
      </c>
      <c r="IW86">
        <f t="shared" ca="1" si="225"/>
        <v>23</v>
      </c>
      <c r="IX86">
        <f t="shared" ca="1" si="225"/>
        <v>0</v>
      </c>
      <c r="IY86">
        <f t="shared" ca="1" si="225"/>
        <v>14</v>
      </c>
      <c r="IZ86">
        <f t="shared" ca="1" si="432"/>
        <v>32</v>
      </c>
      <c r="JA86">
        <f t="shared" ca="1" si="432"/>
        <v>11</v>
      </c>
      <c r="JB86">
        <f t="shared" ca="1" si="432"/>
        <v>8</v>
      </c>
      <c r="JC86">
        <f t="shared" ca="1" si="432"/>
        <v>36</v>
      </c>
      <c r="JD86">
        <f t="shared" ca="1" si="432"/>
        <v>9</v>
      </c>
      <c r="JE86">
        <f t="shared" ca="1" si="432"/>
        <v>27</v>
      </c>
      <c r="JF86">
        <f t="shared" ca="1" si="432"/>
        <v>18</v>
      </c>
      <c r="JG86">
        <f t="shared" ca="1" si="432"/>
        <v>33</v>
      </c>
      <c r="JH86">
        <f t="shared" ca="1" si="432"/>
        <v>29</v>
      </c>
      <c r="JI86">
        <f t="shared" ca="1" si="432"/>
        <v>3</v>
      </c>
      <c r="JJ86" t="e">
        <f t="shared" ca="1" si="432"/>
        <v>#N/A</v>
      </c>
      <c r="JK86" t="e">
        <f t="shared" ca="1" si="432"/>
        <v>#N/A</v>
      </c>
      <c r="JL86" t="e">
        <f t="shared" ca="1" si="432"/>
        <v>#N/A</v>
      </c>
      <c r="JM86" t="e">
        <f t="shared" ca="1" si="432"/>
        <v>#N/A</v>
      </c>
      <c r="JN86" t="e">
        <f t="shared" ca="1" si="432"/>
        <v>#N/A</v>
      </c>
      <c r="JO86" t="e">
        <f t="shared" ca="1" si="432"/>
        <v>#N/A</v>
      </c>
      <c r="JP86" t="e">
        <f t="shared" ca="1" si="431"/>
        <v>#N/A</v>
      </c>
      <c r="JQ86" t="e">
        <f t="shared" ca="1" si="431"/>
        <v>#N/A</v>
      </c>
      <c r="JR86" t="e">
        <f t="shared" ca="1" si="431"/>
        <v>#N/A</v>
      </c>
      <c r="JS86" t="e">
        <f t="shared" ca="1" si="431"/>
        <v>#N/A</v>
      </c>
      <c r="JT86" t="e">
        <f t="shared" ca="1" si="431"/>
        <v>#N/A</v>
      </c>
      <c r="JU86" t="e">
        <f t="shared" ca="1" si="431"/>
        <v>#N/A</v>
      </c>
      <c r="JV86" t="e">
        <f t="shared" ca="1" si="431"/>
        <v>#N/A</v>
      </c>
      <c r="JW86" t="e">
        <f t="shared" ca="1" si="431"/>
        <v>#N/A</v>
      </c>
      <c r="JX86" t="e">
        <f t="shared" ca="1" si="431"/>
        <v>#N/A</v>
      </c>
      <c r="JY86" t="e">
        <f t="shared" ca="1" si="431"/>
        <v>#N/A</v>
      </c>
      <c r="JZ86" t="e">
        <f t="shared" ca="1" si="431"/>
        <v>#N/A</v>
      </c>
      <c r="KA86" t="e">
        <f t="shared" ca="1" si="431"/>
        <v>#N/A</v>
      </c>
      <c r="KB86" t="e">
        <f t="shared" ca="1" si="431"/>
        <v>#N/A</v>
      </c>
      <c r="KC86" t="e">
        <f t="shared" ca="1" si="431"/>
        <v>#N/A</v>
      </c>
      <c r="KD86" t="e">
        <f t="shared" ca="1" si="431"/>
        <v>#N/A</v>
      </c>
    </row>
    <row r="87" spans="5:290" x14ac:dyDescent="0.25">
      <c r="E87">
        <v>84</v>
      </c>
      <c r="F87">
        <f t="shared" ca="1" si="220"/>
        <v>22</v>
      </c>
      <c r="G87">
        <f ca="1">IF(F87="","",COUNTIF(F$4:F86,F87)+1)</f>
        <v>3</v>
      </c>
      <c r="H87">
        <f ca="1">IF(F87="","",COUNTIF(M87:OFFSET(M87,0,(C$2-1),1,1),F87))</f>
        <v>0</v>
      </c>
      <c r="I87">
        <f ca="1">IF(F86="","",C$2-COUNTBLANK(M87:OFFSET(M87,0,(C$2-1),1,1)))</f>
        <v>6</v>
      </c>
      <c r="J87">
        <f t="shared" ca="1" si="226"/>
        <v>-6</v>
      </c>
      <c r="K87">
        <f t="shared" ca="1" si="227"/>
        <v>-178</v>
      </c>
      <c r="M87">
        <f t="shared" ca="1" si="228"/>
        <v>24</v>
      </c>
      <c r="N87">
        <f t="shared" ca="1" si="229"/>
        <v>26</v>
      </c>
      <c r="O87">
        <f t="shared" ca="1" si="230"/>
        <v>20</v>
      </c>
      <c r="P87">
        <f t="shared" ca="1" si="231"/>
        <v>23</v>
      </c>
      <c r="Q87">
        <f t="shared" ca="1" si="232"/>
        <v>0</v>
      </c>
      <c r="R87">
        <f t="shared" ca="1" si="233"/>
        <v>14</v>
      </c>
      <c r="S87" t="str">
        <f t="shared" ca="1" si="234"/>
        <v/>
      </c>
      <c r="T87" t="str">
        <f t="shared" ca="1" si="235"/>
        <v/>
      </c>
      <c r="U87" t="str">
        <f t="shared" ca="1" si="236"/>
        <v/>
      </c>
      <c r="V87" t="str">
        <f t="shared" ca="1" si="237"/>
        <v/>
      </c>
      <c r="W87" t="str">
        <f t="shared" ca="1" si="238"/>
        <v/>
      </c>
      <c r="X87" t="str">
        <f t="shared" ca="1" si="239"/>
        <v/>
      </c>
      <c r="Y87" t="str">
        <f t="shared" ca="1" si="240"/>
        <v/>
      </c>
      <c r="Z87" t="str">
        <f t="shared" ca="1" si="241"/>
        <v/>
      </c>
      <c r="AA87" t="str">
        <f t="shared" ca="1" si="242"/>
        <v/>
      </c>
      <c r="AB87" t="str">
        <f t="shared" ca="1" si="243"/>
        <v/>
      </c>
      <c r="AC87" t="str">
        <f t="shared" ca="1" si="244"/>
        <v/>
      </c>
      <c r="AD87" t="str">
        <f t="shared" ca="1" si="245"/>
        <v/>
      </c>
      <c r="AF87">
        <f ca="1">COUNTIF($F$4:$F86,AF$3)</f>
        <v>4</v>
      </c>
      <c r="AG87">
        <f ca="1">COUNTIF($F$4:$F86,AG$3)</f>
        <v>1</v>
      </c>
      <c r="AH87">
        <f ca="1">COUNTIF($F$4:$F86,AH$3)</f>
        <v>1</v>
      </c>
      <c r="AI87">
        <f ca="1">COUNTIF($F$4:$F86,AI$3)</f>
        <v>3</v>
      </c>
      <c r="AJ87">
        <f ca="1">COUNTIF($F$4:$F86,AJ$3)</f>
        <v>1</v>
      </c>
      <c r="AK87">
        <f ca="1">COUNTIF($F$4:$F86,AK$3)</f>
        <v>2</v>
      </c>
      <c r="AL87">
        <f ca="1">COUNTIF($F$4:$F86,AL$3)</f>
        <v>1</v>
      </c>
      <c r="AM87">
        <f ca="1">COUNTIF($F$4:$F86,AM$3)</f>
        <v>2</v>
      </c>
      <c r="AN87">
        <f ca="1">COUNTIF($F$4:$F86,AN$3)</f>
        <v>4</v>
      </c>
      <c r="AO87">
        <f ca="1">COUNTIF($F$4:$F86,AO$3)</f>
        <v>3</v>
      </c>
      <c r="AP87">
        <f ca="1">COUNTIF($F$4:$F86,AP$3)</f>
        <v>2</v>
      </c>
      <c r="AQ87">
        <f ca="1">COUNTIF($F$4:$F86,AQ$3)</f>
        <v>3</v>
      </c>
      <c r="AR87">
        <f ca="1">COUNTIF($F$4:$F86,AR$3)</f>
        <v>1</v>
      </c>
      <c r="AS87">
        <f ca="1">COUNTIF($F$4:$F86,AS$3)</f>
        <v>0</v>
      </c>
      <c r="AT87">
        <f ca="1">COUNTIF($F$4:$F86,AT$3)</f>
        <v>3</v>
      </c>
      <c r="AU87">
        <f ca="1">COUNTIF($F$4:$F86,AU$3)</f>
        <v>0</v>
      </c>
      <c r="AV87">
        <f ca="1">COUNTIF($F$4:$F86,AV$3)</f>
        <v>2</v>
      </c>
      <c r="AW87">
        <f ca="1">COUNTIF($F$4:$F86,AW$3)</f>
        <v>0</v>
      </c>
      <c r="AX87">
        <f ca="1">COUNTIF($F$4:$F86,AX$3)</f>
        <v>3</v>
      </c>
      <c r="AY87">
        <f ca="1">COUNTIF($F$4:$F86,AY$3)</f>
        <v>2</v>
      </c>
      <c r="AZ87">
        <f ca="1">COUNTIF($F$4:$F86,AZ$3)</f>
        <v>4</v>
      </c>
      <c r="BA87">
        <f ca="1">COUNTIF($F$4:$F86,BA$3)</f>
        <v>2</v>
      </c>
      <c r="BB87">
        <f ca="1">COUNTIF($F$4:$F86,BB$3)</f>
        <v>2</v>
      </c>
      <c r="BC87">
        <f ca="1">COUNTIF($F$4:$F86,BC$3)</f>
        <v>3</v>
      </c>
      <c r="BD87">
        <f ca="1">COUNTIF($F$4:$F86,BD$3)</f>
        <v>4</v>
      </c>
      <c r="BE87">
        <f ca="1">COUNTIF($F$4:$F86,BE$3)</f>
        <v>1</v>
      </c>
      <c r="BF87">
        <f ca="1">COUNTIF($F$4:$F86,BF$3)</f>
        <v>4</v>
      </c>
      <c r="BG87">
        <f ca="1">COUNTIF($F$4:$F86,BG$3)</f>
        <v>4</v>
      </c>
      <c r="BH87">
        <f ca="1">COUNTIF($F$4:$F86,BH$3)</f>
        <v>1</v>
      </c>
      <c r="BI87">
        <f ca="1">COUNTIF($F$4:$F86,BI$3)</f>
        <v>3</v>
      </c>
      <c r="BJ87">
        <f ca="1">COUNTIF($F$4:$F86,BJ$3)</f>
        <v>0</v>
      </c>
      <c r="BK87">
        <f ca="1">COUNTIF($F$4:$F86,BK$3)</f>
        <v>2</v>
      </c>
      <c r="BL87">
        <f ca="1">COUNTIF($F$4:$F86,BL$3)</f>
        <v>4</v>
      </c>
      <c r="BM87">
        <f ca="1">COUNTIF($F$4:$F86,BM$3)</f>
        <v>4</v>
      </c>
      <c r="BN87">
        <f ca="1">COUNTIF($F$4:$F86,BN$3)</f>
        <v>2</v>
      </c>
      <c r="BO87">
        <f ca="1">COUNTIF($F$4:$F86,BO$3)</f>
        <v>1</v>
      </c>
      <c r="BP87">
        <f ca="1">COUNTIF($F$4:$F86,BP$3)</f>
        <v>4</v>
      </c>
      <c r="BQ87">
        <f t="shared" ca="1" si="246"/>
        <v>9</v>
      </c>
      <c r="BR87">
        <f t="shared" ca="1" si="247"/>
        <v>23</v>
      </c>
      <c r="BS87">
        <f t="shared" ca="1" si="248"/>
        <v>14</v>
      </c>
      <c r="BT87">
        <f t="shared" ca="1" si="249"/>
        <v>4</v>
      </c>
      <c r="BU87">
        <f t="shared" ca="1" si="250"/>
        <v>8</v>
      </c>
      <c r="BV87">
        <f t="shared" ca="1" si="251"/>
        <v>2</v>
      </c>
      <c r="BW87">
        <f t="shared" ca="1" si="252"/>
        <v>79</v>
      </c>
      <c r="BX87">
        <f t="shared" ca="1" si="253"/>
        <v>27</v>
      </c>
      <c r="BY87">
        <f t="shared" ca="1" si="254"/>
        <v>31</v>
      </c>
      <c r="BZ87">
        <f t="shared" ca="1" si="255"/>
        <v>21</v>
      </c>
      <c r="CA87">
        <f t="shared" ca="1" si="256"/>
        <v>17</v>
      </c>
      <c r="CB87">
        <f t="shared" ca="1" si="257"/>
        <v>6</v>
      </c>
      <c r="CC87">
        <f t="shared" ca="1" si="258"/>
        <v>24</v>
      </c>
      <c r="CD87">
        <f t="shared" ca="1" si="259"/>
        <v>84</v>
      </c>
      <c r="CE87">
        <f t="shared" ca="1" si="260"/>
        <v>29</v>
      </c>
      <c r="CF87">
        <f t="shared" ca="1" si="261"/>
        <v>84</v>
      </c>
      <c r="CG87">
        <f t="shared" ca="1" si="262"/>
        <v>52</v>
      </c>
      <c r="CH87">
        <f t="shared" ca="1" si="263"/>
        <v>84</v>
      </c>
      <c r="CI87">
        <f t="shared" ca="1" si="264"/>
        <v>13</v>
      </c>
      <c r="CJ87">
        <f t="shared" ca="1" si="265"/>
        <v>54</v>
      </c>
      <c r="CK87">
        <f t="shared" ca="1" si="266"/>
        <v>5</v>
      </c>
      <c r="CL87">
        <f t="shared" ca="1" si="267"/>
        <v>62</v>
      </c>
      <c r="CM87">
        <f t="shared" ca="1" si="268"/>
        <v>26</v>
      </c>
      <c r="CN87">
        <f t="shared" ca="1" si="269"/>
        <v>20</v>
      </c>
      <c r="CO87">
        <f t="shared" ca="1" si="270"/>
        <v>19</v>
      </c>
      <c r="CP87">
        <f t="shared" ca="1" si="271"/>
        <v>39</v>
      </c>
      <c r="CQ87">
        <f t="shared" ca="1" si="272"/>
        <v>15</v>
      </c>
      <c r="CR87">
        <f t="shared" ca="1" si="273"/>
        <v>35</v>
      </c>
      <c r="CS87">
        <f t="shared" ca="1" si="274"/>
        <v>81</v>
      </c>
      <c r="CT87">
        <f t="shared" ca="1" si="275"/>
        <v>55</v>
      </c>
      <c r="CU87">
        <f t="shared" ca="1" si="276"/>
        <v>84</v>
      </c>
      <c r="CV87">
        <f t="shared" ca="1" si="277"/>
        <v>11</v>
      </c>
      <c r="CW87">
        <f t="shared" ca="1" si="278"/>
        <v>7</v>
      </c>
      <c r="CX87">
        <f t="shared" ca="1" si="279"/>
        <v>3</v>
      </c>
      <c r="CY87">
        <f t="shared" ca="1" si="280"/>
        <v>12</v>
      </c>
      <c r="CZ87">
        <f t="shared" ca="1" si="281"/>
        <v>63</v>
      </c>
      <c r="DA87">
        <f t="shared" ca="1" si="282"/>
        <v>1</v>
      </c>
      <c r="DB87">
        <f t="shared" ca="1" si="283"/>
        <v>19</v>
      </c>
      <c r="DC87">
        <f t="shared" ca="1" si="284"/>
        <v>61</v>
      </c>
      <c r="DD87">
        <f t="shared" ca="1" si="285"/>
        <v>70</v>
      </c>
      <c r="DE87">
        <f t="shared" ca="1" si="286"/>
        <v>76</v>
      </c>
      <c r="DF87">
        <f t="shared" ca="1" si="287"/>
        <v>76</v>
      </c>
      <c r="DG87">
        <f t="shared" ca="1" si="288"/>
        <v>41</v>
      </c>
      <c r="DH87">
        <f t="shared" ca="1" si="289"/>
        <v>5</v>
      </c>
      <c r="DI87">
        <f t="shared" ca="1" si="290"/>
        <v>43</v>
      </c>
      <c r="DJ87">
        <f t="shared" ca="1" si="291"/>
        <v>13</v>
      </c>
      <c r="DK87">
        <f t="shared" ca="1" si="292"/>
        <v>30</v>
      </c>
      <c r="DL87">
        <f t="shared" ca="1" si="293"/>
        <v>15</v>
      </c>
      <c r="DM87">
        <f t="shared" ca="1" si="294"/>
        <v>10</v>
      </c>
      <c r="DN87">
        <f t="shared" ca="1" si="295"/>
        <v>60</v>
      </c>
      <c r="DO87">
        <f t="shared" ca="1" si="296"/>
        <v>0</v>
      </c>
      <c r="DP87">
        <f t="shared" ca="1" si="297"/>
        <v>19</v>
      </c>
      <c r="DQ87">
        <f t="shared" ca="1" si="298"/>
        <v>0</v>
      </c>
      <c r="DR87">
        <f t="shared" ca="1" si="299"/>
        <v>1</v>
      </c>
      <c r="DS87">
        <f t="shared" ca="1" si="300"/>
        <v>0</v>
      </c>
      <c r="DT87">
        <f t="shared" ca="1" si="301"/>
        <v>24</v>
      </c>
      <c r="DU87">
        <f t="shared" ca="1" si="302"/>
        <v>11</v>
      </c>
      <c r="DV87">
        <f t="shared" ca="1" si="303"/>
        <v>20</v>
      </c>
      <c r="DW87">
        <f t="shared" ca="1" si="304"/>
        <v>4</v>
      </c>
      <c r="DX87">
        <f t="shared" ca="1" si="305"/>
        <v>38</v>
      </c>
      <c r="DY87">
        <f t="shared" ca="1" si="306"/>
        <v>2</v>
      </c>
      <c r="DZ87">
        <f t="shared" ca="1" si="307"/>
        <v>11</v>
      </c>
      <c r="EA87">
        <f t="shared" ca="1" si="308"/>
        <v>45</v>
      </c>
      <c r="EB87">
        <f t="shared" ca="1" si="309"/>
        <v>18</v>
      </c>
      <c r="EC87">
        <f t="shared" ca="1" si="310"/>
        <v>5</v>
      </c>
      <c r="ED87">
        <f t="shared" ca="1" si="311"/>
        <v>3</v>
      </c>
      <c r="EE87">
        <f t="shared" ca="1" si="312"/>
        <v>5</v>
      </c>
      <c r="EF87">
        <f t="shared" ca="1" si="313"/>
        <v>0</v>
      </c>
      <c r="EG87">
        <f t="shared" ca="1" si="314"/>
        <v>63</v>
      </c>
      <c r="EH87">
        <f t="shared" ca="1" si="315"/>
        <v>40</v>
      </c>
      <c r="EI87">
        <f t="shared" ca="1" si="316"/>
        <v>7</v>
      </c>
      <c r="EJ87">
        <f t="shared" ca="1" si="317"/>
        <v>6</v>
      </c>
      <c r="EK87">
        <f t="shared" ca="1" si="318"/>
        <v>21</v>
      </c>
      <c r="EL87">
        <f t="shared" ca="1" si="319"/>
        <v>33</v>
      </c>
      <c r="EM87">
        <f t="shared" ca="1" si="320"/>
        <v>18</v>
      </c>
      <c r="EN87">
        <f t="shared" ca="1" si="321"/>
        <v>0</v>
      </c>
      <c r="EO87">
        <f t="shared" ca="1" si="322"/>
        <v>0</v>
      </c>
      <c r="EP87">
        <f t="shared" ca="1" si="323"/>
        <v>2</v>
      </c>
      <c r="EQ87">
        <f t="shared" ca="1" si="324"/>
        <v>0</v>
      </c>
      <c r="ER87">
        <f t="shared" ca="1" si="325"/>
        <v>41</v>
      </c>
      <c r="ES87">
        <f t="shared" ca="1" si="326"/>
        <v>0</v>
      </c>
      <c r="ET87">
        <f t="shared" ca="1" si="327"/>
        <v>14</v>
      </c>
      <c r="EU87">
        <f t="shared" ca="1" si="328"/>
        <v>14</v>
      </c>
      <c r="EV87">
        <f t="shared" ca="1" si="329"/>
        <v>10</v>
      </c>
      <c r="EW87">
        <f t="shared" ca="1" si="330"/>
        <v>52</v>
      </c>
      <c r="EX87">
        <f t="shared" ca="1" si="331"/>
        <v>41</v>
      </c>
      <c r="EY87">
        <f t="shared" ca="1" si="332"/>
        <v>0</v>
      </c>
      <c r="EZ87">
        <f t="shared" ca="1" si="333"/>
        <v>0</v>
      </c>
      <c r="FA87">
        <f t="shared" ca="1" si="334"/>
        <v>1</v>
      </c>
      <c r="FB87">
        <f t="shared" ca="1" si="335"/>
        <v>0</v>
      </c>
      <c r="FC87">
        <f t="shared" ca="1" si="336"/>
        <v>31</v>
      </c>
      <c r="FD87">
        <f t="shared" ca="1" si="337"/>
        <v>0</v>
      </c>
      <c r="FE87">
        <f t="shared" ca="1" si="338"/>
        <v>31</v>
      </c>
      <c r="FF87">
        <f t="shared" ca="1" si="339"/>
        <v>19</v>
      </c>
      <c r="FG87">
        <f t="shared" ca="1" si="340"/>
        <v>16</v>
      </c>
      <c r="FH87">
        <f t="shared" ca="1" si="341"/>
        <v>18</v>
      </c>
      <c r="FI87">
        <f t="shared" ca="1" si="342"/>
        <v>20</v>
      </c>
      <c r="FJ87">
        <f t="shared" ca="1" si="343"/>
        <v>20</v>
      </c>
      <c r="FK87">
        <f t="shared" ca="1" si="344"/>
        <v>6</v>
      </c>
      <c r="FL87">
        <f t="shared" ca="1" si="345"/>
        <v>0</v>
      </c>
      <c r="FM87">
        <f t="shared" ca="1" si="346"/>
        <v>5</v>
      </c>
      <c r="FN87">
        <f t="shared" ca="1" si="347"/>
        <v>27</v>
      </c>
      <c r="FO87">
        <f t="shared" ca="1" si="348"/>
        <v>0</v>
      </c>
      <c r="FP87">
        <f t="shared" ca="1" si="349"/>
        <v>12</v>
      </c>
      <c r="FQ87">
        <f t="shared" ca="1" si="350"/>
        <v>0</v>
      </c>
      <c r="FR87">
        <f t="shared" ca="1" si="351"/>
        <v>10</v>
      </c>
      <c r="FS87">
        <f t="shared" ca="1" si="352"/>
        <v>3</v>
      </c>
      <c r="FT87">
        <f t="shared" ca="1" si="353"/>
        <v>61</v>
      </c>
      <c r="FU87">
        <f t="shared" ca="1" si="354"/>
        <v>66</v>
      </c>
      <c r="FV87">
        <f t="shared" ca="1" si="355"/>
        <v>0</v>
      </c>
      <c r="FW87">
        <f t="shared" ca="1" si="356"/>
        <v>11</v>
      </c>
      <c r="FX87">
        <f t="shared" ca="1" si="357"/>
        <v>45</v>
      </c>
      <c r="FY87" t="str">
        <f t="shared" ca="1" si="358"/>
        <v/>
      </c>
      <c r="FZ87" t="str">
        <f t="shared" ca="1" si="359"/>
        <v/>
      </c>
      <c r="GA87">
        <f t="shared" ca="1" si="360"/>
        <v>81</v>
      </c>
      <c r="GB87" t="str">
        <f t="shared" ca="1" si="361"/>
        <v/>
      </c>
      <c r="GC87" t="str">
        <f t="shared" ca="1" si="362"/>
        <v/>
      </c>
      <c r="GD87" t="str">
        <f t="shared" ca="1" si="363"/>
        <v/>
      </c>
      <c r="GE87" t="str">
        <f t="shared" ca="1" si="364"/>
        <v/>
      </c>
      <c r="GF87">
        <f t="shared" ca="1" si="365"/>
        <v>57</v>
      </c>
      <c r="GG87">
        <f t="shared" ca="1" si="366"/>
        <v>60</v>
      </c>
      <c r="GH87" t="str">
        <f t="shared" ca="1" si="367"/>
        <v/>
      </c>
      <c r="GI87">
        <f t="shared" ca="1" si="368"/>
        <v>56</v>
      </c>
      <c r="GJ87" t="str">
        <f t="shared" ca="1" si="369"/>
        <v/>
      </c>
      <c r="GK87" t="str">
        <f t="shared" ca="1" si="370"/>
        <v/>
      </c>
      <c r="GL87">
        <f t="shared" ca="1" si="371"/>
        <v>48</v>
      </c>
      <c r="GM87" t="str">
        <f t="shared" ca="1" si="372"/>
        <v/>
      </c>
      <c r="GN87" t="str">
        <f t="shared" ca="1" si="373"/>
        <v/>
      </c>
      <c r="GO87" t="str">
        <f t="shared" ca="1" si="374"/>
        <v/>
      </c>
      <c r="GP87">
        <f t="shared" ca="1" si="375"/>
        <v>67</v>
      </c>
      <c r="GQ87" t="str">
        <f t="shared" ca="1" si="376"/>
        <v/>
      </c>
      <c r="GR87">
        <f t="shared" ca="1" si="377"/>
        <v>40</v>
      </c>
      <c r="GS87" t="str">
        <f t="shared" ca="1" si="378"/>
        <v/>
      </c>
      <c r="GT87" t="str">
        <f t="shared" ca="1" si="379"/>
        <v/>
      </c>
      <c r="GU87">
        <f t="shared" ca="1" si="380"/>
        <v>41</v>
      </c>
      <c r="GV87">
        <f t="shared" ca="1" si="381"/>
        <v>35</v>
      </c>
      <c r="GW87" t="str">
        <f t="shared" ca="1" si="382"/>
        <v/>
      </c>
      <c r="GX87">
        <f t="shared" ca="1" si="383"/>
        <v>37</v>
      </c>
      <c r="GY87">
        <f t="shared" ca="1" si="384"/>
        <v>66</v>
      </c>
      <c r="GZ87" t="str">
        <f t="shared" ca="1" si="385"/>
        <v/>
      </c>
      <c r="HA87">
        <f t="shared" ca="1" si="386"/>
        <v>71</v>
      </c>
      <c r="HB87" t="str">
        <f t="shared" ca="1" si="387"/>
        <v/>
      </c>
      <c r="HC87" t="str">
        <f t="shared" ca="1" si="388"/>
        <v/>
      </c>
      <c r="HD87">
        <f t="shared" ca="1" si="389"/>
        <v>49</v>
      </c>
      <c r="HE87">
        <f t="shared" ca="1" si="390"/>
        <v>70</v>
      </c>
      <c r="HF87" t="str">
        <f t="shared" ca="1" si="391"/>
        <v/>
      </c>
      <c r="HG87" t="str">
        <f t="shared" ca="1" si="392"/>
        <v/>
      </c>
      <c r="HH87">
        <f t="shared" ca="1" si="393"/>
        <v>77</v>
      </c>
      <c r="HI87">
        <f t="shared" ca="1" si="394"/>
        <v>5</v>
      </c>
      <c r="HJ87" t="str">
        <f t="shared" ca="1" si="395"/>
        <v/>
      </c>
      <c r="HK87" t="str">
        <f t="shared" ca="1" si="396"/>
        <v/>
      </c>
      <c r="HL87">
        <f t="shared" ca="1" si="397"/>
        <v>16</v>
      </c>
      <c r="HM87" t="str">
        <f t="shared" ca="1" si="398"/>
        <v/>
      </c>
      <c r="HN87" t="str">
        <f t="shared" ca="1" si="399"/>
        <v/>
      </c>
      <c r="HO87" t="str">
        <f t="shared" ca="1" si="400"/>
        <v/>
      </c>
      <c r="HP87" t="str">
        <f t="shared" ca="1" si="401"/>
        <v/>
      </c>
      <c r="HQ87">
        <f t="shared" ca="1" si="402"/>
        <v>9</v>
      </c>
      <c r="HR87">
        <f t="shared" ca="1" si="403"/>
        <v>10</v>
      </c>
      <c r="HS87" t="str">
        <f t="shared" ca="1" si="404"/>
        <v/>
      </c>
      <c r="HT87">
        <f t="shared" ca="1" si="405"/>
        <v>8</v>
      </c>
      <c r="HU87" t="str">
        <f t="shared" ca="1" si="406"/>
        <v/>
      </c>
      <c r="HV87" t="str">
        <f t="shared" ca="1" si="407"/>
        <v/>
      </c>
      <c r="HW87">
        <f t="shared" ca="1" si="408"/>
        <v>6</v>
      </c>
      <c r="HX87" t="str">
        <f t="shared" ca="1" si="409"/>
        <v/>
      </c>
      <c r="HY87" t="str">
        <f t="shared" ca="1" si="410"/>
        <v/>
      </c>
      <c r="HZ87" t="str">
        <f t="shared" ca="1" si="411"/>
        <v/>
      </c>
      <c r="IA87">
        <f t="shared" ca="1" si="412"/>
        <v>12</v>
      </c>
      <c r="IB87" t="str">
        <f t="shared" ca="1" si="413"/>
        <v/>
      </c>
      <c r="IC87">
        <f t="shared" ca="1" si="414"/>
        <v>3</v>
      </c>
      <c r="ID87" t="str">
        <f t="shared" ca="1" si="415"/>
        <v/>
      </c>
      <c r="IE87" t="str">
        <f t="shared" ca="1" si="416"/>
        <v/>
      </c>
      <c r="IF87">
        <f t="shared" ca="1" si="417"/>
        <v>4</v>
      </c>
      <c r="IG87">
        <f t="shared" ca="1" si="418"/>
        <v>1</v>
      </c>
      <c r="IH87" t="str">
        <f t="shared" ca="1" si="419"/>
        <v/>
      </c>
      <c r="II87">
        <f t="shared" ca="1" si="420"/>
        <v>2</v>
      </c>
      <c r="IJ87">
        <f t="shared" ca="1" si="421"/>
        <v>11</v>
      </c>
      <c r="IK87" t="str">
        <f t="shared" ca="1" si="422"/>
        <v/>
      </c>
      <c r="IL87">
        <f t="shared" ca="1" si="423"/>
        <v>14</v>
      </c>
      <c r="IM87" t="str">
        <f t="shared" ca="1" si="424"/>
        <v/>
      </c>
      <c r="IN87" t="str">
        <f t="shared" ca="1" si="425"/>
        <v/>
      </c>
      <c r="IO87">
        <f t="shared" ca="1" si="426"/>
        <v>7</v>
      </c>
      <c r="IP87">
        <f t="shared" ca="1" si="427"/>
        <v>13</v>
      </c>
      <c r="IQ87" t="str">
        <f t="shared" ca="1" si="428"/>
        <v/>
      </c>
      <c r="IR87" t="str">
        <f t="shared" ca="1" si="429"/>
        <v/>
      </c>
      <c r="IS87">
        <f t="shared" ca="1" si="430"/>
        <v>15</v>
      </c>
      <c r="IT87">
        <f t="shared" ca="1" si="225"/>
        <v>24</v>
      </c>
      <c r="IU87">
        <f t="shared" ca="1" si="225"/>
        <v>26</v>
      </c>
      <c r="IV87">
        <f t="shared" ca="1" si="225"/>
        <v>20</v>
      </c>
      <c r="IW87">
        <f t="shared" ca="1" si="225"/>
        <v>23</v>
      </c>
      <c r="IX87">
        <f t="shared" ca="1" si="225"/>
        <v>0</v>
      </c>
      <c r="IY87">
        <f t="shared" ca="1" si="225"/>
        <v>14</v>
      </c>
      <c r="IZ87">
        <f t="shared" ca="1" si="432"/>
        <v>32</v>
      </c>
      <c r="JA87">
        <f t="shared" ca="1" si="432"/>
        <v>11</v>
      </c>
      <c r="JB87">
        <f t="shared" ca="1" si="432"/>
        <v>8</v>
      </c>
      <c r="JC87">
        <f t="shared" ca="1" si="432"/>
        <v>9</v>
      </c>
      <c r="JD87">
        <f t="shared" ca="1" si="432"/>
        <v>27</v>
      </c>
      <c r="JE87">
        <f t="shared" ca="1" si="432"/>
        <v>18</v>
      </c>
      <c r="JF87">
        <f t="shared" ca="1" si="432"/>
        <v>33</v>
      </c>
      <c r="JG87">
        <f t="shared" ca="1" si="432"/>
        <v>29</v>
      </c>
      <c r="JH87">
        <f t="shared" ca="1" si="432"/>
        <v>36</v>
      </c>
      <c r="JI87">
        <f t="shared" ca="1" si="432"/>
        <v>3</v>
      </c>
      <c r="JJ87" t="e">
        <f t="shared" ca="1" si="432"/>
        <v>#N/A</v>
      </c>
      <c r="JK87" t="e">
        <f t="shared" ca="1" si="432"/>
        <v>#N/A</v>
      </c>
      <c r="JL87" t="e">
        <f t="shared" ca="1" si="432"/>
        <v>#N/A</v>
      </c>
      <c r="JM87" t="e">
        <f t="shared" ca="1" si="432"/>
        <v>#N/A</v>
      </c>
      <c r="JN87" t="e">
        <f t="shared" ca="1" si="432"/>
        <v>#N/A</v>
      </c>
      <c r="JO87" t="e">
        <f t="shared" ref="JO87:KD150" ca="1" si="433">MATCH(JO$3,$HI87:$IS87,0)-1</f>
        <v>#N/A</v>
      </c>
      <c r="JP87" t="e">
        <f t="shared" ca="1" si="433"/>
        <v>#N/A</v>
      </c>
      <c r="JQ87" t="e">
        <f t="shared" ca="1" si="433"/>
        <v>#N/A</v>
      </c>
      <c r="JR87" t="e">
        <f t="shared" ca="1" si="433"/>
        <v>#N/A</v>
      </c>
      <c r="JS87" t="e">
        <f t="shared" ca="1" si="433"/>
        <v>#N/A</v>
      </c>
      <c r="JT87" t="e">
        <f t="shared" ca="1" si="433"/>
        <v>#N/A</v>
      </c>
      <c r="JU87" t="e">
        <f t="shared" ca="1" si="433"/>
        <v>#N/A</v>
      </c>
      <c r="JV87" t="e">
        <f t="shared" ca="1" si="433"/>
        <v>#N/A</v>
      </c>
      <c r="JW87" t="e">
        <f t="shared" ca="1" si="433"/>
        <v>#N/A</v>
      </c>
      <c r="JX87" t="e">
        <f t="shared" ca="1" si="433"/>
        <v>#N/A</v>
      </c>
      <c r="JY87" t="e">
        <f t="shared" ca="1" si="433"/>
        <v>#N/A</v>
      </c>
      <c r="JZ87" t="e">
        <f t="shared" ca="1" si="433"/>
        <v>#N/A</v>
      </c>
      <c r="KA87" t="e">
        <f t="shared" ca="1" si="433"/>
        <v>#N/A</v>
      </c>
      <c r="KB87" t="e">
        <f t="shared" ca="1" si="433"/>
        <v>#N/A</v>
      </c>
      <c r="KC87" t="e">
        <f t="shared" ca="1" si="433"/>
        <v>#N/A</v>
      </c>
      <c r="KD87" t="e">
        <f t="shared" ca="1" si="433"/>
        <v>#N/A</v>
      </c>
    </row>
    <row r="88" spans="5:290" x14ac:dyDescent="0.25">
      <c r="E88">
        <v>85</v>
      </c>
      <c r="F88">
        <f t="shared" ca="1" si="220"/>
        <v>21</v>
      </c>
      <c r="G88">
        <f ca="1">IF(F88="","",COUNTIF(F$4:F87,F88)+1)</f>
        <v>3</v>
      </c>
      <c r="H88">
        <f ca="1">IF(F88="","",COUNTIF(M88:OFFSET(M88,0,(C$2-1),1,1),F88))</f>
        <v>0</v>
      </c>
      <c r="I88">
        <f ca="1">IF(F87="","",C$2-COUNTBLANK(M88:OFFSET(M88,0,(C$2-1),1,1)))</f>
        <v>6</v>
      </c>
      <c r="J88">
        <f t="shared" ca="1" si="226"/>
        <v>-6</v>
      </c>
      <c r="K88">
        <f t="shared" ca="1" si="227"/>
        <v>-184</v>
      </c>
      <c r="M88">
        <f t="shared" ca="1" si="228"/>
        <v>24</v>
      </c>
      <c r="N88">
        <f t="shared" ca="1" si="229"/>
        <v>26</v>
      </c>
      <c r="O88">
        <f t="shared" ca="1" si="230"/>
        <v>20</v>
      </c>
      <c r="P88">
        <f t="shared" ca="1" si="231"/>
        <v>23</v>
      </c>
      <c r="Q88">
        <f t="shared" ca="1" si="232"/>
        <v>36</v>
      </c>
      <c r="R88">
        <f t="shared" ca="1" si="233"/>
        <v>0</v>
      </c>
      <c r="S88" t="str">
        <f t="shared" ca="1" si="234"/>
        <v/>
      </c>
      <c r="T88" t="str">
        <f t="shared" ca="1" si="235"/>
        <v/>
      </c>
      <c r="U88" t="str">
        <f t="shared" ca="1" si="236"/>
        <v/>
      </c>
      <c r="V88" t="str">
        <f t="shared" ca="1" si="237"/>
        <v/>
      </c>
      <c r="W88" t="str">
        <f t="shared" ca="1" si="238"/>
        <v/>
      </c>
      <c r="X88" t="str">
        <f t="shared" ca="1" si="239"/>
        <v/>
      </c>
      <c r="Y88" t="str">
        <f t="shared" ca="1" si="240"/>
        <v/>
      </c>
      <c r="Z88" t="str">
        <f t="shared" ca="1" si="241"/>
        <v/>
      </c>
      <c r="AA88" t="str">
        <f t="shared" ca="1" si="242"/>
        <v/>
      </c>
      <c r="AB88" t="str">
        <f t="shared" ca="1" si="243"/>
        <v/>
      </c>
      <c r="AC88" t="str">
        <f t="shared" ca="1" si="244"/>
        <v/>
      </c>
      <c r="AD88" t="str">
        <f t="shared" ca="1" si="245"/>
        <v/>
      </c>
      <c r="AF88">
        <f ca="1">COUNTIF($F$4:$F87,AF$3)</f>
        <v>4</v>
      </c>
      <c r="AG88">
        <f ca="1">COUNTIF($F$4:$F87,AG$3)</f>
        <v>1</v>
      </c>
      <c r="AH88">
        <f ca="1">COUNTIF($F$4:$F87,AH$3)</f>
        <v>1</v>
      </c>
      <c r="AI88">
        <f ca="1">COUNTIF($F$4:$F87,AI$3)</f>
        <v>3</v>
      </c>
      <c r="AJ88">
        <f ca="1">COUNTIF($F$4:$F87,AJ$3)</f>
        <v>1</v>
      </c>
      <c r="AK88">
        <f ca="1">COUNTIF($F$4:$F87,AK$3)</f>
        <v>2</v>
      </c>
      <c r="AL88">
        <f ca="1">COUNTIF($F$4:$F87,AL$3)</f>
        <v>1</v>
      </c>
      <c r="AM88">
        <f ca="1">COUNTIF($F$4:$F87,AM$3)</f>
        <v>2</v>
      </c>
      <c r="AN88">
        <f ca="1">COUNTIF($F$4:$F87,AN$3)</f>
        <v>4</v>
      </c>
      <c r="AO88">
        <f ca="1">COUNTIF($F$4:$F87,AO$3)</f>
        <v>3</v>
      </c>
      <c r="AP88">
        <f ca="1">COUNTIF($F$4:$F87,AP$3)</f>
        <v>2</v>
      </c>
      <c r="AQ88">
        <f ca="1">COUNTIF($F$4:$F87,AQ$3)</f>
        <v>3</v>
      </c>
      <c r="AR88">
        <f ca="1">COUNTIF($F$4:$F87,AR$3)</f>
        <v>1</v>
      </c>
      <c r="AS88">
        <f ca="1">COUNTIF($F$4:$F87,AS$3)</f>
        <v>0</v>
      </c>
      <c r="AT88">
        <f ca="1">COUNTIF($F$4:$F87,AT$3)</f>
        <v>3</v>
      </c>
      <c r="AU88">
        <f ca="1">COUNTIF($F$4:$F87,AU$3)</f>
        <v>0</v>
      </c>
      <c r="AV88">
        <f ca="1">COUNTIF($F$4:$F87,AV$3)</f>
        <v>2</v>
      </c>
      <c r="AW88">
        <f ca="1">COUNTIF($F$4:$F87,AW$3)</f>
        <v>0</v>
      </c>
      <c r="AX88">
        <f ca="1">COUNTIF($F$4:$F87,AX$3)</f>
        <v>3</v>
      </c>
      <c r="AY88">
        <f ca="1">COUNTIF($F$4:$F87,AY$3)</f>
        <v>2</v>
      </c>
      <c r="AZ88">
        <f ca="1">COUNTIF($F$4:$F87,AZ$3)</f>
        <v>4</v>
      </c>
      <c r="BA88">
        <f ca="1">COUNTIF($F$4:$F87,BA$3)</f>
        <v>2</v>
      </c>
      <c r="BB88">
        <f ca="1">COUNTIF($F$4:$F87,BB$3)</f>
        <v>3</v>
      </c>
      <c r="BC88">
        <f ca="1">COUNTIF($F$4:$F87,BC$3)</f>
        <v>3</v>
      </c>
      <c r="BD88">
        <f ca="1">COUNTIF($F$4:$F87,BD$3)</f>
        <v>4</v>
      </c>
      <c r="BE88">
        <f ca="1">COUNTIF($F$4:$F87,BE$3)</f>
        <v>1</v>
      </c>
      <c r="BF88">
        <f ca="1">COUNTIF($F$4:$F87,BF$3)</f>
        <v>4</v>
      </c>
      <c r="BG88">
        <f ca="1">COUNTIF($F$4:$F87,BG$3)</f>
        <v>4</v>
      </c>
      <c r="BH88">
        <f ca="1">COUNTIF($F$4:$F87,BH$3)</f>
        <v>1</v>
      </c>
      <c r="BI88">
        <f ca="1">COUNTIF($F$4:$F87,BI$3)</f>
        <v>3</v>
      </c>
      <c r="BJ88">
        <f ca="1">COUNTIF($F$4:$F87,BJ$3)</f>
        <v>0</v>
      </c>
      <c r="BK88">
        <f ca="1">COUNTIF($F$4:$F87,BK$3)</f>
        <v>2</v>
      </c>
      <c r="BL88">
        <f ca="1">COUNTIF($F$4:$F87,BL$3)</f>
        <v>4</v>
      </c>
      <c r="BM88">
        <f ca="1">COUNTIF($F$4:$F87,BM$3)</f>
        <v>4</v>
      </c>
      <c r="BN88">
        <f ca="1">COUNTIF($F$4:$F87,BN$3)</f>
        <v>2</v>
      </c>
      <c r="BO88">
        <f ca="1">COUNTIF($F$4:$F87,BO$3)</f>
        <v>1</v>
      </c>
      <c r="BP88">
        <f ca="1">COUNTIF($F$4:$F87,BP$3)</f>
        <v>4</v>
      </c>
      <c r="BQ88">
        <f t="shared" ca="1" si="246"/>
        <v>10</v>
      </c>
      <c r="BR88">
        <f t="shared" ca="1" si="247"/>
        <v>24</v>
      </c>
      <c r="BS88">
        <f t="shared" ca="1" si="248"/>
        <v>15</v>
      </c>
      <c r="BT88">
        <f t="shared" ca="1" si="249"/>
        <v>5</v>
      </c>
      <c r="BU88">
        <f t="shared" ca="1" si="250"/>
        <v>9</v>
      </c>
      <c r="BV88">
        <f t="shared" ca="1" si="251"/>
        <v>3</v>
      </c>
      <c r="BW88">
        <f t="shared" ca="1" si="252"/>
        <v>80</v>
      </c>
      <c r="BX88">
        <f t="shared" ca="1" si="253"/>
        <v>28</v>
      </c>
      <c r="BY88">
        <f t="shared" ca="1" si="254"/>
        <v>32</v>
      </c>
      <c r="BZ88">
        <f t="shared" ca="1" si="255"/>
        <v>22</v>
      </c>
      <c r="CA88">
        <f t="shared" ca="1" si="256"/>
        <v>18</v>
      </c>
      <c r="CB88">
        <f t="shared" ca="1" si="257"/>
        <v>7</v>
      </c>
      <c r="CC88">
        <f t="shared" ca="1" si="258"/>
        <v>25</v>
      </c>
      <c r="CD88">
        <f t="shared" ca="1" si="259"/>
        <v>85</v>
      </c>
      <c r="CE88">
        <f t="shared" ca="1" si="260"/>
        <v>30</v>
      </c>
      <c r="CF88">
        <f t="shared" ca="1" si="261"/>
        <v>85</v>
      </c>
      <c r="CG88">
        <f t="shared" ca="1" si="262"/>
        <v>53</v>
      </c>
      <c r="CH88">
        <f t="shared" ca="1" si="263"/>
        <v>85</v>
      </c>
      <c r="CI88">
        <f t="shared" ca="1" si="264"/>
        <v>14</v>
      </c>
      <c r="CJ88">
        <f t="shared" ca="1" si="265"/>
        <v>55</v>
      </c>
      <c r="CK88">
        <f t="shared" ca="1" si="266"/>
        <v>6</v>
      </c>
      <c r="CL88">
        <f t="shared" ca="1" si="267"/>
        <v>63</v>
      </c>
      <c r="CM88">
        <f t="shared" ca="1" si="268"/>
        <v>1</v>
      </c>
      <c r="CN88">
        <f t="shared" ca="1" si="269"/>
        <v>21</v>
      </c>
      <c r="CO88">
        <f t="shared" ca="1" si="270"/>
        <v>20</v>
      </c>
      <c r="CP88">
        <f t="shared" ca="1" si="271"/>
        <v>40</v>
      </c>
      <c r="CQ88">
        <f t="shared" ca="1" si="272"/>
        <v>16</v>
      </c>
      <c r="CR88">
        <f t="shared" ca="1" si="273"/>
        <v>36</v>
      </c>
      <c r="CS88">
        <f t="shared" ca="1" si="274"/>
        <v>82</v>
      </c>
      <c r="CT88">
        <f t="shared" ca="1" si="275"/>
        <v>56</v>
      </c>
      <c r="CU88">
        <f t="shared" ca="1" si="276"/>
        <v>85</v>
      </c>
      <c r="CV88">
        <f t="shared" ca="1" si="277"/>
        <v>12</v>
      </c>
      <c r="CW88">
        <f t="shared" ca="1" si="278"/>
        <v>8</v>
      </c>
      <c r="CX88">
        <f t="shared" ca="1" si="279"/>
        <v>4</v>
      </c>
      <c r="CY88">
        <f t="shared" ca="1" si="280"/>
        <v>13</v>
      </c>
      <c r="CZ88">
        <f t="shared" ca="1" si="281"/>
        <v>64</v>
      </c>
      <c r="DA88">
        <f t="shared" ca="1" si="282"/>
        <v>2</v>
      </c>
      <c r="DB88">
        <f t="shared" ca="1" si="283"/>
        <v>19</v>
      </c>
      <c r="DC88">
        <f t="shared" ca="1" si="284"/>
        <v>61</v>
      </c>
      <c r="DD88">
        <f t="shared" ca="1" si="285"/>
        <v>70</v>
      </c>
      <c r="DE88">
        <f t="shared" ca="1" si="286"/>
        <v>76</v>
      </c>
      <c r="DF88">
        <f t="shared" ca="1" si="287"/>
        <v>76</v>
      </c>
      <c r="DG88">
        <f t="shared" ca="1" si="288"/>
        <v>41</v>
      </c>
      <c r="DH88">
        <f t="shared" ca="1" si="289"/>
        <v>5</v>
      </c>
      <c r="DI88">
        <f t="shared" ca="1" si="290"/>
        <v>43</v>
      </c>
      <c r="DJ88">
        <f t="shared" ca="1" si="291"/>
        <v>13</v>
      </c>
      <c r="DK88">
        <f t="shared" ca="1" si="292"/>
        <v>30</v>
      </c>
      <c r="DL88">
        <f t="shared" ca="1" si="293"/>
        <v>15</v>
      </c>
      <c r="DM88">
        <f t="shared" ca="1" si="294"/>
        <v>10</v>
      </c>
      <c r="DN88">
        <f t="shared" ca="1" si="295"/>
        <v>60</v>
      </c>
      <c r="DO88">
        <f t="shared" ca="1" si="296"/>
        <v>0</v>
      </c>
      <c r="DP88">
        <f t="shared" ca="1" si="297"/>
        <v>19</v>
      </c>
      <c r="DQ88">
        <f t="shared" ca="1" si="298"/>
        <v>0</v>
      </c>
      <c r="DR88">
        <f t="shared" ca="1" si="299"/>
        <v>1</v>
      </c>
      <c r="DS88">
        <f t="shared" ca="1" si="300"/>
        <v>0</v>
      </c>
      <c r="DT88">
        <f t="shared" ca="1" si="301"/>
        <v>24</v>
      </c>
      <c r="DU88">
        <f t="shared" ca="1" si="302"/>
        <v>11</v>
      </c>
      <c r="DV88">
        <f t="shared" ca="1" si="303"/>
        <v>20</v>
      </c>
      <c r="DW88">
        <f t="shared" ca="1" si="304"/>
        <v>4</v>
      </c>
      <c r="DX88">
        <f t="shared" ca="1" si="305"/>
        <v>26</v>
      </c>
      <c r="DY88">
        <f t="shared" ca="1" si="306"/>
        <v>2</v>
      </c>
      <c r="DZ88">
        <f t="shared" ca="1" si="307"/>
        <v>11</v>
      </c>
      <c r="EA88">
        <f t="shared" ca="1" si="308"/>
        <v>45</v>
      </c>
      <c r="EB88">
        <f t="shared" ca="1" si="309"/>
        <v>18</v>
      </c>
      <c r="EC88">
        <f t="shared" ca="1" si="310"/>
        <v>5</v>
      </c>
      <c r="ED88">
        <f t="shared" ca="1" si="311"/>
        <v>3</v>
      </c>
      <c r="EE88">
        <f t="shared" ca="1" si="312"/>
        <v>5</v>
      </c>
      <c r="EF88">
        <f t="shared" ca="1" si="313"/>
        <v>0</v>
      </c>
      <c r="EG88">
        <f t="shared" ca="1" si="314"/>
        <v>63</v>
      </c>
      <c r="EH88">
        <f t="shared" ca="1" si="315"/>
        <v>40</v>
      </c>
      <c r="EI88">
        <f t="shared" ca="1" si="316"/>
        <v>7</v>
      </c>
      <c r="EJ88">
        <f t="shared" ca="1" si="317"/>
        <v>6</v>
      </c>
      <c r="EK88">
        <f t="shared" ca="1" si="318"/>
        <v>21</v>
      </c>
      <c r="EL88">
        <f t="shared" ca="1" si="319"/>
        <v>33</v>
      </c>
      <c r="EM88">
        <f t="shared" ca="1" si="320"/>
        <v>18</v>
      </c>
      <c r="EN88">
        <f t="shared" ca="1" si="321"/>
        <v>0</v>
      </c>
      <c r="EO88">
        <f t="shared" ca="1" si="322"/>
        <v>0</v>
      </c>
      <c r="EP88">
        <f t="shared" ca="1" si="323"/>
        <v>2</v>
      </c>
      <c r="EQ88">
        <f t="shared" ca="1" si="324"/>
        <v>0</v>
      </c>
      <c r="ER88">
        <f t="shared" ca="1" si="325"/>
        <v>41</v>
      </c>
      <c r="ES88">
        <f t="shared" ca="1" si="326"/>
        <v>0</v>
      </c>
      <c r="ET88">
        <f t="shared" ca="1" si="327"/>
        <v>14</v>
      </c>
      <c r="EU88">
        <f t="shared" ca="1" si="328"/>
        <v>14</v>
      </c>
      <c r="EV88">
        <f t="shared" ca="1" si="329"/>
        <v>10</v>
      </c>
      <c r="EW88">
        <f t="shared" ca="1" si="330"/>
        <v>52</v>
      </c>
      <c r="EX88">
        <f t="shared" ca="1" si="331"/>
        <v>41</v>
      </c>
      <c r="EY88">
        <f t="shared" ca="1" si="332"/>
        <v>0</v>
      </c>
      <c r="EZ88">
        <f t="shared" ca="1" si="333"/>
        <v>0</v>
      </c>
      <c r="FA88">
        <f t="shared" ca="1" si="334"/>
        <v>1</v>
      </c>
      <c r="FB88">
        <f t="shared" ca="1" si="335"/>
        <v>0</v>
      </c>
      <c r="FC88">
        <f t="shared" ca="1" si="336"/>
        <v>31</v>
      </c>
      <c r="FD88">
        <f t="shared" ca="1" si="337"/>
        <v>0</v>
      </c>
      <c r="FE88">
        <f t="shared" ca="1" si="338"/>
        <v>31</v>
      </c>
      <c r="FF88">
        <f t="shared" ca="1" si="339"/>
        <v>19</v>
      </c>
      <c r="FG88">
        <f t="shared" ca="1" si="340"/>
        <v>16</v>
      </c>
      <c r="FH88">
        <f t="shared" ca="1" si="341"/>
        <v>18</v>
      </c>
      <c r="FI88">
        <f t="shared" ca="1" si="342"/>
        <v>38</v>
      </c>
      <c r="FJ88">
        <f t="shared" ca="1" si="343"/>
        <v>20</v>
      </c>
      <c r="FK88">
        <f t="shared" ca="1" si="344"/>
        <v>6</v>
      </c>
      <c r="FL88">
        <f t="shared" ca="1" si="345"/>
        <v>0</v>
      </c>
      <c r="FM88">
        <f t="shared" ca="1" si="346"/>
        <v>5</v>
      </c>
      <c r="FN88">
        <f t="shared" ca="1" si="347"/>
        <v>27</v>
      </c>
      <c r="FO88">
        <f t="shared" ca="1" si="348"/>
        <v>0</v>
      </c>
      <c r="FP88">
        <f t="shared" ca="1" si="349"/>
        <v>12</v>
      </c>
      <c r="FQ88">
        <f t="shared" ca="1" si="350"/>
        <v>0</v>
      </c>
      <c r="FR88">
        <f t="shared" ca="1" si="351"/>
        <v>10</v>
      </c>
      <c r="FS88">
        <f t="shared" ca="1" si="352"/>
        <v>3</v>
      </c>
      <c r="FT88">
        <f t="shared" ca="1" si="353"/>
        <v>61</v>
      </c>
      <c r="FU88">
        <f t="shared" ca="1" si="354"/>
        <v>66</v>
      </c>
      <c r="FV88">
        <f t="shared" ca="1" si="355"/>
        <v>0</v>
      </c>
      <c r="FW88">
        <f t="shared" ca="1" si="356"/>
        <v>11</v>
      </c>
      <c r="FX88">
        <f t="shared" ca="1" si="357"/>
        <v>46</v>
      </c>
      <c r="FY88" t="str">
        <f t="shared" ca="1" si="358"/>
        <v/>
      </c>
      <c r="FZ88" t="str">
        <f t="shared" ca="1" si="359"/>
        <v/>
      </c>
      <c r="GA88">
        <f t="shared" ca="1" si="360"/>
        <v>82</v>
      </c>
      <c r="GB88" t="str">
        <f t="shared" ca="1" si="361"/>
        <v/>
      </c>
      <c r="GC88" t="str">
        <f t="shared" ca="1" si="362"/>
        <v/>
      </c>
      <c r="GD88" t="str">
        <f t="shared" ca="1" si="363"/>
        <v/>
      </c>
      <c r="GE88" t="str">
        <f t="shared" ca="1" si="364"/>
        <v/>
      </c>
      <c r="GF88">
        <f t="shared" ca="1" si="365"/>
        <v>58</v>
      </c>
      <c r="GG88">
        <f t="shared" ca="1" si="366"/>
        <v>61</v>
      </c>
      <c r="GH88" t="str">
        <f t="shared" ca="1" si="367"/>
        <v/>
      </c>
      <c r="GI88">
        <f t="shared" ca="1" si="368"/>
        <v>57</v>
      </c>
      <c r="GJ88" t="str">
        <f t="shared" ca="1" si="369"/>
        <v/>
      </c>
      <c r="GK88" t="str">
        <f t="shared" ca="1" si="370"/>
        <v/>
      </c>
      <c r="GL88">
        <f t="shared" ca="1" si="371"/>
        <v>49</v>
      </c>
      <c r="GM88" t="str">
        <f t="shared" ca="1" si="372"/>
        <v/>
      </c>
      <c r="GN88" t="str">
        <f t="shared" ca="1" si="373"/>
        <v/>
      </c>
      <c r="GO88" t="str">
        <f t="shared" ca="1" si="374"/>
        <v/>
      </c>
      <c r="GP88">
        <f t="shared" ca="1" si="375"/>
        <v>68</v>
      </c>
      <c r="GQ88" t="str">
        <f t="shared" ca="1" si="376"/>
        <v/>
      </c>
      <c r="GR88">
        <f t="shared" ca="1" si="377"/>
        <v>41</v>
      </c>
      <c r="GS88" t="str">
        <f t="shared" ca="1" si="378"/>
        <v/>
      </c>
      <c r="GT88">
        <f t="shared" ca="1" si="379"/>
        <v>90</v>
      </c>
      <c r="GU88">
        <f t="shared" ca="1" si="380"/>
        <v>42</v>
      </c>
      <c r="GV88">
        <f t="shared" ca="1" si="381"/>
        <v>36</v>
      </c>
      <c r="GW88" t="str">
        <f t="shared" ca="1" si="382"/>
        <v/>
      </c>
      <c r="GX88">
        <f t="shared" ca="1" si="383"/>
        <v>38</v>
      </c>
      <c r="GY88">
        <f t="shared" ca="1" si="384"/>
        <v>67</v>
      </c>
      <c r="GZ88" t="str">
        <f t="shared" ca="1" si="385"/>
        <v/>
      </c>
      <c r="HA88">
        <f t="shared" ca="1" si="386"/>
        <v>72</v>
      </c>
      <c r="HB88" t="str">
        <f t="shared" ca="1" si="387"/>
        <v/>
      </c>
      <c r="HC88" t="str">
        <f t="shared" ca="1" si="388"/>
        <v/>
      </c>
      <c r="HD88">
        <f t="shared" ca="1" si="389"/>
        <v>50</v>
      </c>
      <c r="HE88">
        <f t="shared" ca="1" si="390"/>
        <v>71</v>
      </c>
      <c r="HF88" t="str">
        <f t="shared" ca="1" si="391"/>
        <v/>
      </c>
      <c r="HG88" t="str">
        <f t="shared" ca="1" si="392"/>
        <v/>
      </c>
      <c r="HH88">
        <f t="shared" ca="1" si="393"/>
        <v>45</v>
      </c>
      <c r="HI88">
        <f t="shared" ca="1" si="394"/>
        <v>6</v>
      </c>
      <c r="HJ88" t="str">
        <f t="shared" ca="1" si="395"/>
        <v/>
      </c>
      <c r="HK88" t="str">
        <f t="shared" ca="1" si="396"/>
        <v/>
      </c>
      <c r="HL88">
        <f t="shared" ca="1" si="397"/>
        <v>16</v>
      </c>
      <c r="HM88" t="str">
        <f t="shared" ca="1" si="398"/>
        <v/>
      </c>
      <c r="HN88" t="str">
        <f t="shared" ca="1" si="399"/>
        <v/>
      </c>
      <c r="HO88" t="str">
        <f t="shared" ca="1" si="400"/>
        <v/>
      </c>
      <c r="HP88" t="str">
        <f t="shared" ca="1" si="401"/>
        <v/>
      </c>
      <c r="HQ88">
        <f t="shared" ca="1" si="402"/>
        <v>10</v>
      </c>
      <c r="HR88">
        <f t="shared" ca="1" si="403"/>
        <v>11</v>
      </c>
      <c r="HS88" t="str">
        <f t="shared" ca="1" si="404"/>
        <v/>
      </c>
      <c r="HT88">
        <f t="shared" ca="1" si="405"/>
        <v>9</v>
      </c>
      <c r="HU88" t="str">
        <f t="shared" ca="1" si="406"/>
        <v/>
      </c>
      <c r="HV88" t="str">
        <f t="shared" ca="1" si="407"/>
        <v/>
      </c>
      <c r="HW88">
        <f t="shared" ca="1" si="408"/>
        <v>7</v>
      </c>
      <c r="HX88" t="str">
        <f t="shared" ca="1" si="409"/>
        <v/>
      </c>
      <c r="HY88" t="str">
        <f t="shared" ca="1" si="410"/>
        <v/>
      </c>
      <c r="HZ88" t="str">
        <f t="shared" ca="1" si="411"/>
        <v/>
      </c>
      <c r="IA88">
        <f t="shared" ca="1" si="412"/>
        <v>13</v>
      </c>
      <c r="IB88" t="str">
        <f t="shared" ca="1" si="413"/>
        <v/>
      </c>
      <c r="IC88">
        <f t="shared" ca="1" si="414"/>
        <v>3</v>
      </c>
      <c r="ID88" t="str">
        <f t="shared" ca="1" si="415"/>
        <v/>
      </c>
      <c r="IE88">
        <f t="shared" ca="1" si="416"/>
        <v>17</v>
      </c>
      <c r="IF88">
        <f t="shared" ca="1" si="417"/>
        <v>4</v>
      </c>
      <c r="IG88">
        <f t="shared" ca="1" si="418"/>
        <v>1</v>
      </c>
      <c r="IH88" t="str">
        <f t="shared" ca="1" si="419"/>
        <v/>
      </c>
      <c r="II88">
        <f t="shared" ca="1" si="420"/>
        <v>2</v>
      </c>
      <c r="IJ88">
        <f t="shared" ca="1" si="421"/>
        <v>12</v>
      </c>
      <c r="IK88" t="str">
        <f t="shared" ca="1" si="422"/>
        <v/>
      </c>
      <c r="IL88">
        <f t="shared" ca="1" si="423"/>
        <v>15</v>
      </c>
      <c r="IM88" t="str">
        <f t="shared" ca="1" si="424"/>
        <v/>
      </c>
      <c r="IN88" t="str">
        <f t="shared" ca="1" si="425"/>
        <v/>
      </c>
      <c r="IO88">
        <f t="shared" ca="1" si="426"/>
        <v>8</v>
      </c>
      <c r="IP88">
        <f t="shared" ca="1" si="427"/>
        <v>14</v>
      </c>
      <c r="IQ88" t="str">
        <f t="shared" ca="1" si="428"/>
        <v/>
      </c>
      <c r="IR88" t="str">
        <f t="shared" ca="1" si="429"/>
        <v/>
      </c>
      <c r="IS88">
        <f t="shared" ca="1" si="430"/>
        <v>5</v>
      </c>
      <c r="IT88">
        <f t="shared" ca="1" si="225"/>
        <v>24</v>
      </c>
      <c r="IU88">
        <f t="shared" ca="1" si="225"/>
        <v>26</v>
      </c>
      <c r="IV88">
        <f t="shared" ca="1" si="225"/>
        <v>20</v>
      </c>
      <c r="IW88">
        <f t="shared" ca="1" si="225"/>
        <v>23</v>
      </c>
      <c r="IX88">
        <f t="shared" ca="1" si="225"/>
        <v>36</v>
      </c>
      <c r="IY88">
        <f t="shared" ca="1" si="225"/>
        <v>0</v>
      </c>
      <c r="IZ88">
        <f t="shared" ref="IZ88:JO151" ca="1" si="434">MATCH(IZ$3,$HI88:$IS88,0)-1</f>
        <v>14</v>
      </c>
      <c r="JA88">
        <f t="shared" ca="1" si="434"/>
        <v>32</v>
      </c>
      <c r="JB88">
        <f t="shared" ca="1" si="434"/>
        <v>11</v>
      </c>
      <c r="JC88">
        <f t="shared" ca="1" si="434"/>
        <v>8</v>
      </c>
      <c r="JD88">
        <f t="shared" ca="1" si="434"/>
        <v>9</v>
      </c>
      <c r="JE88">
        <f t="shared" ca="1" si="434"/>
        <v>27</v>
      </c>
      <c r="JF88">
        <f t="shared" ca="1" si="434"/>
        <v>18</v>
      </c>
      <c r="JG88">
        <f t="shared" ca="1" si="434"/>
        <v>33</v>
      </c>
      <c r="JH88">
        <f t="shared" ca="1" si="434"/>
        <v>29</v>
      </c>
      <c r="JI88">
        <f t="shared" ca="1" si="434"/>
        <v>3</v>
      </c>
      <c r="JJ88">
        <f t="shared" ca="1" si="434"/>
        <v>22</v>
      </c>
      <c r="JK88" t="e">
        <f t="shared" ca="1" si="434"/>
        <v>#N/A</v>
      </c>
      <c r="JL88" t="e">
        <f t="shared" ca="1" si="434"/>
        <v>#N/A</v>
      </c>
      <c r="JM88" t="e">
        <f t="shared" ca="1" si="434"/>
        <v>#N/A</v>
      </c>
      <c r="JN88" t="e">
        <f t="shared" ca="1" si="434"/>
        <v>#N/A</v>
      </c>
      <c r="JO88" t="e">
        <f t="shared" ca="1" si="434"/>
        <v>#N/A</v>
      </c>
      <c r="JP88" t="e">
        <f t="shared" ca="1" si="433"/>
        <v>#N/A</v>
      </c>
      <c r="JQ88" t="e">
        <f t="shared" ca="1" si="433"/>
        <v>#N/A</v>
      </c>
      <c r="JR88" t="e">
        <f t="shared" ca="1" si="433"/>
        <v>#N/A</v>
      </c>
      <c r="JS88" t="e">
        <f t="shared" ca="1" si="433"/>
        <v>#N/A</v>
      </c>
      <c r="JT88" t="e">
        <f t="shared" ca="1" si="433"/>
        <v>#N/A</v>
      </c>
      <c r="JU88" t="e">
        <f t="shared" ca="1" si="433"/>
        <v>#N/A</v>
      </c>
      <c r="JV88" t="e">
        <f t="shared" ca="1" si="433"/>
        <v>#N/A</v>
      </c>
      <c r="JW88" t="e">
        <f t="shared" ca="1" si="433"/>
        <v>#N/A</v>
      </c>
      <c r="JX88" t="e">
        <f t="shared" ca="1" si="433"/>
        <v>#N/A</v>
      </c>
      <c r="JY88" t="e">
        <f t="shared" ca="1" si="433"/>
        <v>#N/A</v>
      </c>
      <c r="JZ88" t="e">
        <f t="shared" ca="1" si="433"/>
        <v>#N/A</v>
      </c>
      <c r="KA88" t="e">
        <f t="shared" ca="1" si="433"/>
        <v>#N/A</v>
      </c>
      <c r="KB88" t="e">
        <f t="shared" ca="1" si="433"/>
        <v>#N/A</v>
      </c>
      <c r="KC88" t="e">
        <f t="shared" ca="1" si="433"/>
        <v>#N/A</v>
      </c>
      <c r="KD88" t="e">
        <f t="shared" ca="1" si="433"/>
        <v>#N/A</v>
      </c>
    </row>
    <row r="89" spans="5:290" x14ac:dyDescent="0.25">
      <c r="E89">
        <v>86</v>
      </c>
      <c r="F89">
        <f t="shared" ca="1" si="220"/>
        <v>17</v>
      </c>
      <c r="G89">
        <f ca="1">IF(F89="","",COUNTIF(F$4:F88,F89)+1)</f>
        <v>1</v>
      </c>
      <c r="H89">
        <f ca="1">IF(F89="","",COUNTIF(M89:OFFSET(M89,0,(C$2-1),1,1),F89))</f>
        <v>0</v>
      </c>
      <c r="I89">
        <f ca="1">IF(F88="","",C$2-COUNTBLANK(M89:OFFSET(M89,0,(C$2-1),1,1)))</f>
        <v>6</v>
      </c>
      <c r="J89">
        <f t="shared" ca="1" si="226"/>
        <v>-6</v>
      </c>
      <c r="K89">
        <f t="shared" ca="1" si="227"/>
        <v>-190</v>
      </c>
      <c r="M89">
        <f t="shared" ca="1" si="228"/>
        <v>24</v>
      </c>
      <c r="N89">
        <f t="shared" ca="1" si="229"/>
        <v>26</v>
      </c>
      <c r="O89">
        <f t="shared" ca="1" si="230"/>
        <v>20</v>
      </c>
      <c r="P89">
        <f t="shared" ca="1" si="231"/>
        <v>23</v>
      </c>
      <c r="Q89">
        <f t="shared" ca="1" si="232"/>
        <v>36</v>
      </c>
      <c r="R89">
        <f t="shared" ca="1" si="233"/>
        <v>0</v>
      </c>
      <c r="S89" t="str">
        <f t="shared" ca="1" si="234"/>
        <v/>
      </c>
      <c r="T89" t="str">
        <f t="shared" ca="1" si="235"/>
        <v/>
      </c>
      <c r="U89" t="str">
        <f t="shared" ca="1" si="236"/>
        <v/>
      </c>
      <c r="V89" t="str">
        <f t="shared" ca="1" si="237"/>
        <v/>
      </c>
      <c r="W89" t="str">
        <f t="shared" ca="1" si="238"/>
        <v/>
      </c>
      <c r="X89" t="str">
        <f t="shared" ca="1" si="239"/>
        <v/>
      </c>
      <c r="Y89" t="str">
        <f t="shared" ca="1" si="240"/>
        <v/>
      </c>
      <c r="Z89" t="str">
        <f t="shared" ca="1" si="241"/>
        <v/>
      </c>
      <c r="AA89" t="str">
        <f t="shared" ca="1" si="242"/>
        <v/>
      </c>
      <c r="AB89" t="str">
        <f t="shared" ca="1" si="243"/>
        <v/>
      </c>
      <c r="AC89" t="str">
        <f t="shared" ca="1" si="244"/>
        <v/>
      </c>
      <c r="AD89" t="str">
        <f t="shared" ca="1" si="245"/>
        <v/>
      </c>
      <c r="AF89">
        <f ca="1">COUNTIF($F$4:$F88,AF$3)</f>
        <v>4</v>
      </c>
      <c r="AG89">
        <f ca="1">COUNTIF($F$4:$F88,AG$3)</f>
        <v>1</v>
      </c>
      <c r="AH89">
        <f ca="1">COUNTIF($F$4:$F88,AH$3)</f>
        <v>1</v>
      </c>
      <c r="AI89">
        <f ca="1">COUNTIF($F$4:$F88,AI$3)</f>
        <v>3</v>
      </c>
      <c r="AJ89">
        <f ca="1">COUNTIF($F$4:$F88,AJ$3)</f>
        <v>1</v>
      </c>
      <c r="AK89">
        <f ca="1">COUNTIF($F$4:$F88,AK$3)</f>
        <v>2</v>
      </c>
      <c r="AL89">
        <f ca="1">COUNTIF($F$4:$F88,AL$3)</f>
        <v>1</v>
      </c>
      <c r="AM89">
        <f ca="1">COUNTIF($F$4:$F88,AM$3)</f>
        <v>2</v>
      </c>
      <c r="AN89">
        <f ca="1">COUNTIF($F$4:$F88,AN$3)</f>
        <v>4</v>
      </c>
      <c r="AO89">
        <f ca="1">COUNTIF($F$4:$F88,AO$3)</f>
        <v>3</v>
      </c>
      <c r="AP89">
        <f ca="1">COUNTIF($F$4:$F88,AP$3)</f>
        <v>2</v>
      </c>
      <c r="AQ89">
        <f ca="1">COUNTIF($F$4:$F88,AQ$3)</f>
        <v>3</v>
      </c>
      <c r="AR89">
        <f ca="1">COUNTIF($F$4:$F88,AR$3)</f>
        <v>1</v>
      </c>
      <c r="AS89">
        <f ca="1">COUNTIF($F$4:$F88,AS$3)</f>
        <v>0</v>
      </c>
      <c r="AT89">
        <f ca="1">COUNTIF($F$4:$F88,AT$3)</f>
        <v>3</v>
      </c>
      <c r="AU89">
        <f ca="1">COUNTIF($F$4:$F88,AU$3)</f>
        <v>0</v>
      </c>
      <c r="AV89">
        <f ca="1">COUNTIF($F$4:$F88,AV$3)</f>
        <v>2</v>
      </c>
      <c r="AW89">
        <f ca="1">COUNTIF($F$4:$F88,AW$3)</f>
        <v>0</v>
      </c>
      <c r="AX89">
        <f ca="1">COUNTIF($F$4:$F88,AX$3)</f>
        <v>3</v>
      </c>
      <c r="AY89">
        <f ca="1">COUNTIF($F$4:$F88,AY$3)</f>
        <v>2</v>
      </c>
      <c r="AZ89">
        <f ca="1">COUNTIF($F$4:$F88,AZ$3)</f>
        <v>4</v>
      </c>
      <c r="BA89">
        <f ca="1">COUNTIF($F$4:$F88,BA$3)</f>
        <v>3</v>
      </c>
      <c r="BB89">
        <f ca="1">COUNTIF($F$4:$F88,BB$3)</f>
        <v>3</v>
      </c>
      <c r="BC89">
        <f ca="1">COUNTIF($F$4:$F88,BC$3)</f>
        <v>3</v>
      </c>
      <c r="BD89">
        <f ca="1">COUNTIF($F$4:$F88,BD$3)</f>
        <v>4</v>
      </c>
      <c r="BE89">
        <f ca="1">COUNTIF($F$4:$F88,BE$3)</f>
        <v>1</v>
      </c>
      <c r="BF89">
        <f ca="1">COUNTIF($F$4:$F88,BF$3)</f>
        <v>4</v>
      </c>
      <c r="BG89">
        <f ca="1">COUNTIF($F$4:$F88,BG$3)</f>
        <v>4</v>
      </c>
      <c r="BH89">
        <f ca="1">COUNTIF($F$4:$F88,BH$3)</f>
        <v>1</v>
      </c>
      <c r="BI89">
        <f ca="1">COUNTIF($F$4:$F88,BI$3)</f>
        <v>3</v>
      </c>
      <c r="BJ89">
        <f ca="1">COUNTIF($F$4:$F88,BJ$3)</f>
        <v>0</v>
      </c>
      <c r="BK89">
        <f ca="1">COUNTIF($F$4:$F88,BK$3)</f>
        <v>2</v>
      </c>
      <c r="BL89">
        <f ca="1">COUNTIF($F$4:$F88,BL$3)</f>
        <v>4</v>
      </c>
      <c r="BM89">
        <f ca="1">COUNTIF($F$4:$F88,BM$3)</f>
        <v>4</v>
      </c>
      <c r="BN89">
        <f ca="1">COUNTIF($F$4:$F88,BN$3)</f>
        <v>2</v>
      </c>
      <c r="BO89">
        <f ca="1">COUNTIF($F$4:$F88,BO$3)</f>
        <v>1</v>
      </c>
      <c r="BP89">
        <f ca="1">COUNTIF($F$4:$F88,BP$3)</f>
        <v>4</v>
      </c>
      <c r="BQ89">
        <f t="shared" ca="1" si="246"/>
        <v>11</v>
      </c>
      <c r="BR89">
        <f t="shared" ca="1" si="247"/>
        <v>25</v>
      </c>
      <c r="BS89">
        <f t="shared" ca="1" si="248"/>
        <v>16</v>
      </c>
      <c r="BT89">
        <f t="shared" ca="1" si="249"/>
        <v>6</v>
      </c>
      <c r="BU89">
        <f t="shared" ca="1" si="250"/>
        <v>10</v>
      </c>
      <c r="BV89">
        <f t="shared" ca="1" si="251"/>
        <v>4</v>
      </c>
      <c r="BW89">
        <f t="shared" ca="1" si="252"/>
        <v>81</v>
      </c>
      <c r="BX89">
        <f t="shared" ca="1" si="253"/>
        <v>29</v>
      </c>
      <c r="BY89">
        <f t="shared" ca="1" si="254"/>
        <v>33</v>
      </c>
      <c r="BZ89">
        <f t="shared" ca="1" si="255"/>
        <v>23</v>
      </c>
      <c r="CA89">
        <f t="shared" ca="1" si="256"/>
        <v>19</v>
      </c>
      <c r="CB89">
        <f t="shared" ca="1" si="257"/>
        <v>8</v>
      </c>
      <c r="CC89">
        <f t="shared" ca="1" si="258"/>
        <v>26</v>
      </c>
      <c r="CD89">
        <f t="shared" ca="1" si="259"/>
        <v>86</v>
      </c>
      <c r="CE89">
        <f t="shared" ca="1" si="260"/>
        <v>31</v>
      </c>
      <c r="CF89">
        <f t="shared" ca="1" si="261"/>
        <v>86</v>
      </c>
      <c r="CG89">
        <f t="shared" ca="1" si="262"/>
        <v>54</v>
      </c>
      <c r="CH89">
        <f t="shared" ca="1" si="263"/>
        <v>86</v>
      </c>
      <c r="CI89">
        <f t="shared" ca="1" si="264"/>
        <v>15</v>
      </c>
      <c r="CJ89">
        <f t="shared" ca="1" si="265"/>
        <v>56</v>
      </c>
      <c r="CK89">
        <f t="shared" ca="1" si="266"/>
        <v>7</v>
      </c>
      <c r="CL89">
        <f t="shared" ca="1" si="267"/>
        <v>1</v>
      </c>
      <c r="CM89">
        <f t="shared" ca="1" si="268"/>
        <v>2</v>
      </c>
      <c r="CN89">
        <f t="shared" ca="1" si="269"/>
        <v>22</v>
      </c>
      <c r="CO89">
        <f t="shared" ca="1" si="270"/>
        <v>21</v>
      </c>
      <c r="CP89">
        <f t="shared" ca="1" si="271"/>
        <v>41</v>
      </c>
      <c r="CQ89">
        <f t="shared" ca="1" si="272"/>
        <v>17</v>
      </c>
      <c r="CR89">
        <f t="shared" ca="1" si="273"/>
        <v>37</v>
      </c>
      <c r="CS89">
        <f t="shared" ca="1" si="274"/>
        <v>83</v>
      </c>
      <c r="CT89">
        <f t="shared" ca="1" si="275"/>
        <v>57</v>
      </c>
      <c r="CU89">
        <f t="shared" ca="1" si="276"/>
        <v>86</v>
      </c>
      <c r="CV89">
        <f t="shared" ca="1" si="277"/>
        <v>13</v>
      </c>
      <c r="CW89">
        <f t="shared" ca="1" si="278"/>
        <v>9</v>
      </c>
      <c r="CX89">
        <f t="shared" ca="1" si="279"/>
        <v>5</v>
      </c>
      <c r="CY89">
        <f t="shared" ca="1" si="280"/>
        <v>14</v>
      </c>
      <c r="CZ89">
        <f t="shared" ca="1" si="281"/>
        <v>65</v>
      </c>
      <c r="DA89">
        <f t="shared" ca="1" si="282"/>
        <v>3</v>
      </c>
      <c r="DB89">
        <f t="shared" ca="1" si="283"/>
        <v>19</v>
      </c>
      <c r="DC89">
        <f t="shared" ca="1" si="284"/>
        <v>61</v>
      </c>
      <c r="DD89">
        <f t="shared" ca="1" si="285"/>
        <v>70</v>
      </c>
      <c r="DE89">
        <f t="shared" ca="1" si="286"/>
        <v>76</v>
      </c>
      <c r="DF89">
        <f t="shared" ca="1" si="287"/>
        <v>76</v>
      </c>
      <c r="DG89">
        <f t="shared" ca="1" si="288"/>
        <v>41</v>
      </c>
      <c r="DH89">
        <f t="shared" ca="1" si="289"/>
        <v>5</v>
      </c>
      <c r="DI89">
        <f t="shared" ca="1" si="290"/>
        <v>43</v>
      </c>
      <c r="DJ89">
        <f t="shared" ca="1" si="291"/>
        <v>13</v>
      </c>
      <c r="DK89">
        <f t="shared" ca="1" si="292"/>
        <v>30</v>
      </c>
      <c r="DL89">
        <f t="shared" ca="1" si="293"/>
        <v>15</v>
      </c>
      <c r="DM89">
        <f t="shared" ca="1" si="294"/>
        <v>10</v>
      </c>
      <c r="DN89">
        <f t="shared" ca="1" si="295"/>
        <v>60</v>
      </c>
      <c r="DO89">
        <f t="shared" ca="1" si="296"/>
        <v>0</v>
      </c>
      <c r="DP89">
        <f t="shared" ca="1" si="297"/>
        <v>19</v>
      </c>
      <c r="DQ89">
        <f t="shared" ca="1" si="298"/>
        <v>0</v>
      </c>
      <c r="DR89">
        <f t="shared" ca="1" si="299"/>
        <v>1</v>
      </c>
      <c r="DS89">
        <f t="shared" ca="1" si="300"/>
        <v>0</v>
      </c>
      <c r="DT89">
        <f t="shared" ca="1" si="301"/>
        <v>24</v>
      </c>
      <c r="DU89">
        <f t="shared" ca="1" si="302"/>
        <v>11</v>
      </c>
      <c r="DV89">
        <f t="shared" ca="1" si="303"/>
        <v>20</v>
      </c>
      <c r="DW89">
        <f t="shared" ca="1" si="304"/>
        <v>63</v>
      </c>
      <c r="DX89">
        <f t="shared" ca="1" si="305"/>
        <v>26</v>
      </c>
      <c r="DY89">
        <f t="shared" ca="1" si="306"/>
        <v>2</v>
      </c>
      <c r="DZ89">
        <f t="shared" ca="1" si="307"/>
        <v>11</v>
      </c>
      <c r="EA89">
        <f t="shared" ca="1" si="308"/>
        <v>45</v>
      </c>
      <c r="EB89">
        <f t="shared" ca="1" si="309"/>
        <v>18</v>
      </c>
      <c r="EC89">
        <f t="shared" ca="1" si="310"/>
        <v>5</v>
      </c>
      <c r="ED89">
        <f t="shared" ca="1" si="311"/>
        <v>3</v>
      </c>
      <c r="EE89">
        <f t="shared" ca="1" si="312"/>
        <v>5</v>
      </c>
      <c r="EF89">
        <f t="shared" ca="1" si="313"/>
        <v>0</v>
      </c>
      <c r="EG89">
        <f t="shared" ca="1" si="314"/>
        <v>63</v>
      </c>
      <c r="EH89">
        <f t="shared" ca="1" si="315"/>
        <v>40</v>
      </c>
      <c r="EI89">
        <f t="shared" ca="1" si="316"/>
        <v>7</v>
      </c>
      <c r="EJ89">
        <f t="shared" ca="1" si="317"/>
        <v>6</v>
      </c>
      <c r="EK89">
        <f t="shared" ca="1" si="318"/>
        <v>21</v>
      </c>
      <c r="EL89">
        <f t="shared" ca="1" si="319"/>
        <v>33</v>
      </c>
      <c r="EM89">
        <f t="shared" ca="1" si="320"/>
        <v>18</v>
      </c>
      <c r="EN89">
        <f t="shared" ca="1" si="321"/>
        <v>0</v>
      </c>
      <c r="EO89">
        <f t="shared" ca="1" si="322"/>
        <v>0</v>
      </c>
      <c r="EP89">
        <f t="shared" ca="1" si="323"/>
        <v>2</v>
      </c>
      <c r="EQ89">
        <f t="shared" ca="1" si="324"/>
        <v>0</v>
      </c>
      <c r="ER89">
        <f t="shared" ca="1" si="325"/>
        <v>41</v>
      </c>
      <c r="ES89">
        <f t="shared" ca="1" si="326"/>
        <v>0</v>
      </c>
      <c r="ET89">
        <f t="shared" ca="1" si="327"/>
        <v>14</v>
      </c>
      <c r="EU89">
        <f t="shared" ca="1" si="328"/>
        <v>14</v>
      </c>
      <c r="EV89">
        <f t="shared" ca="1" si="329"/>
        <v>10</v>
      </c>
      <c r="EW89">
        <f t="shared" ca="1" si="330"/>
        <v>52</v>
      </c>
      <c r="EX89">
        <f t="shared" ca="1" si="331"/>
        <v>41</v>
      </c>
      <c r="EY89">
        <f t="shared" ca="1" si="332"/>
        <v>0</v>
      </c>
      <c r="EZ89">
        <f t="shared" ca="1" si="333"/>
        <v>0</v>
      </c>
      <c r="FA89">
        <f t="shared" ca="1" si="334"/>
        <v>1</v>
      </c>
      <c r="FB89">
        <f t="shared" ca="1" si="335"/>
        <v>0</v>
      </c>
      <c r="FC89">
        <f t="shared" ca="1" si="336"/>
        <v>31</v>
      </c>
      <c r="FD89">
        <f t="shared" ca="1" si="337"/>
        <v>0</v>
      </c>
      <c r="FE89">
        <f t="shared" ca="1" si="338"/>
        <v>31</v>
      </c>
      <c r="FF89">
        <f t="shared" ca="1" si="339"/>
        <v>19</v>
      </c>
      <c r="FG89">
        <f t="shared" ca="1" si="340"/>
        <v>16</v>
      </c>
      <c r="FH89">
        <f t="shared" ca="1" si="341"/>
        <v>4</v>
      </c>
      <c r="FI89">
        <f t="shared" ca="1" si="342"/>
        <v>38</v>
      </c>
      <c r="FJ89">
        <f t="shared" ca="1" si="343"/>
        <v>20</v>
      </c>
      <c r="FK89">
        <f t="shared" ca="1" si="344"/>
        <v>6</v>
      </c>
      <c r="FL89">
        <f t="shared" ca="1" si="345"/>
        <v>0</v>
      </c>
      <c r="FM89">
        <f t="shared" ca="1" si="346"/>
        <v>5</v>
      </c>
      <c r="FN89">
        <f t="shared" ca="1" si="347"/>
        <v>27</v>
      </c>
      <c r="FO89">
        <f t="shared" ca="1" si="348"/>
        <v>0</v>
      </c>
      <c r="FP89">
        <f t="shared" ca="1" si="349"/>
        <v>12</v>
      </c>
      <c r="FQ89">
        <f t="shared" ca="1" si="350"/>
        <v>0</v>
      </c>
      <c r="FR89">
        <f t="shared" ca="1" si="351"/>
        <v>10</v>
      </c>
      <c r="FS89">
        <f t="shared" ca="1" si="352"/>
        <v>3</v>
      </c>
      <c r="FT89">
        <f t="shared" ca="1" si="353"/>
        <v>61</v>
      </c>
      <c r="FU89">
        <f t="shared" ca="1" si="354"/>
        <v>66</v>
      </c>
      <c r="FV89">
        <f t="shared" ca="1" si="355"/>
        <v>0</v>
      </c>
      <c r="FW89">
        <f t="shared" ca="1" si="356"/>
        <v>11</v>
      </c>
      <c r="FX89">
        <f t="shared" ca="1" si="357"/>
        <v>47</v>
      </c>
      <c r="FY89" t="str">
        <f t="shared" ca="1" si="358"/>
        <v/>
      </c>
      <c r="FZ89" t="str">
        <f t="shared" ca="1" si="359"/>
        <v/>
      </c>
      <c r="GA89">
        <f t="shared" ca="1" si="360"/>
        <v>83</v>
      </c>
      <c r="GB89" t="str">
        <f t="shared" ca="1" si="361"/>
        <v/>
      </c>
      <c r="GC89" t="str">
        <f t="shared" ca="1" si="362"/>
        <v/>
      </c>
      <c r="GD89" t="str">
        <f t="shared" ca="1" si="363"/>
        <v/>
      </c>
      <c r="GE89" t="str">
        <f t="shared" ca="1" si="364"/>
        <v/>
      </c>
      <c r="GF89">
        <f t="shared" ca="1" si="365"/>
        <v>59</v>
      </c>
      <c r="GG89">
        <f t="shared" ca="1" si="366"/>
        <v>62</v>
      </c>
      <c r="GH89" t="str">
        <f t="shared" ca="1" si="367"/>
        <v/>
      </c>
      <c r="GI89">
        <f t="shared" ca="1" si="368"/>
        <v>58</v>
      </c>
      <c r="GJ89" t="str">
        <f t="shared" ca="1" si="369"/>
        <v/>
      </c>
      <c r="GK89" t="str">
        <f t="shared" ca="1" si="370"/>
        <v/>
      </c>
      <c r="GL89">
        <f t="shared" ca="1" si="371"/>
        <v>50</v>
      </c>
      <c r="GM89" t="str">
        <f t="shared" ca="1" si="372"/>
        <v/>
      </c>
      <c r="GN89" t="str">
        <f t="shared" ca="1" si="373"/>
        <v/>
      </c>
      <c r="GO89" t="str">
        <f t="shared" ca="1" si="374"/>
        <v/>
      </c>
      <c r="GP89">
        <f t="shared" ca="1" si="375"/>
        <v>69</v>
      </c>
      <c r="GQ89" t="str">
        <f t="shared" ca="1" si="376"/>
        <v/>
      </c>
      <c r="GR89">
        <f t="shared" ca="1" si="377"/>
        <v>42</v>
      </c>
      <c r="GS89">
        <f t="shared" ca="1" si="378"/>
        <v>130</v>
      </c>
      <c r="GT89">
        <f t="shared" ca="1" si="379"/>
        <v>65</v>
      </c>
      <c r="GU89">
        <f t="shared" ca="1" si="380"/>
        <v>43</v>
      </c>
      <c r="GV89">
        <f t="shared" ca="1" si="381"/>
        <v>37</v>
      </c>
      <c r="GW89" t="str">
        <f t="shared" ca="1" si="382"/>
        <v/>
      </c>
      <c r="GX89">
        <f t="shared" ca="1" si="383"/>
        <v>39</v>
      </c>
      <c r="GY89">
        <f t="shared" ca="1" si="384"/>
        <v>68</v>
      </c>
      <c r="GZ89" t="str">
        <f t="shared" ca="1" si="385"/>
        <v/>
      </c>
      <c r="HA89">
        <f t="shared" ca="1" si="386"/>
        <v>73</v>
      </c>
      <c r="HB89" t="str">
        <f t="shared" ca="1" si="387"/>
        <v/>
      </c>
      <c r="HC89" t="str">
        <f t="shared" ca="1" si="388"/>
        <v/>
      </c>
      <c r="HD89">
        <f t="shared" ca="1" si="389"/>
        <v>51</v>
      </c>
      <c r="HE89">
        <f t="shared" ca="1" si="390"/>
        <v>72</v>
      </c>
      <c r="HF89" t="str">
        <f t="shared" ca="1" si="391"/>
        <v/>
      </c>
      <c r="HG89" t="str">
        <f t="shared" ca="1" si="392"/>
        <v/>
      </c>
      <c r="HH89">
        <f t="shared" ca="1" si="393"/>
        <v>46</v>
      </c>
      <c r="HI89">
        <f t="shared" ca="1" si="394"/>
        <v>6</v>
      </c>
      <c r="HJ89" t="str">
        <f t="shared" ca="1" si="395"/>
        <v/>
      </c>
      <c r="HK89" t="str">
        <f t="shared" ca="1" si="396"/>
        <v/>
      </c>
      <c r="HL89">
        <f t="shared" ca="1" si="397"/>
        <v>17</v>
      </c>
      <c r="HM89" t="str">
        <f t="shared" ca="1" si="398"/>
        <v/>
      </c>
      <c r="HN89" t="str">
        <f t="shared" ca="1" si="399"/>
        <v/>
      </c>
      <c r="HO89" t="str">
        <f t="shared" ca="1" si="400"/>
        <v/>
      </c>
      <c r="HP89" t="str">
        <f t="shared" ca="1" si="401"/>
        <v/>
      </c>
      <c r="HQ89">
        <f t="shared" ca="1" si="402"/>
        <v>10</v>
      </c>
      <c r="HR89">
        <f t="shared" ca="1" si="403"/>
        <v>11</v>
      </c>
      <c r="HS89" t="str">
        <f t="shared" ca="1" si="404"/>
        <v/>
      </c>
      <c r="HT89">
        <f t="shared" ca="1" si="405"/>
        <v>9</v>
      </c>
      <c r="HU89" t="str">
        <f t="shared" ca="1" si="406"/>
        <v/>
      </c>
      <c r="HV89" t="str">
        <f t="shared" ca="1" si="407"/>
        <v/>
      </c>
      <c r="HW89">
        <f t="shared" ca="1" si="408"/>
        <v>7</v>
      </c>
      <c r="HX89" t="str">
        <f t="shared" ca="1" si="409"/>
        <v/>
      </c>
      <c r="HY89" t="str">
        <f t="shared" ca="1" si="410"/>
        <v/>
      </c>
      <c r="HZ89" t="str">
        <f t="shared" ca="1" si="411"/>
        <v/>
      </c>
      <c r="IA89">
        <f t="shared" ca="1" si="412"/>
        <v>14</v>
      </c>
      <c r="IB89" t="str">
        <f t="shared" ca="1" si="413"/>
        <v/>
      </c>
      <c r="IC89">
        <f t="shared" ca="1" si="414"/>
        <v>3</v>
      </c>
      <c r="ID89">
        <f t="shared" ca="1" si="415"/>
        <v>18</v>
      </c>
      <c r="IE89">
        <f t="shared" ca="1" si="416"/>
        <v>12</v>
      </c>
      <c r="IF89">
        <f t="shared" ca="1" si="417"/>
        <v>4</v>
      </c>
      <c r="IG89">
        <f t="shared" ca="1" si="418"/>
        <v>1</v>
      </c>
      <c r="IH89" t="str">
        <f t="shared" ca="1" si="419"/>
        <v/>
      </c>
      <c r="II89">
        <f t="shared" ca="1" si="420"/>
        <v>2</v>
      </c>
      <c r="IJ89">
        <f t="shared" ca="1" si="421"/>
        <v>13</v>
      </c>
      <c r="IK89" t="str">
        <f t="shared" ca="1" si="422"/>
        <v/>
      </c>
      <c r="IL89">
        <f t="shared" ca="1" si="423"/>
        <v>16</v>
      </c>
      <c r="IM89" t="str">
        <f t="shared" ca="1" si="424"/>
        <v/>
      </c>
      <c r="IN89" t="str">
        <f t="shared" ca="1" si="425"/>
        <v/>
      </c>
      <c r="IO89">
        <f t="shared" ca="1" si="426"/>
        <v>8</v>
      </c>
      <c r="IP89">
        <f t="shared" ca="1" si="427"/>
        <v>15</v>
      </c>
      <c r="IQ89" t="str">
        <f t="shared" ca="1" si="428"/>
        <v/>
      </c>
      <c r="IR89" t="str">
        <f t="shared" ca="1" si="429"/>
        <v/>
      </c>
      <c r="IS89">
        <f t="shared" ca="1" si="430"/>
        <v>5</v>
      </c>
      <c r="IT89">
        <f t="shared" ca="1" si="225"/>
        <v>24</v>
      </c>
      <c r="IU89">
        <f t="shared" ca="1" si="225"/>
        <v>26</v>
      </c>
      <c r="IV89">
        <f t="shared" ca="1" si="225"/>
        <v>20</v>
      </c>
      <c r="IW89">
        <f t="shared" ca="1" si="225"/>
        <v>23</v>
      </c>
      <c r="IX89">
        <f t="shared" ca="1" si="225"/>
        <v>36</v>
      </c>
      <c r="IY89">
        <f t="shared" ca="1" si="225"/>
        <v>0</v>
      </c>
      <c r="IZ89">
        <f t="shared" ca="1" si="434"/>
        <v>14</v>
      </c>
      <c r="JA89">
        <f t="shared" ca="1" si="434"/>
        <v>32</v>
      </c>
      <c r="JB89">
        <f t="shared" ca="1" si="434"/>
        <v>11</v>
      </c>
      <c r="JC89">
        <f t="shared" ca="1" si="434"/>
        <v>8</v>
      </c>
      <c r="JD89">
        <f t="shared" ca="1" si="434"/>
        <v>9</v>
      </c>
      <c r="JE89">
        <f t="shared" ca="1" si="434"/>
        <v>22</v>
      </c>
      <c r="JF89">
        <f t="shared" ca="1" si="434"/>
        <v>27</v>
      </c>
      <c r="JG89">
        <f t="shared" ca="1" si="434"/>
        <v>18</v>
      </c>
      <c r="JH89">
        <f t="shared" ca="1" si="434"/>
        <v>33</v>
      </c>
      <c r="JI89">
        <f t="shared" ca="1" si="434"/>
        <v>29</v>
      </c>
      <c r="JJ89">
        <f t="shared" ca="1" si="434"/>
        <v>3</v>
      </c>
      <c r="JK89">
        <f t="shared" ca="1" si="434"/>
        <v>21</v>
      </c>
      <c r="JL89" t="e">
        <f t="shared" ca="1" si="434"/>
        <v>#N/A</v>
      </c>
      <c r="JM89" t="e">
        <f t="shared" ca="1" si="434"/>
        <v>#N/A</v>
      </c>
      <c r="JN89" t="e">
        <f t="shared" ca="1" si="434"/>
        <v>#N/A</v>
      </c>
      <c r="JO89" t="e">
        <f t="shared" ca="1" si="434"/>
        <v>#N/A</v>
      </c>
      <c r="JP89" t="e">
        <f t="shared" ca="1" si="433"/>
        <v>#N/A</v>
      </c>
      <c r="JQ89" t="e">
        <f t="shared" ca="1" si="433"/>
        <v>#N/A</v>
      </c>
      <c r="JR89" t="e">
        <f t="shared" ca="1" si="433"/>
        <v>#N/A</v>
      </c>
      <c r="JS89" t="e">
        <f t="shared" ca="1" si="433"/>
        <v>#N/A</v>
      </c>
      <c r="JT89" t="e">
        <f t="shared" ca="1" si="433"/>
        <v>#N/A</v>
      </c>
      <c r="JU89" t="e">
        <f t="shared" ca="1" si="433"/>
        <v>#N/A</v>
      </c>
      <c r="JV89" t="e">
        <f t="shared" ca="1" si="433"/>
        <v>#N/A</v>
      </c>
      <c r="JW89" t="e">
        <f t="shared" ca="1" si="433"/>
        <v>#N/A</v>
      </c>
      <c r="JX89" t="e">
        <f t="shared" ca="1" si="433"/>
        <v>#N/A</v>
      </c>
      <c r="JY89" t="e">
        <f t="shared" ca="1" si="433"/>
        <v>#N/A</v>
      </c>
      <c r="JZ89" t="e">
        <f t="shared" ca="1" si="433"/>
        <v>#N/A</v>
      </c>
      <c r="KA89" t="e">
        <f t="shared" ca="1" si="433"/>
        <v>#N/A</v>
      </c>
      <c r="KB89" t="e">
        <f t="shared" ca="1" si="433"/>
        <v>#N/A</v>
      </c>
      <c r="KC89" t="e">
        <f t="shared" ca="1" si="433"/>
        <v>#N/A</v>
      </c>
      <c r="KD89" t="e">
        <f t="shared" ca="1" si="433"/>
        <v>#N/A</v>
      </c>
    </row>
    <row r="90" spans="5:290" x14ac:dyDescent="0.25">
      <c r="E90">
        <v>87</v>
      </c>
      <c r="F90">
        <f t="shared" ca="1" si="220"/>
        <v>36</v>
      </c>
      <c r="G90">
        <f ca="1">IF(F90="","",COUNTIF(F$4:F89,F90)+1)</f>
        <v>5</v>
      </c>
      <c r="H90">
        <f ca="1">IF(F90="","",COUNTIF(M90:OFFSET(M90,0,(C$2-1),1,1),F90))</f>
        <v>1</v>
      </c>
      <c r="I90">
        <f ca="1">IF(F89="","",C$2-COUNTBLANK(M90:OFFSET(M90,0,(C$2-1),1,1)))</f>
        <v>6</v>
      </c>
      <c r="J90">
        <f t="shared" ca="1" si="226"/>
        <v>30</v>
      </c>
      <c r="K90">
        <f t="shared" ca="1" si="227"/>
        <v>-160</v>
      </c>
      <c r="M90">
        <f t="shared" ca="1" si="228"/>
        <v>24</v>
      </c>
      <c r="N90">
        <f t="shared" ca="1" si="229"/>
        <v>26</v>
      </c>
      <c r="O90">
        <f t="shared" ca="1" si="230"/>
        <v>20</v>
      </c>
      <c r="P90">
        <f t="shared" ca="1" si="231"/>
        <v>23</v>
      </c>
      <c r="Q90">
        <f t="shared" ca="1" si="232"/>
        <v>36</v>
      </c>
      <c r="R90">
        <f t="shared" ca="1" si="233"/>
        <v>0</v>
      </c>
      <c r="S90" t="str">
        <f t="shared" ca="1" si="234"/>
        <v/>
      </c>
      <c r="T90" t="str">
        <f t="shared" ca="1" si="235"/>
        <v/>
      </c>
      <c r="U90" t="str">
        <f t="shared" ca="1" si="236"/>
        <v/>
      </c>
      <c r="V90" t="str">
        <f t="shared" ca="1" si="237"/>
        <v/>
      </c>
      <c r="W90" t="str">
        <f t="shared" ca="1" si="238"/>
        <v/>
      </c>
      <c r="X90" t="str">
        <f t="shared" ca="1" si="239"/>
        <v/>
      </c>
      <c r="Y90" t="str">
        <f t="shared" ca="1" si="240"/>
        <v/>
      </c>
      <c r="Z90" t="str">
        <f t="shared" ca="1" si="241"/>
        <v/>
      </c>
      <c r="AA90" t="str">
        <f t="shared" ca="1" si="242"/>
        <v/>
      </c>
      <c r="AB90" t="str">
        <f t="shared" ca="1" si="243"/>
        <v/>
      </c>
      <c r="AC90" t="str">
        <f t="shared" ca="1" si="244"/>
        <v/>
      </c>
      <c r="AD90" t="str">
        <f t="shared" ca="1" si="245"/>
        <v/>
      </c>
      <c r="AF90">
        <f ca="1">COUNTIF($F$4:$F89,AF$3)</f>
        <v>4</v>
      </c>
      <c r="AG90">
        <f ca="1">COUNTIF($F$4:$F89,AG$3)</f>
        <v>1</v>
      </c>
      <c r="AH90">
        <f ca="1">COUNTIF($F$4:$F89,AH$3)</f>
        <v>1</v>
      </c>
      <c r="AI90">
        <f ca="1">COUNTIF($F$4:$F89,AI$3)</f>
        <v>3</v>
      </c>
      <c r="AJ90">
        <f ca="1">COUNTIF($F$4:$F89,AJ$3)</f>
        <v>1</v>
      </c>
      <c r="AK90">
        <f ca="1">COUNTIF($F$4:$F89,AK$3)</f>
        <v>2</v>
      </c>
      <c r="AL90">
        <f ca="1">COUNTIF($F$4:$F89,AL$3)</f>
        <v>1</v>
      </c>
      <c r="AM90">
        <f ca="1">COUNTIF($F$4:$F89,AM$3)</f>
        <v>2</v>
      </c>
      <c r="AN90">
        <f ca="1">COUNTIF($F$4:$F89,AN$3)</f>
        <v>4</v>
      </c>
      <c r="AO90">
        <f ca="1">COUNTIF($F$4:$F89,AO$3)</f>
        <v>3</v>
      </c>
      <c r="AP90">
        <f ca="1">COUNTIF($F$4:$F89,AP$3)</f>
        <v>2</v>
      </c>
      <c r="AQ90">
        <f ca="1">COUNTIF($F$4:$F89,AQ$3)</f>
        <v>3</v>
      </c>
      <c r="AR90">
        <f ca="1">COUNTIF($F$4:$F89,AR$3)</f>
        <v>1</v>
      </c>
      <c r="AS90">
        <f ca="1">COUNTIF($F$4:$F89,AS$3)</f>
        <v>0</v>
      </c>
      <c r="AT90">
        <f ca="1">COUNTIF($F$4:$F89,AT$3)</f>
        <v>3</v>
      </c>
      <c r="AU90">
        <f ca="1">COUNTIF($F$4:$F89,AU$3)</f>
        <v>0</v>
      </c>
      <c r="AV90">
        <f ca="1">COUNTIF($F$4:$F89,AV$3)</f>
        <v>2</v>
      </c>
      <c r="AW90">
        <f ca="1">COUNTIF($F$4:$F89,AW$3)</f>
        <v>1</v>
      </c>
      <c r="AX90">
        <f ca="1">COUNTIF($F$4:$F89,AX$3)</f>
        <v>3</v>
      </c>
      <c r="AY90">
        <f ca="1">COUNTIF($F$4:$F89,AY$3)</f>
        <v>2</v>
      </c>
      <c r="AZ90">
        <f ca="1">COUNTIF($F$4:$F89,AZ$3)</f>
        <v>4</v>
      </c>
      <c r="BA90">
        <f ca="1">COUNTIF($F$4:$F89,BA$3)</f>
        <v>3</v>
      </c>
      <c r="BB90">
        <f ca="1">COUNTIF($F$4:$F89,BB$3)</f>
        <v>3</v>
      </c>
      <c r="BC90">
        <f ca="1">COUNTIF($F$4:$F89,BC$3)</f>
        <v>3</v>
      </c>
      <c r="BD90">
        <f ca="1">COUNTIF($F$4:$F89,BD$3)</f>
        <v>4</v>
      </c>
      <c r="BE90">
        <f ca="1">COUNTIF($F$4:$F89,BE$3)</f>
        <v>1</v>
      </c>
      <c r="BF90">
        <f ca="1">COUNTIF($F$4:$F89,BF$3)</f>
        <v>4</v>
      </c>
      <c r="BG90">
        <f ca="1">COUNTIF($F$4:$F89,BG$3)</f>
        <v>4</v>
      </c>
      <c r="BH90">
        <f ca="1">COUNTIF($F$4:$F89,BH$3)</f>
        <v>1</v>
      </c>
      <c r="BI90">
        <f ca="1">COUNTIF($F$4:$F89,BI$3)</f>
        <v>3</v>
      </c>
      <c r="BJ90">
        <f ca="1">COUNTIF($F$4:$F89,BJ$3)</f>
        <v>0</v>
      </c>
      <c r="BK90">
        <f ca="1">COUNTIF($F$4:$F89,BK$3)</f>
        <v>2</v>
      </c>
      <c r="BL90">
        <f ca="1">COUNTIF($F$4:$F89,BL$3)</f>
        <v>4</v>
      </c>
      <c r="BM90">
        <f ca="1">COUNTIF($F$4:$F89,BM$3)</f>
        <v>4</v>
      </c>
      <c r="BN90">
        <f ca="1">COUNTIF($F$4:$F89,BN$3)</f>
        <v>2</v>
      </c>
      <c r="BO90">
        <f ca="1">COUNTIF($F$4:$F89,BO$3)</f>
        <v>1</v>
      </c>
      <c r="BP90">
        <f ca="1">COUNTIF($F$4:$F89,BP$3)</f>
        <v>4</v>
      </c>
      <c r="BQ90">
        <f t="shared" ca="1" si="246"/>
        <v>12</v>
      </c>
      <c r="BR90">
        <f t="shared" ca="1" si="247"/>
        <v>26</v>
      </c>
      <c r="BS90">
        <f t="shared" ca="1" si="248"/>
        <v>17</v>
      </c>
      <c r="BT90">
        <f t="shared" ca="1" si="249"/>
        <v>7</v>
      </c>
      <c r="BU90">
        <f t="shared" ca="1" si="250"/>
        <v>11</v>
      </c>
      <c r="BV90">
        <f t="shared" ca="1" si="251"/>
        <v>5</v>
      </c>
      <c r="BW90">
        <f t="shared" ca="1" si="252"/>
        <v>82</v>
      </c>
      <c r="BX90">
        <f t="shared" ca="1" si="253"/>
        <v>30</v>
      </c>
      <c r="BY90">
        <f t="shared" ca="1" si="254"/>
        <v>34</v>
      </c>
      <c r="BZ90">
        <f t="shared" ca="1" si="255"/>
        <v>24</v>
      </c>
      <c r="CA90">
        <f t="shared" ca="1" si="256"/>
        <v>20</v>
      </c>
      <c r="CB90">
        <f t="shared" ca="1" si="257"/>
        <v>9</v>
      </c>
      <c r="CC90">
        <f t="shared" ca="1" si="258"/>
        <v>27</v>
      </c>
      <c r="CD90">
        <f t="shared" ca="1" si="259"/>
        <v>87</v>
      </c>
      <c r="CE90">
        <f t="shared" ca="1" si="260"/>
        <v>32</v>
      </c>
      <c r="CF90">
        <f t="shared" ca="1" si="261"/>
        <v>87</v>
      </c>
      <c r="CG90">
        <f t="shared" ca="1" si="262"/>
        <v>55</v>
      </c>
      <c r="CH90">
        <f t="shared" ca="1" si="263"/>
        <v>1</v>
      </c>
      <c r="CI90">
        <f t="shared" ca="1" si="264"/>
        <v>16</v>
      </c>
      <c r="CJ90">
        <f t="shared" ca="1" si="265"/>
        <v>57</v>
      </c>
      <c r="CK90">
        <f t="shared" ca="1" si="266"/>
        <v>8</v>
      </c>
      <c r="CL90">
        <f t="shared" ca="1" si="267"/>
        <v>2</v>
      </c>
      <c r="CM90">
        <f t="shared" ca="1" si="268"/>
        <v>3</v>
      </c>
      <c r="CN90">
        <f t="shared" ca="1" si="269"/>
        <v>23</v>
      </c>
      <c r="CO90">
        <f t="shared" ca="1" si="270"/>
        <v>22</v>
      </c>
      <c r="CP90">
        <f t="shared" ca="1" si="271"/>
        <v>42</v>
      </c>
      <c r="CQ90">
        <f t="shared" ca="1" si="272"/>
        <v>18</v>
      </c>
      <c r="CR90">
        <f t="shared" ca="1" si="273"/>
        <v>38</v>
      </c>
      <c r="CS90">
        <f t="shared" ca="1" si="274"/>
        <v>84</v>
      </c>
      <c r="CT90">
        <f t="shared" ca="1" si="275"/>
        <v>58</v>
      </c>
      <c r="CU90">
        <f t="shared" ca="1" si="276"/>
        <v>87</v>
      </c>
      <c r="CV90">
        <f t="shared" ca="1" si="277"/>
        <v>14</v>
      </c>
      <c r="CW90">
        <f t="shared" ca="1" si="278"/>
        <v>10</v>
      </c>
      <c r="CX90">
        <f t="shared" ca="1" si="279"/>
        <v>6</v>
      </c>
      <c r="CY90">
        <f t="shared" ca="1" si="280"/>
        <v>15</v>
      </c>
      <c r="CZ90">
        <f t="shared" ca="1" si="281"/>
        <v>66</v>
      </c>
      <c r="DA90">
        <f t="shared" ca="1" si="282"/>
        <v>4</v>
      </c>
      <c r="DB90">
        <f t="shared" ca="1" si="283"/>
        <v>19</v>
      </c>
      <c r="DC90">
        <f t="shared" ca="1" si="284"/>
        <v>61</v>
      </c>
      <c r="DD90">
        <f t="shared" ca="1" si="285"/>
        <v>70</v>
      </c>
      <c r="DE90">
        <f t="shared" ca="1" si="286"/>
        <v>76</v>
      </c>
      <c r="DF90">
        <f t="shared" ca="1" si="287"/>
        <v>76</v>
      </c>
      <c r="DG90">
        <f t="shared" ca="1" si="288"/>
        <v>41</v>
      </c>
      <c r="DH90">
        <f t="shared" ca="1" si="289"/>
        <v>5</v>
      </c>
      <c r="DI90">
        <f t="shared" ca="1" si="290"/>
        <v>43</v>
      </c>
      <c r="DJ90">
        <f t="shared" ca="1" si="291"/>
        <v>13</v>
      </c>
      <c r="DK90">
        <f t="shared" ca="1" si="292"/>
        <v>30</v>
      </c>
      <c r="DL90">
        <f t="shared" ca="1" si="293"/>
        <v>15</v>
      </c>
      <c r="DM90">
        <f t="shared" ca="1" si="294"/>
        <v>10</v>
      </c>
      <c r="DN90">
        <f t="shared" ca="1" si="295"/>
        <v>60</v>
      </c>
      <c r="DO90">
        <f t="shared" ca="1" si="296"/>
        <v>0</v>
      </c>
      <c r="DP90">
        <f t="shared" ca="1" si="297"/>
        <v>19</v>
      </c>
      <c r="DQ90">
        <f t="shared" ca="1" si="298"/>
        <v>0</v>
      </c>
      <c r="DR90">
        <f t="shared" ca="1" si="299"/>
        <v>1</v>
      </c>
      <c r="DS90">
        <f t="shared" ca="1" si="300"/>
        <v>86</v>
      </c>
      <c r="DT90">
        <f t="shared" ca="1" si="301"/>
        <v>24</v>
      </c>
      <c r="DU90">
        <f t="shared" ca="1" si="302"/>
        <v>11</v>
      </c>
      <c r="DV90">
        <f t="shared" ca="1" si="303"/>
        <v>20</v>
      </c>
      <c r="DW90">
        <f t="shared" ca="1" si="304"/>
        <v>63</v>
      </c>
      <c r="DX90">
        <f t="shared" ca="1" si="305"/>
        <v>26</v>
      </c>
      <c r="DY90">
        <f t="shared" ca="1" si="306"/>
        <v>2</v>
      </c>
      <c r="DZ90">
        <f t="shared" ca="1" si="307"/>
        <v>11</v>
      </c>
      <c r="EA90">
        <f t="shared" ca="1" si="308"/>
        <v>45</v>
      </c>
      <c r="EB90">
        <f t="shared" ca="1" si="309"/>
        <v>18</v>
      </c>
      <c r="EC90">
        <f t="shared" ca="1" si="310"/>
        <v>5</v>
      </c>
      <c r="ED90">
        <f t="shared" ca="1" si="311"/>
        <v>3</v>
      </c>
      <c r="EE90">
        <f t="shared" ca="1" si="312"/>
        <v>5</v>
      </c>
      <c r="EF90">
        <f t="shared" ca="1" si="313"/>
        <v>0</v>
      </c>
      <c r="EG90">
        <f t="shared" ca="1" si="314"/>
        <v>63</v>
      </c>
      <c r="EH90">
        <f t="shared" ca="1" si="315"/>
        <v>40</v>
      </c>
      <c r="EI90">
        <f t="shared" ca="1" si="316"/>
        <v>7</v>
      </c>
      <c r="EJ90">
        <f t="shared" ca="1" si="317"/>
        <v>6</v>
      </c>
      <c r="EK90">
        <f t="shared" ca="1" si="318"/>
        <v>21</v>
      </c>
      <c r="EL90">
        <f t="shared" ca="1" si="319"/>
        <v>33</v>
      </c>
      <c r="EM90">
        <f t="shared" ca="1" si="320"/>
        <v>18</v>
      </c>
      <c r="EN90">
        <f t="shared" ca="1" si="321"/>
        <v>0</v>
      </c>
      <c r="EO90">
        <f t="shared" ca="1" si="322"/>
        <v>0</v>
      </c>
      <c r="EP90">
        <f t="shared" ca="1" si="323"/>
        <v>2</v>
      </c>
      <c r="EQ90">
        <f t="shared" ca="1" si="324"/>
        <v>0</v>
      </c>
      <c r="ER90">
        <f t="shared" ca="1" si="325"/>
        <v>41</v>
      </c>
      <c r="ES90">
        <f t="shared" ca="1" si="326"/>
        <v>0</v>
      </c>
      <c r="ET90">
        <f t="shared" ca="1" si="327"/>
        <v>14</v>
      </c>
      <c r="EU90">
        <f t="shared" ca="1" si="328"/>
        <v>14</v>
      </c>
      <c r="EV90">
        <f t="shared" ca="1" si="329"/>
        <v>10</v>
      </c>
      <c r="EW90">
        <f t="shared" ca="1" si="330"/>
        <v>52</v>
      </c>
      <c r="EX90">
        <f t="shared" ca="1" si="331"/>
        <v>41</v>
      </c>
      <c r="EY90">
        <f t="shared" ca="1" si="332"/>
        <v>0</v>
      </c>
      <c r="EZ90">
        <f t="shared" ca="1" si="333"/>
        <v>0</v>
      </c>
      <c r="FA90">
        <f t="shared" ca="1" si="334"/>
        <v>1</v>
      </c>
      <c r="FB90">
        <f t="shared" ca="1" si="335"/>
        <v>0</v>
      </c>
      <c r="FC90">
        <f t="shared" ca="1" si="336"/>
        <v>31</v>
      </c>
      <c r="FD90">
        <f t="shared" ca="1" si="337"/>
        <v>0</v>
      </c>
      <c r="FE90">
        <f t="shared" ca="1" si="338"/>
        <v>31</v>
      </c>
      <c r="FF90">
        <f t="shared" ca="1" si="339"/>
        <v>19</v>
      </c>
      <c r="FG90">
        <f t="shared" ca="1" si="340"/>
        <v>16</v>
      </c>
      <c r="FH90">
        <f t="shared" ca="1" si="341"/>
        <v>4</v>
      </c>
      <c r="FI90">
        <f t="shared" ca="1" si="342"/>
        <v>38</v>
      </c>
      <c r="FJ90">
        <f t="shared" ca="1" si="343"/>
        <v>20</v>
      </c>
      <c r="FK90">
        <f t="shared" ca="1" si="344"/>
        <v>6</v>
      </c>
      <c r="FL90">
        <f t="shared" ca="1" si="345"/>
        <v>0</v>
      </c>
      <c r="FM90">
        <f t="shared" ca="1" si="346"/>
        <v>5</v>
      </c>
      <c r="FN90">
        <f t="shared" ca="1" si="347"/>
        <v>27</v>
      </c>
      <c r="FO90">
        <f t="shared" ca="1" si="348"/>
        <v>0</v>
      </c>
      <c r="FP90">
        <f t="shared" ca="1" si="349"/>
        <v>12</v>
      </c>
      <c r="FQ90">
        <f t="shared" ca="1" si="350"/>
        <v>0</v>
      </c>
      <c r="FR90">
        <f t="shared" ca="1" si="351"/>
        <v>10</v>
      </c>
      <c r="FS90">
        <f t="shared" ca="1" si="352"/>
        <v>3</v>
      </c>
      <c r="FT90">
        <f t="shared" ca="1" si="353"/>
        <v>61</v>
      </c>
      <c r="FU90">
        <f t="shared" ca="1" si="354"/>
        <v>66</v>
      </c>
      <c r="FV90">
        <f t="shared" ca="1" si="355"/>
        <v>0</v>
      </c>
      <c r="FW90">
        <f t="shared" ca="1" si="356"/>
        <v>11</v>
      </c>
      <c r="FX90">
        <f t="shared" ca="1" si="357"/>
        <v>48</v>
      </c>
      <c r="FY90" t="str">
        <f t="shared" ca="1" si="358"/>
        <v/>
      </c>
      <c r="FZ90" t="str">
        <f t="shared" ca="1" si="359"/>
        <v/>
      </c>
      <c r="GA90">
        <f t="shared" ca="1" si="360"/>
        <v>84</v>
      </c>
      <c r="GB90" t="str">
        <f t="shared" ca="1" si="361"/>
        <v/>
      </c>
      <c r="GC90" t="str">
        <f t="shared" ca="1" si="362"/>
        <v/>
      </c>
      <c r="GD90" t="str">
        <f t="shared" ca="1" si="363"/>
        <v/>
      </c>
      <c r="GE90" t="str">
        <f t="shared" ca="1" si="364"/>
        <v/>
      </c>
      <c r="GF90">
        <f t="shared" ca="1" si="365"/>
        <v>60</v>
      </c>
      <c r="GG90">
        <f t="shared" ca="1" si="366"/>
        <v>63</v>
      </c>
      <c r="GH90" t="str">
        <f t="shared" ca="1" si="367"/>
        <v/>
      </c>
      <c r="GI90">
        <f t="shared" ca="1" si="368"/>
        <v>59</v>
      </c>
      <c r="GJ90" t="str">
        <f t="shared" ca="1" si="369"/>
        <v/>
      </c>
      <c r="GK90" t="str">
        <f t="shared" ca="1" si="370"/>
        <v/>
      </c>
      <c r="GL90">
        <f t="shared" ca="1" si="371"/>
        <v>51</v>
      </c>
      <c r="GM90" t="str">
        <f t="shared" ca="1" si="372"/>
        <v/>
      </c>
      <c r="GN90" t="str">
        <f t="shared" ca="1" si="373"/>
        <v/>
      </c>
      <c r="GO90" t="str">
        <f t="shared" ca="1" si="374"/>
        <v/>
      </c>
      <c r="GP90">
        <f t="shared" ca="1" si="375"/>
        <v>70</v>
      </c>
      <c r="GQ90" t="str">
        <f t="shared" ca="1" si="376"/>
        <v/>
      </c>
      <c r="GR90">
        <f t="shared" ca="1" si="377"/>
        <v>43</v>
      </c>
      <c r="GS90">
        <f t="shared" ca="1" si="378"/>
        <v>68</v>
      </c>
      <c r="GT90">
        <f t="shared" ca="1" si="379"/>
        <v>66</v>
      </c>
      <c r="GU90">
        <f t="shared" ca="1" si="380"/>
        <v>44</v>
      </c>
      <c r="GV90">
        <f t="shared" ca="1" si="381"/>
        <v>38</v>
      </c>
      <c r="GW90" t="str">
        <f t="shared" ca="1" si="382"/>
        <v/>
      </c>
      <c r="GX90">
        <f t="shared" ca="1" si="383"/>
        <v>40</v>
      </c>
      <c r="GY90">
        <f t="shared" ca="1" si="384"/>
        <v>69</v>
      </c>
      <c r="GZ90" t="str">
        <f t="shared" ca="1" si="385"/>
        <v/>
      </c>
      <c r="HA90">
        <f t="shared" ca="1" si="386"/>
        <v>74</v>
      </c>
      <c r="HB90" t="str">
        <f t="shared" ca="1" si="387"/>
        <v/>
      </c>
      <c r="HC90" t="str">
        <f t="shared" ca="1" si="388"/>
        <v/>
      </c>
      <c r="HD90">
        <f t="shared" ca="1" si="389"/>
        <v>52</v>
      </c>
      <c r="HE90">
        <f t="shared" ca="1" si="390"/>
        <v>73</v>
      </c>
      <c r="HF90" t="str">
        <f t="shared" ca="1" si="391"/>
        <v/>
      </c>
      <c r="HG90" t="str">
        <f t="shared" ca="1" si="392"/>
        <v/>
      </c>
      <c r="HH90">
        <f t="shared" ca="1" si="393"/>
        <v>47</v>
      </c>
      <c r="HI90">
        <f t="shared" ca="1" si="394"/>
        <v>6</v>
      </c>
      <c r="HJ90" t="str">
        <f t="shared" ca="1" si="395"/>
        <v/>
      </c>
      <c r="HK90" t="str">
        <f t="shared" ca="1" si="396"/>
        <v/>
      </c>
      <c r="HL90">
        <f t="shared" ca="1" si="397"/>
        <v>18</v>
      </c>
      <c r="HM90" t="str">
        <f t="shared" ca="1" si="398"/>
        <v/>
      </c>
      <c r="HN90" t="str">
        <f t="shared" ca="1" si="399"/>
        <v/>
      </c>
      <c r="HO90" t="str">
        <f t="shared" ca="1" si="400"/>
        <v/>
      </c>
      <c r="HP90" t="str">
        <f t="shared" ca="1" si="401"/>
        <v/>
      </c>
      <c r="HQ90">
        <f t="shared" ca="1" si="402"/>
        <v>10</v>
      </c>
      <c r="HR90">
        <f t="shared" ca="1" si="403"/>
        <v>11</v>
      </c>
      <c r="HS90" t="str">
        <f t="shared" ca="1" si="404"/>
        <v/>
      </c>
      <c r="HT90">
        <f t="shared" ca="1" si="405"/>
        <v>9</v>
      </c>
      <c r="HU90" t="str">
        <f t="shared" ca="1" si="406"/>
        <v/>
      </c>
      <c r="HV90" t="str">
        <f t="shared" ca="1" si="407"/>
        <v/>
      </c>
      <c r="HW90">
        <f t="shared" ca="1" si="408"/>
        <v>7</v>
      </c>
      <c r="HX90" t="str">
        <f t="shared" ca="1" si="409"/>
        <v/>
      </c>
      <c r="HY90" t="str">
        <f t="shared" ca="1" si="410"/>
        <v/>
      </c>
      <c r="HZ90" t="str">
        <f t="shared" ca="1" si="411"/>
        <v/>
      </c>
      <c r="IA90">
        <f t="shared" ca="1" si="412"/>
        <v>15</v>
      </c>
      <c r="IB90" t="str">
        <f t="shared" ca="1" si="413"/>
        <v/>
      </c>
      <c r="IC90">
        <f t="shared" ca="1" si="414"/>
        <v>3</v>
      </c>
      <c r="ID90">
        <f t="shared" ca="1" si="415"/>
        <v>13</v>
      </c>
      <c r="IE90">
        <f t="shared" ca="1" si="416"/>
        <v>12</v>
      </c>
      <c r="IF90">
        <f t="shared" ca="1" si="417"/>
        <v>4</v>
      </c>
      <c r="IG90">
        <f t="shared" ca="1" si="418"/>
        <v>1</v>
      </c>
      <c r="IH90" t="str">
        <f t="shared" ca="1" si="419"/>
        <v/>
      </c>
      <c r="II90">
        <f t="shared" ca="1" si="420"/>
        <v>2</v>
      </c>
      <c r="IJ90">
        <f t="shared" ca="1" si="421"/>
        <v>14</v>
      </c>
      <c r="IK90" t="str">
        <f t="shared" ca="1" si="422"/>
        <v/>
      </c>
      <c r="IL90">
        <f t="shared" ca="1" si="423"/>
        <v>17</v>
      </c>
      <c r="IM90" t="str">
        <f t="shared" ca="1" si="424"/>
        <v/>
      </c>
      <c r="IN90" t="str">
        <f t="shared" ca="1" si="425"/>
        <v/>
      </c>
      <c r="IO90">
        <f t="shared" ca="1" si="426"/>
        <v>8</v>
      </c>
      <c r="IP90">
        <f t="shared" ca="1" si="427"/>
        <v>16</v>
      </c>
      <c r="IQ90" t="str">
        <f t="shared" ca="1" si="428"/>
        <v/>
      </c>
      <c r="IR90" t="str">
        <f t="shared" ca="1" si="429"/>
        <v/>
      </c>
      <c r="IS90">
        <f t="shared" ca="1" si="430"/>
        <v>5</v>
      </c>
      <c r="IT90">
        <f t="shared" ca="1" si="225"/>
        <v>24</v>
      </c>
      <c r="IU90">
        <f t="shared" ca="1" si="225"/>
        <v>26</v>
      </c>
      <c r="IV90">
        <f t="shared" ca="1" si="225"/>
        <v>20</v>
      </c>
      <c r="IW90">
        <f t="shared" ca="1" si="225"/>
        <v>23</v>
      </c>
      <c r="IX90">
        <f t="shared" ca="1" si="225"/>
        <v>36</v>
      </c>
      <c r="IY90">
        <f t="shared" ca="1" si="225"/>
        <v>0</v>
      </c>
      <c r="IZ90">
        <f t="shared" ca="1" si="434"/>
        <v>14</v>
      </c>
      <c r="JA90">
        <f t="shared" ca="1" si="434"/>
        <v>32</v>
      </c>
      <c r="JB90">
        <f t="shared" ca="1" si="434"/>
        <v>11</v>
      </c>
      <c r="JC90">
        <f t="shared" ca="1" si="434"/>
        <v>8</v>
      </c>
      <c r="JD90">
        <f t="shared" ca="1" si="434"/>
        <v>9</v>
      </c>
      <c r="JE90">
        <f t="shared" ca="1" si="434"/>
        <v>22</v>
      </c>
      <c r="JF90">
        <f t="shared" ca="1" si="434"/>
        <v>21</v>
      </c>
      <c r="JG90">
        <f t="shared" ca="1" si="434"/>
        <v>27</v>
      </c>
      <c r="JH90">
        <f t="shared" ca="1" si="434"/>
        <v>18</v>
      </c>
      <c r="JI90">
        <f t="shared" ca="1" si="434"/>
        <v>33</v>
      </c>
      <c r="JJ90">
        <f t="shared" ca="1" si="434"/>
        <v>29</v>
      </c>
      <c r="JK90">
        <f t="shared" ca="1" si="434"/>
        <v>3</v>
      </c>
      <c r="JL90" t="e">
        <f t="shared" ca="1" si="434"/>
        <v>#N/A</v>
      </c>
      <c r="JM90" t="e">
        <f t="shared" ca="1" si="434"/>
        <v>#N/A</v>
      </c>
      <c r="JN90" t="e">
        <f t="shared" ca="1" si="434"/>
        <v>#N/A</v>
      </c>
      <c r="JO90" t="e">
        <f t="shared" ca="1" si="434"/>
        <v>#N/A</v>
      </c>
      <c r="JP90" t="e">
        <f t="shared" ca="1" si="433"/>
        <v>#N/A</v>
      </c>
      <c r="JQ90" t="e">
        <f t="shared" ca="1" si="433"/>
        <v>#N/A</v>
      </c>
      <c r="JR90" t="e">
        <f t="shared" ca="1" si="433"/>
        <v>#N/A</v>
      </c>
      <c r="JS90" t="e">
        <f t="shared" ca="1" si="433"/>
        <v>#N/A</v>
      </c>
      <c r="JT90" t="e">
        <f t="shared" ca="1" si="433"/>
        <v>#N/A</v>
      </c>
      <c r="JU90" t="e">
        <f t="shared" ca="1" si="433"/>
        <v>#N/A</v>
      </c>
      <c r="JV90" t="e">
        <f t="shared" ca="1" si="433"/>
        <v>#N/A</v>
      </c>
      <c r="JW90" t="e">
        <f t="shared" ca="1" si="433"/>
        <v>#N/A</v>
      </c>
      <c r="JX90" t="e">
        <f t="shared" ca="1" si="433"/>
        <v>#N/A</v>
      </c>
      <c r="JY90" t="e">
        <f t="shared" ca="1" si="433"/>
        <v>#N/A</v>
      </c>
      <c r="JZ90" t="e">
        <f t="shared" ca="1" si="433"/>
        <v>#N/A</v>
      </c>
      <c r="KA90" t="e">
        <f t="shared" ca="1" si="433"/>
        <v>#N/A</v>
      </c>
      <c r="KB90" t="e">
        <f t="shared" ca="1" si="433"/>
        <v>#N/A</v>
      </c>
      <c r="KC90" t="e">
        <f t="shared" ca="1" si="433"/>
        <v>#N/A</v>
      </c>
      <c r="KD90" t="e">
        <f t="shared" ca="1" si="433"/>
        <v>#N/A</v>
      </c>
    </row>
    <row r="91" spans="5:290" x14ac:dyDescent="0.25">
      <c r="E91">
        <v>88</v>
      </c>
      <c r="F91">
        <f t="shared" ca="1" si="220"/>
        <v>17</v>
      </c>
      <c r="G91">
        <f ca="1">IF(F91="","",COUNTIF(F$4:F90,F91)+1)</f>
        <v>2</v>
      </c>
      <c r="H91">
        <f ca="1">IF(F91="","",COUNTIF(M91:OFFSET(M91,0,(C$2-1),1,1),F91))</f>
        <v>0</v>
      </c>
      <c r="I91">
        <f ca="1">IF(F90="","",C$2-COUNTBLANK(M91:OFFSET(M91,0,(C$2-1),1,1)))</f>
        <v>5</v>
      </c>
      <c r="J91">
        <f t="shared" ca="1" si="226"/>
        <v>-5</v>
      </c>
      <c r="K91">
        <f t="shared" ca="1" si="227"/>
        <v>-165</v>
      </c>
      <c r="M91">
        <f t="shared" ca="1" si="228"/>
        <v>24</v>
      </c>
      <c r="N91">
        <f t="shared" ca="1" si="229"/>
        <v>26</v>
      </c>
      <c r="O91" t="str">
        <f t="shared" ca="1" si="230"/>
        <v/>
      </c>
      <c r="P91">
        <f t="shared" ca="1" si="231"/>
        <v>20</v>
      </c>
      <c r="Q91">
        <f t="shared" ca="1" si="232"/>
        <v>23</v>
      </c>
      <c r="R91">
        <f t="shared" ca="1" si="233"/>
        <v>0</v>
      </c>
      <c r="S91" t="str">
        <f t="shared" ca="1" si="234"/>
        <v/>
      </c>
      <c r="T91" t="str">
        <f t="shared" ca="1" si="235"/>
        <v/>
      </c>
      <c r="U91" t="str">
        <f t="shared" ca="1" si="236"/>
        <v/>
      </c>
      <c r="V91" t="str">
        <f t="shared" ca="1" si="237"/>
        <v/>
      </c>
      <c r="W91" t="str">
        <f t="shared" ca="1" si="238"/>
        <v/>
      </c>
      <c r="X91" t="str">
        <f t="shared" ca="1" si="239"/>
        <v/>
      </c>
      <c r="Y91" t="str">
        <f t="shared" ca="1" si="240"/>
        <v/>
      </c>
      <c r="Z91" t="str">
        <f t="shared" ca="1" si="241"/>
        <v/>
      </c>
      <c r="AA91" t="str">
        <f t="shared" ca="1" si="242"/>
        <v/>
      </c>
      <c r="AB91" t="str">
        <f t="shared" ca="1" si="243"/>
        <v/>
      </c>
      <c r="AC91" t="str">
        <f t="shared" ca="1" si="244"/>
        <v/>
      </c>
      <c r="AD91" t="str">
        <f t="shared" ca="1" si="245"/>
        <v/>
      </c>
      <c r="AF91">
        <f ca="1">COUNTIF($F$4:$F90,AF$3)</f>
        <v>4</v>
      </c>
      <c r="AG91">
        <f ca="1">COUNTIF($F$4:$F90,AG$3)</f>
        <v>1</v>
      </c>
      <c r="AH91">
        <f ca="1">COUNTIF($F$4:$F90,AH$3)</f>
        <v>1</v>
      </c>
      <c r="AI91">
        <f ca="1">COUNTIF($F$4:$F90,AI$3)</f>
        <v>3</v>
      </c>
      <c r="AJ91">
        <f ca="1">COUNTIF($F$4:$F90,AJ$3)</f>
        <v>1</v>
      </c>
      <c r="AK91">
        <f ca="1">COUNTIF($F$4:$F90,AK$3)</f>
        <v>2</v>
      </c>
      <c r="AL91">
        <f ca="1">COUNTIF($F$4:$F90,AL$3)</f>
        <v>1</v>
      </c>
      <c r="AM91">
        <f ca="1">COUNTIF($F$4:$F90,AM$3)</f>
        <v>2</v>
      </c>
      <c r="AN91">
        <f ca="1">COUNTIF($F$4:$F90,AN$3)</f>
        <v>4</v>
      </c>
      <c r="AO91">
        <f ca="1">COUNTIF($F$4:$F90,AO$3)</f>
        <v>3</v>
      </c>
      <c r="AP91">
        <f ca="1">COUNTIF($F$4:$F90,AP$3)</f>
        <v>2</v>
      </c>
      <c r="AQ91">
        <f ca="1">COUNTIF($F$4:$F90,AQ$3)</f>
        <v>3</v>
      </c>
      <c r="AR91">
        <f ca="1">COUNTIF($F$4:$F90,AR$3)</f>
        <v>1</v>
      </c>
      <c r="AS91">
        <f ca="1">COUNTIF($F$4:$F90,AS$3)</f>
        <v>0</v>
      </c>
      <c r="AT91">
        <f ca="1">COUNTIF($F$4:$F90,AT$3)</f>
        <v>3</v>
      </c>
      <c r="AU91">
        <f ca="1">COUNTIF($F$4:$F90,AU$3)</f>
        <v>0</v>
      </c>
      <c r="AV91">
        <f ca="1">COUNTIF($F$4:$F90,AV$3)</f>
        <v>2</v>
      </c>
      <c r="AW91">
        <f ca="1">COUNTIF($F$4:$F90,AW$3)</f>
        <v>1</v>
      </c>
      <c r="AX91">
        <f ca="1">COUNTIF($F$4:$F90,AX$3)</f>
        <v>3</v>
      </c>
      <c r="AY91">
        <f ca="1">COUNTIF($F$4:$F90,AY$3)</f>
        <v>2</v>
      </c>
      <c r="AZ91">
        <f ca="1">COUNTIF($F$4:$F90,AZ$3)</f>
        <v>4</v>
      </c>
      <c r="BA91">
        <f ca="1">COUNTIF($F$4:$F90,BA$3)</f>
        <v>3</v>
      </c>
      <c r="BB91">
        <f ca="1">COUNTIF($F$4:$F90,BB$3)</f>
        <v>3</v>
      </c>
      <c r="BC91">
        <f ca="1">COUNTIF($F$4:$F90,BC$3)</f>
        <v>3</v>
      </c>
      <c r="BD91">
        <f ca="1">COUNTIF($F$4:$F90,BD$3)</f>
        <v>4</v>
      </c>
      <c r="BE91">
        <f ca="1">COUNTIF($F$4:$F90,BE$3)</f>
        <v>1</v>
      </c>
      <c r="BF91">
        <f ca="1">COUNTIF($F$4:$F90,BF$3)</f>
        <v>4</v>
      </c>
      <c r="BG91">
        <f ca="1">COUNTIF($F$4:$F90,BG$3)</f>
        <v>4</v>
      </c>
      <c r="BH91">
        <f ca="1">COUNTIF($F$4:$F90,BH$3)</f>
        <v>1</v>
      </c>
      <c r="BI91">
        <f ca="1">COUNTIF($F$4:$F90,BI$3)</f>
        <v>3</v>
      </c>
      <c r="BJ91">
        <f ca="1">COUNTIF($F$4:$F90,BJ$3)</f>
        <v>0</v>
      </c>
      <c r="BK91">
        <f ca="1">COUNTIF($F$4:$F90,BK$3)</f>
        <v>2</v>
      </c>
      <c r="BL91">
        <f ca="1">COUNTIF($F$4:$F90,BL$3)</f>
        <v>4</v>
      </c>
      <c r="BM91">
        <f ca="1">COUNTIF($F$4:$F90,BM$3)</f>
        <v>4</v>
      </c>
      <c r="BN91">
        <f ca="1">COUNTIF($F$4:$F90,BN$3)</f>
        <v>2</v>
      </c>
      <c r="BO91">
        <f ca="1">COUNTIF($F$4:$F90,BO$3)</f>
        <v>1</v>
      </c>
      <c r="BP91">
        <f ca="1">COUNTIF($F$4:$F90,BP$3)</f>
        <v>5</v>
      </c>
      <c r="BQ91">
        <f t="shared" ca="1" si="246"/>
        <v>13</v>
      </c>
      <c r="BR91">
        <f t="shared" ca="1" si="247"/>
        <v>27</v>
      </c>
      <c r="BS91">
        <f t="shared" ca="1" si="248"/>
        <v>18</v>
      </c>
      <c r="BT91">
        <f t="shared" ca="1" si="249"/>
        <v>8</v>
      </c>
      <c r="BU91">
        <f t="shared" ca="1" si="250"/>
        <v>12</v>
      </c>
      <c r="BV91">
        <f t="shared" ca="1" si="251"/>
        <v>6</v>
      </c>
      <c r="BW91">
        <f t="shared" ca="1" si="252"/>
        <v>83</v>
      </c>
      <c r="BX91">
        <f t="shared" ca="1" si="253"/>
        <v>31</v>
      </c>
      <c r="BY91">
        <f t="shared" ca="1" si="254"/>
        <v>35</v>
      </c>
      <c r="BZ91">
        <f t="shared" ca="1" si="255"/>
        <v>25</v>
      </c>
      <c r="CA91">
        <f t="shared" ca="1" si="256"/>
        <v>21</v>
      </c>
      <c r="CB91">
        <f t="shared" ca="1" si="257"/>
        <v>10</v>
      </c>
      <c r="CC91">
        <f t="shared" ca="1" si="258"/>
        <v>28</v>
      </c>
      <c r="CD91">
        <f t="shared" ca="1" si="259"/>
        <v>88</v>
      </c>
      <c r="CE91">
        <f t="shared" ca="1" si="260"/>
        <v>33</v>
      </c>
      <c r="CF91">
        <f t="shared" ca="1" si="261"/>
        <v>88</v>
      </c>
      <c r="CG91">
        <f t="shared" ca="1" si="262"/>
        <v>56</v>
      </c>
      <c r="CH91">
        <f t="shared" ca="1" si="263"/>
        <v>2</v>
      </c>
      <c r="CI91">
        <f t="shared" ca="1" si="264"/>
        <v>17</v>
      </c>
      <c r="CJ91">
        <f t="shared" ca="1" si="265"/>
        <v>58</v>
      </c>
      <c r="CK91">
        <f t="shared" ca="1" si="266"/>
        <v>9</v>
      </c>
      <c r="CL91">
        <f t="shared" ca="1" si="267"/>
        <v>3</v>
      </c>
      <c r="CM91">
        <f t="shared" ca="1" si="268"/>
        <v>4</v>
      </c>
      <c r="CN91">
        <f t="shared" ca="1" si="269"/>
        <v>24</v>
      </c>
      <c r="CO91">
        <f t="shared" ca="1" si="270"/>
        <v>23</v>
      </c>
      <c r="CP91">
        <f t="shared" ca="1" si="271"/>
        <v>43</v>
      </c>
      <c r="CQ91">
        <f t="shared" ca="1" si="272"/>
        <v>19</v>
      </c>
      <c r="CR91">
        <f t="shared" ca="1" si="273"/>
        <v>39</v>
      </c>
      <c r="CS91">
        <f t="shared" ca="1" si="274"/>
        <v>85</v>
      </c>
      <c r="CT91">
        <f t="shared" ca="1" si="275"/>
        <v>59</v>
      </c>
      <c r="CU91">
        <f t="shared" ca="1" si="276"/>
        <v>88</v>
      </c>
      <c r="CV91">
        <f t="shared" ca="1" si="277"/>
        <v>15</v>
      </c>
      <c r="CW91">
        <f t="shared" ca="1" si="278"/>
        <v>11</v>
      </c>
      <c r="CX91">
        <f t="shared" ca="1" si="279"/>
        <v>7</v>
      </c>
      <c r="CY91">
        <f t="shared" ca="1" si="280"/>
        <v>16</v>
      </c>
      <c r="CZ91">
        <f t="shared" ca="1" si="281"/>
        <v>67</v>
      </c>
      <c r="DA91">
        <f t="shared" ca="1" si="282"/>
        <v>1</v>
      </c>
      <c r="DB91">
        <f t="shared" ca="1" si="283"/>
        <v>19</v>
      </c>
      <c r="DC91">
        <f t="shared" ca="1" si="284"/>
        <v>61</v>
      </c>
      <c r="DD91">
        <f t="shared" ca="1" si="285"/>
        <v>70</v>
      </c>
      <c r="DE91">
        <f t="shared" ca="1" si="286"/>
        <v>76</v>
      </c>
      <c r="DF91">
        <f t="shared" ca="1" si="287"/>
        <v>76</v>
      </c>
      <c r="DG91">
        <f t="shared" ca="1" si="288"/>
        <v>41</v>
      </c>
      <c r="DH91">
        <f t="shared" ca="1" si="289"/>
        <v>5</v>
      </c>
      <c r="DI91">
        <f t="shared" ca="1" si="290"/>
        <v>43</v>
      </c>
      <c r="DJ91">
        <f t="shared" ca="1" si="291"/>
        <v>13</v>
      </c>
      <c r="DK91">
        <f t="shared" ca="1" si="292"/>
        <v>30</v>
      </c>
      <c r="DL91">
        <f t="shared" ca="1" si="293"/>
        <v>15</v>
      </c>
      <c r="DM91">
        <f t="shared" ca="1" si="294"/>
        <v>10</v>
      </c>
      <c r="DN91">
        <f t="shared" ca="1" si="295"/>
        <v>60</v>
      </c>
      <c r="DO91">
        <f t="shared" ca="1" si="296"/>
        <v>0</v>
      </c>
      <c r="DP91">
        <f t="shared" ca="1" si="297"/>
        <v>19</v>
      </c>
      <c r="DQ91">
        <f t="shared" ca="1" si="298"/>
        <v>0</v>
      </c>
      <c r="DR91">
        <f t="shared" ca="1" si="299"/>
        <v>1</v>
      </c>
      <c r="DS91">
        <f t="shared" ca="1" si="300"/>
        <v>86</v>
      </c>
      <c r="DT91">
        <f t="shared" ca="1" si="301"/>
        <v>24</v>
      </c>
      <c r="DU91">
        <f t="shared" ca="1" si="302"/>
        <v>11</v>
      </c>
      <c r="DV91">
        <f t="shared" ca="1" si="303"/>
        <v>20</v>
      </c>
      <c r="DW91">
        <f t="shared" ca="1" si="304"/>
        <v>63</v>
      </c>
      <c r="DX91">
        <f t="shared" ca="1" si="305"/>
        <v>26</v>
      </c>
      <c r="DY91">
        <f t="shared" ca="1" si="306"/>
        <v>2</v>
      </c>
      <c r="DZ91">
        <f t="shared" ca="1" si="307"/>
        <v>11</v>
      </c>
      <c r="EA91">
        <f t="shared" ca="1" si="308"/>
        <v>45</v>
      </c>
      <c r="EB91">
        <f t="shared" ca="1" si="309"/>
        <v>18</v>
      </c>
      <c r="EC91">
        <f t="shared" ca="1" si="310"/>
        <v>5</v>
      </c>
      <c r="ED91">
        <f t="shared" ca="1" si="311"/>
        <v>3</v>
      </c>
      <c r="EE91">
        <f t="shared" ca="1" si="312"/>
        <v>5</v>
      </c>
      <c r="EF91">
        <f t="shared" ca="1" si="313"/>
        <v>0</v>
      </c>
      <c r="EG91">
        <f t="shared" ca="1" si="314"/>
        <v>63</v>
      </c>
      <c r="EH91">
        <f t="shared" ca="1" si="315"/>
        <v>40</v>
      </c>
      <c r="EI91">
        <f t="shared" ca="1" si="316"/>
        <v>7</v>
      </c>
      <c r="EJ91">
        <f t="shared" ca="1" si="317"/>
        <v>6</v>
      </c>
      <c r="EK91">
        <f t="shared" ca="1" si="318"/>
        <v>21</v>
      </c>
      <c r="EL91">
        <f t="shared" ca="1" si="319"/>
        <v>4</v>
      </c>
      <c r="EM91">
        <f t="shared" ca="1" si="320"/>
        <v>18</v>
      </c>
      <c r="EN91">
        <f t="shared" ca="1" si="321"/>
        <v>0</v>
      </c>
      <c r="EO91">
        <f t="shared" ca="1" si="322"/>
        <v>0</v>
      </c>
      <c r="EP91">
        <f t="shared" ca="1" si="323"/>
        <v>2</v>
      </c>
      <c r="EQ91">
        <f t="shared" ca="1" si="324"/>
        <v>0</v>
      </c>
      <c r="ER91">
        <f t="shared" ca="1" si="325"/>
        <v>41</v>
      </c>
      <c r="ES91">
        <f t="shared" ca="1" si="326"/>
        <v>0</v>
      </c>
      <c r="ET91">
        <f t="shared" ca="1" si="327"/>
        <v>14</v>
      </c>
      <c r="EU91">
        <f t="shared" ca="1" si="328"/>
        <v>14</v>
      </c>
      <c r="EV91">
        <f t="shared" ca="1" si="329"/>
        <v>10</v>
      </c>
      <c r="EW91">
        <f t="shared" ca="1" si="330"/>
        <v>52</v>
      </c>
      <c r="EX91">
        <f t="shared" ca="1" si="331"/>
        <v>41</v>
      </c>
      <c r="EY91">
        <f t="shared" ca="1" si="332"/>
        <v>0</v>
      </c>
      <c r="EZ91">
        <f t="shared" ca="1" si="333"/>
        <v>0</v>
      </c>
      <c r="FA91">
        <f t="shared" ca="1" si="334"/>
        <v>1</v>
      </c>
      <c r="FB91">
        <f t="shared" ca="1" si="335"/>
        <v>0</v>
      </c>
      <c r="FC91">
        <f t="shared" ca="1" si="336"/>
        <v>31</v>
      </c>
      <c r="FD91">
        <f t="shared" ca="1" si="337"/>
        <v>0</v>
      </c>
      <c r="FE91">
        <f t="shared" ca="1" si="338"/>
        <v>31</v>
      </c>
      <c r="FF91">
        <f t="shared" ca="1" si="339"/>
        <v>19</v>
      </c>
      <c r="FG91">
        <f t="shared" ca="1" si="340"/>
        <v>16</v>
      </c>
      <c r="FH91">
        <f t="shared" ca="1" si="341"/>
        <v>4</v>
      </c>
      <c r="FI91">
        <f t="shared" ca="1" si="342"/>
        <v>38</v>
      </c>
      <c r="FJ91">
        <f t="shared" ca="1" si="343"/>
        <v>20</v>
      </c>
      <c r="FK91">
        <f t="shared" ca="1" si="344"/>
        <v>6</v>
      </c>
      <c r="FL91">
        <f t="shared" ca="1" si="345"/>
        <v>0</v>
      </c>
      <c r="FM91">
        <f t="shared" ca="1" si="346"/>
        <v>5</v>
      </c>
      <c r="FN91">
        <f t="shared" ca="1" si="347"/>
        <v>27</v>
      </c>
      <c r="FO91">
        <f t="shared" ca="1" si="348"/>
        <v>0</v>
      </c>
      <c r="FP91">
        <f t="shared" ca="1" si="349"/>
        <v>12</v>
      </c>
      <c r="FQ91">
        <f t="shared" ca="1" si="350"/>
        <v>0</v>
      </c>
      <c r="FR91">
        <f t="shared" ca="1" si="351"/>
        <v>10</v>
      </c>
      <c r="FS91">
        <f t="shared" ca="1" si="352"/>
        <v>3</v>
      </c>
      <c r="FT91">
        <f t="shared" ca="1" si="353"/>
        <v>61</v>
      </c>
      <c r="FU91">
        <f t="shared" ca="1" si="354"/>
        <v>66</v>
      </c>
      <c r="FV91">
        <f t="shared" ca="1" si="355"/>
        <v>0</v>
      </c>
      <c r="FW91">
        <f t="shared" ca="1" si="356"/>
        <v>33</v>
      </c>
      <c r="FX91">
        <f t="shared" ca="1" si="357"/>
        <v>49</v>
      </c>
      <c r="FY91" t="str">
        <f t="shared" ca="1" si="358"/>
        <v/>
      </c>
      <c r="FZ91" t="str">
        <f t="shared" ca="1" si="359"/>
        <v/>
      </c>
      <c r="GA91">
        <f t="shared" ca="1" si="360"/>
        <v>85</v>
      </c>
      <c r="GB91" t="str">
        <f t="shared" ca="1" si="361"/>
        <v/>
      </c>
      <c r="GC91" t="str">
        <f t="shared" ca="1" si="362"/>
        <v/>
      </c>
      <c r="GD91" t="str">
        <f t="shared" ca="1" si="363"/>
        <v/>
      </c>
      <c r="GE91" t="str">
        <f t="shared" ca="1" si="364"/>
        <v/>
      </c>
      <c r="GF91">
        <f t="shared" ca="1" si="365"/>
        <v>61</v>
      </c>
      <c r="GG91">
        <f t="shared" ca="1" si="366"/>
        <v>64</v>
      </c>
      <c r="GH91" t="str">
        <f t="shared" ca="1" si="367"/>
        <v/>
      </c>
      <c r="GI91">
        <f t="shared" ca="1" si="368"/>
        <v>60</v>
      </c>
      <c r="GJ91" t="str">
        <f t="shared" ca="1" si="369"/>
        <v/>
      </c>
      <c r="GK91" t="str">
        <f t="shared" ca="1" si="370"/>
        <v/>
      </c>
      <c r="GL91">
        <f t="shared" ca="1" si="371"/>
        <v>52</v>
      </c>
      <c r="GM91" t="str">
        <f t="shared" ca="1" si="372"/>
        <v/>
      </c>
      <c r="GN91" t="str">
        <f t="shared" ca="1" si="373"/>
        <v/>
      </c>
      <c r="GO91" t="str">
        <f t="shared" ca="1" si="374"/>
        <v/>
      </c>
      <c r="GP91">
        <f t="shared" ca="1" si="375"/>
        <v>71</v>
      </c>
      <c r="GQ91" t="str">
        <f t="shared" ca="1" si="376"/>
        <v/>
      </c>
      <c r="GR91">
        <f t="shared" ca="1" si="377"/>
        <v>44</v>
      </c>
      <c r="GS91">
        <f t="shared" ca="1" si="378"/>
        <v>69</v>
      </c>
      <c r="GT91">
        <f t="shared" ca="1" si="379"/>
        <v>67</v>
      </c>
      <c r="GU91">
        <f t="shared" ca="1" si="380"/>
        <v>45</v>
      </c>
      <c r="GV91">
        <f t="shared" ca="1" si="381"/>
        <v>39</v>
      </c>
      <c r="GW91" t="str">
        <f t="shared" ca="1" si="382"/>
        <v/>
      </c>
      <c r="GX91">
        <f t="shared" ca="1" si="383"/>
        <v>41</v>
      </c>
      <c r="GY91">
        <f t="shared" ca="1" si="384"/>
        <v>70</v>
      </c>
      <c r="GZ91" t="str">
        <f t="shared" ca="1" si="385"/>
        <v/>
      </c>
      <c r="HA91">
        <f t="shared" ca="1" si="386"/>
        <v>75</v>
      </c>
      <c r="HB91" t="str">
        <f t="shared" ca="1" si="387"/>
        <v/>
      </c>
      <c r="HC91" t="str">
        <f t="shared" ca="1" si="388"/>
        <v/>
      </c>
      <c r="HD91">
        <f t="shared" ca="1" si="389"/>
        <v>53</v>
      </c>
      <c r="HE91">
        <f t="shared" ca="1" si="390"/>
        <v>74</v>
      </c>
      <c r="HF91" t="str">
        <f t="shared" ca="1" si="391"/>
        <v/>
      </c>
      <c r="HG91" t="str">
        <f t="shared" ca="1" si="392"/>
        <v/>
      </c>
      <c r="HH91">
        <f t="shared" ca="1" si="393"/>
        <v>41</v>
      </c>
      <c r="HI91">
        <f t="shared" ca="1" si="394"/>
        <v>6</v>
      </c>
      <c r="HJ91" t="str">
        <f t="shared" ca="1" si="395"/>
        <v/>
      </c>
      <c r="HK91" t="str">
        <f t="shared" ca="1" si="396"/>
        <v/>
      </c>
      <c r="HL91">
        <f t="shared" ca="1" si="397"/>
        <v>18</v>
      </c>
      <c r="HM91" t="str">
        <f t="shared" ca="1" si="398"/>
        <v/>
      </c>
      <c r="HN91" t="str">
        <f t="shared" ca="1" si="399"/>
        <v/>
      </c>
      <c r="HO91" t="str">
        <f t="shared" ca="1" si="400"/>
        <v/>
      </c>
      <c r="HP91" t="str">
        <f t="shared" ca="1" si="401"/>
        <v/>
      </c>
      <c r="HQ91">
        <f t="shared" ca="1" si="402"/>
        <v>10</v>
      </c>
      <c r="HR91">
        <f t="shared" ca="1" si="403"/>
        <v>11</v>
      </c>
      <c r="HS91" t="str">
        <f t="shared" ca="1" si="404"/>
        <v/>
      </c>
      <c r="HT91">
        <f t="shared" ca="1" si="405"/>
        <v>9</v>
      </c>
      <c r="HU91" t="str">
        <f t="shared" ca="1" si="406"/>
        <v/>
      </c>
      <c r="HV91" t="str">
        <f t="shared" ca="1" si="407"/>
        <v/>
      </c>
      <c r="HW91">
        <f t="shared" ca="1" si="408"/>
        <v>7</v>
      </c>
      <c r="HX91" t="str">
        <f t="shared" ca="1" si="409"/>
        <v/>
      </c>
      <c r="HY91" t="str">
        <f t="shared" ca="1" si="410"/>
        <v/>
      </c>
      <c r="HZ91" t="str">
        <f t="shared" ca="1" si="411"/>
        <v/>
      </c>
      <c r="IA91">
        <f t="shared" ca="1" si="412"/>
        <v>15</v>
      </c>
      <c r="IB91" t="str">
        <f t="shared" ca="1" si="413"/>
        <v/>
      </c>
      <c r="IC91">
        <f t="shared" ca="1" si="414"/>
        <v>4</v>
      </c>
      <c r="ID91">
        <f t="shared" ca="1" si="415"/>
        <v>13</v>
      </c>
      <c r="IE91">
        <f t="shared" ca="1" si="416"/>
        <v>12</v>
      </c>
      <c r="IF91">
        <f t="shared" ca="1" si="417"/>
        <v>5</v>
      </c>
      <c r="IG91">
        <f t="shared" ca="1" si="418"/>
        <v>1</v>
      </c>
      <c r="IH91" t="str">
        <f t="shared" ca="1" si="419"/>
        <v/>
      </c>
      <c r="II91">
        <f t="shared" ca="1" si="420"/>
        <v>2</v>
      </c>
      <c r="IJ91">
        <f t="shared" ca="1" si="421"/>
        <v>14</v>
      </c>
      <c r="IK91" t="str">
        <f t="shared" ca="1" si="422"/>
        <v/>
      </c>
      <c r="IL91">
        <f t="shared" ca="1" si="423"/>
        <v>17</v>
      </c>
      <c r="IM91" t="str">
        <f t="shared" ca="1" si="424"/>
        <v/>
      </c>
      <c r="IN91" t="str">
        <f t="shared" ca="1" si="425"/>
        <v/>
      </c>
      <c r="IO91">
        <f t="shared" ca="1" si="426"/>
        <v>8</v>
      </c>
      <c r="IP91">
        <f t="shared" ca="1" si="427"/>
        <v>16</v>
      </c>
      <c r="IQ91" t="str">
        <f t="shared" ca="1" si="428"/>
        <v/>
      </c>
      <c r="IR91" t="str">
        <f t="shared" ca="1" si="429"/>
        <v/>
      </c>
      <c r="IS91">
        <f t="shared" ca="1" si="430"/>
        <v>2</v>
      </c>
      <c r="IT91">
        <f t="shared" ca="1" si="225"/>
        <v>24</v>
      </c>
      <c r="IU91">
        <f t="shared" ca="1" si="225"/>
        <v>26</v>
      </c>
      <c r="IV91" t="e">
        <f t="shared" ca="1" si="225"/>
        <v>#N/A</v>
      </c>
      <c r="IW91">
        <f t="shared" ca="1" si="225"/>
        <v>20</v>
      </c>
      <c r="IX91">
        <f t="shared" ca="1" si="225"/>
        <v>23</v>
      </c>
      <c r="IY91">
        <f t="shared" ca="1" si="225"/>
        <v>0</v>
      </c>
      <c r="IZ91">
        <f t="shared" ca="1" si="434"/>
        <v>14</v>
      </c>
      <c r="JA91">
        <f t="shared" ca="1" si="434"/>
        <v>32</v>
      </c>
      <c r="JB91">
        <f t="shared" ca="1" si="434"/>
        <v>11</v>
      </c>
      <c r="JC91">
        <f t="shared" ca="1" si="434"/>
        <v>8</v>
      </c>
      <c r="JD91">
        <f t="shared" ca="1" si="434"/>
        <v>9</v>
      </c>
      <c r="JE91">
        <f t="shared" ca="1" si="434"/>
        <v>22</v>
      </c>
      <c r="JF91">
        <f t="shared" ca="1" si="434"/>
        <v>21</v>
      </c>
      <c r="JG91">
        <f t="shared" ca="1" si="434"/>
        <v>27</v>
      </c>
      <c r="JH91">
        <f t="shared" ca="1" si="434"/>
        <v>18</v>
      </c>
      <c r="JI91">
        <f t="shared" ca="1" si="434"/>
        <v>33</v>
      </c>
      <c r="JJ91">
        <f t="shared" ca="1" si="434"/>
        <v>29</v>
      </c>
      <c r="JK91">
        <f t="shared" ca="1" si="434"/>
        <v>3</v>
      </c>
      <c r="JL91" t="e">
        <f t="shared" ca="1" si="434"/>
        <v>#N/A</v>
      </c>
      <c r="JM91" t="e">
        <f t="shared" ca="1" si="434"/>
        <v>#N/A</v>
      </c>
      <c r="JN91" t="e">
        <f t="shared" ca="1" si="434"/>
        <v>#N/A</v>
      </c>
      <c r="JO91" t="e">
        <f t="shared" ca="1" si="434"/>
        <v>#N/A</v>
      </c>
      <c r="JP91" t="e">
        <f t="shared" ca="1" si="433"/>
        <v>#N/A</v>
      </c>
      <c r="JQ91" t="e">
        <f t="shared" ca="1" si="433"/>
        <v>#N/A</v>
      </c>
      <c r="JR91" t="e">
        <f t="shared" ca="1" si="433"/>
        <v>#N/A</v>
      </c>
      <c r="JS91" t="e">
        <f t="shared" ca="1" si="433"/>
        <v>#N/A</v>
      </c>
      <c r="JT91" t="e">
        <f t="shared" ca="1" si="433"/>
        <v>#N/A</v>
      </c>
      <c r="JU91" t="e">
        <f t="shared" ca="1" si="433"/>
        <v>#N/A</v>
      </c>
      <c r="JV91" t="e">
        <f t="shared" ca="1" si="433"/>
        <v>#N/A</v>
      </c>
      <c r="JW91" t="e">
        <f t="shared" ca="1" si="433"/>
        <v>#N/A</v>
      </c>
      <c r="JX91" t="e">
        <f t="shared" ca="1" si="433"/>
        <v>#N/A</v>
      </c>
      <c r="JY91" t="e">
        <f t="shared" ca="1" si="433"/>
        <v>#N/A</v>
      </c>
      <c r="JZ91" t="e">
        <f t="shared" ca="1" si="433"/>
        <v>#N/A</v>
      </c>
      <c r="KA91" t="e">
        <f t="shared" ca="1" si="433"/>
        <v>#N/A</v>
      </c>
      <c r="KB91" t="e">
        <f t="shared" ca="1" si="433"/>
        <v>#N/A</v>
      </c>
      <c r="KC91" t="e">
        <f t="shared" ca="1" si="433"/>
        <v>#N/A</v>
      </c>
      <c r="KD91" t="e">
        <f t="shared" ca="1" si="433"/>
        <v>#N/A</v>
      </c>
    </row>
    <row r="92" spans="5:290" x14ac:dyDescent="0.25">
      <c r="E92">
        <v>89</v>
      </c>
      <c r="F92">
        <f t="shared" ca="1" si="220"/>
        <v>24</v>
      </c>
      <c r="G92">
        <f ca="1">IF(F92="","",COUNTIF(F$4:F91,F92)+1)</f>
        <v>5</v>
      </c>
      <c r="H92">
        <f ca="1">IF(F92="","",COUNTIF(M92:OFFSET(M92,0,(C$2-1),1,1),F92))</f>
        <v>1</v>
      </c>
      <c r="I92">
        <f ca="1">IF(F91="","",C$2-COUNTBLANK(M92:OFFSET(M92,0,(C$2-1),1,1)))</f>
        <v>6</v>
      </c>
      <c r="J92">
        <f t="shared" ca="1" si="226"/>
        <v>30</v>
      </c>
      <c r="K92">
        <f t="shared" ca="1" si="227"/>
        <v>-135</v>
      </c>
      <c r="M92">
        <f t="shared" ca="1" si="228"/>
        <v>36</v>
      </c>
      <c r="N92">
        <f t="shared" ca="1" si="229"/>
        <v>24</v>
      </c>
      <c r="O92">
        <f t="shared" ca="1" si="230"/>
        <v>26</v>
      </c>
      <c r="P92">
        <f t="shared" ca="1" si="231"/>
        <v>20</v>
      </c>
      <c r="Q92">
        <f t="shared" ca="1" si="232"/>
        <v>23</v>
      </c>
      <c r="R92">
        <f t="shared" ca="1" si="233"/>
        <v>0</v>
      </c>
      <c r="S92" t="str">
        <f t="shared" ca="1" si="234"/>
        <v/>
      </c>
      <c r="T92" t="str">
        <f t="shared" ca="1" si="235"/>
        <v/>
      </c>
      <c r="U92" t="str">
        <f t="shared" ca="1" si="236"/>
        <v/>
      </c>
      <c r="V92" t="str">
        <f t="shared" ca="1" si="237"/>
        <v/>
      </c>
      <c r="W92" t="str">
        <f t="shared" ca="1" si="238"/>
        <v/>
      </c>
      <c r="X92" t="str">
        <f t="shared" ca="1" si="239"/>
        <v/>
      </c>
      <c r="Y92" t="str">
        <f t="shared" ca="1" si="240"/>
        <v/>
      </c>
      <c r="Z92" t="str">
        <f t="shared" ca="1" si="241"/>
        <v/>
      </c>
      <c r="AA92" t="str">
        <f t="shared" ca="1" si="242"/>
        <v/>
      </c>
      <c r="AB92" t="str">
        <f t="shared" ca="1" si="243"/>
        <v/>
      </c>
      <c r="AC92" t="str">
        <f t="shared" ca="1" si="244"/>
        <v/>
      </c>
      <c r="AD92" t="str">
        <f t="shared" ca="1" si="245"/>
        <v/>
      </c>
      <c r="AF92">
        <f ca="1">COUNTIF($F$4:$F91,AF$3)</f>
        <v>4</v>
      </c>
      <c r="AG92">
        <f ca="1">COUNTIF($F$4:$F91,AG$3)</f>
        <v>1</v>
      </c>
      <c r="AH92">
        <f ca="1">COUNTIF($F$4:$F91,AH$3)</f>
        <v>1</v>
      </c>
      <c r="AI92">
        <f ca="1">COUNTIF($F$4:$F91,AI$3)</f>
        <v>3</v>
      </c>
      <c r="AJ92">
        <f ca="1">COUNTIF($F$4:$F91,AJ$3)</f>
        <v>1</v>
      </c>
      <c r="AK92">
        <f ca="1">COUNTIF($F$4:$F91,AK$3)</f>
        <v>2</v>
      </c>
      <c r="AL92">
        <f ca="1">COUNTIF($F$4:$F91,AL$3)</f>
        <v>1</v>
      </c>
      <c r="AM92">
        <f ca="1">COUNTIF($F$4:$F91,AM$3)</f>
        <v>2</v>
      </c>
      <c r="AN92">
        <f ca="1">COUNTIF($F$4:$F91,AN$3)</f>
        <v>4</v>
      </c>
      <c r="AO92">
        <f ca="1">COUNTIF($F$4:$F91,AO$3)</f>
        <v>3</v>
      </c>
      <c r="AP92">
        <f ca="1">COUNTIF($F$4:$F91,AP$3)</f>
        <v>2</v>
      </c>
      <c r="AQ92">
        <f ca="1">COUNTIF($F$4:$F91,AQ$3)</f>
        <v>3</v>
      </c>
      <c r="AR92">
        <f ca="1">COUNTIF($F$4:$F91,AR$3)</f>
        <v>1</v>
      </c>
      <c r="AS92">
        <f ca="1">COUNTIF($F$4:$F91,AS$3)</f>
        <v>0</v>
      </c>
      <c r="AT92">
        <f ca="1">COUNTIF($F$4:$F91,AT$3)</f>
        <v>3</v>
      </c>
      <c r="AU92">
        <f ca="1">COUNTIF($F$4:$F91,AU$3)</f>
        <v>0</v>
      </c>
      <c r="AV92">
        <f ca="1">COUNTIF($F$4:$F91,AV$3)</f>
        <v>2</v>
      </c>
      <c r="AW92">
        <f ca="1">COUNTIF($F$4:$F91,AW$3)</f>
        <v>2</v>
      </c>
      <c r="AX92">
        <f ca="1">COUNTIF($F$4:$F91,AX$3)</f>
        <v>3</v>
      </c>
      <c r="AY92">
        <f ca="1">COUNTIF($F$4:$F91,AY$3)</f>
        <v>2</v>
      </c>
      <c r="AZ92">
        <f ca="1">COUNTIF($F$4:$F91,AZ$3)</f>
        <v>4</v>
      </c>
      <c r="BA92">
        <f ca="1">COUNTIF($F$4:$F91,BA$3)</f>
        <v>3</v>
      </c>
      <c r="BB92">
        <f ca="1">COUNTIF($F$4:$F91,BB$3)</f>
        <v>3</v>
      </c>
      <c r="BC92">
        <f ca="1">COUNTIF($F$4:$F91,BC$3)</f>
        <v>3</v>
      </c>
      <c r="BD92">
        <f ca="1">COUNTIF($F$4:$F91,BD$3)</f>
        <v>4</v>
      </c>
      <c r="BE92">
        <f ca="1">COUNTIF($F$4:$F91,BE$3)</f>
        <v>1</v>
      </c>
      <c r="BF92">
        <f ca="1">COUNTIF($F$4:$F91,BF$3)</f>
        <v>4</v>
      </c>
      <c r="BG92">
        <f ca="1">COUNTIF($F$4:$F91,BG$3)</f>
        <v>4</v>
      </c>
      <c r="BH92">
        <f ca="1">COUNTIF($F$4:$F91,BH$3)</f>
        <v>1</v>
      </c>
      <c r="BI92">
        <f ca="1">COUNTIF($F$4:$F91,BI$3)</f>
        <v>3</v>
      </c>
      <c r="BJ92">
        <f ca="1">COUNTIF($F$4:$F91,BJ$3)</f>
        <v>0</v>
      </c>
      <c r="BK92">
        <f ca="1">COUNTIF($F$4:$F91,BK$3)</f>
        <v>2</v>
      </c>
      <c r="BL92">
        <f ca="1">COUNTIF($F$4:$F91,BL$3)</f>
        <v>4</v>
      </c>
      <c r="BM92">
        <f ca="1">COUNTIF($F$4:$F91,BM$3)</f>
        <v>4</v>
      </c>
      <c r="BN92">
        <f ca="1">COUNTIF($F$4:$F91,BN$3)</f>
        <v>2</v>
      </c>
      <c r="BO92">
        <f ca="1">COUNTIF($F$4:$F91,BO$3)</f>
        <v>1</v>
      </c>
      <c r="BP92">
        <f ca="1">COUNTIF($F$4:$F91,BP$3)</f>
        <v>5</v>
      </c>
      <c r="BQ92">
        <f t="shared" ca="1" si="246"/>
        <v>14</v>
      </c>
      <c r="BR92">
        <f t="shared" ca="1" si="247"/>
        <v>28</v>
      </c>
      <c r="BS92">
        <f t="shared" ca="1" si="248"/>
        <v>19</v>
      </c>
      <c r="BT92">
        <f t="shared" ca="1" si="249"/>
        <v>9</v>
      </c>
      <c r="BU92">
        <f t="shared" ca="1" si="250"/>
        <v>13</v>
      </c>
      <c r="BV92">
        <f t="shared" ca="1" si="251"/>
        <v>7</v>
      </c>
      <c r="BW92">
        <f t="shared" ca="1" si="252"/>
        <v>84</v>
      </c>
      <c r="BX92">
        <f t="shared" ca="1" si="253"/>
        <v>32</v>
      </c>
      <c r="BY92">
        <f t="shared" ca="1" si="254"/>
        <v>36</v>
      </c>
      <c r="BZ92">
        <f t="shared" ca="1" si="255"/>
        <v>26</v>
      </c>
      <c r="CA92">
        <f t="shared" ca="1" si="256"/>
        <v>22</v>
      </c>
      <c r="CB92">
        <f t="shared" ca="1" si="257"/>
        <v>11</v>
      </c>
      <c r="CC92">
        <f t="shared" ca="1" si="258"/>
        <v>29</v>
      </c>
      <c r="CD92">
        <f t="shared" ca="1" si="259"/>
        <v>89</v>
      </c>
      <c r="CE92">
        <f t="shared" ca="1" si="260"/>
        <v>34</v>
      </c>
      <c r="CF92">
        <f t="shared" ca="1" si="261"/>
        <v>89</v>
      </c>
      <c r="CG92">
        <f t="shared" ca="1" si="262"/>
        <v>57</v>
      </c>
      <c r="CH92">
        <f t="shared" ca="1" si="263"/>
        <v>1</v>
      </c>
      <c r="CI92">
        <f t="shared" ca="1" si="264"/>
        <v>18</v>
      </c>
      <c r="CJ92">
        <f t="shared" ca="1" si="265"/>
        <v>59</v>
      </c>
      <c r="CK92">
        <f t="shared" ca="1" si="266"/>
        <v>10</v>
      </c>
      <c r="CL92">
        <f t="shared" ca="1" si="267"/>
        <v>4</v>
      </c>
      <c r="CM92">
        <f t="shared" ca="1" si="268"/>
        <v>5</v>
      </c>
      <c r="CN92">
        <f t="shared" ca="1" si="269"/>
        <v>25</v>
      </c>
      <c r="CO92">
        <f t="shared" ca="1" si="270"/>
        <v>24</v>
      </c>
      <c r="CP92">
        <f t="shared" ca="1" si="271"/>
        <v>44</v>
      </c>
      <c r="CQ92">
        <f t="shared" ca="1" si="272"/>
        <v>20</v>
      </c>
      <c r="CR92">
        <f t="shared" ca="1" si="273"/>
        <v>40</v>
      </c>
      <c r="CS92">
        <f t="shared" ca="1" si="274"/>
        <v>86</v>
      </c>
      <c r="CT92">
        <f t="shared" ca="1" si="275"/>
        <v>60</v>
      </c>
      <c r="CU92">
        <f t="shared" ca="1" si="276"/>
        <v>89</v>
      </c>
      <c r="CV92">
        <f t="shared" ca="1" si="277"/>
        <v>16</v>
      </c>
      <c r="CW92">
        <f t="shared" ca="1" si="278"/>
        <v>12</v>
      </c>
      <c r="CX92">
        <f t="shared" ca="1" si="279"/>
        <v>8</v>
      </c>
      <c r="CY92">
        <f t="shared" ca="1" si="280"/>
        <v>17</v>
      </c>
      <c r="CZ92">
        <f t="shared" ca="1" si="281"/>
        <v>68</v>
      </c>
      <c r="DA92">
        <f t="shared" ca="1" si="282"/>
        <v>2</v>
      </c>
      <c r="DB92">
        <f t="shared" ca="1" si="283"/>
        <v>19</v>
      </c>
      <c r="DC92">
        <f t="shared" ca="1" si="284"/>
        <v>61</v>
      </c>
      <c r="DD92">
        <f t="shared" ca="1" si="285"/>
        <v>70</v>
      </c>
      <c r="DE92">
        <f t="shared" ca="1" si="286"/>
        <v>76</v>
      </c>
      <c r="DF92">
        <f t="shared" ca="1" si="287"/>
        <v>76</v>
      </c>
      <c r="DG92">
        <f t="shared" ca="1" si="288"/>
        <v>41</v>
      </c>
      <c r="DH92">
        <f t="shared" ca="1" si="289"/>
        <v>5</v>
      </c>
      <c r="DI92">
        <f t="shared" ca="1" si="290"/>
        <v>43</v>
      </c>
      <c r="DJ92">
        <f t="shared" ca="1" si="291"/>
        <v>13</v>
      </c>
      <c r="DK92">
        <f t="shared" ca="1" si="292"/>
        <v>30</v>
      </c>
      <c r="DL92">
        <f t="shared" ca="1" si="293"/>
        <v>15</v>
      </c>
      <c r="DM92">
        <f t="shared" ca="1" si="294"/>
        <v>10</v>
      </c>
      <c r="DN92">
        <f t="shared" ca="1" si="295"/>
        <v>60</v>
      </c>
      <c r="DO92">
        <f t="shared" ca="1" si="296"/>
        <v>0</v>
      </c>
      <c r="DP92">
        <f t="shared" ca="1" si="297"/>
        <v>19</v>
      </c>
      <c r="DQ92">
        <f t="shared" ca="1" si="298"/>
        <v>0</v>
      </c>
      <c r="DR92">
        <f t="shared" ca="1" si="299"/>
        <v>1</v>
      </c>
      <c r="DS92">
        <f t="shared" ca="1" si="300"/>
        <v>2</v>
      </c>
      <c r="DT92">
        <f t="shared" ca="1" si="301"/>
        <v>24</v>
      </c>
      <c r="DU92">
        <f t="shared" ca="1" si="302"/>
        <v>11</v>
      </c>
      <c r="DV92">
        <f t="shared" ca="1" si="303"/>
        <v>20</v>
      </c>
      <c r="DW92">
        <f t="shared" ca="1" si="304"/>
        <v>63</v>
      </c>
      <c r="DX92">
        <f t="shared" ca="1" si="305"/>
        <v>26</v>
      </c>
      <c r="DY92">
        <f t="shared" ca="1" si="306"/>
        <v>2</v>
      </c>
      <c r="DZ92">
        <f t="shared" ca="1" si="307"/>
        <v>11</v>
      </c>
      <c r="EA92">
        <f t="shared" ca="1" si="308"/>
        <v>45</v>
      </c>
      <c r="EB92">
        <f t="shared" ca="1" si="309"/>
        <v>18</v>
      </c>
      <c r="EC92">
        <f t="shared" ca="1" si="310"/>
        <v>5</v>
      </c>
      <c r="ED92">
        <f t="shared" ca="1" si="311"/>
        <v>3</v>
      </c>
      <c r="EE92">
        <f t="shared" ca="1" si="312"/>
        <v>5</v>
      </c>
      <c r="EF92">
        <f t="shared" ca="1" si="313"/>
        <v>0</v>
      </c>
      <c r="EG92">
        <f t="shared" ca="1" si="314"/>
        <v>63</v>
      </c>
      <c r="EH92">
        <f t="shared" ca="1" si="315"/>
        <v>40</v>
      </c>
      <c r="EI92">
        <f t="shared" ca="1" si="316"/>
        <v>7</v>
      </c>
      <c r="EJ92">
        <f t="shared" ca="1" si="317"/>
        <v>6</v>
      </c>
      <c r="EK92">
        <f t="shared" ca="1" si="318"/>
        <v>21</v>
      </c>
      <c r="EL92">
        <f t="shared" ca="1" si="319"/>
        <v>4</v>
      </c>
      <c r="EM92">
        <f t="shared" ca="1" si="320"/>
        <v>18</v>
      </c>
      <c r="EN92">
        <f t="shared" ca="1" si="321"/>
        <v>0</v>
      </c>
      <c r="EO92">
        <f t="shared" ca="1" si="322"/>
        <v>0</v>
      </c>
      <c r="EP92">
        <f t="shared" ca="1" si="323"/>
        <v>2</v>
      </c>
      <c r="EQ92">
        <f t="shared" ca="1" si="324"/>
        <v>0</v>
      </c>
      <c r="ER92">
        <f t="shared" ca="1" si="325"/>
        <v>41</v>
      </c>
      <c r="ES92">
        <f t="shared" ca="1" si="326"/>
        <v>0</v>
      </c>
      <c r="ET92">
        <f t="shared" ca="1" si="327"/>
        <v>14</v>
      </c>
      <c r="EU92">
        <f t="shared" ca="1" si="328"/>
        <v>14</v>
      </c>
      <c r="EV92">
        <f t="shared" ca="1" si="329"/>
        <v>10</v>
      </c>
      <c r="EW92">
        <f t="shared" ca="1" si="330"/>
        <v>52</v>
      </c>
      <c r="EX92">
        <f t="shared" ca="1" si="331"/>
        <v>41</v>
      </c>
      <c r="EY92">
        <f t="shared" ca="1" si="332"/>
        <v>0</v>
      </c>
      <c r="EZ92">
        <f t="shared" ca="1" si="333"/>
        <v>0</v>
      </c>
      <c r="FA92">
        <f t="shared" ca="1" si="334"/>
        <v>1</v>
      </c>
      <c r="FB92">
        <f t="shared" ca="1" si="335"/>
        <v>0</v>
      </c>
      <c r="FC92">
        <f t="shared" ca="1" si="336"/>
        <v>31</v>
      </c>
      <c r="FD92">
        <f t="shared" ca="1" si="337"/>
        <v>86</v>
      </c>
      <c r="FE92">
        <f t="shared" ca="1" si="338"/>
        <v>31</v>
      </c>
      <c r="FF92">
        <f t="shared" ca="1" si="339"/>
        <v>19</v>
      </c>
      <c r="FG92">
        <f t="shared" ca="1" si="340"/>
        <v>16</v>
      </c>
      <c r="FH92">
        <f t="shared" ca="1" si="341"/>
        <v>4</v>
      </c>
      <c r="FI92">
        <f t="shared" ca="1" si="342"/>
        <v>38</v>
      </c>
      <c r="FJ92">
        <f t="shared" ca="1" si="343"/>
        <v>20</v>
      </c>
      <c r="FK92">
        <f t="shared" ca="1" si="344"/>
        <v>6</v>
      </c>
      <c r="FL92">
        <f t="shared" ca="1" si="345"/>
        <v>0</v>
      </c>
      <c r="FM92">
        <f t="shared" ca="1" si="346"/>
        <v>5</v>
      </c>
      <c r="FN92">
        <f t="shared" ca="1" si="347"/>
        <v>27</v>
      </c>
      <c r="FO92">
        <f t="shared" ca="1" si="348"/>
        <v>0</v>
      </c>
      <c r="FP92">
        <f t="shared" ca="1" si="349"/>
        <v>12</v>
      </c>
      <c r="FQ92">
        <f t="shared" ca="1" si="350"/>
        <v>0</v>
      </c>
      <c r="FR92">
        <f t="shared" ca="1" si="351"/>
        <v>10</v>
      </c>
      <c r="FS92">
        <f t="shared" ca="1" si="352"/>
        <v>3</v>
      </c>
      <c r="FT92">
        <f t="shared" ca="1" si="353"/>
        <v>61</v>
      </c>
      <c r="FU92">
        <f t="shared" ca="1" si="354"/>
        <v>66</v>
      </c>
      <c r="FV92">
        <f t="shared" ca="1" si="355"/>
        <v>0</v>
      </c>
      <c r="FW92">
        <f t="shared" ca="1" si="356"/>
        <v>33</v>
      </c>
      <c r="FX92">
        <f t="shared" ca="1" si="357"/>
        <v>50</v>
      </c>
      <c r="FY92" t="str">
        <f t="shared" ca="1" si="358"/>
        <v/>
      </c>
      <c r="FZ92" t="str">
        <f t="shared" ca="1" si="359"/>
        <v/>
      </c>
      <c r="GA92">
        <f t="shared" ca="1" si="360"/>
        <v>86</v>
      </c>
      <c r="GB92" t="str">
        <f t="shared" ca="1" si="361"/>
        <v/>
      </c>
      <c r="GC92" t="str">
        <f t="shared" ca="1" si="362"/>
        <v/>
      </c>
      <c r="GD92" t="str">
        <f t="shared" ca="1" si="363"/>
        <v/>
      </c>
      <c r="GE92" t="str">
        <f t="shared" ca="1" si="364"/>
        <v/>
      </c>
      <c r="GF92">
        <f t="shared" ca="1" si="365"/>
        <v>62</v>
      </c>
      <c r="GG92">
        <f t="shared" ca="1" si="366"/>
        <v>65</v>
      </c>
      <c r="GH92" t="str">
        <f t="shared" ca="1" si="367"/>
        <v/>
      </c>
      <c r="GI92">
        <f t="shared" ca="1" si="368"/>
        <v>61</v>
      </c>
      <c r="GJ92" t="str">
        <f t="shared" ca="1" si="369"/>
        <v/>
      </c>
      <c r="GK92" t="str">
        <f t="shared" ca="1" si="370"/>
        <v/>
      </c>
      <c r="GL92">
        <f t="shared" ca="1" si="371"/>
        <v>53</v>
      </c>
      <c r="GM92" t="str">
        <f t="shared" ca="1" si="372"/>
        <v/>
      </c>
      <c r="GN92" t="str">
        <f t="shared" ca="1" si="373"/>
        <v/>
      </c>
      <c r="GO92" t="str">
        <f t="shared" ca="1" si="374"/>
        <v/>
      </c>
      <c r="GP92">
        <f t="shared" ca="1" si="375"/>
        <v>72</v>
      </c>
      <c r="GQ92" t="str">
        <f t="shared" ca="1" si="376"/>
        <v/>
      </c>
      <c r="GR92">
        <f t="shared" ca="1" si="377"/>
        <v>45</v>
      </c>
      <c r="GS92">
        <f t="shared" ca="1" si="378"/>
        <v>70</v>
      </c>
      <c r="GT92">
        <f t="shared" ca="1" si="379"/>
        <v>68</v>
      </c>
      <c r="GU92">
        <f t="shared" ca="1" si="380"/>
        <v>46</v>
      </c>
      <c r="GV92">
        <f t="shared" ca="1" si="381"/>
        <v>40</v>
      </c>
      <c r="GW92" t="str">
        <f t="shared" ca="1" si="382"/>
        <v/>
      </c>
      <c r="GX92">
        <f t="shared" ca="1" si="383"/>
        <v>42</v>
      </c>
      <c r="GY92">
        <f t="shared" ca="1" si="384"/>
        <v>71</v>
      </c>
      <c r="GZ92" t="str">
        <f t="shared" ca="1" si="385"/>
        <v/>
      </c>
      <c r="HA92">
        <f t="shared" ca="1" si="386"/>
        <v>76</v>
      </c>
      <c r="HB92" t="str">
        <f t="shared" ca="1" si="387"/>
        <v/>
      </c>
      <c r="HC92" t="str">
        <f t="shared" ca="1" si="388"/>
        <v/>
      </c>
      <c r="HD92">
        <f t="shared" ca="1" si="389"/>
        <v>54</v>
      </c>
      <c r="HE92">
        <f t="shared" ca="1" si="390"/>
        <v>75</v>
      </c>
      <c r="HF92" t="str">
        <f t="shared" ca="1" si="391"/>
        <v/>
      </c>
      <c r="HG92" t="str">
        <f t="shared" ca="1" si="392"/>
        <v/>
      </c>
      <c r="HH92">
        <f t="shared" ca="1" si="393"/>
        <v>38</v>
      </c>
      <c r="HI92">
        <f t="shared" ca="1" si="394"/>
        <v>6</v>
      </c>
      <c r="HJ92" t="str">
        <f t="shared" ca="1" si="395"/>
        <v/>
      </c>
      <c r="HK92" t="str">
        <f t="shared" ca="1" si="396"/>
        <v/>
      </c>
      <c r="HL92">
        <f t="shared" ca="1" si="397"/>
        <v>18</v>
      </c>
      <c r="HM92" t="str">
        <f t="shared" ca="1" si="398"/>
        <v/>
      </c>
      <c r="HN92" t="str">
        <f t="shared" ca="1" si="399"/>
        <v/>
      </c>
      <c r="HO92" t="str">
        <f t="shared" ca="1" si="400"/>
        <v/>
      </c>
      <c r="HP92" t="str">
        <f t="shared" ca="1" si="401"/>
        <v/>
      </c>
      <c r="HQ92">
        <f t="shared" ca="1" si="402"/>
        <v>10</v>
      </c>
      <c r="HR92">
        <f t="shared" ca="1" si="403"/>
        <v>11</v>
      </c>
      <c r="HS92" t="str">
        <f t="shared" ca="1" si="404"/>
        <v/>
      </c>
      <c r="HT92">
        <f t="shared" ca="1" si="405"/>
        <v>9</v>
      </c>
      <c r="HU92" t="str">
        <f t="shared" ca="1" si="406"/>
        <v/>
      </c>
      <c r="HV92" t="str">
        <f t="shared" ca="1" si="407"/>
        <v/>
      </c>
      <c r="HW92">
        <f t="shared" ca="1" si="408"/>
        <v>7</v>
      </c>
      <c r="HX92" t="str">
        <f t="shared" ca="1" si="409"/>
        <v/>
      </c>
      <c r="HY92" t="str">
        <f t="shared" ca="1" si="410"/>
        <v/>
      </c>
      <c r="HZ92" t="str">
        <f t="shared" ca="1" si="411"/>
        <v/>
      </c>
      <c r="IA92">
        <f t="shared" ca="1" si="412"/>
        <v>15</v>
      </c>
      <c r="IB92" t="str">
        <f t="shared" ca="1" si="413"/>
        <v/>
      </c>
      <c r="IC92">
        <f t="shared" ca="1" si="414"/>
        <v>4</v>
      </c>
      <c r="ID92">
        <f t="shared" ca="1" si="415"/>
        <v>13</v>
      </c>
      <c r="IE92">
        <f t="shared" ca="1" si="416"/>
        <v>12</v>
      </c>
      <c r="IF92">
        <f t="shared" ca="1" si="417"/>
        <v>5</v>
      </c>
      <c r="IG92">
        <f t="shared" ca="1" si="418"/>
        <v>2</v>
      </c>
      <c r="IH92" t="str">
        <f t="shared" ca="1" si="419"/>
        <v/>
      </c>
      <c r="II92">
        <f t="shared" ca="1" si="420"/>
        <v>3</v>
      </c>
      <c r="IJ92">
        <f t="shared" ca="1" si="421"/>
        <v>14</v>
      </c>
      <c r="IK92" t="str">
        <f t="shared" ca="1" si="422"/>
        <v/>
      </c>
      <c r="IL92">
        <f t="shared" ca="1" si="423"/>
        <v>17</v>
      </c>
      <c r="IM92" t="str">
        <f t="shared" ca="1" si="424"/>
        <v/>
      </c>
      <c r="IN92" t="str">
        <f t="shared" ca="1" si="425"/>
        <v/>
      </c>
      <c r="IO92">
        <f t="shared" ca="1" si="426"/>
        <v>8</v>
      </c>
      <c r="IP92">
        <f t="shared" ca="1" si="427"/>
        <v>16</v>
      </c>
      <c r="IQ92" t="str">
        <f t="shared" ca="1" si="428"/>
        <v/>
      </c>
      <c r="IR92" t="str">
        <f t="shared" ca="1" si="429"/>
        <v/>
      </c>
      <c r="IS92">
        <f t="shared" ca="1" si="430"/>
        <v>1</v>
      </c>
      <c r="IT92">
        <f t="shared" ca="1" si="225"/>
        <v>36</v>
      </c>
      <c r="IU92">
        <f t="shared" ca="1" si="225"/>
        <v>24</v>
      </c>
      <c r="IV92">
        <f t="shared" ca="1" si="225"/>
        <v>26</v>
      </c>
      <c r="IW92">
        <f t="shared" ca="1" si="225"/>
        <v>20</v>
      </c>
      <c r="IX92">
        <f t="shared" ca="1" si="225"/>
        <v>23</v>
      </c>
      <c r="IY92">
        <f t="shared" ca="1" si="225"/>
        <v>0</v>
      </c>
      <c r="IZ92">
        <f t="shared" ca="1" si="434"/>
        <v>14</v>
      </c>
      <c r="JA92">
        <f t="shared" ca="1" si="434"/>
        <v>32</v>
      </c>
      <c r="JB92">
        <f t="shared" ca="1" si="434"/>
        <v>11</v>
      </c>
      <c r="JC92">
        <f t="shared" ca="1" si="434"/>
        <v>8</v>
      </c>
      <c r="JD92">
        <f t="shared" ca="1" si="434"/>
        <v>9</v>
      </c>
      <c r="JE92">
        <f t="shared" ca="1" si="434"/>
        <v>22</v>
      </c>
      <c r="JF92">
        <f t="shared" ca="1" si="434"/>
        <v>21</v>
      </c>
      <c r="JG92">
        <f t="shared" ca="1" si="434"/>
        <v>27</v>
      </c>
      <c r="JH92">
        <f t="shared" ca="1" si="434"/>
        <v>18</v>
      </c>
      <c r="JI92">
        <f t="shared" ca="1" si="434"/>
        <v>33</v>
      </c>
      <c r="JJ92">
        <f t="shared" ca="1" si="434"/>
        <v>29</v>
      </c>
      <c r="JK92">
        <f t="shared" ca="1" si="434"/>
        <v>3</v>
      </c>
      <c r="JL92" t="e">
        <f t="shared" ca="1" si="434"/>
        <v>#N/A</v>
      </c>
      <c r="JM92" t="e">
        <f t="shared" ca="1" si="434"/>
        <v>#N/A</v>
      </c>
      <c r="JN92" t="e">
        <f t="shared" ca="1" si="434"/>
        <v>#N/A</v>
      </c>
      <c r="JO92" t="e">
        <f t="shared" ca="1" si="434"/>
        <v>#N/A</v>
      </c>
      <c r="JP92" t="e">
        <f t="shared" ca="1" si="433"/>
        <v>#N/A</v>
      </c>
      <c r="JQ92" t="e">
        <f t="shared" ca="1" si="433"/>
        <v>#N/A</v>
      </c>
      <c r="JR92" t="e">
        <f t="shared" ca="1" si="433"/>
        <v>#N/A</v>
      </c>
      <c r="JS92" t="e">
        <f t="shared" ca="1" si="433"/>
        <v>#N/A</v>
      </c>
      <c r="JT92" t="e">
        <f t="shared" ca="1" si="433"/>
        <v>#N/A</v>
      </c>
      <c r="JU92" t="e">
        <f t="shared" ca="1" si="433"/>
        <v>#N/A</v>
      </c>
      <c r="JV92" t="e">
        <f t="shared" ca="1" si="433"/>
        <v>#N/A</v>
      </c>
      <c r="JW92" t="e">
        <f t="shared" ca="1" si="433"/>
        <v>#N/A</v>
      </c>
      <c r="JX92" t="e">
        <f t="shared" ca="1" si="433"/>
        <v>#N/A</v>
      </c>
      <c r="JY92" t="e">
        <f t="shared" ca="1" si="433"/>
        <v>#N/A</v>
      </c>
      <c r="JZ92" t="e">
        <f t="shared" ca="1" si="433"/>
        <v>#N/A</v>
      </c>
      <c r="KA92" t="e">
        <f t="shared" ca="1" si="433"/>
        <v>#N/A</v>
      </c>
      <c r="KB92" t="e">
        <f t="shared" ca="1" si="433"/>
        <v>#N/A</v>
      </c>
      <c r="KC92" t="e">
        <f t="shared" ca="1" si="433"/>
        <v>#N/A</v>
      </c>
      <c r="KD92" t="e">
        <f t="shared" ca="1" si="433"/>
        <v>#N/A</v>
      </c>
    </row>
    <row r="93" spans="5:290" x14ac:dyDescent="0.25">
      <c r="E93">
        <v>90</v>
      </c>
      <c r="F93">
        <f t="shared" ca="1" si="220"/>
        <v>15</v>
      </c>
      <c r="G93">
        <f ca="1">IF(F93="","",COUNTIF(F$4:F92,F93)+1)</f>
        <v>1</v>
      </c>
      <c r="H93">
        <f ca="1">IF(F93="","",COUNTIF(M93:OFFSET(M93,0,(C$2-1),1,1),F93))</f>
        <v>0</v>
      </c>
      <c r="I93">
        <f ca="1">IF(F92="","",C$2-COUNTBLANK(M93:OFFSET(M93,0,(C$2-1),1,1)))</f>
        <v>6</v>
      </c>
      <c r="J93">
        <f t="shared" ca="1" si="226"/>
        <v>-6</v>
      </c>
      <c r="K93">
        <f t="shared" ca="1" si="227"/>
        <v>-141</v>
      </c>
      <c r="M93">
        <f t="shared" ca="1" si="228"/>
        <v>36</v>
      </c>
      <c r="N93">
        <f t="shared" ca="1" si="229"/>
        <v>26</v>
      </c>
      <c r="O93">
        <f t="shared" ca="1" si="230"/>
        <v>20</v>
      </c>
      <c r="P93">
        <f t="shared" ca="1" si="231"/>
        <v>23</v>
      </c>
      <c r="Q93">
        <f t="shared" ca="1" si="232"/>
        <v>0</v>
      </c>
      <c r="R93">
        <f t="shared" ca="1" si="233"/>
        <v>14</v>
      </c>
      <c r="S93" t="str">
        <f t="shared" ca="1" si="234"/>
        <v/>
      </c>
      <c r="T93" t="str">
        <f t="shared" ca="1" si="235"/>
        <v/>
      </c>
      <c r="U93" t="str">
        <f t="shared" ca="1" si="236"/>
        <v/>
      </c>
      <c r="V93" t="str">
        <f t="shared" ca="1" si="237"/>
        <v/>
      </c>
      <c r="W93" t="str">
        <f t="shared" ca="1" si="238"/>
        <v/>
      </c>
      <c r="X93" t="str">
        <f t="shared" ca="1" si="239"/>
        <v/>
      </c>
      <c r="Y93" t="str">
        <f t="shared" ca="1" si="240"/>
        <v/>
      </c>
      <c r="Z93" t="str">
        <f t="shared" ca="1" si="241"/>
        <v/>
      </c>
      <c r="AA93" t="str">
        <f t="shared" ca="1" si="242"/>
        <v/>
      </c>
      <c r="AB93" t="str">
        <f t="shared" ca="1" si="243"/>
        <v/>
      </c>
      <c r="AC93" t="str">
        <f t="shared" ca="1" si="244"/>
        <v/>
      </c>
      <c r="AD93" t="str">
        <f t="shared" ca="1" si="245"/>
        <v/>
      </c>
      <c r="AF93">
        <f ca="1">COUNTIF($F$4:$F92,AF$3)</f>
        <v>4</v>
      </c>
      <c r="AG93">
        <f ca="1">COUNTIF($F$4:$F92,AG$3)</f>
        <v>1</v>
      </c>
      <c r="AH93">
        <f ca="1">COUNTIF($F$4:$F92,AH$3)</f>
        <v>1</v>
      </c>
      <c r="AI93">
        <f ca="1">COUNTIF($F$4:$F92,AI$3)</f>
        <v>3</v>
      </c>
      <c r="AJ93">
        <f ca="1">COUNTIF($F$4:$F92,AJ$3)</f>
        <v>1</v>
      </c>
      <c r="AK93">
        <f ca="1">COUNTIF($F$4:$F92,AK$3)</f>
        <v>2</v>
      </c>
      <c r="AL93">
        <f ca="1">COUNTIF($F$4:$F92,AL$3)</f>
        <v>1</v>
      </c>
      <c r="AM93">
        <f ca="1">COUNTIF($F$4:$F92,AM$3)</f>
        <v>2</v>
      </c>
      <c r="AN93">
        <f ca="1">COUNTIF($F$4:$F92,AN$3)</f>
        <v>4</v>
      </c>
      <c r="AO93">
        <f ca="1">COUNTIF($F$4:$F92,AO$3)</f>
        <v>3</v>
      </c>
      <c r="AP93">
        <f ca="1">COUNTIF($F$4:$F92,AP$3)</f>
        <v>2</v>
      </c>
      <c r="AQ93">
        <f ca="1">COUNTIF($F$4:$F92,AQ$3)</f>
        <v>3</v>
      </c>
      <c r="AR93">
        <f ca="1">COUNTIF($F$4:$F92,AR$3)</f>
        <v>1</v>
      </c>
      <c r="AS93">
        <f ca="1">COUNTIF($F$4:$F92,AS$3)</f>
        <v>0</v>
      </c>
      <c r="AT93">
        <f ca="1">COUNTIF($F$4:$F92,AT$3)</f>
        <v>3</v>
      </c>
      <c r="AU93">
        <f ca="1">COUNTIF($F$4:$F92,AU$3)</f>
        <v>0</v>
      </c>
      <c r="AV93">
        <f ca="1">COUNTIF($F$4:$F92,AV$3)</f>
        <v>2</v>
      </c>
      <c r="AW93">
        <f ca="1">COUNTIF($F$4:$F92,AW$3)</f>
        <v>2</v>
      </c>
      <c r="AX93">
        <f ca="1">COUNTIF($F$4:$F92,AX$3)</f>
        <v>3</v>
      </c>
      <c r="AY93">
        <f ca="1">COUNTIF($F$4:$F92,AY$3)</f>
        <v>2</v>
      </c>
      <c r="AZ93">
        <f ca="1">COUNTIF($F$4:$F92,AZ$3)</f>
        <v>4</v>
      </c>
      <c r="BA93">
        <f ca="1">COUNTIF($F$4:$F92,BA$3)</f>
        <v>3</v>
      </c>
      <c r="BB93">
        <f ca="1">COUNTIF($F$4:$F92,BB$3)</f>
        <v>3</v>
      </c>
      <c r="BC93">
        <f ca="1">COUNTIF($F$4:$F92,BC$3)</f>
        <v>3</v>
      </c>
      <c r="BD93">
        <f ca="1">COUNTIF($F$4:$F92,BD$3)</f>
        <v>5</v>
      </c>
      <c r="BE93">
        <f ca="1">COUNTIF($F$4:$F92,BE$3)</f>
        <v>1</v>
      </c>
      <c r="BF93">
        <f ca="1">COUNTIF($F$4:$F92,BF$3)</f>
        <v>4</v>
      </c>
      <c r="BG93">
        <f ca="1">COUNTIF($F$4:$F92,BG$3)</f>
        <v>4</v>
      </c>
      <c r="BH93">
        <f ca="1">COUNTIF($F$4:$F92,BH$3)</f>
        <v>1</v>
      </c>
      <c r="BI93">
        <f ca="1">COUNTIF($F$4:$F92,BI$3)</f>
        <v>3</v>
      </c>
      <c r="BJ93">
        <f ca="1">COUNTIF($F$4:$F92,BJ$3)</f>
        <v>0</v>
      </c>
      <c r="BK93">
        <f ca="1">COUNTIF($F$4:$F92,BK$3)</f>
        <v>2</v>
      </c>
      <c r="BL93">
        <f ca="1">COUNTIF($F$4:$F92,BL$3)</f>
        <v>4</v>
      </c>
      <c r="BM93">
        <f ca="1">COUNTIF($F$4:$F92,BM$3)</f>
        <v>4</v>
      </c>
      <c r="BN93">
        <f ca="1">COUNTIF($F$4:$F92,BN$3)</f>
        <v>2</v>
      </c>
      <c r="BO93">
        <f ca="1">COUNTIF($F$4:$F92,BO$3)</f>
        <v>1</v>
      </c>
      <c r="BP93">
        <f ca="1">COUNTIF($F$4:$F92,BP$3)</f>
        <v>5</v>
      </c>
      <c r="BQ93">
        <f t="shared" ca="1" si="246"/>
        <v>15</v>
      </c>
      <c r="BR93">
        <f t="shared" ca="1" si="247"/>
        <v>29</v>
      </c>
      <c r="BS93">
        <f t="shared" ca="1" si="248"/>
        <v>20</v>
      </c>
      <c r="BT93">
        <f t="shared" ca="1" si="249"/>
        <v>10</v>
      </c>
      <c r="BU93">
        <f t="shared" ca="1" si="250"/>
        <v>14</v>
      </c>
      <c r="BV93">
        <f t="shared" ca="1" si="251"/>
        <v>8</v>
      </c>
      <c r="BW93">
        <f t="shared" ca="1" si="252"/>
        <v>85</v>
      </c>
      <c r="BX93">
        <f t="shared" ca="1" si="253"/>
        <v>33</v>
      </c>
      <c r="BY93">
        <f t="shared" ca="1" si="254"/>
        <v>37</v>
      </c>
      <c r="BZ93">
        <f t="shared" ca="1" si="255"/>
        <v>27</v>
      </c>
      <c r="CA93">
        <f t="shared" ca="1" si="256"/>
        <v>23</v>
      </c>
      <c r="CB93">
        <f t="shared" ca="1" si="257"/>
        <v>12</v>
      </c>
      <c r="CC93">
        <f t="shared" ca="1" si="258"/>
        <v>30</v>
      </c>
      <c r="CD93">
        <f t="shared" ca="1" si="259"/>
        <v>90</v>
      </c>
      <c r="CE93">
        <f t="shared" ca="1" si="260"/>
        <v>35</v>
      </c>
      <c r="CF93">
        <f t="shared" ca="1" si="261"/>
        <v>90</v>
      </c>
      <c r="CG93">
        <f t="shared" ca="1" si="262"/>
        <v>58</v>
      </c>
      <c r="CH93">
        <f t="shared" ca="1" si="263"/>
        <v>2</v>
      </c>
      <c r="CI93">
        <f t="shared" ca="1" si="264"/>
        <v>19</v>
      </c>
      <c r="CJ93">
        <f t="shared" ca="1" si="265"/>
        <v>60</v>
      </c>
      <c r="CK93">
        <f t="shared" ca="1" si="266"/>
        <v>11</v>
      </c>
      <c r="CL93">
        <f t="shared" ca="1" si="267"/>
        <v>5</v>
      </c>
      <c r="CM93">
        <f t="shared" ca="1" si="268"/>
        <v>6</v>
      </c>
      <c r="CN93">
        <f t="shared" ca="1" si="269"/>
        <v>26</v>
      </c>
      <c r="CO93">
        <f t="shared" ca="1" si="270"/>
        <v>1</v>
      </c>
      <c r="CP93">
        <f t="shared" ca="1" si="271"/>
        <v>45</v>
      </c>
      <c r="CQ93">
        <f t="shared" ca="1" si="272"/>
        <v>21</v>
      </c>
      <c r="CR93">
        <f t="shared" ca="1" si="273"/>
        <v>41</v>
      </c>
      <c r="CS93">
        <f t="shared" ca="1" si="274"/>
        <v>87</v>
      </c>
      <c r="CT93">
        <f t="shared" ca="1" si="275"/>
        <v>61</v>
      </c>
      <c r="CU93">
        <f t="shared" ca="1" si="276"/>
        <v>90</v>
      </c>
      <c r="CV93">
        <f t="shared" ca="1" si="277"/>
        <v>17</v>
      </c>
      <c r="CW93">
        <f t="shared" ca="1" si="278"/>
        <v>13</v>
      </c>
      <c r="CX93">
        <f t="shared" ca="1" si="279"/>
        <v>9</v>
      </c>
      <c r="CY93">
        <f t="shared" ca="1" si="280"/>
        <v>18</v>
      </c>
      <c r="CZ93">
        <f t="shared" ca="1" si="281"/>
        <v>69</v>
      </c>
      <c r="DA93">
        <f t="shared" ca="1" si="282"/>
        <v>3</v>
      </c>
      <c r="DB93">
        <f t="shared" ca="1" si="283"/>
        <v>19</v>
      </c>
      <c r="DC93">
        <f t="shared" ca="1" si="284"/>
        <v>61</v>
      </c>
      <c r="DD93">
        <f t="shared" ca="1" si="285"/>
        <v>70</v>
      </c>
      <c r="DE93">
        <f t="shared" ca="1" si="286"/>
        <v>76</v>
      </c>
      <c r="DF93">
        <f t="shared" ca="1" si="287"/>
        <v>76</v>
      </c>
      <c r="DG93">
        <f t="shared" ca="1" si="288"/>
        <v>41</v>
      </c>
      <c r="DH93">
        <f t="shared" ca="1" si="289"/>
        <v>5</v>
      </c>
      <c r="DI93">
        <f t="shared" ca="1" si="290"/>
        <v>43</v>
      </c>
      <c r="DJ93">
        <f t="shared" ca="1" si="291"/>
        <v>13</v>
      </c>
      <c r="DK93">
        <f t="shared" ca="1" si="292"/>
        <v>30</v>
      </c>
      <c r="DL93">
        <f t="shared" ca="1" si="293"/>
        <v>15</v>
      </c>
      <c r="DM93">
        <f t="shared" ca="1" si="294"/>
        <v>10</v>
      </c>
      <c r="DN93">
        <f t="shared" ca="1" si="295"/>
        <v>60</v>
      </c>
      <c r="DO93">
        <f t="shared" ca="1" si="296"/>
        <v>0</v>
      </c>
      <c r="DP93">
        <f t="shared" ca="1" si="297"/>
        <v>19</v>
      </c>
      <c r="DQ93">
        <f t="shared" ca="1" si="298"/>
        <v>0</v>
      </c>
      <c r="DR93">
        <f t="shared" ca="1" si="299"/>
        <v>1</v>
      </c>
      <c r="DS93">
        <f t="shared" ca="1" si="300"/>
        <v>2</v>
      </c>
      <c r="DT93">
        <f t="shared" ca="1" si="301"/>
        <v>24</v>
      </c>
      <c r="DU93">
        <f t="shared" ca="1" si="302"/>
        <v>11</v>
      </c>
      <c r="DV93">
        <f t="shared" ca="1" si="303"/>
        <v>20</v>
      </c>
      <c r="DW93">
        <f t="shared" ca="1" si="304"/>
        <v>63</v>
      </c>
      <c r="DX93">
        <f t="shared" ca="1" si="305"/>
        <v>26</v>
      </c>
      <c r="DY93">
        <f t="shared" ca="1" si="306"/>
        <v>2</v>
      </c>
      <c r="DZ93">
        <f t="shared" ca="1" si="307"/>
        <v>24</v>
      </c>
      <c r="EA93">
        <f t="shared" ca="1" si="308"/>
        <v>45</v>
      </c>
      <c r="EB93">
        <f t="shared" ca="1" si="309"/>
        <v>18</v>
      </c>
      <c r="EC93">
        <f t="shared" ca="1" si="310"/>
        <v>5</v>
      </c>
      <c r="ED93">
        <f t="shared" ca="1" si="311"/>
        <v>3</v>
      </c>
      <c r="EE93">
        <f t="shared" ca="1" si="312"/>
        <v>5</v>
      </c>
      <c r="EF93">
        <f t="shared" ca="1" si="313"/>
        <v>0</v>
      </c>
      <c r="EG93">
        <f t="shared" ca="1" si="314"/>
        <v>63</v>
      </c>
      <c r="EH93">
        <f t="shared" ca="1" si="315"/>
        <v>40</v>
      </c>
      <c r="EI93">
        <f t="shared" ca="1" si="316"/>
        <v>7</v>
      </c>
      <c r="EJ93">
        <f t="shared" ca="1" si="317"/>
        <v>6</v>
      </c>
      <c r="EK93">
        <f t="shared" ca="1" si="318"/>
        <v>21</v>
      </c>
      <c r="EL93">
        <f t="shared" ca="1" si="319"/>
        <v>4</v>
      </c>
      <c r="EM93">
        <f t="shared" ca="1" si="320"/>
        <v>18</v>
      </c>
      <c r="EN93">
        <f t="shared" ca="1" si="321"/>
        <v>0</v>
      </c>
      <c r="EO93">
        <f t="shared" ca="1" si="322"/>
        <v>0</v>
      </c>
      <c r="EP93">
        <f t="shared" ca="1" si="323"/>
        <v>2</v>
      </c>
      <c r="EQ93">
        <f t="shared" ca="1" si="324"/>
        <v>0</v>
      </c>
      <c r="ER93">
        <f t="shared" ca="1" si="325"/>
        <v>41</v>
      </c>
      <c r="ES93">
        <f t="shared" ca="1" si="326"/>
        <v>0</v>
      </c>
      <c r="ET93">
        <f t="shared" ca="1" si="327"/>
        <v>14</v>
      </c>
      <c r="EU93">
        <f t="shared" ca="1" si="328"/>
        <v>14</v>
      </c>
      <c r="EV93">
        <f t="shared" ca="1" si="329"/>
        <v>10</v>
      </c>
      <c r="EW93">
        <f t="shared" ca="1" si="330"/>
        <v>52</v>
      </c>
      <c r="EX93">
        <f t="shared" ca="1" si="331"/>
        <v>41</v>
      </c>
      <c r="EY93">
        <f t="shared" ca="1" si="332"/>
        <v>0</v>
      </c>
      <c r="EZ93">
        <f t="shared" ca="1" si="333"/>
        <v>0</v>
      </c>
      <c r="FA93">
        <f t="shared" ca="1" si="334"/>
        <v>1</v>
      </c>
      <c r="FB93">
        <f t="shared" ca="1" si="335"/>
        <v>0</v>
      </c>
      <c r="FC93">
        <f t="shared" ca="1" si="336"/>
        <v>31</v>
      </c>
      <c r="FD93">
        <f t="shared" ca="1" si="337"/>
        <v>86</v>
      </c>
      <c r="FE93">
        <f t="shared" ca="1" si="338"/>
        <v>31</v>
      </c>
      <c r="FF93">
        <f t="shared" ca="1" si="339"/>
        <v>19</v>
      </c>
      <c r="FG93">
        <f t="shared" ca="1" si="340"/>
        <v>16</v>
      </c>
      <c r="FH93">
        <f t="shared" ca="1" si="341"/>
        <v>4</v>
      </c>
      <c r="FI93">
        <f t="shared" ca="1" si="342"/>
        <v>38</v>
      </c>
      <c r="FJ93">
        <f t="shared" ca="1" si="343"/>
        <v>20</v>
      </c>
      <c r="FK93">
        <f t="shared" ca="1" si="344"/>
        <v>11</v>
      </c>
      <c r="FL93">
        <f t="shared" ca="1" si="345"/>
        <v>0</v>
      </c>
      <c r="FM93">
        <f t="shared" ca="1" si="346"/>
        <v>5</v>
      </c>
      <c r="FN93">
        <f t="shared" ca="1" si="347"/>
        <v>27</v>
      </c>
      <c r="FO93">
        <f t="shared" ca="1" si="348"/>
        <v>0</v>
      </c>
      <c r="FP93">
        <f t="shared" ca="1" si="349"/>
        <v>12</v>
      </c>
      <c r="FQ93">
        <f t="shared" ca="1" si="350"/>
        <v>0</v>
      </c>
      <c r="FR93">
        <f t="shared" ca="1" si="351"/>
        <v>10</v>
      </c>
      <c r="FS93">
        <f t="shared" ca="1" si="352"/>
        <v>3</v>
      </c>
      <c r="FT93">
        <f t="shared" ca="1" si="353"/>
        <v>61</v>
      </c>
      <c r="FU93">
        <f t="shared" ca="1" si="354"/>
        <v>66</v>
      </c>
      <c r="FV93">
        <f t="shared" ca="1" si="355"/>
        <v>0</v>
      </c>
      <c r="FW93">
        <f t="shared" ca="1" si="356"/>
        <v>33</v>
      </c>
      <c r="FX93">
        <f t="shared" ca="1" si="357"/>
        <v>51</v>
      </c>
      <c r="FY93" t="str">
        <f t="shared" ca="1" si="358"/>
        <v/>
      </c>
      <c r="FZ93" t="str">
        <f t="shared" ca="1" si="359"/>
        <v/>
      </c>
      <c r="GA93">
        <f t="shared" ca="1" si="360"/>
        <v>87</v>
      </c>
      <c r="GB93" t="str">
        <f t="shared" ca="1" si="361"/>
        <v/>
      </c>
      <c r="GC93" t="str">
        <f t="shared" ca="1" si="362"/>
        <v/>
      </c>
      <c r="GD93" t="str">
        <f t="shared" ca="1" si="363"/>
        <v/>
      </c>
      <c r="GE93" t="str">
        <f t="shared" ca="1" si="364"/>
        <v/>
      </c>
      <c r="GF93">
        <f t="shared" ca="1" si="365"/>
        <v>63</v>
      </c>
      <c r="GG93">
        <f t="shared" ca="1" si="366"/>
        <v>66</v>
      </c>
      <c r="GH93" t="str">
        <f t="shared" ca="1" si="367"/>
        <v/>
      </c>
      <c r="GI93">
        <f t="shared" ca="1" si="368"/>
        <v>62</v>
      </c>
      <c r="GJ93" t="str">
        <f t="shared" ca="1" si="369"/>
        <v/>
      </c>
      <c r="GK93" t="str">
        <f t="shared" ca="1" si="370"/>
        <v/>
      </c>
      <c r="GL93">
        <f t="shared" ca="1" si="371"/>
        <v>54</v>
      </c>
      <c r="GM93" t="str">
        <f t="shared" ca="1" si="372"/>
        <v/>
      </c>
      <c r="GN93" t="str">
        <f t="shared" ca="1" si="373"/>
        <v/>
      </c>
      <c r="GO93" t="str">
        <f t="shared" ca="1" si="374"/>
        <v/>
      </c>
      <c r="GP93">
        <f t="shared" ca="1" si="375"/>
        <v>73</v>
      </c>
      <c r="GQ93" t="str">
        <f t="shared" ca="1" si="376"/>
        <v/>
      </c>
      <c r="GR93">
        <f t="shared" ca="1" si="377"/>
        <v>46</v>
      </c>
      <c r="GS93">
        <f t="shared" ca="1" si="378"/>
        <v>71</v>
      </c>
      <c r="GT93">
        <f t="shared" ca="1" si="379"/>
        <v>69</v>
      </c>
      <c r="GU93">
        <f t="shared" ca="1" si="380"/>
        <v>47</v>
      </c>
      <c r="GV93">
        <f t="shared" ca="1" si="381"/>
        <v>59</v>
      </c>
      <c r="GW93" t="str">
        <f t="shared" ca="1" si="382"/>
        <v/>
      </c>
      <c r="GX93">
        <f t="shared" ca="1" si="383"/>
        <v>43</v>
      </c>
      <c r="GY93">
        <f t="shared" ca="1" si="384"/>
        <v>72</v>
      </c>
      <c r="GZ93" t="str">
        <f t="shared" ca="1" si="385"/>
        <v/>
      </c>
      <c r="HA93">
        <f t="shared" ca="1" si="386"/>
        <v>77</v>
      </c>
      <c r="HB93" t="str">
        <f t="shared" ca="1" si="387"/>
        <v/>
      </c>
      <c r="HC93" t="str">
        <f t="shared" ca="1" si="388"/>
        <v/>
      </c>
      <c r="HD93">
        <f t="shared" ca="1" si="389"/>
        <v>55</v>
      </c>
      <c r="HE93">
        <f t="shared" ca="1" si="390"/>
        <v>76</v>
      </c>
      <c r="HF93" t="str">
        <f t="shared" ca="1" si="391"/>
        <v/>
      </c>
      <c r="HG93" t="str">
        <f t="shared" ca="1" si="392"/>
        <v/>
      </c>
      <c r="HH93">
        <f t="shared" ca="1" si="393"/>
        <v>39</v>
      </c>
      <c r="HI93">
        <f t="shared" ca="1" si="394"/>
        <v>5</v>
      </c>
      <c r="HJ93" t="str">
        <f t="shared" ca="1" si="395"/>
        <v/>
      </c>
      <c r="HK93" t="str">
        <f t="shared" ca="1" si="396"/>
        <v/>
      </c>
      <c r="HL93">
        <f t="shared" ca="1" si="397"/>
        <v>18</v>
      </c>
      <c r="HM93" t="str">
        <f t="shared" ca="1" si="398"/>
        <v/>
      </c>
      <c r="HN93" t="str">
        <f t="shared" ca="1" si="399"/>
        <v/>
      </c>
      <c r="HO93" t="str">
        <f t="shared" ca="1" si="400"/>
        <v/>
      </c>
      <c r="HP93" t="str">
        <f t="shared" ca="1" si="401"/>
        <v/>
      </c>
      <c r="HQ93">
        <f t="shared" ca="1" si="402"/>
        <v>10</v>
      </c>
      <c r="HR93">
        <f t="shared" ca="1" si="403"/>
        <v>11</v>
      </c>
      <c r="HS93" t="str">
        <f t="shared" ca="1" si="404"/>
        <v/>
      </c>
      <c r="HT93">
        <f t="shared" ca="1" si="405"/>
        <v>9</v>
      </c>
      <c r="HU93" t="str">
        <f t="shared" ca="1" si="406"/>
        <v/>
      </c>
      <c r="HV93" t="str">
        <f t="shared" ca="1" si="407"/>
        <v/>
      </c>
      <c r="HW93">
        <f t="shared" ca="1" si="408"/>
        <v>6</v>
      </c>
      <c r="HX93" t="str">
        <f t="shared" ca="1" si="409"/>
        <v/>
      </c>
      <c r="HY93" t="str">
        <f t="shared" ca="1" si="410"/>
        <v/>
      </c>
      <c r="HZ93" t="str">
        <f t="shared" ca="1" si="411"/>
        <v/>
      </c>
      <c r="IA93">
        <f t="shared" ca="1" si="412"/>
        <v>15</v>
      </c>
      <c r="IB93" t="str">
        <f t="shared" ca="1" si="413"/>
        <v/>
      </c>
      <c r="IC93">
        <f t="shared" ca="1" si="414"/>
        <v>3</v>
      </c>
      <c r="ID93">
        <f t="shared" ca="1" si="415"/>
        <v>13</v>
      </c>
      <c r="IE93">
        <f t="shared" ca="1" si="416"/>
        <v>12</v>
      </c>
      <c r="IF93">
        <f t="shared" ca="1" si="417"/>
        <v>4</v>
      </c>
      <c r="IG93">
        <f t="shared" ca="1" si="418"/>
        <v>8</v>
      </c>
      <c r="IH93" t="str">
        <f t="shared" ca="1" si="419"/>
        <v/>
      </c>
      <c r="II93">
        <f t="shared" ca="1" si="420"/>
        <v>2</v>
      </c>
      <c r="IJ93">
        <f t="shared" ca="1" si="421"/>
        <v>14</v>
      </c>
      <c r="IK93" t="str">
        <f t="shared" ca="1" si="422"/>
        <v/>
      </c>
      <c r="IL93">
        <f t="shared" ca="1" si="423"/>
        <v>17</v>
      </c>
      <c r="IM93" t="str">
        <f t="shared" ca="1" si="424"/>
        <v/>
      </c>
      <c r="IN93" t="str">
        <f t="shared" ca="1" si="425"/>
        <v/>
      </c>
      <c r="IO93">
        <f t="shared" ca="1" si="426"/>
        <v>7</v>
      </c>
      <c r="IP93">
        <f t="shared" ca="1" si="427"/>
        <v>16</v>
      </c>
      <c r="IQ93" t="str">
        <f t="shared" ca="1" si="428"/>
        <v/>
      </c>
      <c r="IR93" t="str">
        <f t="shared" ca="1" si="429"/>
        <v/>
      </c>
      <c r="IS93">
        <f t="shared" ca="1" si="430"/>
        <v>1</v>
      </c>
      <c r="IT93">
        <f t="shared" ca="1" si="225"/>
        <v>36</v>
      </c>
      <c r="IU93">
        <f t="shared" ca="1" si="225"/>
        <v>26</v>
      </c>
      <c r="IV93">
        <f t="shared" ca="1" si="225"/>
        <v>20</v>
      </c>
      <c r="IW93">
        <f t="shared" ca="1" si="225"/>
        <v>23</v>
      </c>
      <c r="IX93">
        <f t="shared" ca="1" si="225"/>
        <v>0</v>
      </c>
      <c r="IY93">
        <f t="shared" ca="1" si="225"/>
        <v>14</v>
      </c>
      <c r="IZ93">
        <f t="shared" ca="1" si="434"/>
        <v>32</v>
      </c>
      <c r="JA93">
        <f t="shared" ca="1" si="434"/>
        <v>24</v>
      </c>
      <c r="JB93">
        <f t="shared" ca="1" si="434"/>
        <v>11</v>
      </c>
      <c r="JC93">
        <f t="shared" ca="1" si="434"/>
        <v>8</v>
      </c>
      <c r="JD93">
        <f t="shared" ca="1" si="434"/>
        <v>9</v>
      </c>
      <c r="JE93">
        <f t="shared" ca="1" si="434"/>
        <v>22</v>
      </c>
      <c r="JF93">
        <f t="shared" ca="1" si="434"/>
        <v>21</v>
      </c>
      <c r="JG93">
        <f t="shared" ca="1" si="434"/>
        <v>27</v>
      </c>
      <c r="JH93">
        <f t="shared" ca="1" si="434"/>
        <v>18</v>
      </c>
      <c r="JI93">
        <f t="shared" ca="1" si="434"/>
        <v>33</v>
      </c>
      <c r="JJ93">
        <f t="shared" ca="1" si="434"/>
        <v>29</v>
      </c>
      <c r="JK93">
        <f t="shared" ca="1" si="434"/>
        <v>3</v>
      </c>
      <c r="JL93" t="e">
        <f t="shared" ca="1" si="434"/>
        <v>#N/A</v>
      </c>
      <c r="JM93" t="e">
        <f t="shared" ca="1" si="434"/>
        <v>#N/A</v>
      </c>
      <c r="JN93" t="e">
        <f t="shared" ca="1" si="434"/>
        <v>#N/A</v>
      </c>
      <c r="JO93" t="e">
        <f t="shared" ca="1" si="434"/>
        <v>#N/A</v>
      </c>
      <c r="JP93" t="e">
        <f t="shared" ca="1" si="433"/>
        <v>#N/A</v>
      </c>
      <c r="JQ93" t="e">
        <f t="shared" ca="1" si="433"/>
        <v>#N/A</v>
      </c>
      <c r="JR93" t="e">
        <f t="shared" ca="1" si="433"/>
        <v>#N/A</v>
      </c>
      <c r="JS93" t="e">
        <f t="shared" ca="1" si="433"/>
        <v>#N/A</v>
      </c>
      <c r="JT93" t="e">
        <f t="shared" ca="1" si="433"/>
        <v>#N/A</v>
      </c>
      <c r="JU93" t="e">
        <f t="shared" ca="1" si="433"/>
        <v>#N/A</v>
      </c>
      <c r="JV93" t="e">
        <f t="shared" ca="1" si="433"/>
        <v>#N/A</v>
      </c>
      <c r="JW93" t="e">
        <f t="shared" ca="1" si="433"/>
        <v>#N/A</v>
      </c>
      <c r="JX93" t="e">
        <f t="shared" ca="1" si="433"/>
        <v>#N/A</v>
      </c>
      <c r="JY93" t="e">
        <f t="shared" ca="1" si="433"/>
        <v>#N/A</v>
      </c>
      <c r="JZ93" t="e">
        <f t="shared" ca="1" si="433"/>
        <v>#N/A</v>
      </c>
      <c r="KA93" t="e">
        <f t="shared" ca="1" si="433"/>
        <v>#N/A</v>
      </c>
      <c r="KB93" t="e">
        <f t="shared" ca="1" si="433"/>
        <v>#N/A</v>
      </c>
      <c r="KC93" t="e">
        <f t="shared" ca="1" si="433"/>
        <v>#N/A</v>
      </c>
      <c r="KD93" t="e">
        <f t="shared" ca="1" si="433"/>
        <v>#N/A</v>
      </c>
    </row>
    <row r="94" spans="5:290" x14ac:dyDescent="0.25">
      <c r="E94">
        <v>91</v>
      </c>
      <c r="F94">
        <f t="shared" ca="1" si="220"/>
        <v>11</v>
      </c>
      <c r="G94">
        <f ca="1">IF(F94="","",COUNTIF(F$4:F93,F94)+1)</f>
        <v>4</v>
      </c>
      <c r="H94">
        <f ca="1">IF(F94="","",COUNTIF(M94:OFFSET(M94,0,(C$2-1),1,1),F94))</f>
        <v>0</v>
      </c>
      <c r="I94">
        <f ca="1">IF(F93="","",C$2-COUNTBLANK(M94:OFFSET(M94,0,(C$2-1),1,1)))</f>
        <v>6</v>
      </c>
      <c r="J94">
        <f t="shared" ca="1" si="226"/>
        <v>-6</v>
      </c>
      <c r="K94">
        <f t="shared" ca="1" si="227"/>
        <v>-147</v>
      </c>
      <c r="M94">
        <f t="shared" ca="1" si="228"/>
        <v>24</v>
      </c>
      <c r="N94">
        <f t="shared" ca="1" si="229"/>
        <v>36</v>
      </c>
      <c r="O94">
        <f t="shared" ca="1" si="230"/>
        <v>26</v>
      </c>
      <c r="P94">
        <f t="shared" ca="1" si="231"/>
        <v>20</v>
      </c>
      <c r="Q94">
        <f t="shared" ca="1" si="232"/>
        <v>23</v>
      </c>
      <c r="R94">
        <f t="shared" ca="1" si="233"/>
        <v>0</v>
      </c>
      <c r="S94" t="str">
        <f t="shared" ca="1" si="234"/>
        <v/>
      </c>
      <c r="T94" t="str">
        <f t="shared" ca="1" si="235"/>
        <v/>
      </c>
      <c r="U94" t="str">
        <f t="shared" ca="1" si="236"/>
        <v/>
      </c>
      <c r="V94" t="str">
        <f t="shared" ca="1" si="237"/>
        <v/>
      </c>
      <c r="W94" t="str">
        <f t="shared" ca="1" si="238"/>
        <v/>
      </c>
      <c r="X94" t="str">
        <f t="shared" ca="1" si="239"/>
        <v/>
      </c>
      <c r="Y94" t="str">
        <f t="shared" ca="1" si="240"/>
        <v/>
      </c>
      <c r="Z94" t="str">
        <f t="shared" ca="1" si="241"/>
        <v/>
      </c>
      <c r="AA94" t="str">
        <f t="shared" ca="1" si="242"/>
        <v/>
      </c>
      <c r="AB94" t="str">
        <f t="shared" ca="1" si="243"/>
        <v/>
      </c>
      <c r="AC94" t="str">
        <f t="shared" ca="1" si="244"/>
        <v/>
      </c>
      <c r="AD94" t="str">
        <f t="shared" ca="1" si="245"/>
        <v/>
      </c>
      <c r="AF94">
        <f ca="1">COUNTIF($F$4:$F93,AF$3)</f>
        <v>4</v>
      </c>
      <c r="AG94">
        <f ca="1">COUNTIF($F$4:$F93,AG$3)</f>
        <v>1</v>
      </c>
      <c r="AH94">
        <f ca="1">COUNTIF($F$4:$F93,AH$3)</f>
        <v>1</v>
      </c>
      <c r="AI94">
        <f ca="1">COUNTIF($F$4:$F93,AI$3)</f>
        <v>3</v>
      </c>
      <c r="AJ94">
        <f ca="1">COUNTIF($F$4:$F93,AJ$3)</f>
        <v>1</v>
      </c>
      <c r="AK94">
        <f ca="1">COUNTIF($F$4:$F93,AK$3)</f>
        <v>2</v>
      </c>
      <c r="AL94">
        <f ca="1">COUNTIF($F$4:$F93,AL$3)</f>
        <v>1</v>
      </c>
      <c r="AM94">
        <f ca="1">COUNTIF($F$4:$F93,AM$3)</f>
        <v>2</v>
      </c>
      <c r="AN94">
        <f ca="1">COUNTIF($F$4:$F93,AN$3)</f>
        <v>4</v>
      </c>
      <c r="AO94">
        <f ca="1">COUNTIF($F$4:$F93,AO$3)</f>
        <v>3</v>
      </c>
      <c r="AP94">
        <f ca="1">COUNTIF($F$4:$F93,AP$3)</f>
        <v>2</v>
      </c>
      <c r="AQ94">
        <f ca="1">COUNTIF($F$4:$F93,AQ$3)</f>
        <v>3</v>
      </c>
      <c r="AR94">
        <f ca="1">COUNTIF($F$4:$F93,AR$3)</f>
        <v>1</v>
      </c>
      <c r="AS94">
        <f ca="1">COUNTIF($F$4:$F93,AS$3)</f>
        <v>0</v>
      </c>
      <c r="AT94">
        <f ca="1">COUNTIF($F$4:$F93,AT$3)</f>
        <v>3</v>
      </c>
      <c r="AU94">
        <f ca="1">COUNTIF($F$4:$F93,AU$3)</f>
        <v>1</v>
      </c>
      <c r="AV94">
        <f ca="1">COUNTIF($F$4:$F93,AV$3)</f>
        <v>2</v>
      </c>
      <c r="AW94">
        <f ca="1">COUNTIF($F$4:$F93,AW$3)</f>
        <v>2</v>
      </c>
      <c r="AX94">
        <f ca="1">COUNTIF($F$4:$F93,AX$3)</f>
        <v>3</v>
      </c>
      <c r="AY94">
        <f ca="1">COUNTIF($F$4:$F93,AY$3)</f>
        <v>2</v>
      </c>
      <c r="AZ94">
        <f ca="1">COUNTIF($F$4:$F93,AZ$3)</f>
        <v>4</v>
      </c>
      <c r="BA94">
        <f ca="1">COUNTIF($F$4:$F93,BA$3)</f>
        <v>3</v>
      </c>
      <c r="BB94">
        <f ca="1">COUNTIF($F$4:$F93,BB$3)</f>
        <v>3</v>
      </c>
      <c r="BC94">
        <f ca="1">COUNTIF($F$4:$F93,BC$3)</f>
        <v>3</v>
      </c>
      <c r="BD94">
        <f ca="1">COUNTIF($F$4:$F93,BD$3)</f>
        <v>5</v>
      </c>
      <c r="BE94">
        <f ca="1">COUNTIF($F$4:$F93,BE$3)</f>
        <v>1</v>
      </c>
      <c r="BF94">
        <f ca="1">COUNTIF($F$4:$F93,BF$3)</f>
        <v>4</v>
      </c>
      <c r="BG94">
        <f ca="1">COUNTIF($F$4:$F93,BG$3)</f>
        <v>4</v>
      </c>
      <c r="BH94">
        <f ca="1">COUNTIF($F$4:$F93,BH$3)</f>
        <v>1</v>
      </c>
      <c r="BI94">
        <f ca="1">COUNTIF($F$4:$F93,BI$3)</f>
        <v>3</v>
      </c>
      <c r="BJ94">
        <f ca="1">COUNTIF($F$4:$F93,BJ$3)</f>
        <v>0</v>
      </c>
      <c r="BK94">
        <f ca="1">COUNTIF($F$4:$F93,BK$3)</f>
        <v>2</v>
      </c>
      <c r="BL94">
        <f ca="1">COUNTIF($F$4:$F93,BL$3)</f>
        <v>4</v>
      </c>
      <c r="BM94">
        <f ca="1">COUNTIF($F$4:$F93,BM$3)</f>
        <v>4</v>
      </c>
      <c r="BN94">
        <f ca="1">COUNTIF($F$4:$F93,BN$3)</f>
        <v>2</v>
      </c>
      <c r="BO94">
        <f ca="1">COUNTIF($F$4:$F93,BO$3)</f>
        <v>1</v>
      </c>
      <c r="BP94">
        <f ca="1">COUNTIF($F$4:$F93,BP$3)</f>
        <v>5</v>
      </c>
      <c r="BQ94">
        <f t="shared" ca="1" si="246"/>
        <v>16</v>
      </c>
      <c r="BR94">
        <f t="shared" ca="1" si="247"/>
        <v>30</v>
      </c>
      <c r="BS94">
        <f t="shared" ca="1" si="248"/>
        <v>21</v>
      </c>
      <c r="BT94">
        <f t="shared" ca="1" si="249"/>
        <v>11</v>
      </c>
      <c r="BU94">
        <f t="shared" ca="1" si="250"/>
        <v>15</v>
      </c>
      <c r="BV94">
        <f t="shared" ca="1" si="251"/>
        <v>9</v>
      </c>
      <c r="BW94">
        <f t="shared" ca="1" si="252"/>
        <v>86</v>
      </c>
      <c r="BX94">
        <f t="shared" ca="1" si="253"/>
        <v>34</v>
      </c>
      <c r="BY94">
        <f t="shared" ca="1" si="254"/>
        <v>38</v>
      </c>
      <c r="BZ94">
        <f t="shared" ca="1" si="255"/>
        <v>28</v>
      </c>
      <c r="CA94">
        <f t="shared" ca="1" si="256"/>
        <v>24</v>
      </c>
      <c r="CB94">
        <f t="shared" ca="1" si="257"/>
        <v>13</v>
      </c>
      <c r="CC94">
        <f t="shared" ca="1" si="258"/>
        <v>31</v>
      </c>
      <c r="CD94">
        <f t="shared" ca="1" si="259"/>
        <v>91</v>
      </c>
      <c r="CE94">
        <f t="shared" ca="1" si="260"/>
        <v>36</v>
      </c>
      <c r="CF94">
        <f t="shared" ca="1" si="261"/>
        <v>1</v>
      </c>
      <c r="CG94">
        <f t="shared" ca="1" si="262"/>
        <v>59</v>
      </c>
      <c r="CH94">
        <f t="shared" ca="1" si="263"/>
        <v>3</v>
      </c>
      <c r="CI94">
        <f t="shared" ca="1" si="264"/>
        <v>20</v>
      </c>
      <c r="CJ94">
        <f t="shared" ca="1" si="265"/>
        <v>61</v>
      </c>
      <c r="CK94">
        <f t="shared" ca="1" si="266"/>
        <v>12</v>
      </c>
      <c r="CL94">
        <f t="shared" ca="1" si="267"/>
        <v>6</v>
      </c>
      <c r="CM94">
        <f t="shared" ca="1" si="268"/>
        <v>7</v>
      </c>
      <c r="CN94">
        <f t="shared" ca="1" si="269"/>
        <v>27</v>
      </c>
      <c r="CO94">
        <f t="shared" ca="1" si="270"/>
        <v>2</v>
      </c>
      <c r="CP94">
        <f t="shared" ca="1" si="271"/>
        <v>46</v>
      </c>
      <c r="CQ94">
        <f t="shared" ca="1" si="272"/>
        <v>22</v>
      </c>
      <c r="CR94">
        <f t="shared" ca="1" si="273"/>
        <v>42</v>
      </c>
      <c r="CS94">
        <f t="shared" ca="1" si="274"/>
        <v>88</v>
      </c>
      <c r="CT94">
        <f t="shared" ca="1" si="275"/>
        <v>62</v>
      </c>
      <c r="CU94">
        <f t="shared" ca="1" si="276"/>
        <v>91</v>
      </c>
      <c r="CV94">
        <f t="shared" ca="1" si="277"/>
        <v>18</v>
      </c>
      <c r="CW94">
        <f t="shared" ca="1" si="278"/>
        <v>14</v>
      </c>
      <c r="CX94">
        <f t="shared" ca="1" si="279"/>
        <v>10</v>
      </c>
      <c r="CY94">
        <f t="shared" ca="1" si="280"/>
        <v>19</v>
      </c>
      <c r="CZ94">
        <f t="shared" ca="1" si="281"/>
        <v>70</v>
      </c>
      <c r="DA94">
        <f t="shared" ca="1" si="282"/>
        <v>4</v>
      </c>
      <c r="DB94">
        <f t="shared" ca="1" si="283"/>
        <v>19</v>
      </c>
      <c r="DC94">
        <f t="shared" ca="1" si="284"/>
        <v>61</v>
      </c>
      <c r="DD94">
        <f t="shared" ca="1" si="285"/>
        <v>70</v>
      </c>
      <c r="DE94">
        <f t="shared" ca="1" si="286"/>
        <v>76</v>
      </c>
      <c r="DF94">
        <f t="shared" ca="1" si="287"/>
        <v>76</v>
      </c>
      <c r="DG94">
        <f t="shared" ca="1" si="288"/>
        <v>41</v>
      </c>
      <c r="DH94">
        <f t="shared" ca="1" si="289"/>
        <v>5</v>
      </c>
      <c r="DI94">
        <f t="shared" ca="1" si="290"/>
        <v>43</v>
      </c>
      <c r="DJ94">
        <f t="shared" ca="1" si="291"/>
        <v>13</v>
      </c>
      <c r="DK94">
        <f t="shared" ca="1" si="292"/>
        <v>30</v>
      </c>
      <c r="DL94">
        <f t="shared" ca="1" si="293"/>
        <v>15</v>
      </c>
      <c r="DM94">
        <f t="shared" ca="1" si="294"/>
        <v>10</v>
      </c>
      <c r="DN94">
        <f t="shared" ca="1" si="295"/>
        <v>60</v>
      </c>
      <c r="DO94">
        <f t="shared" ca="1" si="296"/>
        <v>0</v>
      </c>
      <c r="DP94">
        <f t="shared" ca="1" si="297"/>
        <v>19</v>
      </c>
      <c r="DQ94">
        <f t="shared" ca="1" si="298"/>
        <v>90</v>
      </c>
      <c r="DR94">
        <f t="shared" ca="1" si="299"/>
        <v>1</v>
      </c>
      <c r="DS94">
        <f t="shared" ca="1" si="300"/>
        <v>2</v>
      </c>
      <c r="DT94">
        <f t="shared" ca="1" si="301"/>
        <v>24</v>
      </c>
      <c r="DU94">
        <f t="shared" ca="1" si="302"/>
        <v>11</v>
      </c>
      <c r="DV94">
        <f t="shared" ca="1" si="303"/>
        <v>20</v>
      </c>
      <c r="DW94">
        <f t="shared" ca="1" si="304"/>
        <v>63</v>
      </c>
      <c r="DX94">
        <f t="shared" ca="1" si="305"/>
        <v>26</v>
      </c>
      <c r="DY94">
        <f t="shared" ca="1" si="306"/>
        <v>2</v>
      </c>
      <c r="DZ94">
        <f t="shared" ca="1" si="307"/>
        <v>24</v>
      </c>
      <c r="EA94">
        <f t="shared" ca="1" si="308"/>
        <v>45</v>
      </c>
      <c r="EB94">
        <f t="shared" ca="1" si="309"/>
        <v>18</v>
      </c>
      <c r="EC94">
        <f t="shared" ca="1" si="310"/>
        <v>5</v>
      </c>
      <c r="ED94">
        <f t="shared" ca="1" si="311"/>
        <v>3</v>
      </c>
      <c r="EE94">
        <f t="shared" ca="1" si="312"/>
        <v>5</v>
      </c>
      <c r="EF94">
        <f t="shared" ca="1" si="313"/>
        <v>0</v>
      </c>
      <c r="EG94">
        <f t="shared" ca="1" si="314"/>
        <v>63</v>
      </c>
      <c r="EH94">
        <f t="shared" ca="1" si="315"/>
        <v>40</v>
      </c>
      <c r="EI94">
        <f t="shared" ca="1" si="316"/>
        <v>7</v>
      </c>
      <c r="EJ94">
        <f t="shared" ca="1" si="317"/>
        <v>6</v>
      </c>
      <c r="EK94">
        <f t="shared" ca="1" si="318"/>
        <v>21</v>
      </c>
      <c r="EL94">
        <f t="shared" ca="1" si="319"/>
        <v>4</v>
      </c>
      <c r="EM94">
        <f t="shared" ca="1" si="320"/>
        <v>18</v>
      </c>
      <c r="EN94">
        <f t="shared" ca="1" si="321"/>
        <v>0</v>
      </c>
      <c r="EO94">
        <f t="shared" ca="1" si="322"/>
        <v>0</v>
      </c>
      <c r="EP94">
        <f t="shared" ca="1" si="323"/>
        <v>2</v>
      </c>
      <c r="EQ94">
        <f t="shared" ca="1" si="324"/>
        <v>0</v>
      </c>
      <c r="ER94">
        <f t="shared" ca="1" si="325"/>
        <v>41</v>
      </c>
      <c r="ES94">
        <f t="shared" ca="1" si="326"/>
        <v>0</v>
      </c>
      <c r="ET94">
        <f t="shared" ca="1" si="327"/>
        <v>14</v>
      </c>
      <c r="EU94">
        <f t="shared" ca="1" si="328"/>
        <v>14</v>
      </c>
      <c r="EV94">
        <f t="shared" ca="1" si="329"/>
        <v>10</v>
      </c>
      <c r="EW94">
        <f t="shared" ca="1" si="330"/>
        <v>52</v>
      </c>
      <c r="EX94">
        <f t="shared" ca="1" si="331"/>
        <v>41</v>
      </c>
      <c r="EY94">
        <f t="shared" ca="1" si="332"/>
        <v>0</v>
      </c>
      <c r="EZ94">
        <f t="shared" ca="1" si="333"/>
        <v>0</v>
      </c>
      <c r="FA94">
        <f t="shared" ca="1" si="334"/>
        <v>1</v>
      </c>
      <c r="FB94">
        <f t="shared" ca="1" si="335"/>
        <v>0</v>
      </c>
      <c r="FC94">
        <f t="shared" ca="1" si="336"/>
        <v>31</v>
      </c>
      <c r="FD94">
        <f t="shared" ca="1" si="337"/>
        <v>86</v>
      </c>
      <c r="FE94">
        <f t="shared" ca="1" si="338"/>
        <v>31</v>
      </c>
      <c r="FF94">
        <f t="shared" ca="1" si="339"/>
        <v>19</v>
      </c>
      <c r="FG94">
        <f t="shared" ca="1" si="340"/>
        <v>16</v>
      </c>
      <c r="FH94">
        <f t="shared" ca="1" si="341"/>
        <v>4</v>
      </c>
      <c r="FI94">
        <f t="shared" ca="1" si="342"/>
        <v>38</v>
      </c>
      <c r="FJ94">
        <f t="shared" ca="1" si="343"/>
        <v>20</v>
      </c>
      <c r="FK94">
        <f t="shared" ca="1" si="344"/>
        <v>11</v>
      </c>
      <c r="FL94">
        <f t="shared" ca="1" si="345"/>
        <v>0</v>
      </c>
      <c r="FM94">
        <f t="shared" ca="1" si="346"/>
        <v>5</v>
      </c>
      <c r="FN94">
        <f t="shared" ca="1" si="347"/>
        <v>27</v>
      </c>
      <c r="FO94">
        <f t="shared" ca="1" si="348"/>
        <v>0</v>
      </c>
      <c r="FP94">
        <f t="shared" ca="1" si="349"/>
        <v>12</v>
      </c>
      <c r="FQ94">
        <f t="shared" ca="1" si="350"/>
        <v>0</v>
      </c>
      <c r="FR94">
        <f t="shared" ca="1" si="351"/>
        <v>10</v>
      </c>
      <c r="FS94">
        <f t="shared" ca="1" si="352"/>
        <v>3</v>
      </c>
      <c r="FT94">
        <f t="shared" ca="1" si="353"/>
        <v>61</v>
      </c>
      <c r="FU94">
        <f t="shared" ca="1" si="354"/>
        <v>66</v>
      </c>
      <c r="FV94">
        <f t="shared" ca="1" si="355"/>
        <v>0</v>
      </c>
      <c r="FW94">
        <f t="shared" ca="1" si="356"/>
        <v>33</v>
      </c>
      <c r="FX94">
        <f t="shared" ca="1" si="357"/>
        <v>52</v>
      </c>
      <c r="FY94" t="str">
        <f t="shared" ca="1" si="358"/>
        <v/>
      </c>
      <c r="FZ94" t="str">
        <f t="shared" ca="1" si="359"/>
        <v/>
      </c>
      <c r="GA94">
        <f t="shared" ca="1" si="360"/>
        <v>88</v>
      </c>
      <c r="GB94" t="str">
        <f t="shared" ca="1" si="361"/>
        <v/>
      </c>
      <c r="GC94" t="str">
        <f t="shared" ca="1" si="362"/>
        <v/>
      </c>
      <c r="GD94" t="str">
        <f t="shared" ca="1" si="363"/>
        <v/>
      </c>
      <c r="GE94" t="str">
        <f t="shared" ca="1" si="364"/>
        <v/>
      </c>
      <c r="GF94">
        <f t="shared" ca="1" si="365"/>
        <v>64</v>
      </c>
      <c r="GG94">
        <f t="shared" ca="1" si="366"/>
        <v>67</v>
      </c>
      <c r="GH94" t="str">
        <f t="shared" ca="1" si="367"/>
        <v/>
      </c>
      <c r="GI94">
        <f t="shared" ca="1" si="368"/>
        <v>63</v>
      </c>
      <c r="GJ94" t="str">
        <f t="shared" ca="1" si="369"/>
        <v/>
      </c>
      <c r="GK94" t="str">
        <f t="shared" ca="1" si="370"/>
        <v/>
      </c>
      <c r="GL94">
        <f t="shared" ca="1" si="371"/>
        <v>55</v>
      </c>
      <c r="GM94" t="str">
        <f t="shared" ca="1" si="372"/>
        <v/>
      </c>
      <c r="GN94" t="str">
        <f t="shared" ca="1" si="373"/>
        <v/>
      </c>
      <c r="GO94" t="str">
        <f t="shared" ca="1" si="374"/>
        <v/>
      </c>
      <c r="GP94">
        <f t="shared" ca="1" si="375"/>
        <v>74</v>
      </c>
      <c r="GQ94" t="str">
        <f t="shared" ca="1" si="376"/>
        <v/>
      </c>
      <c r="GR94">
        <f t="shared" ca="1" si="377"/>
        <v>47</v>
      </c>
      <c r="GS94">
        <f t="shared" ca="1" si="378"/>
        <v>72</v>
      </c>
      <c r="GT94">
        <f t="shared" ca="1" si="379"/>
        <v>70</v>
      </c>
      <c r="GU94">
        <f t="shared" ca="1" si="380"/>
        <v>48</v>
      </c>
      <c r="GV94">
        <f t="shared" ca="1" si="381"/>
        <v>36</v>
      </c>
      <c r="GW94" t="str">
        <f t="shared" ca="1" si="382"/>
        <v/>
      </c>
      <c r="GX94">
        <f t="shared" ca="1" si="383"/>
        <v>44</v>
      </c>
      <c r="GY94">
        <f t="shared" ca="1" si="384"/>
        <v>73</v>
      </c>
      <c r="GZ94" t="str">
        <f t="shared" ca="1" si="385"/>
        <v/>
      </c>
      <c r="HA94">
        <f t="shared" ca="1" si="386"/>
        <v>78</v>
      </c>
      <c r="HB94" t="str">
        <f t="shared" ca="1" si="387"/>
        <v/>
      </c>
      <c r="HC94" t="str">
        <f t="shared" ca="1" si="388"/>
        <v/>
      </c>
      <c r="HD94">
        <f t="shared" ca="1" si="389"/>
        <v>56</v>
      </c>
      <c r="HE94">
        <f t="shared" ca="1" si="390"/>
        <v>77</v>
      </c>
      <c r="HF94" t="str">
        <f t="shared" ca="1" si="391"/>
        <v/>
      </c>
      <c r="HG94" t="str">
        <f t="shared" ca="1" si="392"/>
        <v/>
      </c>
      <c r="HH94">
        <f t="shared" ca="1" si="393"/>
        <v>40</v>
      </c>
      <c r="HI94">
        <f t="shared" ca="1" si="394"/>
        <v>6</v>
      </c>
      <c r="HJ94" t="str">
        <f t="shared" ca="1" si="395"/>
        <v/>
      </c>
      <c r="HK94" t="str">
        <f t="shared" ca="1" si="396"/>
        <v/>
      </c>
      <c r="HL94">
        <f t="shared" ca="1" si="397"/>
        <v>18</v>
      </c>
      <c r="HM94" t="str">
        <f t="shared" ca="1" si="398"/>
        <v/>
      </c>
      <c r="HN94" t="str">
        <f t="shared" ca="1" si="399"/>
        <v/>
      </c>
      <c r="HO94" t="str">
        <f t="shared" ca="1" si="400"/>
        <v/>
      </c>
      <c r="HP94" t="str">
        <f t="shared" ca="1" si="401"/>
        <v/>
      </c>
      <c r="HQ94">
        <f t="shared" ca="1" si="402"/>
        <v>10</v>
      </c>
      <c r="HR94">
        <f t="shared" ca="1" si="403"/>
        <v>11</v>
      </c>
      <c r="HS94" t="str">
        <f t="shared" ca="1" si="404"/>
        <v/>
      </c>
      <c r="HT94">
        <f t="shared" ca="1" si="405"/>
        <v>9</v>
      </c>
      <c r="HU94" t="str">
        <f t="shared" ca="1" si="406"/>
        <v/>
      </c>
      <c r="HV94" t="str">
        <f t="shared" ca="1" si="407"/>
        <v/>
      </c>
      <c r="HW94">
        <f t="shared" ca="1" si="408"/>
        <v>7</v>
      </c>
      <c r="HX94" t="str">
        <f t="shared" ca="1" si="409"/>
        <v/>
      </c>
      <c r="HY94" t="str">
        <f t="shared" ca="1" si="410"/>
        <v/>
      </c>
      <c r="HZ94" t="str">
        <f t="shared" ca="1" si="411"/>
        <v/>
      </c>
      <c r="IA94">
        <f t="shared" ca="1" si="412"/>
        <v>15</v>
      </c>
      <c r="IB94" t="str">
        <f t="shared" ca="1" si="413"/>
        <v/>
      </c>
      <c r="IC94">
        <f t="shared" ca="1" si="414"/>
        <v>4</v>
      </c>
      <c r="ID94">
        <f t="shared" ca="1" si="415"/>
        <v>13</v>
      </c>
      <c r="IE94">
        <f t="shared" ca="1" si="416"/>
        <v>12</v>
      </c>
      <c r="IF94">
        <f t="shared" ca="1" si="417"/>
        <v>5</v>
      </c>
      <c r="IG94">
        <f t="shared" ca="1" si="418"/>
        <v>1</v>
      </c>
      <c r="IH94" t="str">
        <f t="shared" ca="1" si="419"/>
        <v/>
      </c>
      <c r="II94">
        <f t="shared" ca="1" si="420"/>
        <v>3</v>
      </c>
      <c r="IJ94">
        <f t="shared" ca="1" si="421"/>
        <v>14</v>
      </c>
      <c r="IK94" t="str">
        <f t="shared" ca="1" si="422"/>
        <v/>
      </c>
      <c r="IL94">
        <f t="shared" ca="1" si="423"/>
        <v>17</v>
      </c>
      <c r="IM94" t="str">
        <f t="shared" ca="1" si="424"/>
        <v/>
      </c>
      <c r="IN94" t="str">
        <f t="shared" ca="1" si="425"/>
        <v/>
      </c>
      <c r="IO94">
        <f t="shared" ca="1" si="426"/>
        <v>8</v>
      </c>
      <c r="IP94">
        <f t="shared" ca="1" si="427"/>
        <v>16</v>
      </c>
      <c r="IQ94" t="str">
        <f t="shared" ca="1" si="428"/>
        <v/>
      </c>
      <c r="IR94" t="str">
        <f t="shared" ca="1" si="429"/>
        <v/>
      </c>
      <c r="IS94">
        <f t="shared" ca="1" si="430"/>
        <v>2</v>
      </c>
      <c r="IT94">
        <f t="shared" ca="1" si="225"/>
        <v>24</v>
      </c>
      <c r="IU94">
        <f t="shared" ca="1" si="225"/>
        <v>36</v>
      </c>
      <c r="IV94">
        <f t="shared" ca="1" si="225"/>
        <v>26</v>
      </c>
      <c r="IW94">
        <f t="shared" ca="1" si="225"/>
        <v>20</v>
      </c>
      <c r="IX94">
        <f t="shared" ca="1" si="225"/>
        <v>23</v>
      </c>
      <c r="IY94">
        <f t="shared" ca="1" si="225"/>
        <v>0</v>
      </c>
      <c r="IZ94">
        <f t="shared" ca="1" si="434"/>
        <v>14</v>
      </c>
      <c r="JA94">
        <f t="shared" ca="1" si="434"/>
        <v>32</v>
      </c>
      <c r="JB94">
        <f t="shared" ca="1" si="434"/>
        <v>11</v>
      </c>
      <c r="JC94">
        <f t="shared" ca="1" si="434"/>
        <v>8</v>
      </c>
      <c r="JD94">
        <f t="shared" ca="1" si="434"/>
        <v>9</v>
      </c>
      <c r="JE94">
        <f t="shared" ca="1" si="434"/>
        <v>22</v>
      </c>
      <c r="JF94">
        <f t="shared" ca="1" si="434"/>
        <v>21</v>
      </c>
      <c r="JG94">
        <f t="shared" ca="1" si="434"/>
        <v>27</v>
      </c>
      <c r="JH94">
        <f t="shared" ca="1" si="434"/>
        <v>18</v>
      </c>
      <c r="JI94">
        <f t="shared" ca="1" si="434"/>
        <v>33</v>
      </c>
      <c r="JJ94">
        <f t="shared" ca="1" si="434"/>
        <v>29</v>
      </c>
      <c r="JK94">
        <f t="shared" ca="1" si="434"/>
        <v>3</v>
      </c>
      <c r="JL94" t="e">
        <f t="shared" ca="1" si="434"/>
        <v>#N/A</v>
      </c>
      <c r="JM94" t="e">
        <f t="shared" ca="1" si="434"/>
        <v>#N/A</v>
      </c>
      <c r="JN94" t="e">
        <f t="shared" ca="1" si="434"/>
        <v>#N/A</v>
      </c>
      <c r="JO94" t="e">
        <f t="shared" ca="1" si="434"/>
        <v>#N/A</v>
      </c>
      <c r="JP94" t="e">
        <f t="shared" ca="1" si="433"/>
        <v>#N/A</v>
      </c>
      <c r="JQ94" t="e">
        <f t="shared" ca="1" si="433"/>
        <v>#N/A</v>
      </c>
      <c r="JR94" t="e">
        <f t="shared" ca="1" si="433"/>
        <v>#N/A</v>
      </c>
      <c r="JS94" t="e">
        <f t="shared" ca="1" si="433"/>
        <v>#N/A</v>
      </c>
      <c r="JT94" t="e">
        <f t="shared" ca="1" si="433"/>
        <v>#N/A</v>
      </c>
      <c r="JU94" t="e">
        <f t="shared" ca="1" si="433"/>
        <v>#N/A</v>
      </c>
      <c r="JV94" t="e">
        <f t="shared" ca="1" si="433"/>
        <v>#N/A</v>
      </c>
      <c r="JW94" t="e">
        <f t="shared" ca="1" si="433"/>
        <v>#N/A</v>
      </c>
      <c r="JX94" t="e">
        <f t="shared" ca="1" si="433"/>
        <v>#N/A</v>
      </c>
      <c r="JY94" t="e">
        <f t="shared" ca="1" si="433"/>
        <v>#N/A</v>
      </c>
      <c r="JZ94" t="e">
        <f t="shared" ca="1" si="433"/>
        <v>#N/A</v>
      </c>
      <c r="KA94" t="e">
        <f t="shared" ca="1" si="433"/>
        <v>#N/A</v>
      </c>
      <c r="KB94" t="e">
        <f t="shared" ca="1" si="433"/>
        <v>#N/A</v>
      </c>
      <c r="KC94" t="e">
        <f t="shared" ca="1" si="433"/>
        <v>#N/A</v>
      </c>
      <c r="KD94" t="e">
        <f t="shared" ca="1" si="433"/>
        <v>#N/A</v>
      </c>
    </row>
    <row r="95" spans="5:290" x14ac:dyDescent="0.25">
      <c r="E95">
        <v>92</v>
      </c>
      <c r="F95">
        <f t="shared" ca="1" si="220"/>
        <v>33</v>
      </c>
      <c r="G95">
        <f ca="1">IF(F95="","",COUNTIF(F$4:F94,F95)+1)</f>
        <v>5</v>
      </c>
      <c r="H95">
        <f ca="1">IF(F95="","",COUNTIF(M95:OFFSET(M95,0,(C$2-1),1,1),F95))</f>
        <v>0</v>
      </c>
      <c r="I95">
        <f ca="1">IF(F94="","",C$2-COUNTBLANK(M95:OFFSET(M95,0,(C$2-1),1,1)))</f>
        <v>6</v>
      </c>
      <c r="J95">
        <f t="shared" ca="1" si="226"/>
        <v>-6</v>
      </c>
      <c r="K95">
        <f t="shared" ca="1" si="227"/>
        <v>-153</v>
      </c>
      <c r="M95">
        <f t="shared" ca="1" si="228"/>
        <v>11</v>
      </c>
      <c r="N95">
        <f t="shared" ca="1" si="229"/>
        <v>24</v>
      </c>
      <c r="O95">
        <f t="shared" ca="1" si="230"/>
        <v>36</v>
      </c>
      <c r="P95">
        <f t="shared" ca="1" si="231"/>
        <v>26</v>
      </c>
      <c r="Q95">
        <f t="shared" ca="1" si="232"/>
        <v>20</v>
      </c>
      <c r="R95">
        <f t="shared" ca="1" si="233"/>
        <v>23</v>
      </c>
      <c r="S95" t="str">
        <f t="shared" ca="1" si="234"/>
        <v/>
      </c>
      <c r="T95" t="str">
        <f t="shared" ca="1" si="235"/>
        <v/>
      </c>
      <c r="U95" t="str">
        <f t="shared" ca="1" si="236"/>
        <v/>
      </c>
      <c r="V95" t="str">
        <f t="shared" ca="1" si="237"/>
        <v/>
      </c>
      <c r="W95" t="str">
        <f t="shared" ca="1" si="238"/>
        <v/>
      </c>
      <c r="X95" t="str">
        <f t="shared" ca="1" si="239"/>
        <v/>
      </c>
      <c r="Y95" t="str">
        <f t="shared" ca="1" si="240"/>
        <v/>
      </c>
      <c r="Z95" t="str">
        <f t="shared" ca="1" si="241"/>
        <v/>
      </c>
      <c r="AA95" t="str">
        <f t="shared" ca="1" si="242"/>
        <v/>
      </c>
      <c r="AB95" t="str">
        <f t="shared" ca="1" si="243"/>
        <v/>
      </c>
      <c r="AC95" t="str">
        <f t="shared" ca="1" si="244"/>
        <v/>
      </c>
      <c r="AD95" t="str">
        <f t="shared" ca="1" si="245"/>
        <v/>
      </c>
      <c r="AF95">
        <f ca="1">COUNTIF($F$4:$F94,AF$3)</f>
        <v>4</v>
      </c>
      <c r="AG95">
        <f ca="1">COUNTIF($F$4:$F94,AG$3)</f>
        <v>1</v>
      </c>
      <c r="AH95">
        <f ca="1">COUNTIF($F$4:$F94,AH$3)</f>
        <v>1</v>
      </c>
      <c r="AI95">
        <f ca="1">COUNTIF($F$4:$F94,AI$3)</f>
        <v>3</v>
      </c>
      <c r="AJ95">
        <f ca="1">COUNTIF($F$4:$F94,AJ$3)</f>
        <v>1</v>
      </c>
      <c r="AK95">
        <f ca="1">COUNTIF($F$4:$F94,AK$3)</f>
        <v>2</v>
      </c>
      <c r="AL95">
        <f ca="1">COUNTIF($F$4:$F94,AL$3)</f>
        <v>1</v>
      </c>
      <c r="AM95">
        <f ca="1">COUNTIF($F$4:$F94,AM$3)</f>
        <v>2</v>
      </c>
      <c r="AN95">
        <f ca="1">COUNTIF($F$4:$F94,AN$3)</f>
        <v>4</v>
      </c>
      <c r="AO95">
        <f ca="1">COUNTIF($F$4:$F94,AO$3)</f>
        <v>3</v>
      </c>
      <c r="AP95">
        <f ca="1">COUNTIF($F$4:$F94,AP$3)</f>
        <v>2</v>
      </c>
      <c r="AQ95">
        <f ca="1">COUNTIF($F$4:$F94,AQ$3)</f>
        <v>4</v>
      </c>
      <c r="AR95">
        <f ca="1">COUNTIF($F$4:$F94,AR$3)</f>
        <v>1</v>
      </c>
      <c r="AS95">
        <f ca="1">COUNTIF($F$4:$F94,AS$3)</f>
        <v>0</v>
      </c>
      <c r="AT95">
        <f ca="1">COUNTIF($F$4:$F94,AT$3)</f>
        <v>3</v>
      </c>
      <c r="AU95">
        <f ca="1">COUNTIF($F$4:$F94,AU$3)</f>
        <v>1</v>
      </c>
      <c r="AV95">
        <f ca="1">COUNTIF($F$4:$F94,AV$3)</f>
        <v>2</v>
      </c>
      <c r="AW95">
        <f ca="1">COUNTIF($F$4:$F94,AW$3)</f>
        <v>2</v>
      </c>
      <c r="AX95">
        <f ca="1">COUNTIF($F$4:$F94,AX$3)</f>
        <v>3</v>
      </c>
      <c r="AY95">
        <f ca="1">COUNTIF($F$4:$F94,AY$3)</f>
        <v>2</v>
      </c>
      <c r="AZ95">
        <f ca="1">COUNTIF($F$4:$F94,AZ$3)</f>
        <v>4</v>
      </c>
      <c r="BA95">
        <f ca="1">COUNTIF($F$4:$F94,BA$3)</f>
        <v>3</v>
      </c>
      <c r="BB95">
        <f ca="1">COUNTIF($F$4:$F94,BB$3)</f>
        <v>3</v>
      </c>
      <c r="BC95">
        <f ca="1">COUNTIF($F$4:$F94,BC$3)</f>
        <v>3</v>
      </c>
      <c r="BD95">
        <f ca="1">COUNTIF($F$4:$F94,BD$3)</f>
        <v>5</v>
      </c>
      <c r="BE95">
        <f ca="1">COUNTIF($F$4:$F94,BE$3)</f>
        <v>1</v>
      </c>
      <c r="BF95">
        <f ca="1">COUNTIF($F$4:$F94,BF$3)</f>
        <v>4</v>
      </c>
      <c r="BG95">
        <f ca="1">COUNTIF($F$4:$F94,BG$3)</f>
        <v>4</v>
      </c>
      <c r="BH95">
        <f ca="1">COUNTIF($F$4:$F94,BH$3)</f>
        <v>1</v>
      </c>
      <c r="BI95">
        <f ca="1">COUNTIF($F$4:$F94,BI$3)</f>
        <v>3</v>
      </c>
      <c r="BJ95">
        <f ca="1">COUNTIF($F$4:$F94,BJ$3)</f>
        <v>0</v>
      </c>
      <c r="BK95">
        <f ca="1">COUNTIF($F$4:$F94,BK$3)</f>
        <v>2</v>
      </c>
      <c r="BL95">
        <f ca="1">COUNTIF($F$4:$F94,BL$3)</f>
        <v>4</v>
      </c>
      <c r="BM95">
        <f ca="1">COUNTIF($F$4:$F94,BM$3)</f>
        <v>4</v>
      </c>
      <c r="BN95">
        <f ca="1">COUNTIF($F$4:$F94,BN$3)</f>
        <v>2</v>
      </c>
      <c r="BO95">
        <f ca="1">COUNTIF($F$4:$F94,BO$3)</f>
        <v>1</v>
      </c>
      <c r="BP95">
        <f ca="1">COUNTIF($F$4:$F94,BP$3)</f>
        <v>5</v>
      </c>
      <c r="BQ95">
        <f t="shared" ca="1" si="246"/>
        <v>17</v>
      </c>
      <c r="BR95">
        <f t="shared" ca="1" si="247"/>
        <v>31</v>
      </c>
      <c r="BS95">
        <f t="shared" ca="1" si="248"/>
        <v>22</v>
      </c>
      <c r="BT95">
        <f t="shared" ca="1" si="249"/>
        <v>12</v>
      </c>
      <c r="BU95">
        <f t="shared" ca="1" si="250"/>
        <v>16</v>
      </c>
      <c r="BV95">
        <f t="shared" ca="1" si="251"/>
        <v>10</v>
      </c>
      <c r="BW95">
        <f t="shared" ca="1" si="252"/>
        <v>87</v>
      </c>
      <c r="BX95">
        <f t="shared" ca="1" si="253"/>
        <v>35</v>
      </c>
      <c r="BY95">
        <f t="shared" ca="1" si="254"/>
        <v>39</v>
      </c>
      <c r="BZ95">
        <f t="shared" ca="1" si="255"/>
        <v>29</v>
      </c>
      <c r="CA95">
        <f t="shared" ca="1" si="256"/>
        <v>25</v>
      </c>
      <c r="CB95">
        <f t="shared" ca="1" si="257"/>
        <v>1</v>
      </c>
      <c r="CC95">
        <f t="shared" ca="1" si="258"/>
        <v>32</v>
      </c>
      <c r="CD95">
        <f t="shared" ca="1" si="259"/>
        <v>92</v>
      </c>
      <c r="CE95">
        <f t="shared" ca="1" si="260"/>
        <v>37</v>
      </c>
      <c r="CF95">
        <f t="shared" ca="1" si="261"/>
        <v>2</v>
      </c>
      <c r="CG95">
        <f t="shared" ca="1" si="262"/>
        <v>60</v>
      </c>
      <c r="CH95">
        <f t="shared" ca="1" si="263"/>
        <v>4</v>
      </c>
      <c r="CI95">
        <f t="shared" ca="1" si="264"/>
        <v>21</v>
      </c>
      <c r="CJ95">
        <f t="shared" ca="1" si="265"/>
        <v>62</v>
      </c>
      <c r="CK95">
        <f t="shared" ca="1" si="266"/>
        <v>13</v>
      </c>
      <c r="CL95">
        <f t="shared" ca="1" si="267"/>
        <v>7</v>
      </c>
      <c r="CM95">
        <f t="shared" ca="1" si="268"/>
        <v>8</v>
      </c>
      <c r="CN95">
        <f t="shared" ca="1" si="269"/>
        <v>28</v>
      </c>
      <c r="CO95">
        <f t="shared" ca="1" si="270"/>
        <v>3</v>
      </c>
      <c r="CP95">
        <f t="shared" ca="1" si="271"/>
        <v>47</v>
      </c>
      <c r="CQ95">
        <f t="shared" ca="1" si="272"/>
        <v>23</v>
      </c>
      <c r="CR95">
        <f t="shared" ca="1" si="273"/>
        <v>43</v>
      </c>
      <c r="CS95">
        <f t="shared" ca="1" si="274"/>
        <v>89</v>
      </c>
      <c r="CT95">
        <f t="shared" ca="1" si="275"/>
        <v>63</v>
      </c>
      <c r="CU95">
        <f t="shared" ca="1" si="276"/>
        <v>92</v>
      </c>
      <c r="CV95">
        <f t="shared" ca="1" si="277"/>
        <v>19</v>
      </c>
      <c r="CW95">
        <f t="shared" ca="1" si="278"/>
        <v>15</v>
      </c>
      <c r="CX95">
        <f t="shared" ca="1" si="279"/>
        <v>11</v>
      </c>
      <c r="CY95">
        <f t="shared" ca="1" si="280"/>
        <v>20</v>
      </c>
      <c r="CZ95">
        <f t="shared" ca="1" si="281"/>
        <v>71</v>
      </c>
      <c r="DA95">
        <f t="shared" ca="1" si="282"/>
        <v>5</v>
      </c>
      <c r="DB95">
        <f t="shared" ca="1" si="283"/>
        <v>19</v>
      </c>
      <c r="DC95">
        <f t="shared" ca="1" si="284"/>
        <v>61</v>
      </c>
      <c r="DD95">
        <f t="shared" ca="1" si="285"/>
        <v>70</v>
      </c>
      <c r="DE95">
        <f t="shared" ca="1" si="286"/>
        <v>76</v>
      </c>
      <c r="DF95">
        <f t="shared" ca="1" si="287"/>
        <v>76</v>
      </c>
      <c r="DG95">
        <f t="shared" ca="1" si="288"/>
        <v>41</v>
      </c>
      <c r="DH95">
        <f t="shared" ca="1" si="289"/>
        <v>5</v>
      </c>
      <c r="DI95">
        <f t="shared" ca="1" si="290"/>
        <v>43</v>
      </c>
      <c r="DJ95">
        <f t="shared" ca="1" si="291"/>
        <v>13</v>
      </c>
      <c r="DK95">
        <f t="shared" ca="1" si="292"/>
        <v>30</v>
      </c>
      <c r="DL95">
        <f t="shared" ca="1" si="293"/>
        <v>15</v>
      </c>
      <c r="DM95">
        <f t="shared" ca="1" si="294"/>
        <v>13</v>
      </c>
      <c r="DN95">
        <f t="shared" ca="1" si="295"/>
        <v>60</v>
      </c>
      <c r="DO95">
        <f t="shared" ca="1" si="296"/>
        <v>0</v>
      </c>
      <c r="DP95">
        <f t="shared" ca="1" si="297"/>
        <v>19</v>
      </c>
      <c r="DQ95">
        <f t="shared" ca="1" si="298"/>
        <v>90</v>
      </c>
      <c r="DR95">
        <f t="shared" ca="1" si="299"/>
        <v>1</v>
      </c>
      <c r="DS95">
        <f t="shared" ca="1" si="300"/>
        <v>2</v>
      </c>
      <c r="DT95">
        <f t="shared" ca="1" si="301"/>
        <v>24</v>
      </c>
      <c r="DU95">
        <f t="shared" ca="1" si="302"/>
        <v>11</v>
      </c>
      <c r="DV95">
        <f t="shared" ca="1" si="303"/>
        <v>20</v>
      </c>
      <c r="DW95">
        <f t="shared" ca="1" si="304"/>
        <v>63</v>
      </c>
      <c r="DX95">
        <f t="shared" ca="1" si="305"/>
        <v>26</v>
      </c>
      <c r="DY95">
        <f t="shared" ca="1" si="306"/>
        <v>2</v>
      </c>
      <c r="DZ95">
        <f t="shared" ca="1" si="307"/>
        <v>24</v>
      </c>
      <c r="EA95">
        <f t="shared" ca="1" si="308"/>
        <v>45</v>
      </c>
      <c r="EB95">
        <f t="shared" ca="1" si="309"/>
        <v>18</v>
      </c>
      <c r="EC95">
        <f t="shared" ca="1" si="310"/>
        <v>5</v>
      </c>
      <c r="ED95">
        <f t="shared" ca="1" si="311"/>
        <v>3</v>
      </c>
      <c r="EE95">
        <f t="shared" ca="1" si="312"/>
        <v>5</v>
      </c>
      <c r="EF95">
        <f t="shared" ca="1" si="313"/>
        <v>0</v>
      </c>
      <c r="EG95">
        <f t="shared" ca="1" si="314"/>
        <v>63</v>
      </c>
      <c r="EH95">
        <f t="shared" ca="1" si="315"/>
        <v>40</v>
      </c>
      <c r="EI95">
        <f t="shared" ca="1" si="316"/>
        <v>7</v>
      </c>
      <c r="EJ95">
        <f t="shared" ca="1" si="317"/>
        <v>6</v>
      </c>
      <c r="EK95">
        <f t="shared" ca="1" si="318"/>
        <v>21</v>
      </c>
      <c r="EL95">
        <f t="shared" ca="1" si="319"/>
        <v>4</v>
      </c>
      <c r="EM95">
        <f t="shared" ca="1" si="320"/>
        <v>18</v>
      </c>
      <c r="EN95">
        <f t="shared" ca="1" si="321"/>
        <v>0</v>
      </c>
      <c r="EO95">
        <f t="shared" ca="1" si="322"/>
        <v>0</v>
      </c>
      <c r="EP95">
        <f t="shared" ca="1" si="323"/>
        <v>2</v>
      </c>
      <c r="EQ95">
        <f t="shared" ca="1" si="324"/>
        <v>0</v>
      </c>
      <c r="ER95">
        <f t="shared" ca="1" si="325"/>
        <v>41</v>
      </c>
      <c r="ES95">
        <f t="shared" ca="1" si="326"/>
        <v>0</v>
      </c>
      <c r="ET95">
        <f t="shared" ca="1" si="327"/>
        <v>14</v>
      </c>
      <c r="EU95">
        <f t="shared" ca="1" si="328"/>
        <v>14</v>
      </c>
      <c r="EV95">
        <f t="shared" ca="1" si="329"/>
        <v>10</v>
      </c>
      <c r="EW95">
        <f t="shared" ca="1" si="330"/>
        <v>52</v>
      </c>
      <c r="EX95">
        <f t="shared" ca="1" si="331"/>
        <v>10</v>
      </c>
      <c r="EY95">
        <f t="shared" ca="1" si="332"/>
        <v>0</v>
      </c>
      <c r="EZ95">
        <f t="shared" ca="1" si="333"/>
        <v>0</v>
      </c>
      <c r="FA95">
        <f t="shared" ca="1" si="334"/>
        <v>1</v>
      </c>
      <c r="FB95">
        <f t="shared" ca="1" si="335"/>
        <v>0</v>
      </c>
      <c r="FC95">
        <f t="shared" ca="1" si="336"/>
        <v>31</v>
      </c>
      <c r="FD95">
        <f t="shared" ca="1" si="337"/>
        <v>86</v>
      </c>
      <c r="FE95">
        <f t="shared" ca="1" si="338"/>
        <v>31</v>
      </c>
      <c r="FF95">
        <f t="shared" ca="1" si="339"/>
        <v>19</v>
      </c>
      <c r="FG95">
        <f t="shared" ca="1" si="340"/>
        <v>16</v>
      </c>
      <c r="FH95">
        <f t="shared" ca="1" si="341"/>
        <v>4</v>
      </c>
      <c r="FI95">
        <f t="shared" ca="1" si="342"/>
        <v>38</v>
      </c>
      <c r="FJ95">
        <f t="shared" ca="1" si="343"/>
        <v>20</v>
      </c>
      <c r="FK95">
        <f t="shared" ca="1" si="344"/>
        <v>11</v>
      </c>
      <c r="FL95">
        <f t="shared" ca="1" si="345"/>
        <v>0</v>
      </c>
      <c r="FM95">
        <f t="shared" ca="1" si="346"/>
        <v>5</v>
      </c>
      <c r="FN95">
        <f t="shared" ca="1" si="347"/>
        <v>27</v>
      </c>
      <c r="FO95">
        <f t="shared" ca="1" si="348"/>
        <v>0</v>
      </c>
      <c r="FP95">
        <f t="shared" ca="1" si="349"/>
        <v>12</v>
      </c>
      <c r="FQ95">
        <f t="shared" ca="1" si="350"/>
        <v>0</v>
      </c>
      <c r="FR95">
        <f t="shared" ca="1" si="351"/>
        <v>10</v>
      </c>
      <c r="FS95">
        <f t="shared" ca="1" si="352"/>
        <v>3</v>
      </c>
      <c r="FT95">
        <f t="shared" ca="1" si="353"/>
        <v>61</v>
      </c>
      <c r="FU95">
        <f t="shared" ca="1" si="354"/>
        <v>66</v>
      </c>
      <c r="FV95">
        <f t="shared" ca="1" si="355"/>
        <v>0</v>
      </c>
      <c r="FW95">
        <f t="shared" ca="1" si="356"/>
        <v>33</v>
      </c>
      <c r="FX95">
        <f t="shared" ca="1" si="357"/>
        <v>53</v>
      </c>
      <c r="FY95" t="str">
        <f t="shared" ca="1" si="358"/>
        <v/>
      </c>
      <c r="FZ95" t="str">
        <f t="shared" ca="1" si="359"/>
        <v/>
      </c>
      <c r="GA95">
        <f t="shared" ca="1" si="360"/>
        <v>89</v>
      </c>
      <c r="GB95" t="str">
        <f t="shared" ca="1" si="361"/>
        <v/>
      </c>
      <c r="GC95" t="str">
        <f t="shared" ca="1" si="362"/>
        <v/>
      </c>
      <c r="GD95" t="str">
        <f t="shared" ca="1" si="363"/>
        <v/>
      </c>
      <c r="GE95" t="str">
        <f t="shared" ca="1" si="364"/>
        <v/>
      </c>
      <c r="GF95">
        <f t="shared" ca="1" si="365"/>
        <v>65</v>
      </c>
      <c r="GG95">
        <f t="shared" ca="1" si="366"/>
        <v>68</v>
      </c>
      <c r="GH95" t="str">
        <f t="shared" ca="1" si="367"/>
        <v/>
      </c>
      <c r="GI95">
        <f t="shared" ca="1" si="368"/>
        <v>36</v>
      </c>
      <c r="GJ95" t="str">
        <f t="shared" ca="1" si="369"/>
        <v/>
      </c>
      <c r="GK95" t="str">
        <f t="shared" ca="1" si="370"/>
        <v/>
      </c>
      <c r="GL95">
        <f t="shared" ca="1" si="371"/>
        <v>56</v>
      </c>
      <c r="GM95" t="str">
        <f t="shared" ca="1" si="372"/>
        <v/>
      </c>
      <c r="GN95" t="str">
        <f t="shared" ca="1" si="373"/>
        <v/>
      </c>
      <c r="GO95" t="str">
        <f t="shared" ca="1" si="374"/>
        <v/>
      </c>
      <c r="GP95">
        <f t="shared" ca="1" si="375"/>
        <v>75</v>
      </c>
      <c r="GQ95" t="str">
        <f t="shared" ca="1" si="376"/>
        <v/>
      </c>
      <c r="GR95">
        <f t="shared" ca="1" si="377"/>
        <v>48</v>
      </c>
      <c r="GS95">
        <f t="shared" ca="1" si="378"/>
        <v>73</v>
      </c>
      <c r="GT95">
        <f t="shared" ca="1" si="379"/>
        <v>71</v>
      </c>
      <c r="GU95">
        <f t="shared" ca="1" si="380"/>
        <v>49</v>
      </c>
      <c r="GV95">
        <f t="shared" ca="1" si="381"/>
        <v>37</v>
      </c>
      <c r="GW95" t="str">
        <f t="shared" ca="1" si="382"/>
        <v/>
      </c>
      <c r="GX95">
        <f t="shared" ca="1" si="383"/>
        <v>45</v>
      </c>
      <c r="GY95">
        <f t="shared" ca="1" si="384"/>
        <v>74</v>
      </c>
      <c r="GZ95" t="str">
        <f t="shared" ca="1" si="385"/>
        <v/>
      </c>
      <c r="HA95">
        <f t="shared" ca="1" si="386"/>
        <v>79</v>
      </c>
      <c r="HB95" t="str">
        <f t="shared" ca="1" si="387"/>
        <v/>
      </c>
      <c r="HC95" t="str">
        <f t="shared" ca="1" si="388"/>
        <v/>
      </c>
      <c r="HD95">
        <f t="shared" ca="1" si="389"/>
        <v>57</v>
      </c>
      <c r="HE95">
        <f t="shared" ca="1" si="390"/>
        <v>78</v>
      </c>
      <c r="HF95" t="str">
        <f t="shared" ca="1" si="391"/>
        <v/>
      </c>
      <c r="HG95" t="str">
        <f t="shared" ca="1" si="392"/>
        <v/>
      </c>
      <c r="HH95">
        <f t="shared" ca="1" si="393"/>
        <v>41</v>
      </c>
      <c r="HI95">
        <f t="shared" ca="1" si="394"/>
        <v>7</v>
      </c>
      <c r="HJ95" t="str">
        <f t="shared" ca="1" si="395"/>
        <v/>
      </c>
      <c r="HK95" t="str">
        <f t="shared" ca="1" si="396"/>
        <v/>
      </c>
      <c r="HL95">
        <f t="shared" ca="1" si="397"/>
        <v>18</v>
      </c>
      <c r="HM95" t="str">
        <f t="shared" ca="1" si="398"/>
        <v/>
      </c>
      <c r="HN95" t="str">
        <f t="shared" ca="1" si="399"/>
        <v/>
      </c>
      <c r="HO95" t="str">
        <f t="shared" ca="1" si="400"/>
        <v/>
      </c>
      <c r="HP95" t="str">
        <f t="shared" ca="1" si="401"/>
        <v/>
      </c>
      <c r="HQ95">
        <f t="shared" ca="1" si="402"/>
        <v>10</v>
      </c>
      <c r="HR95">
        <f t="shared" ca="1" si="403"/>
        <v>11</v>
      </c>
      <c r="HS95" t="str">
        <f t="shared" ca="1" si="404"/>
        <v/>
      </c>
      <c r="HT95">
        <f t="shared" ca="1" si="405"/>
        <v>1</v>
      </c>
      <c r="HU95" t="str">
        <f t="shared" ca="1" si="406"/>
        <v/>
      </c>
      <c r="HV95" t="str">
        <f t="shared" ca="1" si="407"/>
        <v/>
      </c>
      <c r="HW95">
        <f t="shared" ca="1" si="408"/>
        <v>8</v>
      </c>
      <c r="HX95" t="str">
        <f t="shared" ca="1" si="409"/>
        <v/>
      </c>
      <c r="HY95" t="str">
        <f t="shared" ca="1" si="410"/>
        <v/>
      </c>
      <c r="HZ95" t="str">
        <f t="shared" ca="1" si="411"/>
        <v/>
      </c>
      <c r="IA95">
        <f t="shared" ca="1" si="412"/>
        <v>15</v>
      </c>
      <c r="IB95" t="str">
        <f t="shared" ca="1" si="413"/>
        <v/>
      </c>
      <c r="IC95">
        <f t="shared" ca="1" si="414"/>
        <v>5</v>
      </c>
      <c r="ID95">
        <f t="shared" ca="1" si="415"/>
        <v>13</v>
      </c>
      <c r="IE95">
        <f t="shared" ca="1" si="416"/>
        <v>12</v>
      </c>
      <c r="IF95">
        <f t="shared" ca="1" si="417"/>
        <v>6</v>
      </c>
      <c r="IG95">
        <f t="shared" ca="1" si="418"/>
        <v>2</v>
      </c>
      <c r="IH95" t="str">
        <f t="shared" ca="1" si="419"/>
        <v/>
      </c>
      <c r="II95">
        <f t="shared" ca="1" si="420"/>
        <v>4</v>
      </c>
      <c r="IJ95">
        <f t="shared" ca="1" si="421"/>
        <v>14</v>
      </c>
      <c r="IK95" t="str">
        <f t="shared" ca="1" si="422"/>
        <v/>
      </c>
      <c r="IL95">
        <f t="shared" ca="1" si="423"/>
        <v>17</v>
      </c>
      <c r="IM95" t="str">
        <f t="shared" ca="1" si="424"/>
        <v/>
      </c>
      <c r="IN95" t="str">
        <f t="shared" ca="1" si="425"/>
        <v/>
      </c>
      <c r="IO95">
        <f t="shared" ca="1" si="426"/>
        <v>9</v>
      </c>
      <c r="IP95">
        <f t="shared" ca="1" si="427"/>
        <v>16</v>
      </c>
      <c r="IQ95" t="str">
        <f t="shared" ca="1" si="428"/>
        <v/>
      </c>
      <c r="IR95" t="str">
        <f t="shared" ca="1" si="429"/>
        <v/>
      </c>
      <c r="IS95">
        <f t="shared" ca="1" si="430"/>
        <v>3</v>
      </c>
      <c r="IT95">
        <f t="shared" ca="1" si="225"/>
        <v>11</v>
      </c>
      <c r="IU95">
        <f t="shared" ca="1" si="225"/>
        <v>24</v>
      </c>
      <c r="IV95">
        <f t="shared" ca="1" si="225"/>
        <v>36</v>
      </c>
      <c r="IW95">
        <f t="shared" ca="1" si="225"/>
        <v>26</v>
      </c>
      <c r="IX95">
        <f t="shared" ca="1" si="225"/>
        <v>20</v>
      </c>
      <c r="IY95">
        <f t="shared" ca="1" si="225"/>
        <v>23</v>
      </c>
      <c r="IZ95">
        <f t="shared" ca="1" si="434"/>
        <v>0</v>
      </c>
      <c r="JA95">
        <f t="shared" ca="1" si="434"/>
        <v>14</v>
      </c>
      <c r="JB95">
        <f t="shared" ca="1" si="434"/>
        <v>32</v>
      </c>
      <c r="JC95">
        <f t="shared" ca="1" si="434"/>
        <v>8</v>
      </c>
      <c r="JD95">
        <f t="shared" ca="1" si="434"/>
        <v>9</v>
      </c>
      <c r="JE95">
        <f t="shared" ca="1" si="434"/>
        <v>22</v>
      </c>
      <c r="JF95">
        <f t="shared" ca="1" si="434"/>
        <v>21</v>
      </c>
      <c r="JG95">
        <f t="shared" ca="1" si="434"/>
        <v>27</v>
      </c>
      <c r="JH95">
        <f t="shared" ca="1" si="434"/>
        <v>18</v>
      </c>
      <c r="JI95">
        <f t="shared" ca="1" si="434"/>
        <v>33</v>
      </c>
      <c r="JJ95">
        <f t="shared" ca="1" si="434"/>
        <v>29</v>
      </c>
      <c r="JK95">
        <f t="shared" ca="1" si="434"/>
        <v>3</v>
      </c>
      <c r="JL95" t="e">
        <f t="shared" ca="1" si="434"/>
        <v>#N/A</v>
      </c>
      <c r="JM95" t="e">
        <f t="shared" ca="1" si="434"/>
        <v>#N/A</v>
      </c>
      <c r="JN95" t="e">
        <f t="shared" ca="1" si="434"/>
        <v>#N/A</v>
      </c>
      <c r="JO95" t="e">
        <f t="shared" ca="1" si="434"/>
        <v>#N/A</v>
      </c>
      <c r="JP95" t="e">
        <f t="shared" ca="1" si="433"/>
        <v>#N/A</v>
      </c>
      <c r="JQ95" t="e">
        <f t="shared" ca="1" si="433"/>
        <v>#N/A</v>
      </c>
      <c r="JR95" t="e">
        <f t="shared" ca="1" si="433"/>
        <v>#N/A</v>
      </c>
      <c r="JS95" t="e">
        <f t="shared" ca="1" si="433"/>
        <v>#N/A</v>
      </c>
      <c r="JT95" t="e">
        <f t="shared" ca="1" si="433"/>
        <v>#N/A</v>
      </c>
      <c r="JU95" t="e">
        <f t="shared" ca="1" si="433"/>
        <v>#N/A</v>
      </c>
      <c r="JV95" t="e">
        <f t="shared" ca="1" si="433"/>
        <v>#N/A</v>
      </c>
      <c r="JW95" t="e">
        <f t="shared" ca="1" si="433"/>
        <v>#N/A</v>
      </c>
      <c r="JX95" t="e">
        <f t="shared" ca="1" si="433"/>
        <v>#N/A</v>
      </c>
      <c r="JY95" t="e">
        <f t="shared" ca="1" si="433"/>
        <v>#N/A</v>
      </c>
      <c r="JZ95" t="e">
        <f t="shared" ca="1" si="433"/>
        <v>#N/A</v>
      </c>
      <c r="KA95" t="e">
        <f t="shared" ca="1" si="433"/>
        <v>#N/A</v>
      </c>
      <c r="KB95" t="e">
        <f t="shared" ca="1" si="433"/>
        <v>#N/A</v>
      </c>
      <c r="KC95" t="e">
        <f t="shared" ca="1" si="433"/>
        <v>#N/A</v>
      </c>
      <c r="KD95" t="e">
        <f t="shared" ca="1" si="433"/>
        <v>#N/A</v>
      </c>
    </row>
    <row r="96" spans="5:290" x14ac:dyDescent="0.25">
      <c r="E96">
        <v>93</v>
      </c>
      <c r="F96">
        <f t="shared" ca="1" si="220"/>
        <v>15</v>
      </c>
      <c r="G96">
        <f ca="1">IF(F96="","",COUNTIF(F$4:F95,F96)+1)</f>
        <v>2</v>
      </c>
      <c r="H96">
        <f ca="1">IF(F96="","",COUNTIF(M96:OFFSET(M96,0,(C$2-1),1,1),F96))</f>
        <v>0</v>
      </c>
      <c r="I96">
        <f ca="1">IF(F95="","",C$2-COUNTBLANK(M96:OFFSET(M96,0,(C$2-1),1,1)))</f>
        <v>6</v>
      </c>
      <c r="J96">
        <f t="shared" ca="1" si="226"/>
        <v>-6</v>
      </c>
      <c r="K96">
        <f t="shared" ca="1" si="227"/>
        <v>-159</v>
      </c>
      <c r="M96">
        <f t="shared" ca="1" si="228"/>
        <v>11</v>
      </c>
      <c r="N96">
        <f t="shared" ca="1" si="229"/>
        <v>33</v>
      </c>
      <c r="O96">
        <f t="shared" ca="1" si="230"/>
        <v>24</v>
      </c>
      <c r="P96">
        <f t="shared" ca="1" si="231"/>
        <v>36</v>
      </c>
      <c r="Q96">
        <f t="shared" ca="1" si="232"/>
        <v>26</v>
      </c>
      <c r="R96">
        <f t="shared" ca="1" si="233"/>
        <v>20</v>
      </c>
      <c r="S96" t="str">
        <f t="shared" ca="1" si="234"/>
        <v/>
      </c>
      <c r="T96" t="str">
        <f t="shared" ca="1" si="235"/>
        <v/>
      </c>
      <c r="U96" t="str">
        <f t="shared" ca="1" si="236"/>
        <v/>
      </c>
      <c r="V96" t="str">
        <f t="shared" ca="1" si="237"/>
        <v/>
      </c>
      <c r="W96" t="str">
        <f t="shared" ca="1" si="238"/>
        <v/>
      </c>
      <c r="X96" t="str">
        <f t="shared" ca="1" si="239"/>
        <v/>
      </c>
      <c r="Y96" t="str">
        <f t="shared" ca="1" si="240"/>
        <v/>
      </c>
      <c r="Z96" t="str">
        <f t="shared" ca="1" si="241"/>
        <v/>
      </c>
      <c r="AA96" t="str">
        <f t="shared" ca="1" si="242"/>
        <v/>
      </c>
      <c r="AB96" t="str">
        <f t="shared" ca="1" si="243"/>
        <v/>
      </c>
      <c r="AC96" t="str">
        <f t="shared" ca="1" si="244"/>
        <v/>
      </c>
      <c r="AD96" t="str">
        <f t="shared" ca="1" si="245"/>
        <v/>
      </c>
      <c r="AF96">
        <f ca="1">COUNTIF($F$4:$F95,AF$3)</f>
        <v>4</v>
      </c>
      <c r="AG96">
        <f ca="1">COUNTIF($F$4:$F95,AG$3)</f>
        <v>1</v>
      </c>
      <c r="AH96">
        <f ca="1">COUNTIF($F$4:$F95,AH$3)</f>
        <v>1</v>
      </c>
      <c r="AI96">
        <f ca="1">COUNTIF($F$4:$F95,AI$3)</f>
        <v>3</v>
      </c>
      <c r="AJ96">
        <f ca="1">COUNTIF($F$4:$F95,AJ$3)</f>
        <v>1</v>
      </c>
      <c r="AK96">
        <f ca="1">COUNTIF($F$4:$F95,AK$3)</f>
        <v>2</v>
      </c>
      <c r="AL96">
        <f ca="1">COUNTIF($F$4:$F95,AL$3)</f>
        <v>1</v>
      </c>
      <c r="AM96">
        <f ca="1">COUNTIF($F$4:$F95,AM$3)</f>
        <v>2</v>
      </c>
      <c r="AN96">
        <f ca="1">COUNTIF($F$4:$F95,AN$3)</f>
        <v>4</v>
      </c>
      <c r="AO96">
        <f ca="1">COUNTIF($F$4:$F95,AO$3)</f>
        <v>3</v>
      </c>
      <c r="AP96">
        <f ca="1">COUNTIF($F$4:$F95,AP$3)</f>
        <v>2</v>
      </c>
      <c r="AQ96">
        <f ca="1">COUNTIF($F$4:$F95,AQ$3)</f>
        <v>4</v>
      </c>
      <c r="AR96">
        <f ca="1">COUNTIF($F$4:$F95,AR$3)</f>
        <v>1</v>
      </c>
      <c r="AS96">
        <f ca="1">COUNTIF($F$4:$F95,AS$3)</f>
        <v>0</v>
      </c>
      <c r="AT96">
        <f ca="1">COUNTIF($F$4:$F95,AT$3)</f>
        <v>3</v>
      </c>
      <c r="AU96">
        <f ca="1">COUNTIF($F$4:$F95,AU$3)</f>
        <v>1</v>
      </c>
      <c r="AV96">
        <f ca="1">COUNTIF($F$4:$F95,AV$3)</f>
        <v>2</v>
      </c>
      <c r="AW96">
        <f ca="1">COUNTIF($F$4:$F95,AW$3)</f>
        <v>2</v>
      </c>
      <c r="AX96">
        <f ca="1">COUNTIF($F$4:$F95,AX$3)</f>
        <v>3</v>
      </c>
      <c r="AY96">
        <f ca="1">COUNTIF($F$4:$F95,AY$3)</f>
        <v>2</v>
      </c>
      <c r="AZ96">
        <f ca="1">COUNTIF($F$4:$F95,AZ$3)</f>
        <v>4</v>
      </c>
      <c r="BA96">
        <f ca="1">COUNTIF($F$4:$F95,BA$3)</f>
        <v>3</v>
      </c>
      <c r="BB96">
        <f ca="1">COUNTIF($F$4:$F95,BB$3)</f>
        <v>3</v>
      </c>
      <c r="BC96">
        <f ca="1">COUNTIF($F$4:$F95,BC$3)</f>
        <v>3</v>
      </c>
      <c r="BD96">
        <f ca="1">COUNTIF($F$4:$F95,BD$3)</f>
        <v>5</v>
      </c>
      <c r="BE96">
        <f ca="1">COUNTIF($F$4:$F95,BE$3)</f>
        <v>1</v>
      </c>
      <c r="BF96">
        <f ca="1">COUNTIF($F$4:$F95,BF$3)</f>
        <v>4</v>
      </c>
      <c r="BG96">
        <f ca="1">COUNTIF($F$4:$F95,BG$3)</f>
        <v>4</v>
      </c>
      <c r="BH96">
        <f ca="1">COUNTIF($F$4:$F95,BH$3)</f>
        <v>1</v>
      </c>
      <c r="BI96">
        <f ca="1">COUNTIF($F$4:$F95,BI$3)</f>
        <v>3</v>
      </c>
      <c r="BJ96">
        <f ca="1">COUNTIF($F$4:$F95,BJ$3)</f>
        <v>0</v>
      </c>
      <c r="BK96">
        <f ca="1">COUNTIF($F$4:$F95,BK$3)</f>
        <v>2</v>
      </c>
      <c r="BL96">
        <f ca="1">COUNTIF($F$4:$F95,BL$3)</f>
        <v>4</v>
      </c>
      <c r="BM96">
        <f ca="1">COUNTIF($F$4:$F95,BM$3)</f>
        <v>5</v>
      </c>
      <c r="BN96">
        <f ca="1">COUNTIF($F$4:$F95,BN$3)</f>
        <v>2</v>
      </c>
      <c r="BO96">
        <f ca="1">COUNTIF($F$4:$F95,BO$3)</f>
        <v>1</v>
      </c>
      <c r="BP96">
        <f ca="1">COUNTIF($F$4:$F95,BP$3)</f>
        <v>5</v>
      </c>
      <c r="BQ96">
        <f t="shared" ca="1" si="246"/>
        <v>18</v>
      </c>
      <c r="BR96">
        <f t="shared" ca="1" si="247"/>
        <v>32</v>
      </c>
      <c r="BS96">
        <f t="shared" ca="1" si="248"/>
        <v>23</v>
      </c>
      <c r="BT96">
        <f t="shared" ca="1" si="249"/>
        <v>13</v>
      </c>
      <c r="BU96">
        <f t="shared" ca="1" si="250"/>
        <v>17</v>
      </c>
      <c r="BV96">
        <f t="shared" ca="1" si="251"/>
        <v>11</v>
      </c>
      <c r="BW96">
        <f t="shared" ca="1" si="252"/>
        <v>88</v>
      </c>
      <c r="BX96">
        <f t="shared" ca="1" si="253"/>
        <v>36</v>
      </c>
      <c r="BY96">
        <f t="shared" ca="1" si="254"/>
        <v>40</v>
      </c>
      <c r="BZ96">
        <f t="shared" ca="1" si="255"/>
        <v>30</v>
      </c>
      <c r="CA96">
        <f t="shared" ca="1" si="256"/>
        <v>26</v>
      </c>
      <c r="CB96">
        <f t="shared" ca="1" si="257"/>
        <v>2</v>
      </c>
      <c r="CC96">
        <f t="shared" ca="1" si="258"/>
        <v>33</v>
      </c>
      <c r="CD96">
        <f t="shared" ca="1" si="259"/>
        <v>93</v>
      </c>
      <c r="CE96">
        <f t="shared" ca="1" si="260"/>
        <v>38</v>
      </c>
      <c r="CF96">
        <f t="shared" ca="1" si="261"/>
        <v>3</v>
      </c>
      <c r="CG96">
        <f t="shared" ca="1" si="262"/>
        <v>61</v>
      </c>
      <c r="CH96">
        <f t="shared" ca="1" si="263"/>
        <v>5</v>
      </c>
      <c r="CI96">
        <f t="shared" ca="1" si="264"/>
        <v>22</v>
      </c>
      <c r="CJ96">
        <f t="shared" ca="1" si="265"/>
        <v>63</v>
      </c>
      <c r="CK96">
        <f t="shared" ca="1" si="266"/>
        <v>14</v>
      </c>
      <c r="CL96">
        <f t="shared" ca="1" si="267"/>
        <v>8</v>
      </c>
      <c r="CM96">
        <f t="shared" ca="1" si="268"/>
        <v>9</v>
      </c>
      <c r="CN96">
        <f t="shared" ca="1" si="269"/>
        <v>29</v>
      </c>
      <c r="CO96">
        <f t="shared" ca="1" si="270"/>
        <v>4</v>
      </c>
      <c r="CP96">
        <f t="shared" ca="1" si="271"/>
        <v>48</v>
      </c>
      <c r="CQ96">
        <f t="shared" ca="1" si="272"/>
        <v>24</v>
      </c>
      <c r="CR96">
        <f t="shared" ca="1" si="273"/>
        <v>44</v>
      </c>
      <c r="CS96">
        <f t="shared" ca="1" si="274"/>
        <v>90</v>
      </c>
      <c r="CT96">
        <f t="shared" ca="1" si="275"/>
        <v>64</v>
      </c>
      <c r="CU96">
        <f t="shared" ca="1" si="276"/>
        <v>93</v>
      </c>
      <c r="CV96">
        <f t="shared" ca="1" si="277"/>
        <v>20</v>
      </c>
      <c r="CW96">
        <f t="shared" ca="1" si="278"/>
        <v>16</v>
      </c>
      <c r="CX96">
        <f t="shared" ca="1" si="279"/>
        <v>1</v>
      </c>
      <c r="CY96">
        <f t="shared" ca="1" si="280"/>
        <v>21</v>
      </c>
      <c r="CZ96">
        <f t="shared" ca="1" si="281"/>
        <v>72</v>
      </c>
      <c r="DA96">
        <f t="shared" ca="1" si="282"/>
        <v>6</v>
      </c>
      <c r="DB96">
        <f t="shared" ca="1" si="283"/>
        <v>19</v>
      </c>
      <c r="DC96">
        <f t="shared" ca="1" si="284"/>
        <v>61</v>
      </c>
      <c r="DD96">
        <f t="shared" ca="1" si="285"/>
        <v>70</v>
      </c>
      <c r="DE96">
        <f t="shared" ca="1" si="286"/>
        <v>76</v>
      </c>
      <c r="DF96">
        <f t="shared" ca="1" si="287"/>
        <v>76</v>
      </c>
      <c r="DG96">
        <f t="shared" ca="1" si="288"/>
        <v>41</v>
      </c>
      <c r="DH96">
        <f t="shared" ca="1" si="289"/>
        <v>5</v>
      </c>
      <c r="DI96">
        <f t="shared" ca="1" si="290"/>
        <v>43</v>
      </c>
      <c r="DJ96">
        <f t="shared" ca="1" si="291"/>
        <v>13</v>
      </c>
      <c r="DK96">
        <f t="shared" ca="1" si="292"/>
        <v>30</v>
      </c>
      <c r="DL96">
        <f t="shared" ca="1" si="293"/>
        <v>15</v>
      </c>
      <c r="DM96">
        <f t="shared" ca="1" si="294"/>
        <v>13</v>
      </c>
      <c r="DN96">
        <f t="shared" ca="1" si="295"/>
        <v>60</v>
      </c>
      <c r="DO96">
        <f t="shared" ca="1" si="296"/>
        <v>0</v>
      </c>
      <c r="DP96">
        <f t="shared" ca="1" si="297"/>
        <v>19</v>
      </c>
      <c r="DQ96">
        <f t="shared" ca="1" si="298"/>
        <v>90</v>
      </c>
      <c r="DR96">
        <f t="shared" ca="1" si="299"/>
        <v>1</v>
      </c>
      <c r="DS96">
        <f t="shared" ca="1" si="300"/>
        <v>2</v>
      </c>
      <c r="DT96">
        <f t="shared" ca="1" si="301"/>
        <v>24</v>
      </c>
      <c r="DU96">
        <f t="shared" ca="1" si="302"/>
        <v>11</v>
      </c>
      <c r="DV96">
        <f t="shared" ca="1" si="303"/>
        <v>20</v>
      </c>
      <c r="DW96">
        <f t="shared" ca="1" si="304"/>
        <v>63</v>
      </c>
      <c r="DX96">
        <f t="shared" ca="1" si="305"/>
        <v>26</v>
      </c>
      <c r="DY96">
        <f t="shared" ca="1" si="306"/>
        <v>2</v>
      </c>
      <c r="DZ96">
        <f t="shared" ca="1" si="307"/>
        <v>24</v>
      </c>
      <c r="EA96">
        <f t="shared" ca="1" si="308"/>
        <v>45</v>
      </c>
      <c r="EB96">
        <f t="shared" ca="1" si="309"/>
        <v>18</v>
      </c>
      <c r="EC96">
        <f t="shared" ca="1" si="310"/>
        <v>5</v>
      </c>
      <c r="ED96">
        <f t="shared" ca="1" si="311"/>
        <v>3</v>
      </c>
      <c r="EE96">
        <f t="shared" ca="1" si="312"/>
        <v>5</v>
      </c>
      <c r="EF96">
        <f t="shared" ca="1" si="313"/>
        <v>0</v>
      </c>
      <c r="EG96">
        <f t="shared" ca="1" si="314"/>
        <v>63</v>
      </c>
      <c r="EH96">
        <f t="shared" ca="1" si="315"/>
        <v>40</v>
      </c>
      <c r="EI96">
        <f t="shared" ca="1" si="316"/>
        <v>11</v>
      </c>
      <c r="EJ96">
        <f t="shared" ca="1" si="317"/>
        <v>6</v>
      </c>
      <c r="EK96">
        <f t="shared" ca="1" si="318"/>
        <v>21</v>
      </c>
      <c r="EL96">
        <f t="shared" ca="1" si="319"/>
        <v>4</v>
      </c>
      <c r="EM96">
        <f t="shared" ca="1" si="320"/>
        <v>18</v>
      </c>
      <c r="EN96">
        <f t="shared" ca="1" si="321"/>
        <v>0</v>
      </c>
      <c r="EO96">
        <f t="shared" ca="1" si="322"/>
        <v>0</v>
      </c>
      <c r="EP96">
        <f t="shared" ca="1" si="323"/>
        <v>2</v>
      </c>
      <c r="EQ96">
        <f t="shared" ca="1" si="324"/>
        <v>0</v>
      </c>
      <c r="ER96">
        <f t="shared" ca="1" si="325"/>
        <v>41</v>
      </c>
      <c r="ES96">
        <f t="shared" ca="1" si="326"/>
        <v>0</v>
      </c>
      <c r="ET96">
        <f t="shared" ca="1" si="327"/>
        <v>14</v>
      </c>
      <c r="EU96">
        <f t="shared" ca="1" si="328"/>
        <v>14</v>
      </c>
      <c r="EV96">
        <f t="shared" ca="1" si="329"/>
        <v>10</v>
      </c>
      <c r="EW96">
        <f t="shared" ca="1" si="330"/>
        <v>52</v>
      </c>
      <c r="EX96">
        <f t="shared" ca="1" si="331"/>
        <v>10</v>
      </c>
      <c r="EY96">
        <f t="shared" ca="1" si="332"/>
        <v>0</v>
      </c>
      <c r="EZ96">
        <f t="shared" ca="1" si="333"/>
        <v>0</v>
      </c>
      <c r="FA96">
        <f t="shared" ca="1" si="334"/>
        <v>1</v>
      </c>
      <c r="FB96">
        <f t="shared" ca="1" si="335"/>
        <v>0</v>
      </c>
      <c r="FC96">
        <f t="shared" ca="1" si="336"/>
        <v>31</v>
      </c>
      <c r="FD96">
        <f t="shared" ca="1" si="337"/>
        <v>86</v>
      </c>
      <c r="FE96">
        <f t="shared" ca="1" si="338"/>
        <v>31</v>
      </c>
      <c r="FF96">
        <f t="shared" ca="1" si="339"/>
        <v>19</v>
      </c>
      <c r="FG96">
        <f t="shared" ca="1" si="340"/>
        <v>16</v>
      </c>
      <c r="FH96">
        <f t="shared" ca="1" si="341"/>
        <v>4</v>
      </c>
      <c r="FI96">
        <f t="shared" ca="1" si="342"/>
        <v>38</v>
      </c>
      <c r="FJ96">
        <f t="shared" ca="1" si="343"/>
        <v>20</v>
      </c>
      <c r="FK96">
        <f t="shared" ca="1" si="344"/>
        <v>11</v>
      </c>
      <c r="FL96">
        <f t="shared" ca="1" si="345"/>
        <v>0</v>
      </c>
      <c r="FM96">
        <f t="shared" ca="1" si="346"/>
        <v>5</v>
      </c>
      <c r="FN96">
        <f t="shared" ca="1" si="347"/>
        <v>27</v>
      </c>
      <c r="FO96">
        <f t="shared" ca="1" si="348"/>
        <v>0</v>
      </c>
      <c r="FP96">
        <f t="shared" ca="1" si="349"/>
        <v>12</v>
      </c>
      <c r="FQ96">
        <f t="shared" ca="1" si="350"/>
        <v>0</v>
      </c>
      <c r="FR96">
        <f t="shared" ca="1" si="351"/>
        <v>10</v>
      </c>
      <c r="FS96">
        <f t="shared" ca="1" si="352"/>
        <v>3</v>
      </c>
      <c r="FT96">
        <f t="shared" ca="1" si="353"/>
        <v>7</v>
      </c>
      <c r="FU96">
        <f t="shared" ca="1" si="354"/>
        <v>66</v>
      </c>
      <c r="FV96">
        <f t="shared" ca="1" si="355"/>
        <v>0</v>
      </c>
      <c r="FW96">
        <f t="shared" ca="1" si="356"/>
        <v>33</v>
      </c>
      <c r="FX96">
        <f t="shared" ca="1" si="357"/>
        <v>54</v>
      </c>
      <c r="FY96" t="str">
        <f t="shared" ca="1" si="358"/>
        <v/>
      </c>
      <c r="FZ96" t="str">
        <f t="shared" ca="1" si="359"/>
        <v/>
      </c>
      <c r="GA96">
        <f t="shared" ca="1" si="360"/>
        <v>90</v>
      </c>
      <c r="GB96" t="str">
        <f t="shared" ca="1" si="361"/>
        <v/>
      </c>
      <c r="GC96" t="str">
        <f t="shared" ca="1" si="362"/>
        <v/>
      </c>
      <c r="GD96" t="str">
        <f t="shared" ca="1" si="363"/>
        <v/>
      </c>
      <c r="GE96" t="str">
        <f t="shared" ca="1" si="364"/>
        <v/>
      </c>
      <c r="GF96">
        <f t="shared" ca="1" si="365"/>
        <v>66</v>
      </c>
      <c r="GG96">
        <f t="shared" ca="1" si="366"/>
        <v>69</v>
      </c>
      <c r="GH96" t="str">
        <f t="shared" ca="1" si="367"/>
        <v/>
      </c>
      <c r="GI96">
        <f t="shared" ca="1" si="368"/>
        <v>24</v>
      </c>
      <c r="GJ96" t="str">
        <f t="shared" ca="1" si="369"/>
        <v/>
      </c>
      <c r="GK96" t="str">
        <f t="shared" ca="1" si="370"/>
        <v/>
      </c>
      <c r="GL96">
        <f t="shared" ca="1" si="371"/>
        <v>57</v>
      </c>
      <c r="GM96" t="str">
        <f t="shared" ca="1" si="372"/>
        <v/>
      </c>
      <c r="GN96" t="str">
        <f t="shared" ca="1" si="373"/>
        <v/>
      </c>
      <c r="GO96" t="str">
        <f t="shared" ca="1" si="374"/>
        <v/>
      </c>
      <c r="GP96">
        <f t="shared" ca="1" si="375"/>
        <v>76</v>
      </c>
      <c r="GQ96" t="str">
        <f t="shared" ca="1" si="376"/>
        <v/>
      </c>
      <c r="GR96">
        <f t="shared" ca="1" si="377"/>
        <v>49</v>
      </c>
      <c r="GS96">
        <f t="shared" ca="1" si="378"/>
        <v>74</v>
      </c>
      <c r="GT96">
        <f t="shared" ca="1" si="379"/>
        <v>72</v>
      </c>
      <c r="GU96">
        <f t="shared" ca="1" si="380"/>
        <v>50</v>
      </c>
      <c r="GV96">
        <f t="shared" ca="1" si="381"/>
        <v>38</v>
      </c>
      <c r="GW96" t="str">
        <f t="shared" ca="1" si="382"/>
        <v/>
      </c>
      <c r="GX96">
        <f t="shared" ca="1" si="383"/>
        <v>46</v>
      </c>
      <c r="GY96">
        <f t="shared" ca="1" si="384"/>
        <v>75</v>
      </c>
      <c r="GZ96" t="str">
        <f t="shared" ca="1" si="385"/>
        <v/>
      </c>
      <c r="HA96">
        <f t="shared" ca="1" si="386"/>
        <v>80</v>
      </c>
      <c r="HB96" t="str">
        <f t="shared" ca="1" si="387"/>
        <v/>
      </c>
      <c r="HC96" t="str">
        <f t="shared" ca="1" si="388"/>
        <v/>
      </c>
      <c r="HD96">
        <f t="shared" ca="1" si="389"/>
        <v>58</v>
      </c>
      <c r="HE96">
        <f t="shared" ca="1" si="390"/>
        <v>29</v>
      </c>
      <c r="HF96" t="str">
        <f t="shared" ca="1" si="391"/>
        <v/>
      </c>
      <c r="HG96" t="str">
        <f t="shared" ca="1" si="392"/>
        <v/>
      </c>
      <c r="HH96">
        <f t="shared" ca="1" si="393"/>
        <v>42</v>
      </c>
      <c r="HI96">
        <f t="shared" ca="1" si="394"/>
        <v>8</v>
      </c>
      <c r="HJ96" t="str">
        <f t="shared" ca="1" si="395"/>
        <v/>
      </c>
      <c r="HK96" t="str">
        <f t="shared" ca="1" si="396"/>
        <v/>
      </c>
      <c r="HL96">
        <f t="shared" ca="1" si="397"/>
        <v>18</v>
      </c>
      <c r="HM96" t="str">
        <f t="shared" ca="1" si="398"/>
        <v/>
      </c>
      <c r="HN96" t="str">
        <f t="shared" ca="1" si="399"/>
        <v/>
      </c>
      <c r="HO96" t="str">
        <f t="shared" ca="1" si="400"/>
        <v/>
      </c>
      <c r="HP96" t="str">
        <f t="shared" ca="1" si="401"/>
        <v/>
      </c>
      <c r="HQ96">
        <f t="shared" ca="1" si="402"/>
        <v>11</v>
      </c>
      <c r="HR96">
        <f t="shared" ca="1" si="403"/>
        <v>12</v>
      </c>
      <c r="HS96" t="str">
        <f t="shared" ca="1" si="404"/>
        <v/>
      </c>
      <c r="HT96">
        <f t="shared" ca="1" si="405"/>
        <v>1</v>
      </c>
      <c r="HU96" t="str">
        <f t="shared" ca="1" si="406"/>
        <v/>
      </c>
      <c r="HV96" t="str">
        <f t="shared" ca="1" si="407"/>
        <v/>
      </c>
      <c r="HW96">
        <f t="shared" ca="1" si="408"/>
        <v>9</v>
      </c>
      <c r="HX96" t="str">
        <f t="shared" ca="1" si="409"/>
        <v/>
      </c>
      <c r="HY96" t="str">
        <f t="shared" ca="1" si="410"/>
        <v/>
      </c>
      <c r="HZ96" t="str">
        <f t="shared" ca="1" si="411"/>
        <v/>
      </c>
      <c r="IA96">
        <f t="shared" ca="1" si="412"/>
        <v>16</v>
      </c>
      <c r="IB96" t="str">
        <f t="shared" ca="1" si="413"/>
        <v/>
      </c>
      <c r="IC96">
        <f t="shared" ca="1" si="414"/>
        <v>6</v>
      </c>
      <c r="ID96">
        <f t="shared" ca="1" si="415"/>
        <v>14</v>
      </c>
      <c r="IE96">
        <f t="shared" ca="1" si="416"/>
        <v>13</v>
      </c>
      <c r="IF96">
        <f t="shared" ca="1" si="417"/>
        <v>7</v>
      </c>
      <c r="IG96">
        <f t="shared" ca="1" si="418"/>
        <v>3</v>
      </c>
      <c r="IH96" t="str">
        <f t="shared" ca="1" si="419"/>
        <v/>
      </c>
      <c r="II96">
        <f t="shared" ca="1" si="420"/>
        <v>5</v>
      </c>
      <c r="IJ96">
        <f t="shared" ca="1" si="421"/>
        <v>15</v>
      </c>
      <c r="IK96" t="str">
        <f t="shared" ca="1" si="422"/>
        <v/>
      </c>
      <c r="IL96">
        <f t="shared" ca="1" si="423"/>
        <v>17</v>
      </c>
      <c r="IM96" t="str">
        <f t="shared" ca="1" si="424"/>
        <v/>
      </c>
      <c r="IN96" t="str">
        <f t="shared" ca="1" si="425"/>
        <v/>
      </c>
      <c r="IO96">
        <f t="shared" ca="1" si="426"/>
        <v>10</v>
      </c>
      <c r="IP96">
        <f t="shared" ca="1" si="427"/>
        <v>2</v>
      </c>
      <c r="IQ96" t="str">
        <f t="shared" ca="1" si="428"/>
        <v/>
      </c>
      <c r="IR96" t="str">
        <f t="shared" ca="1" si="429"/>
        <v/>
      </c>
      <c r="IS96">
        <f t="shared" ca="1" si="430"/>
        <v>4</v>
      </c>
      <c r="IT96">
        <f t="shared" ca="1" si="225"/>
        <v>11</v>
      </c>
      <c r="IU96">
        <f t="shared" ca="1" si="225"/>
        <v>33</v>
      </c>
      <c r="IV96">
        <f t="shared" ca="1" si="225"/>
        <v>24</v>
      </c>
      <c r="IW96">
        <f t="shared" ca="1" si="225"/>
        <v>36</v>
      </c>
      <c r="IX96">
        <f t="shared" ca="1" si="225"/>
        <v>26</v>
      </c>
      <c r="IY96">
        <f t="shared" ca="1" si="225"/>
        <v>20</v>
      </c>
      <c r="IZ96">
        <f t="shared" ca="1" si="434"/>
        <v>23</v>
      </c>
      <c r="JA96">
        <f t="shared" ca="1" si="434"/>
        <v>0</v>
      </c>
      <c r="JB96">
        <f t="shared" ca="1" si="434"/>
        <v>14</v>
      </c>
      <c r="JC96">
        <f t="shared" ca="1" si="434"/>
        <v>32</v>
      </c>
      <c r="JD96">
        <f t="shared" ca="1" si="434"/>
        <v>8</v>
      </c>
      <c r="JE96">
        <f t="shared" ca="1" si="434"/>
        <v>9</v>
      </c>
      <c r="JF96">
        <f t="shared" ca="1" si="434"/>
        <v>22</v>
      </c>
      <c r="JG96">
        <f t="shared" ca="1" si="434"/>
        <v>21</v>
      </c>
      <c r="JH96">
        <f t="shared" ca="1" si="434"/>
        <v>27</v>
      </c>
      <c r="JI96">
        <f t="shared" ca="1" si="434"/>
        <v>18</v>
      </c>
      <c r="JJ96">
        <f t="shared" ca="1" si="434"/>
        <v>29</v>
      </c>
      <c r="JK96">
        <f t="shared" ca="1" si="434"/>
        <v>3</v>
      </c>
      <c r="JL96" t="e">
        <f t="shared" ca="1" si="434"/>
        <v>#N/A</v>
      </c>
      <c r="JM96" t="e">
        <f t="shared" ca="1" si="434"/>
        <v>#N/A</v>
      </c>
      <c r="JN96" t="e">
        <f t="shared" ca="1" si="434"/>
        <v>#N/A</v>
      </c>
      <c r="JO96" t="e">
        <f t="shared" ca="1" si="434"/>
        <v>#N/A</v>
      </c>
      <c r="JP96" t="e">
        <f t="shared" ca="1" si="433"/>
        <v>#N/A</v>
      </c>
      <c r="JQ96" t="e">
        <f t="shared" ca="1" si="433"/>
        <v>#N/A</v>
      </c>
      <c r="JR96" t="e">
        <f t="shared" ca="1" si="433"/>
        <v>#N/A</v>
      </c>
      <c r="JS96" t="e">
        <f t="shared" ca="1" si="433"/>
        <v>#N/A</v>
      </c>
      <c r="JT96" t="e">
        <f t="shared" ca="1" si="433"/>
        <v>#N/A</v>
      </c>
      <c r="JU96" t="e">
        <f t="shared" ca="1" si="433"/>
        <v>#N/A</v>
      </c>
      <c r="JV96" t="e">
        <f t="shared" ca="1" si="433"/>
        <v>#N/A</v>
      </c>
      <c r="JW96" t="e">
        <f t="shared" ca="1" si="433"/>
        <v>#N/A</v>
      </c>
      <c r="JX96" t="e">
        <f t="shared" ca="1" si="433"/>
        <v>#N/A</v>
      </c>
      <c r="JY96" t="e">
        <f t="shared" ca="1" si="433"/>
        <v>#N/A</v>
      </c>
      <c r="JZ96" t="e">
        <f t="shared" ca="1" si="433"/>
        <v>#N/A</v>
      </c>
      <c r="KA96" t="e">
        <f t="shared" ca="1" si="433"/>
        <v>#N/A</v>
      </c>
      <c r="KB96" t="e">
        <f t="shared" ca="1" si="433"/>
        <v>#N/A</v>
      </c>
      <c r="KC96" t="e">
        <f t="shared" ca="1" si="433"/>
        <v>#N/A</v>
      </c>
      <c r="KD96" t="e">
        <f t="shared" ca="1" si="433"/>
        <v>#N/A</v>
      </c>
    </row>
    <row r="97" spans="5:290" x14ac:dyDescent="0.25">
      <c r="E97">
        <v>94</v>
      </c>
      <c r="F97">
        <f t="shared" ca="1" si="220"/>
        <v>17</v>
      </c>
      <c r="G97">
        <f ca="1">IF(F97="","",COUNTIF(F$4:F96,F97)+1)</f>
        <v>3</v>
      </c>
      <c r="H97">
        <f ca="1">IF(F97="","",COUNTIF(M97:OFFSET(M97,0,(C$2-1),1,1),F97))</f>
        <v>0</v>
      </c>
      <c r="I97">
        <f ca="1">IF(F96="","",C$2-COUNTBLANK(M97:OFFSET(M97,0,(C$2-1),1,1)))</f>
        <v>6</v>
      </c>
      <c r="J97">
        <f t="shared" ca="1" si="226"/>
        <v>-6</v>
      </c>
      <c r="K97">
        <f t="shared" ca="1" si="227"/>
        <v>-165</v>
      </c>
      <c r="M97">
        <f t="shared" ca="1" si="228"/>
        <v>33</v>
      </c>
      <c r="N97">
        <f t="shared" ca="1" si="229"/>
        <v>11</v>
      </c>
      <c r="O97">
        <f t="shared" ca="1" si="230"/>
        <v>24</v>
      </c>
      <c r="P97">
        <f t="shared" ca="1" si="231"/>
        <v>36</v>
      </c>
      <c r="Q97">
        <f t="shared" ca="1" si="232"/>
        <v>26</v>
      </c>
      <c r="R97">
        <f t="shared" ca="1" si="233"/>
        <v>20</v>
      </c>
      <c r="S97" t="str">
        <f t="shared" ca="1" si="234"/>
        <v/>
      </c>
      <c r="T97" t="str">
        <f t="shared" ca="1" si="235"/>
        <v/>
      </c>
      <c r="U97" t="str">
        <f t="shared" ca="1" si="236"/>
        <v/>
      </c>
      <c r="V97" t="str">
        <f t="shared" ca="1" si="237"/>
        <v/>
      </c>
      <c r="W97" t="str">
        <f t="shared" ca="1" si="238"/>
        <v/>
      </c>
      <c r="X97" t="str">
        <f t="shared" ca="1" si="239"/>
        <v/>
      </c>
      <c r="Y97" t="str">
        <f t="shared" ca="1" si="240"/>
        <v/>
      </c>
      <c r="Z97" t="str">
        <f t="shared" ca="1" si="241"/>
        <v/>
      </c>
      <c r="AA97" t="str">
        <f t="shared" ca="1" si="242"/>
        <v/>
      </c>
      <c r="AB97" t="str">
        <f t="shared" ca="1" si="243"/>
        <v/>
      </c>
      <c r="AC97" t="str">
        <f t="shared" ca="1" si="244"/>
        <v/>
      </c>
      <c r="AD97" t="str">
        <f t="shared" ca="1" si="245"/>
        <v/>
      </c>
      <c r="AF97">
        <f ca="1">COUNTIF($F$4:$F96,AF$3)</f>
        <v>4</v>
      </c>
      <c r="AG97">
        <f ca="1">COUNTIF($F$4:$F96,AG$3)</f>
        <v>1</v>
      </c>
      <c r="AH97">
        <f ca="1">COUNTIF($F$4:$F96,AH$3)</f>
        <v>1</v>
      </c>
      <c r="AI97">
        <f ca="1">COUNTIF($F$4:$F96,AI$3)</f>
        <v>3</v>
      </c>
      <c r="AJ97">
        <f ca="1">COUNTIF($F$4:$F96,AJ$3)</f>
        <v>1</v>
      </c>
      <c r="AK97">
        <f ca="1">COUNTIF($F$4:$F96,AK$3)</f>
        <v>2</v>
      </c>
      <c r="AL97">
        <f ca="1">COUNTIF($F$4:$F96,AL$3)</f>
        <v>1</v>
      </c>
      <c r="AM97">
        <f ca="1">COUNTIF($F$4:$F96,AM$3)</f>
        <v>2</v>
      </c>
      <c r="AN97">
        <f ca="1">COUNTIF($F$4:$F96,AN$3)</f>
        <v>4</v>
      </c>
      <c r="AO97">
        <f ca="1">COUNTIF($F$4:$F96,AO$3)</f>
        <v>3</v>
      </c>
      <c r="AP97">
        <f ca="1">COUNTIF($F$4:$F96,AP$3)</f>
        <v>2</v>
      </c>
      <c r="AQ97">
        <f ca="1">COUNTIF($F$4:$F96,AQ$3)</f>
        <v>4</v>
      </c>
      <c r="AR97">
        <f ca="1">COUNTIF($F$4:$F96,AR$3)</f>
        <v>1</v>
      </c>
      <c r="AS97">
        <f ca="1">COUNTIF($F$4:$F96,AS$3)</f>
        <v>0</v>
      </c>
      <c r="AT97">
        <f ca="1">COUNTIF($F$4:$F96,AT$3)</f>
        <v>3</v>
      </c>
      <c r="AU97">
        <f ca="1">COUNTIF($F$4:$F96,AU$3)</f>
        <v>2</v>
      </c>
      <c r="AV97">
        <f ca="1">COUNTIF($F$4:$F96,AV$3)</f>
        <v>2</v>
      </c>
      <c r="AW97">
        <f ca="1">COUNTIF($F$4:$F96,AW$3)</f>
        <v>2</v>
      </c>
      <c r="AX97">
        <f ca="1">COUNTIF($F$4:$F96,AX$3)</f>
        <v>3</v>
      </c>
      <c r="AY97">
        <f ca="1">COUNTIF($F$4:$F96,AY$3)</f>
        <v>2</v>
      </c>
      <c r="AZ97">
        <f ca="1">COUNTIF($F$4:$F96,AZ$3)</f>
        <v>4</v>
      </c>
      <c r="BA97">
        <f ca="1">COUNTIF($F$4:$F96,BA$3)</f>
        <v>3</v>
      </c>
      <c r="BB97">
        <f ca="1">COUNTIF($F$4:$F96,BB$3)</f>
        <v>3</v>
      </c>
      <c r="BC97">
        <f ca="1">COUNTIF($F$4:$F96,BC$3)</f>
        <v>3</v>
      </c>
      <c r="BD97">
        <f ca="1">COUNTIF($F$4:$F96,BD$3)</f>
        <v>5</v>
      </c>
      <c r="BE97">
        <f ca="1">COUNTIF($F$4:$F96,BE$3)</f>
        <v>1</v>
      </c>
      <c r="BF97">
        <f ca="1">COUNTIF($F$4:$F96,BF$3)</f>
        <v>4</v>
      </c>
      <c r="BG97">
        <f ca="1">COUNTIF($F$4:$F96,BG$3)</f>
        <v>4</v>
      </c>
      <c r="BH97">
        <f ca="1">COUNTIF($F$4:$F96,BH$3)</f>
        <v>1</v>
      </c>
      <c r="BI97">
        <f ca="1">COUNTIF($F$4:$F96,BI$3)</f>
        <v>3</v>
      </c>
      <c r="BJ97">
        <f ca="1">COUNTIF($F$4:$F96,BJ$3)</f>
        <v>0</v>
      </c>
      <c r="BK97">
        <f ca="1">COUNTIF($F$4:$F96,BK$3)</f>
        <v>2</v>
      </c>
      <c r="BL97">
        <f ca="1">COUNTIF($F$4:$F96,BL$3)</f>
        <v>4</v>
      </c>
      <c r="BM97">
        <f ca="1">COUNTIF($F$4:$F96,BM$3)</f>
        <v>5</v>
      </c>
      <c r="BN97">
        <f ca="1">COUNTIF($F$4:$F96,BN$3)</f>
        <v>2</v>
      </c>
      <c r="BO97">
        <f ca="1">COUNTIF($F$4:$F96,BO$3)</f>
        <v>1</v>
      </c>
      <c r="BP97">
        <f ca="1">COUNTIF($F$4:$F96,BP$3)</f>
        <v>5</v>
      </c>
      <c r="BQ97">
        <f t="shared" ca="1" si="246"/>
        <v>19</v>
      </c>
      <c r="BR97">
        <f t="shared" ca="1" si="247"/>
        <v>33</v>
      </c>
      <c r="BS97">
        <f t="shared" ca="1" si="248"/>
        <v>24</v>
      </c>
      <c r="BT97">
        <f t="shared" ca="1" si="249"/>
        <v>14</v>
      </c>
      <c r="BU97">
        <f t="shared" ca="1" si="250"/>
        <v>18</v>
      </c>
      <c r="BV97">
        <f t="shared" ca="1" si="251"/>
        <v>12</v>
      </c>
      <c r="BW97">
        <f t="shared" ca="1" si="252"/>
        <v>89</v>
      </c>
      <c r="BX97">
        <f t="shared" ca="1" si="253"/>
        <v>37</v>
      </c>
      <c r="BY97">
        <f t="shared" ca="1" si="254"/>
        <v>41</v>
      </c>
      <c r="BZ97">
        <f t="shared" ca="1" si="255"/>
        <v>31</v>
      </c>
      <c r="CA97">
        <f t="shared" ca="1" si="256"/>
        <v>27</v>
      </c>
      <c r="CB97">
        <f t="shared" ca="1" si="257"/>
        <v>3</v>
      </c>
      <c r="CC97">
        <f t="shared" ca="1" si="258"/>
        <v>34</v>
      </c>
      <c r="CD97">
        <f t="shared" ca="1" si="259"/>
        <v>94</v>
      </c>
      <c r="CE97">
        <f t="shared" ca="1" si="260"/>
        <v>39</v>
      </c>
      <c r="CF97">
        <f t="shared" ca="1" si="261"/>
        <v>1</v>
      </c>
      <c r="CG97">
        <f t="shared" ca="1" si="262"/>
        <v>62</v>
      </c>
      <c r="CH97">
        <f t="shared" ca="1" si="263"/>
        <v>6</v>
      </c>
      <c r="CI97">
        <f t="shared" ca="1" si="264"/>
        <v>23</v>
      </c>
      <c r="CJ97">
        <f t="shared" ca="1" si="265"/>
        <v>64</v>
      </c>
      <c r="CK97">
        <f t="shared" ca="1" si="266"/>
        <v>15</v>
      </c>
      <c r="CL97">
        <f t="shared" ca="1" si="267"/>
        <v>9</v>
      </c>
      <c r="CM97">
        <f t="shared" ca="1" si="268"/>
        <v>10</v>
      </c>
      <c r="CN97">
        <f t="shared" ca="1" si="269"/>
        <v>30</v>
      </c>
      <c r="CO97">
        <f t="shared" ca="1" si="270"/>
        <v>5</v>
      </c>
      <c r="CP97">
        <f t="shared" ca="1" si="271"/>
        <v>49</v>
      </c>
      <c r="CQ97">
        <f t="shared" ca="1" si="272"/>
        <v>25</v>
      </c>
      <c r="CR97">
        <f t="shared" ca="1" si="273"/>
        <v>45</v>
      </c>
      <c r="CS97">
        <f t="shared" ca="1" si="274"/>
        <v>91</v>
      </c>
      <c r="CT97">
        <f t="shared" ca="1" si="275"/>
        <v>65</v>
      </c>
      <c r="CU97">
        <f t="shared" ca="1" si="276"/>
        <v>94</v>
      </c>
      <c r="CV97">
        <f t="shared" ca="1" si="277"/>
        <v>21</v>
      </c>
      <c r="CW97">
        <f t="shared" ca="1" si="278"/>
        <v>17</v>
      </c>
      <c r="CX97">
        <f t="shared" ca="1" si="279"/>
        <v>2</v>
      </c>
      <c r="CY97">
        <f t="shared" ca="1" si="280"/>
        <v>22</v>
      </c>
      <c r="CZ97">
        <f t="shared" ca="1" si="281"/>
        <v>73</v>
      </c>
      <c r="DA97">
        <f t="shared" ca="1" si="282"/>
        <v>7</v>
      </c>
      <c r="DB97">
        <f t="shared" ca="1" si="283"/>
        <v>19</v>
      </c>
      <c r="DC97">
        <f t="shared" ca="1" si="284"/>
        <v>61</v>
      </c>
      <c r="DD97">
        <f t="shared" ca="1" si="285"/>
        <v>70</v>
      </c>
      <c r="DE97">
        <f t="shared" ca="1" si="286"/>
        <v>76</v>
      </c>
      <c r="DF97">
        <f t="shared" ca="1" si="287"/>
        <v>76</v>
      </c>
      <c r="DG97">
        <f t="shared" ca="1" si="288"/>
        <v>41</v>
      </c>
      <c r="DH97">
        <f t="shared" ca="1" si="289"/>
        <v>5</v>
      </c>
      <c r="DI97">
        <f t="shared" ca="1" si="290"/>
        <v>43</v>
      </c>
      <c r="DJ97">
        <f t="shared" ca="1" si="291"/>
        <v>13</v>
      </c>
      <c r="DK97">
        <f t="shared" ca="1" si="292"/>
        <v>30</v>
      </c>
      <c r="DL97">
        <f t="shared" ca="1" si="293"/>
        <v>15</v>
      </c>
      <c r="DM97">
        <f t="shared" ca="1" si="294"/>
        <v>13</v>
      </c>
      <c r="DN97">
        <f t="shared" ca="1" si="295"/>
        <v>60</v>
      </c>
      <c r="DO97">
        <f t="shared" ca="1" si="296"/>
        <v>0</v>
      </c>
      <c r="DP97">
        <f t="shared" ca="1" si="297"/>
        <v>19</v>
      </c>
      <c r="DQ97">
        <f t="shared" ca="1" si="298"/>
        <v>3</v>
      </c>
      <c r="DR97">
        <f t="shared" ca="1" si="299"/>
        <v>1</v>
      </c>
      <c r="DS97">
        <f t="shared" ca="1" si="300"/>
        <v>2</v>
      </c>
      <c r="DT97">
        <f t="shared" ca="1" si="301"/>
        <v>24</v>
      </c>
      <c r="DU97">
        <f t="shared" ca="1" si="302"/>
        <v>11</v>
      </c>
      <c r="DV97">
        <f t="shared" ca="1" si="303"/>
        <v>20</v>
      </c>
      <c r="DW97">
        <f t="shared" ca="1" si="304"/>
        <v>63</v>
      </c>
      <c r="DX97">
        <f t="shared" ca="1" si="305"/>
        <v>26</v>
      </c>
      <c r="DY97">
        <f t="shared" ca="1" si="306"/>
        <v>2</v>
      </c>
      <c r="DZ97">
        <f t="shared" ca="1" si="307"/>
        <v>24</v>
      </c>
      <c r="EA97">
        <f t="shared" ca="1" si="308"/>
        <v>45</v>
      </c>
      <c r="EB97">
        <f t="shared" ca="1" si="309"/>
        <v>18</v>
      </c>
      <c r="EC97">
        <f t="shared" ca="1" si="310"/>
        <v>5</v>
      </c>
      <c r="ED97">
        <f t="shared" ca="1" si="311"/>
        <v>3</v>
      </c>
      <c r="EE97">
        <f t="shared" ca="1" si="312"/>
        <v>5</v>
      </c>
      <c r="EF97">
        <f t="shared" ca="1" si="313"/>
        <v>0</v>
      </c>
      <c r="EG97">
        <f t="shared" ca="1" si="314"/>
        <v>63</v>
      </c>
      <c r="EH97">
        <f t="shared" ca="1" si="315"/>
        <v>40</v>
      </c>
      <c r="EI97">
        <f t="shared" ca="1" si="316"/>
        <v>11</v>
      </c>
      <c r="EJ97">
        <f t="shared" ca="1" si="317"/>
        <v>6</v>
      </c>
      <c r="EK97">
        <f t="shared" ca="1" si="318"/>
        <v>21</v>
      </c>
      <c r="EL97">
        <f t="shared" ca="1" si="319"/>
        <v>4</v>
      </c>
      <c r="EM97">
        <f t="shared" ca="1" si="320"/>
        <v>18</v>
      </c>
      <c r="EN97">
        <f t="shared" ca="1" si="321"/>
        <v>0</v>
      </c>
      <c r="EO97">
        <f t="shared" ca="1" si="322"/>
        <v>0</v>
      </c>
      <c r="EP97">
        <f t="shared" ca="1" si="323"/>
        <v>2</v>
      </c>
      <c r="EQ97">
        <f t="shared" ca="1" si="324"/>
        <v>0</v>
      </c>
      <c r="ER97">
        <f t="shared" ca="1" si="325"/>
        <v>41</v>
      </c>
      <c r="ES97">
        <f t="shared" ca="1" si="326"/>
        <v>0</v>
      </c>
      <c r="ET97">
        <f t="shared" ca="1" si="327"/>
        <v>14</v>
      </c>
      <c r="EU97">
        <f t="shared" ca="1" si="328"/>
        <v>14</v>
      </c>
      <c r="EV97">
        <f t="shared" ca="1" si="329"/>
        <v>10</v>
      </c>
      <c r="EW97">
        <f t="shared" ca="1" si="330"/>
        <v>52</v>
      </c>
      <c r="EX97">
        <f t="shared" ca="1" si="331"/>
        <v>10</v>
      </c>
      <c r="EY97">
        <f t="shared" ca="1" si="332"/>
        <v>0</v>
      </c>
      <c r="EZ97">
        <f t="shared" ca="1" si="333"/>
        <v>0</v>
      </c>
      <c r="FA97">
        <f t="shared" ca="1" si="334"/>
        <v>1</v>
      </c>
      <c r="FB97">
        <f t="shared" ca="1" si="335"/>
        <v>90</v>
      </c>
      <c r="FC97">
        <f t="shared" ca="1" si="336"/>
        <v>31</v>
      </c>
      <c r="FD97">
        <f t="shared" ca="1" si="337"/>
        <v>86</v>
      </c>
      <c r="FE97">
        <f t="shared" ca="1" si="338"/>
        <v>31</v>
      </c>
      <c r="FF97">
        <f t="shared" ca="1" si="339"/>
        <v>19</v>
      </c>
      <c r="FG97">
        <f t="shared" ca="1" si="340"/>
        <v>16</v>
      </c>
      <c r="FH97">
        <f t="shared" ca="1" si="341"/>
        <v>4</v>
      </c>
      <c r="FI97">
        <f t="shared" ca="1" si="342"/>
        <v>38</v>
      </c>
      <c r="FJ97">
        <f t="shared" ca="1" si="343"/>
        <v>20</v>
      </c>
      <c r="FK97">
        <f t="shared" ca="1" si="344"/>
        <v>11</v>
      </c>
      <c r="FL97">
        <f t="shared" ca="1" si="345"/>
        <v>0</v>
      </c>
      <c r="FM97">
        <f t="shared" ca="1" si="346"/>
        <v>5</v>
      </c>
      <c r="FN97">
        <f t="shared" ca="1" si="347"/>
        <v>27</v>
      </c>
      <c r="FO97">
        <f t="shared" ca="1" si="348"/>
        <v>0</v>
      </c>
      <c r="FP97">
        <f t="shared" ca="1" si="349"/>
        <v>12</v>
      </c>
      <c r="FQ97">
        <f t="shared" ca="1" si="350"/>
        <v>0</v>
      </c>
      <c r="FR97">
        <f t="shared" ca="1" si="351"/>
        <v>10</v>
      </c>
      <c r="FS97">
        <f t="shared" ca="1" si="352"/>
        <v>3</v>
      </c>
      <c r="FT97">
        <f t="shared" ca="1" si="353"/>
        <v>7</v>
      </c>
      <c r="FU97">
        <f t="shared" ca="1" si="354"/>
        <v>66</v>
      </c>
      <c r="FV97">
        <f t="shared" ca="1" si="355"/>
        <v>0</v>
      </c>
      <c r="FW97">
        <f t="shared" ca="1" si="356"/>
        <v>33</v>
      </c>
      <c r="FX97">
        <f t="shared" ca="1" si="357"/>
        <v>55</v>
      </c>
      <c r="FY97" t="str">
        <f t="shared" ca="1" si="358"/>
        <v/>
      </c>
      <c r="FZ97" t="str">
        <f t="shared" ca="1" si="359"/>
        <v/>
      </c>
      <c r="GA97">
        <f t="shared" ca="1" si="360"/>
        <v>91</v>
      </c>
      <c r="GB97" t="str">
        <f t="shared" ca="1" si="361"/>
        <v/>
      </c>
      <c r="GC97" t="str">
        <f t="shared" ca="1" si="362"/>
        <v/>
      </c>
      <c r="GD97" t="str">
        <f t="shared" ca="1" si="363"/>
        <v/>
      </c>
      <c r="GE97" t="str">
        <f t="shared" ca="1" si="364"/>
        <v/>
      </c>
      <c r="GF97">
        <f t="shared" ca="1" si="365"/>
        <v>67</v>
      </c>
      <c r="GG97">
        <f t="shared" ca="1" si="366"/>
        <v>70</v>
      </c>
      <c r="GH97" t="str">
        <f t="shared" ca="1" si="367"/>
        <v/>
      </c>
      <c r="GI97">
        <f t="shared" ca="1" si="368"/>
        <v>25</v>
      </c>
      <c r="GJ97" t="str">
        <f t="shared" ca="1" si="369"/>
        <v/>
      </c>
      <c r="GK97" t="str">
        <f t="shared" ca="1" si="370"/>
        <v/>
      </c>
      <c r="GL97">
        <f t="shared" ca="1" si="371"/>
        <v>58</v>
      </c>
      <c r="GM97" t="str">
        <f t="shared" ca="1" si="372"/>
        <v/>
      </c>
      <c r="GN97" t="str">
        <f t="shared" ca="1" si="373"/>
        <v/>
      </c>
      <c r="GO97" t="str">
        <f t="shared" ca="1" si="374"/>
        <v/>
      </c>
      <c r="GP97">
        <f t="shared" ca="1" si="375"/>
        <v>77</v>
      </c>
      <c r="GQ97" t="str">
        <f t="shared" ca="1" si="376"/>
        <v/>
      </c>
      <c r="GR97">
        <f t="shared" ca="1" si="377"/>
        <v>50</v>
      </c>
      <c r="GS97">
        <f t="shared" ca="1" si="378"/>
        <v>75</v>
      </c>
      <c r="GT97">
        <f t="shared" ca="1" si="379"/>
        <v>73</v>
      </c>
      <c r="GU97">
        <f t="shared" ca="1" si="380"/>
        <v>51</v>
      </c>
      <c r="GV97">
        <f t="shared" ca="1" si="381"/>
        <v>39</v>
      </c>
      <c r="GW97" t="str">
        <f t="shared" ca="1" si="382"/>
        <v/>
      </c>
      <c r="GX97">
        <f t="shared" ca="1" si="383"/>
        <v>47</v>
      </c>
      <c r="GY97">
        <f t="shared" ca="1" si="384"/>
        <v>76</v>
      </c>
      <c r="GZ97" t="str">
        <f t="shared" ca="1" si="385"/>
        <v/>
      </c>
      <c r="HA97">
        <f t="shared" ca="1" si="386"/>
        <v>81</v>
      </c>
      <c r="HB97" t="str">
        <f t="shared" ca="1" si="387"/>
        <v/>
      </c>
      <c r="HC97" t="str">
        <f t="shared" ca="1" si="388"/>
        <v/>
      </c>
      <c r="HD97">
        <f t="shared" ca="1" si="389"/>
        <v>59</v>
      </c>
      <c r="HE97">
        <f t="shared" ca="1" si="390"/>
        <v>19</v>
      </c>
      <c r="HF97" t="str">
        <f t="shared" ca="1" si="391"/>
        <v/>
      </c>
      <c r="HG97" t="str">
        <f t="shared" ca="1" si="392"/>
        <v/>
      </c>
      <c r="HH97">
        <f t="shared" ca="1" si="393"/>
        <v>43</v>
      </c>
      <c r="HI97">
        <f t="shared" ca="1" si="394"/>
        <v>8</v>
      </c>
      <c r="HJ97" t="str">
        <f t="shared" ca="1" si="395"/>
        <v/>
      </c>
      <c r="HK97" t="str">
        <f t="shared" ca="1" si="396"/>
        <v/>
      </c>
      <c r="HL97">
        <f t="shared" ca="1" si="397"/>
        <v>18</v>
      </c>
      <c r="HM97" t="str">
        <f t="shared" ca="1" si="398"/>
        <v/>
      </c>
      <c r="HN97" t="str">
        <f t="shared" ca="1" si="399"/>
        <v/>
      </c>
      <c r="HO97" t="str">
        <f t="shared" ca="1" si="400"/>
        <v/>
      </c>
      <c r="HP97" t="str">
        <f t="shared" ca="1" si="401"/>
        <v/>
      </c>
      <c r="HQ97">
        <f t="shared" ca="1" si="402"/>
        <v>11</v>
      </c>
      <c r="HR97">
        <f t="shared" ca="1" si="403"/>
        <v>12</v>
      </c>
      <c r="HS97" t="str">
        <f t="shared" ca="1" si="404"/>
        <v/>
      </c>
      <c r="HT97">
        <f t="shared" ca="1" si="405"/>
        <v>2</v>
      </c>
      <c r="HU97" t="str">
        <f t="shared" ca="1" si="406"/>
        <v/>
      </c>
      <c r="HV97" t="str">
        <f t="shared" ca="1" si="407"/>
        <v/>
      </c>
      <c r="HW97">
        <f t="shared" ca="1" si="408"/>
        <v>9</v>
      </c>
      <c r="HX97" t="str">
        <f t="shared" ca="1" si="409"/>
        <v/>
      </c>
      <c r="HY97" t="str">
        <f t="shared" ca="1" si="410"/>
        <v/>
      </c>
      <c r="HZ97" t="str">
        <f t="shared" ca="1" si="411"/>
        <v/>
      </c>
      <c r="IA97">
        <f t="shared" ca="1" si="412"/>
        <v>16</v>
      </c>
      <c r="IB97" t="str">
        <f t="shared" ca="1" si="413"/>
        <v/>
      </c>
      <c r="IC97">
        <f t="shared" ca="1" si="414"/>
        <v>6</v>
      </c>
      <c r="ID97">
        <f t="shared" ca="1" si="415"/>
        <v>14</v>
      </c>
      <c r="IE97">
        <f t="shared" ca="1" si="416"/>
        <v>13</v>
      </c>
      <c r="IF97">
        <f t="shared" ca="1" si="417"/>
        <v>7</v>
      </c>
      <c r="IG97">
        <f t="shared" ca="1" si="418"/>
        <v>3</v>
      </c>
      <c r="IH97" t="str">
        <f t="shared" ca="1" si="419"/>
        <v/>
      </c>
      <c r="II97">
        <f t="shared" ca="1" si="420"/>
        <v>5</v>
      </c>
      <c r="IJ97">
        <f t="shared" ca="1" si="421"/>
        <v>15</v>
      </c>
      <c r="IK97" t="str">
        <f t="shared" ca="1" si="422"/>
        <v/>
      </c>
      <c r="IL97">
        <f t="shared" ca="1" si="423"/>
        <v>17</v>
      </c>
      <c r="IM97" t="str">
        <f t="shared" ca="1" si="424"/>
        <v/>
      </c>
      <c r="IN97" t="str">
        <f t="shared" ca="1" si="425"/>
        <v/>
      </c>
      <c r="IO97">
        <f t="shared" ca="1" si="426"/>
        <v>10</v>
      </c>
      <c r="IP97">
        <f t="shared" ca="1" si="427"/>
        <v>1</v>
      </c>
      <c r="IQ97" t="str">
        <f t="shared" ca="1" si="428"/>
        <v/>
      </c>
      <c r="IR97" t="str">
        <f t="shared" ca="1" si="429"/>
        <v/>
      </c>
      <c r="IS97">
        <f t="shared" ca="1" si="430"/>
        <v>4</v>
      </c>
      <c r="IT97">
        <f t="shared" ca="1" si="225"/>
        <v>33</v>
      </c>
      <c r="IU97">
        <f t="shared" ca="1" si="225"/>
        <v>11</v>
      </c>
      <c r="IV97">
        <f t="shared" ca="1" si="225"/>
        <v>24</v>
      </c>
      <c r="IW97">
        <f t="shared" ca="1" si="225"/>
        <v>36</v>
      </c>
      <c r="IX97">
        <f t="shared" ca="1" si="225"/>
        <v>26</v>
      </c>
      <c r="IY97">
        <f t="shared" ca="1" si="225"/>
        <v>20</v>
      </c>
      <c r="IZ97">
        <f t="shared" ca="1" si="434"/>
        <v>23</v>
      </c>
      <c r="JA97">
        <f t="shared" ca="1" si="434"/>
        <v>0</v>
      </c>
      <c r="JB97">
        <f t="shared" ca="1" si="434"/>
        <v>14</v>
      </c>
      <c r="JC97">
        <f t="shared" ca="1" si="434"/>
        <v>32</v>
      </c>
      <c r="JD97">
        <f t="shared" ca="1" si="434"/>
        <v>8</v>
      </c>
      <c r="JE97">
        <f t="shared" ca="1" si="434"/>
        <v>9</v>
      </c>
      <c r="JF97">
        <f t="shared" ca="1" si="434"/>
        <v>22</v>
      </c>
      <c r="JG97">
        <f t="shared" ca="1" si="434"/>
        <v>21</v>
      </c>
      <c r="JH97">
        <f t="shared" ca="1" si="434"/>
        <v>27</v>
      </c>
      <c r="JI97">
        <f t="shared" ca="1" si="434"/>
        <v>18</v>
      </c>
      <c r="JJ97">
        <f t="shared" ca="1" si="434"/>
        <v>29</v>
      </c>
      <c r="JK97">
        <f t="shared" ca="1" si="434"/>
        <v>3</v>
      </c>
      <c r="JL97" t="e">
        <f t="shared" ca="1" si="434"/>
        <v>#N/A</v>
      </c>
      <c r="JM97" t="e">
        <f t="shared" ca="1" si="434"/>
        <v>#N/A</v>
      </c>
      <c r="JN97" t="e">
        <f t="shared" ca="1" si="434"/>
        <v>#N/A</v>
      </c>
      <c r="JO97" t="e">
        <f t="shared" ca="1" si="434"/>
        <v>#N/A</v>
      </c>
      <c r="JP97" t="e">
        <f t="shared" ca="1" si="433"/>
        <v>#N/A</v>
      </c>
      <c r="JQ97" t="e">
        <f t="shared" ca="1" si="433"/>
        <v>#N/A</v>
      </c>
      <c r="JR97" t="e">
        <f t="shared" ca="1" si="433"/>
        <v>#N/A</v>
      </c>
      <c r="JS97" t="e">
        <f t="shared" ca="1" si="433"/>
        <v>#N/A</v>
      </c>
      <c r="JT97" t="e">
        <f t="shared" ca="1" si="433"/>
        <v>#N/A</v>
      </c>
      <c r="JU97" t="e">
        <f t="shared" ca="1" si="433"/>
        <v>#N/A</v>
      </c>
      <c r="JV97" t="e">
        <f t="shared" ca="1" si="433"/>
        <v>#N/A</v>
      </c>
      <c r="JW97" t="e">
        <f t="shared" ca="1" si="433"/>
        <v>#N/A</v>
      </c>
      <c r="JX97" t="e">
        <f t="shared" ca="1" si="433"/>
        <v>#N/A</v>
      </c>
      <c r="JY97" t="e">
        <f t="shared" ca="1" si="433"/>
        <v>#N/A</v>
      </c>
      <c r="JZ97" t="e">
        <f t="shared" ca="1" si="433"/>
        <v>#N/A</v>
      </c>
      <c r="KA97" t="e">
        <f t="shared" ca="1" si="433"/>
        <v>#N/A</v>
      </c>
      <c r="KB97" t="e">
        <f t="shared" ca="1" si="433"/>
        <v>#N/A</v>
      </c>
      <c r="KC97" t="e">
        <f t="shared" ca="1" si="433"/>
        <v>#N/A</v>
      </c>
      <c r="KD97" t="e">
        <f t="shared" ca="1" si="433"/>
        <v>#N/A</v>
      </c>
    </row>
    <row r="98" spans="5:290" x14ac:dyDescent="0.25">
      <c r="E98">
        <v>95</v>
      </c>
      <c r="F98">
        <f t="shared" ca="1" si="220"/>
        <v>22</v>
      </c>
      <c r="G98">
        <f ca="1">IF(F98="","",COUNTIF(F$4:F97,F98)+1)</f>
        <v>4</v>
      </c>
      <c r="H98">
        <f ca="1">IF(F98="","",COUNTIF(M98:OFFSET(M98,0,(C$2-1),1,1),F98))</f>
        <v>0</v>
      </c>
      <c r="I98">
        <f ca="1">IF(F97="","",C$2-COUNTBLANK(M98:OFFSET(M98,0,(C$2-1),1,1)))</f>
        <v>6</v>
      </c>
      <c r="J98">
        <f t="shared" ca="1" si="226"/>
        <v>-6</v>
      </c>
      <c r="K98">
        <f t="shared" ca="1" si="227"/>
        <v>-171</v>
      </c>
      <c r="M98">
        <f t="shared" ca="1" si="228"/>
        <v>17</v>
      </c>
      <c r="N98">
        <f t="shared" ca="1" si="229"/>
        <v>33</v>
      </c>
      <c r="O98">
        <f t="shared" ca="1" si="230"/>
        <v>11</v>
      </c>
      <c r="P98">
        <f t="shared" ca="1" si="231"/>
        <v>24</v>
      </c>
      <c r="Q98">
        <f t="shared" ca="1" si="232"/>
        <v>36</v>
      </c>
      <c r="R98">
        <f t="shared" ca="1" si="233"/>
        <v>26</v>
      </c>
      <c r="S98" t="str">
        <f t="shared" ca="1" si="234"/>
        <v/>
      </c>
      <c r="T98" t="str">
        <f t="shared" ca="1" si="235"/>
        <v/>
      </c>
      <c r="U98" t="str">
        <f t="shared" ca="1" si="236"/>
        <v/>
      </c>
      <c r="V98" t="str">
        <f t="shared" ca="1" si="237"/>
        <v/>
      </c>
      <c r="W98" t="str">
        <f t="shared" ca="1" si="238"/>
        <v/>
      </c>
      <c r="X98" t="str">
        <f t="shared" ca="1" si="239"/>
        <v/>
      </c>
      <c r="Y98" t="str">
        <f t="shared" ca="1" si="240"/>
        <v/>
      </c>
      <c r="Z98" t="str">
        <f t="shared" ca="1" si="241"/>
        <v/>
      </c>
      <c r="AA98" t="str">
        <f t="shared" ca="1" si="242"/>
        <v/>
      </c>
      <c r="AB98" t="str">
        <f t="shared" ca="1" si="243"/>
        <v/>
      </c>
      <c r="AC98" t="str">
        <f t="shared" ca="1" si="244"/>
        <v/>
      </c>
      <c r="AD98" t="str">
        <f t="shared" ca="1" si="245"/>
        <v/>
      </c>
      <c r="AF98">
        <f ca="1">COUNTIF($F$4:$F97,AF$3)</f>
        <v>4</v>
      </c>
      <c r="AG98">
        <f ca="1">COUNTIF($F$4:$F97,AG$3)</f>
        <v>1</v>
      </c>
      <c r="AH98">
        <f ca="1">COUNTIF($F$4:$F97,AH$3)</f>
        <v>1</v>
      </c>
      <c r="AI98">
        <f ca="1">COUNTIF($F$4:$F97,AI$3)</f>
        <v>3</v>
      </c>
      <c r="AJ98">
        <f ca="1">COUNTIF($F$4:$F97,AJ$3)</f>
        <v>1</v>
      </c>
      <c r="AK98">
        <f ca="1">COUNTIF($F$4:$F97,AK$3)</f>
        <v>2</v>
      </c>
      <c r="AL98">
        <f ca="1">COUNTIF($F$4:$F97,AL$3)</f>
        <v>1</v>
      </c>
      <c r="AM98">
        <f ca="1">COUNTIF($F$4:$F97,AM$3)</f>
        <v>2</v>
      </c>
      <c r="AN98">
        <f ca="1">COUNTIF($F$4:$F97,AN$3)</f>
        <v>4</v>
      </c>
      <c r="AO98">
        <f ca="1">COUNTIF($F$4:$F97,AO$3)</f>
        <v>3</v>
      </c>
      <c r="AP98">
        <f ca="1">COUNTIF($F$4:$F97,AP$3)</f>
        <v>2</v>
      </c>
      <c r="AQ98">
        <f ca="1">COUNTIF($F$4:$F97,AQ$3)</f>
        <v>4</v>
      </c>
      <c r="AR98">
        <f ca="1">COUNTIF($F$4:$F97,AR$3)</f>
        <v>1</v>
      </c>
      <c r="AS98">
        <f ca="1">COUNTIF($F$4:$F97,AS$3)</f>
        <v>0</v>
      </c>
      <c r="AT98">
        <f ca="1">COUNTIF($F$4:$F97,AT$3)</f>
        <v>3</v>
      </c>
      <c r="AU98">
        <f ca="1">COUNTIF($F$4:$F97,AU$3)</f>
        <v>2</v>
      </c>
      <c r="AV98">
        <f ca="1">COUNTIF($F$4:$F97,AV$3)</f>
        <v>2</v>
      </c>
      <c r="AW98">
        <f ca="1">COUNTIF($F$4:$F97,AW$3)</f>
        <v>3</v>
      </c>
      <c r="AX98">
        <f ca="1">COUNTIF($F$4:$F97,AX$3)</f>
        <v>3</v>
      </c>
      <c r="AY98">
        <f ca="1">COUNTIF($F$4:$F97,AY$3)</f>
        <v>2</v>
      </c>
      <c r="AZ98">
        <f ca="1">COUNTIF($F$4:$F97,AZ$3)</f>
        <v>4</v>
      </c>
      <c r="BA98">
        <f ca="1">COUNTIF($F$4:$F97,BA$3)</f>
        <v>3</v>
      </c>
      <c r="BB98">
        <f ca="1">COUNTIF($F$4:$F97,BB$3)</f>
        <v>3</v>
      </c>
      <c r="BC98">
        <f ca="1">COUNTIF($F$4:$F97,BC$3)</f>
        <v>3</v>
      </c>
      <c r="BD98">
        <f ca="1">COUNTIF($F$4:$F97,BD$3)</f>
        <v>5</v>
      </c>
      <c r="BE98">
        <f ca="1">COUNTIF($F$4:$F97,BE$3)</f>
        <v>1</v>
      </c>
      <c r="BF98">
        <f ca="1">COUNTIF($F$4:$F97,BF$3)</f>
        <v>4</v>
      </c>
      <c r="BG98">
        <f ca="1">COUNTIF($F$4:$F97,BG$3)</f>
        <v>4</v>
      </c>
      <c r="BH98">
        <f ca="1">COUNTIF($F$4:$F97,BH$3)</f>
        <v>1</v>
      </c>
      <c r="BI98">
        <f ca="1">COUNTIF($F$4:$F97,BI$3)</f>
        <v>3</v>
      </c>
      <c r="BJ98">
        <f ca="1">COUNTIF($F$4:$F97,BJ$3)</f>
        <v>0</v>
      </c>
      <c r="BK98">
        <f ca="1">COUNTIF($F$4:$F97,BK$3)</f>
        <v>2</v>
      </c>
      <c r="BL98">
        <f ca="1">COUNTIF($F$4:$F97,BL$3)</f>
        <v>4</v>
      </c>
      <c r="BM98">
        <f ca="1">COUNTIF($F$4:$F97,BM$3)</f>
        <v>5</v>
      </c>
      <c r="BN98">
        <f ca="1">COUNTIF($F$4:$F97,BN$3)</f>
        <v>2</v>
      </c>
      <c r="BO98">
        <f ca="1">COUNTIF($F$4:$F97,BO$3)</f>
        <v>1</v>
      </c>
      <c r="BP98">
        <f ca="1">COUNTIF($F$4:$F97,BP$3)</f>
        <v>5</v>
      </c>
      <c r="BQ98">
        <f t="shared" ca="1" si="246"/>
        <v>20</v>
      </c>
      <c r="BR98">
        <f t="shared" ca="1" si="247"/>
        <v>34</v>
      </c>
      <c r="BS98">
        <f t="shared" ca="1" si="248"/>
        <v>25</v>
      </c>
      <c r="BT98">
        <f t="shared" ca="1" si="249"/>
        <v>15</v>
      </c>
      <c r="BU98">
        <f t="shared" ca="1" si="250"/>
        <v>19</v>
      </c>
      <c r="BV98">
        <f t="shared" ca="1" si="251"/>
        <v>13</v>
      </c>
      <c r="BW98">
        <f t="shared" ca="1" si="252"/>
        <v>90</v>
      </c>
      <c r="BX98">
        <f t="shared" ca="1" si="253"/>
        <v>38</v>
      </c>
      <c r="BY98">
        <f t="shared" ca="1" si="254"/>
        <v>42</v>
      </c>
      <c r="BZ98">
        <f t="shared" ca="1" si="255"/>
        <v>32</v>
      </c>
      <c r="CA98">
        <f t="shared" ca="1" si="256"/>
        <v>28</v>
      </c>
      <c r="CB98">
        <f t="shared" ca="1" si="257"/>
        <v>4</v>
      </c>
      <c r="CC98">
        <f t="shared" ca="1" si="258"/>
        <v>35</v>
      </c>
      <c r="CD98">
        <f t="shared" ca="1" si="259"/>
        <v>95</v>
      </c>
      <c r="CE98">
        <f t="shared" ca="1" si="260"/>
        <v>40</v>
      </c>
      <c r="CF98">
        <f t="shared" ca="1" si="261"/>
        <v>2</v>
      </c>
      <c r="CG98">
        <f t="shared" ca="1" si="262"/>
        <v>63</v>
      </c>
      <c r="CH98">
        <f t="shared" ca="1" si="263"/>
        <v>1</v>
      </c>
      <c r="CI98">
        <f t="shared" ca="1" si="264"/>
        <v>24</v>
      </c>
      <c r="CJ98">
        <f t="shared" ca="1" si="265"/>
        <v>65</v>
      </c>
      <c r="CK98">
        <f t="shared" ca="1" si="266"/>
        <v>16</v>
      </c>
      <c r="CL98">
        <f t="shared" ca="1" si="267"/>
        <v>10</v>
      </c>
      <c r="CM98">
        <f t="shared" ca="1" si="268"/>
        <v>11</v>
      </c>
      <c r="CN98">
        <f t="shared" ca="1" si="269"/>
        <v>31</v>
      </c>
      <c r="CO98">
        <f t="shared" ca="1" si="270"/>
        <v>6</v>
      </c>
      <c r="CP98">
        <f t="shared" ca="1" si="271"/>
        <v>50</v>
      </c>
      <c r="CQ98">
        <f t="shared" ca="1" si="272"/>
        <v>26</v>
      </c>
      <c r="CR98">
        <f t="shared" ca="1" si="273"/>
        <v>46</v>
      </c>
      <c r="CS98">
        <f t="shared" ca="1" si="274"/>
        <v>92</v>
      </c>
      <c r="CT98">
        <f t="shared" ca="1" si="275"/>
        <v>66</v>
      </c>
      <c r="CU98">
        <f t="shared" ca="1" si="276"/>
        <v>95</v>
      </c>
      <c r="CV98">
        <f t="shared" ca="1" si="277"/>
        <v>22</v>
      </c>
      <c r="CW98">
        <f t="shared" ca="1" si="278"/>
        <v>18</v>
      </c>
      <c r="CX98">
        <f t="shared" ca="1" si="279"/>
        <v>3</v>
      </c>
      <c r="CY98">
        <f t="shared" ca="1" si="280"/>
        <v>23</v>
      </c>
      <c r="CZ98">
        <f t="shared" ca="1" si="281"/>
        <v>74</v>
      </c>
      <c r="DA98">
        <f t="shared" ca="1" si="282"/>
        <v>8</v>
      </c>
      <c r="DB98">
        <f t="shared" ca="1" si="283"/>
        <v>19</v>
      </c>
      <c r="DC98">
        <f t="shared" ca="1" si="284"/>
        <v>61</v>
      </c>
      <c r="DD98">
        <f t="shared" ca="1" si="285"/>
        <v>70</v>
      </c>
      <c r="DE98">
        <f t="shared" ca="1" si="286"/>
        <v>76</v>
      </c>
      <c r="DF98">
        <f t="shared" ca="1" si="287"/>
        <v>76</v>
      </c>
      <c r="DG98">
        <f t="shared" ca="1" si="288"/>
        <v>41</v>
      </c>
      <c r="DH98">
        <f t="shared" ca="1" si="289"/>
        <v>5</v>
      </c>
      <c r="DI98">
        <f t="shared" ca="1" si="290"/>
        <v>43</v>
      </c>
      <c r="DJ98">
        <f t="shared" ca="1" si="291"/>
        <v>13</v>
      </c>
      <c r="DK98">
        <f t="shared" ca="1" si="292"/>
        <v>30</v>
      </c>
      <c r="DL98">
        <f t="shared" ca="1" si="293"/>
        <v>15</v>
      </c>
      <c r="DM98">
        <f t="shared" ca="1" si="294"/>
        <v>13</v>
      </c>
      <c r="DN98">
        <f t="shared" ca="1" si="295"/>
        <v>60</v>
      </c>
      <c r="DO98">
        <f t="shared" ca="1" si="296"/>
        <v>0</v>
      </c>
      <c r="DP98">
        <f t="shared" ca="1" si="297"/>
        <v>19</v>
      </c>
      <c r="DQ98">
        <f t="shared" ca="1" si="298"/>
        <v>3</v>
      </c>
      <c r="DR98">
        <f t="shared" ca="1" si="299"/>
        <v>1</v>
      </c>
      <c r="DS98">
        <f t="shared" ca="1" si="300"/>
        <v>6</v>
      </c>
      <c r="DT98">
        <f t="shared" ca="1" si="301"/>
        <v>24</v>
      </c>
      <c r="DU98">
        <f t="shared" ca="1" si="302"/>
        <v>11</v>
      </c>
      <c r="DV98">
        <f t="shared" ca="1" si="303"/>
        <v>20</v>
      </c>
      <c r="DW98">
        <f t="shared" ca="1" si="304"/>
        <v>63</v>
      </c>
      <c r="DX98">
        <f t="shared" ca="1" si="305"/>
        <v>26</v>
      </c>
      <c r="DY98">
        <f t="shared" ca="1" si="306"/>
        <v>2</v>
      </c>
      <c r="DZ98">
        <f t="shared" ca="1" si="307"/>
        <v>24</v>
      </c>
      <c r="EA98">
        <f t="shared" ca="1" si="308"/>
        <v>45</v>
      </c>
      <c r="EB98">
        <f t="shared" ca="1" si="309"/>
        <v>18</v>
      </c>
      <c r="EC98">
        <f t="shared" ca="1" si="310"/>
        <v>5</v>
      </c>
      <c r="ED98">
        <f t="shared" ca="1" si="311"/>
        <v>3</v>
      </c>
      <c r="EE98">
        <f t="shared" ca="1" si="312"/>
        <v>5</v>
      </c>
      <c r="EF98">
        <f t="shared" ca="1" si="313"/>
        <v>0</v>
      </c>
      <c r="EG98">
        <f t="shared" ca="1" si="314"/>
        <v>63</v>
      </c>
      <c r="EH98">
        <f t="shared" ca="1" si="315"/>
        <v>40</v>
      </c>
      <c r="EI98">
        <f t="shared" ca="1" si="316"/>
        <v>11</v>
      </c>
      <c r="EJ98">
        <f t="shared" ca="1" si="317"/>
        <v>6</v>
      </c>
      <c r="EK98">
        <f t="shared" ca="1" si="318"/>
        <v>21</v>
      </c>
      <c r="EL98">
        <f t="shared" ca="1" si="319"/>
        <v>4</v>
      </c>
      <c r="EM98">
        <f t="shared" ca="1" si="320"/>
        <v>18</v>
      </c>
      <c r="EN98">
        <f t="shared" ca="1" si="321"/>
        <v>0</v>
      </c>
      <c r="EO98">
        <f t="shared" ca="1" si="322"/>
        <v>0</v>
      </c>
      <c r="EP98">
        <f t="shared" ca="1" si="323"/>
        <v>2</v>
      </c>
      <c r="EQ98">
        <f t="shared" ca="1" si="324"/>
        <v>0</v>
      </c>
      <c r="ER98">
        <f t="shared" ca="1" si="325"/>
        <v>41</v>
      </c>
      <c r="ES98">
        <f t="shared" ca="1" si="326"/>
        <v>0</v>
      </c>
      <c r="ET98">
        <f t="shared" ca="1" si="327"/>
        <v>14</v>
      </c>
      <c r="EU98">
        <f t="shared" ca="1" si="328"/>
        <v>14</v>
      </c>
      <c r="EV98">
        <f t="shared" ca="1" si="329"/>
        <v>10</v>
      </c>
      <c r="EW98">
        <f t="shared" ca="1" si="330"/>
        <v>52</v>
      </c>
      <c r="EX98">
        <f t="shared" ca="1" si="331"/>
        <v>10</v>
      </c>
      <c r="EY98">
        <f t="shared" ca="1" si="332"/>
        <v>0</v>
      </c>
      <c r="EZ98">
        <f t="shared" ca="1" si="333"/>
        <v>0</v>
      </c>
      <c r="FA98">
        <f t="shared" ca="1" si="334"/>
        <v>1</v>
      </c>
      <c r="FB98">
        <f t="shared" ca="1" si="335"/>
        <v>90</v>
      </c>
      <c r="FC98">
        <f t="shared" ca="1" si="336"/>
        <v>31</v>
      </c>
      <c r="FD98">
        <f t="shared" ca="1" si="337"/>
        <v>2</v>
      </c>
      <c r="FE98">
        <f t="shared" ca="1" si="338"/>
        <v>31</v>
      </c>
      <c r="FF98">
        <f t="shared" ca="1" si="339"/>
        <v>19</v>
      </c>
      <c r="FG98">
        <f t="shared" ca="1" si="340"/>
        <v>16</v>
      </c>
      <c r="FH98">
        <f t="shared" ca="1" si="341"/>
        <v>4</v>
      </c>
      <c r="FI98">
        <f t="shared" ca="1" si="342"/>
        <v>38</v>
      </c>
      <c r="FJ98">
        <f t="shared" ca="1" si="343"/>
        <v>20</v>
      </c>
      <c r="FK98">
        <f t="shared" ca="1" si="344"/>
        <v>11</v>
      </c>
      <c r="FL98">
        <f t="shared" ca="1" si="345"/>
        <v>0</v>
      </c>
      <c r="FM98">
        <f t="shared" ca="1" si="346"/>
        <v>5</v>
      </c>
      <c r="FN98">
        <f t="shared" ca="1" si="347"/>
        <v>27</v>
      </c>
      <c r="FO98">
        <f t="shared" ca="1" si="348"/>
        <v>0</v>
      </c>
      <c r="FP98">
        <f t="shared" ca="1" si="349"/>
        <v>12</v>
      </c>
      <c r="FQ98">
        <f t="shared" ca="1" si="350"/>
        <v>0</v>
      </c>
      <c r="FR98">
        <f t="shared" ca="1" si="351"/>
        <v>10</v>
      </c>
      <c r="FS98">
        <f t="shared" ca="1" si="352"/>
        <v>3</v>
      </c>
      <c r="FT98">
        <f t="shared" ca="1" si="353"/>
        <v>7</v>
      </c>
      <c r="FU98">
        <f t="shared" ca="1" si="354"/>
        <v>66</v>
      </c>
      <c r="FV98">
        <f t="shared" ca="1" si="355"/>
        <v>0</v>
      </c>
      <c r="FW98">
        <f t="shared" ca="1" si="356"/>
        <v>33</v>
      </c>
      <c r="FX98">
        <f t="shared" ca="1" si="357"/>
        <v>56</v>
      </c>
      <c r="FY98" t="str">
        <f t="shared" ca="1" si="358"/>
        <v/>
      </c>
      <c r="FZ98" t="str">
        <f t="shared" ca="1" si="359"/>
        <v/>
      </c>
      <c r="GA98">
        <f t="shared" ca="1" si="360"/>
        <v>92</v>
      </c>
      <c r="GB98" t="str">
        <f t="shared" ca="1" si="361"/>
        <v/>
      </c>
      <c r="GC98" t="str">
        <f t="shared" ca="1" si="362"/>
        <v/>
      </c>
      <c r="GD98" t="str">
        <f t="shared" ca="1" si="363"/>
        <v/>
      </c>
      <c r="GE98" t="str">
        <f t="shared" ca="1" si="364"/>
        <v/>
      </c>
      <c r="GF98">
        <f t="shared" ca="1" si="365"/>
        <v>68</v>
      </c>
      <c r="GG98">
        <f t="shared" ca="1" si="366"/>
        <v>71</v>
      </c>
      <c r="GH98" t="str">
        <f t="shared" ca="1" si="367"/>
        <v/>
      </c>
      <c r="GI98">
        <f t="shared" ca="1" si="368"/>
        <v>26</v>
      </c>
      <c r="GJ98" t="str">
        <f t="shared" ca="1" si="369"/>
        <v/>
      </c>
      <c r="GK98" t="str">
        <f t="shared" ca="1" si="370"/>
        <v/>
      </c>
      <c r="GL98">
        <f t="shared" ca="1" si="371"/>
        <v>59</v>
      </c>
      <c r="GM98" t="str">
        <f t="shared" ca="1" si="372"/>
        <v/>
      </c>
      <c r="GN98" t="str">
        <f t="shared" ca="1" si="373"/>
        <v/>
      </c>
      <c r="GO98">
        <f t="shared" ca="1" si="374"/>
        <v>14</v>
      </c>
      <c r="GP98">
        <f t="shared" ca="1" si="375"/>
        <v>78</v>
      </c>
      <c r="GQ98" t="str">
        <f t="shared" ca="1" si="376"/>
        <v/>
      </c>
      <c r="GR98">
        <f t="shared" ca="1" si="377"/>
        <v>51</v>
      </c>
      <c r="GS98">
        <f t="shared" ca="1" si="378"/>
        <v>76</v>
      </c>
      <c r="GT98">
        <f t="shared" ca="1" si="379"/>
        <v>74</v>
      </c>
      <c r="GU98">
        <f t="shared" ca="1" si="380"/>
        <v>52</v>
      </c>
      <c r="GV98">
        <f t="shared" ca="1" si="381"/>
        <v>40</v>
      </c>
      <c r="GW98" t="str">
        <f t="shared" ca="1" si="382"/>
        <v/>
      </c>
      <c r="GX98">
        <f t="shared" ca="1" si="383"/>
        <v>48</v>
      </c>
      <c r="GY98">
        <f t="shared" ca="1" si="384"/>
        <v>77</v>
      </c>
      <c r="GZ98" t="str">
        <f t="shared" ca="1" si="385"/>
        <v/>
      </c>
      <c r="HA98">
        <f t="shared" ca="1" si="386"/>
        <v>82</v>
      </c>
      <c r="HB98" t="str">
        <f t="shared" ca="1" si="387"/>
        <v/>
      </c>
      <c r="HC98" t="str">
        <f t="shared" ca="1" si="388"/>
        <v/>
      </c>
      <c r="HD98">
        <f t="shared" ca="1" si="389"/>
        <v>60</v>
      </c>
      <c r="HE98">
        <f t="shared" ca="1" si="390"/>
        <v>20</v>
      </c>
      <c r="HF98" t="str">
        <f t="shared" ca="1" si="391"/>
        <v/>
      </c>
      <c r="HG98" t="str">
        <f t="shared" ca="1" si="392"/>
        <v/>
      </c>
      <c r="HH98">
        <f t="shared" ca="1" si="393"/>
        <v>44</v>
      </c>
      <c r="HI98">
        <f t="shared" ca="1" si="394"/>
        <v>9</v>
      </c>
      <c r="HJ98" t="str">
        <f t="shared" ca="1" si="395"/>
        <v/>
      </c>
      <c r="HK98" t="str">
        <f t="shared" ca="1" si="396"/>
        <v/>
      </c>
      <c r="HL98">
        <f t="shared" ca="1" si="397"/>
        <v>19</v>
      </c>
      <c r="HM98" t="str">
        <f t="shared" ca="1" si="398"/>
        <v/>
      </c>
      <c r="HN98" t="str">
        <f t="shared" ca="1" si="399"/>
        <v/>
      </c>
      <c r="HO98" t="str">
        <f t="shared" ca="1" si="400"/>
        <v/>
      </c>
      <c r="HP98" t="str">
        <f t="shared" ca="1" si="401"/>
        <v/>
      </c>
      <c r="HQ98">
        <f t="shared" ca="1" si="402"/>
        <v>12</v>
      </c>
      <c r="HR98">
        <f t="shared" ca="1" si="403"/>
        <v>13</v>
      </c>
      <c r="HS98" t="str">
        <f t="shared" ca="1" si="404"/>
        <v/>
      </c>
      <c r="HT98">
        <f t="shared" ca="1" si="405"/>
        <v>3</v>
      </c>
      <c r="HU98" t="str">
        <f t="shared" ca="1" si="406"/>
        <v/>
      </c>
      <c r="HV98" t="str">
        <f t="shared" ca="1" si="407"/>
        <v/>
      </c>
      <c r="HW98">
        <f t="shared" ca="1" si="408"/>
        <v>10</v>
      </c>
      <c r="HX98" t="str">
        <f t="shared" ca="1" si="409"/>
        <v/>
      </c>
      <c r="HY98" t="str">
        <f t="shared" ca="1" si="410"/>
        <v/>
      </c>
      <c r="HZ98">
        <f t="shared" ca="1" si="411"/>
        <v>1</v>
      </c>
      <c r="IA98">
        <f t="shared" ca="1" si="412"/>
        <v>17</v>
      </c>
      <c r="IB98" t="str">
        <f t="shared" ca="1" si="413"/>
        <v/>
      </c>
      <c r="IC98">
        <f t="shared" ca="1" si="414"/>
        <v>7</v>
      </c>
      <c r="ID98">
        <f t="shared" ca="1" si="415"/>
        <v>15</v>
      </c>
      <c r="IE98">
        <f t="shared" ca="1" si="416"/>
        <v>14</v>
      </c>
      <c r="IF98">
        <f t="shared" ca="1" si="417"/>
        <v>8</v>
      </c>
      <c r="IG98">
        <f t="shared" ca="1" si="418"/>
        <v>4</v>
      </c>
      <c r="IH98" t="str">
        <f t="shared" ca="1" si="419"/>
        <v/>
      </c>
      <c r="II98">
        <f t="shared" ca="1" si="420"/>
        <v>6</v>
      </c>
      <c r="IJ98">
        <f t="shared" ca="1" si="421"/>
        <v>16</v>
      </c>
      <c r="IK98" t="str">
        <f t="shared" ca="1" si="422"/>
        <v/>
      </c>
      <c r="IL98">
        <f t="shared" ca="1" si="423"/>
        <v>18</v>
      </c>
      <c r="IM98" t="str">
        <f t="shared" ca="1" si="424"/>
        <v/>
      </c>
      <c r="IN98" t="str">
        <f t="shared" ca="1" si="425"/>
        <v/>
      </c>
      <c r="IO98">
        <f t="shared" ca="1" si="426"/>
        <v>11</v>
      </c>
      <c r="IP98">
        <f t="shared" ca="1" si="427"/>
        <v>2</v>
      </c>
      <c r="IQ98" t="str">
        <f t="shared" ca="1" si="428"/>
        <v/>
      </c>
      <c r="IR98" t="str">
        <f t="shared" ca="1" si="429"/>
        <v/>
      </c>
      <c r="IS98">
        <f t="shared" ca="1" si="430"/>
        <v>5</v>
      </c>
      <c r="IT98">
        <f t="shared" ca="1" si="225"/>
        <v>17</v>
      </c>
      <c r="IU98">
        <f t="shared" ca="1" si="225"/>
        <v>33</v>
      </c>
      <c r="IV98">
        <f t="shared" ca="1" si="225"/>
        <v>11</v>
      </c>
      <c r="IW98">
        <f t="shared" ca="1" si="225"/>
        <v>24</v>
      </c>
      <c r="IX98">
        <f t="shared" ca="1" si="225"/>
        <v>36</v>
      </c>
      <c r="IY98">
        <f t="shared" ca="1" si="225"/>
        <v>26</v>
      </c>
      <c r="IZ98">
        <f t="shared" ca="1" si="434"/>
        <v>20</v>
      </c>
      <c r="JA98">
        <f t="shared" ca="1" si="434"/>
        <v>23</v>
      </c>
      <c r="JB98">
        <f t="shared" ca="1" si="434"/>
        <v>0</v>
      </c>
      <c r="JC98">
        <f t="shared" ca="1" si="434"/>
        <v>14</v>
      </c>
      <c r="JD98">
        <f t="shared" ca="1" si="434"/>
        <v>32</v>
      </c>
      <c r="JE98">
        <f t="shared" ca="1" si="434"/>
        <v>8</v>
      </c>
      <c r="JF98">
        <f t="shared" ca="1" si="434"/>
        <v>9</v>
      </c>
      <c r="JG98">
        <f t="shared" ca="1" si="434"/>
        <v>22</v>
      </c>
      <c r="JH98">
        <f t="shared" ca="1" si="434"/>
        <v>21</v>
      </c>
      <c r="JI98">
        <f t="shared" ca="1" si="434"/>
        <v>27</v>
      </c>
      <c r="JJ98">
        <f t="shared" ca="1" si="434"/>
        <v>18</v>
      </c>
      <c r="JK98">
        <f t="shared" ca="1" si="434"/>
        <v>29</v>
      </c>
      <c r="JL98">
        <f t="shared" ca="1" si="434"/>
        <v>3</v>
      </c>
      <c r="JM98" t="e">
        <f t="shared" ca="1" si="434"/>
        <v>#N/A</v>
      </c>
      <c r="JN98" t="e">
        <f t="shared" ca="1" si="434"/>
        <v>#N/A</v>
      </c>
      <c r="JO98" t="e">
        <f t="shared" ca="1" si="434"/>
        <v>#N/A</v>
      </c>
      <c r="JP98" t="e">
        <f t="shared" ca="1" si="433"/>
        <v>#N/A</v>
      </c>
      <c r="JQ98" t="e">
        <f t="shared" ca="1" si="433"/>
        <v>#N/A</v>
      </c>
      <c r="JR98" t="e">
        <f t="shared" ca="1" si="433"/>
        <v>#N/A</v>
      </c>
      <c r="JS98" t="e">
        <f t="shared" ca="1" si="433"/>
        <v>#N/A</v>
      </c>
      <c r="JT98" t="e">
        <f t="shared" ca="1" si="433"/>
        <v>#N/A</v>
      </c>
      <c r="JU98" t="e">
        <f t="shared" ca="1" si="433"/>
        <v>#N/A</v>
      </c>
      <c r="JV98" t="e">
        <f t="shared" ca="1" si="433"/>
        <v>#N/A</v>
      </c>
      <c r="JW98" t="e">
        <f t="shared" ca="1" si="433"/>
        <v>#N/A</v>
      </c>
      <c r="JX98" t="e">
        <f t="shared" ca="1" si="433"/>
        <v>#N/A</v>
      </c>
      <c r="JY98" t="e">
        <f t="shared" ca="1" si="433"/>
        <v>#N/A</v>
      </c>
      <c r="JZ98" t="e">
        <f t="shared" ca="1" si="433"/>
        <v>#N/A</v>
      </c>
      <c r="KA98" t="e">
        <f t="shared" ca="1" si="433"/>
        <v>#N/A</v>
      </c>
      <c r="KB98" t="e">
        <f t="shared" ca="1" si="433"/>
        <v>#N/A</v>
      </c>
      <c r="KC98" t="e">
        <f t="shared" ca="1" si="433"/>
        <v>#N/A</v>
      </c>
      <c r="KD98" t="e">
        <f t="shared" ca="1" si="433"/>
        <v>#N/A</v>
      </c>
    </row>
    <row r="99" spans="5:290" x14ac:dyDescent="0.25">
      <c r="E99">
        <v>96</v>
      </c>
      <c r="F99">
        <f t="shared" ca="1" si="220"/>
        <v>21</v>
      </c>
      <c r="G99">
        <f ca="1">IF(F99="","",COUNTIF(F$4:F98,F99)+1)</f>
        <v>4</v>
      </c>
      <c r="H99">
        <f ca="1">IF(F99="","",COUNTIF(M99:OFFSET(M99,0,(C$2-1),1,1),F99))</f>
        <v>0</v>
      </c>
      <c r="I99">
        <f ca="1">IF(F98="","",C$2-COUNTBLANK(M99:OFFSET(M99,0,(C$2-1),1,1)))</f>
        <v>6</v>
      </c>
      <c r="J99">
        <f t="shared" ca="1" si="226"/>
        <v>-6</v>
      </c>
      <c r="K99">
        <f t="shared" ca="1" si="227"/>
        <v>-177</v>
      </c>
      <c r="M99">
        <f t="shared" ca="1" si="228"/>
        <v>17</v>
      </c>
      <c r="N99">
        <f t="shared" ca="1" si="229"/>
        <v>33</v>
      </c>
      <c r="O99">
        <f t="shared" ca="1" si="230"/>
        <v>11</v>
      </c>
      <c r="P99">
        <f t="shared" ca="1" si="231"/>
        <v>24</v>
      </c>
      <c r="Q99">
        <f t="shared" ca="1" si="232"/>
        <v>36</v>
      </c>
      <c r="R99">
        <f t="shared" ca="1" si="233"/>
        <v>22</v>
      </c>
      <c r="S99" t="str">
        <f t="shared" ca="1" si="234"/>
        <v/>
      </c>
      <c r="T99" t="str">
        <f t="shared" ca="1" si="235"/>
        <v/>
      </c>
      <c r="U99" t="str">
        <f t="shared" ca="1" si="236"/>
        <v/>
      </c>
      <c r="V99" t="str">
        <f t="shared" ca="1" si="237"/>
        <v/>
      </c>
      <c r="W99" t="str">
        <f t="shared" ca="1" si="238"/>
        <v/>
      </c>
      <c r="X99" t="str">
        <f t="shared" ca="1" si="239"/>
        <v/>
      </c>
      <c r="Y99" t="str">
        <f t="shared" ca="1" si="240"/>
        <v/>
      </c>
      <c r="Z99" t="str">
        <f t="shared" ca="1" si="241"/>
        <v/>
      </c>
      <c r="AA99" t="str">
        <f t="shared" ca="1" si="242"/>
        <v/>
      </c>
      <c r="AB99" t="str">
        <f t="shared" ca="1" si="243"/>
        <v/>
      </c>
      <c r="AC99" t="str">
        <f t="shared" ca="1" si="244"/>
        <v/>
      </c>
      <c r="AD99" t="str">
        <f t="shared" ca="1" si="245"/>
        <v/>
      </c>
      <c r="AF99">
        <f ca="1">COUNTIF($F$4:$F98,AF$3)</f>
        <v>4</v>
      </c>
      <c r="AG99">
        <f ca="1">COUNTIF($F$4:$F98,AG$3)</f>
        <v>1</v>
      </c>
      <c r="AH99">
        <f ca="1">COUNTIF($F$4:$F98,AH$3)</f>
        <v>1</v>
      </c>
      <c r="AI99">
        <f ca="1">COUNTIF($F$4:$F98,AI$3)</f>
        <v>3</v>
      </c>
      <c r="AJ99">
        <f ca="1">COUNTIF($F$4:$F98,AJ$3)</f>
        <v>1</v>
      </c>
      <c r="AK99">
        <f ca="1">COUNTIF($F$4:$F98,AK$3)</f>
        <v>2</v>
      </c>
      <c r="AL99">
        <f ca="1">COUNTIF($F$4:$F98,AL$3)</f>
        <v>1</v>
      </c>
      <c r="AM99">
        <f ca="1">COUNTIF($F$4:$F98,AM$3)</f>
        <v>2</v>
      </c>
      <c r="AN99">
        <f ca="1">COUNTIF($F$4:$F98,AN$3)</f>
        <v>4</v>
      </c>
      <c r="AO99">
        <f ca="1">COUNTIF($F$4:$F98,AO$3)</f>
        <v>3</v>
      </c>
      <c r="AP99">
        <f ca="1">COUNTIF($F$4:$F98,AP$3)</f>
        <v>2</v>
      </c>
      <c r="AQ99">
        <f ca="1">COUNTIF($F$4:$F98,AQ$3)</f>
        <v>4</v>
      </c>
      <c r="AR99">
        <f ca="1">COUNTIF($F$4:$F98,AR$3)</f>
        <v>1</v>
      </c>
      <c r="AS99">
        <f ca="1">COUNTIF($F$4:$F98,AS$3)</f>
        <v>0</v>
      </c>
      <c r="AT99">
        <f ca="1">COUNTIF($F$4:$F98,AT$3)</f>
        <v>3</v>
      </c>
      <c r="AU99">
        <f ca="1">COUNTIF($F$4:$F98,AU$3)</f>
        <v>2</v>
      </c>
      <c r="AV99">
        <f ca="1">COUNTIF($F$4:$F98,AV$3)</f>
        <v>2</v>
      </c>
      <c r="AW99">
        <f ca="1">COUNTIF($F$4:$F98,AW$3)</f>
        <v>3</v>
      </c>
      <c r="AX99">
        <f ca="1">COUNTIF($F$4:$F98,AX$3)</f>
        <v>3</v>
      </c>
      <c r="AY99">
        <f ca="1">COUNTIF($F$4:$F98,AY$3)</f>
        <v>2</v>
      </c>
      <c r="AZ99">
        <f ca="1">COUNTIF($F$4:$F98,AZ$3)</f>
        <v>4</v>
      </c>
      <c r="BA99">
        <f ca="1">COUNTIF($F$4:$F98,BA$3)</f>
        <v>3</v>
      </c>
      <c r="BB99">
        <f ca="1">COUNTIF($F$4:$F98,BB$3)</f>
        <v>4</v>
      </c>
      <c r="BC99">
        <f ca="1">COUNTIF($F$4:$F98,BC$3)</f>
        <v>3</v>
      </c>
      <c r="BD99">
        <f ca="1">COUNTIF($F$4:$F98,BD$3)</f>
        <v>5</v>
      </c>
      <c r="BE99">
        <f ca="1">COUNTIF($F$4:$F98,BE$3)</f>
        <v>1</v>
      </c>
      <c r="BF99">
        <f ca="1">COUNTIF($F$4:$F98,BF$3)</f>
        <v>4</v>
      </c>
      <c r="BG99">
        <f ca="1">COUNTIF($F$4:$F98,BG$3)</f>
        <v>4</v>
      </c>
      <c r="BH99">
        <f ca="1">COUNTIF($F$4:$F98,BH$3)</f>
        <v>1</v>
      </c>
      <c r="BI99">
        <f ca="1">COUNTIF($F$4:$F98,BI$3)</f>
        <v>3</v>
      </c>
      <c r="BJ99">
        <f ca="1">COUNTIF($F$4:$F98,BJ$3)</f>
        <v>0</v>
      </c>
      <c r="BK99">
        <f ca="1">COUNTIF($F$4:$F98,BK$3)</f>
        <v>2</v>
      </c>
      <c r="BL99">
        <f ca="1">COUNTIF($F$4:$F98,BL$3)</f>
        <v>4</v>
      </c>
      <c r="BM99">
        <f ca="1">COUNTIF($F$4:$F98,BM$3)</f>
        <v>5</v>
      </c>
      <c r="BN99">
        <f ca="1">COUNTIF($F$4:$F98,BN$3)</f>
        <v>2</v>
      </c>
      <c r="BO99">
        <f ca="1">COUNTIF($F$4:$F98,BO$3)</f>
        <v>1</v>
      </c>
      <c r="BP99">
        <f ca="1">COUNTIF($F$4:$F98,BP$3)</f>
        <v>5</v>
      </c>
      <c r="BQ99">
        <f t="shared" ca="1" si="246"/>
        <v>21</v>
      </c>
      <c r="BR99">
        <f t="shared" ca="1" si="247"/>
        <v>35</v>
      </c>
      <c r="BS99">
        <f t="shared" ca="1" si="248"/>
        <v>26</v>
      </c>
      <c r="BT99">
        <f t="shared" ca="1" si="249"/>
        <v>16</v>
      </c>
      <c r="BU99">
        <f t="shared" ca="1" si="250"/>
        <v>20</v>
      </c>
      <c r="BV99">
        <f t="shared" ca="1" si="251"/>
        <v>14</v>
      </c>
      <c r="BW99">
        <f t="shared" ca="1" si="252"/>
        <v>91</v>
      </c>
      <c r="BX99">
        <f t="shared" ca="1" si="253"/>
        <v>39</v>
      </c>
      <c r="BY99">
        <f t="shared" ca="1" si="254"/>
        <v>43</v>
      </c>
      <c r="BZ99">
        <f t="shared" ca="1" si="255"/>
        <v>33</v>
      </c>
      <c r="CA99">
        <f t="shared" ca="1" si="256"/>
        <v>29</v>
      </c>
      <c r="CB99">
        <f t="shared" ca="1" si="257"/>
        <v>5</v>
      </c>
      <c r="CC99">
        <f t="shared" ca="1" si="258"/>
        <v>36</v>
      </c>
      <c r="CD99">
        <f t="shared" ca="1" si="259"/>
        <v>96</v>
      </c>
      <c r="CE99">
        <f t="shared" ca="1" si="260"/>
        <v>41</v>
      </c>
      <c r="CF99">
        <f t="shared" ca="1" si="261"/>
        <v>3</v>
      </c>
      <c r="CG99">
        <f t="shared" ca="1" si="262"/>
        <v>64</v>
      </c>
      <c r="CH99">
        <f t="shared" ca="1" si="263"/>
        <v>2</v>
      </c>
      <c r="CI99">
        <f t="shared" ca="1" si="264"/>
        <v>25</v>
      </c>
      <c r="CJ99">
        <f t="shared" ca="1" si="265"/>
        <v>66</v>
      </c>
      <c r="CK99">
        <f t="shared" ca="1" si="266"/>
        <v>17</v>
      </c>
      <c r="CL99">
        <f t="shared" ca="1" si="267"/>
        <v>11</v>
      </c>
      <c r="CM99">
        <f t="shared" ca="1" si="268"/>
        <v>1</v>
      </c>
      <c r="CN99">
        <f t="shared" ca="1" si="269"/>
        <v>32</v>
      </c>
      <c r="CO99">
        <f t="shared" ca="1" si="270"/>
        <v>7</v>
      </c>
      <c r="CP99">
        <f t="shared" ca="1" si="271"/>
        <v>51</v>
      </c>
      <c r="CQ99">
        <f t="shared" ca="1" si="272"/>
        <v>27</v>
      </c>
      <c r="CR99">
        <f t="shared" ca="1" si="273"/>
        <v>47</v>
      </c>
      <c r="CS99">
        <f t="shared" ca="1" si="274"/>
        <v>93</v>
      </c>
      <c r="CT99">
        <f t="shared" ca="1" si="275"/>
        <v>67</v>
      </c>
      <c r="CU99">
        <f t="shared" ca="1" si="276"/>
        <v>96</v>
      </c>
      <c r="CV99">
        <f t="shared" ca="1" si="277"/>
        <v>23</v>
      </c>
      <c r="CW99">
        <f t="shared" ca="1" si="278"/>
        <v>19</v>
      </c>
      <c r="CX99">
        <f t="shared" ca="1" si="279"/>
        <v>4</v>
      </c>
      <c r="CY99">
        <f t="shared" ca="1" si="280"/>
        <v>24</v>
      </c>
      <c r="CZ99">
        <f t="shared" ca="1" si="281"/>
        <v>75</v>
      </c>
      <c r="DA99">
        <f t="shared" ca="1" si="282"/>
        <v>9</v>
      </c>
      <c r="DB99">
        <f t="shared" ca="1" si="283"/>
        <v>19</v>
      </c>
      <c r="DC99">
        <f t="shared" ca="1" si="284"/>
        <v>61</v>
      </c>
      <c r="DD99">
        <f t="shared" ca="1" si="285"/>
        <v>70</v>
      </c>
      <c r="DE99">
        <f t="shared" ca="1" si="286"/>
        <v>76</v>
      </c>
      <c r="DF99">
        <f t="shared" ca="1" si="287"/>
        <v>76</v>
      </c>
      <c r="DG99">
        <f t="shared" ca="1" si="288"/>
        <v>41</v>
      </c>
      <c r="DH99">
        <f t="shared" ca="1" si="289"/>
        <v>5</v>
      </c>
      <c r="DI99">
        <f t="shared" ca="1" si="290"/>
        <v>43</v>
      </c>
      <c r="DJ99">
        <f t="shared" ca="1" si="291"/>
        <v>13</v>
      </c>
      <c r="DK99">
        <f t="shared" ca="1" si="292"/>
        <v>30</v>
      </c>
      <c r="DL99">
        <f t="shared" ca="1" si="293"/>
        <v>15</v>
      </c>
      <c r="DM99">
        <f t="shared" ca="1" si="294"/>
        <v>13</v>
      </c>
      <c r="DN99">
        <f t="shared" ca="1" si="295"/>
        <v>60</v>
      </c>
      <c r="DO99">
        <f t="shared" ca="1" si="296"/>
        <v>0</v>
      </c>
      <c r="DP99">
        <f t="shared" ca="1" si="297"/>
        <v>19</v>
      </c>
      <c r="DQ99">
        <f t="shared" ca="1" si="298"/>
        <v>3</v>
      </c>
      <c r="DR99">
        <f t="shared" ca="1" si="299"/>
        <v>1</v>
      </c>
      <c r="DS99">
        <f t="shared" ca="1" si="300"/>
        <v>6</v>
      </c>
      <c r="DT99">
        <f t="shared" ca="1" si="301"/>
        <v>24</v>
      </c>
      <c r="DU99">
        <f t="shared" ca="1" si="302"/>
        <v>11</v>
      </c>
      <c r="DV99">
        <f t="shared" ca="1" si="303"/>
        <v>20</v>
      </c>
      <c r="DW99">
        <f t="shared" ca="1" si="304"/>
        <v>63</v>
      </c>
      <c r="DX99">
        <f t="shared" ca="1" si="305"/>
        <v>11</v>
      </c>
      <c r="DY99">
        <f t="shared" ca="1" si="306"/>
        <v>2</v>
      </c>
      <c r="DZ99">
        <f t="shared" ca="1" si="307"/>
        <v>24</v>
      </c>
      <c r="EA99">
        <f t="shared" ca="1" si="308"/>
        <v>45</v>
      </c>
      <c r="EB99">
        <f t="shared" ca="1" si="309"/>
        <v>18</v>
      </c>
      <c r="EC99">
        <f t="shared" ca="1" si="310"/>
        <v>5</v>
      </c>
      <c r="ED99">
        <f t="shared" ca="1" si="311"/>
        <v>3</v>
      </c>
      <c r="EE99">
        <f t="shared" ca="1" si="312"/>
        <v>5</v>
      </c>
      <c r="EF99">
        <f t="shared" ca="1" si="313"/>
        <v>0</v>
      </c>
      <c r="EG99">
        <f t="shared" ca="1" si="314"/>
        <v>63</v>
      </c>
      <c r="EH99">
        <f t="shared" ca="1" si="315"/>
        <v>40</v>
      </c>
      <c r="EI99">
        <f t="shared" ca="1" si="316"/>
        <v>11</v>
      </c>
      <c r="EJ99">
        <f t="shared" ca="1" si="317"/>
        <v>6</v>
      </c>
      <c r="EK99">
        <f t="shared" ca="1" si="318"/>
        <v>21</v>
      </c>
      <c r="EL99">
        <f t="shared" ca="1" si="319"/>
        <v>4</v>
      </c>
      <c r="EM99">
        <f t="shared" ca="1" si="320"/>
        <v>18</v>
      </c>
      <c r="EN99">
        <f t="shared" ca="1" si="321"/>
        <v>0</v>
      </c>
      <c r="EO99">
        <f t="shared" ca="1" si="322"/>
        <v>0</v>
      </c>
      <c r="EP99">
        <f t="shared" ca="1" si="323"/>
        <v>2</v>
      </c>
      <c r="EQ99">
        <f t="shared" ca="1" si="324"/>
        <v>0</v>
      </c>
      <c r="ER99">
        <f t="shared" ca="1" si="325"/>
        <v>41</v>
      </c>
      <c r="ES99">
        <f t="shared" ca="1" si="326"/>
        <v>0</v>
      </c>
      <c r="ET99">
        <f t="shared" ca="1" si="327"/>
        <v>14</v>
      </c>
      <c r="EU99">
        <f t="shared" ca="1" si="328"/>
        <v>14</v>
      </c>
      <c r="EV99">
        <f t="shared" ca="1" si="329"/>
        <v>10</v>
      </c>
      <c r="EW99">
        <f t="shared" ca="1" si="330"/>
        <v>52</v>
      </c>
      <c r="EX99">
        <f t="shared" ca="1" si="331"/>
        <v>10</v>
      </c>
      <c r="EY99">
        <f t="shared" ca="1" si="332"/>
        <v>0</v>
      </c>
      <c r="EZ99">
        <f t="shared" ca="1" si="333"/>
        <v>0</v>
      </c>
      <c r="FA99">
        <f t="shared" ca="1" si="334"/>
        <v>1</v>
      </c>
      <c r="FB99">
        <f t="shared" ca="1" si="335"/>
        <v>90</v>
      </c>
      <c r="FC99">
        <f t="shared" ca="1" si="336"/>
        <v>31</v>
      </c>
      <c r="FD99">
        <f t="shared" ca="1" si="337"/>
        <v>2</v>
      </c>
      <c r="FE99">
        <f t="shared" ca="1" si="338"/>
        <v>31</v>
      </c>
      <c r="FF99">
        <f t="shared" ca="1" si="339"/>
        <v>19</v>
      </c>
      <c r="FG99">
        <f t="shared" ca="1" si="340"/>
        <v>16</v>
      </c>
      <c r="FH99">
        <f t="shared" ca="1" si="341"/>
        <v>4</v>
      </c>
      <c r="FI99">
        <f t="shared" ca="1" si="342"/>
        <v>26</v>
      </c>
      <c r="FJ99">
        <f t="shared" ca="1" si="343"/>
        <v>20</v>
      </c>
      <c r="FK99">
        <f t="shared" ca="1" si="344"/>
        <v>11</v>
      </c>
      <c r="FL99">
        <f t="shared" ca="1" si="345"/>
        <v>0</v>
      </c>
      <c r="FM99">
        <f t="shared" ca="1" si="346"/>
        <v>5</v>
      </c>
      <c r="FN99">
        <f t="shared" ca="1" si="347"/>
        <v>27</v>
      </c>
      <c r="FO99">
        <f t="shared" ca="1" si="348"/>
        <v>0</v>
      </c>
      <c r="FP99">
        <f t="shared" ca="1" si="349"/>
        <v>12</v>
      </c>
      <c r="FQ99">
        <f t="shared" ca="1" si="350"/>
        <v>0</v>
      </c>
      <c r="FR99">
        <f t="shared" ca="1" si="351"/>
        <v>10</v>
      </c>
      <c r="FS99">
        <f t="shared" ca="1" si="352"/>
        <v>3</v>
      </c>
      <c r="FT99">
        <f t="shared" ca="1" si="353"/>
        <v>7</v>
      </c>
      <c r="FU99">
        <f t="shared" ca="1" si="354"/>
        <v>66</v>
      </c>
      <c r="FV99">
        <f t="shared" ca="1" si="355"/>
        <v>0</v>
      </c>
      <c r="FW99">
        <f t="shared" ca="1" si="356"/>
        <v>33</v>
      </c>
      <c r="FX99">
        <f t="shared" ca="1" si="357"/>
        <v>57</v>
      </c>
      <c r="FY99" t="str">
        <f t="shared" ca="1" si="358"/>
        <v/>
      </c>
      <c r="FZ99" t="str">
        <f t="shared" ca="1" si="359"/>
        <v/>
      </c>
      <c r="GA99">
        <f t="shared" ca="1" si="360"/>
        <v>93</v>
      </c>
      <c r="GB99" t="str">
        <f t="shared" ca="1" si="361"/>
        <v/>
      </c>
      <c r="GC99" t="str">
        <f t="shared" ca="1" si="362"/>
        <v/>
      </c>
      <c r="GD99" t="str">
        <f t="shared" ca="1" si="363"/>
        <v/>
      </c>
      <c r="GE99" t="str">
        <f t="shared" ca="1" si="364"/>
        <v/>
      </c>
      <c r="GF99">
        <f t="shared" ca="1" si="365"/>
        <v>69</v>
      </c>
      <c r="GG99">
        <f t="shared" ca="1" si="366"/>
        <v>72</v>
      </c>
      <c r="GH99" t="str">
        <f t="shared" ca="1" si="367"/>
        <v/>
      </c>
      <c r="GI99">
        <f t="shared" ca="1" si="368"/>
        <v>27</v>
      </c>
      <c r="GJ99" t="str">
        <f t="shared" ca="1" si="369"/>
        <v/>
      </c>
      <c r="GK99" t="str">
        <f t="shared" ca="1" si="370"/>
        <v/>
      </c>
      <c r="GL99">
        <f t="shared" ca="1" si="371"/>
        <v>60</v>
      </c>
      <c r="GM99" t="str">
        <f t="shared" ca="1" si="372"/>
        <v/>
      </c>
      <c r="GN99" t="str">
        <f t="shared" ca="1" si="373"/>
        <v/>
      </c>
      <c r="GO99">
        <f t="shared" ca="1" si="374"/>
        <v>9</v>
      </c>
      <c r="GP99">
        <f t="shared" ca="1" si="375"/>
        <v>79</v>
      </c>
      <c r="GQ99" t="str">
        <f t="shared" ca="1" si="376"/>
        <v/>
      </c>
      <c r="GR99">
        <f t="shared" ca="1" si="377"/>
        <v>52</v>
      </c>
      <c r="GS99">
        <f t="shared" ca="1" si="378"/>
        <v>77</v>
      </c>
      <c r="GT99">
        <f t="shared" ca="1" si="379"/>
        <v>48</v>
      </c>
      <c r="GU99">
        <f t="shared" ca="1" si="380"/>
        <v>53</v>
      </c>
      <c r="GV99">
        <f t="shared" ca="1" si="381"/>
        <v>41</v>
      </c>
      <c r="GW99" t="str">
        <f t="shared" ca="1" si="382"/>
        <v/>
      </c>
      <c r="GX99">
        <f t="shared" ca="1" si="383"/>
        <v>49</v>
      </c>
      <c r="GY99">
        <f t="shared" ca="1" si="384"/>
        <v>78</v>
      </c>
      <c r="GZ99" t="str">
        <f t="shared" ca="1" si="385"/>
        <v/>
      </c>
      <c r="HA99">
        <f t="shared" ca="1" si="386"/>
        <v>83</v>
      </c>
      <c r="HB99" t="str">
        <f t="shared" ca="1" si="387"/>
        <v/>
      </c>
      <c r="HC99" t="str">
        <f t="shared" ca="1" si="388"/>
        <v/>
      </c>
      <c r="HD99">
        <f t="shared" ca="1" si="389"/>
        <v>61</v>
      </c>
      <c r="HE99">
        <f t="shared" ca="1" si="390"/>
        <v>21</v>
      </c>
      <c r="HF99" t="str">
        <f t="shared" ca="1" si="391"/>
        <v/>
      </c>
      <c r="HG99" t="str">
        <f t="shared" ca="1" si="392"/>
        <v/>
      </c>
      <c r="HH99">
        <f t="shared" ca="1" si="393"/>
        <v>45</v>
      </c>
      <c r="HI99">
        <f t="shared" ca="1" si="394"/>
        <v>10</v>
      </c>
      <c r="HJ99" t="str">
        <f t="shared" ca="1" si="395"/>
        <v/>
      </c>
      <c r="HK99" t="str">
        <f t="shared" ca="1" si="396"/>
        <v/>
      </c>
      <c r="HL99">
        <f t="shared" ca="1" si="397"/>
        <v>19</v>
      </c>
      <c r="HM99" t="str">
        <f t="shared" ca="1" si="398"/>
        <v/>
      </c>
      <c r="HN99" t="str">
        <f t="shared" ca="1" si="399"/>
        <v/>
      </c>
      <c r="HO99" t="str">
        <f t="shared" ca="1" si="400"/>
        <v/>
      </c>
      <c r="HP99" t="str">
        <f t="shared" ca="1" si="401"/>
        <v/>
      </c>
      <c r="HQ99">
        <f t="shared" ca="1" si="402"/>
        <v>13</v>
      </c>
      <c r="HR99">
        <f t="shared" ca="1" si="403"/>
        <v>14</v>
      </c>
      <c r="HS99" t="str">
        <f t="shared" ca="1" si="404"/>
        <v/>
      </c>
      <c r="HT99">
        <f t="shared" ca="1" si="405"/>
        <v>3</v>
      </c>
      <c r="HU99" t="str">
        <f t="shared" ca="1" si="406"/>
        <v/>
      </c>
      <c r="HV99" t="str">
        <f t="shared" ca="1" si="407"/>
        <v/>
      </c>
      <c r="HW99">
        <f t="shared" ca="1" si="408"/>
        <v>11</v>
      </c>
      <c r="HX99" t="str">
        <f t="shared" ca="1" si="409"/>
        <v/>
      </c>
      <c r="HY99" t="str">
        <f t="shared" ca="1" si="410"/>
        <v/>
      </c>
      <c r="HZ99">
        <f t="shared" ca="1" si="411"/>
        <v>1</v>
      </c>
      <c r="IA99">
        <f t="shared" ca="1" si="412"/>
        <v>17</v>
      </c>
      <c r="IB99" t="str">
        <f t="shared" ca="1" si="413"/>
        <v/>
      </c>
      <c r="IC99">
        <f t="shared" ca="1" si="414"/>
        <v>8</v>
      </c>
      <c r="ID99">
        <f t="shared" ca="1" si="415"/>
        <v>15</v>
      </c>
      <c r="IE99">
        <f t="shared" ca="1" si="416"/>
        <v>6</v>
      </c>
      <c r="IF99">
        <f t="shared" ca="1" si="417"/>
        <v>9</v>
      </c>
      <c r="IG99">
        <f t="shared" ca="1" si="418"/>
        <v>4</v>
      </c>
      <c r="IH99" t="str">
        <f t="shared" ca="1" si="419"/>
        <v/>
      </c>
      <c r="II99">
        <f t="shared" ca="1" si="420"/>
        <v>7</v>
      </c>
      <c r="IJ99">
        <f t="shared" ca="1" si="421"/>
        <v>16</v>
      </c>
      <c r="IK99" t="str">
        <f t="shared" ca="1" si="422"/>
        <v/>
      </c>
      <c r="IL99">
        <f t="shared" ca="1" si="423"/>
        <v>18</v>
      </c>
      <c r="IM99" t="str">
        <f t="shared" ca="1" si="424"/>
        <v/>
      </c>
      <c r="IN99" t="str">
        <f t="shared" ca="1" si="425"/>
        <v/>
      </c>
      <c r="IO99">
        <f t="shared" ca="1" si="426"/>
        <v>12</v>
      </c>
      <c r="IP99">
        <f t="shared" ca="1" si="427"/>
        <v>2</v>
      </c>
      <c r="IQ99" t="str">
        <f t="shared" ca="1" si="428"/>
        <v/>
      </c>
      <c r="IR99" t="str">
        <f t="shared" ca="1" si="429"/>
        <v/>
      </c>
      <c r="IS99">
        <f t="shared" ca="1" si="430"/>
        <v>5</v>
      </c>
      <c r="IT99">
        <f t="shared" ca="1" si="225"/>
        <v>17</v>
      </c>
      <c r="IU99">
        <f t="shared" ca="1" si="225"/>
        <v>33</v>
      </c>
      <c r="IV99">
        <f t="shared" ca="1" si="225"/>
        <v>11</v>
      </c>
      <c r="IW99">
        <f t="shared" ca="1" si="225"/>
        <v>24</v>
      </c>
      <c r="IX99">
        <f t="shared" ca="1" si="225"/>
        <v>36</v>
      </c>
      <c r="IY99">
        <f t="shared" ca="1" si="225"/>
        <v>22</v>
      </c>
      <c r="IZ99">
        <f t="shared" ca="1" si="434"/>
        <v>26</v>
      </c>
      <c r="JA99">
        <f t="shared" ca="1" si="434"/>
        <v>20</v>
      </c>
      <c r="JB99">
        <f t="shared" ca="1" si="434"/>
        <v>23</v>
      </c>
      <c r="JC99">
        <f t="shared" ca="1" si="434"/>
        <v>0</v>
      </c>
      <c r="JD99">
        <f t="shared" ca="1" si="434"/>
        <v>14</v>
      </c>
      <c r="JE99">
        <f t="shared" ca="1" si="434"/>
        <v>32</v>
      </c>
      <c r="JF99">
        <f t="shared" ca="1" si="434"/>
        <v>8</v>
      </c>
      <c r="JG99">
        <f t="shared" ca="1" si="434"/>
        <v>9</v>
      </c>
      <c r="JH99">
        <f t="shared" ca="1" si="434"/>
        <v>21</v>
      </c>
      <c r="JI99">
        <f t="shared" ca="1" si="434"/>
        <v>27</v>
      </c>
      <c r="JJ99">
        <f t="shared" ca="1" si="434"/>
        <v>18</v>
      </c>
      <c r="JK99">
        <f t="shared" ca="1" si="434"/>
        <v>29</v>
      </c>
      <c r="JL99">
        <f t="shared" ca="1" si="434"/>
        <v>3</v>
      </c>
      <c r="JM99" t="e">
        <f t="shared" ca="1" si="434"/>
        <v>#N/A</v>
      </c>
      <c r="JN99" t="e">
        <f t="shared" ca="1" si="434"/>
        <v>#N/A</v>
      </c>
      <c r="JO99" t="e">
        <f t="shared" ca="1" si="434"/>
        <v>#N/A</v>
      </c>
      <c r="JP99" t="e">
        <f t="shared" ca="1" si="433"/>
        <v>#N/A</v>
      </c>
      <c r="JQ99" t="e">
        <f t="shared" ca="1" si="433"/>
        <v>#N/A</v>
      </c>
      <c r="JR99" t="e">
        <f t="shared" ca="1" si="433"/>
        <v>#N/A</v>
      </c>
      <c r="JS99" t="e">
        <f t="shared" ca="1" si="433"/>
        <v>#N/A</v>
      </c>
      <c r="JT99" t="e">
        <f t="shared" ca="1" si="433"/>
        <v>#N/A</v>
      </c>
      <c r="JU99" t="e">
        <f t="shared" ca="1" si="433"/>
        <v>#N/A</v>
      </c>
      <c r="JV99" t="e">
        <f t="shared" ca="1" si="433"/>
        <v>#N/A</v>
      </c>
      <c r="JW99" t="e">
        <f t="shared" ca="1" si="433"/>
        <v>#N/A</v>
      </c>
      <c r="JX99" t="e">
        <f t="shared" ca="1" si="433"/>
        <v>#N/A</v>
      </c>
      <c r="JY99" t="e">
        <f t="shared" ca="1" si="433"/>
        <v>#N/A</v>
      </c>
      <c r="JZ99" t="e">
        <f t="shared" ca="1" si="433"/>
        <v>#N/A</v>
      </c>
      <c r="KA99" t="e">
        <f t="shared" ca="1" si="433"/>
        <v>#N/A</v>
      </c>
      <c r="KB99" t="e">
        <f t="shared" ca="1" si="433"/>
        <v>#N/A</v>
      </c>
      <c r="KC99" t="e">
        <f t="shared" ca="1" si="433"/>
        <v>#N/A</v>
      </c>
      <c r="KD99" t="e">
        <f t="shared" ca="1" si="433"/>
        <v>#N/A</v>
      </c>
    </row>
    <row r="100" spans="5:290" x14ac:dyDescent="0.25">
      <c r="E100">
        <v>97</v>
      </c>
      <c r="F100">
        <f t="shared" ca="1" si="220"/>
        <v>7</v>
      </c>
      <c r="G100">
        <f ca="1">IF(F100="","",COUNTIF(F$4:F99,F100)+1)</f>
        <v>3</v>
      </c>
      <c r="H100">
        <f ca="1">IF(F100="","",COUNTIF(M100:OFFSET(M100,0,(C$2-1),1,1),F100))</f>
        <v>0</v>
      </c>
      <c r="I100">
        <f ca="1">IF(F99="","",C$2-COUNTBLANK(M100:OFFSET(M100,0,(C$2-1),1,1)))</f>
        <v>6</v>
      </c>
      <c r="J100">
        <f t="shared" ca="1" si="226"/>
        <v>-6</v>
      </c>
      <c r="K100">
        <f t="shared" ca="1" si="227"/>
        <v>-183</v>
      </c>
      <c r="M100">
        <f t="shared" ca="1" si="228"/>
        <v>17</v>
      </c>
      <c r="N100">
        <f t="shared" ca="1" si="229"/>
        <v>33</v>
      </c>
      <c r="O100">
        <f t="shared" ca="1" si="230"/>
        <v>11</v>
      </c>
      <c r="P100">
        <f t="shared" ca="1" si="231"/>
        <v>22</v>
      </c>
      <c r="Q100">
        <f t="shared" ca="1" si="232"/>
        <v>24</v>
      </c>
      <c r="R100">
        <f t="shared" ca="1" si="233"/>
        <v>36</v>
      </c>
      <c r="S100" t="str">
        <f t="shared" ca="1" si="234"/>
        <v/>
      </c>
      <c r="T100" t="str">
        <f t="shared" ca="1" si="235"/>
        <v/>
      </c>
      <c r="U100" t="str">
        <f t="shared" ca="1" si="236"/>
        <v/>
      </c>
      <c r="V100" t="str">
        <f t="shared" ca="1" si="237"/>
        <v/>
      </c>
      <c r="W100" t="str">
        <f t="shared" ca="1" si="238"/>
        <v/>
      </c>
      <c r="X100" t="str">
        <f t="shared" ca="1" si="239"/>
        <v/>
      </c>
      <c r="Y100" t="str">
        <f t="shared" ca="1" si="240"/>
        <v/>
      </c>
      <c r="Z100" t="str">
        <f t="shared" ca="1" si="241"/>
        <v/>
      </c>
      <c r="AA100" t="str">
        <f t="shared" ca="1" si="242"/>
        <v/>
      </c>
      <c r="AB100" t="str">
        <f t="shared" ca="1" si="243"/>
        <v/>
      </c>
      <c r="AC100" t="str">
        <f t="shared" ca="1" si="244"/>
        <v/>
      </c>
      <c r="AD100" t="str">
        <f t="shared" ca="1" si="245"/>
        <v/>
      </c>
      <c r="AF100">
        <f ca="1">COUNTIF($F$4:$F99,AF$3)</f>
        <v>4</v>
      </c>
      <c r="AG100">
        <f ca="1">COUNTIF($F$4:$F99,AG$3)</f>
        <v>1</v>
      </c>
      <c r="AH100">
        <f ca="1">COUNTIF($F$4:$F99,AH$3)</f>
        <v>1</v>
      </c>
      <c r="AI100">
        <f ca="1">COUNTIF($F$4:$F99,AI$3)</f>
        <v>3</v>
      </c>
      <c r="AJ100">
        <f ca="1">COUNTIF($F$4:$F99,AJ$3)</f>
        <v>1</v>
      </c>
      <c r="AK100">
        <f ca="1">COUNTIF($F$4:$F99,AK$3)</f>
        <v>2</v>
      </c>
      <c r="AL100">
        <f ca="1">COUNTIF($F$4:$F99,AL$3)</f>
        <v>1</v>
      </c>
      <c r="AM100">
        <f ca="1">COUNTIF($F$4:$F99,AM$3)</f>
        <v>2</v>
      </c>
      <c r="AN100">
        <f ca="1">COUNTIF($F$4:$F99,AN$3)</f>
        <v>4</v>
      </c>
      <c r="AO100">
        <f ca="1">COUNTIF($F$4:$F99,AO$3)</f>
        <v>3</v>
      </c>
      <c r="AP100">
        <f ca="1">COUNTIF($F$4:$F99,AP$3)</f>
        <v>2</v>
      </c>
      <c r="AQ100">
        <f ca="1">COUNTIF($F$4:$F99,AQ$3)</f>
        <v>4</v>
      </c>
      <c r="AR100">
        <f ca="1">COUNTIF($F$4:$F99,AR$3)</f>
        <v>1</v>
      </c>
      <c r="AS100">
        <f ca="1">COUNTIF($F$4:$F99,AS$3)</f>
        <v>0</v>
      </c>
      <c r="AT100">
        <f ca="1">COUNTIF($F$4:$F99,AT$3)</f>
        <v>3</v>
      </c>
      <c r="AU100">
        <f ca="1">COUNTIF($F$4:$F99,AU$3)</f>
        <v>2</v>
      </c>
      <c r="AV100">
        <f ca="1">COUNTIF($F$4:$F99,AV$3)</f>
        <v>2</v>
      </c>
      <c r="AW100">
        <f ca="1">COUNTIF($F$4:$F99,AW$3)</f>
        <v>3</v>
      </c>
      <c r="AX100">
        <f ca="1">COUNTIF($F$4:$F99,AX$3)</f>
        <v>3</v>
      </c>
      <c r="AY100">
        <f ca="1">COUNTIF($F$4:$F99,AY$3)</f>
        <v>2</v>
      </c>
      <c r="AZ100">
        <f ca="1">COUNTIF($F$4:$F99,AZ$3)</f>
        <v>4</v>
      </c>
      <c r="BA100">
        <f ca="1">COUNTIF($F$4:$F99,BA$3)</f>
        <v>4</v>
      </c>
      <c r="BB100">
        <f ca="1">COUNTIF($F$4:$F99,BB$3)</f>
        <v>4</v>
      </c>
      <c r="BC100">
        <f ca="1">COUNTIF($F$4:$F99,BC$3)</f>
        <v>3</v>
      </c>
      <c r="BD100">
        <f ca="1">COUNTIF($F$4:$F99,BD$3)</f>
        <v>5</v>
      </c>
      <c r="BE100">
        <f ca="1">COUNTIF($F$4:$F99,BE$3)</f>
        <v>1</v>
      </c>
      <c r="BF100">
        <f ca="1">COUNTIF($F$4:$F99,BF$3)</f>
        <v>4</v>
      </c>
      <c r="BG100">
        <f ca="1">COUNTIF($F$4:$F99,BG$3)</f>
        <v>4</v>
      </c>
      <c r="BH100">
        <f ca="1">COUNTIF($F$4:$F99,BH$3)</f>
        <v>1</v>
      </c>
      <c r="BI100">
        <f ca="1">COUNTIF($F$4:$F99,BI$3)</f>
        <v>3</v>
      </c>
      <c r="BJ100">
        <f ca="1">COUNTIF($F$4:$F99,BJ$3)</f>
        <v>0</v>
      </c>
      <c r="BK100">
        <f ca="1">COUNTIF($F$4:$F99,BK$3)</f>
        <v>2</v>
      </c>
      <c r="BL100">
        <f ca="1">COUNTIF($F$4:$F99,BL$3)</f>
        <v>4</v>
      </c>
      <c r="BM100">
        <f ca="1">COUNTIF($F$4:$F99,BM$3)</f>
        <v>5</v>
      </c>
      <c r="BN100">
        <f ca="1">COUNTIF($F$4:$F99,BN$3)</f>
        <v>2</v>
      </c>
      <c r="BO100">
        <f ca="1">COUNTIF($F$4:$F99,BO$3)</f>
        <v>1</v>
      </c>
      <c r="BP100">
        <f ca="1">COUNTIF($F$4:$F99,BP$3)</f>
        <v>5</v>
      </c>
      <c r="BQ100">
        <f t="shared" ca="1" si="246"/>
        <v>22</v>
      </c>
      <c r="BR100">
        <f t="shared" ca="1" si="247"/>
        <v>36</v>
      </c>
      <c r="BS100">
        <f t="shared" ca="1" si="248"/>
        <v>27</v>
      </c>
      <c r="BT100">
        <f t="shared" ca="1" si="249"/>
        <v>17</v>
      </c>
      <c r="BU100">
        <f t="shared" ca="1" si="250"/>
        <v>21</v>
      </c>
      <c r="BV100">
        <f t="shared" ca="1" si="251"/>
        <v>15</v>
      </c>
      <c r="BW100">
        <f t="shared" ca="1" si="252"/>
        <v>92</v>
      </c>
      <c r="BX100">
        <f t="shared" ca="1" si="253"/>
        <v>40</v>
      </c>
      <c r="BY100">
        <f t="shared" ca="1" si="254"/>
        <v>44</v>
      </c>
      <c r="BZ100">
        <f t="shared" ca="1" si="255"/>
        <v>34</v>
      </c>
      <c r="CA100">
        <f t="shared" ca="1" si="256"/>
        <v>30</v>
      </c>
      <c r="CB100">
        <f t="shared" ca="1" si="257"/>
        <v>6</v>
      </c>
      <c r="CC100">
        <f t="shared" ca="1" si="258"/>
        <v>37</v>
      </c>
      <c r="CD100">
        <f t="shared" ca="1" si="259"/>
        <v>97</v>
      </c>
      <c r="CE100">
        <f t="shared" ca="1" si="260"/>
        <v>42</v>
      </c>
      <c r="CF100">
        <f t="shared" ca="1" si="261"/>
        <v>4</v>
      </c>
      <c r="CG100">
        <f t="shared" ca="1" si="262"/>
        <v>65</v>
      </c>
      <c r="CH100">
        <f t="shared" ca="1" si="263"/>
        <v>3</v>
      </c>
      <c r="CI100">
        <f t="shared" ca="1" si="264"/>
        <v>26</v>
      </c>
      <c r="CJ100">
        <f t="shared" ca="1" si="265"/>
        <v>67</v>
      </c>
      <c r="CK100">
        <f t="shared" ca="1" si="266"/>
        <v>18</v>
      </c>
      <c r="CL100">
        <f t="shared" ca="1" si="267"/>
        <v>1</v>
      </c>
      <c r="CM100">
        <f t="shared" ca="1" si="268"/>
        <v>2</v>
      </c>
      <c r="CN100">
        <f t="shared" ca="1" si="269"/>
        <v>33</v>
      </c>
      <c r="CO100">
        <f t="shared" ca="1" si="270"/>
        <v>8</v>
      </c>
      <c r="CP100">
        <f t="shared" ca="1" si="271"/>
        <v>52</v>
      </c>
      <c r="CQ100">
        <f t="shared" ca="1" si="272"/>
        <v>28</v>
      </c>
      <c r="CR100">
        <f t="shared" ca="1" si="273"/>
        <v>48</v>
      </c>
      <c r="CS100">
        <f t="shared" ca="1" si="274"/>
        <v>94</v>
      </c>
      <c r="CT100">
        <f t="shared" ca="1" si="275"/>
        <v>68</v>
      </c>
      <c r="CU100">
        <f t="shared" ca="1" si="276"/>
        <v>97</v>
      </c>
      <c r="CV100">
        <f t="shared" ca="1" si="277"/>
        <v>24</v>
      </c>
      <c r="CW100">
        <f t="shared" ca="1" si="278"/>
        <v>20</v>
      </c>
      <c r="CX100">
        <f t="shared" ca="1" si="279"/>
        <v>5</v>
      </c>
      <c r="CY100">
        <f t="shared" ca="1" si="280"/>
        <v>25</v>
      </c>
      <c r="CZ100">
        <f t="shared" ca="1" si="281"/>
        <v>76</v>
      </c>
      <c r="DA100">
        <f t="shared" ca="1" si="282"/>
        <v>10</v>
      </c>
      <c r="DB100">
        <f t="shared" ca="1" si="283"/>
        <v>19</v>
      </c>
      <c r="DC100">
        <f t="shared" ca="1" si="284"/>
        <v>61</v>
      </c>
      <c r="DD100">
        <f t="shared" ca="1" si="285"/>
        <v>70</v>
      </c>
      <c r="DE100">
        <f t="shared" ca="1" si="286"/>
        <v>76</v>
      </c>
      <c r="DF100">
        <f t="shared" ca="1" si="287"/>
        <v>76</v>
      </c>
      <c r="DG100">
        <f t="shared" ca="1" si="288"/>
        <v>41</v>
      </c>
      <c r="DH100">
        <f t="shared" ca="1" si="289"/>
        <v>5</v>
      </c>
      <c r="DI100">
        <f t="shared" ca="1" si="290"/>
        <v>43</v>
      </c>
      <c r="DJ100">
        <f t="shared" ca="1" si="291"/>
        <v>13</v>
      </c>
      <c r="DK100">
        <f t="shared" ca="1" si="292"/>
        <v>30</v>
      </c>
      <c r="DL100">
        <f t="shared" ca="1" si="293"/>
        <v>15</v>
      </c>
      <c r="DM100">
        <f t="shared" ca="1" si="294"/>
        <v>13</v>
      </c>
      <c r="DN100">
        <f t="shared" ca="1" si="295"/>
        <v>60</v>
      </c>
      <c r="DO100">
        <f t="shared" ca="1" si="296"/>
        <v>0</v>
      </c>
      <c r="DP100">
        <f t="shared" ca="1" si="297"/>
        <v>19</v>
      </c>
      <c r="DQ100">
        <f t="shared" ca="1" si="298"/>
        <v>3</v>
      </c>
      <c r="DR100">
        <f t="shared" ca="1" si="299"/>
        <v>1</v>
      </c>
      <c r="DS100">
        <f t="shared" ca="1" si="300"/>
        <v>6</v>
      </c>
      <c r="DT100">
        <f t="shared" ca="1" si="301"/>
        <v>24</v>
      </c>
      <c r="DU100">
        <f t="shared" ca="1" si="302"/>
        <v>11</v>
      </c>
      <c r="DV100">
        <f t="shared" ca="1" si="303"/>
        <v>20</v>
      </c>
      <c r="DW100">
        <f t="shared" ca="1" si="304"/>
        <v>11</v>
      </c>
      <c r="DX100">
        <f t="shared" ca="1" si="305"/>
        <v>11</v>
      </c>
      <c r="DY100">
        <f t="shared" ca="1" si="306"/>
        <v>2</v>
      </c>
      <c r="DZ100">
        <f t="shared" ca="1" si="307"/>
        <v>24</v>
      </c>
      <c r="EA100">
        <f t="shared" ca="1" si="308"/>
        <v>45</v>
      </c>
      <c r="EB100">
        <f t="shared" ca="1" si="309"/>
        <v>18</v>
      </c>
      <c r="EC100">
        <f t="shared" ca="1" si="310"/>
        <v>5</v>
      </c>
      <c r="ED100">
        <f t="shared" ca="1" si="311"/>
        <v>3</v>
      </c>
      <c r="EE100">
        <f t="shared" ca="1" si="312"/>
        <v>5</v>
      </c>
      <c r="EF100">
        <f t="shared" ca="1" si="313"/>
        <v>0</v>
      </c>
      <c r="EG100">
        <f t="shared" ca="1" si="314"/>
        <v>63</v>
      </c>
      <c r="EH100">
        <f t="shared" ca="1" si="315"/>
        <v>40</v>
      </c>
      <c r="EI100">
        <f t="shared" ca="1" si="316"/>
        <v>11</v>
      </c>
      <c r="EJ100">
        <f t="shared" ca="1" si="317"/>
        <v>6</v>
      </c>
      <c r="EK100">
        <f t="shared" ca="1" si="318"/>
        <v>21</v>
      </c>
      <c r="EL100">
        <f t="shared" ca="1" si="319"/>
        <v>4</v>
      </c>
      <c r="EM100">
        <f t="shared" ca="1" si="320"/>
        <v>18</v>
      </c>
      <c r="EN100">
        <f t="shared" ca="1" si="321"/>
        <v>0</v>
      </c>
      <c r="EO100">
        <f t="shared" ca="1" si="322"/>
        <v>0</v>
      </c>
      <c r="EP100">
        <f t="shared" ca="1" si="323"/>
        <v>2</v>
      </c>
      <c r="EQ100">
        <f t="shared" ca="1" si="324"/>
        <v>0</v>
      </c>
      <c r="ER100">
        <f t="shared" ca="1" si="325"/>
        <v>41</v>
      </c>
      <c r="ES100">
        <f t="shared" ca="1" si="326"/>
        <v>0</v>
      </c>
      <c r="ET100">
        <f t="shared" ca="1" si="327"/>
        <v>14</v>
      </c>
      <c r="EU100">
        <f t="shared" ca="1" si="328"/>
        <v>14</v>
      </c>
      <c r="EV100">
        <f t="shared" ca="1" si="329"/>
        <v>10</v>
      </c>
      <c r="EW100">
        <f t="shared" ca="1" si="330"/>
        <v>52</v>
      </c>
      <c r="EX100">
        <f t="shared" ca="1" si="331"/>
        <v>10</v>
      </c>
      <c r="EY100">
        <f t="shared" ca="1" si="332"/>
        <v>0</v>
      </c>
      <c r="EZ100">
        <f t="shared" ca="1" si="333"/>
        <v>0</v>
      </c>
      <c r="FA100">
        <f t="shared" ca="1" si="334"/>
        <v>1</v>
      </c>
      <c r="FB100">
        <f t="shared" ca="1" si="335"/>
        <v>90</v>
      </c>
      <c r="FC100">
        <f t="shared" ca="1" si="336"/>
        <v>31</v>
      </c>
      <c r="FD100">
        <f t="shared" ca="1" si="337"/>
        <v>2</v>
      </c>
      <c r="FE100">
        <f t="shared" ca="1" si="338"/>
        <v>31</v>
      </c>
      <c r="FF100">
        <f t="shared" ca="1" si="339"/>
        <v>19</v>
      </c>
      <c r="FG100">
        <f t="shared" ca="1" si="340"/>
        <v>16</v>
      </c>
      <c r="FH100">
        <f t="shared" ca="1" si="341"/>
        <v>63</v>
      </c>
      <c r="FI100">
        <f t="shared" ca="1" si="342"/>
        <v>26</v>
      </c>
      <c r="FJ100">
        <f t="shared" ca="1" si="343"/>
        <v>20</v>
      </c>
      <c r="FK100">
        <f t="shared" ca="1" si="344"/>
        <v>11</v>
      </c>
      <c r="FL100">
        <f t="shared" ca="1" si="345"/>
        <v>0</v>
      </c>
      <c r="FM100">
        <f t="shared" ca="1" si="346"/>
        <v>5</v>
      </c>
      <c r="FN100">
        <f t="shared" ca="1" si="347"/>
        <v>27</v>
      </c>
      <c r="FO100">
        <f t="shared" ca="1" si="348"/>
        <v>0</v>
      </c>
      <c r="FP100">
        <f t="shared" ca="1" si="349"/>
        <v>12</v>
      </c>
      <c r="FQ100">
        <f t="shared" ca="1" si="350"/>
        <v>0</v>
      </c>
      <c r="FR100">
        <f t="shared" ca="1" si="351"/>
        <v>10</v>
      </c>
      <c r="FS100">
        <f t="shared" ca="1" si="352"/>
        <v>3</v>
      </c>
      <c r="FT100">
        <f t="shared" ca="1" si="353"/>
        <v>7</v>
      </c>
      <c r="FU100">
        <f t="shared" ca="1" si="354"/>
        <v>66</v>
      </c>
      <c r="FV100">
        <f t="shared" ca="1" si="355"/>
        <v>0</v>
      </c>
      <c r="FW100">
        <f t="shared" ca="1" si="356"/>
        <v>33</v>
      </c>
      <c r="FX100">
        <f t="shared" ca="1" si="357"/>
        <v>58</v>
      </c>
      <c r="FY100" t="str">
        <f t="shared" ca="1" si="358"/>
        <v/>
      </c>
      <c r="FZ100" t="str">
        <f t="shared" ca="1" si="359"/>
        <v/>
      </c>
      <c r="GA100">
        <f t="shared" ca="1" si="360"/>
        <v>94</v>
      </c>
      <c r="GB100" t="str">
        <f t="shared" ca="1" si="361"/>
        <v/>
      </c>
      <c r="GC100" t="str">
        <f t="shared" ca="1" si="362"/>
        <v/>
      </c>
      <c r="GD100" t="str">
        <f t="shared" ca="1" si="363"/>
        <v/>
      </c>
      <c r="GE100" t="str">
        <f t="shared" ca="1" si="364"/>
        <v/>
      </c>
      <c r="GF100">
        <f t="shared" ca="1" si="365"/>
        <v>70</v>
      </c>
      <c r="GG100">
        <f t="shared" ca="1" si="366"/>
        <v>73</v>
      </c>
      <c r="GH100" t="str">
        <f t="shared" ca="1" si="367"/>
        <v/>
      </c>
      <c r="GI100">
        <f t="shared" ca="1" si="368"/>
        <v>28</v>
      </c>
      <c r="GJ100" t="str">
        <f t="shared" ca="1" si="369"/>
        <v/>
      </c>
      <c r="GK100" t="str">
        <f t="shared" ca="1" si="370"/>
        <v/>
      </c>
      <c r="GL100">
        <f t="shared" ca="1" si="371"/>
        <v>61</v>
      </c>
      <c r="GM100" t="str">
        <f t="shared" ca="1" si="372"/>
        <v/>
      </c>
      <c r="GN100" t="str">
        <f t="shared" ca="1" si="373"/>
        <v/>
      </c>
      <c r="GO100">
        <f t="shared" ca="1" si="374"/>
        <v>10</v>
      </c>
      <c r="GP100">
        <f t="shared" ca="1" si="375"/>
        <v>80</v>
      </c>
      <c r="GQ100" t="str">
        <f t="shared" ca="1" si="376"/>
        <v/>
      </c>
      <c r="GR100">
        <f t="shared" ca="1" si="377"/>
        <v>53</v>
      </c>
      <c r="GS100">
        <f t="shared" ca="1" si="378"/>
        <v>85</v>
      </c>
      <c r="GT100">
        <f t="shared" ca="1" si="379"/>
        <v>38</v>
      </c>
      <c r="GU100">
        <f t="shared" ca="1" si="380"/>
        <v>54</v>
      </c>
      <c r="GV100">
        <f t="shared" ca="1" si="381"/>
        <v>42</v>
      </c>
      <c r="GW100" t="str">
        <f t="shared" ca="1" si="382"/>
        <v/>
      </c>
      <c r="GX100">
        <f t="shared" ca="1" si="383"/>
        <v>50</v>
      </c>
      <c r="GY100">
        <f t="shared" ca="1" si="384"/>
        <v>79</v>
      </c>
      <c r="GZ100" t="str">
        <f t="shared" ca="1" si="385"/>
        <v/>
      </c>
      <c r="HA100">
        <f t="shared" ca="1" si="386"/>
        <v>84</v>
      </c>
      <c r="HB100" t="str">
        <f t="shared" ca="1" si="387"/>
        <v/>
      </c>
      <c r="HC100" t="str">
        <f t="shared" ca="1" si="388"/>
        <v/>
      </c>
      <c r="HD100">
        <f t="shared" ca="1" si="389"/>
        <v>62</v>
      </c>
      <c r="HE100">
        <f t="shared" ca="1" si="390"/>
        <v>22</v>
      </c>
      <c r="HF100" t="str">
        <f t="shared" ca="1" si="391"/>
        <v/>
      </c>
      <c r="HG100" t="str">
        <f t="shared" ca="1" si="392"/>
        <v/>
      </c>
      <c r="HH100">
        <f t="shared" ca="1" si="393"/>
        <v>46</v>
      </c>
      <c r="HI100">
        <f t="shared" ca="1" si="394"/>
        <v>10</v>
      </c>
      <c r="HJ100" t="str">
        <f t="shared" ca="1" si="395"/>
        <v/>
      </c>
      <c r="HK100" t="str">
        <f t="shared" ca="1" si="396"/>
        <v/>
      </c>
      <c r="HL100">
        <f t="shared" ca="1" si="397"/>
        <v>19</v>
      </c>
      <c r="HM100" t="str">
        <f t="shared" ca="1" si="398"/>
        <v/>
      </c>
      <c r="HN100" t="str">
        <f t="shared" ca="1" si="399"/>
        <v/>
      </c>
      <c r="HO100" t="str">
        <f t="shared" ca="1" si="400"/>
        <v/>
      </c>
      <c r="HP100" t="str">
        <f t="shared" ca="1" si="401"/>
        <v/>
      </c>
      <c r="HQ100">
        <f t="shared" ca="1" si="402"/>
        <v>13</v>
      </c>
      <c r="HR100">
        <f t="shared" ca="1" si="403"/>
        <v>14</v>
      </c>
      <c r="HS100" t="str">
        <f t="shared" ca="1" si="404"/>
        <v/>
      </c>
      <c r="HT100">
        <f t="shared" ca="1" si="405"/>
        <v>3</v>
      </c>
      <c r="HU100" t="str">
        <f t="shared" ca="1" si="406"/>
        <v/>
      </c>
      <c r="HV100" t="str">
        <f t="shared" ca="1" si="407"/>
        <v/>
      </c>
      <c r="HW100">
        <f t="shared" ca="1" si="408"/>
        <v>11</v>
      </c>
      <c r="HX100" t="str">
        <f t="shared" ca="1" si="409"/>
        <v/>
      </c>
      <c r="HY100" t="str">
        <f t="shared" ca="1" si="410"/>
        <v/>
      </c>
      <c r="HZ100">
        <f t="shared" ca="1" si="411"/>
        <v>1</v>
      </c>
      <c r="IA100">
        <f t="shared" ca="1" si="412"/>
        <v>16</v>
      </c>
      <c r="IB100" t="str">
        <f t="shared" ca="1" si="413"/>
        <v/>
      </c>
      <c r="IC100">
        <f t="shared" ca="1" si="414"/>
        <v>8</v>
      </c>
      <c r="ID100">
        <f t="shared" ca="1" si="415"/>
        <v>18</v>
      </c>
      <c r="IE100">
        <f t="shared" ca="1" si="416"/>
        <v>4</v>
      </c>
      <c r="IF100">
        <f t="shared" ca="1" si="417"/>
        <v>9</v>
      </c>
      <c r="IG100">
        <f t="shared" ca="1" si="418"/>
        <v>5</v>
      </c>
      <c r="IH100" t="str">
        <f t="shared" ca="1" si="419"/>
        <v/>
      </c>
      <c r="II100">
        <f t="shared" ca="1" si="420"/>
        <v>7</v>
      </c>
      <c r="IJ100">
        <f t="shared" ca="1" si="421"/>
        <v>15</v>
      </c>
      <c r="IK100" t="str">
        <f t="shared" ca="1" si="422"/>
        <v/>
      </c>
      <c r="IL100">
        <f t="shared" ca="1" si="423"/>
        <v>17</v>
      </c>
      <c r="IM100" t="str">
        <f t="shared" ca="1" si="424"/>
        <v/>
      </c>
      <c r="IN100" t="str">
        <f t="shared" ca="1" si="425"/>
        <v/>
      </c>
      <c r="IO100">
        <f t="shared" ca="1" si="426"/>
        <v>12</v>
      </c>
      <c r="IP100">
        <f t="shared" ca="1" si="427"/>
        <v>2</v>
      </c>
      <c r="IQ100" t="str">
        <f t="shared" ca="1" si="428"/>
        <v/>
      </c>
      <c r="IR100" t="str">
        <f t="shared" ca="1" si="429"/>
        <v/>
      </c>
      <c r="IS100">
        <f t="shared" ca="1" si="430"/>
        <v>6</v>
      </c>
      <c r="IT100">
        <f t="shared" ca="1" si="225"/>
        <v>17</v>
      </c>
      <c r="IU100">
        <f t="shared" ca="1" si="225"/>
        <v>33</v>
      </c>
      <c r="IV100">
        <f t="shared" ca="1" si="225"/>
        <v>11</v>
      </c>
      <c r="IW100">
        <f t="shared" ca="1" si="225"/>
        <v>22</v>
      </c>
      <c r="IX100">
        <f t="shared" ca="1" si="225"/>
        <v>24</v>
      </c>
      <c r="IY100">
        <f t="shared" ca="1" si="225"/>
        <v>36</v>
      </c>
      <c r="IZ100">
        <f t="shared" ca="1" si="434"/>
        <v>26</v>
      </c>
      <c r="JA100">
        <f t="shared" ca="1" si="434"/>
        <v>20</v>
      </c>
      <c r="JB100">
        <f t="shared" ca="1" si="434"/>
        <v>23</v>
      </c>
      <c r="JC100">
        <f t="shared" ca="1" si="434"/>
        <v>0</v>
      </c>
      <c r="JD100">
        <f t="shared" ca="1" si="434"/>
        <v>14</v>
      </c>
      <c r="JE100">
        <f t="shared" ca="1" si="434"/>
        <v>32</v>
      </c>
      <c r="JF100">
        <f t="shared" ca="1" si="434"/>
        <v>8</v>
      </c>
      <c r="JG100">
        <f t="shared" ca="1" si="434"/>
        <v>9</v>
      </c>
      <c r="JH100">
        <f t="shared" ca="1" si="434"/>
        <v>27</v>
      </c>
      <c r="JI100">
        <f t="shared" ca="1" si="434"/>
        <v>18</v>
      </c>
      <c r="JJ100">
        <f t="shared" ca="1" si="434"/>
        <v>29</v>
      </c>
      <c r="JK100">
        <f t="shared" ca="1" si="434"/>
        <v>21</v>
      </c>
      <c r="JL100">
        <f t="shared" ca="1" si="434"/>
        <v>3</v>
      </c>
      <c r="JM100" t="e">
        <f t="shared" ca="1" si="434"/>
        <v>#N/A</v>
      </c>
      <c r="JN100" t="e">
        <f t="shared" ca="1" si="434"/>
        <v>#N/A</v>
      </c>
      <c r="JO100" t="e">
        <f t="shared" ca="1" si="434"/>
        <v>#N/A</v>
      </c>
      <c r="JP100" t="e">
        <f t="shared" ca="1" si="433"/>
        <v>#N/A</v>
      </c>
      <c r="JQ100" t="e">
        <f t="shared" ca="1" si="433"/>
        <v>#N/A</v>
      </c>
      <c r="JR100" t="e">
        <f t="shared" ca="1" si="433"/>
        <v>#N/A</v>
      </c>
      <c r="JS100" t="e">
        <f t="shared" ca="1" si="433"/>
        <v>#N/A</v>
      </c>
      <c r="JT100" t="e">
        <f t="shared" ca="1" si="433"/>
        <v>#N/A</v>
      </c>
      <c r="JU100" t="e">
        <f t="shared" ca="1" si="433"/>
        <v>#N/A</v>
      </c>
      <c r="JV100" t="e">
        <f t="shared" ca="1" si="433"/>
        <v>#N/A</v>
      </c>
      <c r="JW100" t="e">
        <f t="shared" ca="1" si="433"/>
        <v>#N/A</v>
      </c>
      <c r="JX100" t="e">
        <f t="shared" ca="1" si="433"/>
        <v>#N/A</v>
      </c>
      <c r="JY100" t="e">
        <f t="shared" ca="1" si="433"/>
        <v>#N/A</v>
      </c>
      <c r="JZ100" t="e">
        <f t="shared" ca="1" si="433"/>
        <v>#N/A</v>
      </c>
      <c r="KA100" t="e">
        <f t="shared" ca="1" si="433"/>
        <v>#N/A</v>
      </c>
      <c r="KB100" t="e">
        <f t="shared" ca="1" si="433"/>
        <v>#N/A</v>
      </c>
      <c r="KC100" t="e">
        <f t="shared" ca="1" si="433"/>
        <v>#N/A</v>
      </c>
      <c r="KD100" t="e">
        <f t="shared" ca="1" si="433"/>
        <v>#N/A</v>
      </c>
    </row>
    <row r="101" spans="5:290" x14ac:dyDescent="0.25">
      <c r="E101">
        <v>98</v>
      </c>
      <c r="F101">
        <f t="shared" ca="1" si="220"/>
        <v>9</v>
      </c>
      <c r="G101">
        <f ca="1">IF(F101="","",COUNTIF(F$4:F100,F101)+1)</f>
        <v>4</v>
      </c>
      <c r="H101">
        <f ca="1">IF(F101="","",COUNTIF(M101:OFFSET(M101,0,(C$2-1),1,1),F101))</f>
        <v>0</v>
      </c>
      <c r="I101">
        <f ca="1">IF(F100="","",C$2-COUNTBLANK(M101:OFFSET(M101,0,(C$2-1),1,1)))</f>
        <v>6</v>
      </c>
      <c r="J101">
        <f t="shared" ca="1" si="226"/>
        <v>-6</v>
      </c>
      <c r="K101">
        <f t="shared" ca="1" si="227"/>
        <v>-189</v>
      </c>
      <c r="M101">
        <f t="shared" ca="1" si="228"/>
        <v>17</v>
      </c>
      <c r="N101">
        <f t="shared" ca="1" si="229"/>
        <v>33</v>
      </c>
      <c r="O101">
        <f t="shared" ca="1" si="230"/>
        <v>11</v>
      </c>
      <c r="P101">
        <f t="shared" ca="1" si="231"/>
        <v>22</v>
      </c>
      <c r="Q101">
        <f t="shared" ca="1" si="232"/>
        <v>24</v>
      </c>
      <c r="R101">
        <f t="shared" ca="1" si="233"/>
        <v>36</v>
      </c>
      <c r="S101" t="str">
        <f t="shared" ca="1" si="234"/>
        <v/>
      </c>
      <c r="T101" t="str">
        <f t="shared" ca="1" si="235"/>
        <v/>
      </c>
      <c r="U101" t="str">
        <f t="shared" ca="1" si="236"/>
        <v/>
      </c>
      <c r="V101" t="str">
        <f t="shared" ca="1" si="237"/>
        <v/>
      </c>
      <c r="W101" t="str">
        <f t="shared" ca="1" si="238"/>
        <v/>
      </c>
      <c r="X101" t="str">
        <f t="shared" ca="1" si="239"/>
        <v/>
      </c>
      <c r="Y101" t="str">
        <f t="shared" ca="1" si="240"/>
        <v/>
      </c>
      <c r="Z101" t="str">
        <f t="shared" ca="1" si="241"/>
        <v/>
      </c>
      <c r="AA101" t="str">
        <f t="shared" ca="1" si="242"/>
        <v/>
      </c>
      <c r="AB101" t="str">
        <f t="shared" ca="1" si="243"/>
        <v/>
      </c>
      <c r="AC101" t="str">
        <f t="shared" ca="1" si="244"/>
        <v/>
      </c>
      <c r="AD101" t="str">
        <f t="shared" ca="1" si="245"/>
        <v/>
      </c>
      <c r="AF101">
        <f ca="1">COUNTIF($F$4:$F100,AF$3)</f>
        <v>4</v>
      </c>
      <c r="AG101">
        <f ca="1">COUNTIF($F$4:$F100,AG$3)</f>
        <v>1</v>
      </c>
      <c r="AH101">
        <f ca="1">COUNTIF($F$4:$F100,AH$3)</f>
        <v>1</v>
      </c>
      <c r="AI101">
        <f ca="1">COUNTIF($F$4:$F100,AI$3)</f>
        <v>3</v>
      </c>
      <c r="AJ101">
        <f ca="1">COUNTIF($F$4:$F100,AJ$3)</f>
        <v>1</v>
      </c>
      <c r="AK101">
        <f ca="1">COUNTIF($F$4:$F100,AK$3)</f>
        <v>2</v>
      </c>
      <c r="AL101">
        <f ca="1">COUNTIF($F$4:$F100,AL$3)</f>
        <v>1</v>
      </c>
      <c r="AM101">
        <f ca="1">COUNTIF($F$4:$F100,AM$3)</f>
        <v>3</v>
      </c>
      <c r="AN101">
        <f ca="1">COUNTIF($F$4:$F100,AN$3)</f>
        <v>4</v>
      </c>
      <c r="AO101">
        <f ca="1">COUNTIF($F$4:$F100,AO$3)</f>
        <v>3</v>
      </c>
      <c r="AP101">
        <f ca="1">COUNTIF($F$4:$F100,AP$3)</f>
        <v>2</v>
      </c>
      <c r="AQ101">
        <f ca="1">COUNTIF($F$4:$F100,AQ$3)</f>
        <v>4</v>
      </c>
      <c r="AR101">
        <f ca="1">COUNTIF($F$4:$F100,AR$3)</f>
        <v>1</v>
      </c>
      <c r="AS101">
        <f ca="1">COUNTIF($F$4:$F100,AS$3)</f>
        <v>0</v>
      </c>
      <c r="AT101">
        <f ca="1">COUNTIF($F$4:$F100,AT$3)</f>
        <v>3</v>
      </c>
      <c r="AU101">
        <f ca="1">COUNTIF($F$4:$F100,AU$3)</f>
        <v>2</v>
      </c>
      <c r="AV101">
        <f ca="1">COUNTIF($F$4:$F100,AV$3)</f>
        <v>2</v>
      </c>
      <c r="AW101">
        <f ca="1">COUNTIF($F$4:$F100,AW$3)</f>
        <v>3</v>
      </c>
      <c r="AX101">
        <f ca="1">COUNTIF($F$4:$F100,AX$3)</f>
        <v>3</v>
      </c>
      <c r="AY101">
        <f ca="1">COUNTIF($F$4:$F100,AY$3)</f>
        <v>2</v>
      </c>
      <c r="AZ101">
        <f ca="1">COUNTIF($F$4:$F100,AZ$3)</f>
        <v>4</v>
      </c>
      <c r="BA101">
        <f ca="1">COUNTIF($F$4:$F100,BA$3)</f>
        <v>4</v>
      </c>
      <c r="BB101">
        <f ca="1">COUNTIF($F$4:$F100,BB$3)</f>
        <v>4</v>
      </c>
      <c r="BC101">
        <f ca="1">COUNTIF($F$4:$F100,BC$3)</f>
        <v>3</v>
      </c>
      <c r="BD101">
        <f ca="1">COUNTIF($F$4:$F100,BD$3)</f>
        <v>5</v>
      </c>
      <c r="BE101">
        <f ca="1">COUNTIF($F$4:$F100,BE$3)</f>
        <v>1</v>
      </c>
      <c r="BF101">
        <f ca="1">COUNTIF($F$4:$F100,BF$3)</f>
        <v>4</v>
      </c>
      <c r="BG101">
        <f ca="1">COUNTIF($F$4:$F100,BG$3)</f>
        <v>4</v>
      </c>
      <c r="BH101">
        <f ca="1">COUNTIF($F$4:$F100,BH$3)</f>
        <v>1</v>
      </c>
      <c r="BI101">
        <f ca="1">COUNTIF($F$4:$F100,BI$3)</f>
        <v>3</v>
      </c>
      <c r="BJ101">
        <f ca="1">COUNTIF($F$4:$F100,BJ$3)</f>
        <v>0</v>
      </c>
      <c r="BK101">
        <f ca="1">COUNTIF($F$4:$F100,BK$3)</f>
        <v>2</v>
      </c>
      <c r="BL101">
        <f ca="1">COUNTIF($F$4:$F100,BL$3)</f>
        <v>4</v>
      </c>
      <c r="BM101">
        <f ca="1">COUNTIF($F$4:$F100,BM$3)</f>
        <v>5</v>
      </c>
      <c r="BN101">
        <f ca="1">COUNTIF($F$4:$F100,BN$3)</f>
        <v>2</v>
      </c>
      <c r="BO101">
        <f ca="1">COUNTIF($F$4:$F100,BO$3)</f>
        <v>1</v>
      </c>
      <c r="BP101">
        <f ca="1">COUNTIF($F$4:$F100,BP$3)</f>
        <v>5</v>
      </c>
      <c r="BQ101">
        <f t="shared" ca="1" si="246"/>
        <v>23</v>
      </c>
      <c r="BR101">
        <f t="shared" ca="1" si="247"/>
        <v>37</v>
      </c>
      <c r="BS101">
        <f t="shared" ca="1" si="248"/>
        <v>28</v>
      </c>
      <c r="BT101">
        <f t="shared" ca="1" si="249"/>
        <v>18</v>
      </c>
      <c r="BU101">
        <f t="shared" ca="1" si="250"/>
        <v>22</v>
      </c>
      <c r="BV101">
        <f t="shared" ca="1" si="251"/>
        <v>16</v>
      </c>
      <c r="BW101">
        <f t="shared" ca="1" si="252"/>
        <v>93</v>
      </c>
      <c r="BX101">
        <f t="shared" ca="1" si="253"/>
        <v>1</v>
      </c>
      <c r="BY101">
        <f t="shared" ca="1" si="254"/>
        <v>45</v>
      </c>
      <c r="BZ101">
        <f t="shared" ca="1" si="255"/>
        <v>35</v>
      </c>
      <c r="CA101">
        <f t="shared" ca="1" si="256"/>
        <v>31</v>
      </c>
      <c r="CB101">
        <f t="shared" ca="1" si="257"/>
        <v>7</v>
      </c>
      <c r="CC101">
        <f t="shared" ca="1" si="258"/>
        <v>38</v>
      </c>
      <c r="CD101">
        <f t="shared" ca="1" si="259"/>
        <v>98</v>
      </c>
      <c r="CE101">
        <f t="shared" ca="1" si="260"/>
        <v>43</v>
      </c>
      <c r="CF101">
        <f t="shared" ca="1" si="261"/>
        <v>5</v>
      </c>
      <c r="CG101">
        <f t="shared" ca="1" si="262"/>
        <v>66</v>
      </c>
      <c r="CH101">
        <f t="shared" ca="1" si="263"/>
        <v>4</v>
      </c>
      <c r="CI101">
        <f t="shared" ca="1" si="264"/>
        <v>27</v>
      </c>
      <c r="CJ101">
        <f t="shared" ca="1" si="265"/>
        <v>68</v>
      </c>
      <c r="CK101">
        <f t="shared" ca="1" si="266"/>
        <v>19</v>
      </c>
      <c r="CL101">
        <f t="shared" ca="1" si="267"/>
        <v>2</v>
      </c>
      <c r="CM101">
        <f t="shared" ca="1" si="268"/>
        <v>3</v>
      </c>
      <c r="CN101">
        <f t="shared" ca="1" si="269"/>
        <v>34</v>
      </c>
      <c r="CO101">
        <f t="shared" ca="1" si="270"/>
        <v>9</v>
      </c>
      <c r="CP101">
        <f t="shared" ca="1" si="271"/>
        <v>53</v>
      </c>
      <c r="CQ101">
        <f t="shared" ca="1" si="272"/>
        <v>29</v>
      </c>
      <c r="CR101">
        <f t="shared" ca="1" si="273"/>
        <v>49</v>
      </c>
      <c r="CS101">
        <f t="shared" ca="1" si="274"/>
        <v>95</v>
      </c>
      <c r="CT101">
        <f t="shared" ca="1" si="275"/>
        <v>69</v>
      </c>
      <c r="CU101">
        <f t="shared" ca="1" si="276"/>
        <v>98</v>
      </c>
      <c r="CV101">
        <f t="shared" ca="1" si="277"/>
        <v>25</v>
      </c>
      <c r="CW101">
        <f t="shared" ca="1" si="278"/>
        <v>21</v>
      </c>
      <c r="CX101">
        <f t="shared" ca="1" si="279"/>
        <v>6</v>
      </c>
      <c r="CY101">
        <f t="shared" ca="1" si="280"/>
        <v>26</v>
      </c>
      <c r="CZ101">
        <f t="shared" ca="1" si="281"/>
        <v>77</v>
      </c>
      <c r="DA101">
        <f t="shared" ca="1" si="282"/>
        <v>11</v>
      </c>
      <c r="DB101">
        <f t="shared" ca="1" si="283"/>
        <v>19</v>
      </c>
      <c r="DC101">
        <f t="shared" ca="1" si="284"/>
        <v>61</v>
      </c>
      <c r="DD101">
        <f t="shared" ca="1" si="285"/>
        <v>70</v>
      </c>
      <c r="DE101">
        <f t="shared" ca="1" si="286"/>
        <v>76</v>
      </c>
      <c r="DF101">
        <f t="shared" ca="1" si="287"/>
        <v>76</v>
      </c>
      <c r="DG101">
        <f t="shared" ca="1" si="288"/>
        <v>41</v>
      </c>
      <c r="DH101">
        <f t="shared" ca="1" si="289"/>
        <v>5</v>
      </c>
      <c r="DI101">
        <f t="shared" ca="1" si="290"/>
        <v>40</v>
      </c>
      <c r="DJ101">
        <f t="shared" ca="1" si="291"/>
        <v>13</v>
      </c>
      <c r="DK101">
        <f t="shared" ca="1" si="292"/>
        <v>30</v>
      </c>
      <c r="DL101">
        <f t="shared" ca="1" si="293"/>
        <v>15</v>
      </c>
      <c r="DM101">
        <f t="shared" ca="1" si="294"/>
        <v>13</v>
      </c>
      <c r="DN101">
        <f t="shared" ca="1" si="295"/>
        <v>60</v>
      </c>
      <c r="DO101">
        <f t="shared" ca="1" si="296"/>
        <v>0</v>
      </c>
      <c r="DP101">
        <f t="shared" ca="1" si="297"/>
        <v>19</v>
      </c>
      <c r="DQ101">
        <f t="shared" ca="1" si="298"/>
        <v>3</v>
      </c>
      <c r="DR101">
        <f t="shared" ca="1" si="299"/>
        <v>1</v>
      </c>
      <c r="DS101">
        <f t="shared" ca="1" si="300"/>
        <v>6</v>
      </c>
      <c r="DT101">
        <f t="shared" ca="1" si="301"/>
        <v>24</v>
      </c>
      <c r="DU101">
        <f t="shared" ca="1" si="302"/>
        <v>11</v>
      </c>
      <c r="DV101">
        <f t="shared" ca="1" si="303"/>
        <v>20</v>
      </c>
      <c r="DW101">
        <f t="shared" ca="1" si="304"/>
        <v>11</v>
      </c>
      <c r="DX101">
        <f t="shared" ca="1" si="305"/>
        <v>11</v>
      </c>
      <c r="DY101">
        <f t="shared" ca="1" si="306"/>
        <v>2</v>
      </c>
      <c r="DZ101">
        <f t="shared" ca="1" si="307"/>
        <v>24</v>
      </c>
      <c r="EA101">
        <f t="shared" ca="1" si="308"/>
        <v>45</v>
      </c>
      <c r="EB101">
        <f t="shared" ca="1" si="309"/>
        <v>18</v>
      </c>
      <c r="EC101">
        <f t="shared" ca="1" si="310"/>
        <v>5</v>
      </c>
      <c r="ED101">
        <f t="shared" ca="1" si="311"/>
        <v>3</v>
      </c>
      <c r="EE101">
        <f t="shared" ca="1" si="312"/>
        <v>5</v>
      </c>
      <c r="EF101">
        <f t="shared" ca="1" si="313"/>
        <v>0</v>
      </c>
      <c r="EG101">
        <f t="shared" ca="1" si="314"/>
        <v>63</v>
      </c>
      <c r="EH101">
        <f t="shared" ca="1" si="315"/>
        <v>40</v>
      </c>
      <c r="EI101">
        <f t="shared" ca="1" si="316"/>
        <v>11</v>
      </c>
      <c r="EJ101">
        <f t="shared" ca="1" si="317"/>
        <v>6</v>
      </c>
      <c r="EK101">
        <f t="shared" ca="1" si="318"/>
        <v>21</v>
      </c>
      <c r="EL101">
        <f t="shared" ca="1" si="319"/>
        <v>4</v>
      </c>
      <c r="EM101">
        <f t="shared" ca="1" si="320"/>
        <v>18</v>
      </c>
      <c r="EN101">
        <f t="shared" ca="1" si="321"/>
        <v>0</v>
      </c>
      <c r="EO101">
        <f t="shared" ca="1" si="322"/>
        <v>0</v>
      </c>
      <c r="EP101">
        <f t="shared" ca="1" si="323"/>
        <v>2</v>
      </c>
      <c r="EQ101">
        <f t="shared" ca="1" si="324"/>
        <v>0</v>
      </c>
      <c r="ER101">
        <f t="shared" ca="1" si="325"/>
        <v>41</v>
      </c>
      <c r="ES101">
        <f t="shared" ca="1" si="326"/>
        <v>0</v>
      </c>
      <c r="ET101">
        <f t="shared" ca="1" si="327"/>
        <v>43</v>
      </c>
      <c r="EU101">
        <f t="shared" ca="1" si="328"/>
        <v>14</v>
      </c>
      <c r="EV101">
        <f t="shared" ca="1" si="329"/>
        <v>10</v>
      </c>
      <c r="EW101">
        <f t="shared" ca="1" si="330"/>
        <v>52</v>
      </c>
      <c r="EX101">
        <f t="shared" ca="1" si="331"/>
        <v>10</v>
      </c>
      <c r="EY101">
        <f t="shared" ca="1" si="332"/>
        <v>0</v>
      </c>
      <c r="EZ101">
        <f t="shared" ca="1" si="333"/>
        <v>0</v>
      </c>
      <c r="FA101">
        <f t="shared" ca="1" si="334"/>
        <v>1</v>
      </c>
      <c r="FB101">
        <f t="shared" ca="1" si="335"/>
        <v>90</v>
      </c>
      <c r="FC101">
        <f t="shared" ca="1" si="336"/>
        <v>31</v>
      </c>
      <c r="FD101">
        <f t="shared" ca="1" si="337"/>
        <v>2</v>
      </c>
      <c r="FE101">
        <f t="shared" ca="1" si="338"/>
        <v>31</v>
      </c>
      <c r="FF101">
        <f t="shared" ca="1" si="339"/>
        <v>19</v>
      </c>
      <c r="FG101">
        <f t="shared" ca="1" si="340"/>
        <v>16</v>
      </c>
      <c r="FH101">
        <f t="shared" ca="1" si="341"/>
        <v>63</v>
      </c>
      <c r="FI101">
        <f t="shared" ca="1" si="342"/>
        <v>26</v>
      </c>
      <c r="FJ101">
        <f t="shared" ca="1" si="343"/>
        <v>20</v>
      </c>
      <c r="FK101">
        <f t="shared" ca="1" si="344"/>
        <v>11</v>
      </c>
      <c r="FL101">
        <f t="shared" ca="1" si="345"/>
        <v>0</v>
      </c>
      <c r="FM101">
        <f t="shared" ca="1" si="346"/>
        <v>5</v>
      </c>
      <c r="FN101">
        <f t="shared" ca="1" si="347"/>
        <v>27</v>
      </c>
      <c r="FO101">
        <f t="shared" ca="1" si="348"/>
        <v>0</v>
      </c>
      <c r="FP101">
        <f t="shared" ca="1" si="349"/>
        <v>12</v>
      </c>
      <c r="FQ101">
        <f t="shared" ca="1" si="350"/>
        <v>0</v>
      </c>
      <c r="FR101">
        <f t="shared" ca="1" si="351"/>
        <v>10</v>
      </c>
      <c r="FS101">
        <f t="shared" ca="1" si="352"/>
        <v>3</v>
      </c>
      <c r="FT101">
        <f t="shared" ca="1" si="353"/>
        <v>7</v>
      </c>
      <c r="FU101">
        <f t="shared" ca="1" si="354"/>
        <v>66</v>
      </c>
      <c r="FV101">
        <f t="shared" ca="1" si="355"/>
        <v>0</v>
      </c>
      <c r="FW101">
        <f t="shared" ca="1" si="356"/>
        <v>33</v>
      </c>
      <c r="FX101">
        <f t="shared" ca="1" si="357"/>
        <v>59</v>
      </c>
      <c r="FY101" t="str">
        <f t="shared" ca="1" si="358"/>
        <v/>
      </c>
      <c r="FZ101" t="str">
        <f t="shared" ca="1" si="359"/>
        <v/>
      </c>
      <c r="GA101">
        <f t="shared" ca="1" si="360"/>
        <v>95</v>
      </c>
      <c r="GB101" t="str">
        <f t="shared" ca="1" si="361"/>
        <v/>
      </c>
      <c r="GC101" t="str">
        <f t="shared" ca="1" si="362"/>
        <v/>
      </c>
      <c r="GD101" t="str">
        <f t="shared" ca="1" si="363"/>
        <v/>
      </c>
      <c r="GE101">
        <f t="shared" ca="1" si="364"/>
        <v>123</v>
      </c>
      <c r="GF101">
        <f t="shared" ca="1" si="365"/>
        <v>71</v>
      </c>
      <c r="GG101">
        <f t="shared" ca="1" si="366"/>
        <v>74</v>
      </c>
      <c r="GH101" t="str">
        <f t="shared" ca="1" si="367"/>
        <v/>
      </c>
      <c r="GI101">
        <f t="shared" ca="1" si="368"/>
        <v>29</v>
      </c>
      <c r="GJ101" t="str">
        <f t="shared" ca="1" si="369"/>
        <v/>
      </c>
      <c r="GK101" t="str">
        <f t="shared" ca="1" si="370"/>
        <v/>
      </c>
      <c r="GL101">
        <f t="shared" ca="1" si="371"/>
        <v>62</v>
      </c>
      <c r="GM101" t="str">
        <f t="shared" ca="1" si="372"/>
        <v/>
      </c>
      <c r="GN101" t="str">
        <f t="shared" ca="1" si="373"/>
        <v/>
      </c>
      <c r="GO101">
        <f t="shared" ca="1" si="374"/>
        <v>11</v>
      </c>
      <c r="GP101">
        <f t="shared" ca="1" si="375"/>
        <v>81</v>
      </c>
      <c r="GQ101" t="str">
        <f t="shared" ca="1" si="376"/>
        <v/>
      </c>
      <c r="GR101">
        <f t="shared" ca="1" si="377"/>
        <v>54</v>
      </c>
      <c r="GS101">
        <f t="shared" ca="1" si="378"/>
        <v>75</v>
      </c>
      <c r="GT101">
        <f t="shared" ca="1" si="379"/>
        <v>39</v>
      </c>
      <c r="GU101">
        <f t="shared" ca="1" si="380"/>
        <v>55</v>
      </c>
      <c r="GV101">
        <f t="shared" ca="1" si="381"/>
        <v>43</v>
      </c>
      <c r="GW101" t="str">
        <f t="shared" ca="1" si="382"/>
        <v/>
      </c>
      <c r="GX101">
        <f t="shared" ca="1" si="383"/>
        <v>51</v>
      </c>
      <c r="GY101">
        <f t="shared" ca="1" si="384"/>
        <v>80</v>
      </c>
      <c r="GZ101" t="str">
        <f t="shared" ca="1" si="385"/>
        <v/>
      </c>
      <c r="HA101">
        <f t="shared" ca="1" si="386"/>
        <v>85</v>
      </c>
      <c r="HB101" t="str">
        <f t="shared" ca="1" si="387"/>
        <v/>
      </c>
      <c r="HC101" t="str">
        <f t="shared" ca="1" si="388"/>
        <v/>
      </c>
      <c r="HD101">
        <f t="shared" ca="1" si="389"/>
        <v>63</v>
      </c>
      <c r="HE101">
        <f t="shared" ca="1" si="390"/>
        <v>23</v>
      </c>
      <c r="HF101" t="str">
        <f t="shared" ca="1" si="391"/>
        <v/>
      </c>
      <c r="HG101" t="str">
        <f t="shared" ca="1" si="392"/>
        <v/>
      </c>
      <c r="HH101">
        <f t="shared" ca="1" si="393"/>
        <v>47</v>
      </c>
      <c r="HI101">
        <f t="shared" ca="1" si="394"/>
        <v>10</v>
      </c>
      <c r="HJ101" t="str">
        <f t="shared" ca="1" si="395"/>
        <v/>
      </c>
      <c r="HK101" t="str">
        <f t="shared" ca="1" si="396"/>
        <v/>
      </c>
      <c r="HL101">
        <f t="shared" ca="1" si="397"/>
        <v>19</v>
      </c>
      <c r="HM101" t="str">
        <f t="shared" ca="1" si="398"/>
        <v/>
      </c>
      <c r="HN101" t="str">
        <f t="shared" ca="1" si="399"/>
        <v/>
      </c>
      <c r="HO101" t="str">
        <f t="shared" ca="1" si="400"/>
        <v/>
      </c>
      <c r="HP101">
        <f t="shared" ca="1" si="401"/>
        <v>20</v>
      </c>
      <c r="HQ101">
        <f t="shared" ca="1" si="402"/>
        <v>13</v>
      </c>
      <c r="HR101">
        <f t="shared" ca="1" si="403"/>
        <v>14</v>
      </c>
      <c r="HS101" t="str">
        <f t="shared" ca="1" si="404"/>
        <v/>
      </c>
      <c r="HT101">
        <f t="shared" ca="1" si="405"/>
        <v>3</v>
      </c>
      <c r="HU101" t="str">
        <f t="shared" ca="1" si="406"/>
        <v/>
      </c>
      <c r="HV101" t="str">
        <f t="shared" ca="1" si="407"/>
        <v/>
      </c>
      <c r="HW101">
        <f t="shared" ca="1" si="408"/>
        <v>11</v>
      </c>
      <c r="HX101" t="str">
        <f t="shared" ca="1" si="409"/>
        <v/>
      </c>
      <c r="HY101" t="str">
        <f t="shared" ca="1" si="410"/>
        <v/>
      </c>
      <c r="HZ101">
        <f t="shared" ca="1" si="411"/>
        <v>1</v>
      </c>
      <c r="IA101">
        <f t="shared" ca="1" si="412"/>
        <v>17</v>
      </c>
      <c r="IB101" t="str">
        <f t="shared" ca="1" si="413"/>
        <v/>
      </c>
      <c r="IC101">
        <f t="shared" ca="1" si="414"/>
        <v>8</v>
      </c>
      <c r="ID101">
        <f t="shared" ca="1" si="415"/>
        <v>15</v>
      </c>
      <c r="IE101">
        <f t="shared" ca="1" si="416"/>
        <v>4</v>
      </c>
      <c r="IF101">
        <f t="shared" ca="1" si="417"/>
        <v>9</v>
      </c>
      <c r="IG101">
        <f t="shared" ca="1" si="418"/>
        <v>5</v>
      </c>
      <c r="IH101" t="str">
        <f t="shared" ca="1" si="419"/>
        <v/>
      </c>
      <c r="II101">
        <f t="shared" ca="1" si="420"/>
        <v>7</v>
      </c>
      <c r="IJ101">
        <f t="shared" ca="1" si="421"/>
        <v>16</v>
      </c>
      <c r="IK101" t="str">
        <f t="shared" ca="1" si="422"/>
        <v/>
      </c>
      <c r="IL101">
        <f t="shared" ca="1" si="423"/>
        <v>18</v>
      </c>
      <c r="IM101" t="str">
        <f t="shared" ca="1" si="424"/>
        <v/>
      </c>
      <c r="IN101" t="str">
        <f t="shared" ca="1" si="425"/>
        <v/>
      </c>
      <c r="IO101">
        <f t="shared" ca="1" si="426"/>
        <v>12</v>
      </c>
      <c r="IP101">
        <f t="shared" ca="1" si="427"/>
        <v>2</v>
      </c>
      <c r="IQ101" t="str">
        <f t="shared" ca="1" si="428"/>
        <v/>
      </c>
      <c r="IR101" t="str">
        <f t="shared" ca="1" si="429"/>
        <v/>
      </c>
      <c r="IS101">
        <f t="shared" ca="1" si="430"/>
        <v>6</v>
      </c>
      <c r="IT101">
        <f t="shared" ca="1" si="225"/>
        <v>17</v>
      </c>
      <c r="IU101">
        <f t="shared" ca="1" si="225"/>
        <v>33</v>
      </c>
      <c r="IV101">
        <f t="shared" ca="1" si="225"/>
        <v>11</v>
      </c>
      <c r="IW101">
        <f t="shared" ca="1" si="225"/>
        <v>22</v>
      </c>
      <c r="IX101">
        <f t="shared" ca="1" si="225"/>
        <v>24</v>
      </c>
      <c r="IY101">
        <f t="shared" ca="1" si="225"/>
        <v>36</v>
      </c>
      <c r="IZ101">
        <f t="shared" ca="1" si="434"/>
        <v>26</v>
      </c>
      <c r="JA101">
        <f t="shared" ca="1" si="434"/>
        <v>20</v>
      </c>
      <c r="JB101">
        <f t="shared" ca="1" si="434"/>
        <v>23</v>
      </c>
      <c r="JC101">
        <f t="shared" ca="1" si="434"/>
        <v>0</v>
      </c>
      <c r="JD101">
        <f t="shared" ca="1" si="434"/>
        <v>14</v>
      </c>
      <c r="JE101">
        <f t="shared" ca="1" si="434"/>
        <v>32</v>
      </c>
      <c r="JF101">
        <f t="shared" ca="1" si="434"/>
        <v>8</v>
      </c>
      <c r="JG101">
        <f t="shared" ca="1" si="434"/>
        <v>9</v>
      </c>
      <c r="JH101">
        <f t="shared" ca="1" si="434"/>
        <v>21</v>
      </c>
      <c r="JI101">
        <f t="shared" ca="1" si="434"/>
        <v>27</v>
      </c>
      <c r="JJ101">
        <f t="shared" ca="1" si="434"/>
        <v>18</v>
      </c>
      <c r="JK101">
        <f t="shared" ca="1" si="434"/>
        <v>29</v>
      </c>
      <c r="JL101">
        <f t="shared" ca="1" si="434"/>
        <v>3</v>
      </c>
      <c r="JM101">
        <f t="shared" ca="1" si="434"/>
        <v>7</v>
      </c>
      <c r="JN101" t="e">
        <f t="shared" ca="1" si="434"/>
        <v>#N/A</v>
      </c>
      <c r="JO101" t="e">
        <f t="shared" ca="1" si="434"/>
        <v>#N/A</v>
      </c>
      <c r="JP101" t="e">
        <f t="shared" ca="1" si="433"/>
        <v>#N/A</v>
      </c>
      <c r="JQ101" t="e">
        <f t="shared" ca="1" si="433"/>
        <v>#N/A</v>
      </c>
      <c r="JR101" t="e">
        <f t="shared" ca="1" si="433"/>
        <v>#N/A</v>
      </c>
      <c r="JS101" t="e">
        <f t="shared" ca="1" si="433"/>
        <v>#N/A</v>
      </c>
      <c r="JT101" t="e">
        <f t="shared" ca="1" si="433"/>
        <v>#N/A</v>
      </c>
      <c r="JU101" t="e">
        <f t="shared" ca="1" si="433"/>
        <v>#N/A</v>
      </c>
      <c r="JV101" t="e">
        <f t="shared" ca="1" si="433"/>
        <v>#N/A</v>
      </c>
      <c r="JW101" t="e">
        <f t="shared" ca="1" si="433"/>
        <v>#N/A</v>
      </c>
      <c r="JX101" t="e">
        <f t="shared" ca="1" si="433"/>
        <v>#N/A</v>
      </c>
      <c r="JY101" t="e">
        <f t="shared" ca="1" si="433"/>
        <v>#N/A</v>
      </c>
      <c r="JZ101" t="e">
        <f t="shared" ca="1" si="433"/>
        <v>#N/A</v>
      </c>
      <c r="KA101" t="e">
        <f t="shared" ca="1" si="433"/>
        <v>#N/A</v>
      </c>
      <c r="KB101" t="e">
        <f t="shared" ca="1" si="433"/>
        <v>#N/A</v>
      </c>
      <c r="KC101" t="e">
        <f t="shared" ca="1" si="433"/>
        <v>#N/A</v>
      </c>
      <c r="KD101" t="e">
        <f t="shared" ca="1" si="433"/>
        <v>#N/A</v>
      </c>
    </row>
    <row r="102" spans="5:290" x14ac:dyDescent="0.25">
      <c r="E102">
        <v>99</v>
      </c>
      <c r="F102">
        <f t="shared" ca="1" si="220"/>
        <v>20</v>
      </c>
      <c r="G102">
        <f ca="1">IF(F102="","",COUNTIF(F$4:F101,F102)+1)</f>
        <v>5</v>
      </c>
      <c r="H102">
        <f ca="1">IF(F102="","",COUNTIF(M102:OFFSET(M102,0,(C$2-1),1,1),F102))</f>
        <v>0</v>
      </c>
      <c r="I102">
        <f ca="1">IF(F101="","",C$2-COUNTBLANK(M102:OFFSET(M102,0,(C$2-1),1,1)))</f>
        <v>6</v>
      </c>
      <c r="J102">
        <f t="shared" ca="1" si="226"/>
        <v>-6</v>
      </c>
      <c r="K102">
        <f t="shared" ca="1" si="227"/>
        <v>-195</v>
      </c>
      <c r="M102">
        <f t="shared" ca="1" si="228"/>
        <v>17</v>
      </c>
      <c r="N102">
        <f t="shared" ca="1" si="229"/>
        <v>33</v>
      </c>
      <c r="O102">
        <f t="shared" ca="1" si="230"/>
        <v>11</v>
      </c>
      <c r="P102">
        <f t="shared" ca="1" si="231"/>
        <v>22</v>
      </c>
      <c r="Q102">
        <f t="shared" ca="1" si="232"/>
        <v>24</v>
      </c>
      <c r="R102">
        <f t="shared" ca="1" si="233"/>
        <v>36</v>
      </c>
      <c r="S102" t="str">
        <f t="shared" ca="1" si="234"/>
        <v/>
      </c>
      <c r="T102" t="str">
        <f t="shared" ca="1" si="235"/>
        <v/>
      </c>
      <c r="U102" t="str">
        <f t="shared" ca="1" si="236"/>
        <v/>
      </c>
      <c r="V102" t="str">
        <f t="shared" ca="1" si="237"/>
        <v/>
      </c>
      <c r="W102" t="str">
        <f t="shared" ca="1" si="238"/>
        <v/>
      </c>
      <c r="X102" t="str">
        <f t="shared" ca="1" si="239"/>
        <v/>
      </c>
      <c r="Y102" t="str">
        <f t="shared" ca="1" si="240"/>
        <v/>
      </c>
      <c r="Z102" t="str">
        <f t="shared" ca="1" si="241"/>
        <v/>
      </c>
      <c r="AA102" t="str">
        <f t="shared" ca="1" si="242"/>
        <v/>
      </c>
      <c r="AB102" t="str">
        <f t="shared" ca="1" si="243"/>
        <v/>
      </c>
      <c r="AC102" t="str">
        <f t="shared" ca="1" si="244"/>
        <v/>
      </c>
      <c r="AD102" t="str">
        <f t="shared" ca="1" si="245"/>
        <v/>
      </c>
      <c r="AF102">
        <f ca="1">COUNTIF($F$4:$F101,AF$3)</f>
        <v>4</v>
      </c>
      <c r="AG102">
        <f ca="1">COUNTIF($F$4:$F101,AG$3)</f>
        <v>1</v>
      </c>
      <c r="AH102">
        <f ca="1">COUNTIF($F$4:$F101,AH$3)</f>
        <v>1</v>
      </c>
      <c r="AI102">
        <f ca="1">COUNTIF($F$4:$F101,AI$3)</f>
        <v>3</v>
      </c>
      <c r="AJ102">
        <f ca="1">COUNTIF($F$4:$F101,AJ$3)</f>
        <v>1</v>
      </c>
      <c r="AK102">
        <f ca="1">COUNTIF($F$4:$F101,AK$3)</f>
        <v>2</v>
      </c>
      <c r="AL102">
        <f ca="1">COUNTIF($F$4:$F101,AL$3)</f>
        <v>1</v>
      </c>
      <c r="AM102">
        <f ca="1">COUNTIF($F$4:$F101,AM$3)</f>
        <v>3</v>
      </c>
      <c r="AN102">
        <f ca="1">COUNTIF($F$4:$F101,AN$3)</f>
        <v>4</v>
      </c>
      <c r="AO102">
        <f ca="1">COUNTIF($F$4:$F101,AO$3)</f>
        <v>4</v>
      </c>
      <c r="AP102">
        <f ca="1">COUNTIF($F$4:$F101,AP$3)</f>
        <v>2</v>
      </c>
      <c r="AQ102">
        <f ca="1">COUNTIF($F$4:$F101,AQ$3)</f>
        <v>4</v>
      </c>
      <c r="AR102">
        <f ca="1">COUNTIF($F$4:$F101,AR$3)</f>
        <v>1</v>
      </c>
      <c r="AS102">
        <f ca="1">COUNTIF($F$4:$F101,AS$3)</f>
        <v>0</v>
      </c>
      <c r="AT102">
        <f ca="1">COUNTIF($F$4:$F101,AT$3)</f>
        <v>3</v>
      </c>
      <c r="AU102">
        <f ca="1">COUNTIF($F$4:$F101,AU$3)</f>
        <v>2</v>
      </c>
      <c r="AV102">
        <f ca="1">COUNTIF($F$4:$F101,AV$3)</f>
        <v>2</v>
      </c>
      <c r="AW102">
        <f ca="1">COUNTIF($F$4:$F101,AW$3)</f>
        <v>3</v>
      </c>
      <c r="AX102">
        <f ca="1">COUNTIF($F$4:$F101,AX$3)</f>
        <v>3</v>
      </c>
      <c r="AY102">
        <f ca="1">COUNTIF($F$4:$F101,AY$3)</f>
        <v>2</v>
      </c>
      <c r="AZ102">
        <f ca="1">COUNTIF($F$4:$F101,AZ$3)</f>
        <v>4</v>
      </c>
      <c r="BA102">
        <f ca="1">COUNTIF($F$4:$F101,BA$3)</f>
        <v>4</v>
      </c>
      <c r="BB102">
        <f ca="1">COUNTIF($F$4:$F101,BB$3)</f>
        <v>4</v>
      </c>
      <c r="BC102">
        <f ca="1">COUNTIF($F$4:$F101,BC$3)</f>
        <v>3</v>
      </c>
      <c r="BD102">
        <f ca="1">COUNTIF($F$4:$F101,BD$3)</f>
        <v>5</v>
      </c>
      <c r="BE102">
        <f ca="1">COUNTIF($F$4:$F101,BE$3)</f>
        <v>1</v>
      </c>
      <c r="BF102">
        <f ca="1">COUNTIF($F$4:$F101,BF$3)</f>
        <v>4</v>
      </c>
      <c r="BG102">
        <f ca="1">COUNTIF($F$4:$F101,BG$3)</f>
        <v>4</v>
      </c>
      <c r="BH102">
        <f ca="1">COUNTIF($F$4:$F101,BH$3)</f>
        <v>1</v>
      </c>
      <c r="BI102">
        <f ca="1">COUNTIF($F$4:$F101,BI$3)</f>
        <v>3</v>
      </c>
      <c r="BJ102">
        <f ca="1">COUNTIF($F$4:$F101,BJ$3)</f>
        <v>0</v>
      </c>
      <c r="BK102">
        <f ca="1">COUNTIF($F$4:$F101,BK$3)</f>
        <v>2</v>
      </c>
      <c r="BL102">
        <f ca="1">COUNTIF($F$4:$F101,BL$3)</f>
        <v>4</v>
      </c>
      <c r="BM102">
        <f ca="1">COUNTIF($F$4:$F101,BM$3)</f>
        <v>5</v>
      </c>
      <c r="BN102">
        <f ca="1">COUNTIF($F$4:$F101,BN$3)</f>
        <v>2</v>
      </c>
      <c r="BO102">
        <f ca="1">COUNTIF($F$4:$F101,BO$3)</f>
        <v>1</v>
      </c>
      <c r="BP102">
        <f ca="1">COUNTIF($F$4:$F101,BP$3)</f>
        <v>5</v>
      </c>
      <c r="BQ102">
        <f t="shared" ca="1" si="246"/>
        <v>24</v>
      </c>
      <c r="BR102">
        <f t="shared" ca="1" si="247"/>
        <v>38</v>
      </c>
      <c r="BS102">
        <f t="shared" ca="1" si="248"/>
        <v>29</v>
      </c>
      <c r="BT102">
        <f t="shared" ca="1" si="249"/>
        <v>19</v>
      </c>
      <c r="BU102">
        <f t="shared" ca="1" si="250"/>
        <v>23</v>
      </c>
      <c r="BV102">
        <f t="shared" ca="1" si="251"/>
        <v>17</v>
      </c>
      <c r="BW102">
        <f t="shared" ca="1" si="252"/>
        <v>94</v>
      </c>
      <c r="BX102">
        <f t="shared" ca="1" si="253"/>
        <v>2</v>
      </c>
      <c r="BY102">
        <f t="shared" ca="1" si="254"/>
        <v>46</v>
      </c>
      <c r="BZ102">
        <f t="shared" ca="1" si="255"/>
        <v>1</v>
      </c>
      <c r="CA102">
        <f t="shared" ca="1" si="256"/>
        <v>32</v>
      </c>
      <c r="CB102">
        <f t="shared" ca="1" si="257"/>
        <v>8</v>
      </c>
      <c r="CC102">
        <f t="shared" ca="1" si="258"/>
        <v>39</v>
      </c>
      <c r="CD102">
        <f t="shared" ca="1" si="259"/>
        <v>99</v>
      </c>
      <c r="CE102">
        <f t="shared" ca="1" si="260"/>
        <v>44</v>
      </c>
      <c r="CF102">
        <f t="shared" ca="1" si="261"/>
        <v>6</v>
      </c>
      <c r="CG102">
        <f t="shared" ca="1" si="262"/>
        <v>67</v>
      </c>
      <c r="CH102">
        <f t="shared" ca="1" si="263"/>
        <v>5</v>
      </c>
      <c r="CI102">
        <f t="shared" ca="1" si="264"/>
        <v>28</v>
      </c>
      <c r="CJ102">
        <f t="shared" ca="1" si="265"/>
        <v>69</v>
      </c>
      <c r="CK102">
        <f t="shared" ca="1" si="266"/>
        <v>20</v>
      </c>
      <c r="CL102">
        <f t="shared" ca="1" si="267"/>
        <v>3</v>
      </c>
      <c r="CM102">
        <f t="shared" ca="1" si="268"/>
        <v>4</v>
      </c>
      <c r="CN102">
        <f t="shared" ca="1" si="269"/>
        <v>35</v>
      </c>
      <c r="CO102">
        <f t="shared" ca="1" si="270"/>
        <v>10</v>
      </c>
      <c r="CP102">
        <f t="shared" ca="1" si="271"/>
        <v>54</v>
      </c>
      <c r="CQ102">
        <f t="shared" ca="1" si="272"/>
        <v>30</v>
      </c>
      <c r="CR102">
        <f t="shared" ca="1" si="273"/>
        <v>50</v>
      </c>
      <c r="CS102">
        <f t="shared" ca="1" si="274"/>
        <v>96</v>
      </c>
      <c r="CT102">
        <f t="shared" ca="1" si="275"/>
        <v>70</v>
      </c>
      <c r="CU102">
        <f t="shared" ca="1" si="276"/>
        <v>99</v>
      </c>
      <c r="CV102">
        <f t="shared" ca="1" si="277"/>
        <v>26</v>
      </c>
      <c r="CW102">
        <f t="shared" ca="1" si="278"/>
        <v>22</v>
      </c>
      <c r="CX102">
        <f t="shared" ca="1" si="279"/>
        <v>7</v>
      </c>
      <c r="CY102">
        <f t="shared" ca="1" si="280"/>
        <v>27</v>
      </c>
      <c r="CZ102">
        <f t="shared" ca="1" si="281"/>
        <v>78</v>
      </c>
      <c r="DA102">
        <f t="shared" ca="1" si="282"/>
        <v>12</v>
      </c>
      <c r="DB102">
        <f t="shared" ca="1" si="283"/>
        <v>19</v>
      </c>
      <c r="DC102">
        <f t="shared" ca="1" si="284"/>
        <v>61</v>
      </c>
      <c r="DD102">
        <f t="shared" ca="1" si="285"/>
        <v>70</v>
      </c>
      <c r="DE102">
        <f t="shared" ca="1" si="286"/>
        <v>76</v>
      </c>
      <c r="DF102">
        <f t="shared" ca="1" si="287"/>
        <v>76</v>
      </c>
      <c r="DG102">
        <f t="shared" ca="1" si="288"/>
        <v>41</v>
      </c>
      <c r="DH102">
        <f t="shared" ca="1" si="289"/>
        <v>5</v>
      </c>
      <c r="DI102">
        <f t="shared" ca="1" si="290"/>
        <v>40</v>
      </c>
      <c r="DJ102">
        <f t="shared" ca="1" si="291"/>
        <v>13</v>
      </c>
      <c r="DK102">
        <f t="shared" ca="1" si="292"/>
        <v>35</v>
      </c>
      <c r="DL102">
        <f t="shared" ca="1" si="293"/>
        <v>15</v>
      </c>
      <c r="DM102">
        <f t="shared" ca="1" si="294"/>
        <v>13</v>
      </c>
      <c r="DN102">
        <f t="shared" ca="1" si="295"/>
        <v>60</v>
      </c>
      <c r="DO102">
        <f t="shared" ca="1" si="296"/>
        <v>0</v>
      </c>
      <c r="DP102">
        <f t="shared" ca="1" si="297"/>
        <v>19</v>
      </c>
      <c r="DQ102">
        <f t="shared" ca="1" si="298"/>
        <v>3</v>
      </c>
      <c r="DR102">
        <f t="shared" ca="1" si="299"/>
        <v>1</v>
      </c>
      <c r="DS102">
        <f t="shared" ca="1" si="300"/>
        <v>6</v>
      </c>
      <c r="DT102">
        <f t="shared" ca="1" si="301"/>
        <v>24</v>
      </c>
      <c r="DU102">
        <f t="shared" ca="1" si="302"/>
        <v>11</v>
      </c>
      <c r="DV102">
        <f t="shared" ca="1" si="303"/>
        <v>20</v>
      </c>
      <c r="DW102">
        <f t="shared" ca="1" si="304"/>
        <v>11</v>
      </c>
      <c r="DX102">
        <f t="shared" ca="1" si="305"/>
        <v>11</v>
      </c>
      <c r="DY102">
        <f t="shared" ca="1" si="306"/>
        <v>2</v>
      </c>
      <c r="DZ102">
        <f t="shared" ca="1" si="307"/>
        <v>24</v>
      </c>
      <c r="EA102">
        <f t="shared" ca="1" si="308"/>
        <v>45</v>
      </c>
      <c r="EB102">
        <f t="shared" ca="1" si="309"/>
        <v>18</v>
      </c>
      <c r="EC102">
        <f t="shared" ca="1" si="310"/>
        <v>5</v>
      </c>
      <c r="ED102">
        <f t="shared" ca="1" si="311"/>
        <v>3</v>
      </c>
      <c r="EE102">
        <f t="shared" ca="1" si="312"/>
        <v>5</v>
      </c>
      <c r="EF102">
        <f t="shared" ca="1" si="313"/>
        <v>0</v>
      </c>
      <c r="EG102">
        <f t="shared" ca="1" si="314"/>
        <v>63</v>
      </c>
      <c r="EH102">
        <f t="shared" ca="1" si="315"/>
        <v>40</v>
      </c>
      <c r="EI102">
        <f t="shared" ca="1" si="316"/>
        <v>11</v>
      </c>
      <c r="EJ102">
        <f t="shared" ca="1" si="317"/>
        <v>6</v>
      </c>
      <c r="EK102">
        <f t="shared" ca="1" si="318"/>
        <v>21</v>
      </c>
      <c r="EL102">
        <f t="shared" ca="1" si="319"/>
        <v>4</v>
      </c>
      <c r="EM102">
        <f t="shared" ca="1" si="320"/>
        <v>18</v>
      </c>
      <c r="EN102">
        <f t="shared" ca="1" si="321"/>
        <v>0</v>
      </c>
      <c r="EO102">
        <f t="shared" ca="1" si="322"/>
        <v>0</v>
      </c>
      <c r="EP102">
        <f t="shared" ca="1" si="323"/>
        <v>2</v>
      </c>
      <c r="EQ102">
        <f t="shared" ca="1" si="324"/>
        <v>0</v>
      </c>
      <c r="ER102">
        <f t="shared" ca="1" si="325"/>
        <v>41</v>
      </c>
      <c r="ES102">
        <f t="shared" ca="1" si="326"/>
        <v>0</v>
      </c>
      <c r="ET102">
        <f t="shared" ca="1" si="327"/>
        <v>43</v>
      </c>
      <c r="EU102">
        <f t="shared" ca="1" si="328"/>
        <v>14</v>
      </c>
      <c r="EV102">
        <f t="shared" ca="1" si="329"/>
        <v>30</v>
      </c>
      <c r="EW102">
        <f t="shared" ca="1" si="330"/>
        <v>52</v>
      </c>
      <c r="EX102">
        <f t="shared" ca="1" si="331"/>
        <v>10</v>
      </c>
      <c r="EY102">
        <f t="shared" ca="1" si="332"/>
        <v>0</v>
      </c>
      <c r="EZ102">
        <f t="shared" ca="1" si="333"/>
        <v>0</v>
      </c>
      <c r="FA102">
        <f t="shared" ca="1" si="334"/>
        <v>1</v>
      </c>
      <c r="FB102">
        <f t="shared" ca="1" si="335"/>
        <v>90</v>
      </c>
      <c r="FC102">
        <f t="shared" ca="1" si="336"/>
        <v>31</v>
      </c>
      <c r="FD102">
        <f t="shared" ca="1" si="337"/>
        <v>2</v>
      </c>
      <c r="FE102">
        <f t="shared" ca="1" si="338"/>
        <v>31</v>
      </c>
      <c r="FF102">
        <f t="shared" ca="1" si="339"/>
        <v>19</v>
      </c>
      <c r="FG102">
        <f t="shared" ca="1" si="340"/>
        <v>16</v>
      </c>
      <c r="FH102">
        <f t="shared" ca="1" si="341"/>
        <v>63</v>
      </c>
      <c r="FI102">
        <f t="shared" ca="1" si="342"/>
        <v>26</v>
      </c>
      <c r="FJ102">
        <f t="shared" ca="1" si="343"/>
        <v>20</v>
      </c>
      <c r="FK102">
        <f t="shared" ca="1" si="344"/>
        <v>11</v>
      </c>
      <c r="FL102">
        <f t="shared" ca="1" si="345"/>
        <v>0</v>
      </c>
      <c r="FM102">
        <f t="shared" ca="1" si="346"/>
        <v>5</v>
      </c>
      <c r="FN102">
        <f t="shared" ca="1" si="347"/>
        <v>27</v>
      </c>
      <c r="FO102">
        <f t="shared" ca="1" si="348"/>
        <v>0</v>
      </c>
      <c r="FP102">
        <f t="shared" ca="1" si="349"/>
        <v>12</v>
      </c>
      <c r="FQ102">
        <f t="shared" ca="1" si="350"/>
        <v>0</v>
      </c>
      <c r="FR102">
        <f t="shared" ca="1" si="351"/>
        <v>10</v>
      </c>
      <c r="FS102">
        <f t="shared" ca="1" si="352"/>
        <v>3</v>
      </c>
      <c r="FT102">
        <f t="shared" ca="1" si="353"/>
        <v>7</v>
      </c>
      <c r="FU102">
        <f t="shared" ca="1" si="354"/>
        <v>66</v>
      </c>
      <c r="FV102">
        <f t="shared" ca="1" si="355"/>
        <v>0</v>
      </c>
      <c r="FW102">
        <f t="shared" ca="1" si="356"/>
        <v>33</v>
      </c>
      <c r="FX102">
        <f t="shared" ca="1" si="357"/>
        <v>60</v>
      </c>
      <c r="FY102" t="str">
        <f t="shared" ca="1" si="358"/>
        <v/>
      </c>
      <c r="FZ102" t="str">
        <f t="shared" ca="1" si="359"/>
        <v/>
      </c>
      <c r="GA102">
        <f t="shared" ca="1" si="360"/>
        <v>96</v>
      </c>
      <c r="GB102" t="str">
        <f t="shared" ca="1" si="361"/>
        <v/>
      </c>
      <c r="GC102" t="str">
        <f t="shared" ca="1" si="362"/>
        <v/>
      </c>
      <c r="GD102" t="str">
        <f t="shared" ca="1" si="363"/>
        <v/>
      </c>
      <c r="GE102">
        <f t="shared" ca="1" si="364"/>
        <v>84</v>
      </c>
      <c r="GF102">
        <f t="shared" ca="1" si="365"/>
        <v>72</v>
      </c>
      <c r="GG102">
        <f t="shared" ca="1" si="366"/>
        <v>100</v>
      </c>
      <c r="GH102" t="str">
        <f t="shared" ca="1" si="367"/>
        <v/>
      </c>
      <c r="GI102">
        <f t="shared" ca="1" si="368"/>
        <v>30</v>
      </c>
      <c r="GJ102" t="str">
        <f t="shared" ca="1" si="369"/>
        <v/>
      </c>
      <c r="GK102" t="str">
        <f t="shared" ca="1" si="370"/>
        <v/>
      </c>
      <c r="GL102">
        <f t="shared" ca="1" si="371"/>
        <v>63</v>
      </c>
      <c r="GM102" t="str">
        <f t="shared" ca="1" si="372"/>
        <v/>
      </c>
      <c r="GN102" t="str">
        <f t="shared" ca="1" si="373"/>
        <v/>
      </c>
      <c r="GO102">
        <f t="shared" ca="1" si="374"/>
        <v>12</v>
      </c>
      <c r="GP102">
        <f t="shared" ca="1" si="375"/>
        <v>82</v>
      </c>
      <c r="GQ102" t="str">
        <f t="shared" ca="1" si="376"/>
        <v/>
      </c>
      <c r="GR102">
        <f t="shared" ca="1" si="377"/>
        <v>55</v>
      </c>
      <c r="GS102">
        <f t="shared" ca="1" si="378"/>
        <v>76</v>
      </c>
      <c r="GT102">
        <f t="shared" ca="1" si="379"/>
        <v>40</v>
      </c>
      <c r="GU102">
        <f t="shared" ca="1" si="380"/>
        <v>56</v>
      </c>
      <c r="GV102">
        <f t="shared" ca="1" si="381"/>
        <v>44</v>
      </c>
      <c r="GW102" t="str">
        <f t="shared" ca="1" si="382"/>
        <v/>
      </c>
      <c r="GX102">
        <f t="shared" ca="1" si="383"/>
        <v>52</v>
      </c>
      <c r="GY102">
        <f t="shared" ca="1" si="384"/>
        <v>81</v>
      </c>
      <c r="GZ102" t="str">
        <f t="shared" ca="1" si="385"/>
        <v/>
      </c>
      <c r="HA102">
        <f t="shared" ca="1" si="386"/>
        <v>86</v>
      </c>
      <c r="HB102" t="str">
        <f t="shared" ca="1" si="387"/>
        <v/>
      </c>
      <c r="HC102" t="str">
        <f t="shared" ca="1" si="388"/>
        <v/>
      </c>
      <c r="HD102">
        <f t="shared" ca="1" si="389"/>
        <v>64</v>
      </c>
      <c r="HE102">
        <f t="shared" ca="1" si="390"/>
        <v>24</v>
      </c>
      <c r="HF102" t="str">
        <f t="shared" ca="1" si="391"/>
        <v/>
      </c>
      <c r="HG102" t="str">
        <f t="shared" ca="1" si="392"/>
        <v/>
      </c>
      <c r="HH102">
        <f t="shared" ca="1" si="393"/>
        <v>48</v>
      </c>
      <c r="HI102">
        <f t="shared" ca="1" si="394"/>
        <v>10</v>
      </c>
      <c r="HJ102" t="str">
        <f t="shared" ca="1" si="395"/>
        <v/>
      </c>
      <c r="HK102" t="str">
        <f t="shared" ca="1" si="396"/>
        <v/>
      </c>
      <c r="HL102">
        <f t="shared" ca="1" si="397"/>
        <v>19</v>
      </c>
      <c r="HM102" t="str">
        <f t="shared" ca="1" si="398"/>
        <v/>
      </c>
      <c r="HN102" t="str">
        <f t="shared" ca="1" si="399"/>
        <v/>
      </c>
      <c r="HO102" t="str">
        <f t="shared" ca="1" si="400"/>
        <v/>
      </c>
      <c r="HP102">
        <f t="shared" ca="1" si="401"/>
        <v>17</v>
      </c>
      <c r="HQ102">
        <f t="shared" ca="1" si="402"/>
        <v>13</v>
      </c>
      <c r="HR102">
        <f t="shared" ca="1" si="403"/>
        <v>20</v>
      </c>
      <c r="HS102" t="str">
        <f t="shared" ca="1" si="404"/>
        <v/>
      </c>
      <c r="HT102">
        <f t="shared" ca="1" si="405"/>
        <v>3</v>
      </c>
      <c r="HU102" t="str">
        <f t="shared" ca="1" si="406"/>
        <v/>
      </c>
      <c r="HV102" t="str">
        <f t="shared" ca="1" si="407"/>
        <v/>
      </c>
      <c r="HW102">
        <f t="shared" ca="1" si="408"/>
        <v>11</v>
      </c>
      <c r="HX102" t="str">
        <f t="shared" ca="1" si="409"/>
        <v/>
      </c>
      <c r="HY102" t="str">
        <f t="shared" ca="1" si="410"/>
        <v/>
      </c>
      <c r="HZ102">
        <f t="shared" ca="1" si="411"/>
        <v>1</v>
      </c>
      <c r="IA102">
        <f t="shared" ca="1" si="412"/>
        <v>16</v>
      </c>
      <c r="IB102" t="str">
        <f t="shared" ca="1" si="413"/>
        <v/>
      </c>
      <c r="IC102">
        <f t="shared" ca="1" si="414"/>
        <v>8</v>
      </c>
      <c r="ID102">
        <f t="shared" ca="1" si="415"/>
        <v>14</v>
      </c>
      <c r="IE102">
        <f t="shared" ca="1" si="416"/>
        <v>4</v>
      </c>
      <c r="IF102">
        <f t="shared" ca="1" si="417"/>
        <v>9</v>
      </c>
      <c r="IG102">
        <f t="shared" ca="1" si="418"/>
        <v>5</v>
      </c>
      <c r="IH102" t="str">
        <f t="shared" ca="1" si="419"/>
        <v/>
      </c>
      <c r="II102">
        <f t="shared" ca="1" si="420"/>
        <v>7</v>
      </c>
      <c r="IJ102">
        <f t="shared" ca="1" si="421"/>
        <v>15</v>
      </c>
      <c r="IK102" t="str">
        <f t="shared" ca="1" si="422"/>
        <v/>
      </c>
      <c r="IL102">
        <f t="shared" ca="1" si="423"/>
        <v>18</v>
      </c>
      <c r="IM102" t="str">
        <f t="shared" ca="1" si="424"/>
        <v/>
      </c>
      <c r="IN102" t="str">
        <f t="shared" ca="1" si="425"/>
        <v/>
      </c>
      <c r="IO102">
        <f t="shared" ca="1" si="426"/>
        <v>12</v>
      </c>
      <c r="IP102">
        <f t="shared" ca="1" si="427"/>
        <v>2</v>
      </c>
      <c r="IQ102" t="str">
        <f t="shared" ca="1" si="428"/>
        <v/>
      </c>
      <c r="IR102" t="str">
        <f t="shared" ca="1" si="429"/>
        <v/>
      </c>
      <c r="IS102">
        <f t="shared" ca="1" si="430"/>
        <v>6</v>
      </c>
      <c r="IT102">
        <f t="shared" ca="1" si="225"/>
        <v>17</v>
      </c>
      <c r="IU102">
        <f t="shared" ca="1" si="225"/>
        <v>33</v>
      </c>
      <c r="IV102">
        <f t="shared" ca="1" si="225"/>
        <v>11</v>
      </c>
      <c r="IW102">
        <f t="shared" ref="IU102:IY165" ca="1" si="435">MATCH(IW$3,$HI102:$IS102,0)-1</f>
        <v>22</v>
      </c>
      <c r="IX102">
        <f t="shared" ca="1" si="435"/>
        <v>24</v>
      </c>
      <c r="IY102">
        <f t="shared" ca="1" si="435"/>
        <v>36</v>
      </c>
      <c r="IZ102">
        <f t="shared" ca="1" si="434"/>
        <v>26</v>
      </c>
      <c r="JA102">
        <f t="shared" ca="1" si="434"/>
        <v>20</v>
      </c>
      <c r="JB102">
        <f t="shared" ca="1" si="434"/>
        <v>23</v>
      </c>
      <c r="JC102">
        <f t="shared" ca="1" si="434"/>
        <v>0</v>
      </c>
      <c r="JD102">
        <f t="shared" ca="1" si="434"/>
        <v>14</v>
      </c>
      <c r="JE102">
        <f t="shared" ca="1" si="434"/>
        <v>32</v>
      </c>
      <c r="JF102">
        <f t="shared" ca="1" si="434"/>
        <v>8</v>
      </c>
      <c r="JG102">
        <f t="shared" ca="1" si="434"/>
        <v>21</v>
      </c>
      <c r="JH102">
        <f t="shared" ca="1" si="434"/>
        <v>27</v>
      </c>
      <c r="JI102">
        <f t="shared" ca="1" si="434"/>
        <v>18</v>
      </c>
      <c r="JJ102">
        <f t="shared" ca="1" si="434"/>
        <v>7</v>
      </c>
      <c r="JK102">
        <f t="shared" ca="1" si="434"/>
        <v>29</v>
      </c>
      <c r="JL102">
        <f t="shared" ca="1" si="434"/>
        <v>3</v>
      </c>
      <c r="JM102">
        <f t="shared" ca="1" si="434"/>
        <v>9</v>
      </c>
      <c r="JN102" t="e">
        <f t="shared" ca="1" si="434"/>
        <v>#N/A</v>
      </c>
      <c r="JO102" t="e">
        <f t="shared" ca="1" si="434"/>
        <v>#N/A</v>
      </c>
      <c r="JP102" t="e">
        <f t="shared" ca="1" si="433"/>
        <v>#N/A</v>
      </c>
      <c r="JQ102" t="e">
        <f t="shared" ca="1" si="433"/>
        <v>#N/A</v>
      </c>
      <c r="JR102" t="e">
        <f t="shared" ca="1" si="433"/>
        <v>#N/A</v>
      </c>
      <c r="JS102" t="e">
        <f t="shared" ca="1" si="433"/>
        <v>#N/A</v>
      </c>
      <c r="JT102" t="e">
        <f t="shared" ca="1" si="433"/>
        <v>#N/A</v>
      </c>
      <c r="JU102" t="e">
        <f t="shared" ca="1" si="433"/>
        <v>#N/A</v>
      </c>
      <c r="JV102" t="e">
        <f t="shared" ca="1" si="433"/>
        <v>#N/A</v>
      </c>
      <c r="JW102" t="e">
        <f t="shared" ca="1" si="433"/>
        <v>#N/A</v>
      </c>
      <c r="JX102" t="e">
        <f t="shared" ca="1" si="433"/>
        <v>#N/A</v>
      </c>
      <c r="JY102" t="e">
        <f t="shared" ca="1" si="433"/>
        <v>#N/A</v>
      </c>
      <c r="JZ102" t="e">
        <f t="shared" ca="1" si="433"/>
        <v>#N/A</v>
      </c>
      <c r="KA102" t="e">
        <f t="shared" ca="1" si="433"/>
        <v>#N/A</v>
      </c>
      <c r="KB102" t="e">
        <f t="shared" ca="1" si="433"/>
        <v>#N/A</v>
      </c>
      <c r="KC102" t="e">
        <f t="shared" ca="1" si="433"/>
        <v>#N/A</v>
      </c>
      <c r="KD102" t="e">
        <f t="shared" ca="1" si="433"/>
        <v>#N/A</v>
      </c>
    </row>
    <row r="103" spans="5:290" x14ac:dyDescent="0.25">
      <c r="E103">
        <v>100</v>
      </c>
      <c r="F103">
        <f t="shared" ref="F103:F166" ca="1" si="436">RANDBETWEEN(0,36)</f>
        <v>27</v>
      </c>
      <c r="G103">
        <f ca="1">IF(F103="","",COUNTIF(F$4:F102,F103)+1)</f>
        <v>5</v>
      </c>
      <c r="H103">
        <f ca="1">IF(F103="","",COUNTIF(M103:OFFSET(M103,0,(C$2-1),1,1),F103))</f>
        <v>0</v>
      </c>
      <c r="I103">
        <f ca="1">IF(F102="","",C$2-COUNTBLANK(M103:OFFSET(M103,0,(C$2-1),1,1)))</f>
        <v>6</v>
      </c>
      <c r="J103">
        <f t="shared" ca="1" si="226"/>
        <v>-6</v>
      </c>
      <c r="K103">
        <f t="shared" ca="1" si="227"/>
        <v>-201</v>
      </c>
      <c r="M103">
        <f t="shared" ca="1" si="228"/>
        <v>17</v>
      </c>
      <c r="N103">
        <f t="shared" ca="1" si="229"/>
        <v>33</v>
      </c>
      <c r="O103">
        <f t="shared" ca="1" si="230"/>
        <v>11</v>
      </c>
      <c r="P103">
        <f t="shared" ca="1" si="231"/>
        <v>22</v>
      </c>
      <c r="Q103">
        <f t="shared" ca="1" si="232"/>
        <v>24</v>
      </c>
      <c r="R103">
        <f t="shared" ca="1" si="233"/>
        <v>36</v>
      </c>
      <c r="S103" t="str">
        <f t="shared" ca="1" si="234"/>
        <v/>
      </c>
      <c r="T103" t="str">
        <f t="shared" ca="1" si="235"/>
        <v/>
      </c>
      <c r="U103" t="str">
        <f t="shared" ca="1" si="236"/>
        <v/>
      </c>
      <c r="V103" t="str">
        <f t="shared" ca="1" si="237"/>
        <v/>
      </c>
      <c r="W103" t="str">
        <f t="shared" ca="1" si="238"/>
        <v/>
      </c>
      <c r="X103" t="str">
        <f t="shared" ca="1" si="239"/>
        <v/>
      </c>
      <c r="Y103" t="str">
        <f t="shared" ca="1" si="240"/>
        <v/>
      </c>
      <c r="Z103" t="str">
        <f t="shared" ca="1" si="241"/>
        <v/>
      </c>
      <c r="AA103" t="str">
        <f t="shared" ca="1" si="242"/>
        <v/>
      </c>
      <c r="AB103" t="str">
        <f t="shared" ca="1" si="243"/>
        <v/>
      </c>
      <c r="AC103" t="str">
        <f t="shared" ca="1" si="244"/>
        <v/>
      </c>
      <c r="AD103" t="str">
        <f t="shared" ca="1" si="245"/>
        <v/>
      </c>
      <c r="AF103">
        <f ca="1">COUNTIF($F$4:$F102,AF$3)</f>
        <v>4</v>
      </c>
      <c r="AG103">
        <f ca="1">COUNTIF($F$4:$F102,AG$3)</f>
        <v>1</v>
      </c>
      <c r="AH103">
        <f ca="1">COUNTIF($F$4:$F102,AH$3)</f>
        <v>1</v>
      </c>
      <c r="AI103">
        <f ca="1">COUNTIF($F$4:$F102,AI$3)</f>
        <v>3</v>
      </c>
      <c r="AJ103">
        <f ca="1">COUNTIF($F$4:$F102,AJ$3)</f>
        <v>1</v>
      </c>
      <c r="AK103">
        <f ca="1">COUNTIF($F$4:$F102,AK$3)</f>
        <v>2</v>
      </c>
      <c r="AL103">
        <f ca="1">COUNTIF($F$4:$F102,AL$3)</f>
        <v>1</v>
      </c>
      <c r="AM103">
        <f ca="1">COUNTIF($F$4:$F102,AM$3)</f>
        <v>3</v>
      </c>
      <c r="AN103">
        <f ca="1">COUNTIF($F$4:$F102,AN$3)</f>
        <v>4</v>
      </c>
      <c r="AO103">
        <f ca="1">COUNTIF($F$4:$F102,AO$3)</f>
        <v>4</v>
      </c>
      <c r="AP103">
        <f ca="1">COUNTIF($F$4:$F102,AP$3)</f>
        <v>2</v>
      </c>
      <c r="AQ103">
        <f ca="1">COUNTIF($F$4:$F102,AQ$3)</f>
        <v>4</v>
      </c>
      <c r="AR103">
        <f ca="1">COUNTIF($F$4:$F102,AR$3)</f>
        <v>1</v>
      </c>
      <c r="AS103">
        <f ca="1">COUNTIF($F$4:$F102,AS$3)</f>
        <v>0</v>
      </c>
      <c r="AT103">
        <f ca="1">COUNTIF($F$4:$F102,AT$3)</f>
        <v>3</v>
      </c>
      <c r="AU103">
        <f ca="1">COUNTIF($F$4:$F102,AU$3)</f>
        <v>2</v>
      </c>
      <c r="AV103">
        <f ca="1">COUNTIF($F$4:$F102,AV$3)</f>
        <v>2</v>
      </c>
      <c r="AW103">
        <f ca="1">COUNTIF($F$4:$F102,AW$3)</f>
        <v>3</v>
      </c>
      <c r="AX103">
        <f ca="1">COUNTIF($F$4:$F102,AX$3)</f>
        <v>3</v>
      </c>
      <c r="AY103">
        <f ca="1">COUNTIF($F$4:$F102,AY$3)</f>
        <v>2</v>
      </c>
      <c r="AZ103">
        <f ca="1">COUNTIF($F$4:$F102,AZ$3)</f>
        <v>5</v>
      </c>
      <c r="BA103">
        <f ca="1">COUNTIF($F$4:$F102,BA$3)</f>
        <v>4</v>
      </c>
      <c r="BB103">
        <f ca="1">COUNTIF($F$4:$F102,BB$3)</f>
        <v>4</v>
      </c>
      <c r="BC103">
        <f ca="1">COUNTIF($F$4:$F102,BC$3)</f>
        <v>3</v>
      </c>
      <c r="BD103">
        <f ca="1">COUNTIF($F$4:$F102,BD$3)</f>
        <v>5</v>
      </c>
      <c r="BE103">
        <f ca="1">COUNTIF($F$4:$F102,BE$3)</f>
        <v>1</v>
      </c>
      <c r="BF103">
        <f ca="1">COUNTIF($F$4:$F102,BF$3)</f>
        <v>4</v>
      </c>
      <c r="BG103">
        <f ca="1">COUNTIF($F$4:$F102,BG$3)</f>
        <v>4</v>
      </c>
      <c r="BH103">
        <f ca="1">COUNTIF($F$4:$F102,BH$3)</f>
        <v>1</v>
      </c>
      <c r="BI103">
        <f ca="1">COUNTIF($F$4:$F102,BI$3)</f>
        <v>3</v>
      </c>
      <c r="BJ103">
        <f ca="1">COUNTIF($F$4:$F102,BJ$3)</f>
        <v>0</v>
      </c>
      <c r="BK103">
        <f ca="1">COUNTIF($F$4:$F102,BK$3)</f>
        <v>2</v>
      </c>
      <c r="BL103">
        <f ca="1">COUNTIF($F$4:$F102,BL$3)</f>
        <v>4</v>
      </c>
      <c r="BM103">
        <f ca="1">COUNTIF($F$4:$F102,BM$3)</f>
        <v>5</v>
      </c>
      <c r="BN103">
        <f ca="1">COUNTIF($F$4:$F102,BN$3)</f>
        <v>2</v>
      </c>
      <c r="BO103">
        <f ca="1">COUNTIF($F$4:$F102,BO$3)</f>
        <v>1</v>
      </c>
      <c r="BP103">
        <f ca="1">COUNTIF($F$4:$F102,BP$3)</f>
        <v>5</v>
      </c>
      <c r="BQ103">
        <f t="shared" ca="1" si="246"/>
        <v>25</v>
      </c>
      <c r="BR103">
        <f t="shared" ca="1" si="247"/>
        <v>39</v>
      </c>
      <c r="BS103">
        <f t="shared" ca="1" si="248"/>
        <v>30</v>
      </c>
      <c r="BT103">
        <f t="shared" ca="1" si="249"/>
        <v>20</v>
      </c>
      <c r="BU103">
        <f t="shared" ca="1" si="250"/>
        <v>24</v>
      </c>
      <c r="BV103">
        <f t="shared" ca="1" si="251"/>
        <v>18</v>
      </c>
      <c r="BW103">
        <f t="shared" ca="1" si="252"/>
        <v>95</v>
      </c>
      <c r="BX103">
        <f t="shared" ca="1" si="253"/>
        <v>3</v>
      </c>
      <c r="BY103">
        <f t="shared" ca="1" si="254"/>
        <v>47</v>
      </c>
      <c r="BZ103">
        <f t="shared" ca="1" si="255"/>
        <v>2</v>
      </c>
      <c r="CA103">
        <f t="shared" ca="1" si="256"/>
        <v>33</v>
      </c>
      <c r="CB103">
        <f t="shared" ca="1" si="257"/>
        <v>9</v>
      </c>
      <c r="CC103">
        <f t="shared" ca="1" si="258"/>
        <v>40</v>
      </c>
      <c r="CD103">
        <f t="shared" ca="1" si="259"/>
        <v>100</v>
      </c>
      <c r="CE103">
        <f t="shared" ca="1" si="260"/>
        <v>45</v>
      </c>
      <c r="CF103">
        <f t="shared" ca="1" si="261"/>
        <v>7</v>
      </c>
      <c r="CG103">
        <f t="shared" ca="1" si="262"/>
        <v>68</v>
      </c>
      <c r="CH103">
        <f t="shared" ca="1" si="263"/>
        <v>6</v>
      </c>
      <c r="CI103">
        <f t="shared" ca="1" si="264"/>
        <v>29</v>
      </c>
      <c r="CJ103">
        <f t="shared" ca="1" si="265"/>
        <v>70</v>
      </c>
      <c r="CK103">
        <f t="shared" ca="1" si="266"/>
        <v>1</v>
      </c>
      <c r="CL103">
        <f t="shared" ca="1" si="267"/>
        <v>4</v>
      </c>
      <c r="CM103">
        <f t="shared" ca="1" si="268"/>
        <v>5</v>
      </c>
      <c r="CN103">
        <f t="shared" ca="1" si="269"/>
        <v>36</v>
      </c>
      <c r="CO103">
        <f t="shared" ca="1" si="270"/>
        <v>11</v>
      </c>
      <c r="CP103">
        <f t="shared" ca="1" si="271"/>
        <v>55</v>
      </c>
      <c r="CQ103">
        <f t="shared" ca="1" si="272"/>
        <v>31</v>
      </c>
      <c r="CR103">
        <f t="shared" ca="1" si="273"/>
        <v>51</v>
      </c>
      <c r="CS103">
        <f t="shared" ca="1" si="274"/>
        <v>97</v>
      </c>
      <c r="CT103">
        <f t="shared" ca="1" si="275"/>
        <v>71</v>
      </c>
      <c r="CU103">
        <f t="shared" ca="1" si="276"/>
        <v>100</v>
      </c>
      <c r="CV103">
        <f t="shared" ca="1" si="277"/>
        <v>27</v>
      </c>
      <c r="CW103">
        <f t="shared" ca="1" si="278"/>
        <v>23</v>
      </c>
      <c r="CX103">
        <f t="shared" ca="1" si="279"/>
        <v>8</v>
      </c>
      <c r="CY103">
        <f t="shared" ca="1" si="280"/>
        <v>28</v>
      </c>
      <c r="CZ103">
        <f t="shared" ca="1" si="281"/>
        <v>79</v>
      </c>
      <c r="DA103">
        <f t="shared" ca="1" si="282"/>
        <v>13</v>
      </c>
      <c r="DB103">
        <f t="shared" ca="1" si="283"/>
        <v>19</v>
      </c>
      <c r="DC103">
        <f t="shared" ca="1" si="284"/>
        <v>61</v>
      </c>
      <c r="DD103">
        <f t="shared" ca="1" si="285"/>
        <v>70</v>
      </c>
      <c r="DE103">
        <f t="shared" ca="1" si="286"/>
        <v>76</v>
      </c>
      <c r="DF103">
        <f t="shared" ca="1" si="287"/>
        <v>76</v>
      </c>
      <c r="DG103">
        <f t="shared" ca="1" si="288"/>
        <v>41</v>
      </c>
      <c r="DH103">
        <f t="shared" ca="1" si="289"/>
        <v>5</v>
      </c>
      <c r="DI103">
        <f t="shared" ca="1" si="290"/>
        <v>40</v>
      </c>
      <c r="DJ103">
        <f t="shared" ca="1" si="291"/>
        <v>13</v>
      </c>
      <c r="DK103">
        <f t="shared" ca="1" si="292"/>
        <v>35</v>
      </c>
      <c r="DL103">
        <f t="shared" ca="1" si="293"/>
        <v>15</v>
      </c>
      <c r="DM103">
        <f t="shared" ca="1" si="294"/>
        <v>13</v>
      </c>
      <c r="DN103">
        <f t="shared" ca="1" si="295"/>
        <v>60</v>
      </c>
      <c r="DO103">
        <f t="shared" ca="1" si="296"/>
        <v>0</v>
      </c>
      <c r="DP103">
        <f t="shared" ca="1" si="297"/>
        <v>19</v>
      </c>
      <c r="DQ103">
        <f t="shared" ca="1" si="298"/>
        <v>3</v>
      </c>
      <c r="DR103">
        <f t="shared" ca="1" si="299"/>
        <v>1</v>
      </c>
      <c r="DS103">
        <f t="shared" ca="1" si="300"/>
        <v>6</v>
      </c>
      <c r="DT103">
        <f t="shared" ca="1" si="301"/>
        <v>24</v>
      </c>
      <c r="DU103">
        <f t="shared" ca="1" si="302"/>
        <v>11</v>
      </c>
      <c r="DV103">
        <f t="shared" ca="1" si="303"/>
        <v>20</v>
      </c>
      <c r="DW103">
        <f t="shared" ca="1" si="304"/>
        <v>11</v>
      </c>
      <c r="DX103">
        <f t="shared" ca="1" si="305"/>
        <v>11</v>
      </c>
      <c r="DY103">
        <f t="shared" ca="1" si="306"/>
        <v>2</v>
      </c>
      <c r="DZ103">
        <f t="shared" ca="1" si="307"/>
        <v>24</v>
      </c>
      <c r="EA103">
        <f t="shared" ca="1" si="308"/>
        <v>45</v>
      </c>
      <c r="EB103">
        <f t="shared" ca="1" si="309"/>
        <v>18</v>
      </c>
      <c r="EC103">
        <f t="shared" ca="1" si="310"/>
        <v>5</v>
      </c>
      <c r="ED103">
        <f t="shared" ca="1" si="311"/>
        <v>3</v>
      </c>
      <c r="EE103">
        <f t="shared" ca="1" si="312"/>
        <v>5</v>
      </c>
      <c r="EF103">
        <f t="shared" ca="1" si="313"/>
        <v>0</v>
      </c>
      <c r="EG103">
        <f t="shared" ca="1" si="314"/>
        <v>63</v>
      </c>
      <c r="EH103">
        <f t="shared" ca="1" si="315"/>
        <v>40</v>
      </c>
      <c r="EI103">
        <f t="shared" ca="1" si="316"/>
        <v>11</v>
      </c>
      <c r="EJ103">
        <f t="shared" ca="1" si="317"/>
        <v>6</v>
      </c>
      <c r="EK103">
        <f t="shared" ca="1" si="318"/>
        <v>21</v>
      </c>
      <c r="EL103">
        <f t="shared" ca="1" si="319"/>
        <v>4</v>
      </c>
      <c r="EM103">
        <f t="shared" ca="1" si="320"/>
        <v>18</v>
      </c>
      <c r="EN103">
        <f t="shared" ca="1" si="321"/>
        <v>0</v>
      </c>
      <c r="EO103">
        <f t="shared" ca="1" si="322"/>
        <v>0</v>
      </c>
      <c r="EP103">
        <f t="shared" ca="1" si="323"/>
        <v>2</v>
      </c>
      <c r="EQ103">
        <f t="shared" ca="1" si="324"/>
        <v>0</v>
      </c>
      <c r="ER103">
        <f t="shared" ca="1" si="325"/>
        <v>41</v>
      </c>
      <c r="ES103">
        <f t="shared" ca="1" si="326"/>
        <v>0</v>
      </c>
      <c r="ET103">
        <f t="shared" ca="1" si="327"/>
        <v>43</v>
      </c>
      <c r="EU103">
        <f t="shared" ca="1" si="328"/>
        <v>14</v>
      </c>
      <c r="EV103">
        <f t="shared" ca="1" si="329"/>
        <v>30</v>
      </c>
      <c r="EW103">
        <f t="shared" ca="1" si="330"/>
        <v>52</v>
      </c>
      <c r="EX103">
        <f t="shared" ca="1" si="331"/>
        <v>10</v>
      </c>
      <c r="EY103">
        <f t="shared" ca="1" si="332"/>
        <v>0</v>
      </c>
      <c r="EZ103">
        <f t="shared" ca="1" si="333"/>
        <v>0</v>
      </c>
      <c r="FA103">
        <f t="shared" ca="1" si="334"/>
        <v>1</v>
      </c>
      <c r="FB103">
        <f t="shared" ca="1" si="335"/>
        <v>90</v>
      </c>
      <c r="FC103">
        <f t="shared" ca="1" si="336"/>
        <v>31</v>
      </c>
      <c r="FD103">
        <f t="shared" ca="1" si="337"/>
        <v>2</v>
      </c>
      <c r="FE103">
        <f t="shared" ca="1" si="338"/>
        <v>31</v>
      </c>
      <c r="FF103">
        <f t="shared" ca="1" si="339"/>
        <v>19</v>
      </c>
      <c r="FG103">
        <f t="shared" ca="1" si="340"/>
        <v>20</v>
      </c>
      <c r="FH103">
        <f t="shared" ca="1" si="341"/>
        <v>63</v>
      </c>
      <c r="FI103">
        <f t="shared" ca="1" si="342"/>
        <v>26</v>
      </c>
      <c r="FJ103">
        <f t="shared" ca="1" si="343"/>
        <v>20</v>
      </c>
      <c r="FK103">
        <f t="shared" ca="1" si="344"/>
        <v>11</v>
      </c>
      <c r="FL103">
        <f t="shared" ca="1" si="345"/>
        <v>0</v>
      </c>
      <c r="FM103">
        <f t="shared" ca="1" si="346"/>
        <v>5</v>
      </c>
      <c r="FN103">
        <f t="shared" ca="1" si="347"/>
        <v>27</v>
      </c>
      <c r="FO103">
        <f t="shared" ca="1" si="348"/>
        <v>0</v>
      </c>
      <c r="FP103">
        <f t="shared" ca="1" si="349"/>
        <v>12</v>
      </c>
      <c r="FQ103">
        <f t="shared" ca="1" si="350"/>
        <v>0</v>
      </c>
      <c r="FR103">
        <f t="shared" ca="1" si="351"/>
        <v>10</v>
      </c>
      <c r="FS103">
        <f t="shared" ca="1" si="352"/>
        <v>3</v>
      </c>
      <c r="FT103">
        <f t="shared" ca="1" si="353"/>
        <v>7</v>
      </c>
      <c r="FU103">
        <f t="shared" ca="1" si="354"/>
        <v>66</v>
      </c>
      <c r="FV103">
        <f t="shared" ca="1" si="355"/>
        <v>0</v>
      </c>
      <c r="FW103">
        <f t="shared" ca="1" si="356"/>
        <v>33</v>
      </c>
      <c r="FX103">
        <f t="shared" ca="1" si="357"/>
        <v>61</v>
      </c>
      <c r="FY103" t="str">
        <f t="shared" ca="1" si="358"/>
        <v/>
      </c>
      <c r="FZ103" t="str">
        <f t="shared" ca="1" si="359"/>
        <v/>
      </c>
      <c r="GA103">
        <f t="shared" ca="1" si="360"/>
        <v>97</v>
      </c>
      <c r="GB103" t="str">
        <f t="shared" ca="1" si="361"/>
        <v/>
      </c>
      <c r="GC103" t="str">
        <f t="shared" ca="1" si="362"/>
        <v/>
      </c>
      <c r="GD103" t="str">
        <f t="shared" ca="1" si="363"/>
        <v/>
      </c>
      <c r="GE103">
        <f t="shared" ca="1" si="364"/>
        <v>85</v>
      </c>
      <c r="GF103">
        <f t="shared" ca="1" si="365"/>
        <v>73</v>
      </c>
      <c r="GG103">
        <f t="shared" ca="1" si="366"/>
        <v>66</v>
      </c>
      <c r="GH103" t="str">
        <f t="shared" ca="1" si="367"/>
        <v/>
      </c>
      <c r="GI103">
        <f t="shared" ca="1" si="368"/>
        <v>31</v>
      </c>
      <c r="GJ103" t="str">
        <f t="shared" ca="1" si="369"/>
        <v/>
      </c>
      <c r="GK103" t="str">
        <f t="shared" ca="1" si="370"/>
        <v/>
      </c>
      <c r="GL103">
        <f t="shared" ca="1" si="371"/>
        <v>64</v>
      </c>
      <c r="GM103" t="str">
        <f t="shared" ca="1" si="372"/>
        <v/>
      </c>
      <c r="GN103" t="str">
        <f t="shared" ca="1" si="373"/>
        <v/>
      </c>
      <c r="GO103">
        <f t="shared" ca="1" si="374"/>
        <v>13</v>
      </c>
      <c r="GP103">
        <f t="shared" ca="1" si="375"/>
        <v>83</v>
      </c>
      <c r="GQ103" t="str">
        <f t="shared" ca="1" si="376"/>
        <v/>
      </c>
      <c r="GR103">
        <f t="shared" ca="1" si="377"/>
        <v>60</v>
      </c>
      <c r="GS103">
        <f t="shared" ca="1" si="378"/>
        <v>77</v>
      </c>
      <c r="GT103">
        <f t="shared" ca="1" si="379"/>
        <v>41</v>
      </c>
      <c r="GU103">
        <f t="shared" ca="1" si="380"/>
        <v>57</v>
      </c>
      <c r="GV103">
        <f t="shared" ca="1" si="381"/>
        <v>45</v>
      </c>
      <c r="GW103" t="str">
        <f t="shared" ca="1" si="382"/>
        <v/>
      </c>
      <c r="GX103">
        <f t="shared" ca="1" si="383"/>
        <v>53</v>
      </c>
      <c r="GY103">
        <f t="shared" ca="1" si="384"/>
        <v>82</v>
      </c>
      <c r="GZ103" t="str">
        <f t="shared" ca="1" si="385"/>
        <v/>
      </c>
      <c r="HA103">
        <f t="shared" ca="1" si="386"/>
        <v>87</v>
      </c>
      <c r="HB103" t="str">
        <f t="shared" ca="1" si="387"/>
        <v/>
      </c>
      <c r="HC103" t="str">
        <f t="shared" ca="1" si="388"/>
        <v/>
      </c>
      <c r="HD103">
        <f t="shared" ca="1" si="389"/>
        <v>65</v>
      </c>
      <c r="HE103">
        <f t="shared" ca="1" si="390"/>
        <v>25</v>
      </c>
      <c r="HF103" t="str">
        <f t="shared" ca="1" si="391"/>
        <v/>
      </c>
      <c r="HG103" t="str">
        <f t="shared" ca="1" si="392"/>
        <v/>
      </c>
      <c r="HH103">
        <f t="shared" ca="1" si="393"/>
        <v>49</v>
      </c>
      <c r="HI103">
        <f t="shared" ca="1" si="394"/>
        <v>10</v>
      </c>
      <c r="HJ103" t="str">
        <f t="shared" ca="1" si="395"/>
        <v/>
      </c>
      <c r="HK103" t="str">
        <f t="shared" ca="1" si="396"/>
        <v/>
      </c>
      <c r="HL103">
        <f t="shared" ca="1" si="397"/>
        <v>20</v>
      </c>
      <c r="HM103" t="str">
        <f t="shared" ca="1" si="398"/>
        <v/>
      </c>
      <c r="HN103" t="str">
        <f t="shared" ca="1" si="399"/>
        <v/>
      </c>
      <c r="HO103" t="str">
        <f t="shared" ca="1" si="400"/>
        <v/>
      </c>
      <c r="HP103">
        <f t="shared" ca="1" si="401"/>
        <v>18</v>
      </c>
      <c r="HQ103">
        <f t="shared" ca="1" si="402"/>
        <v>14</v>
      </c>
      <c r="HR103">
        <f t="shared" ca="1" si="403"/>
        <v>13</v>
      </c>
      <c r="HS103" t="str">
        <f t="shared" ca="1" si="404"/>
        <v/>
      </c>
      <c r="HT103">
        <f t="shared" ca="1" si="405"/>
        <v>3</v>
      </c>
      <c r="HU103" t="str">
        <f t="shared" ca="1" si="406"/>
        <v/>
      </c>
      <c r="HV103" t="str">
        <f t="shared" ca="1" si="407"/>
        <v/>
      </c>
      <c r="HW103">
        <f t="shared" ca="1" si="408"/>
        <v>11</v>
      </c>
      <c r="HX103" t="str">
        <f t="shared" ca="1" si="409"/>
        <v/>
      </c>
      <c r="HY103" t="str">
        <f t="shared" ca="1" si="410"/>
        <v/>
      </c>
      <c r="HZ103">
        <f t="shared" ca="1" si="411"/>
        <v>1</v>
      </c>
      <c r="IA103">
        <f t="shared" ca="1" si="412"/>
        <v>17</v>
      </c>
      <c r="IB103" t="str">
        <f t="shared" ca="1" si="413"/>
        <v/>
      </c>
      <c r="IC103">
        <f t="shared" ca="1" si="414"/>
        <v>9</v>
      </c>
      <c r="ID103">
        <f t="shared" ca="1" si="415"/>
        <v>15</v>
      </c>
      <c r="IE103">
        <f t="shared" ca="1" si="416"/>
        <v>4</v>
      </c>
      <c r="IF103">
        <f t="shared" ca="1" si="417"/>
        <v>8</v>
      </c>
      <c r="IG103">
        <f t="shared" ca="1" si="418"/>
        <v>5</v>
      </c>
      <c r="IH103" t="str">
        <f t="shared" ca="1" si="419"/>
        <v/>
      </c>
      <c r="II103">
        <f t="shared" ca="1" si="420"/>
        <v>7</v>
      </c>
      <c r="IJ103">
        <f t="shared" ca="1" si="421"/>
        <v>16</v>
      </c>
      <c r="IK103" t="str">
        <f t="shared" ca="1" si="422"/>
        <v/>
      </c>
      <c r="IL103">
        <f t="shared" ca="1" si="423"/>
        <v>19</v>
      </c>
      <c r="IM103" t="str">
        <f t="shared" ca="1" si="424"/>
        <v/>
      </c>
      <c r="IN103" t="str">
        <f t="shared" ca="1" si="425"/>
        <v/>
      </c>
      <c r="IO103">
        <f t="shared" ca="1" si="426"/>
        <v>12</v>
      </c>
      <c r="IP103">
        <f t="shared" ca="1" si="427"/>
        <v>2</v>
      </c>
      <c r="IQ103" t="str">
        <f t="shared" ca="1" si="428"/>
        <v/>
      </c>
      <c r="IR103" t="str">
        <f t="shared" ca="1" si="429"/>
        <v/>
      </c>
      <c r="IS103">
        <f t="shared" ca="1" si="430"/>
        <v>6</v>
      </c>
      <c r="IT103">
        <f t="shared" ref="IT103:IT166" ca="1" si="437">MATCH(IT$3,$HI103:$IS103,0)-1</f>
        <v>17</v>
      </c>
      <c r="IU103">
        <f t="shared" ca="1" si="435"/>
        <v>33</v>
      </c>
      <c r="IV103">
        <f t="shared" ca="1" si="435"/>
        <v>11</v>
      </c>
      <c r="IW103">
        <f t="shared" ca="1" si="435"/>
        <v>22</v>
      </c>
      <c r="IX103">
        <f t="shared" ca="1" si="435"/>
        <v>24</v>
      </c>
      <c r="IY103">
        <f t="shared" ca="1" si="435"/>
        <v>36</v>
      </c>
      <c r="IZ103">
        <f t="shared" ca="1" si="434"/>
        <v>26</v>
      </c>
      <c r="JA103">
        <f t="shared" ca="1" si="434"/>
        <v>23</v>
      </c>
      <c r="JB103">
        <f t="shared" ca="1" si="434"/>
        <v>20</v>
      </c>
      <c r="JC103">
        <f t="shared" ca="1" si="434"/>
        <v>0</v>
      </c>
      <c r="JD103">
        <f t="shared" ca="1" si="434"/>
        <v>14</v>
      </c>
      <c r="JE103">
        <f t="shared" ca="1" si="434"/>
        <v>32</v>
      </c>
      <c r="JF103">
        <f t="shared" ca="1" si="434"/>
        <v>9</v>
      </c>
      <c r="JG103">
        <f t="shared" ca="1" si="434"/>
        <v>8</v>
      </c>
      <c r="JH103">
        <f t="shared" ca="1" si="434"/>
        <v>21</v>
      </c>
      <c r="JI103">
        <f t="shared" ca="1" si="434"/>
        <v>27</v>
      </c>
      <c r="JJ103">
        <f t="shared" ca="1" si="434"/>
        <v>18</v>
      </c>
      <c r="JK103">
        <f t="shared" ca="1" si="434"/>
        <v>7</v>
      </c>
      <c r="JL103">
        <f t="shared" ca="1" si="434"/>
        <v>29</v>
      </c>
      <c r="JM103">
        <f t="shared" ca="1" si="434"/>
        <v>3</v>
      </c>
      <c r="JN103" t="e">
        <f t="shared" ca="1" si="434"/>
        <v>#N/A</v>
      </c>
      <c r="JO103" t="e">
        <f t="shared" ref="JO103:KD166" ca="1" si="438">MATCH(JO$3,$HI103:$IS103,0)-1</f>
        <v>#N/A</v>
      </c>
      <c r="JP103" t="e">
        <f t="shared" ca="1" si="438"/>
        <v>#N/A</v>
      </c>
      <c r="JQ103" t="e">
        <f t="shared" ca="1" si="438"/>
        <v>#N/A</v>
      </c>
      <c r="JR103" t="e">
        <f t="shared" ca="1" si="438"/>
        <v>#N/A</v>
      </c>
      <c r="JS103" t="e">
        <f t="shared" ca="1" si="438"/>
        <v>#N/A</v>
      </c>
      <c r="JT103" t="e">
        <f t="shared" ca="1" si="438"/>
        <v>#N/A</v>
      </c>
      <c r="JU103" t="e">
        <f t="shared" ca="1" si="438"/>
        <v>#N/A</v>
      </c>
      <c r="JV103" t="e">
        <f t="shared" ca="1" si="438"/>
        <v>#N/A</v>
      </c>
      <c r="JW103" t="e">
        <f t="shared" ca="1" si="438"/>
        <v>#N/A</v>
      </c>
      <c r="JX103" t="e">
        <f t="shared" ca="1" si="438"/>
        <v>#N/A</v>
      </c>
      <c r="JY103" t="e">
        <f t="shared" ca="1" si="438"/>
        <v>#N/A</v>
      </c>
      <c r="JZ103" t="e">
        <f t="shared" ca="1" si="438"/>
        <v>#N/A</v>
      </c>
      <c r="KA103" t="e">
        <f t="shared" ca="1" si="438"/>
        <v>#N/A</v>
      </c>
      <c r="KB103" t="e">
        <f t="shared" ca="1" si="438"/>
        <v>#N/A</v>
      </c>
      <c r="KC103" t="e">
        <f t="shared" ca="1" si="438"/>
        <v>#N/A</v>
      </c>
      <c r="KD103" t="e">
        <f t="shared" ca="1" si="438"/>
        <v>#N/A</v>
      </c>
    </row>
    <row r="104" spans="5:290" x14ac:dyDescent="0.25">
      <c r="E104">
        <v>101</v>
      </c>
      <c r="F104">
        <f t="shared" ca="1" si="436"/>
        <v>27</v>
      </c>
      <c r="G104">
        <f ca="1">IF(F104="","",COUNTIF(F$4:F103,F104)+1)</f>
        <v>6</v>
      </c>
      <c r="H104">
        <f ca="1">IF(F104="","",COUNTIF(M104:OFFSET(M104,0,(C$2-1),1,1),F104))</f>
        <v>0</v>
      </c>
      <c r="I104">
        <f ca="1">IF(F103="","",C$2-COUNTBLANK(M104:OFFSET(M104,0,(C$2-1),1,1)))</f>
        <v>6</v>
      </c>
      <c r="J104">
        <f t="shared" ca="1" si="226"/>
        <v>-6</v>
      </c>
      <c r="K104">
        <f t="shared" ca="1" si="227"/>
        <v>-207</v>
      </c>
      <c r="M104">
        <f t="shared" ca="1" si="228"/>
        <v>17</v>
      </c>
      <c r="N104">
        <f t="shared" ca="1" si="229"/>
        <v>33</v>
      </c>
      <c r="O104">
        <f t="shared" ca="1" si="230"/>
        <v>11</v>
      </c>
      <c r="P104">
        <f t="shared" ca="1" si="231"/>
        <v>20</v>
      </c>
      <c r="Q104">
        <f t="shared" ca="1" si="232"/>
        <v>22</v>
      </c>
      <c r="R104">
        <f t="shared" ca="1" si="233"/>
        <v>24</v>
      </c>
      <c r="S104" t="str">
        <f t="shared" ca="1" si="234"/>
        <v/>
      </c>
      <c r="T104" t="str">
        <f t="shared" ca="1" si="235"/>
        <v/>
      </c>
      <c r="U104" t="str">
        <f t="shared" ca="1" si="236"/>
        <v/>
      </c>
      <c r="V104" t="str">
        <f t="shared" ca="1" si="237"/>
        <v/>
      </c>
      <c r="W104" t="str">
        <f t="shared" ca="1" si="238"/>
        <v/>
      </c>
      <c r="X104" t="str">
        <f t="shared" ca="1" si="239"/>
        <v/>
      </c>
      <c r="Y104" t="str">
        <f t="shared" ca="1" si="240"/>
        <v/>
      </c>
      <c r="Z104" t="str">
        <f t="shared" ca="1" si="241"/>
        <v/>
      </c>
      <c r="AA104" t="str">
        <f t="shared" ca="1" si="242"/>
        <v/>
      </c>
      <c r="AB104" t="str">
        <f t="shared" ca="1" si="243"/>
        <v/>
      </c>
      <c r="AC104" t="str">
        <f t="shared" ca="1" si="244"/>
        <v/>
      </c>
      <c r="AD104" t="str">
        <f t="shared" ca="1" si="245"/>
        <v/>
      </c>
      <c r="AF104">
        <f ca="1">COUNTIF($F$4:$F103,AF$3)</f>
        <v>4</v>
      </c>
      <c r="AG104">
        <f ca="1">COUNTIF($F$4:$F103,AG$3)</f>
        <v>1</v>
      </c>
      <c r="AH104">
        <f ca="1">COUNTIF($F$4:$F103,AH$3)</f>
        <v>1</v>
      </c>
      <c r="AI104">
        <f ca="1">COUNTIF($F$4:$F103,AI$3)</f>
        <v>3</v>
      </c>
      <c r="AJ104">
        <f ca="1">COUNTIF($F$4:$F103,AJ$3)</f>
        <v>1</v>
      </c>
      <c r="AK104">
        <f ca="1">COUNTIF($F$4:$F103,AK$3)</f>
        <v>2</v>
      </c>
      <c r="AL104">
        <f ca="1">COUNTIF($F$4:$F103,AL$3)</f>
        <v>1</v>
      </c>
      <c r="AM104">
        <f ca="1">COUNTIF($F$4:$F103,AM$3)</f>
        <v>3</v>
      </c>
      <c r="AN104">
        <f ca="1">COUNTIF($F$4:$F103,AN$3)</f>
        <v>4</v>
      </c>
      <c r="AO104">
        <f ca="1">COUNTIF($F$4:$F103,AO$3)</f>
        <v>4</v>
      </c>
      <c r="AP104">
        <f ca="1">COUNTIF($F$4:$F103,AP$3)</f>
        <v>2</v>
      </c>
      <c r="AQ104">
        <f ca="1">COUNTIF($F$4:$F103,AQ$3)</f>
        <v>4</v>
      </c>
      <c r="AR104">
        <f ca="1">COUNTIF($F$4:$F103,AR$3)</f>
        <v>1</v>
      </c>
      <c r="AS104">
        <f ca="1">COUNTIF($F$4:$F103,AS$3)</f>
        <v>0</v>
      </c>
      <c r="AT104">
        <f ca="1">COUNTIF($F$4:$F103,AT$3)</f>
        <v>3</v>
      </c>
      <c r="AU104">
        <f ca="1">COUNTIF($F$4:$F103,AU$3)</f>
        <v>2</v>
      </c>
      <c r="AV104">
        <f ca="1">COUNTIF($F$4:$F103,AV$3)</f>
        <v>2</v>
      </c>
      <c r="AW104">
        <f ca="1">COUNTIF($F$4:$F103,AW$3)</f>
        <v>3</v>
      </c>
      <c r="AX104">
        <f ca="1">COUNTIF($F$4:$F103,AX$3)</f>
        <v>3</v>
      </c>
      <c r="AY104">
        <f ca="1">COUNTIF($F$4:$F103,AY$3)</f>
        <v>2</v>
      </c>
      <c r="AZ104">
        <f ca="1">COUNTIF($F$4:$F103,AZ$3)</f>
        <v>5</v>
      </c>
      <c r="BA104">
        <f ca="1">COUNTIF($F$4:$F103,BA$3)</f>
        <v>4</v>
      </c>
      <c r="BB104">
        <f ca="1">COUNTIF($F$4:$F103,BB$3)</f>
        <v>4</v>
      </c>
      <c r="BC104">
        <f ca="1">COUNTIF($F$4:$F103,BC$3)</f>
        <v>3</v>
      </c>
      <c r="BD104">
        <f ca="1">COUNTIF($F$4:$F103,BD$3)</f>
        <v>5</v>
      </c>
      <c r="BE104">
        <f ca="1">COUNTIF($F$4:$F103,BE$3)</f>
        <v>1</v>
      </c>
      <c r="BF104">
        <f ca="1">COUNTIF($F$4:$F103,BF$3)</f>
        <v>4</v>
      </c>
      <c r="BG104">
        <f ca="1">COUNTIF($F$4:$F103,BG$3)</f>
        <v>5</v>
      </c>
      <c r="BH104">
        <f ca="1">COUNTIF($F$4:$F103,BH$3)</f>
        <v>1</v>
      </c>
      <c r="BI104">
        <f ca="1">COUNTIF($F$4:$F103,BI$3)</f>
        <v>3</v>
      </c>
      <c r="BJ104">
        <f ca="1">COUNTIF($F$4:$F103,BJ$3)</f>
        <v>0</v>
      </c>
      <c r="BK104">
        <f ca="1">COUNTIF($F$4:$F103,BK$3)</f>
        <v>2</v>
      </c>
      <c r="BL104">
        <f ca="1">COUNTIF($F$4:$F103,BL$3)</f>
        <v>4</v>
      </c>
      <c r="BM104">
        <f ca="1">COUNTIF($F$4:$F103,BM$3)</f>
        <v>5</v>
      </c>
      <c r="BN104">
        <f ca="1">COUNTIF($F$4:$F103,BN$3)</f>
        <v>2</v>
      </c>
      <c r="BO104">
        <f ca="1">COUNTIF($F$4:$F103,BO$3)</f>
        <v>1</v>
      </c>
      <c r="BP104">
        <f ca="1">COUNTIF($F$4:$F103,BP$3)</f>
        <v>5</v>
      </c>
      <c r="BQ104">
        <f t="shared" ca="1" si="246"/>
        <v>26</v>
      </c>
      <c r="BR104">
        <f t="shared" ca="1" si="247"/>
        <v>40</v>
      </c>
      <c r="BS104">
        <f t="shared" ca="1" si="248"/>
        <v>31</v>
      </c>
      <c r="BT104">
        <f t="shared" ca="1" si="249"/>
        <v>21</v>
      </c>
      <c r="BU104">
        <f t="shared" ca="1" si="250"/>
        <v>25</v>
      </c>
      <c r="BV104">
        <f t="shared" ca="1" si="251"/>
        <v>19</v>
      </c>
      <c r="BW104">
        <f t="shared" ca="1" si="252"/>
        <v>96</v>
      </c>
      <c r="BX104">
        <f t="shared" ca="1" si="253"/>
        <v>4</v>
      </c>
      <c r="BY104">
        <f t="shared" ca="1" si="254"/>
        <v>48</v>
      </c>
      <c r="BZ104">
        <f t="shared" ca="1" si="255"/>
        <v>3</v>
      </c>
      <c r="CA104">
        <f t="shared" ca="1" si="256"/>
        <v>34</v>
      </c>
      <c r="CB104">
        <f t="shared" ca="1" si="257"/>
        <v>10</v>
      </c>
      <c r="CC104">
        <f t="shared" ca="1" si="258"/>
        <v>41</v>
      </c>
      <c r="CD104">
        <f t="shared" ca="1" si="259"/>
        <v>101</v>
      </c>
      <c r="CE104">
        <f t="shared" ca="1" si="260"/>
        <v>46</v>
      </c>
      <c r="CF104">
        <f t="shared" ca="1" si="261"/>
        <v>8</v>
      </c>
      <c r="CG104">
        <f t="shared" ca="1" si="262"/>
        <v>69</v>
      </c>
      <c r="CH104">
        <f t="shared" ca="1" si="263"/>
        <v>7</v>
      </c>
      <c r="CI104">
        <f t="shared" ca="1" si="264"/>
        <v>30</v>
      </c>
      <c r="CJ104">
        <f t="shared" ca="1" si="265"/>
        <v>71</v>
      </c>
      <c r="CK104">
        <f t="shared" ca="1" si="266"/>
        <v>2</v>
      </c>
      <c r="CL104">
        <f t="shared" ca="1" si="267"/>
        <v>5</v>
      </c>
      <c r="CM104">
        <f t="shared" ca="1" si="268"/>
        <v>6</v>
      </c>
      <c r="CN104">
        <f t="shared" ca="1" si="269"/>
        <v>37</v>
      </c>
      <c r="CO104">
        <f t="shared" ca="1" si="270"/>
        <v>12</v>
      </c>
      <c r="CP104">
        <f t="shared" ca="1" si="271"/>
        <v>56</v>
      </c>
      <c r="CQ104">
        <f t="shared" ca="1" si="272"/>
        <v>32</v>
      </c>
      <c r="CR104">
        <f t="shared" ca="1" si="273"/>
        <v>1</v>
      </c>
      <c r="CS104">
        <f t="shared" ca="1" si="274"/>
        <v>98</v>
      </c>
      <c r="CT104">
        <f t="shared" ca="1" si="275"/>
        <v>72</v>
      </c>
      <c r="CU104">
        <f t="shared" ca="1" si="276"/>
        <v>101</v>
      </c>
      <c r="CV104">
        <f t="shared" ca="1" si="277"/>
        <v>28</v>
      </c>
      <c r="CW104">
        <f t="shared" ca="1" si="278"/>
        <v>24</v>
      </c>
      <c r="CX104">
        <f t="shared" ca="1" si="279"/>
        <v>9</v>
      </c>
      <c r="CY104">
        <f t="shared" ca="1" si="280"/>
        <v>29</v>
      </c>
      <c r="CZ104">
        <f t="shared" ca="1" si="281"/>
        <v>80</v>
      </c>
      <c r="DA104">
        <f t="shared" ca="1" si="282"/>
        <v>14</v>
      </c>
      <c r="DB104">
        <f t="shared" ca="1" si="283"/>
        <v>19</v>
      </c>
      <c r="DC104">
        <f t="shared" ca="1" si="284"/>
        <v>61</v>
      </c>
      <c r="DD104">
        <f t="shared" ca="1" si="285"/>
        <v>70</v>
      </c>
      <c r="DE104">
        <f t="shared" ca="1" si="286"/>
        <v>76</v>
      </c>
      <c r="DF104">
        <f t="shared" ca="1" si="287"/>
        <v>76</v>
      </c>
      <c r="DG104">
        <f t="shared" ca="1" si="288"/>
        <v>41</v>
      </c>
      <c r="DH104">
        <f t="shared" ca="1" si="289"/>
        <v>5</v>
      </c>
      <c r="DI104">
        <f t="shared" ca="1" si="290"/>
        <v>40</v>
      </c>
      <c r="DJ104">
        <f t="shared" ca="1" si="291"/>
        <v>13</v>
      </c>
      <c r="DK104">
        <f t="shared" ca="1" si="292"/>
        <v>35</v>
      </c>
      <c r="DL104">
        <f t="shared" ca="1" si="293"/>
        <v>15</v>
      </c>
      <c r="DM104">
        <f t="shared" ca="1" si="294"/>
        <v>13</v>
      </c>
      <c r="DN104">
        <f t="shared" ca="1" si="295"/>
        <v>60</v>
      </c>
      <c r="DO104">
        <f t="shared" ca="1" si="296"/>
        <v>0</v>
      </c>
      <c r="DP104">
        <f t="shared" ca="1" si="297"/>
        <v>19</v>
      </c>
      <c r="DQ104">
        <f t="shared" ca="1" si="298"/>
        <v>3</v>
      </c>
      <c r="DR104">
        <f t="shared" ca="1" si="299"/>
        <v>1</v>
      </c>
      <c r="DS104">
        <f t="shared" ca="1" si="300"/>
        <v>6</v>
      </c>
      <c r="DT104">
        <f t="shared" ca="1" si="301"/>
        <v>24</v>
      </c>
      <c r="DU104">
        <f t="shared" ca="1" si="302"/>
        <v>11</v>
      </c>
      <c r="DV104">
        <f t="shared" ca="1" si="303"/>
        <v>20</v>
      </c>
      <c r="DW104">
        <f t="shared" ca="1" si="304"/>
        <v>11</v>
      </c>
      <c r="DX104">
        <f t="shared" ca="1" si="305"/>
        <v>11</v>
      </c>
      <c r="DY104">
        <f t="shared" ca="1" si="306"/>
        <v>2</v>
      </c>
      <c r="DZ104">
        <f t="shared" ca="1" si="307"/>
        <v>24</v>
      </c>
      <c r="EA104">
        <f t="shared" ca="1" si="308"/>
        <v>45</v>
      </c>
      <c r="EB104">
        <f t="shared" ca="1" si="309"/>
        <v>18</v>
      </c>
      <c r="EC104">
        <f t="shared" ca="1" si="310"/>
        <v>51</v>
      </c>
      <c r="ED104">
        <f t="shared" ca="1" si="311"/>
        <v>3</v>
      </c>
      <c r="EE104">
        <f t="shared" ca="1" si="312"/>
        <v>5</v>
      </c>
      <c r="EF104">
        <f t="shared" ca="1" si="313"/>
        <v>0</v>
      </c>
      <c r="EG104">
        <f t="shared" ca="1" si="314"/>
        <v>63</v>
      </c>
      <c r="EH104">
        <f t="shared" ca="1" si="315"/>
        <v>40</v>
      </c>
      <c r="EI104">
        <f t="shared" ca="1" si="316"/>
        <v>11</v>
      </c>
      <c r="EJ104">
        <f t="shared" ca="1" si="317"/>
        <v>6</v>
      </c>
      <c r="EK104">
        <f t="shared" ca="1" si="318"/>
        <v>21</v>
      </c>
      <c r="EL104">
        <f t="shared" ca="1" si="319"/>
        <v>4</v>
      </c>
      <c r="EM104">
        <f t="shared" ca="1" si="320"/>
        <v>18</v>
      </c>
      <c r="EN104">
        <f t="shared" ca="1" si="321"/>
        <v>0</v>
      </c>
      <c r="EO104">
        <f t="shared" ca="1" si="322"/>
        <v>0</v>
      </c>
      <c r="EP104">
        <f t="shared" ca="1" si="323"/>
        <v>2</v>
      </c>
      <c r="EQ104">
        <f t="shared" ca="1" si="324"/>
        <v>0</v>
      </c>
      <c r="ER104">
        <f t="shared" ca="1" si="325"/>
        <v>41</v>
      </c>
      <c r="ES104">
        <f t="shared" ca="1" si="326"/>
        <v>0</v>
      </c>
      <c r="ET104">
        <f t="shared" ca="1" si="327"/>
        <v>43</v>
      </c>
      <c r="EU104">
        <f t="shared" ca="1" si="328"/>
        <v>14</v>
      </c>
      <c r="EV104">
        <f t="shared" ca="1" si="329"/>
        <v>30</v>
      </c>
      <c r="EW104">
        <f t="shared" ca="1" si="330"/>
        <v>52</v>
      </c>
      <c r="EX104">
        <f t="shared" ca="1" si="331"/>
        <v>10</v>
      </c>
      <c r="EY104">
        <f t="shared" ca="1" si="332"/>
        <v>0</v>
      </c>
      <c r="EZ104">
        <f t="shared" ca="1" si="333"/>
        <v>0</v>
      </c>
      <c r="FA104">
        <f t="shared" ca="1" si="334"/>
        <v>1</v>
      </c>
      <c r="FB104">
        <f t="shared" ca="1" si="335"/>
        <v>90</v>
      </c>
      <c r="FC104">
        <f t="shared" ca="1" si="336"/>
        <v>31</v>
      </c>
      <c r="FD104">
        <f t="shared" ca="1" si="337"/>
        <v>2</v>
      </c>
      <c r="FE104">
        <f t="shared" ca="1" si="338"/>
        <v>31</v>
      </c>
      <c r="FF104">
        <f t="shared" ca="1" si="339"/>
        <v>19</v>
      </c>
      <c r="FG104">
        <f t="shared" ca="1" si="340"/>
        <v>20</v>
      </c>
      <c r="FH104">
        <f t="shared" ca="1" si="341"/>
        <v>63</v>
      </c>
      <c r="FI104">
        <f t="shared" ca="1" si="342"/>
        <v>26</v>
      </c>
      <c r="FJ104">
        <f t="shared" ca="1" si="343"/>
        <v>20</v>
      </c>
      <c r="FK104">
        <f t="shared" ca="1" si="344"/>
        <v>11</v>
      </c>
      <c r="FL104">
        <f t="shared" ca="1" si="345"/>
        <v>0</v>
      </c>
      <c r="FM104">
        <f t="shared" ca="1" si="346"/>
        <v>5</v>
      </c>
      <c r="FN104">
        <f t="shared" ca="1" si="347"/>
        <v>5</v>
      </c>
      <c r="FO104">
        <f t="shared" ca="1" si="348"/>
        <v>0</v>
      </c>
      <c r="FP104">
        <f t="shared" ca="1" si="349"/>
        <v>12</v>
      </c>
      <c r="FQ104">
        <f t="shared" ca="1" si="350"/>
        <v>0</v>
      </c>
      <c r="FR104">
        <f t="shared" ca="1" si="351"/>
        <v>10</v>
      </c>
      <c r="FS104">
        <f t="shared" ca="1" si="352"/>
        <v>3</v>
      </c>
      <c r="FT104">
        <f t="shared" ca="1" si="353"/>
        <v>7</v>
      </c>
      <c r="FU104">
        <f t="shared" ca="1" si="354"/>
        <v>66</v>
      </c>
      <c r="FV104">
        <f t="shared" ca="1" si="355"/>
        <v>0</v>
      </c>
      <c r="FW104">
        <f t="shared" ca="1" si="356"/>
        <v>33</v>
      </c>
      <c r="FX104">
        <f t="shared" ca="1" si="357"/>
        <v>62</v>
      </c>
      <c r="FY104" t="str">
        <f t="shared" ca="1" si="358"/>
        <v/>
      </c>
      <c r="FZ104" t="str">
        <f t="shared" ca="1" si="359"/>
        <v/>
      </c>
      <c r="GA104">
        <f t="shared" ca="1" si="360"/>
        <v>98</v>
      </c>
      <c r="GB104" t="str">
        <f t="shared" ca="1" si="361"/>
        <v/>
      </c>
      <c r="GC104" t="str">
        <f t="shared" ca="1" si="362"/>
        <v/>
      </c>
      <c r="GD104" t="str">
        <f t="shared" ca="1" si="363"/>
        <v/>
      </c>
      <c r="GE104">
        <f t="shared" ca="1" si="364"/>
        <v>86</v>
      </c>
      <c r="GF104">
        <f t="shared" ca="1" si="365"/>
        <v>74</v>
      </c>
      <c r="GG104">
        <f t="shared" ca="1" si="366"/>
        <v>67</v>
      </c>
      <c r="GH104" t="str">
        <f t="shared" ca="1" si="367"/>
        <v/>
      </c>
      <c r="GI104">
        <f t="shared" ca="1" si="368"/>
        <v>32</v>
      </c>
      <c r="GJ104" t="str">
        <f t="shared" ca="1" si="369"/>
        <v/>
      </c>
      <c r="GK104" t="str">
        <f t="shared" ca="1" si="370"/>
        <v/>
      </c>
      <c r="GL104">
        <f t="shared" ca="1" si="371"/>
        <v>65</v>
      </c>
      <c r="GM104" t="str">
        <f t="shared" ca="1" si="372"/>
        <v/>
      </c>
      <c r="GN104" t="str">
        <f t="shared" ca="1" si="373"/>
        <v/>
      </c>
      <c r="GO104">
        <f t="shared" ca="1" si="374"/>
        <v>14</v>
      </c>
      <c r="GP104">
        <f t="shared" ca="1" si="375"/>
        <v>84</v>
      </c>
      <c r="GQ104" t="str">
        <f t="shared" ca="1" si="376"/>
        <v/>
      </c>
      <c r="GR104">
        <f t="shared" ca="1" si="377"/>
        <v>41</v>
      </c>
      <c r="GS104">
        <f t="shared" ca="1" si="378"/>
        <v>78</v>
      </c>
      <c r="GT104">
        <f t="shared" ca="1" si="379"/>
        <v>42</v>
      </c>
      <c r="GU104">
        <f t="shared" ca="1" si="380"/>
        <v>58</v>
      </c>
      <c r="GV104">
        <f t="shared" ca="1" si="381"/>
        <v>46</v>
      </c>
      <c r="GW104" t="str">
        <f t="shared" ca="1" si="382"/>
        <v/>
      </c>
      <c r="GX104">
        <f t="shared" ca="1" si="383"/>
        <v>54</v>
      </c>
      <c r="GY104">
        <f t="shared" ca="1" si="384"/>
        <v>107</v>
      </c>
      <c r="GZ104" t="str">
        <f t="shared" ca="1" si="385"/>
        <v/>
      </c>
      <c r="HA104">
        <f t="shared" ca="1" si="386"/>
        <v>88</v>
      </c>
      <c r="HB104" t="str">
        <f t="shared" ca="1" si="387"/>
        <v/>
      </c>
      <c r="HC104" t="str">
        <f t="shared" ca="1" si="388"/>
        <v/>
      </c>
      <c r="HD104">
        <f t="shared" ca="1" si="389"/>
        <v>66</v>
      </c>
      <c r="HE104">
        <f t="shared" ca="1" si="390"/>
        <v>26</v>
      </c>
      <c r="HF104" t="str">
        <f t="shared" ca="1" si="391"/>
        <v/>
      </c>
      <c r="HG104" t="str">
        <f t="shared" ca="1" si="392"/>
        <v/>
      </c>
      <c r="HH104">
        <f t="shared" ca="1" si="393"/>
        <v>50</v>
      </c>
      <c r="HI104">
        <f t="shared" ca="1" si="394"/>
        <v>10</v>
      </c>
      <c r="HJ104" t="str">
        <f t="shared" ca="1" si="395"/>
        <v/>
      </c>
      <c r="HK104" t="str">
        <f t="shared" ca="1" si="396"/>
        <v/>
      </c>
      <c r="HL104">
        <f t="shared" ca="1" si="397"/>
        <v>19</v>
      </c>
      <c r="HM104" t="str">
        <f t="shared" ca="1" si="398"/>
        <v/>
      </c>
      <c r="HN104" t="str">
        <f t="shared" ca="1" si="399"/>
        <v/>
      </c>
      <c r="HO104" t="str">
        <f t="shared" ca="1" si="400"/>
        <v/>
      </c>
      <c r="HP104">
        <f t="shared" ca="1" si="401"/>
        <v>17</v>
      </c>
      <c r="HQ104">
        <f t="shared" ca="1" si="402"/>
        <v>14</v>
      </c>
      <c r="HR104">
        <f t="shared" ca="1" si="403"/>
        <v>13</v>
      </c>
      <c r="HS104" t="str">
        <f t="shared" ca="1" si="404"/>
        <v/>
      </c>
      <c r="HT104">
        <f t="shared" ca="1" si="405"/>
        <v>3</v>
      </c>
      <c r="HU104" t="str">
        <f t="shared" ca="1" si="406"/>
        <v/>
      </c>
      <c r="HV104" t="str">
        <f t="shared" ca="1" si="407"/>
        <v/>
      </c>
      <c r="HW104">
        <f t="shared" ca="1" si="408"/>
        <v>11</v>
      </c>
      <c r="HX104" t="str">
        <f t="shared" ca="1" si="409"/>
        <v/>
      </c>
      <c r="HY104" t="str">
        <f t="shared" ca="1" si="410"/>
        <v/>
      </c>
      <c r="HZ104">
        <f t="shared" ca="1" si="411"/>
        <v>1</v>
      </c>
      <c r="IA104">
        <f t="shared" ca="1" si="412"/>
        <v>16</v>
      </c>
      <c r="IB104" t="str">
        <f t="shared" ca="1" si="413"/>
        <v/>
      </c>
      <c r="IC104">
        <f t="shared" ca="1" si="414"/>
        <v>4</v>
      </c>
      <c r="ID104">
        <f t="shared" ca="1" si="415"/>
        <v>15</v>
      </c>
      <c r="IE104">
        <f t="shared" ca="1" si="416"/>
        <v>5</v>
      </c>
      <c r="IF104">
        <f t="shared" ca="1" si="417"/>
        <v>9</v>
      </c>
      <c r="IG104">
        <f t="shared" ca="1" si="418"/>
        <v>6</v>
      </c>
      <c r="IH104" t="str">
        <f t="shared" ca="1" si="419"/>
        <v/>
      </c>
      <c r="II104">
        <f t="shared" ca="1" si="420"/>
        <v>8</v>
      </c>
      <c r="IJ104">
        <f t="shared" ca="1" si="421"/>
        <v>20</v>
      </c>
      <c r="IK104" t="str">
        <f t="shared" ca="1" si="422"/>
        <v/>
      </c>
      <c r="IL104">
        <f t="shared" ca="1" si="423"/>
        <v>18</v>
      </c>
      <c r="IM104" t="str">
        <f t="shared" ca="1" si="424"/>
        <v/>
      </c>
      <c r="IN104" t="str">
        <f t="shared" ca="1" si="425"/>
        <v/>
      </c>
      <c r="IO104">
        <f t="shared" ca="1" si="426"/>
        <v>12</v>
      </c>
      <c r="IP104">
        <f t="shared" ca="1" si="427"/>
        <v>2</v>
      </c>
      <c r="IQ104" t="str">
        <f t="shared" ca="1" si="428"/>
        <v/>
      </c>
      <c r="IR104" t="str">
        <f t="shared" ca="1" si="429"/>
        <v/>
      </c>
      <c r="IS104">
        <f t="shared" ca="1" si="430"/>
        <v>7</v>
      </c>
      <c r="IT104">
        <f t="shared" ca="1" si="437"/>
        <v>17</v>
      </c>
      <c r="IU104">
        <f t="shared" ca="1" si="435"/>
        <v>33</v>
      </c>
      <c r="IV104">
        <f t="shared" ca="1" si="435"/>
        <v>11</v>
      </c>
      <c r="IW104">
        <f t="shared" ca="1" si="435"/>
        <v>20</v>
      </c>
      <c r="IX104">
        <f t="shared" ca="1" si="435"/>
        <v>22</v>
      </c>
      <c r="IY104">
        <f t="shared" ca="1" si="435"/>
        <v>24</v>
      </c>
      <c r="IZ104">
        <f t="shared" ref="IZ104:JO167" ca="1" si="439">MATCH(IZ$3,$HI104:$IS104,0)-1</f>
        <v>36</v>
      </c>
      <c r="JA104">
        <f t="shared" ca="1" si="439"/>
        <v>26</v>
      </c>
      <c r="JB104">
        <f t="shared" ca="1" si="439"/>
        <v>23</v>
      </c>
      <c r="JC104">
        <f t="shared" ca="1" si="439"/>
        <v>0</v>
      </c>
      <c r="JD104">
        <f t="shared" ca="1" si="439"/>
        <v>14</v>
      </c>
      <c r="JE104">
        <f t="shared" ca="1" si="439"/>
        <v>32</v>
      </c>
      <c r="JF104">
        <f t="shared" ca="1" si="439"/>
        <v>9</v>
      </c>
      <c r="JG104">
        <f t="shared" ca="1" si="439"/>
        <v>8</v>
      </c>
      <c r="JH104">
        <f t="shared" ca="1" si="439"/>
        <v>21</v>
      </c>
      <c r="JI104">
        <f t="shared" ca="1" si="439"/>
        <v>18</v>
      </c>
      <c r="JJ104">
        <f t="shared" ca="1" si="439"/>
        <v>7</v>
      </c>
      <c r="JK104">
        <f t="shared" ca="1" si="439"/>
        <v>29</v>
      </c>
      <c r="JL104">
        <f t="shared" ca="1" si="439"/>
        <v>3</v>
      </c>
      <c r="JM104">
        <f t="shared" ca="1" si="439"/>
        <v>27</v>
      </c>
      <c r="JN104" t="e">
        <f t="shared" ca="1" si="439"/>
        <v>#N/A</v>
      </c>
      <c r="JO104" t="e">
        <f t="shared" ca="1" si="439"/>
        <v>#N/A</v>
      </c>
      <c r="JP104" t="e">
        <f t="shared" ca="1" si="438"/>
        <v>#N/A</v>
      </c>
      <c r="JQ104" t="e">
        <f t="shared" ca="1" si="438"/>
        <v>#N/A</v>
      </c>
      <c r="JR104" t="e">
        <f t="shared" ca="1" si="438"/>
        <v>#N/A</v>
      </c>
      <c r="JS104" t="e">
        <f t="shared" ca="1" si="438"/>
        <v>#N/A</v>
      </c>
      <c r="JT104" t="e">
        <f t="shared" ca="1" si="438"/>
        <v>#N/A</v>
      </c>
      <c r="JU104" t="e">
        <f t="shared" ca="1" si="438"/>
        <v>#N/A</v>
      </c>
      <c r="JV104" t="e">
        <f t="shared" ca="1" si="438"/>
        <v>#N/A</v>
      </c>
      <c r="JW104" t="e">
        <f t="shared" ca="1" si="438"/>
        <v>#N/A</v>
      </c>
      <c r="JX104" t="e">
        <f t="shared" ca="1" si="438"/>
        <v>#N/A</v>
      </c>
      <c r="JY104" t="e">
        <f t="shared" ca="1" si="438"/>
        <v>#N/A</v>
      </c>
      <c r="JZ104" t="e">
        <f t="shared" ca="1" si="438"/>
        <v>#N/A</v>
      </c>
      <c r="KA104" t="e">
        <f t="shared" ca="1" si="438"/>
        <v>#N/A</v>
      </c>
      <c r="KB104" t="e">
        <f t="shared" ca="1" si="438"/>
        <v>#N/A</v>
      </c>
      <c r="KC104" t="e">
        <f t="shared" ca="1" si="438"/>
        <v>#N/A</v>
      </c>
      <c r="KD104" t="e">
        <f t="shared" ca="1" si="438"/>
        <v>#N/A</v>
      </c>
    </row>
    <row r="105" spans="5:290" x14ac:dyDescent="0.25">
      <c r="E105">
        <v>102</v>
      </c>
      <c r="F105">
        <f t="shared" ca="1" si="436"/>
        <v>25</v>
      </c>
      <c r="G105">
        <f ca="1">IF(F105="","",COUNTIF(F$4:F104,F105)+1)</f>
        <v>2</v>
      </c>
      <c r="H105">
        <f ca="1">IF(F105="","",COUNTIF(M105:OFFSET(M105,0,(C$2-1),1,1),F105))</f>
        <v>0</v>
      </c>
      <c r="I105">
        <f ca="1">IF(F104="","",C$2-COUNTBLANK(M105:OFFSET(M105,0,(C$2-1),1,1)))</f>
        <v>6</v>
      </c>
      <c r="J105">
        <f t="shared" ca="1" si="226"/>
        <v>-6</v>
      </c>
      <c r="K105">
        <f t="shared" ca="1" si="227"/>
        <v>-213</v>
      </c>
      <c r="M105">
        <f t="shared" ca="1" si="228"/>
        <v>17</v>
      </c>
      <c r="N105">
        <f t="shared" ca="1" si="229"/>
        <v>33</v>
      </c>
      <c r="O105">
        <f t="shared" ca="1" si="230"/>
        <v>11</v>
      </c>
      <c r="P105">
        <f t="shared" ca="1" si="231"/>
        <v>20</v>
      </c>
      <c r="Q105">
        <f t="shared" ca="1" si="232"/>
        <v>22</v>
      </c>
      <c r="R105">
        <f t="shared" ca="1" si="233"/>
        <v>24</v>
      </c>
      <c r="S105" t="str">
        <f t="shared" ca="1" si="234"/>
        <v/>
      </c>
      <c r="T105" t="str">
        <f t="shared" ca="1" si="235"/>
        <v/>
      </c>
      <c r="U105" t="str">
        <f t="shared" ca="1" si="236"/>
        <v/>
      </c>
      <c r="V105" t="str">
        <f t="shared" ca="1" si="237"/>
        <v/>
      </c>
      <c r="W105" t="str">
        <f t="shared" ca="1" si="238"/>
        <v/>
      </c>
      <c r="X105" t="str">
        <f t="shared" ca="1" si="239"/>
        <v/>
      </c>
      <c r="Y105" t="str">
        <f t="shared" ca="1" si="240"/>
        <v/>
      </c>
      <c r="Z105" t="str">
        <f t="shared" ca="1" si="241"/>
        <v/>
      </c>
      <c r="AA105" t="str">
        <f t="shared" ca="1" si="242"/>
        <v/>
      </c>
      <c r="AB105" t="str">
        <f t="shared" ca="1" si="243"/>
        <v/>
      </c>
      <c r="AC105" t="str">
        <f t="shared" ca="1" si="244"/>
        <v/>
      </c>
      <c r="AD105" t="str">
        <f t="shared" ca="1" si="245"/>
        <v/>
      </c>
      <c r="AF105">
        <f ca="1">COUNTIF($F$4:$F104,AF$3)</f>
        <v>4</v>
      </c>
      <c r="AG105">
        <f ca="1">COUNTIF($F$4:$F104,AG$3)</f>
        <v>1</v>
      </c>
      <c r="AH105">
        <f ca="1">COUNTIF($F$4:$F104,AH$3)</f>
        <v>1</v>
      </c>
      <c r="AI105">
        <f ca="1">COUNTIF($F$4:$F104,AI$3)</f>
        <v>3</v>
      </c>
      <c r="AJ105">
        <f ca="1">COUNTIF($F$4:$F104,AJ$3)</f>
        <v>1</v>
      </c>
      <c r="AK105">
        <f ca="1">COUNTIF($F$4:$F104,AK$3)</f>
        <v>2</v>
      </c>
      <c r="AL105">
        <f ca="1">COUNTIF($F$4:$F104,AL$3)</f>
        <v>1</v>
      </c>
      <c r="AM105">
        <f ca="1">COUNTIF($F$4:$F104,AM$3)</f>
        <v>3</v>
      </c>
      <c r="AN105">
        <f ca="1">COUNTIF($F$4:$F104,AN$3)</f>
        <v>4</v>
      </c>
      <c r="AO105">
        <f ca="1">COUNTIF($F$4:$F104,AO$3)</f>
        <v>4</v>
      </c>
      <c r="AP105">
        <f ca="1">COUNTIF($F$4:$F104,AP$3)</f>
        <v>2</v>
      </c>
      <c r="AQ105">
        <f ca="1">COUNTIF($F$4:$F104,AQ$3)</f>
        <v>4</v>
      </c>
      <c r="AR105">
        <f ca="1">COUNTIF($F$4:$F104,AR$3)</f>
        <v>1</v>
      </c>
      <c r="AS105">
        <f ca="1">COUNTIF($F$4:$F104,AS$3)</f>
        <v>0</v>
      </c>
      <c r="AT105">
        <f ca="1">COUNTIF($F$4:$F104,AT$3)</f>
        <v>3</v>
      </c>
      <c r="AU105">
        <f ca="1">COUNTIF($F$4:$F104,AU$3)</f>
        <v>2</v>
      </c>
      <c r="AV105">
        <f ca="1">COUNTIF($F$4:$F104,AV$3)</f>
        <v>2</v>
      </c>
      <c r="AW105">
        <f ca="1">COUNTIF($F$4:$F104,AW$3)</f>
        <v>3</v>
      </c>
      <c r="AX105">
        <f ca="1">COUNTIF($F$4:$F104,AX$3)</f>
        <v>3</v>
      </c>
      <c r="AY105">
        <f ca="1">COUNTIF($F$4:$F104,AY$3)</f>
        <v>2</v>
      </c>
      <c r="AZ105">
        <f ca="1">COUNTIF($F$4:$F104,AZ$3)</f>
        <v>5</v>
      </c>
      <c r="BA105">
        <f ca="1">COUNTIF($F$4:$F104,BA$3)</f>
        <v>4</v>
      </c>
      <c r="BB105">
        <f ca="1">COUNTIF($F$4:$F104,BB$3)</f>
        <v>4</v>
      </c>
      <c r="BC105">
        <f ca="1">COUNTIF($F$4:$F104,BC$3)</f>
        <v>3</v>
      </c>
      <c r="BD105">
        <f ca="1">COUNTIF($F$4:$F104,BD$3)</f>
        <v>5</v>
      </c>
      <c r="BE105">
        <f ca="1">COUNTIF($F$4:$F104,BE$3)</f>
        <v>1</v>
      </c>
      <c r="BF105">
        <f ca="1">COUNTIF($F$4:$F104,BF$3)</f>
        <v>4</v>
      </c>
      <c r="BG105">
        <f ca="1">COUNTIF($F$4:$F104,BG$3)</f>
        <v>6</v>
      </c>
      <c r="BH105">
        <f ca="1">COUNTIF($F$4:$F104,BH$3)</f>
        <v>1</v>
      </c>
      <c r="BI105">
        <f ca="1">COUNTIF($F$4:$F104,BI$3)</f>
        <v>3</v>
      </c>
      <c r="BJ105">
        <f ca="1">COUNTIF($F$4:$F104,BJ$3)</f>
        <v>0</v>
      </c>
      <c r="BK105">
        <f ca="1">COUNTIF($F$4:$F104,BK$3)</f>
        <v>2</v>
      </c>
      <c r="BL105">
        <f ca="1">COUNTIF($F$4:$F104,BL$3)</f>
        <v>4</v>
      </c>
      <c r="BM105">
        <f ca="1">COUNTIF($F$4:$F104,BM$3)</f>
        <v>5</v>
      </c>
      <c r="BN105">
        <f ca="1">COUNTIF($F$4:$F104,BN$3)</f>
        <v>2</v>
      </c>
      <c r="BO105">
        <f ca="1">COUNTIF($F$4:$F104,BO$3)</f>
        <v>1</v>
      </c>
      <c r="BP105">
        <f ca="1">COUNTIF($F$4:$F104,BP$3)</f>
        <v>5</v>
      </c>
      <c r="BQ105">
        <f t="shared" ca="1" si="246"/>
        <v>27</v>
      </c>
      <c r="BR105">
        <f t="shared" ca="1" si="247"/>
        <v>41</v>
      </c>
      <c r="BS105">
        <f t="shared" ca="1" si="248"/>
        <v>32</v>
      </c>
      <c r="BT105">
        <f t="shared" ca="1" si="249"/>
        <v>22</v>
      </c>
      <c r="BU105">
        <f t="shared" ca="1" si="250"/>
        <v>26</v>
      </c>
      <c r="BV105">
        <f t="shared" ca="1" si="251"/>
        <v>20</v>
      </c>
      <c r="BW105">
        <f t="shared" ca="1" si="252"/>
        <v>97</v>
      </c>
      <c r="BX105">
        <f t="shared" ca="1" si="253"/>
        <v>5</v>
      </c>
      <c r="BY105">
        <f t="shared" ca="1" si="254"/>
        <v>49</v>
      </c>
      <c r="BZ105">
        <f t="shared" ca="1" si="255"/>
        <v>4</v>
      </c>
      <c r="CA105">
        <f t="shared" ca="1" si="256"/>
        <v>35</v>
      </c>
      <c r="CB105">
        <f t="shared" ca="1" si="257"/>
        <v>11</v>
      </c>
      <c r="CC105">
        <f t="shared" ca="1" si="258"/>
        <v>42</v>
      </c>
      <c r="CD105">
        <f t="shared" ca="1" si="259"/>
        <v>102</v>
      </c>
      <c r="CE105">
        <f t="shared" ca="1" si="260"/>
        <v>47</v>
      </c>
      <c r="CF105">
        <f t="shared" ca="1" si="261"/>
        <v>9</v>
      </c>
      <c r="CG105">
        <f t="shared" ca="1" si="262"/>
        <v>70</v>
      </c>
      <c r="CH105">
        <f t="shared" ca="1" si="263"/>
        <v>8</v>
      </c>
      <c r="CI105">
        <f t="shared" ca="1" si="264"/>
        <v>31</v>
      </c>
      <c r="CJ105">
        <f t="shared" ca="1" si="265"/>
        <v>72</v>
      </c>
      <c r="CK105">
        <f t="shared" ca="1" si="266"/>
        <v>3</v>
      </c>
      <c r="CL105">
        <f t="shared" ca="1" si="267"/>
        <v>6</v>
      </c>
      <c r="CM105">
        <f t="shared" ca="1" si="268"/>
        <v>7</v>
      </c>
      <c r="CN105">
        <f t="shared" ca="1" si="269"/>
        <v>38</v>
      </c>
      <c r="CO105">
        <f t="shared" ca="1" si="270"/>
        <v>13</v>
      </c>
      <c r="CP105">
        <f t="shared" ca="1" si="271"/>
        <v>57</v>
      </c>
      <c r="CQ105">
        <f t="shared" ca="1" si="272"/>
        <v>33</v>
      </c>
      <c r="CR105">
        <f t="shared" ca="1" si="273"/>
        <v>1</v>
      </c>
      <c r="CS105">
        <f t="shared" ca="1" si="274"/>
        <v>99</v>
      </c>
      <c r="CT105">
        <f t="shared" ca="1" si="275"/>
        <v>73</v>
      </c>
      <c r="CU105">
        <f t="shared" ca="1" si="276"/>
        <v>102</v>
      </c>
      <c r="CV105">
        <f t="shared" ca="1" si="277"/>
        <v>29</v>
      </c>
      <c r="CW105">
        <f t="shared" ca="1" si="278"/>
        <v>25</v>
      </c>
      <c r="CX105">
        <f t="shared" ca="1" si="279"/>
        <v>10</v>
      </c>
      <c r="CY105">
        <f t="shared" ca="1" si="280"/>
        <v>30</v>
      </c>
      <c r="CZ105">
        <f t="shared" ca="1" si="281"/>
        <v>81</v>
      </c>
      <c r="DA105">
        <f t="shared" ca="1" si="282"/>
        <v>15</v>
      </c>
      <c r="DB105">
        <f t="shared" ca="1" si="283"/>
        <v>19</v>
      </c>
      <c r="DC105">
        <f t="shared" ca="1" si="284"/>
        <v>61</v>
      </c>
      <c r="DD105">
        <f t="shared" ca="1" si="285"/>
        <v>70</v>
      </c>
      <c r="DE105">
        <f t="shared" ca="1" si="286"/>
        <v>76</v>
      </c>
      <c r="DF105">
        <f t="shared" ca="1" si="287"/>
        <v>76</v>
      </c>
      <c r="DG105">
        <f t="shared" ca="1" si="288"/>
        <v>41</v>
      </c>
      <c r="DH105">
        <f t="shared" ca="1" si="289"/>
        <v>5</v>
      </c>
      <c r="DI105">
        <f t="shared" ca="1" si="290"/>
        <v>40</v>
      </c>
      <c r="DJ105">
        <f t="shared" ca="1" si="291"/>
        <v>13</v>
      </c>
      <c r="DK105">
        <f t="shared" ca="1" si="292"/>
        <v>35</v>
      </c>
      <c r="DL105">
        <f t="shared" ca="1" si="293"/>
        <v>15</v>
      </c>
      <c r="DM105">
        <f t="shared" ca="1" si="294"/>
        <v>13</v>
      </c>
      <c r="DN105">
        <f t="shared" ca="1" si="295"/>
        <v>60</v>
      </c>
      <c r="DO105">
        <f t="shared" ca="1" si="296"/>
        <v>0</v>
      </c>
      <c r="DP105">
        <f t="shared" ca="1" si="297"/>
        <v>19</v>
      </c>
      <c r="DQ105">
        <f t="shared" ca="1" si="298"/>
        <v>3</v>
      </c>
      <c r="DR105">
        <f t="shared" ca="1" si="299"/>
        <v>1</v>
      </c>
      <c r="DS105">
        <f t="shared" ca="1" si="300"/>
        <v>6</v>
      </c>
      <c r="DT105">
        <f t="shared" ca="1" si="301"/>
        <v>24</v>
      </c>
      <c r="DU105">
        <f t="shared" ca="1" si="302"/>
        <v>11</v>
      </c>
      <c r="DV105">
        <f t="shared" ca="1" si="303"/>
        <v>20</v>
      </c>
      <c r="DW105">
        <f t="shared" ca="1" si="304"/>
        <v>11</v>
      </c>
      <c r="DX105">
        <f t="shared" ca="1" si="305"/>
        <v>11</v>
      </c>
      <c r="DY105">
        <f t="shared" ca="1" si="306"/>
        <v>2</v>
      </c>
      <c r="DZ105">
        <f t="shared" ca="1" si="307"/>
        <v>24</v>
      </c>
      <c r="EA105">
        <f t="shared" ca="1" si="308"/>
        <v>45</v>
      </c>
      <c r="EB105">
        <f t="shared" ca="1" si="309"/>
        <v>18</v>
      </c>
      <c r="EC105">
        <f t="shared" ca="1" si="310"/>
        <v>1</v>
      </c>
      <c r="ED105">
        <f t="shared" ca="1" si="311"/>
        <v>3</v>
      </c>
      <c r="EE105">
        <f t="shared" ca="1" si="312"/>
        <v>5</v>
      </c>
      <c r="EF105">
        <f t="shared" ca="1" si="313"/>
        <v>0</v>
      </c>
      <c r="EG105">
        <f t="shared" ca="1" si="314"/>
        <v>63</v>
      </c>
      <c r="EH105">
        <f t="shared" ca="1" si="315"/>
        <v>40</v>
      </c>
      <c r="EI105">
        <f t="shared" ca="1" si="316"/>
        <v>11</v>
      </c>
      <c r="EJ105">
        <f t="shared" ca="1" si="317"/>
        <v>6</v>
      </c>
      <c r="EK105">
        <f t="shared" ca="1" si="318"/>
        <v>21</v>
      </c>
      <c r="EL105">
        <f t="shared" ca="1" si="319"/>
        <v>4</v>
      </c>
      <c r="EM105">
        <f t="shared" ca="1" si="320"/>
        <v>18</v>
      </c>
      <c r="EN105">
        <f t="shared" ca="1" si="321"/>
        <v>0</v>
      </c>
      <c r="EO105">
        <f t="shared" ca="1" si="322"/>
        <v>0</v>
      </c>
      <c r="EP105">
        <f t="shared" ca="1" si="323"/>
        <v>2</v>
      </c>
      <c r="EQ105">
        <f t="shared" ca="1" si="324"/>
        <v>0</v>
      </c>
      <c r="ER105">
        <f t="shared" ca="1" si="325"/>
        <v>41</v>
      </c>
      <c r="ES105">
        <f t="shared" ca="1" si="326"/>
        <v>0</v>
      </c>
      <c r="ET105">
        <f t="shared" ca="1" si="327"/>
        <v>43</v>
      </c>
      <c r="EU105">
        <f t="shared" ca="1" si="328"/>
        <v>14</v>
      </c>
      <c r="EV105">
        <f t="shared" ca="1" si="329"/>
        <v>30</v>
      </c>
      <c r="EW105">
        <f t="shared" ca="1" si="330"/>
        <v>52</v>
      </c>
      <c r="EX105">
        <f t="shared" ca="1" si="331"/>
        <v>10</v>
      </c>
      <c r="EY105">
        <f t="shared" ca="1" si="332"/>
        <v>0</v>
      </c>
      <c r="EZ105">
        <f t="shared" ca="1" si="333"/>
        <v>0</v>
      </c>
      <c r="FA105">
        <f t="shared" ca="1" si="334"/>
        <v>1</v>
      </c>
      <c r="FB105">
        <f t="shared" ca="1" si="335"/>
        <v>90</v>
      </c>
      <c r="FC105">
        <f t="shared" ca="1" si="336"/>
        <v>31</v>
      </c>
      <c r="FD105">
        <f t="shared" ca="1" si="337"/>
        <v>2</v>
      </c>
      <c r="FE105">
        <f t="shared" ca="1" si="338"/>
        <v>31</v>
      </c>
      <c r="FF105">
        <f t="shared" ca="1" si="339"/>
        <v>19</v>
      </c>
      <c r="FG105">
        <f t="shared" ca="1" si="340"/>
        <v>20</v>
      </c>
      <c r="FH105">
        <f t="shared" ca="1" si="341"/>
        <v>63</v>
      </c>
      <c r="FI105">
        <f t="shared" ca="1" si="342"/>
        <v>26</v>
      </c>
      <c r="FJ105">
        <f t="shared" ca="1" si="343"/>
        <v>20</v>
      </c>
      <c r="FK105">
        <f t="shared" ca="1" si="344"/>
        <v>11</v>
      </c>
      <c r="FL105">
        <f t="shared" ca="1" si="345"/>
        <v>0</v>
      </c>
      <c r="FM105">
        <f t="shared" ca="1" si="346"/>
        <v>5</v>
      </c>
      <c r="FN105">
        <f t="shared" ca="1" si="347"/>
        <v>51</v>
      </c>
      <c r="FO105">
        <f t="shared" ca="1" si="348"/>
        <v>0</v>
      </c>
      <c r="FP105">
        <f t="shared" ca="1" si="349"/>
        <v>12</v>
      </c>
      <c r="FQ105">
        <f t="shared" ca="1" si="350"/>
        <v>0</v>
      </c>
      <c r="FR105">
        <f t="shared" ca="1" si="351"/>
        <v>10</v>
      </c>
      <c r="FS105">
        <f t="shared" ca="1" si="352"/>
        <v>3</v>
      </c>
      <c r="FT105">
        <f t="shared" ca="1" si="353"/>
        <v>7</v>
      </c>
      <c r="FU105">
        <f t="shared" ca="1" si="354"/>
        <v>66</v>
      </c>
      <c r="FV105">
        <f t="shared" ca="1" si="355"/>
        <v>0</v>
      </c>
      <c r="FW105">
        <f t="shared" ca="1" si="356"/>
        <v>33</v>
      </c>
      <c r="FX105">
        <f t="shared" ca="1" si="357"/>
        <v>63</v>
      </c>
      <c r="FY105" t="str">
        <f t="shared" ca="1" si="358"/>
        <v/>
      </c>
      <c r="FZ105" t="str">
        <f t="shared" ca="1" si="359"/>
        <v/>
      </c>
      <c r="GA105">
        <f t="shared" ca="1" si="360"/>
        <v>99</v>
      </c>
      <c r="GB105" t="str">
        <f t="shared" ca="1" si="361"/>
        <v/>
      </c>
      <c r="GC105" t="str">
        <f t="shared" ca="1" si="362"/>
        <v/>
      </c>
      <c r="GD105" t="str">
        <f t="shared" ca="1" si="363"/>
        <v/>
      </c>
      <c r="GE105">
        <f t="shared" ca="1" si="364"/>
        <v>87</v>
      </c>
      <c r="GF105">
        <f t="shared" ca="1" si="365"/>
        <v>75</v>
      </c>
      <c r="GG105">
        <f t="shared" ca="1" si="366"/>
        <v>68</v>
      </c>
      <c r="GH105" t="str">
        <f t="shared" ca="1" si="367"/>
        <v/>
      </c>
      <c r="GI105">
        <f t="shared" ca="1" si="368"/>
        <v>33</v>
      </c>
      <c r="GJ105" t="str">
        <f t="shared" ca="1" si="369"/>
        <v/>
      </c>
      <c r="GK105" t="str">
        <f t="shared" ca="1" si="370"/>
        <v/>
      </c>
      <c r="GL105">
        <f t="shared" ca="1" si="371"/>
        <v>66</v>
      </c>
      <c r="GM105" t="str">
        <f t="shared" ca="1" si="372"/>
        <v/>
      </c>
      <c r="GN105" t="str">
        <f t="shared" ca="1" si="373"/>
        <v/>
      </c>
      <c r="GO105">
        <f t="shared" ca="1" si="374"/>
        <v>15</v>
      </c>
      <c r="GP105">
        <f t="shared" ca="1" si="375"/>
        <v>85</v>
      </c>
      <c r="GQ105" t="str">
        <f t="shared" ca="1" si="376"/>
        <v/>
      </c>
      <c r="GR105">
        <f t="shared" ca="1" si="377"/>
        <v>42</v>
      </c>
      <c r="GS105">
        <f t="shared" ca="1" si="378"/>
        <v>79</v>
      </c>
      <c r="GT105">
        <f t="shared" ca="1" si="379"/>
        <v>43</v>
      </c>
      <c r="GU105">
        <f t="shared" ca="1" si="380"/>
        <v>59</v>
      </c>
      <c r="GV105">
        <f t="shared" ca="1" si="381"/>
        <v>47</v>
      </c>
      <c r="GW105" t="str">
        <f t="shared" ca="1" si="382"/>
        <v/>
      </c>
      <c r="GX105">
        <f t="shared" ca="1" si="383"/>
        <v>55</v>
      </c>
      <c r="GY105">
        <f t="shared" ca="1" si="384"/>
        <v>53</v>
      </c>
      <c r="GZ105" t="str">
        <f t="shared" ca="1" si="385"/>
        <v/>
      </c>
      <c r="HA105">
        <f t="shared" ca="1" si="386"/>
        <v>89</v>
      </c>
      <c r="HB105" t="str">
        <f t="shared" ca="1" si="387"/>
        <v/>
      </c>
      <c r="HC105" t="str">
        <f t="shared" ca="1" si="388"/>
        <v/>
      </c>
      <c r="HD105">
        <f t="shared" ca="1" si="389"/>
        <v>67</v>
      </c>
      <c r="HE105">
        <f t="shared" ca="1" si="390"/>
        <v>27</v>
      </c>
      <c r="HF105" t="str">
        <f t="shared" ca="1" si="391"/>
        <v/>
      </c>
      <c r="HG105" t="str">
        <f t="shared" ca="1" si="392"/>
        <v/>
      </c>
      <c r="HH105">
        <f t="shared" ca="1" si="393"/>
        <v>51</v>
      </c>
      <c r="HI105">
        <f t="shared" ca="1" si="394"/>
        <v>11</v>
      </c>
      <c r="HJ105" t="str">
        <f t="shared" ca="1" si="395"/>
        <v/>
      </c>
      <c r="HK105" t="str">
        <f t="shared" ca="1" si="396"/>
        <v/>
      </c>
      <c r="HL105">
        <f t="shared" ca="1" si="397"/>
        <v>20</v>
      </c>
      <c r="HM105" t="str">
        <f t="shared" ca="1" si="398"/>
        <v/>
      </c>
      <c r="HN105" t="str">
        <f t="shared" ca="1" si="399"/>
        <v/>
      </c>
      <c r="HO105" t="str">
        <f t="shared" ca="1" si="400"/>
        <v/>
      </c>
      <c r="HP105">
        <f t="shared" ca="1" si="401"/>
        <v>18</v>
      </c>
      <c r="HQ105">
        <f t="shared" ca="1" si="402"/>
        <v>15</v>
      </c>
      <c r="HR105">
        <f t="shared" ca="1" si="403"/>
        <v>14</v>
      </c>
      <c r="HS105" t="str">
        <f t="shared" ca="1" si="404"/>
        <v/>
      </c>
      <c r="HT105">
        <f t="shared" ca="1" si="405"/>
        <v>3</v>
      </c>
      <c r="HU105" t="str">
        <f t="shared" ca="1" si="406"/>
        <v/>
      </c>
      <c r="HV105" t="str">
        <f t="shared" ca="1" si="407"/>
        <v/>
      </c>
      <c r="HW105">
        <f t="shared" ca="1" si="408"/>
        <v>12</v>
      </c>
      <c r="HX105" t="str">
        <f t="shared" ca="1" si="409"/>
        <v/>
      </c>
      <c r="HY105" t="str">
        <f t="shared" ca="1" si="410"/>
        <v/>
      </c>
      <c r="HZ105">
        <f t="shared" ca="1" si="411"/>
        <v>1</v>
      </c>
      <c r="IA105">
        <f t="shared" ca="1" si="412"/>
        <v>17</v>
      </c>
      <c r="IB105" t="str">
        <f t="shared" ca="1" si="413"/>
        <v/>
      </c>
      <c r="IC105">
        <f t="shared" ca="1" si="414"/>
        <v>4</v>
      </c>
      <c r="ID105">
        <f t="shared" ca="1" si="415"/>
        <v>16</v>
      </c>
      <c r="IE105">
        <f t="shared" ca="1" si="416"/>
        <v>5</v>
      </c>
      <c r="IF105">
        <f t="shared" ca="1" si="417"/>
        <v>10</v>
      </c>
      <c r="IG105">
        <f t="shared" ca="1" si="418"/>
        <v>6</v>
      </c>
      <c r="IH105" t="str">
        <f t="shared" ca="1" si="419"/>
        <v/>
      </c>
      <c r="II105">
        <f t="shared" ca="1" si="420"/>
        <v>9</v>
      </c>
      <c r="IJ105">
        <f t="shared" ca="1" si="421"/>
        <v>8</v>
      </c>
      <c r="IK105" t="str">
        <f t="shared" ca="1" si="422"/>
        <v/>
      </c>
      <c r="IL105">
        <f t="shared" ca="1" si="423"/>
        <v>19</v>
      </c>
      <c r="IM105" t="str">
        <f t="shared" ca="1" si="424"/>
        <v/>
      </c>
      <c r="IN105" t="str">
        <f t="shared" ca="1" si="425"/>
        <v/>
      </c>
      <c r="IO105">
        <f t="shared" ca="1" si="426"/>
        <v>13</v>
      </c>
      <c r="IP105">
        <f t="shared" ca="1" si="427"/>
        <v>2</v>
      </c>
      <c r="IQ105" t="str">
        <f t="shared" ca="1" si="428"/>
        <v/>
      </c>
      <c r="IR105" t="str">
        <f t="shared" ca="1" si="429"/>
        <v/>
      </c>
      <c r="IS105">
        <f t="shared" ca="1" si="430"/>
        <v>7</v>
      </c>
      <c r="IT105">
        <f t="shared" ca="1" si="437"/>
        <v>17</v>
      </c>
      <c r="IU105">
        <f t="shared" ca="1" si="435"/>
        <v>33</v>
      </c>
      <c r="IV105">
        <f t="shared" ca="1" si="435"/>
        <v>11</v>
      </c>
      <c r="IW105">
        <f t="shared" ca="1" si="435"/>
        <v>20</v>
      </c>
      <c r="IX105">
        <f t="shared" ca="1" si="435"/>
        <v>22</v>
      </c>
      <c r="IY105">
        <f t="shared" ca="1" si="435"/>
        <v>24</v>
      </c>
      <c r="IZ105">
        <f t="shared" ca="1" si="439"/>
        <v>36</v>
      </c>
      <c r="JA105">
        <f t="shared" ca="1" si="439"/>
        <v>27</v>
      </c>
      <c r="JB105">
        <f t="shared" ca="1" si="439"/>
        <v>26</v>
      </c>
      <c r="JC105">
        <f t="shared" ca="1" si="439"/>
        <v>23</v>
      </c>
      <c r="JD105">
        <f t="shared" ca="1" si="439"/>
        <v>0</v>
      </c>
      <c r="JE105">
        <f t="shared" ca="1" si="439"/>
        <v>14</v>
      </c>
      <c r="JF105">
        <f t="shared" ca="1" si="439"/>
        <v>32</v>
      </c>
      <c r="JG105">
        <f t="shared" ca="1" si="439"/>
        <v>9</v>
      </c>
      <c r="JH105">
        <f t="shared" ca="1" si="439"/>
        <v>8</v>
      </c>
      <c r="JI105">
        <f t="shared" ca="1" si="439"/>
        <v>21</v>
      </c>
      <c r="JJ105">
        <f t="shared" ca="1" si="439"/>
        <v>18</v>
      </c>
      <c r="JK105">
        <f t="shared" ca="1" si="439"/>
        <v>7</v>
      </c>
      <c r="JL105">
        <f t="shared" ca="1" si="439"/>
        <v>29</v>
      </c>
      <c r="JM105">
        <f t="shared" ca="1" si="439"/>
        <v>3</v>
      </c>
      <c r="JN105" t="e">
        <f t="shared" ca="1" si="439"/>
        <v>#N/A</v>
      </c>
      <c r="JO105" t="e">
        <f t="shared" ca="1" si="439"/>
        <v>#N/A</v>
      </c>
      <c r="JP105" t="e">
        <f t="shared" ca="1" si="438"/>
        <v>#N/A</v>
      </c>
      <c r="JQ105" t="e">
        <f t="shared" ca="1" si="438"/>
        <v>#N/A</v>
      </c>
      <c r="JR105" t="e">
        <f t="shared" ca="1" si="438"/>
        <v>#N/A</v>
      </c>
      <c r="JS105" t="e">
        <f t="shared" ca="1" si="438"/>
        <v>#N/A</v>
      </c>
      <c r="JT105" t="e">
        <f t="shared" ca="1" si="438"/>
        <v>#N/A</v>
      </c>
      <c r="JU105" t="e">
        <f t="shared" ca="1" si="438"/>
        <v>#N/A</v>
      </c>
      <c r="JV105" t="e">
        <f t="shared" ca="1" si="438"/>
        <v>#N/A</v>
      </c>
      <c r="JW105" t="e">
        <f t="shared" ca="1" si="438"/>
        <v>#N/A</v>
      </c>
      <c r="JX105" t="e">
        <f t="shared" ca="1" si="438"/>
        <v>#N/A</v>
      </c>
      <c r="JY105" t="e">
        <f t="shared" ca="1" si="438"/>
        <v>#N/A</v>
      </c>
      <c r="JZ105" t="e">
        <f t="shared" ca="1" si="438"/>
        <v>#N/A</v>
      </c>
      <c r="KA105" t="e">
        <f t="shared" ca="1" si="438"/>
        <v>#N/A</v>
      </c>
      <c r="KB105" t="e">
        <f t="shared" ca="1" si="438"/>
        <v>#N/A</v>
      </c>
      <c r="KC105" t="e">
        <f t="shared" ca="1" si="438"/>
        <v>#N/A</v>
      </c>
      <c r="KD105" t="e">
        <f t="shared" ca="1" si="438"/>
        <v>#N/A</v>
      </c>
    </row>
    <row r="106" spans="5:290" x14ac:dyDescent="0.25">
      <c r="E106">
        <v>103</v>
      </c>
      <c r="F106">
        <f t="shared" ca="1" si="436"/>
        <v>21</v>
      </c>
      <c r="G106">
        <f ca="1">IF(F106="","",COUNTIF(F$4:F105,F106)+1)</f>
        <v>5</v>
      </c>
      <c r="H106">
        <f ca="1">IF(F106="","",COUNTIF(M106:OFFSET(M106,0,(C$2-1),1,1),F106))</f>
        <v>0</v>
      </c>
      <c r="I106">
        <f ca="1">IF(F105="","",C$2-COUNTBLANK(M106:OFFSET(M106,0,(C$2-1),1,1)))</f>
        <v>6</v>
      </c>
      <c r="J106">
        <f t="shared" ca="1" si="226"/>
        <v>-6</v>
      </c>
      <c r="K106">
        <f t="shared" ca="1" si="227"/>
        <v>-219</v>
      </c>
      <c r="M106">
        <f t="shared" ca="1" si="228"/>
        <v>17</v>
      </c>
      <c r="N106">
        <f t="shared" ca="1" si="229"/>
        <v>33</v>
      </c>
      <c r="O106">
        <f t="shared" ca="1" si="230"/>
        <v>11</v>
      </c>
      <c r="P106">
        <f t="shared" ca="1" si="231"/>
        <v>20</v>
      </c>
      <c r="Q106">
        <f t="shared" ca="1" si="232"/>
        <v>22</v>
      </c>
      <c r="R106">
        <f t="shared" ca="1" si="233"/>
        <v>24</v>
      </c>
      <c r="S106" t="str">
        <f t="shared" ca="1" si="234"/>
        <v/>
      </c>
      <c r="T106" t="str">
        <f t="shared" ca="1" si="235"/>
        <v/>
      </c>
      <c r="U106" t="str">
        <f t="shared" ca="1" si="236"/>
        <v/>
      </c>
      <c r="V106" t="str">
        <f t="shared" ca="1" si="237"/>
        <v/>
      </c>
      <c r="W106" t="str">
        <f t="shared" ca="1" si="238"/>
        <v/>
      </c>
      <c r="X106" t="str">
        <f t="shared" ca="1" si="239"/>
        <v/>
      </c>
      <c r="Y106" t="str">
        <f t="shared" ca="1" si="240"/>
        <v/>
      </c>
      <c r="Z106" t="str">
        <f t="shared" ca="1" si="241"/>
        <v/>
      </c>
      <c r="AA106" t="str">
        <f t="shared" ca="1" si="242"/>
        <v/>
      </c>
      <c r="AB106" t="str">
        <f t="shared" ca="1" si="243"/>
        <v/>
      </c>
      <c r="AC106" t="str">
        <f t="shared" ca="1" si="244"/>
        <v/>
      </c>
      <c r="AD106" t="str">
        <f t="shared" ca="1" si="245"/>
        <v/>
      </c>
      <c r="AF106">
        <f ca="1">COUNTIF($F$4:$F105,AF$3)</f>
        <v>4</v>
      </c>
      <c r="AG106">
        <f ca="1">COUNTIF($F$4:$F105,AG$3)</f>
        <v>1</v>
      </c>
      <c r="AH106">
        <f ca="1">COUNTIF($F$4:$F105,AH$3)</f>
        <v>1</v>
      </c>
      <c r="AI106">
        <f ca="1">COUNTIF($F$4:$F105,AI$3)</f>
        <v>3</v>
      </c>
      <c r="AJ106">
        <f ca="1">COUNTIF($F$4:$F105,AJ$3)</f>
        <v>1</v>
      </c>
      <c r="AK106">
        <f ca="1">COUNTIF($F$4:$F105,AK$3)</f>
        <v>2</v>
      </c>
      <c r="AL106">
        <f ca="1">COUNTIF($F$4:$F105,AL$3)</f>
        <v>1</v>
      </c>
      <c r="AM106">
        <f ca="1">COUNTIF($F$4:$F105,AM$3)</f>
        <v>3</v>
      </c>
      <c r="AN106">
        <f ca="1">COUNTIF($F$4:$F105,AN$3)</f>
        <v>4</v>
      </c>
      <c r="AO106">
        <f ca="1">COUNTIF($F$4:$F105,AO$3)</f>
        <v>4</v>
      </c>
      <c r="AP106">
        <f ca="1">COUNTIF($F$4:$F105,AP$3)</f>
        <v>2</v>
      </c>
      <c r="AQ106">
        <f ca="1">COUNTIF($F$4:$F105,AQ$3)</f>
        <v>4</v>
      </c>
      <c r="AR106">
        <f ca="1">COUNTIF($F$4:$F105,AR$3)</f>
        <v>1</v>
      </c>
      <c r="AS106">
        <f ca="1">COUNTIF($F$4:$F105,AS$3)</f>
        <v>0</v>
      </c>
      <c r="AT106">
        <f ca="1">COUNTIF($F$4:$F105,AT$3)</f>
        <v>3</v>
      </c>
      <c r="AU106">
        <f ca="1">COUNTIF($F$4:$F105,AU$3)</f>
        <v>2</v>
      </c>
      <c r="AV106">
        <f ca="1">COUNTIF($F$4:$F105,AV$3)</f>
        <v>2</v>
      </c>
      <c r="AW106">
        <f ca="1">COUNTIF($F$4:$F105,AW$3)</f>
        <v>3</v>
      </c>
      <c r="AX106">
        <f ca="1">COUNTIF($F$4:$F105,AX$3)</f>
        <v>3</v>
      </c>
      <c r="AY106">
        <f ca="1">COUNTIF($F$4:$F105,AY$3)</f>
        <v>2</v>
      </c>
      <c r="AZ106">
        <f ca="1">COUNTIF($F$4:$F105,AZ$3)</f>
        <v>5</v>
      </c>
      <c r="BA106">
        <f ca="1">COUNTIF($F$4:$F105,BA$3)</f>
        <v>4</v>
      </c>
      <c r="BB106">
        <f ca="1">COUNTIF($F$4:$F105,BB$3)</f>
        <v>4</v>
      </c>
      <c r="BC106">
        <f ca="1">COUNTIF($F$4:$F105,BC$3)</f>
        <v>3</v>
      </c>
      <c r="BD106">
        <f ca="1">COUNTIF($F$4:$F105,BD$3)</f>
        <v>5</v>
      </c>
      <c r="BE106">
        <f ca="1">COUNTIF($F$4:$F105,BE$3)</f>
        <v>2</v>
      </c>
      <c r="BF106">
        <f ca="1">COUNTIF($F$4:$F105,BF$3)</f>
        <v>4</v>
      </c>
      <c r="BG106">
        <f ca="1">COUNTIF($F$4:$F105,BG$3)</f>
        <v>6</v>
      </c>
      <c r="BH106">
        <f ca="1">COUNTIF($F$4:$F105,BH$3)</f>
        <v>1</v>
      </c>
      <c r="BI106">
        <f ca="1">COUNTIF($F$4:$F105,BI$3)</f>
        <v>3</v>
      </c>
      <c r="BJ106">
        <f ca="1">COUNTIF($F$4:$F105,BJ$3)</f>
        <v>0</v>
      </c>
      <c r="BK106">
        <f ca="1">COUNTIF($F$4:$F105,BK$3)</f>
        <v>2</v>
      </c>
      <c r="BL106">
        <f ca="1">COUNTIF($F$4:$F105,BL$3)</f>
        <v>4</v>
      </c>
      <c r="BM106">
        <f ca="1">COUNTIF($F$4:$F105,BM$3)</f>
        <v>5</v>
      </c>
      <c r="BN106">
        <f ca="1">COUNTIF($F$4:$F105,BN$3)</f>
        <v>2</v>
      </c>
      <c r="BO106">
        <f ca="1">COUNTIF($F$4:$F105,BO$3)</f>
        <v>1</v>
      </c>
      <c r="BP106">
        <f ca="1">COUNTIF($F$4:$F105,BP$3)</f>
        <v>5</v>
      </c>
      <c r="BQ106">
        <f t="shared" ca="1" si="246"/>
        <v>28</v>
      </c>
      <c r="BR106">
        <f t="shared" ca="1" si="247"/>
        <v>42</v>
      </c>
      <c r="BS106">
        <f t="shared" ca="1" si="248"/>
        <v>33</v>
      </c>
      <c r="BT106">
        <f t="shared" ca="1" si="249"/>
        <v>23</v>
      </c>
      <c r="BU106">
        <f t="shared" ca="1" si="250"/>
        <v>27</v>
      </c>
      <c r="BV106">
        <f t="shared" ca="1" si="251"/>
        <v>21</v>
      </c>
      <c r="BW106">
        <f t="shared" ca="1" si="252"/>
        <v>98</v>
      </c>
      <c r="BX106">
        <f t="shared" ca="1" si="253"/>
        <v>6</v>
      </c>
      <c r="BY106">
        <f t="shared" ca="1" si="254"/>
        <v>50</v>
      </c>
      <c r="BZ106">
        <f t="shared" ca="1" si="255"/>
        <v>5</v>
      </c>
      <c r="CA106">
        <f t="shared" ca="1" si="256"/>
        <v>36</v>
      </c>
      <c r="CB106">
        <f t="shared" ca="1" si="257"/>
        <v>12</v>
      </c>
      <c r="CC106">
        <f t="shared" ca="1" si="258"/>
        <v>43</v>
      </c>
      <c r="CD106">
        <f t="shared" ca="1" si="259"/>
        <v>103</v>
      </c>
      <c r="CE106">
        <f t="shared" ca="1" si="260"/>
        <v>48</v>
      </c>
      <c r="CF106">
        <f t="shared" ca="1" si="261"/>
        <v>10</v>
      </c>
      <c r="CG106">
        <f t="shared" ca="1" si="262"/>
        <v>71</v>
      </c>
      <c r="CH106">
        <f t="shared" ca="1" si="263"/>
        <v>9</v>
      </c>
      <c r="CI106">
        <f t="shared" ca="1" si="264"/>
        <v>32</v>
      </c>
      <c r="CJ106">
        <f t="shared" ca="1" si="265"/>
        <v>73</v>
      </c>
      <c r="CK106">
        <f t="shared" ca="1" si="266"/>
        <v>4</v>
      </c>
      <c r="CL106">
        <f t="shared" ca="1" si="267"/>
        <v>7</v>
      </c>
      <c r="CM106">
        <f t="shared" ca="1" si="268"/>
        <v>8</v>
      </c>
      <c r="CN106">
        <f t="shared" ca="1" si="269"/>
        <v>39</v>
      </c>
      <c r="CO106">
        <f t="shared" ca="1" si="270"/>
        <v>14</v>
      </c>
      <c r="CP106">
        <f t="shared" ca="1" si="271"/>
        <v>1</v>
      </c>
      <c r="CQ106">
        <f t="shared" ca="1" si="272"/>
        <v>34</v>
      </c>
      <c r="CR106">
        <f t="shared" ca="1" si="273"/>
        <v>2</v>
      </c>
      <c r="CS106">
        <f t="shared" ca="1" si="274"/>
        <v>100</v>
      </c>
      <c r="CT106">
        <f t="shared" ca="1" si="275"/>
        <v>74</v>
      </c>
      <c r="CU106">
        <f t="shared" ca="1" si="276"/>
        <v>103</v>
      </c>
      <c r="CV106">
        <f t="shared" ca="1" si="277"/>
        <v>30</v>
      </c>
      <c r="CW106">
        <f t="shared" ca="1" si="278"/>
        <v>26</v>
      </c>
      <c r="CX106">
        <f t="shared" ca="1" si="279"/>
        <v>11</v>
      </c>
      <c r="CY106">
        <f t="shared" ca="1" si="280"/>
        <v>31</v>
      </c>
      <c r="CZ106">
        <f t="shared" ca="1" si="281"/>
        <v>82</v>
      </c>
      <c r="DA106">
        <f t="shared" ca="1" si="282"/>
        <v>16</v>
      </c>
      <c r="DB106">
        <f t="shared" ca="1" si="283"/>
        <v>19</v>
      </c>
      <c r="DC106">
        <f t="shared" ca="1" si="284"/>
        <v>61</v>
      </c>
      <c r="DD106">
        <f t="shared" ca="1" si="285"/>
        <v>70</v>
      </c>
      <c r="DE106">
        <f t="shared" ca="1" si="286"/>
        <v>76</v>
      </c>
      <c r="DF106">
        <f t="shared" ca="1" si="287"/>
        <v>76</v>
      </c>
      <c r="DG106">
        <f t="shared" ca="1" si="288"/>
        <v>41</v>
      </c>
      <c r="DH106">
        <f t="shared" ca="1" si="289"/>
        <v>5</v>
      </c>
      <c r="DI106">
        <f t="shared" ca="1" si="290"/>
        <v>40</v>
      </c>
      <c r="DJ106">
        <f t="shared" ca="1" si="291"/>
        <v>13</v>
      </c>
      <c r="DK106">
        <f t="shared" ca="1" si="292"/>
        <v>35</v>
      </c>
      <c r="DL106">
        <f t="shared" ca="1" si="293"/>
        <v>15</v>
      </c>
      <c r="DM106">
        <f t="shared" ca="1" si="294"/>
        <v>13</v>
      </c>
      <c r="DN106">
        <f t="shared" ca="1" si="295"/>
        <v>60</v>
      </c>
      <c r="DO106">
        <f t="shared" ca="1" si="296"/>
        <v>0</v>
      </c>
      <c r="DP106">
        <f t="shared" ca="1" si="297"/>
        <v>19</v>
      </c>
      <c r="DQ106">
        <f t="shared" ca="1" si="298"/>
        <v>3</v>
      </c>
      <c r="DR106">
        <f t="shared" ca="1" si="299"/>
        <v>1</v>
      </c>
      <c r="DS106">
        <f t="shared" ca="1" si="300"/>
        <v>6</v>
      </c>
      <c r="DT106">
        <f t="shared" ca="1" si="301"/>
        <v>24</v>
      </c>
      <c r="DU106">
        <f t="shared" ca="1" si="302"/>
        <v>11</v>
      </c>
      <c r="DV106">
        <f t="shared" ca="1" si="303"/>
        <v>20</v>
      </c>
      <c r="DW106">
        <f t="shared" ca="1" si="304"/>
        <v>11</v>
      </c>
      <c r="DX106">
        <f t="shared" ca="1" si="305"/>
        <v>11</v>
      </c>
      <c r="DY106">
        <f t="shared" ca="1" si="306"/>
        <v>2</v>
      </c>
      <c r="DZ106">
        <f t="shared" ca="1" si="307"/>
        <v>24</v>
      </c>
      <c r="EA106">
        <f t="shared" ca="1" si="308"/>
        <v>57</v>
      </c>
      <c r="EB106">
        <f t="shared" ca="1" si="309"/>
        <v>18</v>
      </c>
      <c r="EC106">
        <f t="shared" ca="1" si="310"/>
        <v>1</v>
      </c>
      <c r="ED106">
        <f t="shared" ca="1" si="311"/>
        <v>3</v>
      </c>
      <c r="EE106">
        <f t="shared" ca="1" si="312"/>
        <v>5</v>
      </c>
      <c r="EF106">
        <f t="shared" ca="1" si="313"/>
        <v>0</v>
      </c>
      <c r="EG106">
        <f t="shared" ca="1" si="314"/>
        <v>63</v>
      </c>
      <c r="EH106">
        <f t="shared" ca="1" si="315"/>
        <v>40</v>
      </c>
      <c r="EI106">
        <f t="shared" ca="1" si="316"/>
        <v>11</v>
      </c>
      <c r="EJ106">
        <f t="shared" ca="1" si="317"/>
        <v>6</v>
      </c>
      <c r="EK106">
        <f t="shared" ca="1" si="318"/>
        <v>21</v>
      </c>
      <c r="EL106">
        <f t="shared" ca="1" si="319"/>
        <v>4</v>
      </c>
      <c r="EM106">
        <f t="shared" ca="1" si="320"/>
        <v>18</v>
      </c>
      <c r="EN106">
        <f t="shared" ca="1" si="321"/>
        <v>0</v>
      </c>
      <c r="EO106">
        <f t="shared" ca="1" si="322"/>
        <v>0</v>
      </c>
      <c r="EP106">
        <f t="shared" ca="1" si="323"/>
        <v>2</v>
      </c>
      <c r="EQ106">
        <f t="shared" ca="1" si="324"/>
        <v>0</v>
      </c>
      <c r="ER106">
        <f t="shared" ca="1" si="325"/>
        <v>41</v>
      </c>
      <c r="ES106">
        <f t="shared" ca="1" si="326"/>
        <v>0</v>
      </c>
      <c r="ET106">
        <f t="shared" ca="1" si="327"/>
        <v>43</v>
      </c>
      <c r="EU106">
        <f t="shared" ca="1" si="328"/>
        <v>14</v>
      </c>
      <c r="EV106">
        <f t="shared" ca="1" si="329"/>
        <v>30</v>
      </c>
      <c r="EW106">
        <f t="shared" ca="1" si="330"/>
        <v>52</v>
      </c>
      <c r="EX106">
        <f t="shared" ca="1" si="331"/>
        <v>10</v>
      </c>
      <c r="EY106">
        <f t="shared" ca="1" si="332"/>
        <v>0</v>
      </c>
      <c r="EZ106">
        <f t="shared" ca="1" si="333"/>
        <v>0</v>
      </c>
      <c r="FA106">
        <f t="shared" ca="1" si="334"/>
        <v>1</v>
      </c>
      <c r="FB106">
        <f t="shared" ca="1" si="335"/>
        <v>90</v>
      </c>
      <c r="FC106">
        <f t="shared" ca="1" si="336"/>
        <v>31</v>
      </c>
      <c r="FD106">
        <f t="shared" ca="1" si="337"/>
        <v>2</v>
      </c>
      <c r="FE106">
        <f t="shared" ca="1" si="338"/>
        <v>31</v>
      </c>
      <c r="FF106">
        <f t="shared" ca="1" si="339"/>
        <v>19</v>
      </c>
      <c r="FG106">
        <f t="shared" ca="1" si="340"/>
        <v>20</v>
      </c>
      <c r="FH106">
        <f t="shared" ca="1" si="341"/>
        <v>63</v>
      </c>
      <c r="FI106">
        <f t="shared" ca="1" si="342"/>
        <v>26</v>
      </c>
      <c r="FJ106">
        <f t="shared" ca="1" si="343"/>
        <v>20</v>
      </c>
      <c r="FK106">
        <f t="shared" ca="1" si="344"/>
        <v>11</v>
      </c>
      <c r="FL106">
        <f t="shared" ca="1" si="345"/>
        <v>45</v>
      </c>
      <c r="FM106">
        <f t="shared" ca="1" si="346"/>
        <v>5</v>
      </c>
      <c r="FN106">
        <f t="shared" ca="1" si="347"/>
        <v>51</v>
      </c>
      <c r="FO106">
        <f t="shared" ca="1" si="348"/>
        <v>0</v>
      </c>
      <c r="FP106">
        <f t="shared" ca="1" si="349"/>
        <v>12</v>
      </c>
      <c r="FQ106">
        <f t="shared" ca="1" si="350"/>
        <v>0</v>
      </c>
      <c r="FR106">
        <f t="shared" ca="1" si="351"/>
        <v>10</v>
      </c>
      <c r="FS106">
        <f t="shared" ca="1" si="352"/>
        <v>3</v>
      </c>
      <c r="FT106">
        <f t="shared" ca="1" si="353"/>
        <v>7</v>
      </c>
      <c r="FU106">
        <f t="shared" ca="1" si="354"/>
        <v>66</v>
      </c>
      <c r="FV106">
        <f t="shared" ca="1" si="355"/>
        <v>0</v>
      </c>
      <c r="FW106">
        <f t="shared" ca="1" si="356"/>
        <v>33</v>
      </c>
      <c r="FX106">
        <f t="shared" ca="1" si="357"/>
        <v>64</v>
      </c>
      <c r="FY106" t="str">
        <f t="shared" ca="1" si="358"/>
        <v/>
      </c>
      <c r="FZ106" t="str">
        <f t="shared" ca="1" si="359"/>
        <v/>
      </c>
      <c r="GA106">
        <f t="shared" ca="1" si="360"/>
        <v>100</v>
      </c>
      <c r="GB106" t="str">
        <f t="shared" ca="1" si="361"/>
        <v/>
      </c>
      <c r="GC106" t="str">
        <f t="shared" ca="1" si="362"/>
        <v/>
      </c>
      <c r="GD106" t="str">
        <f t="shared" ca="1" si="363"/>
        <v/>
      </c>
      <c r="GE106">
        <f t="shared" ca="1" si="364"/>
        <v>88</v>
      </c>
      <c r="GF106">
        <f t="shared" ca="1" si="365"/>
        <v>76</v>
      </c>
      <c r="GG106">
        <f t="shared" ca="1" si="366"/>
        <v>69</v>
      </c>
      <c r="GH106" t="str">
        <f t="shared" ca="1" si="367"/>
        <v/>
      </c>
      <c r="GI106">
        <f t="shared" ca="1" si="368"/>
        <v>34</v>
      </c>
      <c r="GJ106" t="str">
        <f t="shared" ca="1" si="369"/>
        <v/>
      </c>
      <c r="GK106" t="str">
        <f t="shared" ca="1" si="370"/>
        <v/>
      </c>
      <c r="GL106">
        <f t="shared" ca="1" si="371"/>
        <v>67</v>
      </c>
      <c r="GM106" t="str">
        <f t="shared" ca="1" si="372"/>
        <v/>
      </c>
      <c r="GN106" t="str">
        <f t="shared" ca="1" si="373"/>
        <v/>
      </c>
      <c r="GO106">
        <f t="shared" ca="1" si="374"/>
        <v>16</v>
      </c>
      <c r="GP106">
        <f t="shared" ca="1" si="375"/>
        <v>86</v>
      </c>
      <c r="GQ106" t="str">
        <f t="shared" ca="1" si="376"/>
        <v/>
      </c>
      <c r="GR106">
        <f t="shared" ca="1" si="377"/>
        <v>43</v>
      </c>
      <c r="GS106">
        <f t="shared" ca="1" si="378"/>
        <v>80</v>
      </c>
      <c r="GT106">
        <f t="shared" ca="1" si="379"/>
        <v>44</v>
      </c>
      <c r="GU106">
        <f t="shared" ca="1" si="380"/>
        <v>60</v>
      </c>
      <c r="GV106">
        <f t="shared" ca="1" si="381"/>
        <v>48</v>
      </c>
      <c r="GW106" t="str">
        <f t="shared" ca="1" si="382"/>
        <v/>
      </c>
      <c r="GX106">
        <f t="shared" ca="1" si="383"/>
        <v>56</v>
      </c>
      <c r="GY106">
        <f t="shared" ca="1" si="384"/>
        <v>53</v>
      </c>
      <c r="GZ106" t="str">
        <f t="shared" ca="1" si="385"/>
        <v/>
      </c>
      <c r="HA106">
        <f t="shared" ca="1" si="386"/>
        <v>90</v>
      </c>
      <c r="HB106" t="str">
        <f t="shared" ca="1" si="387"/>
        <v/>
      </c>
      <c r="HC106" t="str">
        <f t="shared" ca="1" si="388"/>
        <v/>
      </c>
      <c r="HD106">
        <f t="shared" ca="1" si="389"/>
        <v>68</v>
      </c>
      <c r="HE106">
        <f t="shared" ca="1" si="390"/>
        <v>28</v>
      </c>
      <c r="HF106" t="str">
        <f t="shared" ca="1" si="391"/>
        <v/>
      </c>
      <c r="HG106" t="str">
        <f t="shared" ca="1" si="392"/>
        <v/>
      </c>
      <c r="HH106">
        <f t="shared" ca="1" si="393"/>
        <v>52</v>
      </c>
      <c r="HI106">
        <f t="shared" ca="1" si="394"/>
        <v>11</v>
      </c>
      <c r="HJ106" t="str">
        <f t="shared" ca="1" si="395"/>
        <v/>
      </c>
      <c r="HK106" t="str">
        <f t="shared" ca="1" si="396"/>
        <v/>
      </c>
      <c r="HL106">
        <f t="shared" ca="1" si="397"/>
        <v>20</v>
      </c>
      <c r="HM106" t="str">
        <f t="shared" ca="1" si="398"/>
        <v/>
      </c>
      <c r="HN106" t="str">
        <f t="shared" ca="1" si="399"/>
        <v/>
      </c>
      <c r="HO106" t="str">
        <f t="shared" ca="1" si="400"/>
        <v/>
      </c>
      <c r="HP106">
        <f t="shared" ca="1" si="401"/>
        <v>18</v>
      </c>
      <c r="HQ106">
        <f t="shared" ca="1" si="402"/>
        <v>15</v>
      </c>
      <c r="HR106">
        <f t="shared" ca="1" si="403"/>
        <v>14</v>
      </c>
      <c r="HS106" t="str">
        <f t="shared" ca="1" si="404"/>
        <v/>
      </c>
      <c r="HT106">
        <f t="shared" ca="1" si="405"/>
        <v>3</v>
      </c>
      <c r="HU106" t="str">
        <f t="shared" ca="1" si="406"/>
        <v/>
      </c>
      <c r="HV106" t="str">
        <f t="shared" ca="1" si="407"/>
        <v/>
      </c>
      <c r="HW106">
        <f t="shared" ca="1" si="408"/>
        <v>12</v>
      </c>
      <c r="HX106" t="str">
        <f t="shared" ca="1" si="409"/>
        <v/>
      </c>
      <c r="HY106" t="str">
        <f t="shared" ca="1" si="410"/>
        <v/>
      </c>
      <c r="HZ106">
        <f t="shared" ca="1" si="411"/>
        <v>1</v>
      </c>
      <c r="IA106">
        <f t="shared" ca="1" si="412"/>
        <v>17</v>
      </c>
      <c r="IB106" t="str">
        <f t="shared" ca="1" si="413"/>
        <v/>
      </c>
      <c r="IC106">
        <f t="shared" ca="1" si="414"/>
        <v>4</v>
      </c>
      <c r="ID106">
        <f t="shared" ca="1" si="415"/>
        <v>16</v>
      </c>
      <c r="IE106">
        <f t="shared" ca="1" si="416"/>
        <v>5</v>
      </c>
      <c r="IF106">
        <f t="shared" ca="1" si="417"/>
        <v>10</v>
      </c>
      <c r="IG106">
        <f t="shared" ca="1" si="418"/>
        <v>6</v>
      </c>
      <c r="IH106" t="str">
        <f t="shared" ca="1" si="419"/>
        <v/>
      </c>
      <c r="II106">
        <f t="shared" ca="1" si="420"/>
        <v>9</v>
      </c>
      <c r="IJ106">
        <f t="shared" ca="1" si="421"/>
        <v>8</v>
      </c>
      <c r="IK106" t="str">
        <f t="shared" ca="1" si="422"/>
        <v/>
      </c>
      <c r="IL106">
        <f t="shared" ca="1" si="423"/>
        <v>19</v>
      </c>
      <c r="IM106" t="str">
        <f t="shared" ca="1" si="424"/>
        <v/>
      </c>
      <c r="IN106" t="str">
        <f t="shared" ca="1" si="425"/>
        <v/>
      </c>
      <c r="IO106">
        <f t="shared" ca="1" si="426"/>
        <v>13</v>
      </c>
      <c r="IP106">
        <f t="shared" ca="1" si="427"/>
        <v>2</v>
      </c>
      <c r="IQ106" t="str">
        <f t="shared" ca="1" si="428"/>
        <v/>
      </c>
      <c r="IR106" t="str">
        <f t="shared" ca="1" si="429"/>
        <v/>
      </c>
      <c r="IS106">
        <f t="shared" ca="1" si="430"/>
        <v>7</v>
      </c>
      <c r="IT106">
        <f t="shared" ca="1" si="437"/>
        <v>17</v>
      </c>
      <c r="IU106">
        <f t="shared" ca="1" si="435"/>
        <v>33</v>
      </c>
      <c r="IV106">
        <f t="shared" ca="1" si="435"/>
        <v>11</v>
      </c>
      <c r="IW106">
        <f t="shared" ca="1" si="435"/>
        <v>20</v>
      </c>
      <c r="IX106">
        <f t="shared" ca="1" si="435"/>
        <v>22</v>
      </c>
      <c r="IY106">
        <f t="shared" ca="1" si="435"/>
        <v>24</v>
      </c>
      <c r="IZ106">
        <f t="shared" ca="1" si="439"/>
        <v>36</v>
      </c>
      <c r="JA106">
        <f t="shared" ca="1" si="439"/>
        <v>27</v>
      </c>
      <c r="JB106">
        <f t="shared" ca="1" si="439"/>
        <v>26</v>
      </c>
      <c r="JC106">
        <f t="shared" ca="1" si="439"/>
        <v>23</v>
      </c>
      <c r="JD106">
        <f t="shared" ca="1" si="439"/>
        <v>0</v>
      </c>
      <c r="JE106">
        <f t="shared" ca="1" si="439"/>
        <v>14</v>
      </c>
      <c r="JF106">
        <f t="shared" ca="1" si="439"/>
        <v>32</v>
      </c>
      <c r="JG106">
        <f t="shared" ca="1" si="439"/>
        <v>9</v>
      </c>
      <c r="JH106">
        <f t="shared" ca="1" si="439"/>
        <v>8</v>
      </c>
      <c r="JI106">
        <f t="shared" ca="1" si="439"/>
        <v>21</v>
      </c>
      <c r="JJ106">
        <f t="shared" ca="1" si="439"/>
        <v>18</v>
      </c>
      <c r="JK106">
        <f t="shared" ca="1" si="439"/>
        <v>7</v>
      </c>
      <c r="JL106">
        <f t="shared" ca="1" si="439"/>
        <v>29</v>
      </c>
      <c r="JM106">
        <f t="shared" ca="1" si="439"/>
        <v>3</v>
      </c>
      <c r="JN106" t="e">
        <f t="shared" ca="1" si="439"/>
        <v>#N/A</v>
      </c>
      <c r="JO106" t="e">
        <f t="shared" ca="1" si="439"/>
        <v>#N/A</v>
      </c>
      <c r="JP106" t="e">
        <f t="shared" ca="1" si="438"/>
        <v>#N/A</v>
      </c>
      <c r="JQ106" t="e">
        <f t="shared" ca="1" si="438"/>
        <v>#N/A</v>
      </c>
      <c r="JR106" t="e">
        <f t="shared" ca="1" si="438"/>
        <v>#N/A</v>
      </c>
      <c r="JS106" t="e">
        <f t="shared" ca="1" si="438"/>
        <v>#N/A</v>
      </c>
      <c r="JT106" t="e">
        <f t="shared" ca="1" si="438"/>
        <v>#N/A</v>
      </c>
      <c r="JU106" t="e">
        <f t="shared" ca="1" si="438"/>
        <v>#N/A</v>
      </c>
      <c r="JV106" t="e">
        <f t="shared" ca="1" si="438"/>
        <v>#N/A</v>
      </c>
      <c r="JW106" t="e">
        <f t="shared" ca="1" si="438"/>
        <v>#N/A</v>
      </c>
      <c r="JX106" t="e">
        <f t="shared" ca="1" si="438"/>
        <v>#N/A</v>
      </c>
      <c r="JY106" t="e">
        <f t="shared" ca="1" si="438"/>
        <v>#N/A</v>
      </c>
      <c r="JZ106" t="e">
        <f t="shared" ca="1" si="438"/>
        <v>#N/A</v>
      </c>
      <c r="KA106" t="e">
        <f t="shared" ca="1" si="438"/>
        <v>#N/A</v>
      </c>
      <c r="KB106" t="e">
        <f t="shared" ca="1" si="438"/>
        <v>#N/A</v>
      </c>
      <c r="KC106" t="e">
        <f t="shared" ca="1" si="438"/>
        <v>#N/A</v>
      </c>
      <c r="KD106" t="e">
        <f t="shared" ca="1" si="438"/>
        <v>#N/A</v>
      </c>
    </row>
    <row r="107" spans="5:290" x14ac:dyDescent="0.25">
      <c r="E107">
        <v>104</v>
      </c>
      <c r="F107">
        <f t="shared" ca="1" si="436"/>
        <v>3</v>
      </c>
      <c r="G107">
        <f ca="1">IF(F107="","",COUNTIF(F$4:F106,F107)+1)</f>
        <v>4</v>
      </c>
      <c r="H107">
        <f ca="1">IF(F107="","",COUNTIF(M107:OFFSET(M107,0,(C$2-1),1,1),F107))</f>
        <v>0</v>
      </c>
      <c r="I107">
        <f ca="1">IF(F106="","",C$2-COUNTBLANK(M107:OFFSET(M107,0,(C$2-1),1,1)))</f>
        <v>6</v>
      </c>
      <c r="J107">
        <f t="shared" ca="1" si="226"/>
        <v>-6</v>
      </c>
      <c r="K107">
        <f t="shared" ca="1" si="227"/>
        <v>-225</v>
      </c>
      <c r="M107">
        <f t="shared" ca="1" si="228"/>
        <v>17</v>
      </c>
      <c r="N107">
        <f t="shared" ca="1" si="229"/>
        <v>21</v>
      </c>
      <c r="O107">
        <f t="shared" ca="1" si="230"/>
        <v>33</v>
      </c>
      <c r="P107">
        <f t="shared" ca="1" si="231"/>
        <v>11</v>
      </c>
      <c r="Q107">
        <f t="shared" ca="1" si="232"/>
        <v>20</v>
      </c>
      <c r="R107">
        <f t="shared" ca="1" si="233"/>
        <v>22</v>
      </c>
      <c r="S107" t="str">
        <f t="shared" ca="1" si="234"/>
        <v/>
      </c>
      <c r="T107" t="str">
        <f t="shared" ca="1" si="235"/>
        <v/>
      </c>
      <c r="U107" t="str">
        <f t="shared" ca="1" si="236"/>
        <v/>
      </c>
      <c r="V107" t="str">
        <f t="shared" ca="1" si="237"/>
        <v/>
      </c>
      <c r="W107" t="str">
        <f t="shared" ca="1" si="238"/>
        <v/>
      </c>
      <c r="X107" t="str">
        <f t="shared" ca="1" si="239"/>
        <v/>
      </c>
      <c r="Y107" t="str">
        <f t="shared" ca="1" si="240"/>
        <v/>
      </c>
      <c r="Z107" t="str">
        <f t="shared" ca="1" si="241"/>
        <v/>
      </c>
      <c r="AA107" t="str">
        <f t="shared" ca="1" si="242"/>
        <v/>
      </c>
      <c r="AB107" t="str">
        <f t="shared" ca="1" si="243"/>
        <v/>
      </c>
      <c r="AC107" t="str">
        <f t="shared" ca="1" si="244"/>
        <v/>
      </c>
      <c r="AD107" t="str">
        <f t="shared" ca="1" si="245"/>
        <v/>
      </c>
      <c r="AF107">
        <f ca="1">COUNTIF($F$4:$F106,AF$3)</f>
        <v>4</v>
      </c>
      <c r="AG107">
        <f ca="1">COUNTIF($F$4:$F106,AG$3)</f>
        <v>1</v>
      </c>
      <c r="AH107">
        <f ca="1">COUNTIF($F$4:$F106,AH$3)</f>
        <v>1</v>
      </c>
      <c r="AI107">
        <f ca="1">COUNTIF($F$4:$F106,AI$3)</f>
        <v>3</v>
      </c>
      <c r="AJ107">
        <f ca="1">COUNTIF($F$4:$F106,AJ$3)</f>
        <v>1</v>
      </c>
      <c r="AK107">
        <f ca="1">COUNTIF($F$4:$F106,AK$3)</f>
        <v>2</v>
      </c>
      <c r="AL107">
        <f ca="1">COUNTIF($F$4:$F106,AL$3)</f>
        <v>1</v>
      </c>
      <c r="AM107">
        <f ca="1">COUNTIF($F$4:$F106,AM$3)</f>
        <v>3</v>
      </c>
      <c r="AN107">
        <f ca="1">COUNTIF($F$4:$F106,AN$3)</f>
        <v>4</v>
      </c>
      <c r="AO107">
        <f ca="1">COUNTIF($F$4:$F106,AO$3)</f>
        <v>4</v>
      </c>
      <c r="AP107">
        <f ca="1">COUNTIF($F$4:$F106,AP$3)</f>
        <v>2</v>
      </c>
      <c r="AQ107">
        <f ca="1">COUNTIF($F$4:$F106,AQ$3)</f>
        <v>4</v>
      </c>
      <c r="AR107">
        <f ca="1">COUNTIF($F$4:$F106,AR$3)</f>
        <v>1</v>
      </c>
      <c r="AS107">
        <f ca="1">COUNTIF($F$4:$F106,AS$3)</f>
        <v>0</v>
      </c>
      <c r="AT107">
        <f ca="1">COUNTIF($F$4:$F106,AT$3)</f>
        <v>3</v>
      </c>
      <c r="AU107">
        <f ca="1">COUNTIF($F$4:$F106,AU$3)</f>
        <v>2</v>
      </c>
      <c r="AV107">
        <f ca="1">COUNTIF($F$4:$F106,AV$3)</f>
        <v>2</v>
      </c>
      <c r="AW107">
        <f ca="1">COUNTIF($F$4:$F106,AW$3)</f>
        <v>3</v>
      </c>
      <c r="AX107">
        <f ca="1">COUNTIF($F$4:$F106,AX$3)</f>
        <v>3</v>
      </c>
      <c r="AY107">
        <f ca="1">COUNTIF($F$4:$F106,AY$3)</f>
        <v>2</v>
      </c>
      <c r="AZ107">
        <f ca="1">COUNTIF($F$4:$F106,AZ$3)</f>
        <v>5</v>
      </c>
      <c r="BA107">
        <f ca="1">COUNTIF($F$4:$F106,BA$3)</f>
        <v>5</v>
      </c>
      <c r="BB107">
        <f ca="1">COUNTIF($F$4:$F106,BB$3)</f>
        <v>4</v>
      </c>
      <c r="BC107">
        <f ca="1">COUNTIF($F$4:$F106,BC$3)</f>
        <v>3</v>
      </c>
      <c r="BD107">
        <f ca="1">COUNTIF($F$4:$F106,BD$3)</f>
        <v>5</v>
      </c>
      <c r="BE107">
        <f ca="1">COUNTIF($F$4:$F106,BE$3)</f>
        <v>2</v>
      </c>
      <c r="BF107">
        <f ca="1">COUNTIF($F$4:$F106,BF$3)</f>
        <v>4</v>
      </c>
      <c r="BG107">
        <f ca="1">COUNTIF($F$4:$F106,BG$3)</f>
        <v>6</v>
      </c>
      <c r="BH107">
        <f ca="1">COUNTIF($F$4:$F106,BH$3)</f>
        <v>1</v>
      </c>
      <c r="BI107">
        <f ca="1">COUNTIF($F$4:$F106,BI$3)</f>
        <v>3</v>
      </c>
      <c r="BJ107">
        <f ca="1">COUNTIF($F$4:$F106,BJ$3)</f>
        <v>0</v>
      </c>
      <c r="BK107">
        <f ca="1">COUNTIF($F$4:$F106,BK$3)</f>
        <v>2</v>
      </c>
      <c r="BL107">
        <f ca="1">COUNTIF($F$4:$F106,BL$3)</f>
        <v>4</v>
      </c>
      <c r="BM107">
        <f ca="1">COUNTIF($F$4:$F106,BM$3)</f>
        <v>5</v>
      </c>
      <c r="BN107">
        <f ca="1">COUNTIF($F$4:$F106,BN$3)</f>
        <v>2</v>
      </c>
      <c r="BO107">
        <f ca="1">COUNTIF($F$4:$F106,BO$3)</f>
        <v>1</v>
      </c>
      <c r="BP107">
        <f ca="1">COUNTIF($F$4:$F106,BP$3)</f>
        <v>5</v>
      </c>
      <c r="BQ107">
        <f t="shared" ca="1" si="246"/>
        <v>29</v>
      </c>
      <c r="BR107">
        <f t="shared" ca="1" si="247"/>
        <v>43</v>
      </c>
      <c r="BS107">
        <f t="shared" ca="1" si="248"/>
        <v>34</v>
      </c>
      <c r="BT107">
        <f t="shared" ca="1" si="249"/>
        <v>24</v>
      </c>
      <c r="BU107">
        <f t="shared" ca="1" si="250"/>
        <v>28</v>
      </c>
      <c r="BV107">
        <f t="shared" ca="1" si="251"/>
        <v>22</v>
      </c>
      <c r="BW107">
        <f t="shared" ca="1" si="252"/>
        <v>99</v>
      </c>
      <c r="BX107">
        <f t="shared" ca="1" si="253"/>
        <v>7</v>
      </c>
      <c r="BY107">
        <f t="shared" ca="1" si="254"/>
        <v>51</v>
      </c>
      <c r="BZ107">
        <f t="shared" ca="1" si="255"/>
        <v>6</v>
      </c>
      <c r="CA107">
        <f t="shared" ca="1" si="256"/>
        <v>37</v>
      </c>
      <c r="CB107">
        <f t="shared" ca="1" si="257"/>
        <v>13</v>
      </c>
      <c r="CC107">
        <f t="shared" ca="1" si="258"/>
        <v>44</v>
      </c>
      <c r="CD107">
        <f t="shared" ca="1" si="259"/>
        <v>104</v>
      </c>
      <c r="CE107">
        <f t="shared" ca="1" si="260"/>
        <v>49</v>
      </c>
      <c r="CF107">
        <f t="shared" ca="1" si="261"/>
        <v>11</v>
      </c>
      <c r="CG107">
        <f t="shared" ca="1" si="262"/>
        <v>72</v>
      </c>
      <c r="CH107">
        <f t="shared" ca="1" si="263"/>
        <v>10</v>
      </c>
      <c r="CI107">
        <f t="shared" ca="1" si="264"/>
        <v>33</v>
      </c>
      <c r="CJ107">
        <f t="shared" ca="1" si="265"/>
        <v>74</v>
      </c>
      <c r="CK107">
        <f t="shared" ca="1" si="266"/>
        <v>5</v>
      </c>
      <c r="CL107">
        <f t="shared" ca="1" si="267"/>
        <v>1</v>
      </c>
      <c r="CM107">
        <f t="shared" ca="1" si="268"/>
        <v>9</v>
      </c>
      <c r="CN107">
        <f t="shared" ca="1" si="269"/>
        <v>40</v>
      </c>
      <c r="CO107">
        <f t="shared" ca="1" si="270"/>
        <v>15</v>
      </c>
      <c r="CP107">
        <f t="shared" ca="1" si="271"/>
        <v>2</v>
      </c>
      <c r="CQ107">
        <f t="shared" ca="1" si="272"/>
        <v>35</v>
      </c>
      <c r="CR107">
        <f t="shared" ca="1" si="273"/>
        <v>3</v>
      </c>
      <c r="CS107">
        <f t="shared" ca="1" si="274"/>
        <v>101</v>
      </c>
      <c r="CT107">
        <f t="shared" ca="1" si="275"/>
        <v>75</v>
      </c>
      <c r="CU107">
        <f t="shared" ca="1" si="276"/>
        <v>104</v>
      </c>
      <c r="CV107">
        <f t="shared" ca="1" si="277"/>
        <v>31</v>
      </c>
      <c r="CW107">
        <f t="shared" ca="1" si="278"/>
        <v>27</v>
      </c>
      <c r="CX107">
        <f t="shared" ca="1" si="279"/>
        <v>12</v>
      </c>
      <c r="CY107">
        <f t="shared" ca="1" si="280"/>
        <v>32</v>
      </c>
      <c r="CZ107">
        <f t="shared" ca="1" si="281"/>
        <v>83</v>
      </c>
      <c r="DA107">
        <f t="shared" ca="1" si="282"/>
        <v>17</v>
      </c>
      <c r="DB107">
        <f t="shared" ca="1" si="283"/>
        <v>19</v>
      </c>
      <c r="DC107">
        <f t="shared" ca="1" si="284"/>
        <v>61</v>
      </c>
      <c r="DD107">
        <f t="shared" ca="1" si="285"/>
        <v>70</v>
      </c>
      <c r="DE107">
        <f t="shared" ca="1" si="286"/>
        <v>76</v>
      </c>
      <c r="DF107">
        <f t="shared" ca="1" si="287"/>
        <v>76</v>
      </c>
      <c r="DG107">
        <f t="shared" ca="1" si="288"/>
        <v>41</v>
      </c>
      <c r="DH107">
        <f t="shared" ca="1" si="289"/>
        <v>5</v>
      </c>
      <c r="DI107">
        <f t="shared" ca="1" si="290"/>
        <v>40</v>
      </c>
      <c r="DJ107">
        <f t="shared" ca="1" si="291"/>
        <v>13</v>
      </c>
      <c r="DK107">
        <f t="shared" ca="1" si="292"/>
        <v>35</v>
      </c>
      <c r="DL107">
        <f t="shared" ca="1" si="293"/>
        <v>15</v>
      </c>
      <c r="DM107">
        <f t="shared" ca="1" si="294"/>
        <v>13</v>
      </c>
      <c r="DN107">
        <f t="shared" ca="1" si="295"/>
        <v>60</v>
      </c>
      <c r="DO107">
        <f t="shared" ca="1" si="296"/>
        <v>0</v>
      </c>
      <c r="DP107">
        <f t="shared" ca="1" si="297"/>
        <v>19</v>
      </c>
      <c r="DQ107">
        <f t="shared" ca="1" si="298"/>
        <v>3</v>
      </c>
      <c r="DR107">
        <f t="shared" ca="1" si="299"/>
        <v>1</v>
      </c>
      <c r="DS107">
        <f t="shared" ca="1" si="300"/>
        <v>6</v>
      </c>
      <c r="DT107">
        <f t="shared" ca="1" si="301"/>
        <v>24</v>
      </c>
      <c r="DU107">
        <f t="shared" ca="1" si="302"/>
        <v>11</v>
      </c>
      <c r="DV107">
        <f t="shared" ca="1" si="303"/>
        <v>20</v>
      </c>
      <c r="DW107">
        <f t="shared" ca="1" si="304"/>
        <v>7</v>
      </c>
      <c r="DX107">
        <f t="shared" ca="1" si="305"/>
        <v>11</v>
      </c>
      <c r="DY107">
        <f t="shared" ca="1" si="306"/>
        <v>2</v>
      </c>
      <c r="DZ107">
        <f t="shared" ca="1" si="307"/>
        <v>24</v>
      </c>
      <c r="EA107">
        <f t="shared" ca="1" si="308"/>
        <v>57</v>
      </c>
      <c r="EB107">
        <f t="shared" ca="1" si="309"/>
        <v>18</v>
      </c>
      <c r="EC107">
        <f t="shared" ca="1" si="310"/>
        <v>1</v>
      </c>
      <c r="ED107">
        <f t="shared" ca="1" si="311"/>
        <v>3</v>
      </c>
      <c r="EE107">
        <f t="shared" ca="1" si="312"/>
        <v>5</v>
      </c>
      <c r="EF107">
        <f t="shared" ca="1" si="313"/>
        <v>0</v>
      </c>
      <c r="EG107">
        <f t="shared" ca="1" si="314"/>
        <v>63</v>
      </c>
      <c r="EH107">
        <f t="shared" ca="1" si="315"/>
        <v>40</v>
      </c>
      <c r="EI107">
        <f t="shared" ca="1" si="316"/>
        <v>11</v>
      </c>
      <c r="EJ107">
        <f t="shared" ca="1" si="317"/>
        <v>6</v>
      </c>
      <c r="EK107">
        <f t="shared" ca="1" si="318"/>
        <v>21</v>
      </c>
      <c r="EL107">
        <f t="shared" ca="1" si="319"/>
        <v>4</v>
      </c>
      <c r="EM107">
        <f t="shared" ca="1" si="320"/>
        <v>18</v>
      </c>
      <c r="EN107">
        <f t="shared" ca="1" si="321"/>
        <v>0</v>
      </c>
      <c r="EO107">
        <f t="shared" ca="1" si="322"/>
        <v>0</v>
      </c>
      <c r="EP107">
        <f t="shared" ca="1" si="323"/>
        <v>2</v>
      </c>
      <c r="EQ107">
        <f t="shared" ca="1" si="324"/>
        <v>0</v>
      </c>
      <c r="ER107">
        <f t="shared" ca="1" si="325"/>
        <v>41</v>
      </c>
      <c r="ES107">
        <f t="shared" ca="1" si="326"/>
        <v>0</v>
      </c>
      <c r="ET107">
        <f t="shared" ca="1" si="327"/>
        <v>43</v>
      </c>
      <c r="EU107">
        <f t="shared" ca="1" si="328"/>
        <v>14</v>
      </c>
      <c r="EV107">
        <f t="shared" ca="1" si="329"/>
        <v>30</v>
      </c>
      <c r="EW107">
        <f t="shared" ca="1" si="330"/>
        <v>52</v>
      </c>
      <c r="EX107">
        <f t="shared" ca="1" si="331"/>
        <v>10</v>
      </c>
      <c r="EY107">
        <f t="shared" ca="1" si="332"/>
        <v>0</v>
      </c>
      <c r="EZ107">
        <f t="shared" ca="1" si="333"/>
        <v>0</v>
      </c>
      <c r="FA107">
        <f t="shared" ca="1" si="334"/>
        <v>1</v>
      </c>
      <c r="FB107">
        <f t="shared" ca="1" si="335"/>
        <v>90</v>
      </c>
      <c r="FC107">
        <f t="shared" ca="1" si="336"/>
        <v>31</v>
      </c>
      <c r="FD107">
        <f t="shared" ca="1" si="337"/>
        <v>2</v>
      </c>
      <c r="FE107">
        <f t="shared" ca="1" si="338"/>
        <v>31</v>
      </c>
      <c r="FF107">
        <f t="shared" ca="1" si="339"/>
        <v>19</v>
      </c>
      <c r="FG107">
        <f t="shared" ca="1" si="340"/>
        <v>20</v>
      </c>
      <c r="FH107">
        <f t="shared" ca="1" si="341"/>
        <v>11</v>
      </c>
      <c r="FI107">
        <f t="shared" ca="1" si="342"/>
        <v>26</v>
      </c>
      <c r="FJ107">
        <f t="shared" ca="1" si="343"/>
        <v>20</v>
      </c>
      <c r="FK107">
        <f t="shared" ca="1" si="344"/>
        <v>11</v>
      </c>
      <c r="FL107">
        <f t="shared" ca="1" si="345"/>
        <v>45</v>
      </c>
      <c r="FM107">
        <f t="shared" ca="1" si="346"/>
        <v>5</v>
      </c>
      <c r="FN107">
        <f t="shared" ca="1" si="347"/>
        <v>51</v>
      </c>
      <c r="FO107">
        <f t="shared" ca="1" si="348"/>
        <v>0</v>
      </c>
      <c r="FP107">
        <f t="shared" ca="1" si="349"/>
        <v>12</v>
      </c>
      <c r="FQ107">
        <f t="shared" ca="1" si="350"/>
        <v>0</v>
      </c>
      <c r="FR107">
        <f t="shared" ca="1" si="351"/>
        <v>10</v>
      </c>
      <c r="FS107">
        <f t="shared" ca="1" si="352"/>
        <v>3</v>
      </c>
      <c r="FT107">
        <f t="shared" ca="1" si="353"/>
        <v>7</v>
      </c>
      <c r="FU107">
        <f t="shared" ca="1" si="354"/>
        <v>66</v>
      </c>
      <c r="FV107">
        <f t="shared" ca="1" si="355"/>
        <v>0</v>
      </c>
      <c r="FW107">
        <f t="shared" ca="1" si="356"/>
        <v>33</v>
      </c>
      <c r="FX107">
        <f t="shared" ca="1" si="357"/>
        <v>65</v>
      </c>
      <c r="FY107" t="str">
        <f t="shared" ca="1" si="358"/>
        <v/>
      </c>
      <c r="FZ107" t="str">
        <f t="shared" ca="1" si="359"/>
        <v/>
      </c>
      <c r="GA107">
        <f t="shared" ca="1" si="360"/>
        <v>101</v>
      </c>
      <c r="GB107" t="str">
        <f t="shared" ca="1" si="361"/>
        <v/>
      </c>
      <c r="GC107" t="str">
        <f t="shared" ca="1" si="362"/>
        <v/>
      </c>
      <c r="GD107" t="str">
        <f t="shared" ca="1" si="363"/>
        <v/>
      </c>
      <c r="GE107">
        <f t="shared" ca="1" si="364"/>
        <v>89</v>
      </c>
      <c r="GF107">
        <f t="shared" ca="1" si="365"/>
        <v>77</v>
      </c>
      <c r="GG107">
        <f t="shared" ca="1" si="366"/>
        <v>70</v>
      </c>
      <c r="GH107" t="str">
        <f t="shared" ca="1" si="367"/>
        <v/>
      </c>
      <c r="GI107">
        <f t="shared" ca="1" si="368"/>
        <v>35</v>
      </c>
      <c r="GJ107" t="str">
        <f t="shared" ca="1" si="369"/>
        <v/>
      </c>
      <c r="GK107" t="str">
        <f t="shared" ca="1" si="370"/>
        <v/>
      </c>
      <c r="GL107">
        <f t="shared" ca="1" si="371"/>
        <v>68</v>
      </c>
      <c r="GM107" t="str">
        <f t="shared" ca="1" si="372"/>
        <v/>
      </c>
      <c r="GN107" t="str">
        <f t="shared" ca="1" si="373"/>
        <v/>
      </c>
      <c r="GO107">
        <f t="shared" ca="1" si="374"/>
        <v>17</v>
      </c>
      <c r="GP107">
        <f t="shared" ca="1" si="375"/>
        <v>87</v>
      </c>
      <c r="GQ107" t="str">
        <f t="shared" ca="1" si="376"/>
        <v/>
      </c>
      <c r="GR107">
        <f t="shared" ca="1" si="377"/>
        <v>44</v>
      </c>
      <c r="GS107">
        <f t="shared" ca="1" si="378"/>
        <v>25</v>
      </c>
      <c r="GT107">
        <f t="shared" ca="1" si="379"/>
        <v>45</v>
      </c>
      <c r="GU107">
        <f t="shared" ca="1" si="380"/>
        <v>61</v>
      </c>
      <c r="GV107">
        <f t="shared" ca="1" si="381"/>
        <v>49</v>
      </c>
      <c r="GW107" t="str">
        <f t="shared" ca="1" si="382"/>
        <v/>
      </c>
      <c r="GX107">
        <f t="shared" ca="1" si="383"/>
        <v>57</v>
      </c>
      <c r="GY107">
        <f t="shared" ca="1" si="384"/>
        <v>54</v>
      </c>
      <c r="GZ107" t="str">
        <f t="shared" ca="1" si="385"/>
        <v/>
      </c>
      <c r="HA107">
        <f t="shared" ca="1" si="386"/>
        <v>91</v>
      </c>
      <c r="HB107" t="str">
        <f t="shared" ca="1" si="387"/>
        <v/>
      </c>
      <c r="HC107" t="str">
        <f t="shared" ca="1" si="388"/>
        <v/>
      </c>
      <c r="HD107">
        <f t="shared" ca="1" si="389"/>
        <v>69</v>
      </c>
      <c r="HE107">
        <f t="shared" ca="1" si="390"/>
        <v>29</v>
      </c>
      <c r="HF107" t="str">
        <f t="shared" ca="1" si="391"/>
        <v/>
      </c>
      <c r="HG107" t="str">
        <f t="shared" ca="1" si="392"/>
        <v/>
      </c>
      <c r="HH107">
        <f t="shared" ca="1" si="393"/>
        <v>53</v>
      </c>
      <c r="HI107">
        <f t="shared" ca="1" si="394"/>
        <v>12</v>
      </c>
      <c r="HJ107" t="str">
        <f t="shared" ca="1" si="395"/>
        <v/>
      </c>
      <c r="HK107" t="str">
        <f t="shared" ca="1" si="396"/>
        <v/>
      </c>
      <c r="HL107">
        <f t="shared" ca="1" si="397"/>
        <v>20</v>
      </c>
      <c r="HM107" t="str">
        <f t="shared" ca="1" si="398"/>
        <v/>
      </c>
      <c r="HN107" t="str">
        <f t="shared" ca="1" si="399"/>
        <v/>
      </c>
      <c r="HO107" t="str">
        <f t="shared" ca="1" si="400"/>
        <v/>
      </c>
      <c r="HP107">
        <f t="shared" ca="1" si="401"/>
        <v>18</v>
      </c>
      <c r="HQ107">
        <f t="shared" ca="1" si="402"/>
        <v>16</v>
      </c>
      <c r="HR107">
        <f t="shared" ca="1" si="403"/>
        <v>15</v>
      </c>
      <c r="HS107" t="str">
        <f t="shared" ca="1" si="404"/>
        <v/>
      </c>
      <c r="HT107">
        <f t="shared" ca="1" si="405"/>
        <v>4</v>
      </c>
      <c r="HU107" t="str">
        <f t="shared" ca="1" si="406"/>
        <v/>
      </c>
      <c r="HV107" t="str">
        <f t="shared" ca="1" si="407"/>
        <v/>
      </c>
      <c r="HW107">
        <f t="shared" ca="1" si="408"/>
        <v>13</v>
      </c>
      <c r="HX107" t="str">
        <f t="shared" ca="1" si="409"/>
        <v/>
      </c>
      <c r="HY107" t="str">
        <f t="shared" ca="1" si="410"/>
        <v/>
      </c>
      <c r="HZ107">
        <f t="shared" ca="1" si="411"/>
        <v>1</v>
      </c>
      <c r="IA107">
        <f t="shared" ca="1" si="412"/>
        <v>17</v>
      </c>
      <c r="IB107" t="str">
        <f t="shared" ca="1" si="413"/>
        <v/>
      </c>
      <c r="IC107">
        <f t="shared" ca="1" si="414"/>
        <v>5</v>
      </c>
      <c r="ID107">
        <f t="shared" ca="1" si="415"/>
        <v>2</v>
      </c>
      <c r="IE107">
        <f t="shared" ca="1" si="416"/>
        <v>6</v>
      </c>
      <c r="IF107">
        <f t="shared" ca="1" si="417"/>
        <v>11</v>
      </c>
      <c r="IG107">
        <f t="shared" ca="1" si="418"/>
        <v>7</v>
      </c>
      <c r="IH107" t="str">
        <f t="shared" ca="1" si="419"/>
        <v/>
      </c>
      <c r="II107">
        <f t="shared" ca="1" si="420"/>
        <v>10</v>
      </c>
      <c r="IJ107">
        <f t="shared" ca="1" si="421"/>
        <v>9</v>
      </c>
      <c r="IK107" t="str">
        <f t="shared" ca="1" si="422"/>
        <v/>
      </c>
      <c r="IL107">
        <f t="shared" ca="1" si="423"/>
        <v>19</v>
      </c>
      <c r="IM107" t="str">
        <f t="shared" ca="1" si="424"/>
        <v/>
      </c>
      <c r="IN107" t="str">
        <f t="shared" ca="1" si="425"/>
        <v/>
      </c>
      <c r="IO107">
        <f t="shared" ca="1" si="426"/>
        <v>14</v>
      </c>
      <c r="IP107">
        <f t="shared" ca="1" si="427"/>
        <v>3</v>
      </c>
      <c r="IQ107" t="str">
        <f t="shared" ca="1" si="428"/>
        <v/>
      </c>
      <c r="IR107" t="str">
        <f t="shared" ca="1" si="429"/>
        <v/>
      </c>
      <c r="IS107">
        <f t="shared" ca="1" si="430"/>
        <v>8</v>
      </c>
      <c r="IT107">
        <f t="shared" ca="1" si="437"/>
        <v>17</v>
      </c>
      <c r="IU107">
        <f t="shared" ca="1" si="435"/>
        <v>21</v>
      </c>
      <c r="IV107">
        <f t="shared" ca="1" si="435"/>
        <v>33</v>
      </c>
      <c r="IW107">
        <f t="shared" ca="1" si="435"/>
        <v>11</v>
      </c>
      <c r="IX107">
        <f t="shared" ca="1" si="435"/>
        <v>20</v>
      </c>
      <c r="IY107">
        <f t="shared" ca="1" si="435"/>
        <v>22</v>
      </c>
      <c r="IZ107">
        <f t="shared" ca="1" si="439"/>
        <v>24</v>
      </c>
      <c r="JA107">
        <f t="shared" ca="1" si="439"/>
        <v>36</v>
      </c>
      <c r="JB107">
        <f t="shared" ca="1" si="439"/>
        <v>27</v>
      </c>
      <c r="JC107">
        <f t="shared" ca="1" si="439"/>
        <v>26</v>
      </c>
      <c r="JD107">
        <f t="shared" ca="1" si="439"/>
        <v>23</v>
      </c>
      <c r="JE107">
        <f t="shared" ca="1" si="439"/>
        <v>0</v>
      </c>
      <c r="JF107">
        <f t="shared" ca="1" si="439"/>
        <v>14</v>
      </c>
      <c r="JG107">
        <f t="shared" ca="1" si="439"/>
        <v>32</v>
      </c>
      <c r="JH107">
        <f t="shared" ca="1" si="439"/>
        <v>9</v>
      </c>
      <c r="JI107">
        <f t="shared" ca="1" si="439"/>
        <v>8</v>
      </c>
      <c r="JJ107">
        <f t="shared" ca="1" si="439"/>
        <v>18</v>
      </c>
      <c r="JK107">
        <f t="shared" ca="1" si="439"/>
        <v>7</v>
      </c>
      <c r="JL107">
        <f t="shared" ca="1" si="439"/>
        <v>29</v>
      </c>
      <c r="JM107">
        <f t="shared" ca="1" si="439"/>
        <v>3</v>
      </c>
      <c r="JN107" t="e">
        <f t="shared" ca="1" si="439"/>
        <v>#N/A</v>
      </c>
      <c r="JO107" t="e">
        <f t="shared" ca="1" si="439"/>
        <v>#N/A</v>
      </c>
      <c r="JP107" t="e">
        <f t="shared" ca="1" si="438"/>
        <v>#N/A</v>
      </c>
      <c r="JQ107" t="e">
        <f t="shared" ca="1" si="438"/>
        <v>#N/A</v>
      </c>
      <c r="JR107" t="e">
        <f t="shared" ca="1" si="438"/>
        <v>#N/A</v>
      </c>
      <c r="JS107" t="e">
        <f t="shared" ca="1" si="438"/>
        <v>#N/A</v>
      </c>
      <c r="JT107" t="e">
        <f t="shared" ca="1" si="438"/>
        <v>#N/A</v>
      </c>
      <c r="JU107" t="e">
        <f t="shared" ca="1" si="438"/>
        <v>#N/A</v>
      </c>
      <c r="JV107" t="e">
        <f t="shared" ca="1" si="438"/>
        <v>#N/A</v>
      </c>
      <c r="JW107" t="e">
        <f t="shared" ca="1" si="438"/>
        <v>#N/A</v>
      </c>
      <c r="JX107" t="e">
        <f t="shared" ca="1" si="438"/>
        <v>#N/A</v>
      </c>
      <c r="JY107" t="e">
        <f t="shared" ca="1" si="438"/>
        <v>#N/A</v>
      </c>
      <c r="JZ107" t="e">
        <f t="shared" ca="1" si="438"/>
        <v>#N/A</v>
      </c>
      <c r="KA107" t="e">
        <f t="shared" ca="1" si="438"/>
        <v>#N/A</v>
      </c>
      <c r="KB107" t="e">
        <f t="shared" ca="1" si="438"/>
        <v>#N/A</v>
      </c>
      <c r="KC107" t="e">
        <f t="shared" ca="1" si="438"/>
        <v>#N/A</v>
      </c>
      <c r="KD107" t="e">
        <f t="shared" ca="1" si="438"/>
        <v>#N/A</v>
      </c>
    </row>
    <row r="108" spans="5:290" x14ac:dyDescent="0.25">
      <c r="E108">
        <v>105</v>
      </c>
      <c r="F108">
        <f t="shared" ca="1" si="436"/>
        <v>25</v>
      </c>
      <c r="G108">
        <f ca="1">IF(F108="","",COUNTIF(F$4:F107,F108)+1)</f>
        <v>3</v>
      </c>
      <c r="H108">
        <f ca="1">IF(F108="","",COUNTIF(M108:OFFSET(M108,0,(C$2-1),1,1),F108))</f>
        <v>0</v>
      </c>
      <c r="I108">
        <f ca="1">IF(F107="","",C$2-COUNTBLANK(M108:OFFSET(M108,0,(C$2-1),1,1)))</f>
        <v>6</v>
      </c>
      <c r="J108">
        <f t="shared" ca="1" si="226"/>
        <v>-6</v>
      </c>
      <c r="K108">
        <f t="shared" ca="1" si="227"/>
        <v>-231</v>
      </c>
      <c r="M108">
        <f t="shared" ca="1" si="228"/>
        <v>17</v>
      </c>
      <c r="N108">
        <f t="shared" ca="1" si="229"/>
        <v>21</v>
      </c>
      <c r="O108">
        <f t="shared" ca="1" si="230"/>
        <v>33</v>
      </c>
      <c r="P108">
        <f t="shared" ca="1" si="231"/>
        <v>11</v>
      </c>
      <c r="Q108">
        <f t="shared" ca="1" si="232"/>
        <v>20</v>
      </c>
      <c r="R108">
        <f t="shared" ca="1" si="233"/>
        <v>22</v>
      </c>
      <c r="S108" t="str">
        <f t="shared" ca="1" si="234"/>
        <v/>
      </c>
      <c r="T108" t="str">
        <f t="shared" ca="1" si="235"/>
        <v/>
      </c>
      <c r="U108" t="str">
        <f t="shared" ca="1" si="236"/>
        <v/>
      </c>
      <c r="V108" t="str">
        <f t="shared" ca="1" si="237"/>
        <v/>
      </c>
      <c r="W108" t="str">
        <f t="shared" ca="1" si="238"/>
        <v/>
      </c>
      <c r="X108" t="str">
        <f t="shared" ca="1" si="239"/>
        <v/>
      </c>
      <c r="Y108" t="str">
        <f t="shared" ca="1" si="240"/>
        <v/>
      </c>
      <c r="Z108" t="str">
        <f t="shared" ca="1" si="241"/>
        <v/>
      </c>
      <c r="AA108" t="str">
        <f t="shared" ca="1" si="242"/>
        <v/>
      </c>
      <c r="AB108" t="str">
        <f t="shared" ca="1" si="243"/>
        <v/>
      </c>
      <c r="AC108" t="str">
        <f t="shared" ca="1" si="244"/>
        <v/>
      </c>
      <c r="AD108" t="str">
        <f t="shared" ca="1" si="245"/>
        <v/>
      </c>
      <c r="AF108">
        <f ca="1">COUNTIF($F$4:$F107,AF$3)</f>
        <v>4</v>
      </c>
      <c r="AG108">
        <f ca="1">COUNTIF($F$4:$F107,AG$3)</f>
        <v>1</v>
      </c>
      <c r="AH108">
        <f ca="1">COUNTIF($F$4:$F107,AH$3)</f>
        <v>1</v>
      </c>
      <c r="AI108">
        <f ca="1">COUNTIF($F$4:$F107,AI$3)</f>
        <v>4</v>
      </c>
      <c r="AJ108">
        <f ca="1">COUNTIF($F$4:$F107,AJ$3)</f>
        <v>1</v>
      </c>
      <c r="AK108">
        <f ca="1">COUNTIF($F$4:$F107,AK$3)</f>
        <v>2</v>
      </c>
      <c r="AL108">
        <f ca="1">COUNTIF($F$4:$F107,AL$3)</f>
        <v>1</v>
      </c>
      <c r="AM108">
        <f ca="1">COUNTIF($F$4:$F107,AM$3)</f>
        <v>3</v>
      </c>
      <c r="AN108">
        <f ca="1">COUNTIF($F$4:$F107,AN$3)</f>
        <v>4</v>
      </c>
      <c r="AO108">
        <f ca="1">COUNTIF($F$4:$F107,AO$3)</f>
        <v>4</v>
      </c>
      <c r="AP108">
        <f ca="1">COUNTIF($F$4:$F107,AP$3)</f>
        <v>2</v>
      </c>
      <c r="AQ108">
        <f ca="1">COUNTIF($F$4:$F107,AQ$3)</f>
        <v>4</v>
      </c>
      <c r="AR108">
        <f ca="1">COUNTIF($F$4:$F107,AR$3)</f>
        <v>1</v>
      </c>
      <c r="AS108">
        <f ca="1">COUNTIF($F$4:$F107,AS$3)</f>
        <v>0</v>
      </c>
      <c r="AT108">
        <f ca="1">COUNTIF($F$4:$F107,AT$3)</f>
        <v>3</v>
      </c>
      <c r="AU108">
        <f ca="1">COUNTIF($F$4:$F107,AU$3)</f>
        <v>2</v>
      </c>
      <c r="AV108">
        <f ca="1">COUNTIF($F$4:$F107,AV$3)</f>
        <v>2</v>
      </c>
      <c r="AW108">
        <f ca="1">COUNTIF($F$4:$F107,AW$3)</f>
        <v>3</v>
      </c>
      <c r="AX108">
        <f ca="1">COUNTIF($F$4:$F107,AX$3)</f>
        <v>3</v>
      </c>
      <c r="AY108">
        <f ca="1">COUNTIF($F$4:$F107,AY$3)</f>
        <v>2</v>
      </c>
      <c r="AZ108">
        <f ca="1">COUNTIF($F$4:$F107,AZ$3)</f>
        <v>5</v>
      </c>
      <c r="BA108">
        <f ca="1">COUNTIF($F$4:$F107,BA$3)</f>
        <v>5</v>
      </c>
      <c r="BB108">
        <f ca="1">COUNTIF($F$4:$F107,BB$3)</f>
        <v>4</v>
      </c>
      <c r="BC108">
        <f ca="1">COUNTIF($F$4:$F107,BC$3)</f>
        <v>3</v>
      </c>
      <c r="BD108">
        <f ca="1">COUNTIF($F$4:$F107,BD$3)</f>
        <v>5</v>
      </c>
      <c r="BE108">
        <f ca="1">COUNTIF($F$4:$F107,BE$3)</f>
        <v>2</v>
      </c>
      <c r="BF108">
        <f ca="1">COUNTIF($F$4:$F107,BF$3)</f>
        <v>4</v>
      </c>
      <c r="BG108">
        <f ca="1">COUNTIF($F$4:$F107,BG$3)</f>
        <v>6</v>
      </c>
      <c r="BH108">
        <f ca="1">COUNTIF($F$4:$F107,BH$3)</f>
        <v>1</v>
      </c>
      <c r="BI108">
        <f ca="1">COUNTIF($F$4:$F107,BI$3)</f>
        <v>3</v>
      </c>
      <c r="BJ108">
        <f ca="1">COUNTIF($F$4:$F107,BJ$3)</f>
        <v>0</v>
      </c>
      <c r="BK108">
        <f ca="1">COUNTIF($F$4:$F107,BK$3)</f>
        <v>2</v>
      </c>
      <c r="BL108">
        <f ca="1">COUNTIF($F$4:$F107,BL$3)</f>
        <v>4</v>
      </c>
      <c r="BM108">
        <f ca="1">COUNTIF($F$4:$F107,BM$3)</f>
        <v>5</v>
      </c>
      <c r="BN108">
        <f ca="1">COUNTIF($F$4:$F107,BN$3)</f>
        <v>2</v>
      </c>
      <c r="BO108">
        <f ca="1">COUNTIF($F$4:$F107,BO$3)</f>
        <v>1</v>
      </c>
      <c r="BP108">
        <f ca="1">COUNTIF($F$4:$F107,BP$3)</f>
        <v>5</v>
      </c>
      <c r="BQ108">
        <f t="shared" ca="1" si="246"/>
        <v>30</v>
      </c>
      <c r="BR108">
        <f t="shared" ca="1" si="247"/>
        <v>44</v>
      </c>
      <c r="BS108">
        <f t="shared" ca="1" si="248"/>
        <v>35</v>
      </c>
      <c r="BT108">
        <f t="shared" ca="1" si="249"/>
        <v>1</v>
      </c>
      <c r="BU108">
        <f t="shared" ca="1" si="250"/>
        <v>29</v>
      </c>
      <c r="BV108">
        <f t="shared" ca="1" si="251"/>
        <v>23</v>
      </c>
      <c r="BW108">
        <f t="shared" ca="1" si="252"/>
        <v>100</v>
      </c>
      <c r="BX108">
        <f t="shared" ca="1" si="253"/>
        <v>8</v>
      </c>
      <c r="BY108">
        <f t="shared" ca="1" si="254"/>
        <v>52</v>
      </c>
      <c r="BZ108">
        <f t="shared" ca="1" si="255"/>
        <v>7</v>
      </c>
      <c r="CA108">
        <f t="shared" ca="1" si="256"/>
        <v>38</v>
      </c>
      <c r="CB108">
        <f t="shared" ca="1" si="257"/>
        <v>14</v>
      </c>
      <c r="CC108">
        <f t="shared" ca="1" si="258"/>
        <v>45</v>
      </c>
      <c r="CD108">
        <f t="shared" ca="1" si="259"/>
        <v>105</v>
      </c>
      <c r="CE108">
        <f t="shared" ca="1" si="260"/>
        <v>50</v>
      </c>
      <c r="CF108">
        <f t="shared" ca="1" si="261"/>
        <v>12</v>
      </c>
      <c r="CG108">
        <f t="shared" ca="1" si="262"/>
        <v>73</v>
      </c>
      <c r="CH108">
        <f t="shared" ca="1" si="263"/>
        <v>11</v>
      </c>
      <c r="CI108">
        <f t="shared" ca="1" si="264"/>
        <v>34</v>
      </c>
      <c r="CJ108">
        <f t="shared" ca="1" si="265"/>
        <v>75</v>
      </c>
      <c r="CK108">
        <f t="shared" ca="1" si="266"/>
        <v>6</v>
      </c>
      <c r="CL108">
        <f t="shared" ca="1" si="267"/>
        <v>2</v>
      </c>
      <c r="CM108">
        <f t="shared" ca="1" si="268"/>
        <v>10</v>
      </c>
      <c r="CN108">
        <f t="shared" ca="1" si="269"/>
        <v>41</v>
      </c>
      <c r="CO108">
        <f t="shared" ca="1" si="270"/>
        <v>16</v>
      </c>
      <c r="CP108">
        <f t="shared" ca="1" si="271"/>
        <v>3</v>
      </c>
      <c r="CQ108">
        <f t="shared" ca="1" si="272"/>
        <v>36</v>
      </c>
      <c r="CR108">
        <f t="shared" ca="1" si="273"/>
        <v>4</v>
      </c>
      <c r="CS108">
        <f t="shared" ca="1" si="274"/>
        <v>102</v>
      </c>
      <c r="CT108">
        <f t="shared" ca="1" si="275"/>
        <v>76</v>
      </c>
      <c r="CU108">
        <f t="shared" ca="1" si="276"/>
        <v>105</v>
      </c>
      <c r="CV108">
        <f t="shared" ca="1" si="277"/>
        <v>32</v>
      </c>
      <c r="CW108">
        <f t="shared" ca="1" si="278"/>
        <v>28</v>
      </c>
      <c r="CX108">
        <f t="shared" ca="1" si="279"/>
        <v>13</v>
      </c>
      <c r="CY108">
        <f t="shared" ca="1" si="280"/>
        <v>33</v>
      </c>
      <c r="CZ108">
        <f t="shared" ca="1" si="281"/>
        <v>84</v>
      </c>
      <c r="DA108">
        <f t="shared" ca="1" si="282"/>
        <v>18</v>
      </c>
      <c r="DB108">
        <f t="shared" ca="1" si="283"/>
        <v>19</v>
      </c>
      <c r="DC108">
        <f t="shared" ca="1" si="284"/>
        <v>61</v>
      </c>
      <c r="DD108">
        <f t="shared" ca="1" si="285"/>
        <v>70</v>
      </c>
      <c r="DE108">
        <f t="shared" ca="1" si="286"/>
        <v>24</v>
      </c>
      <c r="DF108">
        <f t="shared" ca="1" si="287"/>
        <v>76</v>
      </c>
      <c r="DG108">
        <f t="shared" ca="1" si="288"/>
        <v>41</v>
      </c>
      <c r="DH108">
        <f t="shared" ca="1" si="289"/>
        <v>5</v>
      </c>
      <c r="DI108">
        <f t="shared" ca="1" si="290"/>
        <v>40</v>
      </c>
      <c r="DJ108">
        <f t="shared" ca="1" si="291"/>
        <v>13</v>
      </c>
      <c r="DK108">
        <f t="shared" ca="1" si="292"/>
        <v>35</v>
      </c>
      <c r="DL108">
        <f t="shared" ca="1" si="293"/>
        <v>15</v>
      </c>
      <c r="DM108">
        <f t="shared" ca="1" si="294"/>
        <v>13</v>
      </c>
      <c r="DN108">
        <f t="shared" ca="1" si="295"/>
        <v>60</v>
      </c>
      <c r="DO108">
        <f t="shared" ca="1" si="296"/>
        <v>0</v>
      </c>
      <c r="DP108">
        <f t="shared" ca="1" si="297"/>
        <v>19</v>
      </c>
      <c r="DQ108">
        <f t="shared" ca="1" si="298"/>
        <v>3</v>
      </c>
      <c r="DR108">
        <f t="shared" ca="1" si="299"/>
        <v>1</v>
      </c>
      <c r="DS108">
        <f t="shared" ca="1" si="300"/>
        <v>6</v>
      </c>
      <c r="DT108">
        <f t="shared" ca="1" si="301"/>
        <v>24</v>
      </c>
      <c r="DU108">
        <f t="shared" ca="1" si="302"/>
        <v>11</v>
      </c>
      <c r="DV108">
        <f t="shared" ca="1" si="303"/>
        <v>20</v>
      </c>
      <c r="DW108">
        <f t="shared" ca="1" si="304"/>
        <v>7</v>
      </c>
      <c r="DX108">
        <f t="shared" ca="1" si="305"/>
        <v>11</v>
      </c>
      <c r="DY108">
        <f t="shared" ca="1" si="306"/>
        <v>2</v>
      </c>
      <c r="DZ108">
        <f t="shared" ca="1" si="307"/>
        <v>24</v>
      </c>
      <c r="EA108">
        <f t="shared" ca="1" si="308"/>
        <v>57</v>
      </c>
      <c r="EB108">
        <f t="shared" ca="1" si="309"/>
        <v>18</v>
      </c>
      <c r="EC108">
        <f t="shared" ca="1" si="310"/>
        <v>1</v>
      </c>
      <c r="ED108">
        <f t="shared" ca="1" si="311"/>
        <v>3</v>
      </c>
      <c r="EE108">
        <f t="shared" ca="1" si="312"/>
        <v>5</v>
      </c>
      <c r="EF108">
        <f t="shared" ca="1" si="313"/>
        <v>0</v>
      </c>
      <c r="EG108">
        <f t="shared" ca="1" si="314"/>
        <v>63</v>
      </c>
      <c r="EH108">
        <f t="shared" ca="1" si="315"/>
        <v>40</v>
      </c>
      <c r="EI108">
        <f t="shared" ca="1" si="316"/>
        <v>11</v>
      </c>
      <c r="EJ108">
        <f t="shared" ca="1" si="317"/>
        <v>6</v>
      </c>
      <c r="EK108">
        <f t="shared" ca="1" si="318"/>
        <v>21</v>
      </c>
      <c r="EL108">
        <f t="shared" ca="1" si="319"/>
        <v>4</v>
      </c>
      <c r="EM108">
        <f t="shared" ca="1" si="320"/>
        <v>18</v>
      </c>
      <c r="EN108">
        <f t="shared" ca="1" si="321"/>
        <v>0</v>
      </c>
      <c r="EO108">
        <f t="shared" ca="1" si="322"/>
        <v>0</v>
      </c>
      <c r="EP108">
        <f t="shared" ca="1" si="323"/>
        <v>76</v>
      </c>
      <c r="EQ108">
        <f t="shared" ca="1" si="324"/>
        <v>0</v>
      </c>
      <c r="ER108">
        <f t="shared" ca="1" si="325"/>
        <v>41</v>
      </c>
      <c r="ES108">
        <f t="shared" ca="1" si="326"/>
        <v>0</v>
      </c>
      <c r="ET108">
        <f t="shared" ca="1" si="327"/>
        <v>43</v>
      </c>
      <c r="EU108">
        <f t="shared" ca="1" si="328"/>
        <v>14</v>
      </c>
      <c r="EV108">
        <f t="shared" ca="1" si="329"/>
        <v>30</v>
      </c>
      <c r="EW108">
        <f t="shared" ca="1" si="330"/>
        <v>52</v>
      </c>
      <c r="EX108">
        <f t="shared" ca="1" si="331"/>
        <v>10</v>
      </c>
      <c r="EY108">
        <f t="shared" ca="1" si="332"/>
        <v>0</v>
      </c>
      <c r="EZ108">
        <f t="shared" ca="1" si="333"/>
        <v>0</v>
      </c>
      <c r="FA108">
        <f t="shared" ca="1" si="334"/>
        <v>1</v>
      </c>
      <c r="FB108">
        <f t="shared" ca="1" si="335"/>
        <v>90</v>
      </c>
      <c r="FC108">
        <f t="shared" ca="1" si="336"/>
        <v>31</v>
      </c>
      <c r="FD108">
        <f t="shared" ca="1" si="337"/>
        <v>2</v>
      </c>
      <c r="FE108">
        <f t="shared" ca="1" si="338"/>
        <v>31</v>
      </c>
      <c r="FF108">
        <f t="shared" ca="1" si="339"/>
        <v>19</v>
      </c>
      <c r="FG108">
        <f t="shared" ca="1" si="340"/>
        <v>20</v>
      </c>
      <c r="FH108">
        <f t="shared" ca="1" si="341"/>
        <v>11</v>
      </c>
      <c r="FI108">
        <f t="shared" ca="1" si="342"/>
        <v>26</v>
      </c>
      <c r="FJ108">
        <f t="shared" ca="1" si="343"/>
        <v>20</v>
      </c>
      <c r="FK108">
        <f t="shared" ca="1" si="344"/>
        <v>11</v>
      </c>
      <c r="FL108">
        <f t="shared" ca="1" si="345"/>
        <v>45</v>
      </c>
      <c r="FM108">
        <f t="shared" ca="1" si="346"/>
        <v>5</v>
      </c>
      <c r="FN108">
        <f t="shared" ca="1" si="347"/>
        <v>51</v>
      </c>
      <c r="FO108">
        <f t="shared" ca="1" si="348"/>
        <v>0</v>
      </c>
      <c r="FP108">
        <f t="shared" ca="1" si="349"/>
        <v>12</v>
      </c>
      <c r="FQ108">
        <f t="shared" ca="1" si="350"/>
        <v>0</v>
      </c>
      <c r="FR108">
        <f t="shared" ca="1" si="351"/>
        <v>10</v>
      </c>
      <c r="FS108">
        <f t="shared" ca="1" si="352"/>
        <v>3</v>
      </c>
      <c r="FT108">
        <f t="shared" ca="1" si="353"/>
        <v>7</v>
      </c>
      <c r="FU108">
        <f t="shared" ca="1" si="354"/>
        <v>66</v>
      </c>
      <c r="FV108">
        <f t="shared" ca="1" si="355"/>
        <v>0</v>
      </c>
      <c r="FW108">
        <f t="shared" ca="1" si="356"/>
        <v>33</v>
      </c>
      <c r="FX108">
        <f t="shared" ca="1" si="357"/>
        <v>66</v>
      </c>
      <c r="FY108" t="str">
        <f t="shared" ca="1" si="358"/>
        <v/>
      </c>
      <c r="FZ108" t="str">
        <f t="shared" ca="1" si="359"/>
        <v/>
      </c>
      <c r="GA108">
        <f t="shared" ca="1" si="360"/>
        <v>124</v>
      </c>
      <c r="GB108" t="str">
        <f t="shared" ca="1" si="361"/>
        <v/>
      </c>
      <c r="GC108" t="str">
        <f t="shared" ca="1" si="362"/>
        <v/>
      </c>
      <c r="GD108" t="str">
        <f t="shared" ca="1" si="363"/>
        <v/>
      </c>
      <c r="GE108">
        <f t="shared" ca="1" si="364"/>
        <v>90</v>
      </c>
      <c r="GF108">
        <f t="shared" ca="1" si="365"/>
        <v>78</v>
      </c>
      <c r="GG108">
        <f t="shared" ca="1" si="366"/>
        <v>71</v>
      </c>
      <c r="GH108" t="str">
        <f t="shared" ca="1" si="367"/>
        <v/>
      </c>
      <c r="GI108">
        <f t="shared" ca="1" si="368"/>
        <v>36</v>
      </c>
      <c r="GJ108" t="str">
        <f t="shared" ca="1" si="369"/>
        <v/>
      </c>
      <c r="GK108" t="str">
        <f t="shared" ca="1" si="370"/>
        <v/>
      </c>
      <c r="GL108">
        <f t="shared" ca="1" si="371"/>
        <v>69</v>
      </c>
      <c r="GM108" t="str">
        <f t="shared" ca="1" si="372"/>
        <v/>
      </c>
      <c r="GN108" t="str">
        <f t="shared" ca="1" si="373"/>
        <v/>
      </c>
      <c r="GO108">
        <f t="shared" ca="1" si="374"/>
        <v>18</v>
      </c>
      <c r="GP108">
        <f t="shared" ca="1" si="375"/>
        <v>88</v>
      </c>
      <c r="GQ108" t="str">
        <f t="shared" ca="1" si="376"/>
        <v/>
      </c>
      <c r="GR108">
        <f t="shared" ca="1" si="377"/>
        <v>45</v>
      </c>
      <c r="GS108">
        <f t="shared" ca="1" si="378"/>
        <v>19</v>
      </c>
      <c r="GT108">
        <f t="shared" ca="1" si="379"/>
        <v>46</v>
      </c>
      <c r="GU108">
        <f t="shared" ca="1" si="380"/>
        <v>62</v>
      </c>
      <c r="GV108">
        <f t="shared" ca="1" si="381"/>
        <v>50</v>
      </c>
      <c r="GW108" t="str">
        <f t="shared" ca="1" si="382"/>
        <v/>
      </c>
      <c r="GX108">
        <f t="shared" ca="1" si="383"/>
        <v>58</v>
      </c>
      <c r="GY108">
        <f t="shared" ca="1" si="384"/>
        <v>55</v>
      </c>
      <c r="GZ108" t="str">
        <f t="shared" ca="1" si="385"/>
        <v/>
      </c>
      <c r="HA108">
        <f t="shared" ca="1" si="386"/>
        <v>92</v>
      </c>
      <c r="HB108" t="str">
        <f t="shared" ca="1" si="387"/>
        <v/>
      </c>
      <c r="HC108" t="str">
        <f t="shared" ca="1" si="388"/>
        <v/>
      </c>
      <c r="HD108">
        <f t="shared" ca="1" si="389"/>
        <v>70</v>
      </c>
      <c r="HE108">
        <f t="shared" ca="1" si="390"/>
        <v>30</v>
      </c>
      <c r="HF108" t="str">
        <f t="shared" ca="1" si="391"/>
        <v/>
      </c>
      <c r="HG108" t="str">
        <f t="shared" ca="1" si="392"/>
        <v/>
      </c>
      <c r="HH108">
        <f t="shared" ca="1" si="393"/>
        <v>54</v>
      </c>
      <c r="HI108">
        <f t="shared" ca="1" si="394"/>
        <v>12</v>
      </c>
      <c r="HJ108" t="str">
        <f t="shared" ca="1" si="395"/>
        <v/>
      </c>
      <c r="HK108" t="str">
        <f t="shared" ca="1" si="396"/>
        <v/>
      </c>
      <c r="HL108">
        <f t="shared" ca="1" si="397"/>
        <v>20</v>
      </c>
      <c r="HM108" t="str">
        <f t="shared" ca="1" si="398"/>
        <v/>
      </c>
      <c r="HN108" t="str">
        <f t="shared" ca="1" si="399"/>
        <v/>
      </c>
      <c r="HO108" t="str">
        <f t="shared" ca="1" si="400"/>
        <v/>
      </c>
      <c r="HP108">
        <f t="shared" ca="1" si="401"/>
        <v>18</v>
      </c>
      <c r="HQ108">
        <f t="shared" ca="1" si="402"/>
        <v>16</v>
      </c>
      <c r="HR108">
        <f t="shared" ca="1" si="403"/>
        <v>15</v>
      </c>
      <c r="HS108" t="str">
        <f t="shared" ca="1" si="404"/>
        <v/>
      </c>
      <c r="HT108">
        <f t="shared" ca="1" si="405"/>
        <v>4</v>
      </c>
      <c r="HU108" t="str">
        <f t="shared" ca="1" si="406"/>
        <v/>
      </c>
      <c r="HV108" t="str">
        <f t="shared" ca="1" si="407"/>
        <v/>
      </c>
      <c r="HW108">
        <f t="shared" ca="1" si="408"/>
        <v>13</v>
      </c>
      <c r="HX108" t="str">
        <f t="shared" ca="1" si="409"/>
        <v/>
      </c>
      <c r="HY108" t="str">
        <f t="shared" ca="1" si="410"/>
        <v/>
      </c>
      <c r="HZ108">
        <f t="shared" ca="1" si="411"/>
        <v>1</v>
      </c>
      <c r="IA108">
        <f t="shared" ca="1" si="412"/>
        <v>17</v>
      </c>
      <c r="IB108" t="str">
        <f t="shared" ca="1" si="413"/>
        <v/>
      </c>
      <c r="IC108">
        <f t="shared" ca="1" si="414"/>
        <v>5</v>
      </c>
      <c r="ID108">
        <f t="shared" ca="1" si="415"/>
        <v>2</v>
      </c>
      <c r="IE108">
        <f t="shared" ca="1" si="416"/>
        <v>6</v>
      </c>
      <c r="IF108">
        <f t="shared" ca="1" si="417"/>
        <v>11</v>
      </c>
      <c r="IG108">
        <f t="shared" ca="1" si="418"/>
        <v>7</v>
      </c>
      <c r="IH108" t="str">
        <f t="shared" ca="1" si="419"/>
        <v/>
      </c>
      <c r="II108">
        <f t="shared" ca="1" si="420"/>
        <v>10</v>
      </c>
      <c r="IJ108">
        <f t="shared" ca="1" si="421"/>
        <v>9</v>
      </c>
      <c r="IK108" t="str">
        <f t="shared" ca="1" si="422"/>
        <v/>
      </c>
      <c r="IL108">
        <f t="shared" ca="1" si="423"/>
        <v>19</v>
      </c>
      <c r="IM108" t="str">
        <f t="shared" ca="1" si="424"/>
        <v/>
      </c>
      <c r="IN108" t="str">
        <f t="shared" ca="1" si="425"/>
        <v/>
      </c>
      <c r="IO108">
        <f t="shared" ca="1" si="426"/>
        <v>14</v>
      </c>
      <c r="IP108">
        <f t="shared" ca="1" si="427"/>
        <v>3</v>
      </c>
      <c r="IQ108" t="str">
        <f t="shared" ca="1" si="428"/>
        <v/>
      </c>
      <c r="IR108" t="str">
        <f t="shared" ca="1" si="429"/>
        <v/>
      </c>
      <c r="IS108">
        <f t="shared" ca="1" si="430"/>
        <v>8</v>
      </c>
      <c r="IT108">
        <f t="shared" ca="1" si="437"/>
        <v>17</v>
      </c>
      <c r="IU108">
        <f t="shared" ca="1" si="435"/>
        <v>21</v>
      </c>
      <c r="IV108">
        <f t="shared" ca="1" si="435"/>
        <v>33</v>
      </c>
      <c r="IW108">
        <f t="shared" ca="1" si="435"/>
        <v>11</v>
      </c>
      <c r="IX108">
        <f t="shared" ca="1" si="435"/>
        <v>20</v>
      </c>
      <c r="IY108">
        <f t="shared" ca="1" si="435"/>
        <v>22</v>
      </c>
      <c r="IZ108">
        <f t="shared" ca="1" si="439"/>
        <v>24</v>
      </c>
      <c r="JA108">
        <f t="shared" ca="1" si="439"/>
        <v>36</v>
      </c>
      <c r="JB108">
        <f t="shared" ca="1" si="439"/>
        <v>27</v>
      </c>
      <c r="JC108">
        <f t="shared" ca="1" si="439"/>
        <v>26</v>
      </c>
      <c r="JD108">
        <f t="shared" ca="1" si="439"/>
        <v>23</v>
      </c>
      <c r="JE108">
        <f t="shared" ca="1" si="439"/>
        <v>0</v>
      </c>
      <c r="JF108">
        <f t="shared" ca="1" si="439"/>
        <v>14</v>
      </c>
      <c r="JG108">
        <f t="shared" ca="1" si="439"/>
        <v>32</v>
      </c>
      <c r="JH108">
        <f t="shared" ca="1" si="439"/>
        <v>9</v>
      </c>
      <c r="JI108">
        <f t="shared" ca="1" si="439"/>
        <v>8</v>
      </c>
      <c r="JJ108">
        <f t="shared" ca="1" si="439"/>
        <v>18</v>
      </c>
      <c r="JK108">
        <f t="shared" ca="1" si="439"/>
        <v>7</v>
      </c>
      <c r="JL108">
        <f t="shared" ca="1" si="439"/>
        <v>29</v>
      </c>
      <c r="JM108">
        <f t="shared" ca="1" si="439"/>
        <v>3</v>
      </c>
      <c r="JN108" t="e">
        <f t="shared" ca="1" si="439"/>
        <v>#N/A</v>
      </c>
      <c r="JO108" t="e">
        <f t="shared" ca="1" si="439"/>
        <v>#N/A</v>
      </c>
      <c r="JP108" t="e">
        <f t="shared" ca="1" si="438"/>
        <v>#N/A</v>
      </c>
      <c r="JQ108" t="e">
        <f t="shared" ca="1" si="438"/>
        <v>#N/A</v>
      </c>
      <c r="JR108" t="e">
        <f t="shared" ca="1" si="438"/>
        <v>#N/A</v>
      </c>
      <c r="JS108" t="e">
        <f t="shared" ca="1" si="438"/>
        <v>#N/A</v>
      </c>
      <c r="JT108" t="e">
        <f t="shared" ca="1" si="438"/>
        <v>#N/A</v>
      </c>
      <c r="JU108" t="e">
        <f t="shared" ca="1" si="438"/>
        <v>#N/A</v>
      </c>
      <c r="JV108" t="e">
        <f t="shared" ca="1" si="438"/>
        <v>#N/A</v>
      </c>
      <c r="JW108" t="e">
        <f t="shared" ca="1" si="438"/>
        <v>#N/A</v>
      </c>
      <c r="JX108" t="e">
        <f t="shared" ca="1" si="438"/>
        <v>#N/A</v>
      </c>
      <c r="JY108" t="e">
        <f t="shared" ca="1" si="438"/>
        <v>#N/A</v>
      </c>
      <c r="JZ108" t="e">
        <f t="shared" ca="1" si="438"/>
        <v>#N/A</v>
      </c>
      <c r="KA108" t="e">
        <f t="shared" ca="1" si="438"/>
        <v>#N/A</v>
      </c>
      <c r="KB108" t="e">
        <f t="shared" ca="1" si="438"/>
        <v>#N/A</v>
      </c>
      <c r="KC108" t="e">
        <f t="shared" ca="1" si="438"/>
        <v>#N/A</v>
      </c>
      <c r="KD108" t="e">
        <f t="shared" ca="1" si="438"/>
        <v>#N/A</v>
      </c>
    </row>
    <row r="109" spans="5:290" x14ac:dyDescent="0.25">
      <c r="E109">
        <v>106</v>
      </c>
      <c r="F109">
        <f t="shared" ca="1" si="436"/>
        <v>11</v>
      </c>
      <c r="G109">
        <f ca="1">IF(F109="","",COUNTIF(F$4:F108,F109)+1)</f>
        <v>5</v>
      </c>
      <c r="H109">
        <f ca="1">IF(F109="","",COUNTIF(M109:OFFSET(M109,0,(C$2-1),1,1),F109))</f>
        <v>1</v>
      </c>
      <c r="I109">
        <f ca="1">IF(F108="","",C$2-COUNTBLANK(M109:OFFSET(M109,0,(C$2-1),1,1)))</f>
        <v>6</v>
      </c>
      <c r="J109">
        <f t="shared" ca="1" si="226"/>
        <v>30</v>
      </c>
      <c r="K109">
        <f t="shared" ca="1" si="227"/>
        <v>-201</v>
      </c>
      <c r="M109">
        <f t="shared" ca="1" si="228"/>
        <v>17</v>
      </c>
      <c r="N109">
        <f t="shared" ca="1" si="229"/>
        <v>21</v>
      </c>
      <c r="O109">
        <f t="shared" ca="1" si="230"/>
        <v>33</v>
      </c>
      <c r="P109">
        <f t="shared" ca="1" si="231"/>
        <v>11</v>
      </c>
      <c r="Q109">
        <f t="shared" ca="1" si="232"/>
        <v>20</v>
      </c>
      <c r="R109">
        <f t="shared" ca="1" si="233"/>
        <v>22</v>
      </c>
      <c r="S109" t="str">
        <f t="shared" ca="1" si="234"/>
        <v/>
      </c>
      <c r="T109" t="str">
        <f t="shared" ca="1" si="235"/>
        <v/>
      </c>
      <c r="U109" t="str">
        <f t="shared" ca="1" si="236"/>
        <v/>
      </c>
      <c r="V109" t="str">
        <f t="shared" ca="1" si="237"/>
        <v/>
      </c>
      <c r="W109" t="str">
        <f t="shared" ca="1" si="238"/>
        <v/>
      </c>
      <c r="X109" t="str">
        <f t="shared" ca="1" si="239"/>
        <v/>
      </c>
      <c r="Y109" t="str">
        <f t="shared" ca="1" si="240"/>
        <v/>
      </c>
      <c r="Z109" t="str">
        <f t="shared" ca="1" si="241"/>
        <v/>
      </c>
      <c r="AA109" t="str">
        <f t="shared" ca="1" si="242"/>
        <v/>
      </c>
      <c r="AB109" t="str">
        <f t="shared" ca="1" si="243"/>
        <v/>
      </c>
      <c r="AC109" t="str">
        <f t="shared" ca="1" si="244"/>
        <v/>
      </c>
      <c r="AD109" t="str">
        <f t="shared" ca="1" si="245"/>
        <v/>
      </c>
      <c r="AF109">
        <f ca="1">COUNTIF($F$4:$F108,AF$3)</f>
        <v>4</v>
      </c>
      <c r="AG109">
        <f ca="1">COUNTIF($F$4:$F108,AG$3)</f>
        <v>1</v>
      </c>
      <c r="AH109">
        <f ca="1">COUNTIF($F$4:$F108,AH$3)</f>
        <v>1</v>
      </c>
      <c r="AI109">
        <f ca="1">COUNTIF($F$4:$F108,AI$3)</f>
        <v>4</v>
      </c>
      <c r="AJ109">
        <f ca="1">COUNTIF($F$4:$F108,AJ$3)</f>
        <v>1</v>
      </c>
      <c r="AK109">
        <f ca="1">COUNTIF($F$4:$F108,AK$3)</f>
        <v>2</v>
      </c>
      <c r="AL109">
        <f ca="1">COUNTIF($F$4:$F108,AL$3)</f>
        <v>1</v>
      </c>
      <c r="AM109">
        <f ca="1">COUNTIF($F$4:$F108,AM$3)</f>
        <v>3</v>
      </c>
      <c r="AN109">
        <f ca="1">COUNTIF($F$4:$F108,AN$3)</f>
        <v>4</v>
      </c>
      <c r="AO109">
        <f ca="1">COUNTIF($F$4:$F108,AO$3)</f>
        <v>4</v>
      </c>
      <c r="AP109">
        <f ca="1">COUNTIF($F$4:$F108,AP$3)</f>
        <v>2</v>
      </c>
      <c r="AQ109">
        <f ca="1">COUNTIF($F$4:$F108,AQ$3)</f>
        <v>4</v>
      </c>
      <c r="AR109">
        <f ca="1">COUNTIF($F$4:$F108,AR$3)</f>
        <v>1</v>
      </c>
      <c r="AS109">
        <f ca="1">COUNTIF($F$4:$F108,AS$3)</f>
        <v>0</v>
      </c>
      <c r="AT109">
        <f ca="1">COUNTIF($F$4:$F108,AT$3)</f>
        <v>3</v>
      </c>
      <c r="AU109">
        <f ca="1">COUNTIF($F$4:$F108,AU$3)</f>
        <v>2</v>
      </c>
      <c r="AV109">
        <f ca="1">COUNTIF($F$4:$F108,AV$3)</f>
        <v>2</v>
      </c>
      <c r="AW109">
        <f ca="1">COUNTIF($F$4:$F108,AW$3)</f>
        <v>3</v>
      </c>
      <c r="AX109">
        <f ca="1">COUNTIF($F$4:$F108,AX$3)</f>
        <v>3</v>
      </c>
      <c r="AY109">
        <f ca="1">COUNTIF($F$4:$F108,AY$3)</f>
        <v>2</v>
      </c>
      <c r="AZ109">
        <f ca="1">COUNTIF($F$4:$F108,AZ$3)</f>
        <v>5</v>
      </c>
      <c r="BA109">
        <f ca="1">COUNTIF($F$4:$F108,BA$3)</f>
        <v>5</v>
      </c>
      <c r="BB109">
        <f ca="1">COUNTIF($F$4:$F108,BB$3)</f>
        <v>4</v>
      </c>
      <c r="BC109">
        <f ca="1">COUNTIF($F$4:$F108,BC$3)</f>
        <v>3</v>
      </c>
      <c r="BD109">
        <f ca="1">COUNTIF($F$4:$F108,BD$3)</f>
        <v>5</v>
      </c>
      <c r="BE109">
        <f ca="1">COUNTIF($F$4:$F108,BE$3)</f>
        <v>3</v>
      </c>
      <c r="BF109">
        <f ca="1">COUNTIF($F$4:$F108,BF$3)</f>
        <v>4</v>
      </c>
      <c r="BG109">
        <f ca="1">COUNTIF($F$4:$F108,BG$3)</f>
        <v>6</v>
      </c>
      <c r="BH109">
        <f ca="1">COUNTIF($F$4:$F108,BH$3)</f>
        <v>1</v>
      </c>
      <c r="BI109">
        <f ca="1">COUNTIF($F$4:$F108,BI$3)</f>
        <v>3</v>
      </c>
      <c r="BJ109">
        <f ca="1">COUNTIF($F$4:$F108,BJ$3)</f>
        <v>0</v>
      </c>
      <c r="BK109">
        <f ca="1">COUNTIF($F$4:$F108,BK$3)</f>
        <v>2</v>
      </c>
      <c r="BL109">
        <f ca="1">COUNTIF($F$4:$F108,BL$3)</f>
        <v>4</v>
      </c>
      <c r="BM109">
        <f ca="1">COUNTIF($F$4:$F108,BM$3)</f>
        <v>5</v>
      </c>
      <c r="BN109">
        <f ca="1">COUNTIF($F$4:$F108,BN$3)</f>
        <v>2</v>
      </c>
      <c r="BO109">
        <f ca="1">COUNTIF($F$4:$F108,BO$3)</f>
        <v>1</v>
      </c>
      <c r="BP109">
        <f ca="1">COUNTIF($F$4:$F108,BP$3)</f>
        <v>5</v>
      </c>
      <c r="BQ109">
        <f t="shared" ca="1" si="246"/>
        <v>31</v>
      </c>
      <c r="BR109">
        <f t="shared" ca="1" si="247"/>
        <v>45</v>
      </c>
      <c r="BS109">
        <f t="shared" ca="1" si="248"/>
        <v>36</v>
      </c>
      <c r="BT109">
        <f t="shared" ca="1" si="249"/>
        <v>2</v>
      </c>
      <c r="BU109">
        <f t="shared" ca="1" si="250"/>
        <v>30</v>
      </c>
      <c r="BV109">
        <f t="shared" ca="1" si="251"/>
        <v>24</v>
      </c>
      <c r="BW109">
        <f t="shared" ca="1" si="252"/>
        <v>101</v>
      </c>
      <c r="BX109">
        <f t="shared" ca="1" si="253"/>
        <v>9</v>
      </c>
      <c r="BY109">
        <f t="shared" ca="1" si="254"/>
        <v>53</v>
      </c>
      <c r="BZ109">
        <f t="shared" ca="1" si="255"/>
        <v>8</v>
      </c>
      <c r="CA109">
        <f t="shared" ca="1" si="256"/>
        <v>39</v>
      </c>
      <c r="CB109">
        <f t="shared" ca="1" si="257"/>
        <v>15</v>
      </c>
      <c r="CC109">
        <f t="shared" ca="1" si="258"/>
        <v>46</v>
      </c>
      <c r="CD109">
        <f t="shared" ca="1" si="259"/>
        <v>106</v>
      </c>
      <c r="CE109">
        <f t="shared" ca="1" si="260"/>
        <v>51</v>
      </c>
      <c r="CF109">
        <f t="shared" ca="1" si="261"/>
        <v>13</v>
      </c>
      <c r="CG109">
        <f t="shared" ca="1" si="262"/>
        <v>74</v>
      </c>
      <c r="CH109">
        <f t="shared" ca="1" si="263"/>
        <v>12</v>
      </c>
      <c r="CI109">
        <f t="shared" ca="1" si="264"/>
        <v>35</v>
      </c>
      <c r="CJ109">
        <f t="shared" ca="1" si="265"/>
        <v>76</v>
      </c>
      <c r="CK109">
        <f t="shared" ca="1" si="266"/>
        <v>7</v>
      </c>
      <c r="CL109">
        <f t="shared" ca="1" si="267"/>
        <v>3</v>
      </c>
      <c r="CM109">
        <f t="shared" ca="1" si="268"/>
        <v>11</v>
      </c>
      <c r="CN109">
        <f t="shared" ca="1" si="269"/>
        <v>42</v>
      </c>
      <c r="CO109">
        <f t="shared" ca="1" si="270"/>
        <v>17</v>
      </c>
      <c r="CP109">
        <f t="shared" ca="1" si="271"/>
        <v>1</v>
      </c>
      <c r="CQ109">
        <f t="shared" ca="1" si="272"/>
        <v>37</v>
      </c>
      <c r="CR109">
        <f t="shared" ca="1" si="273"/>
        <v>5</v>
      </c>
      <c r="CS109">
        <f t="shared" ca="1" si="274"/>
        <v>103</v>
      </c>
      <c r="CT109">
        <f t="shared" ca="1" si="275"/>
        <v>77</v>
      </c>
      <c r="CU109">
        <f t="shared" ca="1" si="276"/>
        <v>106</v>
      </c>
      <c r="CV109">
        <f t="shared" ca="1" si="277"/>
        <v>33</v>
      </c>
      <c r="CW109">
        <f t="shared" ca="1" si="278"/>
        <v>29</v>
      </c>
      <c r="CX109">
        <f t="shared" ca="1" si="279"/>
        <v>14</v>
      </c>
      <c r="CY109">
        <f t="shared" ca="1" si="280"/>
        <v>34</v>
      </c>
      <c r="CZ109">
        <f t="shared" ca="1" si="281"/>
        <v>85</v>
      </c>
      <c r="DA109">
        <f t="shared" ca="1" si="282"/>
        <v>19</v>
      </c>
      <c r="DB109">
        <f t="shared" ca="1" si="283"/>
        <v>19</v>
      </c>
      <c r="DC109">
        <f t="shared" ca="1" si="284"/>
        <v>61</v>
      </c>
      <c r="DD109">
        <f t="shared" ca="1" si="285"/>
        <v>70</v>
      </c>
      <c r="DE109">
        <f t="shared" ca="1" si="286"/>
        <v>24</v>
      </c>
      <c r="DF109">
        <f t="shared" ca="1" si="287"/>
        <v>76</v>
      </c>
      <c r="DG109">
        <f t="shared" ca="1" si="288"/>
        <v>41</v>
      </c>
      <c r="DH109">
        <f t="shared" ca="1" si="289"/>
        <v>5</v>
      </c>
      <c r="DI109">
        <f t="shared" ca="1" si="290"/>
        <v>40</v>
      </c>
      <c r="DJ109">
        <f t="shared" ca="1" si="291"/>
        <v>13</v>
      </c>
      <c r="DK109">
        <f t="shared" ca="1" si="292"/>
        <v>35</v>
      </c>
      <c r="DL109">
        <f t="shared" ca="1" si="293"/>
        <v>15</v>
      </c>
      <c r="DM109">
        <f t="shared" ca="1" si="294"/>
        <v>13</v>
      </c>
      <c r="DN109">
        <f t="shared" ca="1" si="295"/>
        <v>60</v>
      </c>
      <c r="DO109">
        <f t="shared" ca="1" si="296"/>
        <v>0</v>
      </c>
      <c r="DP109">
        <f t="shared" ca="1" si="297"/>
        <v>19</v>
      </c>
      <c r="DQ109">
        <f t="shared" ca="1" si="298"/>
        <v>3</v>
      </c>
      <c r="DR109">
        <f t="shared" ca="1" si="299"/>
        <v>1</v>
      </c>
      <c r="DS109">
        <f t="shared" ca="1" si="300"/>
        <v>6</v>
      </c>
      <c r="DT109">
        <f t="shared" ca="1" si="301"/>
        <v>24</v>
      </c>
      <c r="DU109">
        <f t="shared" ca="1" si="302"/>
        <v>11</v>
      </c>
      <c r="DV109">
        <f t="shared" ca="1" si="303"/>
        <v>20</v>
      </c>
      <c r="DW109">
        <f t="shared" ca="1" si="304"/>
        <v>7</v>
      </c>
      <c r="DX109">
        <f t="shared" ca="1" si="305"/>
        <v>11</v>
      </c>
      <c r="DY109">
        <f t="shared" ca="1" si="306"/>
        <v>2</v>
      </c>
      <c r="DZ109">
        <f t="shared" ca="1" si="307"/>
        <v>24</v>
      </c>
      <c r="EA109">
        <f t="shared" ca="1" si="308"/>
        <v>3</v>
      </c>
      <c r="EB109">
        <f t="shared" ca="1" si="309"/>
        <v>18</v>
      </c>
      <c r="EC109">
        <f t="shared" ca="1" si="310"/>
        <v>1</v>
      </c>
      <c r="ED109">
        <f t="shared" ca="1" si="311"/>
        <v>3</v>
      </c>
      <c r="EE109">
        <f t="shared" ca="1" si="312"/>
        <v>5</v>
      </c>
      <c r="EF109">
        <f t="shared" ca="1" si="313"/>
        <v>0</v>
      </c>
      <c r="EG109">
        <f t="shared" ca="1" si="314"/>
        <v>63</v>
      </c>
      <c r="EH109">
        <f t="shared" ca="1" si="315"/>
        <v>40</v>
      </c>
      <c r="EI109">
        <f t="shared" ca="1" si="316"/>
        <v>11</v>
      </c>
      <c r="EJ109">
        <f t="shared" ca="1" si="317"/>
        <v>6</v>
      </c>
      <c r="EK109">
        <f t="shared" ca="1" si="318"/>
        <v>21</v>
      </c>
      <c r="EL109">
        <f t="shared" ca="1" si="319"/>
        <v>4</v>
      </c>
      <c r="EM109">
        <f t="shared" ca="1" si="320"/>
        <v>18</v>
      </c>
      <c r="EN109">
        <f t="shared" ca="1" si="321"/>
        <v>0</v>
      </c>
      <c r="EO109">
        <f t="shared" ca="1" si="322"/>
        <v>0</v>
      </c>
      <c r="EP109">
        <f t="shared" ca="1" si="323"/>
        <v>76</v>
      </c>
      <c r="EQ109">
        <f t="shared" ca="1" si="324"/>
        <v>0</v>
      </c>
      <c r="ER109">
        <f t="shared" ca="1" si="325"/>
        <v>41</v>
      </c>
      <c r="ES109">
        <f t="shared" ca="1" si="326"/>
        <v>0</v>
      </c>
      <c r="ET109">
        <f t="shared" ca="1" si="327"/>
        <v>43</v>
      </c>
      <c r="EU109">
        <f t="shared" ca="1" si="328"/>
        <v>14</v>
      </c>
      <c r="EV109">
        <f t="shared" ca="1" si="329"/>
        <v>30</v>
      </c>
      <c r="EW109">
        <f t="shared" ca="1" si="330"/>
        <v>52</v>
      </c>
      <c r="EX109">
        <f t="shared" ca="1" si="331"/>
        <v>10</v>
      </c>
      <c r="EY109">
        <f t="shared" ca="1" si="332"/>
        <v>0</v>
      </c>
      <c r="EZ109">
        <f t="shared" ca="1" si="333"/>
        <v>0</v>
      </c>
      <c r="FA109">
        <f t="shared" ca="1" si="334"/>
        <v>1</v>
      </c>
      <c r="FB109">
        <f t="shared" ca="1" si="335"/>
        <v>90</v>
      </c>
      <c r="FC109">
        <f t="shared" ca="1" si="336"/>
        <v>31</v>
      </c>
      <c r="FD109">
        <f t="shared" ca="1" si="337"/>
        <v>2</v>
      </c>
      <c r="FE109">
        <f t="shared" ca="1" si="338"/>
        <v>31</v>
      </c>
      <c r="FF109">
        <f t="shared" ca="1" si="339"/>
        <v>19</v>
      </c>
      <c r="FG109">
        <f t="shared" ca="1" si="340"/>
        <v>20</v>
      </c>
      <c r="FH109">
        <f t="shared" ca="1" si="341"/>
        <v>11</v>
      </c>
      <c r="FI109">
        <f t="shared" ca="1" si="342"/>
        <v>26</v>
      </c>
      <c r="FJ109">
        <f t="shared" ca="1" si="343"/>
        <v>20</v>
      </c>
      <c r="FK109">
        <f t="shared" ca="1" si="344"/>
        <v>11</v>
      </c>
      <c r="FL109">
        <f t="shared" ca="1" si="345"/>
        <v>57</v>
      </c>
      <c r="FM109">
        <f t="shared" ca="1" si="346"/>
        <v>5</v>
      </c>
      <c r="FN109">
        <f t="shared" ca="1" si="347"/>
        <v>51</v>
      </c>
      <c r="FO109">
        <f t="shared" ca="1" si="348"/>
        <v>0</v>
      </c>
      <c r="FP109">
        <f t="shared" ca="1" si="349"/>
        <v>12</v>
      </c>
      <c r="FQ109">
        <f t="shared" ca="1" si="350"/>
        <v>0</v>
      </c>
      <c r="FR109">
        <f t="shared" ca="1" si="351"/>
        <v>10</v>
      </c>
      <c r="FS109">
        <f t="shared" ca="1" si="352"/>
        <v>3</v>
      </c>
      <c r="FT109">
        <f t="shared" ca="1" si="353"/>
        <v>7</v>
      </c>
      <c r="FU109">
        <f t="shared" ca="1" si="354"/>
        <v>66</v>
      </c>
      <c r="FV109">
        <f t="shared" ca="1" si="355"/>
        <v>0</v>
      </c>
      <c r="FW109">
        <f t="shared" ca="1" si="356"/>
        <v>33</v>
      </c>
      <c r="FX109">
        <f t="shared" ca="1" si="357"/>
        <v>67</v>
      </c>
      <c r="FY109" t="str">
        <f t="shared" ca="1" si="358"/>
        <v/>
      </c>
      <c r="FZ109" t="str">
        <f t="shared" ca="1" si="359"/>
        <v/>
      </c>
      <c r="GA109">
        <f t="shared" ca="1" si="360"/>
        <v>101</v>
      </c>
      <c r="GB109" t="str">
        <f t="shared" ca="1" si="361"/>
        <v/>
      </c>
      <c r="GC109" t="str">
        <f t="shared" ca="1" si="362"/>
        <v/>
      </c>
      <c r="GD109" t="str">
        <f t="shared" ca="1" si="363"/>
        <v/>
      </c>
      <c r="GE109">
        <f t="shared" ca="1" si="364"/>
        <v>91</v>
      </c>
      <c r="GF109">
        <f t="shared" ca="1" si="365"/>
        <v>79</v>
      </c>
      <c r="GG109">
        <f t="shared" ca="1" si="366"/>
        <v>72</v>
      </c>
      <c r="GH109" t="str">
        <f t="shared" ca="1" si="367"/>
        <v/>
      </c>
      <c r="GI109">
        <f t="shared" ca="1" si="368"/>
        <v>37</v>
      </c>
      <c r="GJ109" t="str">
        <f t="shared" ca="1" si="369"/>
        <v/>
      </c>
      <c r="GK109" t="str">
        <f t="shared" ca="1" si="370"/>
        <v/>
      </c>
      <c r="GL109">
        <f t="shared" ca="1" si="371"/>
        <v>70</v>
      </c>
      <c r="GM109" t="str">
        <f t="shared" ca="1" si="372"/>
        <v/>
      </c>
      <c r="GN109" t="str">
        <f t="shared" ca="1" si="373"/>
        <v/>
      </c>
      <c r="GO109">
        <f t="shared" ca="1" si="374"/>
        <v>19</v>
      </c>
      <c r="GP109">
        <f t="shared" ca="1" si="375"/>
        <v>89</v>
      </c>
      <c r="GQ109" t="str">
        <f t="shared" ca="1" si="376"/>
        <v/>
      </c>
      <c r="GR109">
        <f t="shared" ca="1" si="377"/>
        <v>46</v>
      </c>
      <c r="GS109">
        <f t="shared" ca="1" si="378"/>
        <v>20</v>
      </c>
      <c r="GT109">
        <f t="shared" ca="1" si="379"/>
        <v>47</v>
      </c>
      <c r="GU109">
        <f t="shared" ca="1" si="380"/>
        <v>63</v>
      </c>
      <c r="GV109">
        <f t="shared" ca="1" si="381"/>
        <v>51</v>
      </c>
      <c r="GW109">
        <f t="shared" ca="1" si="382"/>
        <v>63</v>
      </c>
      <c r="GX109">
        <f t="shared" ca="1" si="383"/>
        <v>59</v>
      </c>
      <c r="GY109">
        <f t="shared" ca="1" si="384"/>
        <v>56</v>
      </c>
      <c r="GZ109" t="str">
        <f t="shared" ca="1" si="385"/>
        <v/>
      </c>
      <c r="HA109">
        <f t="shared" ca="1" si="386"/>
        <v>93</v>
      </c>
      <c r="HB109" t="str">
        <f t="shared" ca="1" si="387"/>
        <v/>
      </c>
      <c r="HC109" t="str">
        <f t="shared" ca="1" si="388"/>
        <v/>
      </c>
      <c r="HD109">
        <f t="shared" ca="1" si="389"/>
        <v>71</v>
      </c>
      <c r="HE109">
        <f t="shared" ca="1" si="390"/>
        <v>31</v>
      </c>
      <c r="HF109" t="str">
        <f t="shared" ca="1" si="391"/>
        <v/>
      </c>
      <c r="HG109" t="str">
        <f t="shared" ca="1" si="392"/>
        <v/>
      </c>
      <c r="HH109">
        <f t="shared" ca="1" si="393"/>
        <v>55</v>
      </c>
      <c r="HI109">
        <f t="shared" ca="1" si="394"/>
        <v>13</v>
      </c>
      <c r="HJ109" t="str">
        <f t="shared" ca="1" si="395"/>
        <v/>
      </c>
      <c r="HK109" t="str">
        <f t="shared" ca="1" si="396"/>
        <v/>
      </c>
      <c r="HL109">
        <f t="shared" ca="1" si="397"/>
        <v>21</v>
      </c>
      <c r="HM109" t="str">
        <f t="shared" ca="1" si="398"/>
        <v/>
      </c>
      <c r="HN109" t="str">
        <f t="shared" ca="1" si="399"/>
        <v/>
      </c>
      <c r="HO109" t="str">
        <f t="shared" ca="1" si="400"/>
        <v/>
      </c>
      <c r="HP109">
        <f t="shared" ca="1" si="401"/>
        <v>19</v>
      </c>
      <c r="HQ109">
        <f t="shared" ca="1" si="402"/>
        <v>17</v>
      </c>
      <c r="HR109">
        <f t="shared" ca="1" si="403"/>
        <v>16</v>
      </c>
      <c r="HS109" t="str">
        <f t="shared" ca="1" si="404"/>
        <v/>
      </c>
      <c r="HT109">
        <f t="shared" ca="1" si="405"/>
        <v>4</v>
      </c>
      <c r="HU109" t="str">
        <f t="shared" ca="1" si="406"/>
        <v/>
      </c>
      <c r="HV109" t="str">
        <f t="shared" ca="1" si="407"/>
        <v/>
      </c>
      <c r="HW109">
        <f t="shared" ca="1" si="408"/>
        <v>14</v>
      </c>
      <c r="HX109" t="str">
        <f t="shared" ca="1" si="409"/>
        <v/>
      </c>
      <c r="HY109" t="str">
        <f t="shared" ca="1" si="410"/>
        <v/>
      </c>
      <c r="HZ109">
        <f t="shared" ca="1" si="411"/>
        <v>1</v>
      </c>
      <c r="IA109">
        <f t="shared" ca="1" si="412"/>
        <v>18</v>
      </c>
      <c r="IB109" t="str">
        <f t="shared" ca="1" si="413"/>
        <v/>
      </c>
      <c r="IC109">
        <f t="shared" ca="1" si="414"/>
        <v>5</v>
      </c>
      <c r="ID109">
        <f t="shared" ca="1" si="415"/>
        <v>2</v>
      </c>
      <c r="IE109">
        <f t="shared" ca="1" si="416"/>
        <v>6</v>
      </c>
      <c r="IF109">
        <f t="shared" ca="1" si="417"/>
        <v>11</v>
      </c>
      <c r="IG109">
        <f t="shared" ca="1" si="418"/>
        <v>7</v>
      </c>
      <c r="IH109">
        <f t="shared" ca="1" si="419"/>
        <v>11</v>
      </c>
      <c r="II109">
        <f t="shared" ca="1" si="420"/>
        <v>10</v>
      </c>
      <c r="IJ109">
        <f t="shared" ca="1" si="421"/>
        <v>9</v>
      </c>
      <c r="IK109" t="str">
        <f t="shared" ca="1" si="422"/>
        <v/>
      </c>
      <c r="IL109">
        <f t="shared" ca="1" si="423"/>
        <v>20</v>
      </c>
      <c r="IM109" t="str">
        <f t="shared" ca="1" si="424"/>
        <v/>
      </c>
      <c r="IN109" t="str">
        <f t="shared" ca="1" si="425"/>
        <v/>
      </c>
      <c r="IO109">
        <f t="shared" ca="1" si="426"/>
        <v>15</v>
      </c>
      <c r="IP109">
        <f t="shared" ca="1" si="427"/>
        <v>3</v>
      </c>
      <c r="IQ109" t="str">
        <f t="shared" ca="1" si="428"/>
        <v/>
      </c>
      <c r="IR109" t="str">
        <f t="shared" ca="1" si="429"/>
        <v/>
      </c>
      <c r="IS109">
        <f t="shared" ca="1" si="430"/>
        <v>8</v>
      </c>
      <c r="IT109">
        <f t="shared" ca="1" si="437"/>
        <v>17</v>
      </c>
      <c r="IU109">
        <f t="shared" ca="1" si="435"/>
        <v>21</v>
      </c>
      <c r="IV109">
        <f t="shared" ca="1" si="435"/>
        <v>33</v>
      </c>
      <c r="IW109">
        <f t="shared" ca="1" si="435"/>
        <v>11</v>
      </c>
      <c r="IX109">
        <f t="shared" ca="1" si="435"/>
        <v>20</v>
      </c>
      <c r="IY109">
        <f t="shared" ca="1" si="435"/>
        <v>22</v>
      </c>
      <c r="IZ109">
        <f t="shared" ca="1" si="439"/>
        <v>24</v>
      </c>
      <c r="JA109">
        <f t="shared" ca="1" si="439"/>
        <v>36</v>
      </c>
      <c r="JB109">
        <f t="shared" ca="1" si="439"/>
        <v>27</v>
      </c>
      <c r="JC109">
        <f t="shared" ca="1" si="439"/>
        <v>26</v>
      </c>
      <c r="JD109">
        <f t="shared" ca="1" si="439"/>
        <v>23</v>
      </c>
      <c r="JE109" t="e">
        <f t="shared" ca="1" si="439"/>
        <v>#N/A</v>
      </c>
      <c r="JF109">
        <f t="shared" ca="1" si="439"/>
        <v>0</v>
      </c>
      <c r="JG109">
        <f t="shared" ca="1" si="439"/>
        <v>14</v>
      </c>
      <c r="JH109">
        <f t="shared" ca="1" si="439"/>
        <v>32</v>
      </c>
      <c r="JI109">
        <f t="shared" ca="1" si="439"/>
        <v>9</v>
      </c>
      <c r="JJ109">
        <f t="shared" ca="1" si="439"/>
        <v>8</v>
      </c>
      <c r="JK109">
        <f t="shared" ca="1" si="439"/>
        <v>18</v>
      </c>
      <c r="JL109">
        <f t="shared" ca="1" si="439"/>
        <v>7</v>
      </c>
      <c r="JM109">
        <f t="shared" ca="1" si="439"/>
        <v>29</v>
      </c>
      <c r="JN109">
        <f t="shared" ca="1" si="439"/>
        <v>3</v>
      </c>
      <c r="JO109" t="e">
        <f t="shared" ca="1" si="439"/>
        <v>#N/A</v>
      </c>
      <c r="JP109" t="e">
        <f t="shared" ca="1" si="438"/>
        <v>#N/A</v>
      </c>
      <c r="JQ109" t="e">
        <f t="shared" ca="1" si="438"/>
        <v>#N/A</v>
      </c>
      <c r="JR109" t="e">
        <f t="shared" ca="1" si="438"/>
        <v>#N/A</v>
      </c>
      <c r="JS109" t="e">
        <f t="shared" ca="1" si="438"/>
        <v>#N/A</v>
      </c>
      <c r="JT109" t="e">
        <f t="shared" ca="1" si="438"/>
        <v>#N/A</v>
      </c>
      <c r="JU109" t="e">
        <f t="shared" ca="1" si="438"/>
        <v>#N/A</v>
      </c>
      <c r="JV109" t="e">
        <f t="shared" ca="1" si="438"/>
        <v>#N/A</v>
      </c>
      <c r="JW109" t="e">
        <f t="shared" ca="1" si="438"/>
        <v>#N/A</v>
      </c>
      <c r="JX109" t="e">
        <f t="shared" ca="1" si="438"/>
        <v>#N/A</v>
      </c>
      <c r="JY109" t="e">
        <f t="shared" ca="1" si="438"/>
        <v>#N/A</v>
      </c>
      <c r="JZ109" t="e">
        <f t="shared" ca="1" si="438"/>
        <v>#N/A</v>
      </c>
      <c r="KA109" t="e">
        <f t="shared" ca="1" si="438"/>
        <v>#N/A</v>
      </c>
      <c r="KB109" t="e">
        <f t="shared" ca="1" si="438"/>
        <v>#N/A</v>
      </c>
      <c r="KC109" t="e">
        <f t="shared" ca="1" si="438"/>
        <v>#N/A</v>
      </c>
      <c r="KD109" t="e">
        <f t="shared" ca="1" si="438"/>
        <v>#N/A</v>
      </c>
    </row>
    <row r="110" spans="5:290" x14ac:dyDescent="0.25">
      <c r="E110">
        <v>107</v>
      </c>
      <c r="F110">
        <f t="shared" ca="1" si="436"/>
        <v>9</v>
      </c>
      <c r="G110">
        <f ca="1">IF(F110="","",COUNTIF(F$4:F109,F110)+1)</f>
        <v>5</v>
      </c>
      <c r="H110">
        <f ca="1">IF(F110="","",COUNTIF(M110:OFFSET(M110,0,(C$2-1),1,1),F110))</f>
        <v>0</v>
      </c>
      <c r="I110">
        <f ca="1">IF(F109="","",C$2-COUNTBLANK(M110:OFFSET(M110,0,(C$2-1),1,1)))</f>
        <v>6</v>
      </c>
      <c r="J110">
        <f t="shared" ca="1" si="226"/>
        <v>-6</v>
      </c>
      <c r="K110">
        <f t="shared" ca="1" si="227"/>
        <v>-207</v>
      </c>
      <c r="M110">
        <f t="shared" ca="1" si="228"/>
        <v>17</v>
      </c>
      <c r="N110">
        <f t="shared" ca="1" si="229"/>
        <v>21</v>
      </c>
      <c r="O110">
        <f t="shared" ca="1" si="230"/>
        <v>33</v>
      </c>
      <c r="P110">
        <f t="shared" ca="1" si="231"/>
        <v>11</v>
      </c>
      <c r="Q110">
        <f t="shared" ca="1" si="232"/>
        <v>20</v>
      </c>
      <c r="R110">
        <f t="shared" ca="1" si="233"/>
        <v>22</v>
      </c>
      <c r="S110" t="str">
        <f t="shared" ca="1" si="234"/>
        <v/>
      </c>
      <c r="T110" t="str">
        <f t="shared" ca="1" si="235"/>
        <v/>
      </c>
      <c r="U110" t="str">
        <f t="shared" ca="1" si="236"/>
        <v/>
      </c>
      <c r="V110" t="str">
        <f t="shared" ca="1" si="237"/>
        <v/>
      </c>
      <c r="W110" t="str">
        <f t="shared" ca="1" si="238"/>
        <v/>
      </c>
      <c r="X110" t="str">
        <f t="shared" ca="1" si="239"/>
        <v/>
      </c>
      <c r="Y110" t="str">
        <f t="shared" ca="1" si="240"/>
        <v/>
      </c>
      <c r="Z110" t="str">
        <f t="shared" ca="1" si="241"/>
        <v/>
      </c>
      <c r="AA110" t="str">
        <f t="shared" ca="1" si="242"/>
        <v/>
      </c>
      <c r="AB110" t="str">
        <f t="shared" ca="1" si="243"/>
        <v/>
      </c>
      <c r="AC110" t="str">
        <f t="shared" ca="1" si="244"/>
        <v/>
      </c>
      <c r="AD110" t="str">
        <f t="shared" ca="1" si="245"/>
        <v/>
      </c>
      <c r="AF110">
        <f ca="1">COUNTIF($F$4:$F109,AF$3)</f>
        <v>4</v>
      </c>
      <c r="AG110">
        <f ca="1">COUNTIF($F$4:$F109,AG$3)</f>
        <v>1</v>
      </c>
      <c r="AH110">
        <f ca="1">COUNTIF($F$4:$F109,AH$3)</f>
        <v>1</v>
      </c>
      <c r="AI110">
        <f ca="1">COUNTIF($F$4:$F109,AI$3)</f>
        <v>4</v>
      </c>
      <c r="AJ110">
        <f ca="1">COUNTIF($F$4:$F109,AJ$3)</f>
        <v>1</v>
      </c>
      <c r="AK110">
        <f ca="1">COUNTIF($F$4:$F109,AK$3)</f>
        <v>2</v>
      </c>
      <c r="AL110">
        <f ca="1">COUNTIF($F$4:$F109,AL$3)</f>
        <v>1</v>
      </c>
      <c r="AM110">
        <f ca="1">COUNTIF($F$4:$F109,AM$3)</f>
        <v>3</v>
      </c>
      <c r="AN110">
        <f ca="1">COUNTIF($F$4:$F109,AN$3)</f>
        <v>4</v>
      </c>
      <c r="AO110">
        <f ca="1">COUNTIF($F$4:$F109,AO$3)</f>
        <v>4</v>
      </c>
      <c r="AP110">
        <f ca="1">COUNTIF($F$4:$F109,AP$3)</f>
        <v>2</v>
      </c>
      <c r="AQ110">
        <f ca="1">COUNTIF($F$4:$F109,AQ$3)</f>
        <v>5</v>
      </c>
      <c r="AR110">
        <f ca="1">COUNTIF($F$4:$F109,AR$3)</f>
        <v>1</v>
      </c>
      <c r="AS110">
        <f ca="1">COUNTIF($F$4:$F109,AS$3)</f>
        <v>0</v>
      </c>
      <c r="AT110">
        <f ca="1">COUNTIF($F$4:$F109,AT$3)</f>
        <v>3</v>
      </c>
      <c r="AU110">
        <f ca="1">COUNTIF($F$4:$F109,AU$3)</f>
        <v>2</v>
      </c>
      <c r="AV110">
        <f ca="1">COUNTIF($F$4:$F109,AV$3)</f>
        <v>2</v>
      </c>
      <c r="AW110">
        <f ca="1">COUNTIF($F$4:$F109,AW$3)</f>
        <v>3</v>
      </c>
      <c r="AX110">
        <f ca="1">COUNTIF($F$4:$F109,AX$3)</f>
        <v>3</v>
      </c>
      <c r="AY110">
        <f ca="1">COUNTIF($F$4:$F109,AY$3)</f>
        <v>2</v>
      </c>
      <c r="AZ110">
        <f ca="1">COUNTIF($F$4:$F109,AZ$3)</f>
        <v>5</v>
      </c>
      <c r="BA110">
        <f ca="1">COUNTIF($F$4:$F109,BA$3)</f>
        <v>5</v>
      </c>
      <c r="BB110">
        <f ca="1">COUNTIF($F$4:$F109,BB$3)</f>
        <v>4</v>
      </c>
      <c r="BC110">
        <f ca="1">COUNTIF($F$4:$F109,BC$3)</f>
        <v>3</v>
      </c>
      <c r="BD110">
        <f ca="1">COUNTIF($F$4:$F109,BD$3)</f>
        <v>5</v>
      </c>
      <c r="BE110">
        <f ca="1">COUNTIF($F$4:$F109,BE$3)</f>
        <v>3</v>
      </c>
      <c r="BF110">
        <f ca="1">COUNTIF($F$4:$F109,BF$3)</f>
        <v>4</v>
      </c>
      <c r="BG110">
        <f ca="1">COUNTIF($F$4:$F109,BG$3)</f>
        <v>6</v>
      </c>
      <c r="BH110">
        <f ca="1">COUNTIF($F$4:$F109,BH$3)</f>
        <v>1</v>
      </c>
      <c r="BI110">
        <f ca="1">COUNTIF($F$4:$F109,BI$3)</f>
        <v>3</v>
      </c>
      <c r="BJ110">
        <f ca="1">COUNTIF($F$4:$F109,BJ$3)</f>
        <v>0</v>
      </c>
      <c r="BK110">
        <f ca="1">COUNTIF($F$4:$F109,BK$3)</f>
        <v>2</v>
      </c>
      <c r="BL110">
        <f ca="1">COUNTIF($F$4:$F109,BL$3)</f>
        <v>4</v>
      </c>
      <c r="BM110">
        <f ca="1">COUNTIF($F$4:$F109,BM$3)</f>
        <v>5</v>
      </c>
      <c r="BN110">
        <f ca="1">COUNTIF($F$4:$F109,BN$3)</f>
        <v>2</v>
      </c>
      <c r="BO110">
        <f ca="1">COUNTIF($F$4:$F109,BO$3)</f>
        <v>1</v>
      </c>
      <c r="BP110">
        <f ca="1">COUNTIF($F$4:$F109,BP$3)</f>
        <v>5</v>
      </c>
      <c r="BQ110">
        <f t="shared" ca="1" si="246"/>
        <v>32</v>
      </c>
      <c r="BR110">
        <f t="shared" ca="1" si="247"/>
        <v>46</v>
      </c>
      <c r="BS110">
        <f t="shared" ca="1" si="248"/>
        <v>37</v>
      </c>
      <c r="BT110">
        <f t="shared" ca="1" si="249"/>
        <v>3</v>
      </c>
      <c r="BU110">
        <f t="shared" ca="1" si="250"/>
        <v>31</v>
      </c>
      <c r="BV110">
        <f t="shared" ca="1" si="251"/>
        <v>25</v>
      </c>
      <c r="BW110">
        <f t="shared" ca="1" si="252"/>
        <v>102</v>
      </c>
      <c r="BX110">
        <f t="shared" ca="1" si="253"/>
        <v>10</v>
      </c>
      <c r="BY110">
        <f t="shared" ca="1" si="254"/>
        <v>54</v>
      </c>
      <c r="BZ110">
        <f t="shared" ca="1" si="255"/>
        <v>9</v>
      </c>
      <c r="CA110">
        <f t="shared" ca="1" si="256"/>
        <v>40</v>
      </c>
      <c r="CB110">
        <f t="shared" ca="1" si="257"/>
        <v>1</v>
      </c>
      <c r="CC110">
        <f t="shared" ca="1" si="258"/>
        <v>47</v>
      </c>
      <c r="CD110">
        <f t="shared" ca="1" si="259"/>
        <v>107</v>
      </c>
      <c r="CE110">
        <f t="shared" ca="1" si="260"/>
        <v>52</v>
      </c>
      <c r="CF110">
        <f t="shared" ca="1" si="261"/>
        <v>14</v>
      </c>
      <c r="CG110">
        <f t="shared" ca="1" si="262"/>
        <v>75</v>
      </c>
      <c r="CH110">
        <f t="shared" ca="1" si="263"/>
        <v>13</v>
      </c>
      <c r="CI110">
        <f t="shared" ca="1" si="264"/>
        <v>36</v>
      </c>
      <c r="CJ110">
        <f t="shared" ca="1" si="265"/>
        <v>77</v>
      </c>
      <c r="CK110">
        <f t="shared" ca="1" si="266"/>
        <v>8</v>
      </c>
      <c r="CL110">
        <f t="shared" ca="1" si="267"/>
        <v>4</v>
      </c>
      <c r="CM110">
        <f t="shared" ca="1" si="268"/>
        <v>12</v>
      </c>
      <c r="CN110">
        <f t="shared" ca="1" si="269"/>
        <v>43</v>
      </c>
      <c r="CO110">
        <f t="shared" ca="1" si="270"/>
        <v>18</v>
      </c>
      <c r="CP110">
        <f t="shared" ca="1" si="271"/>
        <v>2</v>
      </c>
      <c r="CQ110">
        <f t="shared" ca="1" si="272"/>
        <v>38</v>
      </c>
      <c r="CR110">
        <f t="shared" ca="1" si="273"/>
        <v>6</v>
      </c>
      <c r="CS110">
        <f t="shared" ca="1" si="274"/>
        <v>104</v>
      </c>
      <c r="CT110">
        <f t="shared" ca="1" si="275"/>
        <v>78</v>
      </c>
      <c r="CU110">
        <f t="shared" ca="1" si="276"/>
        <v>107</v>
      </c>
      <c r="CV110">
        <f t="shared" ca="1" si="277"/>
        <v>34</v>
      </c>
      <c r="CW110">
        <f t="shared" ca="1" si="278"/>
        <v>30</v>
      </c>
      <c r="CX110">
        <f t="shared" ca="1" si="279"/>
        <v>15</v>
      </c>
      <c r="CY110">
        <f t="shared" ca="1" si="280"/>
        <v>35</v>
      </c>
      <c r="CZ110">
        <f t="shared" ca="1" si="281"/>
        <v>86</v>
      </c>
      <c r="DA110">
        <f t="shared" ca="1" si="282"/>
        <v>20</v>
      </c>
      <c r="DB110">
        <f t="shared" ca="1" si="283"/>
        <v>19</v>
      </c>
      <c r="DC110">
        <f t="shared" ca="1" si="284"/>
        <v>61</v>
      </c>
      <c r="DD110">
        <f t="shared" ca="1" si="285"/>
        <v>70</v>
      </c>
      <c r="DE110">
        <f t="shared" ca="1" si="286"/>
        <v>24</v>
      </c>
      <c r="DF110">
        <f t="shared" ca="1" si="287"/>
        <v>76</v>
      </c>
      <c r="DG110">
        <f t="shared" ca="1" si="288"/>
        <v>41</v>
      </c>
      <c r="DH110">
        <f t="shared" ca="1" si="289"/>
        <v>5</v>
      </c>
      <c r="DI110">
        <f t="shared" ca="1" si="290"/>
        <v>40</v>
      </c>
      <c r="DJ110">
        <f t="shared" ca="1" si="291"/>
        <v>13</v>
      </c>
      <c r="DK110">
        <f t="shared" ca="1" si="292"/>
        <v>35</v>
      </c>
      <c r="DL110">
        <f t="shared" ca="1" si="293"/>
        <v>15</v>
      </c>
      <c r="DM110">
        <f t="shared" ca="1" si="294"/>
        <v>15</v>
      </c>
      <c r="DN110">
        <f t="shared" ca="1" si="295"/>
        <v>60</v>
      </c>
      <c r="DO110">
        <f t="shared" ca="1" si="296"/>
        <v>0</v>
      </c>
      <c r="DP110">
        <f t="shared" ca="1" si="297"/>
        <v>19</v>
      </c>
      <c r="DQ110">
        <f t="shared" ca="1" si="298"/>
        <v>3</v>
      </c>
      <c r="DR110">
        <f t="shared" ca="1" si="299"/>
        <v>1</v>
      </c>
      <c r="DS110">
        <f t="shared" ca="1" si="300"/>
        <v>6</v>
      </c>
      <c r="DT110">
        <f t="shared" ca="1" si="301"/>
        <v>24</v>
      </c>
      <c r="DU110">
        <f t="shared" ca="1" si="302"/>
        <v>11</v>
      </c>
      <c r="DV110">
        <f t="shared" ca="1" si="303"/>
        <v>20</v>
      </c>
      <c r="DW110">
        <f t="shared" ca="1" si="304"/>
        <v>7</v>
      </c>
      <c r="DX110">
        <f t="shared" ca="1" si="305"/>
        <v>11</v>
      </c>
      <c r="DY110">
        <f t="shared" ca="1" si="306"/>
        <v>2</v>
      </c>
      <c r="DZ110">
        <f t="shared" ca="1" si="307"/>
        <v>24</v>
      </c>
      <c r="EA110">
        <f t="shared" ca="1" si="308"/>
        <v>3</v>
      </c>
      <c r="EB110">
        <f t="shared" ca="1" si="309"/>
        <v>18</v>
      </c>
      <c r="EC110">
        <f t="shared" ca="1" si="310"/>
        <v>1</v>
      </c>
      <c r="ED110">
        <f t="shared" ca="1" si="311"/>
        <v>3</v>
      </c>
      <c r="EE110">
        <f t="shared" ca="1" si="312"/>
        <v>5</v>
      </c>
      <c r="EF110">
        <f t="shared" ca="1" si="313"/>
        <v>0</v>
      </c>
      <c r="EG110">
        <f t="shared" ca="1" si="314"/>
        <v>63</v>
      </c>
      <c r="EH110">
        <f t="shared" ca="1" si="315"/>
        <v>40</v>
      </c>
      <c r="EI110">
        <f t="shared" ca="1" si="316"/>
        <v>11</v>
      </c>
      <c r="EJ110">
        <f t="shared" ca="1" si="317"/>
        <v>6</v>
      </c>
      <c r="EK110">
        <f t="shared" ca="1" si="318"/>
        <v>21</v>
      </c>
      <c r="EL110">
        <f t="shared" ca="1" si="319"/>
        <v>4</v>
      </c>
      <c r="EM110">
        <f t="shared" ca="1" si="320"/>
        <v>18</v>
      </c>
      <c r="EN110">
        <f t="shared" ca="1" si="321"/>
        <v>0</v>
      </c>
      <c r="EO110">
        <f t="shared" ca="1" si="322"/>
        <v>0</v>
      </c>
      <c r="EP110">
        <f t="shared" ca="1" si="323"/>
        <v>76</v>
      </c>
      <c r="EQ110">
        <f t="shared" ca="1" si="324"/>
        <v>0</v>
      </c>
      <c r="ER110">
        <f t="shared" ca="1" si="325"/>
        <v>41</v>
      </c>
      <c r="ES110">
        <f t="shared" ca="1" si="326"/>
        <v>0</v>
      </c>
      <c r="ET110">
        <f t="shared" ca="1" si="327"/>
        <v>43</v>
      </c>
      <c r="EU110">
        <f t="shared" ca="1" si="328"/>
        <v>14</v>
      </c>
      <c r="EV110">
        <f t="shared" ca="1" si="329"/>
        <v>30</v>
      </c>
      <c r="EW110">
        <f t="shared" ca="1" si="330"/>
        <v>52</v>
      </c>
      <c r="EX110">
        <f t="shared" ca="1" si="331"/>
        <v>13</v>
      </c>
      <c r="EY110">
        <f t="shared" ca="1" si="332"/>
        <v>0</v>
      </c>
      <c r="EZ110">
        <f t="shared" ca="1" si="333"/>
        <v>0</v>
      </c>
      <c r="FA110">
        <f t="shared" ca="1" si="334"/>
        <v>1</v>
      </c>
      <c r="FB110">
        <f t="shared" ca="1" si="335"/>
        <v>90</v>
      </c>
      <c r="FC110">
        <f t="shared" ca="1" si="336"/>
        <v>31</v>
      </c>
      <c r="FD110">
        <f t="shared" ca="1" si="337"/>
        <v>2</v>
      </c>
      <c r="FE110">
        <f t="shared" ca="1" si="338"/>
        <v>31</v>
      </c>
      <c r="FF110">
        <f t="shared" ca="1" si="339"/>
        <v>19</v>
      </c>
      <c r="FG110">
        <f t="shared" ca="1" si="340"/>
        <v>20</v>
      </c>
      <c r="FH110">
        <f t="shared" ca="1" si="341"/>
        <v>11</v>
      </c>
      <c r="FI110">
        <f t="shared" ca="1" si="342"/>
        <v>26</v>
      </c>
      <c r="FJ110">
        <f t="shared" ca="1" si="343"/>
        <v>20</v>
      </c>
      <c r="FK110">
        <f t="shared" ca="1" si="344"/>
        <v>11</v>
      </c>
      <c r="FL110">
        <f t="shared" ca="1" si="345"/>
        <v>57</v>
      </c>
      <c r="FM110">
        <f t="shared" ca="1" si="346"/>
        <v>5</v>
      </c>
      <c r="FN110">
        <f t="shared" ca="1" si="347"/>
        <v>51</v>
      </c>
      <c r="FO110">
        <f t="shared" ca="1" si="348"/>
        <v>0</v>
      </c>
      <c r="FP110">
        <f t="shared" ca="1" si="349"/>
        <v>12</v>
      </c>
      <c r="FQ110">
        <f t="shared" ca="1" si="350"/>
        <v>0</v>
      </c>
      <c r="FR110">
        <f t="shared" ca="1" si="351"/>
        <v>10</v>
      </c>
      <c r="FS110">
        <f t="shared" ca="1" si="352"/>
        <v>3</v>
      </c>
      <c r="FT110">
        <f t="shared" ca="1" si="353"/>
        <v>7</v>
      </c>
      <c r="FU110">
        <f t="shared" ca="1" si="354"/>
        <v>66</v>
      </c>
      <c r="FV110">
        <f t="shared" ca="1" si="355"/>
        <v>0</v>
      </c>
      <c r="FW110">
        <f t="shared" ca="1" si="356"/>
        <v>33</v>
      </c>
      <c r="FX110">
        <f t="shared" ca="1" si="357"/>
        <v>68</v>
      </c>
      <c r="FY110" t="str">
        <f t="shared" ca="1" si="358"/>
        <v/>
      </c>
      <c r="FZ110" t="str">
        <f t="shared" ca="1" si="359"/>
        <v/>
      </c>
      <c r="GA110">
        <f t="shared" ca="1" si="360"/>
        <v>102</v>
      </c>
      <c r="GB110" t="str">
        <f t="shared" ca="1" si="361"/>
        <v/>
      </c>
      <c r="GC110" t="str">
        <f t="shared" ca="1" si="362"/>
        <v/>
      </c>
      <c r="GD110" t="str">
        <f t="shared" ca="1" si="363"/>
        <v/>
      </c>
      <c r="GE110">
        <f t="shared" ca="1" si="364"/>
        <v>92</v>
      </c>
      <c r="GF110">
        <f t="shared" ca="1" si="365"/>
        <v>80</v>
      </c>
      <c r="GG110">
        <f t="shared" ca="1" si="366"/>
        <v>73</v>
      </c>
      <c r="GH110" t="str">
        <f t="shared" ca="1" si="367"/>
        <v/>
      </c>
      <c r="GI110">
        <f t="shared" ca="1" si="368"/>
        <v>43</v>
      </c>
      <c r="GJ110" t="str">
        <f t="shared" ca="1" si="369"/>
        <v/>
      </c>
      <c r="GK110" t="str">
        <f t="shared" ca="1" si="370"/>
        <v/>
      </c>
      <c r="GL110">
        <f t="shared" ca="1" si="371"/>
        <v>71</v>
      </c>
      <c r="GM110" t="str">
        <f t="shared" ca="1" si="372"/>
        <v/>
      </c>
      <c r="GN110" t="str">
        <f t="shared" ca="1" si="373"/>
        <v/>
      </c>
      <c r="GO110">
        <f t="shared" ca="1" si="374"/>
        <v>20</v>
      </c>
      <c r="GP110">
        <f t="shared" ca="1" si="375"/>
        <v>90</v>
      </c>
      <c r="GQ110" t="str">
        <f t="shared" ca="1" si="376"/>
        <v/>
      </c>
      <c r="GR110">
        <f t="shared" ca="1" si="377"/>
        <v>47</v>
      </c>
      <c r="GS110">
        <f t="shared" ca="1" si="378"/>
        <v>21</v>
      </c>
      <c r="GT110">
        <f t="shared" ca="1" si="379"/>
        <v>48</v>
      </c>
      <c r="GU110">
        <f t="shared" ca="1" si="380"/>
        <v>64</v>
      </c>
      <c r="GV110">
        <f t="shared" ca="1" si="381"/>
        <v>52</v>
      </c>
      <c r="GW110">
        <f t="shared" ca="1" si="382"/>
        <v>61</v>
      </c>
      <c r="GX110">
        <f t="shared" ca="1" si="383"/>
        <v>60</v>
      </c>
      <c r="GY110">
        <f t="shared" ca="1" si="384"/>
        <v>57</v>
      </c>
      <c r="GZ110" t="str">
        <f t="shared" ca="1" si="385"/>
        <v/>
      </c>
      <c r="HA110">
        <f t="shared" ca="1" si="386"/>
        <v>94</v>
      </c>
      <c r="HB110" t="str">
        <f t="shared" ca="1" si="387"/>
        <v/>
      </c>
      <c r="HC110" t="str">
        <f t="shared" ca="1" si="388"/>
        <v/>
      </c>
      <c r="HD110">
        <f t="shared" ca="1" si="389"/>
        <v>72</v>
      </c>
      <c r="HE110">
        <f t="shared" ca="1" si="390"/>
        <v>32</v>
      </c>
      <c r="HF110" t="str">
        <f t="shared" ca="1" si="391"/>
        <v/>
      </c>
      <c r="HG110" t="str">
        <f t="shared" ca="1" si="392"/>
        <v/>
      </c>
      <c r="HH110">
        <f t="shared" ca="1" si="393"/>
        <v>56</v>
      </c>
      <c r="HI110">
        <f t="shared" ca="1" si="394"/>
        <v>13</v>
      </c>
      <c r="HJ110" t="str">
        <f t="shared" ca="1" si="395"/>
        <v/>
      </c>
      <c r="HK110" t="str">
        <f t="shared" ca="1" si="396"/>
        <v/>
      </c>
      <c r="HL110">
        <f t="shared" ca="1" si="397"/>
        <v>21</v>
      </c>
      <c r="HM110" t="str">
        <f t="shared" ca="1" si="398"/>
        <v/>
      </c>
      <c r="HN110" t="str">
        <f t="shared" ca="1" si="399"/>
        <v/>
      </c>
      <c r="HO110" t="str">
        <f t="shared" ca="1" si="400"/>
        <v/>
      </c>
      <c r="HP110">
        <f t="shared" ca="1" si="401"/>
        <v>19</v>
      </c>
      <c r="HQ110">
        <f t="shared" ca="1" si="402"/>
        <v>17</v>
      </c>
      <c r="HR110">
        <f t="shared" ca="1" si="403"/>
        <v>16</v>
      </c>
      <c r="HS110" t="str">
        <f t="shared" ca="1" si="404"/>
        <v/>
      </c>
      <c r="HT110">
        <f t="shared" ca="1" si="405"/>
        <v>4</v>
      </c>
      <c r="HU110" t="str">
        <f t="shared" ca="1" si="406"/>
        <v/>
      </c>
      <c r="HV110" t="str">
        <f t="shared" ca="1" si="407"/>
        <v/>
      </c>
      <c r="HW110">
        <f t="shared" ca="1" si="408"/>
        <v>14</v>
      </c>
      <c r="HX110" t="str">
        <f t="shared" ca="1" si="409"/>
        <v/>
      </c>
      <c r="HY110" t="str">
        <f t="shared" ca="1" si="410"/>
        <v/>
      </c>
      <c r="HZ110">
        <f t="shared" ca="1" si="411"/>
        <v>1</v>
      </c>
      <c r="IA110">
        <f t="shared" ca="1" si="412"/>
        <v>18</v>
      </c>
      <c r="IB110" t="str">
        <f t="shared" ca="1" si="413"/>
        <v/>
      </c>
      <c r="IC110">
        <f t="shared" ca="1" si="414"/>
        <v>5</v>
      </c>
      <c r="ID110">
        <f t="shared" ca="1" si="415"/>
        <v>2</v>
      </c>
      <c r="IE110">
        <f t="shared" ca="1" si="416"/>
        <v>6</v>
      </c>
      <c r="IF110">
        <f t="shared" ca="1" si="417"/>
        <v>12</v>
      </c>
      <c r="IG110">
        <f t="shared" ca="1" si="418"/>
        <v>7</v>
      </c>
      <c r="IH110">
        <f t="shared" ca="1" si="419"/>
        <v>11</v>
      </c>
      <c r="II110">
        <f t="shared" ca="1" si="420"/>
        <v>10</v>
      </c>
      <c r="IJ110">
        <f t="shared" ca="1" si="421"/>
        <v>9</v>
      </c>
      <c r="IK110" t="str">
        <f t="shared" ca="1" si="422"/>
        <v/>
      </c>
      <c r="IL110">
        <f t="shared" ca="1" si="423"/>
        <v>20</v>
      </c>
      <c r="IM110" t="str">
        <f t="shared" ca="1" si="424"/>
        <v/>
      </c>
      <c r="IN110" t="str">
        <f t="shared" ca="1" si="425"/>
        <v/>
      </c>
      <c r="IO110">
        <f t="shared" ca="1" si="426"/>
        <v>15</v>
      </c>
      <c r="IP110">
        <f t="shared" ca="1" si="427"/>
        <v>3</v>
      </c>
      <c r="IQ110" t="str">
        <f t="shared" ca="1" si="428"/>
        <v/>
      </c>
      <c r="IR110" t="str">
        <f t="shared" ca="1" si="429"/>
        <v/>
      </c>
      <c r="IS110">
        <f t="shared" ca="1" si="430"/>
        <v>8</v>
      </c>
      <c r="IT110">
        <f t="shared" ca="1" si="437"/>
        <v>17</v>
      </c>
      <c r="IU110">
        <f t="shared" ca="1" si="435"/>
        <v>21</v>
      </c>
      <c r="IV110">
        <f t="shared" ca="1" si="435"/>
        <v>33</v>
      </c>
      <c r="IW110">
        <f t="shared" ca="1" si="435"/>
        <v>11</v>
      </c>
      <c r="IX110">
        <f t="shared" ca="1" si="435"/>
        <v>20</v>
      </c>
      <c r="IY110">
        <f t="shared" ca="1" si="435"/>
        <v>22</v>
      </c>
      <c r="IZ110">
        <f t="shared" ca="1" si="439"/>
        <v>24</v>
      </c>
      <c r="JA110">
        <f t="shared" ca="1" si="439"/>
        <v>36</v>
      </c>
      <c r="JB110">
        <f t="shared" ca="1" si="439"/>
        <v>27</v>
      </c>
      <c r="JC110">
        <f t="shared" ca="1" si="439"/>
        <v>26</v>
      </c>
      <c r="JD110">
        <f t="shared" ca="1" si="439"/>
        <v>25</v>
      </c>
      <c r="JE110">
        <f t="shared" ca="1" si="439"/>
        <v>23</v>
      </c>
      <c r="JF110">
        <f t="shared" ca="1" si="439"/>
        <v>0</v>
      </c>
      <c r="JG110">
        <f t="shared" ca="1" si="439"/>
        <v>14</v>
      </c>
      <c r="JH110">
        <f t="shared" ca="1" si="439"/>
        <v>32</v>
      </c>
      <c r="JI110">
        <f t="shared" ca="1" si="439"/>
        <v>9</v>
      </c>
      <c r="JJ110">
        <f t="shared" ca="1" si="439"/>
        <v>8</v>
      </c>
      <c r="JK110">
        <f t="shared" ca="1" si="439"/>
        <v>18</v>
      </c>
      <c r="JL110">
        <f t="shared" ca="1" si="439"/>
        <v>7</v>
      </c>
      <c r="JM110">
        <f t="shared" ca="1" si="439"/>
        <v>29</v>
      </c>
      <c r="JN110">
        <f t="shared" ca="1" si="439"/>
        <v>3</v>
      </c>
      <c r="JO110" t="e">
        <f t="shared" ca="1" si="439"/>
        <v>#N/A</v>
      </c>
      <c r="JP110" t="e">
        <f t="shared" ca="1" si="438"/>
        <v>#N/A</v>
      </c>
      <c r="JQ110" t="e">
        <f t="shared" ca="1" si="438"/>
        <v>#N/A</v>
      </c>
      <c r="JR110" t="e">
        <f t="shared" ca="1" si="438"/>
        <v>#N/A</v>
      </c>
      <c r="JS110" t="e">
        <f t="shared" ca="1" si="438"/>
        <v>#N/A</v>
      </c>
      <c r="JT110" t="e">
        <f t="shared" ca="1" si="438"/>
        <v>#N/A</v>
      </c>
      <c r="JU110" t="e">
        <f t="shared" ca="1" si="438"/>
        <v>#N/A</v>
      </c>
      <c r="JV110" t="e">
        <f t="shared" ca="1" si="438"/>
        <v>#N/A</v>
      </c>
      <c r="JW110" t="e">
        <f t="shared" ca="1" si="438"/>
        <v>#N/A</v>
      </c>
      <c r="JX110" t="e">
        <f t="shared" ca="1" si="438"/>
        <v>#N/A</v>
      </c>
      <c r="JY110" t="e">
        <f t="shared" ca="1" si="438"/>
        <v>#N/A</v>
      </c>
      <c r="JZ110" t="e">
        <f t="shared" ca="1" si="438"/>
        <v>#N/A</v>
      </c>
      <c r="KA110" t="e">
        <f t="shared" ca="1" si="438"/>
        <v>#N/A</v>
      </c>
      <c r="KB110" t="e">
        <f t="shared" ca="1" si="438"/>
        <v>#N/A</v>
      </c>
      <c r="KC110" t="e">
        <f t="shared" ca="1" si="438"/>
        <v>#N/A</v>
      </c>
      <c r="KD110" t="e">
        <f t="shared" ca="1" si="438"/>
        <v>#N/A</v>
      </c>
    </row>
    <row r="111" spans="5:290" x14ac:dyDescent="0.25">
      <c r="E111">
        <v>108</v>
      </c>
      <c r="F111">
        <f t="shared" ca="1" si="436"/>
        <v>8</v>
      </c>
      <c r="G111">
        <f ca="1">IF(F111="","",COUNTIF(F$4:F110,F111)+1)</f>
        <v>5</v>
      </c>
      <c r="H111">
        <f ca="1">IF(F111="","",COUNTIF(M111:OFFSET(M111,0,(C$2-1),1,1),F111))</f>
        <v>0</v>
      </c>
      <c r="I111">
        <f ca="1">IF(F110="","",C$2-COUNTBLANK(M111:OFFSET(M111,0,(C$2-1),1,1)))</f>
        <v>6</v>
      </c>
      <c r="J111">
        <f t="shared" ca="1" si="226"/>
        <v>-6</v>
      </c>
      <c r="K111">
        <f t="shared" ca="1" si="227"/>
        <v>-213</v>
      </c>
      <c r="M111">
        <f t="shared" ca="1" si="228"/>
        <v>17</v>
      </c>
      <c r="N111">
        <f t="shared" ca="1" si="229"/>
        <v>21</v>
      </c>
      <c r="O111">
        <f t="shared" ca="1" si="230"/>
        <v>11</v>
      </c>
      <c r="P111">
        <f t="shared" ca="1" si="231"/>
        <v>33</v>
      </c>
      <c r="Q111">
        <f t="shared" ca="1" si="232"/>
        <v>20</v>
      </c>
      <c r="R111">
        <f t="shared" ca="1" si="233"/>
        <v>22</v>
      </c>
      <c r="S111" t="str">
        <f t="shared" ca="1" si="234"/>
        <v/>
      </c>
      <c r="T111" t="str">
        <f t="shared" ca="1" si="235"/>
        <v/>
      </c>
      <c r="U111" t="str">
        <f t="shared" ca="1" si="236"/>
        <v/>
      </c>
      <c r="V111" t="str">
        <f t="shared" ca="1" si="237"/>
        <v/>
      </c>
      <c r="W111" t="str">
        <f t="shared" ca="1" si="238"/>
        <v/>
      </c>
      <c r="X111" t="str">
        <f t="shared" ca="1" si="239"/>
        <v/>
      </c>
      <c r="Y111" t="str">
        <f t="shared" ca="1" si="240"/>
        <v/>
      </c>
      <c r="Z111" t="str">
        <f t="shared" ca="1" si="241"/>
        <v/>
      </c>
      <c r="AA111" t="str">
        <f t="shared" ca="1" si="242"/>
        <v/>
      </c>
      <c r="AB111" t="str">
        <f t="shared" ca="1" si="243"/>
        <v/>
      </c>
      <c r="AC111" t="str">
        <f t="shared" ca="1" si="244"/>
        <v/>
      </c>
      <c r="AD111" t="str">
        <f t="shared" ca="1" si="245"/>
        <v/>
      </c>
      <c r="AF111">
        <f ca="1">COUNTIF($F$4:$F110,AF$3)</f>
        <v>4</v>
      </c>
      <c r="AG111">
        <f ca="1">COUNTIF($F$4:$F110,AG$3)</f>
        <v>1</v>
      </c>
      <c r="AH111">
        <f ca="1">COUNTIF($F$4:$F110,AH$3)</f>
        <v>1</v>
      </c>
      <c r="AI111">
        <f ca="1">COUNTIF($F$4:$F110,AI$3)</f>
        <v>4</v>
      </c>
      <c r="AJ111">
        <f ca="1">COUNTIF($F$4:$F110,AJ$3)</f>
        <v>1</v>
      </c>
      <c r="AK111">
        <f ca="1">COUNTIF($F$4:$F110,AK$3)</f>
        <v>2</v>
      </c>
      <c r="AL111">
        <f ca="1">COUNTIF($F$4:$F110,AL$3)</f>
        <v>1</v>
      </c>
      <c r="AM111">
        <f ca="1">COUNTIF($F$4:$F110,AM$3)</f>
        <v>3</v>
      </c>
      <c r="AN111">
        <f ca="1">COUNTIF($F$4:$F110,AN$3)</f>
        <v>4</v>
      </c>
      <c r="AO111">
        <f ca="1">COUNTIF($F$4:$F110,AO$3)</f>
        <v>5</v>
      </c>
      <c r="AP111">
        <f ca="1">COUNTIF($F$4:$F110,AP$3)</f>
        <v>2</v>
      </c>
      <c r="AQ111">
        <f ca="1">COUNTIF($F$4:$F110,AQ$3)</f>
        <v>5</v>
      </c>
      <c r="AR111">
        <f ca="1">COUNTIF($F$4:$F110,AR$3)</f>
        <v>1</v>
      </c>
      <c r="AS111">
        <f ca="1">COUNTIF($F$4:$F110,AS$3)</f>
        <v>0</v>
      </c>
      <c r="AT111">
        <f ca="1">COUNTIF($F$4:$F110,AT$3)</f>
        <v>3</v>
      </c>
      <c r="AU111">
        <f ca="1">COUNTIF($F$4:$F110,AU$3)</f>
        <v>2</v>
      </c>
      <c r="AV111">
        <f ca="1">COUNTIF($F$4:$F110,AV$3)</f>
        <v>2</v>
      </c>
      <c r="AW111">
        <f ca="1">COUNTIF($F$4:$F110,AW$3)</f>
        <v>3</v>
      </c>
      <c r="AX111">
        <f ca="1">COUNTIF($F$4:$F110,AX$3)</f>
        <v>3</v>
      </c>
      <c r="AY111">
        <f ca="1">COUNTIF($F$4:$F110,AY$3)</f>
        <v>2</v>
      </c>
      <c r="AZ111">
        <f ca="1">COUNTIF($F$4:$F110,AZ$3)</f>
        <v>5</v>
      </c>
      <c r="BA111">
        <f ca="1">COUNTIF($F$4:$F110,BA$3)</f>
        <v>5</v>
      </c>
      <c r="BB111">
        <f ca="1">COUNTIF($F$4:$F110,BB$3)</f>
        <v>4</v>
      </c>
      <c r="BC111">
        <f ca="1">COUNTIF($F$4:$F110,BC$3)</f>
        <v>3</v>
      </c>
      <c r="BD111">
        <f ca="1">COUNTIF($F$4:$F110,BD$3)</f>
        <v>5</v>
      </c>
      <c r="BE111">
        <f ca="1">COUNTIF($F$4:$F110,BE$3)</f>
        <v>3</v>
      </c>
      <c r="BF111">
        <f ca="1">COUNTIF($F$4:$F110,BF$3)</f>
        <v>4</v>
      </c>
      <c r="BG111">
        <f ca="1">COUNTIF($F$4:$F110,BG$3)</f>
        <v>6</v>
      </c>
      <c r="BH111">
        <f ca="1">COUNTIF($F$4:$F110,BH$3)</f>
        <v>1</v>
      </c>
      <c r="BI111">
        <f ca="1">COUNTIF($F$4:$F110,BI$3)</f>
        <v>3</v>
      </c>
      <c r="BJ111">
        <f ca="1">COUNTIF($F$4:$F110,BJ$3)</f>
        <v>0</v>
      </c>
      <c r="BK111">
        <f ca="1">COUNTIF($F$4:$F110,BK$3)</f>
        <v>2</v>
      </c>
      <c r="BL111">
        <f ca="1">COUNTIF($F$4:$F110,BL$3)</f>
        <v>4</v>
      </c>
      <c r="BM111">
        <f ca="1">COUNTIF($F$4:$F110,BM$3)</f>
        <v>5</v>
      </c>
      <c r="BN111">
        <f ca="1">COUNTIF($F$4:$F110,BN$3)</f>
        <v>2</v>
      </c>
      <c r="BO111">
        <f ca="1">COUNTIF($F$4:$F110,BO$3)</f>
        <v>1</v>
      </c>
      <c r="BP111">
        <f ca="1">COUNTIF($F$4:$F110,BP$3)</f>
        <v>5</v>
      </c>
      <c r="BQ111">
        <f t="shared" ca="1" si="246"/>
        <v>33</v>
      </c>
      <c r="BR111">
        <f t="shared" ca="1" si="247"/>
        <v>47</v>
      </c>
      <c r="BS111">
        <f t="shared" ca="1" si="248"/>
        <v>38</v>
      </c>
      <c r="BT111">
        <f t="shared" ca="1" si="249"/>
        <v>4</v>
      </c>
      <c r="BU111">
        <f t="shared" ca="1" si="250"/>
        <v>32</v>
      </c>
      <c r="BV111">
        <f t="shared" ca="1" si="251"/>
        <v>26</v>
      </c>
      <c r="BW111">
        <f t="shared" ca="1" si="252"/>
        <v>103</v>
      </c>
      <c r="BX111">
        <f t="shared" ca="1" si="253"/>
        <v>11</v>
      </c>
      <c r="BY111">
        <f t="shared" ca="1" si="254"/>
        <v>55</v>
      </c>
      <c r="BZ111">
        <f t="shared" ca="1" si="255"/>
        <v>1</v>
      </c>
      <c r="CA111">
        <f t="shared" ca="1" si="256"/>
        <v>41</v>
      </c>
      <c r="CB111">
        <f t="shared" ca="1" si="257"/>
        <v>2</v>
      </c>
      <c r="CC111">
        <f t="shared" ca="1" si="258"/>
        <v>48</v>
      </c>
      <c r="CD111">
        <f t="shared" ca="1" si="259"/>
        <v>108</v>
      </c>
      <c r="CE111">
        <f t="shared" ca="1" si="260"/>
        <v>53</v>
      </c>
      <c r="CF111">
        <f t="shared" ca="1" si="261"/>
        <v>15</v>
      </c>
      <c r="CG111">
        <f t="shared" ca="1" si="262"/>
        <v>76</v>
      </c>
      <c r="CH111">
        <f t="shared" ca="1" si="263"/>
        <v>14</v>
      </c>
      <c r="CI111">
        <f t="shared" ca="1" si="264"/>
        <v>37</v>
      </c>
      <c r="CJ111">
        <f t="shared" ca="1" si="265"/>
        <v>78</v>
      </c>
      <c r="CK111">
        <f t="shared" ca="1" si="266"/>
        <v>9</v>
      </c>
      <c r="CL111">
        <f t="shared" ca="1" si="267"/>
        <v>5</v>
      </c>
      <c r="CM111">
        <f t="shared" ca="1" si="268"/>
        <v>13</v>
      </c>
      <c r="CN111">
        <f t="shared" ca="1" si="269"/>
        <v>44</v>
      </c>
      <c r="CO111">
        <f t="shared" ca="1" si="270"/>
        <v>19</v>
      </c>
      <c r="CP111">
        <f t="shared" ca="1" si="271"/>
        <v>3</v>
      </c>
      <c r="CQ111">
        <f t="shared" ca="1" si="272"/>
        <v>39</v>
      </c>
      <c r="CR111">
        <f t="shared" ca="1" si="273"/>
        <v>7</v>
      </c>
      <c r="CS111">
        <f t="shared" ca="1" si="274"/>
        <v>105</v>
      </c>
      <c r="CT111">
        <f t="shared" ca="1" si="275"/>
        <v>79</v>
      </c>
      <c r="CU111">
        <f t="shared" ca="1" si="276"/>
        <v>108</v>
      </c>
      <c r="CV111">
        <f t="shared" ca="1" si="277"/>
        <v>35</v>
      </c>
      <c r="CW111">
        <f t="shared" ca="1" si="278"/>
        <v>31</v>
      </c>
      <c r="CX111">
        <f t="shared" ca="1" si="279"/>
        <v>16</v>
      </c>
      <c r="CY111">
        <f t="shared" ca="1" si="280"/>
        <v>36</v>
      </c>
      <c r="CZ111">
        <f t="shared" ca="1" si="281"/>
        <v>87</v>
      </c>
      <c r="DA111">
        <f t="shared" ca="1" si="282"/>
        <v>21</v>
      </c>
      <c r="DB111">
        <f t="shared" ca="1" si="283"/>
        <v>19</v>
      </c>
      <c r="DC111">
        <f t="shared" ca="1" si="284"/>
        <v>61</v>
      </c>
      <c r="DD111">
        <f t="shared" ca="1" si="285"/>
        <v>70</v>
      </c>
      <c r="DE111">
        <f t="shared" ca="1" si="286"/>
        <v>24</v>
      </c>
      <c r="DF111">
        <f t="shared" ca="1" si="287"/>
        <v>76</v>
      </c>
      <c r="DG111">
        <f t="shared" ca="1" si="288"/>
        <v>41</v>
      </c>
      <c r="DH111">
        <f t="shared" ca="1" si="289"/>
        <v>5</v>
      </c>
      <c r="DI111">
        <f t="shared" ca="1" si="290"/>
        <v>40</v>
      </c>
      <c r="DJ111">
        <f t="shared" ca="1" si="291"/>
        <v>13</v>
      </c>
      <c r="DK111">
        <f t="shared" ca="1" si="292"/>
        <v>9</v>
      </c>
      <c r="DL111">
        <f t="shared" ca="1" si="293"/>
        <v>15</v>
      </c>
      <c r="DM111">
        <f t="shared" ca="1" si="294"/>
        <v>15</v>
      </c>
      <c r="DN111">
        <f t="shared" ca="1" si="295"/>
        <v>60</v>
      </c>
      <c r="DO111">
        <f t="shared" ca="1" si="296"/>
        <v>0</v>
      </c>
      <c r="DP111">
        <f t="shared" ca="1" si="297"/>
        <v>19</v>
      </c>
      <c r="DQ111">
        <f t="shared" ca="1" si="298"/>
        <v>3</v>
      </c>
      <c r="DR111">
        <f t="shared" ca="1" si="299"/>
        <v>1</v>
      </c>
      <c r="DS111">
        <f t="shared" ca="1" si="300"/>
        <v>6</v>
      </c>
      <c r="DT111">
        <f t="shared" ca="1" si="301"/>
        <v>24</v>
      </c>
      <c r="DU111">
        <f t="shared" ca="1" si="302"/>
        <v>11</v>
      </c>
      <c r="DV111">
        <f t="shared" ca="1" si="303"/>
        <v>20</v>
      </c>
      <c r="DW111">
        <f t="shared" ca="1" si="304"/>
        <v>7</v>
      </c>
      <c r="DX111">
        <f t="shared" ca="1" si="305"/>
        <v>11</v>
      </c>
      <c r="DY111">
        <f t="shared" ca="1" si="306"/>
        <v>2</v>
      </c>
      <c r="DZ111">
        <f t="shared" ca="1" si="307"/>
        <v>24</v>
      </c>
      <c r="EA111">
        <f t="shared" ca="1" si="308"/>
        <v>3</v>
      </c>
      <c r="EB111">
        <f t="shared" ca="1" si="309"/>
        <v>18</v>
      </c>
      <c r="EC111">
        <f t="shared" ca="1" si="310"/>
        <v>1</v>
      </c>
      <c r="ED111">
        <f t="shared" ca="1" si="311"/>
        <v>3</v>
      </c>
      <c r="EE111">
        <f t="shared" ca="1" si="312"/>
        <v>5</v>
      </c>
      <c r="EF111">
        <f t="shared" ca="1" si="313"/>
        <v>0</v>
      </c>
      <c r="EG111">
        <f t="shared" ca="1" si="314"/>
        <v>63</v>
      </c>
      <c r="EH111">
        <f t="shared" ca="1" si="315"/>
        <v>40</v>
      </c>
      <c r="EI111">
        <f t="shared" ca="1" si="316"/>
        <v>11</v>
      </c>
      <c r="EJ111">
        <f t="shared" ca="1" si="317"/>
        <v>6</v>
      </c>
      <c r="EK111">
        <f t="shared" ca="1" si="318"/>
        <v>21</v>
      </c>
      <c r="EL111">
        <f t="shared" ca="1" si="319"/>
        <v>4</v>
      </c>
      <c r="EM111">
        <f t="shared" ca="1" si="320"/>
        <v>18</v>
      </c>
      <c r="EN111">
        <f t="shared" ca="1" si="321"/>
        <v>0</v>
      </c>
      <c r="EO111">
        <f t="shared" ca="1" si="322"/>
        <v>0</v>
      </c>
      <c r="EP111">
        <f t="shared" ca="1" si="323"/>
        <v>76</v>
      </c>
      <c r="EQ111">
        <f t="shared" ca="1" si="324"/>
        <v>0</v>
      </c>
      <c r="ER111">
        <f t="shared" ca="1" si="325"/>
        <v>41</v>
      </c>
      <c r="ES111">
        <f t="shared" ca="1" si="326"/>
        <v>0</v>
      </c>
      <c r="ET111">
        <f t="shared" ca="1" si="327"/>
        <v>43</v>
      </c>
      <c r="EU111">
        <f t="shared" ca="1" si="328"/>
        <v>14</v>
      </c>
      <c r="EV111">
        <f t="shared" ca="1" si="329"/>
        <v>35</v>
      </c>
      <c r="EW111">
        <f t="shared" ca="1" si="330"/>
        <v>52</v>
      </c>
      <c r="EX111">
        <f t="shared" ca="1" si="331"/>
        <v>13</v>
      </c>
      <c r="EY111">
        <f t="shared" ca="1" si="332"/>
        <v>0</v>
      </c>
      <c r="EZ111">
        <f t="shared" ca="1" si="333"/>
        <v>0</v>
      </c>
      <c r="FA111">
        <f t="shared" ca="1" si="334"/>
        <v>1</v>
      </c>
      <c r="FB111">
        <f t="shared" ca="1" si="335"/>
        <v>90</v>
      </c>
      <c r="FC111">
        <f t="shared" ca="1" si="336"/>
        <v>31</v>
      </c>
      <c r="FD111">
        <f t="shared" ca="1" si="337"/>
        <v>2</v>
      </c>
      <c r="FE111">
        <f t="shared" ca="1" si="338"/>
        <v>31</v>
      </c>
      <c r="FF111">
        <f t="shared" ca="1" si="339"/>
        <v>19</v>
      </c>
      <c r="FG111">
        <f t="shared" ca="1" si="340"/>
        <v>20</v>
      </c>
      <c r="FH111">
        <f t="shared" ca="1" si="341"/>
        <v>11</v>
      </c>
      <c r="FI111">
        <f t="shared" ca="1" si="342"/>
        <v>26</v>
      </c>
      <c r="FJ111">
        <f t="shared" ca="1" si="343"/>
        <v>20</v>
      </c>
      <c r="FK111">
        <f t="shared" ca="1" si="344"/>
        <v>11</v>
      </c>
      <c r="FL111">
        <f t="shared" ca="1" si="345"/>
        <v>57</v>
      </c>
      <c r="FM111">
        <f t="shared" ca="1" si="346"/>
        <v>5</v>
      </c>
      <c r="FN111">
        <f t="shared" ca="1" si="347"/>
        <v>51</v>
      </c>
      <c r="FO111">
        <f t="shared" ca="1" si="348"/>
        <v>0</v>
      </c>
      <c r="FP111">
        <f t="shared" ca="1" si="349"/>
        <v>12</v>
      </c>
      <c r="FQ111">
        <f t="shared" ca="1" si="350"/>
        <v>0</v>
      </c>
      <c r="FR111">
        <f t="shared" ca="1" si="351"/>
        <v>10</v>
      </c>
      <c r="FS111">
        <f t="shared" ca="1" si="352"/>
        <v>3</v>
      </c>
      <c r="FT111">
        <f t="shared" ca="1" si="353"/>
        <v>7</v>
      </c>
      <c r="FU111">
        <f t="shared" ca="1" si="354"/>
        <v>66</v>
      </c>
      <c r="FV111">
        <f t="shared" ca="1" si="355"/>
        <v>0</v>
      </c>
      <c r="FW111">
        <f t="shared" ca="1" si="356"/>
        <v>33</v>
      </c>
      <c r="FX111">
        <f t="shared" ca="1" si="357"/>
        <v>69</v>
      </c>
      <c r="FY111" t="str">
        <f t="shared" ca="1" si="358"/>
        <v/>
      </c>
      <c r="FZ111" t="str">
        <f t="shared" ca="1" si="359"/>
        <v/>
      </c>
      <c r="GA111">
        <f t="shared" ca="1" si="360"/>
        <v>103</v>
      </c>
      <c r="GB111" t="str">
        <f t="shared" ca="1" si="361"/>
        <v/>
      </c>
      <c r="GC111" t="str">
        <f t="shared" ca="1" si="362"/>
        <v/>
      </c>
      <c r="GD111" t="str">
        <f t="shared" ca="1" si="363"/>
        <v/>
      </c>
      <c r="GE111">
        <f t="shared" ca="1" si="364"/>
        <v>93</v>
      </c>
      <c r="GF111">
        <f t="shared" ca="1" si="365"/>
        <v>81</v>
      </c>
      <c r="GG111">
        <f t="shared" ca="1" si="366"/>
        <v>53</v>
      </c>
      <c r="GH111" t="str">
        <f t="shared" ca="1" si="367"/>
        <v/>
      </c>
      <c r="GI111">
        <f t="shared" ca="1" si="368"/>
        <v>29</v>
      </c>
      <c r="GJ111" t="str">
        <f t="shared" ca="1" si="369"/>
        <v/>
      </c>
      <c r="GK111" t="str">
        <f t="shared" ca="1" si="370"/>
        <v/>
      </c>
      <c r="GL111">
        <f t="shared" ca="1" si="371"/>
        <v>72</v>
      </c>
      <c r="GM111" t="str">
        <f t="shared" ca="1" si="372"/>
        <v/>
      </c>
      <c r="GN111" t="str">
        <f t="shared" ca="1" si="373"/>
        <v/>
      </c>
      <c r="GO111">
        <f t="shared" ca="1" si="374"/>
        <v>21</v>
      </c>
      <c r="GP111">
        <f t="shared" ca="1" si="375"/>
        <v>91</v>
      </c>
      <c r="GQ111" t="str">
        <f t="shared" ca="1" si="376"/>
        <v/>
      </c>
      <c r="GR111">
        <f t="shared" ca="1" si="377"/>
        <v>48</v>
      </c>
      <c r="GS111">
        <f t="shared" ca="1" si="378"/>
        <v>22</v>
      </c>
      <c r="GT111">
        <f t="shared" ca="1" si="379"/>
        <v>49</v>
      </c>
      <c r="GU111">
        <f t="shared" ca="1" si="380"/>
        <v>65</v>
      </c>
      <c r="GV111">
        <f t="shared" ca="1" si="381"/>
        <v>53</v>
      </c>
      <c r="GW111">
        <f t="shared" ca="1" si="382"/>
        <v>62</v>
      </c>
      <c r="GX111">
        <f t="shared" ca="1" si="383"/>
        <v>61</v>
      </c>
      <c r="GY111">
        <f t="shared" ca="1" si="384"/>
        <v>58</v>
      </c>
      <c r="GZ111" t="str">
        <f t="shared" ca="1" si="385"/>
        <v/>
      </c>
      <c r="HA111">
        <f t="shared" ca="1" si="386"/>
        <v>95</v>
      </c>
      <c r="HB111" t="str">
        <f t="shared" ca="1" si="387"/>
        <v/>
      </c>
      <c r="HC111" t="str">
        <f t="shared" ca="1" si="388"/>
        <v/>
      </c>
      <c r="HD111">
        <f t="shared" ca="1" si="389"/>
        <v>73</v>
      </c>
      <c r="HE111">
        <f t="shared" ca="1" si="390"/>
        <v>33</v>
      </c>
      <c r="HF111" t="str">
        <f t="shared" ca="1" si="391"/>
        <v/>
      </c>
      <c r="HG111" t="str">
        <f t="shared" ca="1" si="392"/>
        <v/>
      </c>
      <c r="HH111">
        <f t="shared" ca="1" si="393"/>
        <v>57</v>
      </c>
      <c r="HI111">
        <f t="shared" ca="1" si="394"/>
        <v>14</v>
      </c>
      <c r="HJ111" t="str">
        <f t="shared" ca="1" si="395"/>
        <v/>
      </c>
      <c r="HK111" t="str">
        <f t="shared" ca="1" si="396"/>
        <v/>
      </c>
      <c r="HL111">
        <f t="shared" ca="1" si="397"/>
        <v>21</v>
      </c>
      <c r="HM111" t="str">
        <f t="shared" ca="1" si="398"/>
        <v/>
      </c>
      <c r="HN111" t="str">
        <f t="shared" ca="1" si="399"/>
        <v/>
      </c>
      <c r="HO111" t="str">
        <f t="shared" ca="1" si="400"/>
        <v/>
      </c>
      <c r="HP111">
        <f t="shared" ca="1" si="401"/>
        <v>19</v>
      </c>
      <c r="HQ111">
        <f t="shared" ca="1" si="402"/>
        <v>17</v>
      </c>
      <c r="HR111">
        <f t="shared" ca="1" si="403"/>
        <v>7</v>
      </c>
      <c r="HS111" t="str">
        <f t="shared" ca="1" si="404"/>
        <v/>
      </c>
      <c r="HT111">
        <f t="shared" ca="1" si="405"/>
        <v>3</v>
      </c>
      <c r="HU111" t="str">
        <f t="shared" ca="1" si="406"/>
        <v/>
      </c>
      <c r="HV111" t="str">
        <f t="shared" ca="1" si="407"/>
        <v/>
      </c>
      <c r="HW111">
        <f t="shared" ca="1" si="408"/>
        <v>15</v>
      </c>
      <c r="HX111" t="str">
        <f t="shared" ca="1" si="409"/>
        <v/>
      </c>
      <c r="HY111" t="str">
        <f t="shared" ca="1" si="410"/>
        <v/>
      </c>
      <c r="HZ111">
        <f t="shared" ca="1" si="411"/>
        <v>1</v>
      </c>
      <c r="IA111">
        <f t="shared" ca="1" si="412"/>
        <v>18</v>
      </c>
      <c r="IB111" t="str">
        <f t="shared" ca="1" si="413"/>
        <v/>
      </c>
      <c r="IC111">
        <f t="shared" ca="1" si="414"/>
        <v>5</v>
      </c>
      <c r="ID111">
        <f t="shared" ca="1" si="415"/>
        <v>2</v>
      </c>
      <c r="IE111">
        <f t="shared" ca="1" si="416"/>
        <v>6</v>
      </c>
      <c r="IF111">
        <f t="shared" ca="1" si="417"/>
        <v>13</v>
      </c>
      <c r="IG111">
        <f t="shared" ca="1" si="418"/>
        <v>7</v>
      </c>
      <c r="IH111">
        <f t="shared" ca="1" si="419"/>
        <v>12</v>
      </c>
      <c r="II111">
        <f t="shared" ca="1" si="420"/>
        <v>11</v>
      </c>
      <c r="IJ111">
        <f t="shared" ca="1" si="421"/>
        <v>10</v>
      </c>
      <c r="IK111" t="str">
        <f t="shared" ca="1" si="422"/>
        <v/>
      </c>
      <c r="IL111">
        <f t="shared" ca="1" si="423"/>
        <v>20</v>
      </c>
      <c r="IM111" t="str">
        <f t="shared" ca="1" si="424"/>
        <v/>
      </c>
      <c r="IN111" t="str">
        <f t="shared" ca="1" si="425"/>
        <v/>
      </c>
      <c r="IO111">
        <f t="shared" ca="1" si="426"/>
        <v>16</v>
      </c>
      <c r="IP111">
        <f t="shared" ca="1" si="427"/>
        <v>4</v>
      </c>
      <c r="IQ111" t="str">
        <f t="shared" ca="1" si="428"/>
        <v/>
      </c>
      <c r="IR111" t="str">
        <f t="shared" ca="1" si="429"/>
        <v/>
      </c>
      <c r="IS111">
        <f t="shared" ca="1" si="430"/>
        <v>9</v>
      </c>
      <c r="IT111">
        <f t="shared" ca="1" si="437"/>
        <v>17</v>
      </c>
      <c r="IU111">
        <f t="shared" ca="1" si="435"/>
        <v>21</v>
      </c>
      <c r="IV111">
        <f t="shared" ca="1" si="435"/>
        <v>11</v>
      </c>
      <c r="IW111">
        <f t="shared" ca="1" si="435"/>
        <v>33</v>
      </c>
      <c r="IX111">
        <f t="shared" ca="1" si="435"/>
        <v>20</v>
      </c>
      <c r="IY111">
        <f t="shared" ca="1" si="435"/>
        <v>22</v>
      </c>
      <c r="IZ111">
        <f t="shared" ca="1" si="439"/>
        <v>9</v>
      </c>
      <c r="JA111" t="e">
        <f t="shared" ca="1" si="439"/>
        <v>#N/A</v>
      </c>
      <c r="JB111">
        <f t="shared" ca="1" si="439"/>
        <v>36</v>
      </c>
      <c r="JC111">
        <f t="shared" ca="1" si="439"/>
        <v>27</v>
      </c>
      <c r="JD111">
        <f t="shared" ca="1" si="439"/>
        <v>26</v>
      </c>
      <c r="JE111">
        <f t="shared" ca="1" si="439"/>
        <v>25</v>
      </c>
      <c r="JF111">
        <f t="shared" ca="1" si="439"/>
        <v>23</v>
      </c>
      <c r="JG111">
        <f t="shared" ca="1" si="439"/>
        <v>0</v>
      </c>
      <c r="JH111">
        <f t="shared" ca="1" si="439"/>
        <v>14</v>
      </c>
      <c r="JI111">
        <f t="shared" ca="1" si="439"/>
        <v>32</v>
      </c>
      <c r="JJ111">
        <f t="shared" ca="1" si="439"/>
        <v>8</v>
      </c>
      <c r="JK111">
        <f t="shared" ca="1" si="439"/>
        <v>18</v>
      </c>
      <c r="JL111">
        <f t="shared" ca="1" si="439"/>
        <v>7</v>
      </c>
      <c r="JM111">
        <f t="shared" ca="1" si="439"/>
        <v>29</v>
      </c>
      <c r="JN111">
        <f t="shared" ca="1" si="439"/>
        <v>3</v>
      </c>
      <c r="JO111" t="e">
        <f t="shared" ca="1" si="439"/>
        <v>#N/A</v>
      </c>
      <c r="JP111" t="e">
        <f t="shared" ca="1" si="438"/>
        <v>#N/A</v>
      </c>
      <c r="JQ111" t="e">
        <f t="shared" ca="1" si="438"/>
        <v>#N/A</v>
      </c>
      <c r="JR111" t="e">
        <f t="shared" ca="1" si="438"/>
        <v>#N/A</v>
      </c>
      <c r="JS111" t="e">
        <f t="shared" ca="1" si="438"/>
        <v>#N/A</v>
      </c>
      <c r="JT111" t="e">
        <f t="shared" ca="1" si="438"/>
        <v>#N/A</v>
      </c>
      <c r="JU111" t="e">
        <f t="shared" ca="1" si="438"/>
        <v>#N/A</v>
      </c>
      <c r="JV111" t="e">
        <f t="shared" ca="1" si="438"/>
        <v>#N/A</v>
      </c>
      <c r="JW111" t="e">
        <f t="shared" ca="1" si="438"/>
        <v>#N/A</v>
      </c>
      <c r="JX111" t="e">
        <f t="shared" ca="1" si="438"/>
        <v>#N/A</v>
      </c>
      <c r="JY111" t="e">
        <f t="shared" ca="1" si="438"/>
        <v>#N/A</v>
      </c>
      <c r="JZ111" t="e">
        <f t="shared" ca="1" si="438"/>
        <v>#N/A</v>
      </c>
      <c r="KA111" t="e">
        <f t="shared" ca="1" si="438"/>
        <v>#N/A</v>
      </c>
      <c r="KB111" t="e">
        <f t="shared" ca="1" si="438"/>
        <v>#N/A</v>
      </c>
      <c r="KC111" t="e">
        <f t="shared" ca="1" si="438"/>
        <v>#N/A</v>
      </c>
      <c r="KD111" t="e">
        <f t="shared" ca="1" si="438"/>
        <v>#N/A</v>
      </c>
    </row>
    <row r="112" spans="5:290" x14ac:dyDescent="0.25">
      <c r="E112">
        <v>109</v>
      </c>
      <c r="F112">
        <f t="shared" ca="1" si="436"/>
        <v>34</v>
      </c>
      <c r="G112">
        <f ca="1">IF(F112="","",COUNTIF(F$4:F111,F112)+1)</f>
        <v>3</v>
      </c>
      <c r="H112">
        <f ca="1">IF(F112="","",COUNTIF(M112:OFFSET(M112,0,(C$2-1),1,1),F112))</f>
        <v>0</v>
      </c>
      <c r="I112">
        <f ca="1">IF(F111="","",C$2-COUNTBLANK(M112:OFFSET(M112,0,(C$2-1),1,1)))</f>
        <v>6</v>
      </c>
      <c r="J112">
        <f t="shared" ca="1" si="226"/>
        <v>-6</v>
      </c>
      <c r="K112">
        <f t="shared" ca="1" si="227"/>
        <v>-219</v>
      </c>
      <c r="M112">
        <f t="shared" ca="1" si="228"/>
        <v>17</v>
      </c>
      <c r="N112">
        <f t="shared" ca="1" si="229"/>
        <v>21</v>
      </c>
      <c r="O112">
        <f t="shared" ca="1" si="230"/>
        <v>11</v>
      </c>
      <c r="P112">
        <f t="shared" ca="1" si="231"/>
        <v>33</v>
      </c>
      <c r="Q112">
        <f t="shared" ca="1" si="232"/>
        <v>9</v>
      </c>
      <c r="R112">
        <f t="shared" ca="1" si="233"/>
        <v>20</v>
      </c>
      <c r="S112" t="str">
        <f t="shared" ca="1" si="234"/>
        <v/>
      </c>
      <c r="T112" t="str">
        <f t="shared" ca="1" si="235"/>
        <v/>
      </c>
      <c r="U112" t="str">
        <f t="shared" ca="1" si="236"/>
        <v/>
      </c>
      <c r="V112" t="str">
        <f t="shared" ca="1" si="237"/>
        <v/>
      </c>
      <c r="W112" t="str">
        <f t="shared" ca="1" si="238"/>
        <v/>
      </c>
      <c r="X112" t="str">
        <f t="shared" ca="1" si="239"/>
        <v/>
      </c>
      <c r="Y112" t="str">
        <f t="shared" ca="1" si="240"/>
        <v/>
      </c>
      <c r="Z112" t="str">
        <f t="shared" ca="1" si="241"/>
        <v/>
      </c>
      <c r="AA112" t="str">
        <f t="shared" ca="1" si="242"/>
        <v/>
      </c>
      <c r="AB112" t="str">
        <f t="shared" ca="1" si="243"/>
        <v/>
      </c>
      <c r="AC112" t="str">
        <f t="shared" ca="1" si="244"/>
        <v/>
      </c>
      <c r="AD112" t="str">
        <f t="shared" ca="1" si="245"/>
        <v/>
      </c>
      <c r="AF112">
        <f ca="1">COUNTIF($F$4:$F111,AF$3)</f>
        <v>4</v>
      </c>
      <c r="AG112">
        <f ca="1">COUNTIF($F$4:$F111,AG$3)</f>
        <v>1</v>
      </c>
      <c r="AH112">
        <f ca="1">COUNTIF($F$4:$F111,AH$3)</f>
        <v>1</v>
      </c>
      <c r="AI112">
        <f ca="1">COUNTIF($F$4:$F111,AI$3)</f>
        <v>4</v>
      </c>
      <c r="AJ112">
        <f ca="1">COUNTIF($F$4:$F111,AJ$3)</f>
        <v>1</v>
      </c>
      <c r="AK112">
        <f ca="1">COUNTIF($F$4:$F111,AK$3)</f>
        <v>2</v>
      </c>
      <c r="AL112">
        <f ca="1">COUNTIF($F$4:$F111,AL$3)</f>
        <v>1</v>
      </c>
      <c r="AM112">
        <f ca="1">COUNTIF($F$4:$F111,AM$3)</f>
        <v>3</v>
      </c>
      <c r="AN112">
        <f ca="1">COUNTIF($F$4:$F111,AN$3)</f>
        <v>5</v>
      </c>
      <c r="AO112">
        <f ca="1">COUNTIF($F$4:$F111,AO$3)</f>
        <v>5</v>
      </c>
      <c r="AP112">
        <f ca="1">COUNTIF($F$4:$F111,AP$3)</f>
        <v>2</v>
      </c>
      <c r="AQ112">
        <f ca="1">COUNTIF($F$4:$F111,AQ$3)</f>
        <v>5</v>
      </c>
      <c r="AR112">
        <f ca="1">COUNTIF($F$4:$F111,AR$3)</f>
        <v>1</v>
      </c>
      <c r="AS112">
        <f ca="1">COUNTIF($F$4:$F111,AS$3)</f>
        <v>0</v>
      </c>
      <c r="AT112">
        <f ca="1">COUNTIF($F$4:$F111,AT$3)</f>
        <v>3</v>
      </c>
      <c r="AU112">
        <f ca="1">COUNTIF($F$4:$F111,AU$3)</f>
        <v>2</v>
      </c>
      <c r="AV112">
        <f ca="1">COUNTIF($F$4:$F111,AV$3)</f>
        <v>2</v>
      </c>
      <c r="AW112">
        <f ca="1">COUNTIF($F$4:$F111,AW$3)</f>
        <v>3</v>
      </c>
      <c r="AX112">
        <f ca="1">COUNTIF($F$4:$F111,AX$3)</f>
        <v>3</v>
      </c>
      <c r="AY112">
        <f ca="1">COUNTIF($F$4:$F111,AY$3)</f>
        <v>2</v>
      </c>
      <c r="AZ112">
        <f ca="1">COUNTIF($F$4:$F111,AZ$3)</f>
        <v>5</v>
      </c>
      <c r="BA112">
        <f ca="1">COUNTIF($F$4:$F111,BA$3)</f>
        <v>5</v>
      </c>
      <c r="BB112">
        <f ca="1">COUNTIF($F$4:$F111,BB$3)</f>
        <v>4</v>
      </c>
      <c r="BC112">
        <f ca="1">COUNTIF($F$4:$F111,BC$3)</f>
        <v>3</v>
      </c>
      <c r="BD112">
        <f ca="1">COUNTIF($F$4:$F111,BD$3)</f>
        <v>5</v>
      </c>
      <c r="BE112">
        <f ca="1">COUNTIF($F$4:$F111,BE$3)</f>
        <v>3</v>
      </c>
      <c r="BF112">
        <f ca="1">COUNTIF($F$4:$F111,BF$3)</f>
        <v>4</v>
      </c>
      <c r="BG112">
        <f ca="1">COUNTIF($F$4:$F111,BG$3)</f>
        <v>6</v>
      </c>
      <c r="BH112">
        <f ca="1">COUNTIF($F$4:$F111,BH$3)</f>
        <v>1</v>
      </c>
      <c r="BI112">
        <f ca="1">COUNTIF($F$4:$F111,BI$3)</f>
        <v>3</v>
      </c>
      <c r="BJ112">
        <f ca="1">COUNTIF($F$4:$F111,BJ$3)</f>
        <v>0</v>
      </c>
      <c r="BK112">
        <f ca="1">COUNTIF($F$4:$F111,BK$3)</f>
        <v>2</v>
      </c>
      <c r="BL112">
        <f ca="1">COUNTIF($F$4:$F111,BL$3)</f>
        <v>4</v>
      </c>
      <c r="BM112">
        <f ca="1">COUNTIF($F$4:$F111,BM$3)</f>
        <v>5</v>
      </c>
      <c r="BN112">
        <f ca="1">COUNTIF($F$4:$F111,BN$3)</f>
        <v>2</v>
      </c>
      <c r="BO112">
        <f ca="1">COUNTIF($F$4:$F111,BO$3)</f>
        <v>1</v>
      </c>
      <c r="BP112">
        <f ca="1">COUNTIF($F$4:$F111,BP$3)</f>
        <v>5</v>
      </c>
      <c r="BQ112">
        <f t="shared" ca="1" si="246"/>
        <v>34</v>
      </c>
      <c r="BR112">
        <f t="shared" ca="1" si="247"/>
        <v>48</v>
      </c>
      <c r="BS112">
        <f t="shared" ca="1" si="248"/>
        <v>39</v>
      </c>
      <c r="BT112">
        <f t="shared" ca="1" si="249"/>
        <v>5</v>
      </c>
      <c r="BU112">
        <f t="shared" ca="1" si="250"/>
        <v>33</v>
      </c>
      <c r="BV112">
        <f t="shared" ca="1" si="251"/>
        <v>27</v>
      </c>
      <c r="BW112">
        <f t="shared" ca="1" si="252"/>
        <v>104</v>
      </c>
      <c r="BX112">
        <f t="shared" ca="1" si="253"/>
        <v>12</v>
      </c>
      <c r="BY112">
        <f t="shared" ca="1" si="254"/>
        <v>1</v>
      </c>
      <c r="BZ112">
        <f t="shared" ca="1" si="255"/>
        <v>2</v>
      </c>
      <c r="CA112">
        <f t="shared" ca="1" si="256"/>
        <v>42</v>
      </c>
      <c r="CB112">
        <f t="shared" ca="1" si="257"/>
        <v>3</v>
      </c>
      <c r="CC112">
        <f t="shared" ca="1" si="258"/>
        <v>49</v>
      </c>
      <c r="CD112">
        <f t="shared" ca="1" si="259"/>
        <v>109</v>
      </c>
      <c r="CE112">
        <f t="shared" ca="1" si="260"/>
        <v>54</v>
      </c>
      <c r="CF112">
        <f t="shared" ca="1" si="261"/>
        <v>16</v>
      </c>
      <c r="CG112">
        <f t="shared" ca="1" si="262"/>
        <v>77</v>
      </c>
      <c r="CH112">
        <f t="shared" ca="1" si="263"/>
        <v>15</v>
      </c>
      <c r="CI112">
        <f t="shared" ca="1" si="264"/>
        <v>38</v>
      </c>
      <c r="CJ112">
        <f t="shared" ca="1" si="265"/>
        <v>79</v>
      </c>
      <c r="CK112">
        <f t="shared" ca="1" si="266"/>
        <v>10</v>
      </c>
      <c r="CL112">
        <f t="shared" ca="1" si="267"/>
        <v>6</v>
      </c>
      <c r="CM112">
        <f t="shared" ca="1" si="268"/>
        <v>14</v>
      </c>
      <c r="CN112">
        <f t="shared" ca="1" si="269"/>
        <v>45</v>
      </c>
      <c r="CO112">
        <f t="shared" ca="1" si="270"/>
        <v>20</v>
      </c>
      <c r="CP112">
        <f t="shared" ca="1" si="271"/>
        <v>4</v>
      </c>
      <c r="CQ112">
        <f t="shared" ca="1" si="272"/>
        <v>40</v>
      </c>
      <c r="CR112">
        <f t="shared" ca="1" si="273"/>
        <v>8</v>
      </c>
      <c r="CS112">
        <f t="shared" ca="1" si="274"/>
        <v>106</v>
      </c>
      <c r="CT112">
        <f t="shared" ca="1" si="275"/>
        <v>80</v>
      </c>
      <c r="CU112">
        <f t="shared" ca="1" si="276"/>
        <v>109</v>
      </c>
      <c r="CV112">
        <f t="shared" ca="1" si="277"/>
        <v>36</v>
      </c>
      <c r="CW112">
        <f t="shared" ca="1" si="278"/>
        <v>32</v>
      </c>
      <c r="CX112">
        <f t="shared" ca="1" si="279"/>
        <v>17</v>
      </c>
      <c r="CY112">
        <f t="shared" ca="1" si="280"/>
        <v>37</v>
      </c>
      <c r="CZ112">
        <f t="shared" ca="1" si="281"/>
        <v>88</v>
      </c>
      <c r="DA112">
        <f t="shared" ca="1" si="282"/>
        <v>22</v>
      </c>
      <c r="DB112">
        <f t="shared" ca="1" si="283"/>
        <v>19</v>
      </c>
      <c r="DC112">
        <f t="shared" ca="1" si="284"/>
        <v>61</v>
      </c>
      <c r="DD112">
        <f t="shared" ca="1" si="285"/>
        <v>70</v>
      </c>
      <c r="DE112">
        <f t="shared" ca="1" si="286"/>
        <v>24</v>
      </c>
      <c r="DF112">
        <f t="shared" ca="1" si="287"/>
        <v>76</v>
      </c>
      <c r="DG112">
        <f t="shared" ca="1" si="288"/>
        <v>41</v>
      </c>
      <c r="DH112">
        <f t="shared" ca="1" si="289"/>
        <v>5</v>
      </c>
      <c r="DI112">
        <f t="shared" ca="1" si="290"/>
        <v>40</v>
      </c>
      <c r="DJ112">
        <f t="shared" ca="1" si="291"/>
        <v>55</v>
      </c>
      <c r="DK112">
        <f t="shared" ca="1" si="292"/>
        <v>9</v>
      </c>
      <c r="DL112">
        <f t="shared" ca="1" si="293"/>
        <v>15</v>
      </c>
      <c r="DM112">
        <f t="shared" ca="1" si="294"/>
        <v>15</v>
      </c>
      <c r="DN112">
        <f t="shared" ca="1" si="295"/>
        <v>60</v>
      </c>
      <c r="DO112">
        <f t="shared" ca="1" si="296"/>
        <v>0</v>
      </c>
      <c r="DP112">
        <f t="shared" ca="1" si="297"/>
        <v>19</v>
      </c>
      <c r="DQ112">
        <f t="shared" ca="1" si="298"/>
        <v>3</v>
      </c>
      <c r="DR112">
        <f t="shared" ca="1" si="299"/>
        <v>1</v>
      </c>
      <c r="DS112">
        <f t="shared" ca="1" si="300"/>
        <v>6</v>
      </c>
      <c r="DT112">
        <f t="shared" ca="1" si="301"/>
        <v>24</v>
      </c>
      <c r="DU112">
        <f t="shared" ca="1" si="302"/>
        <v>11</v>
      </c>
      <c r="DV112">
        <f t="shared" ca="1" si="303"/>
        <v>20</v>
      </c>
      <c r="DW112">
        <f t="shared" ca="1" si="304"/>
        <v>7</v>
      </c>
      <c r="DX112">
        <f t="shared" ca="1" si="305"/>
        <v>11</v>
      </c>
      <c r="DY112">
        <f t="shared" ca="1" si="306"/>
        <v>2</v>
      </c>
      <c r="DZ112">
        <f t="shared" ca="1" si="307"/>
        <v>24</v>
      </c>
      <c r="EA112">
        <f t="shared" ca="1" si="308"/>
        <v>3</v>
      </c>
      <c r="EB112">
        <f t="shared" ca="1" si="309"/>
        <v>18</v>
      </c>
      <c r="EC112">
        <f t="shared" ca="1" si="310"/>
        <v>1</v>
      </c>
      <c r="ED112">
        <f t="shared" ca="1" si="311"/>
        <v>3</v>
      </c>
      <c r="EE112">
        <f t="shared" ca="1" si="312"/>
        <v>5</v>
      </c>
      <c r="EF112">
        <f t="shared" ca="1" si="313"/>
        <v>0</v>
      </c>
      <c r="EG112">
        <f t="shared" ca="1" si="314"/>
        <v>63</v>
      </c>
      <c r="EH112">
        <f t="shared" ca="1" si="315"/>
        <v>40</v>
      </c>
      <c r="EI112">
        <f t="shared" ca="1" si="316"/>
        <v>11</v>
      </c>
      <c r="EJ112">
        <f t="shared" ca="1" si="317"/>
        <v>6</v>
      </c>
      <c r="EK112">
        <f t="shared" ca="1" si="318"/>
        <v>21</v>
      </c>
      <c r="EL112">
        <f t="shared" ca="1" si="319"/>
        <v>4</v>
      </c>
      <c r="EM112">
        <f t="shared" ca="1" si="320"/>
        <v>18</v>
      </c>
      <c r="EN112">
        <f t="shared" ca="1" si="321"/>
        <v>0</v>
      </c>
      <c r="EO112">
        <f t="shared" ca="1" si="322"/>
        <v>0</v>
      </c>
      <c r="EP112">
        <f t="shared" ca="1" si="323"/>
        <v>76</v>
      </c>
      <c r="EQ112">
        <f t="shared" ca="1" si="324"/>
        <v>0</v>
      </c>
      <c r="ER112">
        <f t="shared" ca="1" si="325"/>
        <v>41</v>
      </c>
      <c r="ES112">
        <f t="shared" ca="1" si="326"/>
        <v>0</v>
      </c>
      <c r="ET112">
        <f t="shared" ca="1" si="327"/>
        <v>43</v>
      </c>
      <c r="EU112">
        <f t="shared" ca="1" si="328"/>
        <v>13</v>
      </c>
      <c r="EV112">
        <f t="shared" ca="1" si="329"/>
        <v>35</v>
      </c>
      <c r="EW112">
        <f t="shared" ca="1" si="330"/>
        <v>52</v>
      </c>
      <c r="EX112">
        <f t="shared" ca="1" si="331"/>
        <v>13</v>
      </c>
      <c r="EY112">
        <f t="shared" ca="1" si="332"/>
        <v>0</v>
      </c>
      <c r="EZ112">
        <f t="shared" ca="1" si="333"/>
        <v>0</v>
      </c>
      <c r="FA112">
        <f t="shared" ca="1" si="334"/>
        <v>1</v>
      </c>
      <c r="FB112">
        <f t="shared" ca="1" si="335"/>
        <v>90</v>
      </c>
      <c r="FC112">
        <f t="shared" ca="1" si="336"/>
        <v>31</v>
      </c>
      <c r="FD112">
        <f t="shared" ca="1" si="337"/>
        <v>2</v>
      </c>
      <c r="FE112">
        <f t="shared" ca="1" si="338"/>
        <v>31</v>
      </c>
      <c r="FF112">
        <f t="shared" ca="1" si="339"/>
        <v>19</v>
      </c>
      <c r="FG112">
        <f t="shared" ca="1" si="340"/>
        <v>20</v>
      </c>
      <c r="FH112">
        <f t="shared" ca="1" si="341"/>
        <v>11</v>
      </c>
      <c r="FI112">
        <f t="shared" ca="1" si="342"/>
        <v>26</v>
      </c>
      <c r="FJ112">
        <f t="shared" ca="1" si="343"/>
        <v>20</v>
      </c>
      <c r="FK112">
        <f t="shared" ca="1" si="344"/>
        <v>11</v>
      </c>
      <c r="FL112">
        <f t="shared" ca="1" si="345"/>
        <v>57</v>
      </c>
      <c r="FM112">
        <f t="shared" ca="1" si="346"/>
        <v>5</v>
      </c>
      <c r="FN112">
        <f t="shared" ca="1" si="347"/>
        <v>51</v>
      </c>
      <c r="FO112">
        <f t="shared" ca="1" si="348"/>
        <v>0</v>
      </c>
      <c r="FP112">
        <f t="shared" ca="1" si="349"/>
        <v>12</v>
      </c>
      <c r="FQ112">
        <f t="shared" ca="1" si="350"/>
        <v>0</v>
      </c>
      <c r="FR112">
        <f t="shared" ca="1" si="351"/>
        <v>10</v>
      </c>
      <c r="FS112">
        <f t="shared" ca="1" si="352"/>
        <v>3</v>
      </c>
      <c r="FT112">
        <f t="shared" ca="1" si="353"/>
        <v>7</v>
      </c>
      <c r="FU112">
        <f t="shared" ca="1" si="354"/>
        <v>66</v>
      </c>
      <c r="FV112">
        <f t="shared" ca="1" si="355"/>
        <v>0</v>
      </c>
      <c r="FW112">
        <f t="shared" ca="1" si="356"/>
        <v>33</v>
      </c>
      <c r="FX112">
        <f t="shared" ca="1" si="357"/>
        <v>70</v>
      </c>
      <c r="FY112" t="str">
        <f t="shared" ca="1" si="358"/>
        <v/>
      </c>
      <c r="FZ112" t="str">
        <f t="shared" ca="1" si="359"/>
        <v/>
      </c>
      <c r="GA112">
        <f t="shared" ca="1" si="360"/>
        <v>104</v>
      </c>
      <c r="GB112" t="str">
        <f t="shared" ca="1" si="361"/>
        <v/>
      </c>
      <c r="GC112" t="str">
        <f t="shared" ca="1" si="362"/>
        <v/>
      </c>
      <c r="GD112" t="str">
        <f t="shared" ca="1" si="363"/>
        <v/>
      </c>
      <c r="GE112">
        <f t="shared" ca="1" si="364"/>
        <v>94</v>
      </c>
      <c r="GF112">
        <f t="shared" ca="1" si="365"/>
        <v>123</v>
      </c>
      <c r="GG112">
        <f t="shared" ca="1" si="366"/>
        <v>45</v>
      </c>
      <c r="GH112" t="str">
        <f t="shared" ca="1" si="367"/>
        <v/>
      </c>
      <c r="GI112">
        <f t="shared" ca="1" si="368"/>
        <v>30</v>
      </c>
      <c r="GJ112" t="str">
        <f t="shared" ca="1" si="369"/>
        <v/>
      </c>
      <c r="GK112" t="str">
        <f t="shared" ca="1" si="370"/>
        <v/>
      </c>
      <c r="GL112">
        <f t="shared" ca="1" si="371"/>
        <v>73</v>
      </c>
      <c r="GM112" t="str">
        <f t="shared" ca="1" si="372"/>
        <v/>
      </c>
      <c r="GN112" t="str">
        <f t="shared" ca="1" si="373"/>
        <v/>
      </c>
      <c r="GO112">
        <f t="shared" ca="1" si="374"/>
        <v>22</v>
      </c>
      <c r="GP112">
        <f t="shared" ca="1" si="375"/>
        <v>92</v>
      </c>
      <c r="GQ112" t="str">
        <f t="shared" ca="1" si="376"/>
        <v/>
      </c>
      <c r="GR112">
        <f t="shared" ca="1" si="377"/>
        <v>49</v>
      </c>
      <c r="GS112">
        <f t="shared" ca="1" si="378"/>
        <v>23</v>
      </c>
      <c r="GT112">
        <f t="shared" ca="1" si="379"/>
        <v>50</v>
      </c>
      <c r="GU112">
        <f t="shared" ca="1" si="380"/>
        <v>66</v>
      </c>
      <c r="GV112">
        <f t="shared" ca="1" si="381"/>
        <v>54</v>
      </c>
      <c r="GW112">
        <f t="shared" ca="1" si="382"/>
        <v>63</v>
      </c>
      <c r="GX112">
        <f t="shared" ca="1" si="383"/>
        <v>62</v>
      </c>
      <c r="GY112">
        <f t="shared" ca="1" si="384"/>
        <v>59</v>
      </c>
      <c r="GZ112" t="str">
        <f t="shared" ca="1" si="385"/>
        <v/>
      </c>
      <c r="HA112">
        <f t="shared" ca="1" si="386"/>
        <v>96</v>
      </c>
      <c r="HB112" t="str">
        <f t="shared" ca="1" si="387"/>
        <v/>
      </c>
      <c r="HC112" t="str">
        <f t="shared" ca="1" si="388"/>
        <v/>
      </c>
      <c r="HD112">
        <f t="shared" ca="1" si="389"/>
        <v>74</v>
      </c>
      <c r="HE112">
        <f t="shared" ca="1" si="390"/>
        <v>34</v>
      </c>
      <c r="HF112" t="str">
        <f t="shared" ca="1" si="391"/>
        <v/>
      </c>
      <c r="HG112" t="str">
        <f t="shared" ca="1" si="392"/>
        <v/>
      </c>
      <c r="HH112">
        <f t="shared" ca="1" si="393"/>
        <v>58</v>
      </c>
      <c r="HI112">
        <f t="shared" ca="1" si="394"/>
        <v>14</v>
      </c>
      <c r="HJ112" t="str">
        <f t="shared" ca="1" si="395"/>
        <v/>
      </c>
      <c r="HK112" t="str">
        <f t="shared" ca="1" si="396"/>
        <v/>
      </c>
      <c r="HL112">
        <f t="shared" ca="1" si="397"/>
        <v>20</v>
      </c>
      <c r="HM112" t="str">
        <f t="shared" ca="1" si="398"/>
        <v/>
      </c>
      <c r="HN112" t="str">
        <f t="shared" ca="1" si="399"/>
        <v/>
      </c>
      <c r="HO112" t="str">
        <f t="shared" ca="1" si="400"/>
        <v/>
      </c>
      <c r="HP112">
        <f t="shared" ca="1" si="401"/>
        <v>18</v>
      </c>
      <c r="HQ112">
        <f t="shared" ca="1" si="402"/>
        <v>21</v>
      </c>
      <c r="HR112">
        <f t="shared" ca="1" si="403"/>
        <v>5</v>
      </c>
      <c r="HS112" t="str">
        <f t="shared" ca="1" si="404"/>
        <v/>
      </c>
      <c r="HT112">
        <f t="shared" ca="1" si="405"/>
        <v>3</v>
      </c>
      <c r="HU112" t="str">
        <f t="shared" ca="1" si="406"/>
        <v/>
      </c>
      <c r="HV112" t="str">
        <f t="shared" ca="1" si="407"/>
        <v/>
      </c>
      <c r="HW112">
        <f t="shared" ca="1" si="408"/>
        <v>15</v>
      </c>
      <c r="HX112" t="str">
        <f t="shared" ca="1" si="409"/>
        <v/>
      </c>
      <c r="HY112" t="str">
        <f t="shared" ca="1" si="410"/>
        <v/>
      </c>
      <c r="HZ112">
        <f t="shared" ca="1" si="411"/>
        <v>1</v>
      </c>
      <c r="IA112">
        <f t="shared" ca="1" si="412"/>
        <v>17</v>
      </c>
      <c r="IB112" t="str">
        <f t="shared" ca="1" si="413"/>
        <v/>
      </c>
      <c r="IC112">
        <f t="shared" ca="1" si="414"/>
        <v>6</v>
      </c>
      <c r="ID112">
        <f t="shared" ca="1" si="415"/>
        <v>2</v>
      </c>
      <c r="IE112">
        <f t="shared" ca="1" si="416"/>
        <v>7</v>
      </c>
      <c r="IF112">
        <f t="shared" ca="1" si="417"/>
        <v>13</v>
      </c>
      <c r="IG112">
        <f t="shared" ca="1" si="418"/>
        <v>8</v>
      </c>
      <c r="IH112">
        <f t="shared" ca="1" si="419"/>
        <v>12</v>
      </c>
      <c r="II112">
        <f t="shared" ca="1" si="420"/>
        <v>11</v>
      </c>
      <c r="IJ112">
        <f t="shared" ca="1" si="421"/>
        <v>10</v>
      </c>
      <c r="IK112" t="str">
        <f t="shared" ca="1" si="422"/>
        <v/>
      </c>
      <c r="IL112">
        <f t="shared" ca="1" si="423"/>
        <v>19</v>
      </c>
      <c r="IM112" t="str">
        <f t="shared" ca="1" si="424"/>
        <v/>
      </c>
      <c r="IN112" t="str">
        <f t="shared" ca="1" si="425"/>
        <v/>
      </c>
      <c r="IO112">
        <f t="shared" ca="1" si="426"/>
        <v>16</v>
      </c>
      <c r="IP112">
        <f t="shared" ca="1" si="427"/>
        <v>4</v>
      </c>
      <c r="IQ112" t="str">
        <f t="shared" ca="1" si="428"/>
        <v/>
      </c>
      <c r="IR112" t="str">
        <f t="shared" ca="1" si="429"/>
        <v/>
      </c>
      <c r="IS112">
        <f t="shared" ca="1" si="430"/>
        <v>9</v>
      </c>
      <c r="IT112">
        <f t="shared" ca="1" si="437"/>
        <v>17</v>
      </c>
      <c r="IU112">
        <f t="shared" ca="1" si="435"/>
        <v>21</v>
      </c>
      <c r="IV112">
        <f t="shared" ca="1" si="435"/>
        <v>11</v>
      </c>
      <c r="IW112">
        <f t="shared" ca="1" si="435"/>
        <v>33</v>
      </c>
      <c r="IX112">
        <f t="shared" ca="1" si="435"/>
        <v>9</v>
      </c>
      <c r="IY112">
        <f t="shared" ca="1" si="435"/>
        <v>20</v>
      </c>
      <c r="IZ112">
        <f t="shared" ca="1" si="439"/>
        <v>22</v>
      </c>
      <c r="JA112">
        <f t="shared" ca="1" si="439"/>
        <v>24</v>
      </c>
      <c r="JB112">
        <f t="shared" ca="1" si="439"/>
        <v>36</v>
      </c>
      <c r="JC112">
        <f t="shared" ca="1" si="439"/>
        <v>27</v>
      </c>
      <c r="JD112">
        <f t="shared" ca="1" si="439"/>
        <v>26</v>
      </c>
      <c r="JE112">
        <f t="shared" ca="1" si="439"/>
        <v>25</v>
      </c>
      <c r="JF112">
        <f t="shared" ca="1" si="439"/>
        <v>23</v>
      </c>
      <c r="JG112">
        <f t="shared" ca="1" si="439"/>
        <v>0</v>
      </c>
      <c r="JH112">
        <f t="shared" ca="1" si="439"/>
        <v>14</v>
      </c>
      <c r="JI112">
        <f t="shared" ca="1" si="439"/>
        <v>32</v>
      </c>
      <c r="JJ112">
        <f t="shared" ca="1" si="439"/>
        <v>18</v>
      </c>
      <c r="JK112">
        <f t="shared" ca="1" si="439"/>
        <v>7</v>
      </c>
      <c r="JL112">
        <f t="shared" ca="1" si="439"/>
        <v>29</v>
      </c>
      <c r="JM112">
        <f t="shared" ca="1" si="439"/>
        <v>3</v>
      </c>
      <c r="JN112">
        <f t="shared" ca="1" si="439"/>
        <v>8</v>
      </c>
      <c r="JO112" t="e">
        <f t="shared" ca="1" si="439"/>
        <v>#N/A</v>
      </c>
      <c r="JP112" t="e">
        <f t="shared" ca="1" si="438"/>
        <v>#N/A</v>
      </c>
      <c r="JQ112" t="e">
        <f t="shared" ca="1" si="438"/>
        <v>#N/A</v>
      </c>
      <c r="JR112" t="e">
        <f t="shared" ca="1" si="438"/>
        <v>#N/A</v>
      </c>
      <c r="JS112" t="e">
        <f t="shared" ca="1" si="438"/>
        <v>#N/A</v>
      </c>
      <c r="JT112" t="e">
        <f t="shared" ca="1" si="438"/>
        <v>#N/A</v>
      </c>
      <c r="JU112" t="e">
        <f t="shared" ca="1" si="438"/>
        <v>#N/A</v>
      </c>
      <c r="JV112" t="e">
        <f t="shared" ca="1" si="438"/>
        <v>#N/A</v>
      </c>
      <c r="JW112" t="e">
        <f t="shared" ca="1" si="438"/>
        <v>#N/A</v>
      </c>
      <c r="JX112" t="e">
        <f t="shared" ca="1" si="438"/>
        <v>#N/A</v>
      </c>
      <c r="JY112" t="e">
        <f t="shared" ca="1" si="438"/>
        <v>#N/A</v>
      </c>
      <c r="JZ112" t="e">
        <f t="shared" ca="1" si="438"/>
        <v>#N/A</v>
      </c>
      <c r="KA112" t="e">
        <f t="shared" ca="1" si="438"/>
        <v>#N/A</v>
      </c>
      <c r="KB112" t="e">
        <f t="shared" ca="1" si="438"/>
        <v>#N/A</v>
      </c>
      <c r="KC112" t="e">
        <f t="shared" ca="1" si="438"/>
        <v>#N/A</v>
      </c>
      <c r="KD112" t="e">
        <f t="shared" ca="1" si="438"/>
        <v>#N/A</v>
      </c>
    </row>
    <row r="113" spans="5:290" x14ac:dyDescent="0.25">
      <c r="E113">
        <v>110</v>
      </c>
      <c r="F113">
        <f t="shared" ca="1" si="436"/>
        <v>17</v>
      </c>
      <c r="G113">
        <f ca="1">IF(F113="","",COUNTIF(F$4:F112,F113)+1)</f>
        <v>4</v>
      </c>
      <c r="H113">
        <f ca="1">IF(F113="","",COUNTIF(M113:OFFSET(M113,0,(C$2-1),1,1),F113))</f>
        <v>1</v>
      </c>
      <c r="I113">
        <f ca="1">IF(F112="","",C$2-COUNTBLANK(M113:OFFSET(M113,0,(C$2-1),1,1)))</f>
        <v>6</v>
      </c>
      <c r="J113">
        <f t="shared" ca="1" si="226"/>
        <v>30</v>
      </c>
      <c r="K113">
        <f t="shared" ca="1" si="227"/>
        <v>-189</v>
      </c>
      <c r="M113">
        <f t="shared" ca="1" si="228"/>
        <v>17</v>
      </c>
      <c r="N113">
        <f t="shared" ca="1" si="229"/>
        <v>21</v>
      </c>
      <c r="O113">
        <f t="shared" ca="1" si="230"/>
        <v>11</v>
      </c>
      <c r="P113">
        <f t="shared" ca="1" si="231"/>
        <v>33</v>
      </c>
      <c r="Q113">
        <f t="shared" ca="1" si="232"/>
        <v>9</v>
      </c>
      <c r="R113">
        <f t="shared" ca="1" si="233"/>
        <v>20</v>
      </c>
      <c r="S113" t="str">
        <f t="shared" ca="1" si="234"/>
        <v/>
      </c>
      <c r="T113" t="str">
        <f t="shared" ca="1" si="235"/>
        <v/>
      </c>
      <c r="U113" t="str">
        <f t="shared" ca="1" si="236"/>
        <v/>
      </c>
      <c r="V113" t="str">
        <f t="shared" ca="1" si="237"/>
        <v/>
      </c>
      <c r="W113" t="str">
        <f t="shared" ca="1" si="238"/>
        <v/>
      </c>
      <c r="X113" t="str">
        <f t="shared" ca="1" si="239"/>
        <v/>
      </c>
      <c r="Y113" t="str">
        <f t="shared" ca="1" si="240"/>
        <v/>
      </c>
      <c r="Z113" t="str">
        <f t="shared" ca="1" si="241"/>
        <v/>
      </c>
      <c r="AA113" t="str">
        <f t="shared" ca="1" si="242"/>
        <v/>
      </c>
      <c r="AB113" t="str">
        <f t="shared" ca="1" si="243"/>
        <v/>
      </c>
      <c r="AC113" t="str">
        <f t="shared" ca="1" si="244"/>
        <v/>
      </c>
      <c r="AD113" t="str">
        <f t="shared" ca="1" si="245"/>
        <v/>
      </c>
      <c r="AF113">
        <f ca="1">COUNTIF($F$4:$F112,AF$3)</f>
        <v>4</v>
      </c>
      <c r="AG113">
        <f ca="1">COUNTIF($F$4:$F112,AG$3)</f>
        <v>1</v>
      </c>
      <c r="AH113">
        <f ca="1">COUNTIF($F$4:$F112,AH$3)</f>
        <v>1</v>
      </c>
      <c r="AI113">
        <f ca="1">COUNTIF($F$4:$F112,AI$3)</f>
        <v>4</v>
      </c>
      <c r="AJ113">
        <f ca="1">COUNTIF($F$4:$F112,AJ$3)</f>
        <v>1</v>
      </c>
      <c r="AK113">
        <f ca="1">COUNTIF($F$4:$F112,AK$3)</f>
        <v>2</v>
      </c>
      <c r="AL113">
        <f ca="1">COUNTIF($F$4:$F112,AL$3)</f>
        <v>1</v>
      </c>
      <c r="AM113">
        <f ca="1">COUNTIF($F$4:$F112,AM$3)</f>
        <v>3</v>
      </c>
      <c r="AN113">
        <f ca="1">COUNTIF($F$4:$F112,AN$3)</f>
        <v>5</v>
      </c>
      <c r="AO113">
        <f ca="1">COUNTIF($F$4:$F112,AO$3)</f>
        <v>5</v>
      </c>
      <c r="AP113">
        <f ca="1">COUNTIF($F$4:$F112,AP$3)</f>
        <v>2</v>
      </c>
      <c r="AQ113">
        <f ca="1">COUNTIF($F$4:$F112,AQ$3)</f>
        <v>5</v>
      </c>
      <c r="AR113">
        <f ca="1">COUNTIF($F$4:$F112,AR$3)</f>
        <v>1</v>
      </c>
      <c r="AS113">
        <f ca="1">COUNTIF($F$4:$F112,AS$3)</f>
        <v>0</v>
      </c>
      <c r="AT113">
        <f ca="1">COUNTIF($F$4:$F112,AT$3)</f>
        <v>3</v>
      </c>
      <c r="AU113">
        <f ca="1">COUNTIF($F$4:$F112,AU$3)</f>
        <v>2</v>
      </c>
      <c r="AV113">
        <f ca="1">COUNTIF($F$4:$F112,AV$3)</f>
        <v>2</v>
      </c>
      <c r="AW113">
        <f ca="1">COUNTIF($F$4:$F112,AW$3)</f>
        <v>3</v>
      </c>
      <c r="AX113">
        <f ca="1">COUNTIF($F$4:$F112,AX$3)</f>
        <v>3</v>
      </c>
      <c r="AY113">
        <f ca="1">COUNTIF($F$4:$F112,AY$3)</f>
        <v>2</v>
      </c>
      <c r="AZ113">
        <f ca="1">COUNTIF($F$4:$F112,AZ$3)</f>
        <v>5</v>
      </c>
      <c r="BA113">
        <f ca="1">COUNTIF($F$4:$F112,BA$3)</f>
        <v>5</v>
      </c>
      <c r="BB113">
        <f ca="1">COUNTIF($F$4:$F112,BB$3)</f>
        <v>4</v>
      </c>
      <c r="BC113">
        <f ca="1">COUNTIF($F$4:$F112,BC$3)</f>
        <v>3</v>
      </c>
      <c r="BD113">
        <f ca="1">COUNTIF($F$4:$F112,BD$3)</f>
        <v>5</v>
      </c>
      <c r="BE113">
        <f ca="1">COUNTIF($F$4:$F112,BE$3)</f>
        <v>3</v>
      </c>
      <c r="BF113">
        <f ca="1">COUNTIF($F$4:$F112,BF$3)</f>
        <v>4</v>
      </c>
      <c r="BG113">
        <f ca="1">COUNTIF($F$4:$F112,BG$3)</f>
        <v>6</v>
      </c>
      <c r="BH113">
        <f ca="1">COUNTIF($F$4:$F112,BH$3)</f>
        <v>1</v>
      </c>
      <c r="BI113">
        <f ca="1">COUNTIF($F$4:$F112,BI$3)</f>
        <v>3</v>
      </c>
      <c r="BJ113">
        <f ca="1">COUNTIF($F$4:$F112,BJ$3)</f>
        <v>0</v>
      </c>
      <c r="BK113">
        <f ca="1">COUNTIF($F$4:$F112,BK$3)</f>
        <v>2</v>
      </c>
      <c r="BL113">
        <f ca="1">COUNTIF($F$4:$F112,BL$3)</f>
        <v>4</v>
      </c>
      <c r="BM113">
        <f ca="1">COUNTIF($F$4:$F112,BM$3)</f>
        <v>5</v>
      </c>
      <c r="BN113">
        <f ca="1">COUNTIF($F$4:$F112,BN$3)</f>
        <v>3</v>
      </c>
      <c r="BO113">
        <f ca="1">COUNTIF($F$4:$F112,BO$3)</f>
        <v>1</v>
      </c>
      <c r="BP113">
        <f ca="1">COUNTIF($F$4:$F112,BP$3)</f>
        <v>5</v>
      </c>
      <c r="BQ113">
        <f t="shared" ca="1" si="246"/>
        <v>35</v>
      </c>
      <c r="BR113">
        <f t="shared" ca="1" si="247"/>
        <v>49</v>
      </c>
      <c r="BS113">
        <f t="shared" ca="1" si="248"/>
        <v>40</v>
      </c>
      <c r="BT113">
        <f t="shared" ca="1" si="249"/>
        <v>6</v>
      </c>
      <c r="BU113">
        <f t="shared" ca="1" si="250"/>
        <v>34</v>
      </c>
      <c r="BV113">
        <f t="shared" ca="1" si="251"/>
        <v>28</v>
      </c>
      <c r="BW113">
        <f t="shared" ca="1" si="252"/>
        <v>105</v>
      </c>
      <c r="BX113">
        <f t="shared" ca="1" si="253"/>
        <v>13</v>
      </c>
      <c r="BY113">
        <f t="shared" ca="1" si="254"/>
        <v>2</v>
      </c>
      <c r="BZ113">
        <f t="shared" ca="1" si="255"/>
        <v>3</v>
      </c>
      <c r="CA113">
        <f t="shared" ca="1" si="256"/>
        <v>43</v>
      </c>
      <c r="CB113">
        <f t="shared" ca="1" si="257"/>
        <v>4</v>
      </c>
      <c r="CC113">
        <f t="shared" ca="1" si="258"/>
        <v>50</v>
      </c>
      <c r="CD113">
        <f t="shared" ca="1" si="259"/>
        <v>110</v>
      </c>
      <c r="CE113">
        <f t="shared" ca="1" si="260"/>
        <v>55</v>
      </c>
      <c r="CF113">
        <f t="shared" ca="1" si="261"/>
        <v>17</v>
      </c>
      <c r="CG113">
        <f t="shared" ca="1" si="262"/>
        <v>78</v>
      </c>
      <c r="CH113">
        <f t="shared" ca="1" si="263"/>
        <v>16</v>
      </c>
      <c r="CI113">
        <f t="shared" ca="1" si="264"/>
        <v>39</v>
      </c>
      <c r="CJ113">
        <f t="shared" ca="1" si="265"/>
        <v>80</v>
      </c>
      <c r="CK113">
        <f t="shared" ca="1" si="266"/>
        <v>11</v>
      </c>
      <c r="CL113">
        <f t="shared" ca="1" si="267"/>
        <v>7</v>
      </c>
      <c r="CM113">
        <f t="shared" ca="1" si="268"/>
        <v>15</v>
      </c>
      <c r="CN113">
        <f t="shared" ca="1" si="269"/>
        <v>46</v>
      </c>
      <c r="CO113">
        <f t="shared" ca="1" si="270"/>
        <v>21</v>
      </c>
      <c r="CP113">
        <f t="shared" ca="1" si="271"/>
        <v>5</v>
      </c>
      <c r="CQ113">
        <f t="shared" ca="1" si="272"/>
        <v>41</v>
      </c>
      <c r="CR113">
        <f t="shared" ca="1" si="273"/>
        <v>9</v>
      </c>
      <c r="CS113">
        <f t="shared" ca="1" si="274"/>
        <v>107</v>
      </c>
      <c r="CT113">
        <f t="shared" ca="1" si="275"/>
        <v>81</v>
      </c>
      <c r="CU113">
        <f t="shared" ca="1" si="276"/>
        <v>110</v>
      </c>
      <c r="CV113">
        <f t="shared" ca="1" si="277"/>
        <v>37</v>
      </c>
      <c r="CW113">
        <f t="shared" ca="1" si="278"/>
        <v>33</v>
      </c>
      <c r="CX113">
        <f t="shared" ca="1" si="279"/>
        <v>18</v>
      </c>
      <c r="CY113">
        <f t="shared" ca="1" si="280"/>
        <v>1</v>
      </c>
      <c r="CZ113">
        <f t="shared" ca="1" si="281"/>
        <v>89</v>
      </c>
      <c r="DA113">
        <f t="shared" ca="1" si="282"/>
        <v>23</v>
      </c>
      <c r="DB113">
        <f t="shared" ca="1" si="283"/>
        <v>19</v>
      </c>
      <c r="DC113">
        <f t="shared" ca="1" si="284"/>
        <v>61</v>
      </c>
      <c r="DD113">
        <f t="shared" ca="1" si="285"/>
        <v>70</v>
      </c>
      <c r="DE113">
        <f t="shared" ca="1" si="286"/>
        <v>24</v>
      </c>
      <c r="DF113">
        <f t="shared" ca="1" si="287"/>
        <v>76</v>
      </c>
      <c r="DG113">
        <f t="shared" ca="1" si="288"/>
        <v>41</v>
      </c>
      <c r="DH113">
        <f t="shared" ca="1" si="289"/>
        <v>5</v>
      </c>
      <c r="DI113">
        <f t="shared" ca="1" si="290"/>
        <v>40</v>
      </c>
      <c r="DJ113">
        <f t="shared" ca="1" si="291"/>
        <v>55</v>
      </c>
      <c r="DK113">
        <f t="shared" ca="1" si="292"/>
        <v>9</v>
      </c>
      <c r="DL113">
        <f t="shared" ca="1" si="293"/>
        <v>15</v>
      </c>
      <c r="DM113">
        <f t="shared" ca="1" si="294"/>
        <v>15</v>
      </c>
      <c r="DN113">
        <f t="shared" ca="1" si="295"/>
        <v>60</v>
      </c>
      <c r="DO113">
        <f t="shared" ca="1" si="296"/>
        <v>0</v>
      </c>
      <c r="DP113">
        <f t="shared" ca="1" si="297"/>
        <v>19</v>
      </c>
      <c r="DQ113">
        <f t="shared" ca="1" si="298"/>
        <v>3</v>
      </c>
      <c r="DR113">
        <f t="shared" ca="1" si="299"/>
        <v>1</v>
      </c>
      <c r="DS113">
        <f t="shared" ca="1" si="300"/>
        <v>6</v>
      </c>
      <c r="DT113">
        <f t="shared" ca="1" si="301"/>
        <v>24</v>
      </c>
      <c r="DU113">
        <f t="shared" ca="1" si="302"/>
        <v>11</v>
      </c>
      <c r="DV113">
        <f t="shared" ca="1" si="303"/>
        <v>20</v>
      </c>
      <c r="DW113">
        <f t="shared" ca="1" si="304"/>
        <v>7</v>
      </c>
      <c r="DX113">
        <f t="shared" ca="1" si="305"/>
        <v>11</v>
      </c>
      <c r="DY113">
        <f t="shared" ca="1" si="306"/>
        <v>2</v>
      </c>
      <c r="DZ113">
        <f t="shared" ca="1" si="307"/>
        <v>24</v>
      </c>
      <c r="EA113">
        <f t="shared" ca="1" si="308"/>
        <v>3</v>
      </c>
      <c r="EB113">
        <f t="shared" ca="1" si="309"/>
        <v>18</v>
      </c>
      <c r="EC113">
        <f t="shared" ca="1" si="310"/>
        <v>1</v>
      </c>
      <c r="ED113">
        <f t="shared" ca="1" si="311"/>
        <v>3</v>
      </c>
      <c r="EE113">
        <f t="shared" ca="1" si="312"/>
        <v>5</v>
      </c>
      <c r="EF113">
        <f t="shared" ca="1" si="313"/>
        <v>0</v>
      </c>
      <c r="EG113">
        <f t="shared" ca="1" si="314"/>
        <v>63</v>
      </c>
      <c r="EH113">
        <f t="shared" ca="1" si="315"/>
        <v>40</v>
      </c>
      <c r="EI113">
        <f t="shared" ca="1" si="316"/>
        <v>11</v>
      </c>
      <c r="EJ113">
        <f t="shared" ca="1" si="317"/>
        <v>37</v>
      </c>
      <c r="EK113">
        <f t="shared" ca="1" si="318"/>
        <v>21</v>
      </c>
      <c r="EL113">
        <f t="shared" ca="1" si="319"/>
        <v>4</v>
      </c>
      <c r="EM113">
        <f t="shared" ca="1" si="320"/>
        <v>18</v>
      </c>
      <c r="EN113">
        <f t="shared" ca="1" si="321"/>
        <v>0</v>
      </c>
      <c r="EO113">
        <f t="shared" ca="1" si="322"/>
        <v>0</v>
      </c>
      <c r="EP113">
        <f t="shared" ca="1" si="323"/>
        <v>76</v>
      </c>
      <c r="EQ113">
        <f t="shared" ca="1" si="324"/>
        <v>0</v>
      </c>
      <c r="ER113">
        <f t="shared" ca="1" si="325"/>
        <v>41</v>
      </c>
      <c r="ES113">
        <f t="shared" ca="1" si="326"/>
        <v>0</v>
      </c>
      <c r="ET113">
        <f t="shared" ca="1" si="327"/>
        <v>43</v>
      </c>
      <c r="EU113">
        <f t="shared" ca="1" si="328"/>
        <v>13</v>
      </c>
      <c r="EV113">
        <f t="shared" ca="1" si="329"/>
        <v>35</v>
      </c>
      <c r="EW113">
        <f t="shared" ca="1" si="330"/>
        <v>52</v>
      </c>
      <c r="EX113">
        <f t="shared" ca="1" si="331"/>
        <v>13</v>
      </c>
      <c r="EY113">
        <f t="shared" ca="1" si="332"/>
        <v>0</v>
      </c>
      <c r="EZ113">
        <f t="shared" ca="1" si="333"/>
        <v>0</v>
      </c>
      <c r="FA113">
        <f t="shared" ca="1" si="334"/>
        <v>1</v>
      </c>
      <c r="FB113">
        <f t="shared" ca="1" si="335"/>
        <v>90</v>
      </c>
      <c r="FC113">
        <f t="shared" ca="1" si="336"/>
        <v>31</v>
      </c>
      <c r="FD113">
        <f t="shared" ca="1" si="337"/>
        <v>2</v>
      </c>
      <c r="FE113">
        <f t="shared" ca="1" si="338"/>
        <v>31</v>
      </c>
      <c r="FF113">
        <f t="shared" ca="1" si="339"/>
        <v>19</v>
      </c>
      <c r="FG113">
        <f t="shared" ca="1" si="340"/>
        <v>20</v>
      </c>
      <c r="FH113">
        <f t="shared" ca="1" si="341"/>
        <v>11</v>
      </c>
      <c r="FI113">
        <f t="shared" ca="1" si="342"/>
        <v>26</v>
      </c>
      <c r="FJ113">
        <f t="shared" ca="1" si="343"/>
        <v>20</v>
      </c>
      <c r="FK113">
        <f t="shared" ca="1" si="344"/>
        <v>11</v>
      </c>
      <c r="FL113">
        <f t="shared" ca="1" si="345"/>
        <v>57</v>
      </c>
      <c r="FM113">
        <f t="shared" ca="1" si="346"/>
        <v>5</v>
      </c>
      <c r="FN113">
        <f t="shared" ca="1" si="347"/>
        <v>51</v>
      </c>
      <c r="FO113">
        <f t="shared" ca="1" si="348"/>
        <v>0</v>
      </c>
      <c r="FP113">
        <f t="shared" ca="1" si="349"/>
        <v>12</v>
      </c>
      <c r="FQ113">
        <f t="shared" ca="1" si="350"/>
        <v>0</v>
      </c>
      <c r="FR113">
        <f t="shared" ca="1" si="351"/>
        <v>10</v>
      </c>
      <c r="FS113">
        <f t="shared" ca="1" si="352"/>
        <v>3</v>
      </c>
      <c r="FT113">
        <f t="shared" ca="1" si="353"/>
        <v>7</v>
      </c>
      <c r="FU113">
        <f t="shared" ca="1" si="354"/>
        <v>6</v>
      </c>
      <c r="FV113">
        <f t="shared" ca="1" si="355"/>
        <v>0</v>
      </c>
      <c r="FW113">
        <f t="shared" ca="1" si="356"/>
        <v>33</v>
      </c>
      <c r="FX113">
        <f t="shared" ca="1" si="357"/>
        <v>71</v>
      </c>
      <c r="FY113" t="str">
        <f t="shared" ca="1" si="358"/>
        <v/>
      </c>
      <c r="FZ113" t="str">
        <f t="shared" ca="1" si="359"/>
        <v/>
      </c>
      <c r="GA113">
        <f t="shared" ca="1" si="360"/>
        <v>105</v>
      </c>
      <c r="GB113" t="str">
        <f t="shared" ca="1" si="361"/>
        <v/>
      </c>
      <c r="GC113" t="str">
        <f t="shared" ca="1" si="362"/>
        <v/>
      </c>
      <c r="GD113" t="str">
        <f t="shared" ca="1" si="363"/>
        <v/>
      </c>
      <c r="GE113">
        <f t="shared" ca="1" si="364"/>
        <v>95</v>
      </c>
      <c r="GF113">
        <f t="shared" ca="1" si="365"/>
        <v>69</v>
      </c>
      <c r="GG113">
        <f t="shared" ca="1" si="366"/>
        <v>46</v>
      </c>
      <c r="GH113" t="str">
        <f t="shared" ca="1" si="367"/>
        <v/>
      </c>
      <c r="GI113">
        <f t="shared" ca="1" si="368"/>
        <v>31</v>
      </c>
      <c r="GJ113" t="str">
        <f t="shared" ca="1" si="369"/>
        <v/>
      </c>
      <c r="GK113" t="str">
        <f t="shared" ca="1" si="370"/>
        <v/>
      </c>
      <c r="GL113">
        <f t="shared" ca="1" si="371"/>
        <v>74</v>
      </c>
      <c r="GM113" t="str">
        <f t="shared" ca="1" si="372"/>
        <v/>
      </c>
      <c r="GN113" t="str">
        <f t="shared" ca="1" si="373"/>
        <v/>
      </c>
      <c r="GO113">
        <f t="shared" ca="1" si="374"/>
        <v>23</v>
      </c>
      <c r="GP113">
        <f t="shared" ca="1" si="375"/>
        <v>93</v>
      </c>
      <c r="GQ113" t="str">
        <f t="shared" ca="1" si="376"/>
        <v/>
      </c>
      <c r="GR113">
        <f t="shared" ca="1" si="377"/>
        <v>50</v>
      </c>
      <c r="GS113">
        <f t="shared" ca="1" si="378"/>
        <v>24</v>
      </c>
      <c r="GT113">
        <f t="shared" ca="1" si="379"/>
        <v>51</v>
      </c>
      <c r="GU113">
        <f t="shared" ca="1" si="380"/>
        <v>67</v>
      </c>
      <c r="GV113">
        <f t="shared" ca="1" si="381"/>
        <v>55</v>
      </c>
      <c r="GW113">
        <f t="shared" ca="1" si="382"/>
        <v>64</v>
      </c>
      <c r="GX113">
        <f t="shared" ca="1" si="383"/>
        <v>63</v>
      </c>
      <c r="GY113">
        <f t="shared" ca="1" si="384"/>
        <v>60</v>
      </c>
      <c r="GZ113" t="str">
        <f t="shared" ca="1" si="385"/>
        <v/>
      </c>
      <c r="HA113">
        <f t="shared" ca="1" si="386"/>
        <v>97</v>
      </c>
      <c r="HB113" t="str">
        <f t="shared" ca="1" si="387"/>
        <v/>
      </c>
      <c r="HC113" t="str">
        <f t="shared" ca="1" si="388"/>
        <v/>
      </c>
      <c r="HD113">
        <f t="shared" ca="1" si="389"/>
        <v>75</v>
      </c>
      <c r="HE113">
        <f t="shared" ca="1" si="390"/>
        <v>35</v>
      </c>
      <c r="HF113">
        <f t="shared" ca="1" si="391"/>
        <v>80</v>
      </c>
      <c r="HG113" t="str">
        <f t="shared" ca="1" si="392"/>
        <v/>
      </c>
      <c r="HH113">
        <f t="shared" ca="1" si="393"/>
        <v>59</v>
      </c>
      <c r="HI113">
        <f t="shared" ca="1" si="394"/>
        <v>15</v>
      </c>
      <c r="HJ113" t="str">
        <f t="shared" ca="1" si="395"/>
        <v/>
      </c>
      <c r="HK113" t="str">
        <f t="shared" ca="1" si="396"/>
        <v/>
      </c>
      <c r="HL113">
        <f t="shared" ca="1" si="397"/>
        <v>22</v>
      </c>
      <c r="HM113" t="str">
        <f t="shared" ca="1" si="398"/>
        <v/>
      </c>
      <c r="HN113" t="str">
        <f t="shared" ca="1" si="399"/>
        <v/>
      </c>
      <c r="HO113" t="str">
        <f t="shared" ca="1" si="400"/>
        <v/>
      </c>
      <c r="HP113">
        <f t="shared" ca="1" si="401"/>
        <v>20</v>
      </c>
      <c r="HQ113">
        <f t="shared" ca="1" si="402"/>
        <v>14</v>
      </c>
      <c r="HR113">
        <f t="shared" ca="1" si="403"/>
        <v>5</v>
      </c>
      <c r="HS113" t="str">
        <f t="shared" ca="1" si="404"/>
        <v/>
      </c>
      <c r="HT113">
        <f t="shared" ca="1" si="405"/>
        <v>3</v>
      </c>
      <c r="HU113" t="str">
        <f t="shared" ca="1" si="406"/>
        <v/>
      </c>
      <c r="HV113" t="str">
        <f t="shared" ca="1" si="407"/>
        <v/>
      </c>
      <c r="HW113">
        <f t="shared" ca="1" si="408"/>
        <v>16</v>
      </c>
      <c r="HX113" t="str">
        <f t="shared" ca="1" si="409"/>
        <v/>
      </c>
      <c r="HY113" t="str">
        <f t="shared" ca="1" si="410"/>
        <v/>
      </c>
      <c r="HZ113">
        <f t="shared" ca="1" si="411"/>
        <v>1</v>
      </c>
      <c r="IA113">
        <f t="shared" ca="1" si="412"/>
        <v>19</v>
      </c>
      <c r="IB113" t="str">
        <f t="shared" ca="1" si="413"/>
        <v/>
      </c>
      <c r="IC113">
        <f t="shared" ca="1" si="414"/>
        <v>6</v>
      </c>
      <c r="ID113">
        <f t="shared" ca="1" si="415"/>
        <v>2</v>
      </c>
      <c r="IE113">
        <f t="shared" ca="1" si="416"/>
        <v>7</v>
      </c>
      <c r="IF113">
        <f t="shared" ca="1" si="417"/>
        <v>13</v>
      </c>
      <c r="IG113">
        <f t="shared" ca="1" si="418"/>
        <v>8</v>
      </c>
      <c r="IH113">
        <f t="shared" ca="1" si="419"/>
        <v>12</v>
      </c>
      <c r="II113">
        <f t="shared" ca="1" si="420"/>
        <v>11</v>
      </c>
      <c r="IJ113">
        <f t="shared" ca="1" si="421"/>
        <v>10</v>
      </c>
      <c r="IK113" t="str">
        <f t="shared" ca="1" si="422"/>
        <v/>
      </c>
      <c r="IL113">
        <f t="shared" ca="1" si="423"/>
        <v>21</v>
      </c>
      <c r="IM113" t="str">
        <f t="shared" ca="1" si="424"/>
        <v/>
      </c>
      <c r="IN113" t="str">
        <f t="shared" ca="1" si="425"/>
        <v/>
      </c>
      <c r="IO113">
        <f t="shared" ca="1" si="426"/>
        <v>17</v>
      </c>
      <c r="IP113">
        <f t="shared" ca="1" si="427"/>
        <v>4</v>
      </c>
      <c r="IQ113">
        <f t="shared" ca="1" si="428"/>
        <v>18</v>
      </c>
      <c r="IR113" t="str">
        <f t="shared" ca="1" si="429"/>
        <v/>
      </c>
      <c r="IS113">
        <f t="shared" ca="1" si="430"/>
        <v>9</v>
      </c>
      <c r="IT113">
        <f t="shared" ca="1" si="437"/>
        <v>17</v>
      </c>
      <c r="IU113">
        <f t="shared" ca="1" si="435"/>
        <v>21</v>
      </c>
      <c r="IV113">
        <f t="shared" ca="1" si="435"/>
        <v>11</v>
      </c>
      <c r="IW113">
        <f t="shared" ca="1" si="435"/>
        <v>33</v>
      </c>
      <c r="IX113">
        <f t="shared" ca="1" si="435"/>
        <v>9</v>
      </c>
      <c r="IY113">
        <f t="shared" ca="1" si="435"/>
        <v>20</v>
      </c>
      <c r="IZ113">
        <f t="shared" ca="1" si="439"/>
        <v>22</v>
      </c>
      <c r="JA113">
        <f t="shared" ca="1" si="439"/>
        <v>24</v>
      </c>
      <c r="JB113">
        <f t="shared" ca="1" si="439"/>
        <v>36</v>
      </c>
      <c r="JC113">
        <f t="shared" ca="1" si="439"/>
        <v>27</v>
      </c>
      <c r="JD113">
        <f t="shared" ca="1" si="439"/>
        <v>26</v>
      </c>
      <c r="JE113">
        <f t="shared" ca="1" si="439"/>
        <v>25</v>
      </c>
      <c r="JF113">
        <f t="shared" ca="1" si="439"/>
        <v>23</v>
      </c>
      <c r="JG113">
        <f t="shared" ca="1" si="439"/>
        <v>8</v>
      </c>
      <c r="JH113">
        <f t="shared" ca="1" si="439"/>
        <v>0</v>
      </c>
      <c r="JI113">
        <f t="shared" ca="1" si="439"/>
        <v>14</v>
      </c>
      <c r="JJ113">
        <f t="shared" ca="1" si="439"/>
        <v>32</v>
      </c>
      <c r="JK113">
        <f t="shared" ca="1" si="439"/>
        <v>34</v>
      </c>
      <c r="JL113">
        <f t="shared" ca="1" si="439"/>
        <v>18</v>
      </c>
      <c r="JM113">
        <f t="shared" ca="1" si="439"/>
        <v>7</v>
      </c>
      <c r="JN113">
        <f t="shared" ca="1" si="439"/>
        <v>29</v>
      </c>
      <c r="JO113">
        <f t="shared" ca="1" si="439"/>
        <v>3</v>
      </c>
      <c r="JP113" t="e">
        <f t="shared" ca="1" si="438"/>
        <v>#N/A</v>
      </c>
      <c r="JQ113" t="e">
        <f t="shared" ca="1" si="438"/>
        <v>#N/A</v>
      </c>
      <c r="JR113" t="e">
        <f t="shared" ca="1" si="438"/>
        <v>#N/A</v>
      </c>
      <c r="JS113" t="e">
        <f t="shared" ca="1" si="438"/>
        <v>#N/A</v>
      </c>
      <c r="JT113" t="e">
        <f t="shared" ca="1" si="438"/>
        <v>#N/A</v>
      </c>
      <c r="JU113" t="e">
        <f t="shared" ca="1" si="438"/>
        <v>#N/A</v>
      </c>
      <c r="JV113" t="e">
        <f t="shared" ca="1" si="438"/>
        <v>#N/A</v>
      </c>
      <c r="JW113" t="e">
        <f t="shared" ca="1" si="438"/>
        <v>#N/A</v>
      </c>
      <c r="JX113" t="e">
        <f t="shared" ca="1" si="438"/>
        <v>#N/A</v>
      </c>
      <c r="JY113" t="e">
        <f t="shared" ca="1" si="438"/>
        <v>#N/A</v>
      </c>
      <c r="JZ113" t="e">
        <f t="shared" ca="1" si="438"/>
        <v>#N/A</v>
      </c>
      <c r="KA113" t="e">
        <f t="shared" ca="1" si="438"/>
        <v>#N/A</v>
      </c>
      <c r="KB113" t="e">
        <f t="shared" ca="1" si="438"/>
        <v>#N/A</v>
      </c>
      <c r="KC113" t="e">
        <f t="shared" ca="1" si="438"/>
        <v>#N/A</v>
      </c>
      <c r="KD113" t="e">
        <f t="shared" ca="1" si="438"/>
        <v>#N/A</v>
      </c>
    </row>
    <row r="114" spans="5:290" x14ac:dyDescent="0.25">
      <c r="E114">
        <v>111</v>
      </c>
      <c r="F114">
        <f t="shared" ca="1" si="436"/>
        <v>15</v>
      </c>
      <c r="G114">
        <f ca="1">IF(F114="","",COUNTIF(F$4:F113,F114)+1)</f>
        <v>3</v>
      </c>
      <c r="H114">
        <f ca="1">IF(F114="","",COUNTIF(M114:OFFSET(M114,0,(C$2-1),1,1),F114))</f>
        <v>0</v>
      </c>
      <c r="I114">
        <f ca="1">IF(F113="","",C$2-COUNTBLANK(M114:OFFSET(M114,0,(C$2-1),1,1)))</f>
        <v>6</v>
      </c>
      <c r="J114">
        <f t="shared" ca="1" si="226"/>
        <v>-6</v>
      </c>
      <c r="K114">
        <f t="shared" ca="1" si="227"/>
        <v>-195</v>
      </c>
      <c r="M114">
        <f t="shared" ca="1" si="228"/>
        <v>21</v>
      </c>
      <c r="N114">
        <f t="shared" ca="1" si="229"/>
        <v>11</v>
      </c>
      <c r="O114">
        <f t="shared" ca="1" si="230"/>
        <v>33</v>
      </c>
      <c r="P114">
        <f t="shared" ca="1" si="231"/>
        <v>17</v>
      </c>
      <c r="Q114">
        <f t="shared" ca="1" si="232"/>
        <v>34</v>
      </c>
      <c r="R114">
        <f t="shared" ca="1" si="233"/>
        <v>9</v>
      </c>
      <c r="S114" t="str">
        <f t="shared" ca="1" si="234"/>
        <v/>
      </c>
      <c r="T114" t="str">
        <f t="shared" ca="1" si="235"/>
        <v/>
      </c>
      <c r="U114" t="str">
        <f t="shared" ca="1" si="236"/>
        <v/>
      </c>
      <c r="V114" t="str">
        <f t="shared" ca="1" si="237"/>
        <v/>
      </c>
      <c r="W114" t="str">
        <f t="shared" ca="1" si="238"/>
        <v/>
      </c>
      <c r="X114" t="str">
        <f t="shared" ca="1" si="239"/>
        <v/>
      </c>
      <c r="Y114" t="str">
        <f t="shared" ca="1" si="240"/>
        <v/>
      </c>
      <c r="Z114" t="str">
        <f t="shared" ca="1" si="241"/>
        <v/>
      </c>
      <c r="AA114" t="str">
        <f t="shared" ca="1" si="242"/>
        <v/>
      </c>
      <c r="AB114" t="str">
        <f t="shared" ca="1" si="243"/>
        <v/>
      </c>
      <c r="AC114" t="str">
        <f t="shared" ca="1" si="244"/>
        <v/>
      </c>
      <c r="AD114" t="str">
        <f t="shared" ca="1" si="245"/>
        <v/>
      </c>
      <c r="AF114">
        <f ca="1">COUNTIF($F$4:$F113,AF$3)</f>
        <v>4</v>
      </c>
      <c r="AG114">
        <f ca="1">COUNTIF($F$4:$F113,AG$3)</f>
        <v>1</v>
      </c>
      <c r="AH114">
        <f ca="1">COUNTIF($F$4:$F113,AH$3)</f>
        <v>1</v>
      </c>
      <c r="AI114">
        <f ca="1">COUNTIF($F$4:$F113,AI$3)</f>
        <v>4</v>
      </c>
      <c r="AJ114">
        <f ca="1">COUNTIF($F$4:$F113,AJ$3)</f>
        <v>1</v>
      </c>
      <c r="AK114">
        <f ca="1">COUNTIF($F$4:$F113,AK$3)</f>
        <v>2</v>
      </c>
      <c r="AL114">
        <f ca="1">COUNTIF($F$4:$F113,AL$3)</f>
        <v>1</v>
      </c>
      <c r="AM114">
        <f ca="1">COUNTIF($F$4:$F113,AM$3)</f>
        <v>3</v>
      </c>
      <c r="AN114">
        <f ca="1">COUNTIF($F$4:$F113,AN$3)</f>
        <v>5</v>
      </c>
      <c r="AO114">
        <f ca="1">COUNTIF($F$4:$F113,AO$3)</f>
        <v>5</v>
      </c>
      <c r="AP114">
        <f ca="1">COUNTIF($F$4:$F113,AP$3)</f>
        <v>2</v>
      </c>
      <c r="AQ114">
        <f ca="1">COUNTIF($F$4:$F113,AQ$3)</f>
        <v>5</v>
      </c>
      <c r="AR114">
        <f ca="1">COUNTIF($F$4:$F113,AR$3)</f>
        <v>1</v>
      </c>
      <c r="AS114">
        <f ca="1">COUNTIF($F$4:$F113,AS$3)</f>
        <v>0</v>
      </c>
      <c r="AT114">
        <f ca="1">COUNTIF($F$4:$F113,AT$3)</f>
        <v>3</v>
      </c>
      <c r="AU114">
        <f ca="1">COUNTIF($F$4:$F113,AU$3)</f>
        <v>2</v>
      </c>
      <c r="AV114">
        <f ca="1">COUNTIF($F$4:$F113,AV$3)</f>
        <v>2</v>
      </c>
      <c r="AW114">
        <f ca="1">COUNTIF($F$4:$F113,AW$3)</f>
        <v>4</v>
      </c>
      <c r="AX114">
        <f ca="1">COUNTIF($F$4:$F113,AX$3)</f>
        <v>3</v>
      </c>
      <c r="AY114">
        <f ca="1">COUNTIF($F$4:$F113,AY$3)</f>
        <v>2</v>
      </c>
      <c r="AZ114">
        <f ca="1">COUNTIF($F$4:$F113,AZ$3)</f>
        <v>5</v>
      </c>
      <c r="BA114">
        <f ca="1">COUNTIF($F$4:$F113,BA$3)</f>
        <v>5</v>
      </c>
      <c r="BB114">
        <f ca="1">COUNTIF($F$4:$F113,BB$3)</f>
        <v>4</v>
      </c>
      <c r="BC114">
        <f ca="1">COUNTIF($F$4:$F113,BC$3)</f>
        <v>3</v>
      </c>
      <c r="BD114">
        <f ca="1">COUNTIF($F$4:$F113,BD$3)</f>
        <v>5</v>
      </c>
      <c r="BE114">
        <f ca="1">COUNTIF($F$4:$F113,BE$3)</f>
        <v>3</v>
      </c>
      <c r="BF114">
        <f ca="1">COUNTIF($F$4:$F113,BF$3)</f>
        <v>4</v>
      </c>
      <c r="BG114">
        <f ca="1">COUNTIF($F$4:$F113,BG$3)</f>
        <v>6</v>
      </c>
      <c r="BH114">
        <f ca="1">COUNTIF($F$4:$F113,BH$3)</f>
        <v>1</v>
      </c>
      <c r="BI114">
        <f ca="1">COUNTIF($F$4:$F113,BI$3)</f>
        <v>3</v>
      </c>
      <c r="BJ114">
        <f ca="1">COUNTIF($F$4:$F113,BJ$3)</f>
        <v>0</v>
      </c>
      <c r="BK114">
        <f ca="1">COUNTIF($F$4:$F113,BK$3)</f>
        <v>2</v>
      </c>
      <c r="BL114">
        <f ca="1">COUNTIF($F$4:$F113,BL$3)</f>
        <v>4</v>
      </c>
      <c r="BM114">
        <f ca="1">COUNTIF($F$4:$F113,BM$3)</f>
        <v>5</v>
      </c>
      <c r="BN114">
        <f ca="1">COUNTIF($F$4:$F113,BN$3)</f>
        <v>3</v>
      </c>
      <c r="BO114">
        <f ca="1">COUNTIF($F$4:$F113,BO$3)</f>
        <v>1</v>
      </c>
      <c r="BP114">
        <f ca="1">COUNTIF($F$4:$F113,BP$3)</f>
        <v>5</v>
      </c>
      <c r="BQ114">
        <f t="shared" ca="1" si="246"/>
        <v>36</v>
      </c>
      <c r="BR114">
        <f t="shared" ca="1" si="247"/>
        <v>50</v>
      </c>
      <c r="BS114">
        <f t="shared" ca="1" si="248"/>
        <v>41</v>
      </c>
      <c r="BT114">
        <f t="shared" ca="1" si="249"/>
        <v>7</v>
      </c>
      <c r="BU114">
        <f t="shared" ca="1" si="250"/>
        <v>35</v>
      </c>
      <c r="BV114">
        <f t="shared" ca="1" si="251"/>
        <v>29</v>
      </c>
      <c r="BW114">
        <f t="shared" ca="1" si="252"/>
        <v>106</v>
      </c>
      <c r="BX114">
        <f t="shared" ca="1" si="253"/>
        <v>14</v>
      </c>
      <c r="BY114">
        <f t="shared" ca="1" si="254"/>
        <v>3</v>
      </c>
      <c r="BZ114">
        <f t="shared" ca="1" si="255"/>
        <v>4</v>
      </c>
      <c r="CA114">
        <f t="shared" ca="1" si="256"/>
        <v>44</v>
      </c>
      <c r="CB114">
        <f t="shared" ca="1" si="257"/>
        <v>5</v>
      </c>
      <c r="CC114">
        <f t="shared" ca="1" si="258"/>
        <v>51</v>
      </c>
      <c r="CD114">
        <f t="shared" ca="1" si="259"/>
        <v>111</v>
      </c>
      <c r="CE114">
        <f t="shared" ca="1" si="260"/>
        <v>56</v>
      </c>
      <c r="CF114">
        <f t="shared" ca="1" si="261"/>
        <v>18</v>
      </c>
      <c r="CG114">
        <f t="shared" ca="1" si="262"/>
        <v>79</v>
      </c>
      <c r="CH114">
        <f t="shared" ca="1" si="263"/>
        <v>1</v>
      </c>
      <c r="CI114">
        <f t="shared" ca="1" si="264"/>
        <v>40</v>
      </c>
      <c r="CJ114">
        <f t="shared" ca="1" si="265"/>
        <v>81</v>
      </c>
      <c r="CK114">
        <f t="shared" ca="1" si="266"/>
        <v>12</v>
      </c>
      <c r="CL114">
        <f t="shared" ca="1" si="267"/>
        <v>8</v>
      </c>
      <c r="CM114">
        <f t="shared" ca="1" si="268"/>
        <v>16</v>
      </c>
      <c r="CN114">
        <f t="shared" ca="1" si="269"/>
        <v>47</v>
      </c>
      <c r="CO114">
        <f t="shared" ca="1" si="270"/>
        <v>22</v>
      </c>
      <c r="CP114">
        <f t="shared" ca="1" si="271"/>
        <v>6</v>
      </c>
      <c r="CQ114">
        <f t="shared" ca="1" si="272"/>
        <v>42</v>
      </c>
      <c r="CR114">
        <f t="shared" ca="1" si="273"/>
        <v>10</v>
      </c>
      <c r="CS114">
        <f t="shared" ca="1" si="274"/>
        <v>108</v>
      </c>
      <c r="CT114">
        <f t="shared" ca="1" si="275"/>
        <v>82</v>
      </c>
      <c r="CU114">
        <f t="shared" ca="1" si="276"/>
        <v>111</v>
      </c>
      <c r="CV114">
        <f t="shared" ca="1" si="277"/>
        <v>38</v>
      </c>
      <c r="CW114">
        <f t="shared" ca="1" si="278"/>
        <v>34</v>
      </c>
      <c r="CX114">
        <f t="shared" ca="1" si="279"/>
        <v>19</v>
      </c>
      <c r="CY114">
        <f t="shared" ca="1" si="280"/>
        <v>2</v>
      </c>
      <c r="CZ114">
        <f t="shared" ca="1" si="281"/>
        <v>90</v>
      </c>
      <c r="DA114">
        <f t="shared" ca="1" si="282"/>
        <v>24</v>
      </c>
      <c r="DB114">
        <f t="shared" ca="1" si="283"/>
        <v>19</v>
      </c>
      <c r="DC114">
        <f t="shared" ca="1" si="284"/>
        <v>61</v>
      </c>
      <c r="DD114">
        <f t="shared" ca="1" si="285"/>
        <v>70</v>
      </c>
      <c r="DE114">
        <f t="shared" ca="1" si="286"/>
        <v>24</v>
      </c>
      <c r="DF114">
        <f t="shared" ca="1" si="287"/>
        <v>76</v>
      </c>
      <c r="DG114">
        <f t="shared" ca="1" si="288"/>
        <v>41</v>
      </c>
      <c r="DH114">
        <f t="shared" ca="1" si="289"/>
        <v>5</v>
      </c>
      <c r="DI114">
        <f t="shared" ca="1" si="290"/>
        <v>40</v>
      </c>
      <c r="DJ114">
        <f t="shared" ca="1" si="291"/>
        <v>55</v>
      </c>
      <c r="DK114">
        <f t="shared" ca="1" si="292"/>
        <v>9</v>
      </c>
      <c r="DL114">
        <f t="shared" ca="1" si="293"/>
        <v>15</v>
      </c>
      <c r="DM114">
        <f t="shared" ca="1" si="294"/>
        <v>15</v>
      </c>
      <c r="DN114">
        <f t="shared" ca="1" si="295"/>
        <v>60</v>
      </c>
      <c r="DO114">
        <f t="shared" ca="1" si="296"/>
        <v>0</v>
      </c>
      <c r="DP114">
        <f t="shared" ca="1" si="297"/>
        <v>19</v>
      </c>
      <c r="DQ114">
        <f t="shared" ca="1" si="298"/>
        <v>3</v>
      </c>
      <c r="DR114">
        <f t="shared" ca="1" si="299"/>
        <v>1</v>
      </c>
      <c r="DS114">
        <f t="shared" ca="1" si="300"/>
        <v>16</v>
      </c>
      <c r="DT114">
        <f t="shared" ca="1" si="301"/>
        <v>24</v>
      </c>
      <c r="DU114">
        <f t="shared" ca="1" si="302"/>
        <v>11</v>
      </c>
      <c r="DV114">
        <f t="shared" ca="1" si="303"/>
        <v>20</v>
      </c>
      <c r="DW114">
        <f t="shared" ca="1" si="304"/>
        <v>7</v>
      </c>
      <c r="DX114">
        <f t="shared" ca="1" si="305"/>
        <v>11</v>
      </c>
      <c r="DY114">
        <f t="shared" ca="1" si="306"/>
        <v>2</v>
      </c>
      <c r="DZ114">
        <f t="shared" ca="1" si="307"/>
        <v>24</v>
      </c>
      <c r="EA114">
        <f t="shared" ca="1" si="308"/>
        <v>3</v>
      </c>
      <c r="EB114">
        <f t="shared" ca="1" si="309"/>
        <v>18</v>
      </c>
      <c r="EC114">
        <f t="shared" ca="1" si="310"/>
        <v>1</v>
      </c>
      <c r="ED114">
        <f t="shared" ca="1" si="311"/>
        <v>3</v>
      </c>
      <c r="EE114">
        <f t="shared" ca="1" si="312"/>
        <v>5</v>
      </c>
      <c r="EF114">
        <f t="shared" ca="1" si="313"/>
        <v>0</v>
      </c>
      <c r="EG114">
        <f t="shared" ca="1" si="314"/>
        <v>63</v>
      </c>
      <c r="EH114">
        <f t="shared" ca="1" si="315"/>
        <v>40</v>
      </c>
      <c r="EI114">
        <f t="shared" ca="1" si="316"/>
        <v>11</v>
      </c>
      <c r="EJ114">
        <f t="shared" ca="1" si="317"/>
        <v>37</v>
      </c>
      <c r="EK114">
        <f t="shared" ca="1" si="318"/>
        <v>21</v>
      </c>
      <c r="EL114">
        <f t="shared" ca="1" si="319"/>
        <v>4</v>
      </c>
      <c r="EM114">
        <f t="shared" ca="1" si="320"/>
        <v>18</v>
      </c>
      <c r="EN114">
        <f t="shared" ca="1" si="321"/>
        <v>0</v>
      </c>
      <c r="EO114">
        <f t="shared" ca="1" si="322"/>
        <v>0</v>
      </c>
      <c r="EP114">
        <f t="shared" ca="1" si="323"/>
        <v>76</v>
      </c>
      <c r="EQ114">
        <f t="shared" ca="1" si="324"/>
        <v>0</v>
      </c>
      <c r="ER114">
        <f t="shared" ca="1" si="325"/>
        <v>41</v>
      </c>
      <c r="ES114">
        <f t="shared" ca="1" si="326"/>
        <v>0</v>
      </c>
      <c r="ET114">
        <f t="shared" ca="1" si="327"/>
        <v>43</v>
      </c>
      <c r="EU114">
        <f t="shared" ca="1" si="328"/>
        <v>13</v>
      </c>
      <c r="EV114">
        <f t="shared" ca="1" si="329"/>
        <v>35</v>
      </c>
      <c r="EW114">
        <f t="shared" ca="1" si="330"/>
        <v>52</v>
      </c>
      <c r="EX114">
        <f t="shared" ca="1" si="331"/>
        <v>13</v>
      </c>
      <c r="EY114">
        <f t="shared" ca="1" si="332"/>
        <v>0</v>
      </c>
      <c r="EZ114">
        <f t="shared" ca="1" si="333"/>
        <v>0</v>
      </c>
      <c r="FA114">
        <f t="shared" ca="1" si="334"/>
        <v>1</v>
      </c>
      <c r="FB114">
        <f t="shared" ca="1" si="335"/>
        <v>90</v>
      </c>
      <c r="FC114">
        <f t="shared" ca="1" si="336"/>
        <v>31</v>
      </c>
      <c r="FD114">
        <f t="shared" ca="1" si="337"/>
        <v>6</v>
      </c>
      <c r="FE114">
        <f t="shared" ca="1" si="338"/>
        <v>31</v>
      </c>
      <c r="FF114">
        <f t="shared" ca="1" si="339"/>
        <v>19</v>
      </c>
      <c r="FG114">
        <f t="shared" ca="1" si="340"/>
        <v>20</v>
      </c>
      <c r="FH114">
        <f t="shared" ca="1" si="341"/>
        <v>11</v>
      </c>
      <c r="FI114">
        <f t="shared" ca="1" si="342"/>
        <v>26</v>
      </c>
      <c r="FJ114">
        <f t="shared" ca="1" si="343"/>
        <v>20</v>
      </c>
      <c r="FK114">
        <f t="shared" ca="1" si="344"/>
        <v>11</v>
      </c>
      <c r="FL114">
        <f t="shared" ca="1" si="345"/>
        <v>57</v>
      </c>
      <c r="FM114">
        <f t="shared" ca="1" si="346"/>
        <v>5</v>
      </c>
      <c r="FN114">
        <f t="shared" ca="1" si="347"/>
        <v>51</v>
      </c>
      <c r="FO114">
        <f t="shared" ca="1" si="348"/>
        <v>0</v>
      </c>
      <c r="FP114">
        <f t="shared" ca="1" si="349"/>
        <v>12</v>
      </c>
      <c r="FQ114">
        <f t="shared" ca="1" si="350"/>
        <v>0</v>
      </c>
      <c r="FR114">
        <f t="shared" ca="1" si="351"/>
        <v>10</v>
      </c>
      <c r="FS114">
        <f t="shared" ca="1" si="352"/>
        <v>3</v>
      </c>
      <c r="FT114">
        <f t="shared" ca="1" si="353"/>
        <v>7</v>
      </c>
      <c r="FU114">
        <f t="shared" ca="1" si="354"/>
        <v>6</v>
      </c>
      <c r="FV114">
        <f t="shared" ca="1" si="355"/>
        <v>0</v>
      </c>
      <c r="FW114">
        <f t="shared" ca="1" si="356"/>
        <v>33</v>
      </c>
      <c r="FX114">
        <f t="shared" ca="1" si="357"/>
        <v>72</v>
      </c>
      <c r="FY114" t="str">
        <f t="shared" ca="1" si="358"/>
        <v/>
      </c>
      <c r="FZ114" t="str">
        <f t="shared" ca="1" si="359"/>
        <v/>
      </c>
      <c r="GA114">
        <f t="shared" ca="1" si="360"/>
        <v>106</v>
      </c>
      <c r="GB114" t="str">
        <f t="shared" ca="1" si="361"/>
        <v/>
      </c>
      <c r="GC114" t="str">
        <f t="shared" ca="1" si="362"/>
        <v/>
      </c>
      <c r="GD114" t="str">
        <f t="shared" ca="1" si="363"/>
        <v/>
      </c>
      <c r="GE114">
        <f t="shared" ca="1" si="364"/>
        <v>96</v>
      </c>
      <c r="GF114">
        <f t="shared" ca="1" si="365"/>
        <v>70</v>
      </c>
      <c r="GG114">
        <f t="shared" ca="1" si="366"/>
        <v>47</v>
      </c>
      <c r="GH114" t="str">
        <f t="shared" ca="1" si="367"/>
        <v/>
      </c>
      <c r="GI114">
        <f t="shared" ca="1" si="368"/>
        <v>32</v>
      </c>
      <c r="GJ114" t="str">
        <f t="shared" ca="1" si="369"/>
        <v/>
      </c>
      <c r="GK114" t="str">
        <f t="shared" ca="1" si="370"/>
        <v/>
      </c>
      <c r="GL114">
        <f t="shared" ca="1" si="371"/>
        <v>75</v>
      </c>
      <c r="GM114" t="str">
        <f t="shared" ca="1" si="372"/>
        <v/>
      </c>
      <c r="GN114" t="str">
        <f t="shared" ca="1" si="373"/>
        <v/>
      </c>
      <c r="GO114">
        <f t="shared" ca="1" si="374"/>
        <v>38</v>
      </c>
      <c r="GP114">
        <f t="shared" ca="1" si="375"/>
        <v>94</v>
      </c>
      <c r="GQ114" t="str">
        <f t="shared" ca="1" si="376"/>
        <v/>
      </c>
      <c r="GR114">
        <f t="shared" ca="1" si="377"/>
        <v>51</v>
      </c>
      <c r="GS114">
        <f t="shared" ca="1" si="378"/>
        <v>25</v>
      </c>
      <c r="GT114">
        <f t="shared" ca="1" si="379"/>
        <v>52</v>
      </c>
      <c r="GU114">
        <f t="shared" ca="1" si="380"/>
        <v>68</v>
      </c>
      <c r="GV114">
        <f t="shared" ca="1" si="381"/>
        <v>56</v>
      </c>
      <c r="GW114">
        <f t="shared" ca="1" si="382"/>
        <v>65</v>
      </c>
      <c r="GX114">
        <f t="shared" ca="1" si="383"/>
        <v>64</v>
      </c>
      <c r="GY114">
        <f t="shared" ca="1" si="384"/>
        <v>61</v>
      </c>
      <c r="GZ114" t="str">
        <f t="shared" ca="1" si="385"/>
        <v/>
      </c>
      <c r="HA114">
        <f t="shared" ca="1" si="386"/>
        <v>98</v>
      </c>
      <c r="HB114" t="str">
        <f t="shared" ca="1" si="387"/>
        <v/>
      </c>
      <c r="HC114" t="str">
        <f t="shared" ca="1" si="388"/>
        <v/>
      </c>
      <c r="HD114">
        <f t="shared" ca="1" si="389"/>
        <v>76</v>
      </c>
      <c r="HE114">
        <f t="shared" ca="1" si="390"/>
        <v>36</v>
      </c>
      <c r="HF114">
        <f t="shared" ca="1" si="391"/>
        <v>44</v>
      </c>
      <c r="HG114" t="str">
        <f t="shared" ca="1" si="392"/>
        <v/>
      </c>
      <c r="HH114">
        <f t="shared" ca="1" si="393"/>
        <v>60</v>
      </c>
      <c r="HI114">
        <f t="shared" ca="1" si="394"/>
        <v>16</v>
      </c>
      <c r="HJ114" t="str">
        <f t="shared" ca="1" si="395"/>
        <v/>
      </c>
      <c r="HK114" t="str">
        <f t="shared" ca="1" si="396"/>
        <v/>
      </c>
      <c r="HL114">
        <f t="shared" ca="1" si="397"/>
        <v>22</v>
      </c>
      <c r="HM114" t="str">
        <f t="shared" ca="1" si="398"/>
        <v/>
      </c>
      <c r="HN114" t="str">
        <f t="shared" ca="1" si="399"/>
        <v/>
      </c>
      <c r="HO114" t="str">
        <f t="shared" ca="1" si="400"/>
        <v/>
      </c>
      <c r="HP114">
        <f t="shared" ca="1" si="401"/>
        <v>20</v>
      </c>
      <c r="HQ114">
        <f t="shared" ca="1" si="402"/>
        <v>15</v>
      </c>
      <c r="HR114">
        <f t="shared" ca="1" si="403"/>
        <v>6</v>
      </c>
      <c r="HS114" t="str">
        <f t="shared" ca="1" si="404"/>
        <v/>
      </c>
      <c r="HT114">
        <f t="shared" ca="1" si="405"/>
        <v>2</v>
      </c>
      <c r="HU114" t="str">
        <f t="shared" ca="1" si="406"/>
        <v/>
      </c>
      <c r="HV114" t="str">
        <f t="shared" ca="1" si="407"/>
        <v/>
      </c>
      <c r="HW114">
        <f t="shared" ca="1" si="408"/>
        <v>17</v>
      </c>
      <c r="HX114" t="str">
        <f t="shared" ca="1" si="409"/>
        <v/>
      </c>
      <c r="HY114" t="str">
        <f t="shared" ca="1" si="410"/>
        <v/>
      </c>
      <c r="HZ114">
        <f t="shared" ca="1" si="411"/>
        <v>4</v>
      </c>
      <c r="IA114">
        <f t="shared" ca="1" si="412"/>
        <v>19</v>
      </c>
      <c r="IB114" t="str">
        <f t="shared" ca="1" si="413"/>
        <v/>
      </c>
      <c r="IC114">
        <f t="shared" ca="1" si="414"/>
        <v>7</v>
      </c>
      <c r="ID114">
        <f t="shared" ca="1" si="415"/>
        <v>1</v>
      </c>
      <c r="IE114">
        <f t="shared" ca="1" si="416"/>
        <v>8</v>
      </c>
      <c r="IF114">
        <f t="shared" ca="1" si="417"/>
        <v>14</v>
      </c>
      <c r="IG114">
        <f t="shared" ca="1" si="418"/>
        <v>9</v>
      </c>
      <c r="IH114">
        <f t="shared" ca="1" si="419"/>
        <v>13</v>
      </c>
      <c r="II114">
        <f t="shared" ca="1" si="420"/>
        <v>12</v>
      </c>
      <c r="IJ114">
        <f t="shared" ca="1" si="421"/>
        <v>11</v>
      </c>
      <c r="IK114" t="str">
        <f t="shared" ca="1" si="422"/>
        <v/>
      </c>
      <c r="IL114">
        <f t="shared" ca="1" si="423"/>
        <v>21</v>
      </c>
      <c r="IM114" t="str">
        <f t="shared" ca="1" si="424"/>
        <v/>
      </c>
      <c r="IN114" t="str">
        <f t="shared" ca="1" si="425"/>
        <v/>
      </c>
      <c r="IO114">
        <f t="shared" ca="1" si="426"/>
        <v>18</v>
      </c>
      <c r="IP114">
        <f t="shared" ca="1" si="427"/>
        <v>3</v>
      </c>
      <c r="IQ114">
        <f t="shared" ca="1" si="428"/>
        <v>5</v>
      </c>
      <c r="IR114" t="str">
        <f t="shared" ca="1" si="429"/>
        <v/>
      </c>
      <c r="IS114">
        <f t="shared" ca="1" si="430"/>
        <v>10</v>
      </c>
      <c r="IT114">
        <f t="shared" ca="1" si="437"/>
        <v>21</v>
      </c>
      <c r="IU114">
        <f t="shared" ca="1" si="435"/>
        <v>11</v>
      </c>
      <c r="IV114">
        <f t="shared" ca="1" si="435"/>
        <v>33</v>
      </c>
      <c r="IW114">
        <f t="shared" ca="1" si="435"/>
        <v>17</v>
      </c>
      <c r="IX114">
        <f t="shared" ca="1" si="435"/>
        <v>34</v>
      </c>
      <c r="IY114">
        <f t="shared" ca="1" si="435"/>
        <v>9</v>
      </c>
      <c r="IZ114">
        <f t="shared" ca="1" si="439"/>
        <v>20</v>
      </c>
      <c r="JA114">
        <f t="shared" ca="1" si="439"/>
        <v>22</v>
      </c>
      <c r="JB114">
        <f t="shared" ca="1" si="439"/>
        <v>24</v>
      </c>
      <c r="JC114">
        <f t="shared" ca="1" si="439"/>
        <v>36</v>
      </c>
      <c r="JD114">
        <f t="shared" ca="1" si="439"/>
        <v>27</v>
      </c>
      <c r="JE114">
        <f t="shared" ca="1" si="439"/>
        <v>26</v>
      </c>
      <c r="JF114">
        <f t="shared" ca="1" si="439"/>
        <v>25</v>
      </c>
      <c r="JG114">
        <f t="shared" ca="1" si="439"/>
        <v>23</v>
      </c>
      <c r="JH114">
        <f t="shared" ca="1" si="439"/>
        <v>8</v>
      </c>
      <c r="JI114">
        <f t="shared" ca="1" si="439"/>
        <v>0</v>
      </c>
      <c r="JJ114">
        <f t="shared" ca="1" si="439"/>
        <v>14</v>
      </c>
      <c r="JK114">
        <f t="shared" ca="1" si="439"/>
        <v>32</v>
      </c>
      <c r="JL114">
        <f t="shared" ca="1" si="439"/>
        <v>18</v>
      </c>
      <c r="JM114">
        <f t="shared" ca="1" si="439"/>
        <v>7</v>
      </c>
      <c r="JN114">
        <f t="shared" ca="1" si="439"/>
        <v>29</v>
      </c>
      <c r="JO114">
        <f t="shared" ca="1" si="439"/>
        <v>3</v>
      </c>
      <c r="JP114" t="e">
        <f t="shared" ca="1" si="438"/>
        <v>#N/A</v>
      </c>
      <c r="JQ114" t="e">
        <f t="shared" ca="1" si="438"/>
        <v>#N/A</v>
      </c>
      <c r="JR114" t="e">
        <f t="shared" ca="1" si="438"/>
        <v>#N/A</v>
      </c>
      <c r="JS114" t="e">
        <f t="shared" ca="1" si="438"/>
        <v>#N/A</v>
      </c>
      <c r="JT114" t="e">
        <f t="shared" ca="1" si="438"/>
        <v>#N/A</v>
      </c>
      <c r="JU114" t="e">
        <f t="shared" ca="1" si="438"/>
        <v>#N/A</v>
      </c>
      <c r="JV114" t="e">
        <f t="shared" ca="1" si="438"/>
        <v>#N/A</v>
      </c>
      <c r="JW114" t="e">
        <f t="shared" ca="1" si="438"/>
        <v>#N/A</v>
      </c>
      <c r="JX114" t="e">
        <f t="shared" ca="1" si="438"/>
        <v>#N/A</v>
      </c>
      <c r="JY114" t="e">
        <f t="shared" ca="1" si="438"/>
        <v>#N/A</v>
      </c>
      <c r="JZ114" t="e">
        <f t="shared" ca="1" si="438"/>
        <v>#N/A</v>
      </c>
      <c r="KA114" t="e">
        <f t="shared" ca="1" si="438"/>
        <v>#N/A</v>
      </c>
      <c r="KB114" t="e">
        <f t="shared" ca="1" si="438"/>
        <v>#N/A</v>
      </c>
      <c r="KC114" t="e">
        <f t="shared" ca="1" si="438"/>
        <v>#N/A</v>
      </c>
      <c r="KD114" t="e">
        <f t="shared" ca="1" si="438"/>
        <v>#N/A</v>
      </c>
    </row>
    <row r="115" spans="5:290" x14ac:dyDescent="0.25">
      <c r="E115">
        <v>112</v>
      </c>
      <c r="F115">
        <f t="shared" ca="1" si="436"/>
        <v>16</v>
      </c>
      <c r="G115">
        <f ca="1">IF(F115="","",COUNTIF(F$4:F114,F115)+1)</f>
        <v>3</v>
      </c>
      <c r="H115">
        <f ca="1">IF(F115="","",COUNTIF(M115:OFFSET(M115,0,(C$2-1),1,1),F115))</f>
        <v>0</v>
      </c>
      <c r="I115">
        <f ca="1">IF(F114="","",C$2-COUNTBLANK(M115:OFFSET(M115,0,(C$2-1),1,1)))</f>
        <v>6</v>
      </c>
      <c r="J115">
        <f t="shared" ca="1" si="226"/>
        <v>-6</v>
      </c>
      <c r="K115">
        <f t="shared" ca="1" si="227"/>
        <v>-201</v>
      </c>
      <c r="M115">
        <f t="shared" ca="1" si="228"/>
        <v>17</v>
      </c>
      <c r="N115">
        <f t="shared" ca="1" si="229"/>
        <v>21</v>
      </c>
      <c r="O115">
        <f t="shared" ca="1" si="230"/>
        <v>11</v>
      </c>
      <c r="P115">
        <f t="shared" ca="1" si="231"/>
        <v>33</v>
      </c>
      <c r="Q115">
        <f t="shared" ca="1" si="232"/>
        <v>15</v>
      </c>
      <c r="R115">
        <f t="shared" ca="1" si="233"/>
        <v>34</v>
      </c>
      <c r="S115" t="str">
        <f t="shared" ca="1" si="234"/>
        <v/>
      </c>
      <c r="T115" t="str">
        <f t="shared" ca="1" si="235"/>
        <v/>
      </c>
      <c r="U115" t="str">
        <f t="shared" ca="1" si="236"/>
        <v/>
      </c>
      <c r="V115" t="str">
        <f t="shared" ca="1" si="237"/>
        <v/>
      </c>
      <c r="W115" t="str">
        <f t="shared" ca="1" si="238"/>
        <v/>
      </c>
      <c r="X115" t="str">
        <f t="shared" ca="1" si="239"/>
        <v/>
      </c>
      <c r="Y115" t="str">
        <f t="shared" ca="1" si="240"/>
        <v/>
      </c>
      <c r="Z115" t="str">
        <f t="shared" ca="1" si="241"/>
        <v/>
      </c>
      <c r="AA115" t="str">
        <f t="shared" ca="1" si="242"/>
        <v/>
      </c>
      <c r="AB115" t="str">
        <f t="shared" ca="1" si="243"/>
        <v/>
      </c>
      <c r="AC115" t="str">
        <f t="shared" ca="1" si="244"/>
        <v/>
      </c>
      <c r="AD115" t="str">
        <f t="shared" ca="1" si="245"/>
        <v/>
      </c>
      <c r="AF115">
        <f ca="1">COUNTIF($F$4:$F114,AF$3)</f>
        <v>4</v>
      </c>
      <c r="AG115">
        <f ca="1">COUNTIF($F$4:$F114,AG$3)</f>
        <v>1</v>
      </c>
      <c r="AH115">
        <f ca="1">COUNTIF($F$4:$F114,AH$3)</f>
        <v>1</v>
      </c>
      <c r="AI115">
        <f ca="1">COUNTIF($F$4:$F114,AI$3)</f>
        <v>4</v>
      </c>
      <c r="AJ115">
        <f ca="1">COUNTIF($F$4:$F114,AJ$3)</f>
        <v>1</v>
      </c>
      <c r="AK115">
        <f ca="1">COUNTIF($F$4:$F114,AK$3)</f>
        <v>2</v>
      </c>
      <c r="AL115">
        <f ca="1">COUNTIF($F$4:$F114,AL$3)</f>
        <v>1</v>
      </c>
      <c r="AM115">
        <f ca="1">COUNTIF($F$4:$F114,AM$3)</f>
        <v>3</v>
      </c>
      <c r="AN115">
        <f ca="1">COUNTIF($F$4:$F114,AN$3)</f>
        <v>5</v>
      </c>
      <c r="AO115">
        <f ca="1">COUNTIF($F$4:$F114,AO$3)</f>
        <v>5</v>
      </c>
      <c r="AP115">
        <f ca="1">COUNTIF($F$4:$F114,AP$3)</f>
        <v>2</v>
      </c>
      <c r="AQ115">
        <f ca="1">COUNTIF($F$4:$F114,AQ$3)</f>
        <v>5</v>
      </c>
      <c r="AR115">
        <f ca="1">COUNTIF($F$4:$F114,AR$3)</f>
        <v>1</v>
      </c>
      <c r="AS115">
        <f ca="1">COUNTIF($F$4:$F114,AS$3)</f>
        <v>0</v>
      </c>
      <c r="AT115">
        <f ca="1">COUNTIF($F$4:$F114,AT$3)</f>
        <v>3</v>
      </c>
      <c r="AU115">
        <f ca="1">COUNTIF($F$4:$F114,AU$3)</f>
        <v>3</v>
      </c>
      <c r="AV115">
        <f ca="1">COUNTIF($F$4:$F114,AV$3)</f>
        <v>2</v>
      </c>
      <c r="AW115">
        <f ca="1">COUNTIF($F$4:$F114,AW$3)</f>
        <v>4</v>
      </c>
      <c r="AX115">
        <f ca="1">COUNTIF($F$4:$F114,AX$3)</f>
        <v>3</v>
      </c>
      <c r="AY115">
        <f ca="1">COUNTIF($F$4:$F114,AY$3)</f>
        <v>2</v>
      </c>
      <c r="AZ115">
        <f ca="1">COUNTIF($F$4:$F114,AZ$3)</f>
        <v>5</v>
      </c>
      <c r="BA115">
        <f ca="1">COUNTIF($F$4:$F114,BA$3)</f>
        <v>5</v>
      </c>
      <c r="BB115">
        <f ca="1">COUNTIF($F$4:$F114,BB$3)</f>
        <v>4</v>
      </c>
      <c r="BC115">
        <f ca="1">COUNTIF($F$4:$F114,BC$3)</f>
        <v>3</v>
      </c>
      <c r="BD115">
        <f ca="1">COUNTIF($F$4:$F114,BD$3)</f>
        <v>5</v>
      </c>
      <c r="BE115">
        <f ca="1">COUNTIF($F$4:$F114,BE$3)</f>
        <v>3</v>
      </c>
      <c r="BF115">
        <f ca="1">COUNTIF($F$4:$F114,BF$3)</f>
        <v>4</v>
      </c>
      <c r="BG115">
        <f ca="1">COUNTIF($F$4:$F114,BG$3)</f>
        <v>6</v>
      </c>
      <c r="BH115">
        <f ca="1">COUNTIF($F$4:$F114,BH$3)</f>
        <v>1</v>
      </c>
      <c r="BI115">
        <f ca="1">COUNTIF($F$4:$F114,BI$3)</f>
        <v>3</v>
      </c>
      <c r="BJ115">
        <f ca="1">COUNTIF($F$4:$F114,BJ$3)</f>
        <v>0</v>
      </c>
      <c r="BK115">
        <f ca="1">COUNTIF($F$4:$F114,BK$3)</f>
        <v>2</v>
      </c>
      <c r="BL115">
        <f ca="1">COUNTIF($F$4:$F114,BL$3)</f>
        <v>4</v>
      </c>
      <c r="BM115">
        <f ca="1">COUNTIF($F$4:$F114,BM$3)</f>
        <v>5</v>
      </c>
      <c r="BN115">
        <f ca="1">COUNTIF($F$4:$F114,BN$3)</f>
        <v>3</v>
      </c>
      <c r="BO115">
        <f ca="1">COUNTIF($F$4:$F114,BO$3)</f>
        <v>1</v>
      </c>
      <c r="BP115">
        <f ca="1">COUNTIF($F$4:$F114,BP$3)</f>
        <v>5</v>
      </c>
      <c r="BQ115">
        <f t="shared" ca="1" si="246"/>
        <v>37</v>
      </c>
      <c r="BR115">
        <f t="shared" ca="1" si="247"/>
        <v>51</v>
      </c>
      <c r="BS115">
        <f t="shared" ca="1" si="248"/>
        <v>42</v>
      </c>
      <c r="BT115">
        <f t="shared" ca="1" si="249"/>
        <v>8</v>
      </c>
      <c r="BU115">
        <f t="shared" ca="1" si="250"/>
        <v>36</v>
      </c>
      <c r="BV115">
        <f t="shared" ca="1" si="251"/>
        <v>30</v>
      </c>
      <c r="BW115">
        <f t="shared" ca="1" si="252"/>
        <v>107</v>
      </c>
      <c r="BX115">
        <f t="shared" ca="1" si="253"/>
        <v>15</v>
      </c>
      <c r="BY115">
        <f t="shared" ca="1" si="254"/>
        <v>4</v>
      </c>
      <c r="BZ115">
        <f t="shared" ca="1" si="255"/>
        <v>5</v>
      </c>
      <c r="CA115">
        <f t="shared" ca="1" si="256"/>
        <v>45</v>
      </c>
      <c r="CB115">
        <f t="shared" ca="1" si="257"/>
        <v>6</v>
      </c>
      <c r="CC115">
        <f t="shared" ca="1" si="258"/>
        <v>52</v>
      </c>
      <c r="CD115">
        <f t="shared" ca="1" si="259"/>
        <v>112</v>
      </c>
      <c r="CE115">
        <f t="shared" ca="1" si="260"/>
        <v>57</v>
      </c>
      <c r="CF115">
        <f t="shared" ca="1" si="261"/>
        <v>1</v>
      </c>
      <c r="CG115">
        <f t="shared" ca="1" si="262"/>
        <v>80</v>
      </c>
      <c r="CH115">
        <f t="shared" ca="1" si="263"/>
        <v>2</v>
      </c>
      <c r="CI115">
        <f t="shared" ca="1" si="264"/>
        <v>41</v>
      </c>
      <c r="CJ115">
        <f t="shared" ca="1" si="265"/>
        <v>82</v>
      </c>
      <c r="CK115">
        <f t="shared" ca="1" si="266"/>
        <v>13</v>
      </c>
      <c r="CL115">
        <f t="shared" ca="1" si="267"/>
        <v>9</v>
      </c>
      <c r="CM115">
        <f t="shared" ca="1" si="268"/>
        <v>17</v>
      </c>
      <c r="CN115">
        <f t="shared" ca="1" si="269"/>
        <v>48</v>
      </c>
      <c r="CO115">
        <f t="shared" ca="1" si="270"/>
        <v>23</v>
      </c>
      <c r="CP115">
        <f t="shared" ca="1" si="271"/>
        <v>7</v>
      </c>
      <c r="CQ115">
        <f t="shared" ca="1" si="272"/>
        <v>43</v>
      </c>
      <c r="CR115">
        <f t="shared" ca="1" si="273"/>
        <v>11</v>
      </c>
      <c r="CS115">
        <f t="shared" ca="1" si="274"/>
        <v>109</v>
      </c>
      <c r="CT115">
        <f t="shared" ca="1" si="275"/>
        <v>83</v>
      </c>
      <c r="CU115">
        <f t="shared" ca="1" si="276"/>
        <v>112</v>
      </c>
      <c r="CV115">
        <f t="shared" ca="1" si="277"/>
        <v>39</v>
      </c>
      <c r="CW115">
        <f t="shared" ca="1" si="278"/>
        <v>35</v>
      </c>
      <c r="CX115">
        <f t="shared" ca="1" si="279"/>
        <v>20</v>
      </c>
      <c r="CY115">
        <f t="shared" ca="1" si="280"/>
        <v>3</v>
      </c>
      <c r="CZ115">
        <f t="shared" ca="1" si="281"/>
        <v>91</v>
      </c>
      <c r="DA115">
        <f t="shared" ca="1" si="282"/>
        <v>25</v>
      </c>
      <c r="DB115">
        <f t="shared" ca="1" si="283"/>
        <v>19</v>
      </c>
      <c r="DC115">
        <f t="shared" ca="1" si="284"/>
        <v>61</v>
      </c>
      <c r="DD115">
        <f t="shared" ca="1" si="285"/>
        <v>70</v>
      </c>
      <c r="DE115">
        <f t="shared" ca="1" si="286"/>
        <v>24</v>
      </c>
      <c r="DF115">
        <f t="shared" ca="1" si="287"/>
        <v>76</v>
      </c>
      <c r="DG115">
        <f t="shared" ca="1" si="288"/>
        <v>41</v>
      </c>
      <c r="DH115">
        <f t="shared" ca="1" si="289"/>
        <v>5</v>
      </c>
      <c r="DI115">
        <f t="shared" ca="1" si="290"/>
        <v>40</v>
      </c>
      <c r="DJ115">
        <f t="shared" ca="1" si="291"/>
        <v>55</v>
      </c>
      <c r="DK115">
        <f t="shared" ca="1" si="292"/>
        <v>9</v>
      </c>
      <c r="DL115">
        <f t="shared" ca="1" si="293"/>
        <v>15</v>
      </c>
      <c r="DM115">
        <f t="shared" ca="1" si="294"/>
        <v>15</v>
      </c>
      <c r="DN115">
        <f t="shared" ca="1" si="295"/>
        <v>60</v>
      </c>
      <c r="DO115">
        <f t="shared" ca="1" si="296"/>
        <v>0</v>
      </c>
      <c r="DP115">
        <f t="shared" ca="1" si="297"/>
        <v>19</v>
      </c>
      <c r="DQ115">
        <f t="shared" ca="1" si="298"/>
        <v>18</v>
      </c>
      <c r="DR115">
        <f t="shared" ca="1" si="299"/>
        <v>1</v>
      </c>
      <c r="DS115">
        <f t="shared" ca="1" si="300"/>
        <v>16</v>
      </c>
      <c r="DT115">
        <f t="shared" ca="1" si="301"/>
        <v>24</v>
      </c>
      <c r="DU115">
        <f t="shared" ca="1" si="302"/>
        <v>11</v>
      </c>
      <c r="DV115">
        <f t="shared" ca="1" si="303"/>
        <v>20</v>
      </c>
      <c r="DW115">
        <f t="shared" ca="1" si="304"/>
        <v>7</v>
      </c>
      <c r="DX115">
        <f t="shared" ca="1" si="305"/>
        <v>11</v>
      </c>
      <c r="DY115">
        <f t="shared" ca="1" si="306"/>
        <v>2</v>
      </c>
      <c r="DZ115">
        <f t="shared" ca="1" si="307"/>
        <v>24</v>
      </c>
      <c r="EA115">
        <f t="shared" ca="1" si="308"/>
        <v>3</v>
      </c>
      <c r="EB115">
        <f t="shared" ca="1" si="309"/>
        <v>18</v>
      </c>
      <c r="EC115">
        <f t="shared" ca="1" si="310"/>
        <v>1</v>
      </c>
      <c r="ED115">
        <f t="shared" ca="1" si="311"/>
        <v>3</v>
      </c>
      <c r="EE115">
        <f t="shared" ca="1" si="312"/>
        <v>5</v>
      </c>
      <c r="EF115">
        <f t="shared" ca="1" si="313"/>
        <v>0</v>
      </c>
      <c r="EG115">
        <f t="shared" ca="1" si="314"/>
        <v>63</v>
      </c>
      <c r="EH115">
        <f t="shared" ca="1" si="315"/>
        <v>40</v>
      </c>
      <c r="EI115">
        <f t="shared" ca="1" si="316"/>
        <v>11</v>
      </c>
      <c r="EJ115">
        <f t="shared" ca="1" si="317"/>
        <v>37</v>
      </c>
      <c r="EK115">
        <f t="shared" ca="1" si="318"/>
        <v>21</v>
      </c>
      <c r="EL115">
        <f t="shared" ca="1" si="319"/>
        <v>4</v>
      </c>
      <c r="EM115">
        <f t="shared" ca="1" si="320"/>
        <v>18</v>
      </c>
      <c r="EN115">
        <f t="shared" ca="1" si="321"/>
        <v>0</v>
      </c>
      <c r="EO115">
        <f t="shared" ca="1" si="322"/>
        <v>0</v>
      </c>
      <c r="EP115">
        <f t="shared" ca="1" si="323"/>
        <v>76</v>
      </c>
      <c r="EQ115">
        <f t="shared" ca="1" si="324"/>
        <v>0</v>
      </c>
      <c r="ER115">
        <f t="shared" ca="1" si="325"/>
        <v>41</v>
      </c>
      <c r="ES115">
        <f t="shared" ca="1" si="326"/>
        <v>0</v>
      </c>
      <c r="ET115">
        <f t="shared" ca="1" si="327"/>
        <v>43</v>
      </c>
      <c r="EU115">
        <f t="shared" ca="1" si="328"/>
        <v>13</v>
      </c>
      <c r="EV115">
        <f t="shared" ca="1" si="329"/>
        <v>35</v>
      </c>
      <c r="EW115">
        <f t="shared" ca="1" si="330"/>
        <v>52</v>
      </c>
      <c r="EX115">
        <f t="shared" ca="1" si="331"/>
        <v>13</v>
      </c>
      <c r="EY115">
        <f t="shared" ca="1" si="332"/>
        <v>0</v>
      </c>
      <c r="EZ115">
        <f t="shared" ca="1" si="333"/>
        <v>0</v>
      </c>
      <c r="FA115">
        <f t="shared" ca="1" si="334"/>
        <v>1</v>
      </c>
      <c r="FB115">
        <f t="shared" ca="1" si="335"/>
        <v>3</v>
      </c>
      <c r="FC115">
        <f t="shared" ca="1" si="336"/>
        <v>31</v>
      </c>
      <c r="FD115">
        <f t="shared" ca="1" si="337"/>
        <v>6</v>
      </c>
      <c r="FE115">
        <f t="shared" ca="1" si="338"/>
        <v>31</v>
      </c>
      <c r="FF115">
        <f t="shared" ca="1" si="339"/>
        <v>19</v>
      </c>
      <c r="FG115">
        <f t="shared" ca="1" si="340"/>
        <v>20</v>
      </c>
      <c r="FH115">
        <f t="shared" ca="1" si="341"/>
        <v>11</v>
      </c>
      <c r="FI115">
        <f t="shared" ca="1" si="342"/>
        <v>26</v>
      </c>
      <c r="FJ115">
        <f t="shared" ca="1" si="343"/>
        <v>20</v>
      </c>
      <c r="FK115">
        <f t="shared" ca="1" si="344"/>
        <v>11</v>
      </c>
      <c r="FL115">
        <f t="shared" ca="1" si="345"/>
        <v>57</v>
      </c>
      <c r="FM115">
        <f t="shared" ca="1" si="346"/>
        <v>5</v>
      </c>
      <c r="FN115">
        <f t="shared" ca="1" si="347"/>
        <v>51</v>
      </c>
      <c r="FO115">
        <f t="shared" ca="1" si="348"/>
        <v>0</v>
      </c>
      <c r="FP115">
        <f t="shared" ca="1" si="349"/>
        <v>12</v>
      </c>
      <c r="FQ115">
        <f t="shared" ca="1" si="350"/>
        <v>0</v>
      </c>
      <c r="FR115">
        <f t="shared" ca="1" si="351"/>
        <v>10</v>
      </c>
      <c r="FS115">
        <f t="shared" ca="1" si="352"/>
        <v>3</v>
      </c>
      <c r="FT115">
        <f t="shared" ca="1" si="353"/>
        <v>7</v>
      </c>
      <c r="FU115">
        <f t="shared" ca="1" si="354"/>
        <v>6</v>
      </c>
      <c r="FV115">
        <f t="shared" ca="1" si="355"/>
        <v>0</v>
      </c>
      <c r="FW115">
        <f t="shared" ca="1" si="356"/>
        <v>33</v>
      </c>
      <c r="FX115">
        <f t="shared" ca="1" si="357"/>
        <v>73</v>
      </c>
      <c r="FY115" t="str">
        <f t="shared" ca="1" si="358"/>
        <v/>
      </c>
      <c r="FZ115" t="str">
        <f t="shared" ca="1" si="359"/>
        <v/>
      </c>
      <c r="GA115">
        <f t="shared" ca="1" si="360"/>
        <v>107</v>
      </c>
      <c r="GB115" t="str">
        <f t="shared" ca="1" si="361"/>
        <v/>
      </c>
      <c r="GC115" t="str">
        <f t="shared" ca="1" si="362"/>
        <v/>
      </c>
      <c r="GD115" t="str">
        <f t="shared" ca="1" si="363"/>
        <v/>
      </c>
      <c r="GE115">
        <f t="shared" ca="1" si="364"/>
        <v>97</v>
      </c>
      <c r="GF115">
        <f t="shared" ca="1" si="365"/>
        <v>71</v>
      </c>
      <c r="GG115">
        <f t="shared" ca="1" si="366"/>
        <v>48</v>
      </c>
      <c r="GH115" t="str">
        <f t="shared" ca="1" si="367"/>
        <v/>
      </c>
      <c r="GI115">
        <f t="shared" ca="1" si="368"/>
        <v>33</v>
      </c>
      <c r="GJ115" t="str">
        <f t="shared" ca="1" si="369"/>
        <v/>
      </c>
      <c r="GK115" t="str">
        <f t="shared" ca="1" si="370"/>
        <v/>
      </c>
      <c r="GL115">
        <f t="shared" ca="1" si="371"/>
        <v>76</v>
      </c>
      <c r="GM115">
        <f t="shared" ca="1" si="372"/>
        <v>39</v>
      </c>
      <c r="GN115" t="str">
        <f t="shared" ca="1" si="373"/>
        <v/>
      </c>
      <c r="GO115">
        <f t="shared" ca="1" si="374"/>
        <v>23</v>
      </c>
      <c r="GP115">
        <f t="shared" ca="1" si="375"/>
        <v>95</v>
      </c>
      <c r="GQ115" t="str">
        <f t="shared" ca="1" si="376"/>
        <v/>
      </c>
      <c r="GR115">
        <f t="shared" ca="1" si="377"/>
        <v>52</v>
      </c>
      <c r="GS115">
        <f t="shared" ca="1" si="378"/>
        <v>26</v>
      </c>
      <c r="GT115">
        <f t="shared" ca="1" si="379"/>
        <v>53</v>
      </c>
      <c r="GU115">
        <f t="shared" ca="1" si="380"/>
        <v>69</v>
      </c>
      <c r="GV115">
        <f t="shared" ca="1" si="381"/>
        <v>57</v>
      </c>
      <c r="GW115">
        <f t="shared" ca="1" si="382"/>
        <v>66</v>
      </c>
      <c r="GX115">
        <f t="shared" ca="1" si="383"/>
        <v>65</v>
      </c>
      <c r="GY115">
        <f t="shared" ca="1" si="384"/>
        <v>62</v>
      </c>
      <c r="GZ115" t="str">
        <f t="shared" ca="1" si="385"/>
        <v/>
      </c>
      <c r="HA115">
        <f t="shared" ca="1" si="386"/>
        <v>99</v>
      </c>
      <c r="HB115" t="str">
        <f t="shared" ca="1" si="387"/>
        <v/>
      </c>
      <c r="HC115" t="str">
        <f t="shared" ca="1" si="388"/>
        <v/>
      </c>
      <c r="HD115">
        <f t="shared" ca="1" si="389"/>
        <v>77</v>
      </c>
      <c r="HE115">
        <f t="shared" ca="1" si="390"/>
        <v>37</v>
      </c>
      <c r="HF115">
        <f t="shared" ca="1" si="391"/>
        <v>45</v>
      </c>
      <c r="HG115" t="str">
        <f t="shared" ca="1" si="392"/>
        <v/>
      </c>
      <c r="HH115">
        <f t="shared" ca="1" si="393"/>
        <v>61</v>
      </c>
      <c r="HI115">
        <f t="shared" ca="1" si="394"/>
        <v>17</v>
      </c>
      <c r="HJ115" t="str">
        <f t="shared" ca="1" si="395"/>
        <v/>
      </c>
      <c r="HK115" t="str">
        <f t="shared" ca="1" si="396"/>
        <v/>
      </c>
      <c r="HL115">
        <f t="shared" ca="1" si="397"/>
        <v>23</v>
      </c>
      <c r="HM115" t="str">
        <f t="shared" ca="1" si="398"/>
        <v/>
      </c>
      <c r="HN115" t="str">
        <f t="shared" ca="1" si="399"/>
        <v/>
      </c>
      <c r="HO115" t="str">
        <f t="shared" ca="1" si="400"/>
        <v/>
      </c>
      <c r="HP115">
        <f t="shared" ca="1" si="401"/>
        <v>21</v>
      </c>
      <c r="HQ115">
        <f t="shared" ca="1" si="402"/>
        <v>16</v>
      </c>
      <c r="HR115">
        <f t="shared" ca="1" si="403"/>
        <v>7</v>
      </c>
      <c r="HS115" t="str">
        <f t="shared" ca="1" si="404"/>
        <v/>
      </c>
      <c r="HT115">
        <f t="shared" ca="1" si="405"/>
        <v>3</v>
      </c>
      <c r="HU115" t="str">
        <f t="shared" ca="1" si="406"/>
        <v/>
      </c>
      <c r="HV115" t="str">
        <f t="shared" ca="1" si="407"/>
        <v/>
      </c>
      <c r="HW115">
        <f t="shared" ca="1" si="408"/>
        <v>18</v>
      </c>
      <c r="HX115">
        <f t="shared" ca="1" si="409"/>
        <v>5</v>
      </c>
      <c r="HY115" t="str">
        <f t="shared" ca="1" si="410"/>
        <v/>
      </c>
      <c r="HZ115">
        <f t="shared" ca="1" si="411"/>
        <v>1</v>
      </c>
      <c r="IA115">
        <f t="shared" ca="1" si="412"/>
        <v>20</v>
      </c>
      <c r="IB115" t="str">
        <f t="shared" ca="1" si="413"/>
        <v/>
      </c>
      <c r="IC115">
        <f t="shared" ca="1" si="414"/>
        <v>8</v>
      </c>
      <c r="ID115">
        <f t="shared" ca="1" si="415"/>
        <v>2</v>
      </c>
      <c r="IE115">
        <f t="shared" ca="1" si="416"/>
        <v>9</v>
      </c>
      <c r="IF115">
        <f t="shared" ca="1" si="417"/>
        <v>15</v>
      </c>
      <c r="IG115">
        <f t="shared" ca="1" si="418"/>
        <v>10</v>
      </c>
      <c r="IH115">
        <f t="shared" ca="1" si="419"/>
        <v>14</v>
      </c>
      <c r="II115">
        <f t="shared" ca="1" si="420"/>
        <v>13</v>
      </c>
      <c r="IJ115">
        <f t="shared" ca="1" si="421"/>
        <v>12</v>
      </c>
      <c r="IK115" t="str">
        <f t="shared" ca="1" si="422"/>
        <v/>
      </c>
      <c r="IL115">
        <f t="shared" ca="1" si="423"/>
        <v>22</v>
      </c>
      <c r="IM115" t="str">
        <f t="shared" ca="1" si="424"/>
        <v/>
      </c>
      <c r="IN115" t="str">
        <f t="shared" ca="1" si="425"/>
        <v/>
      </c>
      <c r="IO115">
        <f t="shared" ca="1" si="426"/>
        <v>19</v>
      </c>
      <c r="IP115">
        <f t="shared" ca="1" si="427"/>
        <v>4</v>
      </c>
      <c r="IQ115">
        <f t="shared" ca="1" si="428"/>
        <v>6</v>
      </c>
      <c r="IR115" t="str">
        <f t="shared" ca="1" si="429"/>
        <v/>
      </c>
      <c r="IS115">
        <f t="shared" ca="1" si="430"/>
        <v>11</v>
      </c>
      <c r="IT115">
        <f t="shared" ca="1" si="437"/>
        <v>17</v>
      </c>
      <c r="IU115">
        <f t="shared" ca="1" si="435"/>
        <v>21</v>
      </c>
      <c r="IV115">
        <f t="shared" ca="1" si="435"/>
        <v>11</v>
      </c>
      <c r="IW115">
        <f t="shared" ca="1" si="435"/>
        <v>33</v>
      </c>
      <c r="IX115">
        <f t="shared" ca="1" si="435"/>
        <v>15</v>
      </c>
      <c r="IY115">
        <f t="shared" ca="1" si="435"/>
        <v>34</v>
      </c>
      <c r="IZ115">
        <f t="shared" ca="1" si="439"/>
        <v>9</v>
      </c>
      <c r="JA115">
        <f t="shared" ca="1" si="439"/>
        <v>20</v>
      </c>
      <c r="JB115">
        <f t="shared" ca="1" si="439"/>
        <v>22</v>
      </c>
      <c r="JC115">
        <f t="shared" ca="1" si="439"/>
        <v>24</v>
      </c>
      <c r="JD115">
        <f t="shared" ca="1" si="439"/>
        <v>36</v>
      </c>
      <c r="JE115">
        <f t="shared" ca="1" si="439"/>
        <v>27</v>
      </c>
      <c r="JF115">
        <f t="shared" ca="1" si="439"/>
        <v>26</v>
      </c>
      <c r="JG115">
        <f t="shared" ca="1" si="439"/>
        <v>25</v>
      </c>
      <c r="JH115">
        <f t="shared" ca="1" si="439"/>
        <v>23</v>
      </c>
      <c r="JI115">
        <f t="shared" ca="1" si="439"/>
        <v>8</v>
      </c>
      <c r="JJ115">
        <f t="shared" ca="1" si="439"/>
        <v>0</v>
      </c>
      <c r="JK115">
        <f t="shared" ca="1" si="439"/>
        <v>14</v>
      </c>
      <c r="JL115">
        <f t="shared" ca="1" si="439"/>
        <v>32</v>
      </c>
      <c r="JM115">
        <f t="shared" ca="1" si="439"/>
        <v>18</v>
      </c>
      <c r="JN115">
        <f t="shared" ca="1" si="439"/>
        <v>7</v>
      </c>
      <c r="JO115">
        <f t="shared" ca="1" si="439"/>
        <v>29</v>
      </c>
      <c r="JP115">
        <f t="shared" ca="1" si="438"/>
        <v>3</v>
      </c>
      <c r="JQ115" t="e">
        <f t="shared" ca="1" si="438"/>
        <v>#N/A</v>
      </c>
      <c r="JR115" t="e">
        <f t="shared" ca="1" si="438"/>
        <v>#N/A</v>
      </c>
      <c r="JS115" t="e">
        <f t="shared" ca="1" si="438"/>
        <v>#N/A</v>
      </c>
      <c r="JT115" t="e">
        <f t="shared" ca="1" si="438"/>
        <v>#N/A</v>
      </c>
      <c r="JU115" t="e">
        <f t="shared" ca="1" si="438"/>
        <v>#N/A</v>
      </c>
      <c r="JV115" t="e">
        <f t="shared" ca="1" si="438"/>
        <v>#N/A</v>
      </c>
      <c r="JW115" t="e">
        <f t="shared" ca="1" si="438"/>
        <v>#N/A</v>
      </c>
      <c r="JX115" t="e">
        <f t="shared" ca="1" si="438"/>
        <v>#N/A</v>
      </c>
      <c r="JY115" t="e">
        <f t="shared" ca="1" si="438"/>
        <v>#N/A</v>
      </c>
      <c r="JZ115" t="e">
        <f t="shared" ca="1" si="438"/>
        <v>#N/A</v>
      </c>
      <c r="KA115" t="e">
        <f t="shared" ca="1" si="438"/>
        <v>#N/A</v>
      </c>
      <c r="KB115" t="e">
        <f t="shared" ca="1" si="438"/>
        <v>#N/A</v>
      </c>
      <c r="KC115" t="e">
        <f t="shared" ca="1" si="438"/>
        <v>#N/A</v>
      </c>
      <c r="KD115" t="e">
        <f t="shared" ca="1" si="438"/>
        <v>#N/A</v>
      </c>
    </row>
    <row r="116" spans="5:290" x14ac:dyDescent="0.25">
      <c r="E116">
        <v>113</v>
      </c>
      <c r="F116">
        <f t="shared" ca="1" si="436"/>
        <v>12</v>
      </c>
      <c r="G116">
        <f ca="1">IF(F116="","",COUNTIF(F$4:F115,F116)+1)</f>
        <v>2</v>
      </c>
      <c r="H116">
        <f ca="1">IF(F116="","",COUNTIF(M116:OFFSET(M116,0,(C$2-1),1,1),F116))</f>
        <v>0</v>
      </c>
      <c r="I116">
        <f ca="1">IF(F115="","",C$2-COUNTBLANK(M116:OFFSET(M116,0,(C$2-1),1,1)))</f>
        <v>6</v>
      </c>
      <c r="J116">
        <f t="shared" ca="1" si="226"/>
        <v>-6</v>
      </c>
      <c r="K116">
        <f t="shared" ca="1" si="227"/>
        <v>-207</v>
      </c>
      <c r="M116">
        <f t="shared" ca="1" si="228"/>
        <v>15</v>
      </c>
      <c r="N116">
        <f t="shared" ca="1" si="229"/>
        <v>17</v>
      </c>
      <c r="O116">
        <f t="shared" ca="1" si="230"/>
        <v>21</v>
      </c>
      <c r="P116">
        <f t="shared" ca="1" si="231"/>
        <v>11</v>
      </c>
      <c r="Q116">
        <f t="shared" ca="1" si="232"/>
        <v>33</v>
      </c>
      <c r="R116">
        <f t="shared" ca="1" si="233"/>
        <v>34</v>
      </c>
      <c r="S116" t="str">
        <f t="shared" ca="1" si="234"/>
        <v/>
      </c>
      <c r="T116" t="str">
        <f t="shared" ca="1" si="235"/>
        <v/>
      </c>
      <c r="U116" t="str">
        <f t="shared" ca="1" si="236"/>
        <v/>
      </c>
      <c r="V116" t="str">
        <f t="shared" ca="1" si="237"/>
        <v/>
      </c>
      <c r="W116" t="str">
        <f t="shared" ca="1" si="238"/>
        <v/>
      </c>
      <c r="X116" t="str">
        <f t="shared" ca="1" si="239"/>
        <v/>
      </c>
      <c r="Y116" t="str">
        <f t="shared" ca="1" si="240"/>
        <v/>
      </c>
      <c r="Z116" t="str">
        <f t="shared" ca="1" si="241"/>
        <v/>
      </c>
      <c r="AA116" t="str">
        <f t="shared" ca="1" si="242"/>
        <v/>
      </c>
      <c r="AB116" t="str">
        <f t="shared" ca="1" si="243"/>
        <v/>
      </c>
      <c r="AC116" t="str">
        <f t="shared" ca="1" si="244"/>
        <v/>
      </c>
      <c r="AD116" t="str">
        <f t="shared" ca="1" si="245"/>
        <v/>
      </c>
      <c r="AF116">
        <f ca="1">COUNTIF($F$4:$F115,AF$3)</f>
        <v>4</v>
      </c>
      <c r="AG116">
        <f ca="1">COUNTIF($F$4:$F115,AG$3)</f>
        <v>1</v>
      </c>
      <c r="AH116">
        <f ca="1">COUNTIF($F$4:$F115,AH$3)</f>
        <v>1</v>
      </c>
      <c r="AI116">
        <f ca="1">COUNTIF($F$4:$F115,AI$3)</f>
        <v>4</v>
      </c>
      <c r="AJ116">
        <f ca="1">COUNTIF($F$4:$F115,AJ$3)</f>
        <v>1</v>
      </c>
      <c r="AK116">
        <f ca="1">COUNTIF($F$4:$F115,AK$3)</f>
        <v>2</v>
      </c>
      <c r="AL116">
        <f ca="1">COUNTIF($F$4:$F115,AL$3)</f>
        <v>1</v>
      </c>
      <c r="AM116">
        <f ca="1">COUNTIF($F$4:$F115,AM$3)</f>
        <v>3</v>
      </c>
      <c r="AN116">
        <f ca="1">COUNTIF($F$4:$F115,AN$3)</f>
        <v>5</v>
      </c>
      <c r="AO116">
        <f ca="1">COUNTIF($F$4:$F115,AO$3)</f>
        <v>5</v>
      </c>
      <c r="AP116">
        <f ca="1">COUNTIF($F$4:$F115,AP$3)</f>
        <v>2</v>
      </c>
      <c r="AQ116">
        <f ca="1">COUNTIF($F$4:$F115,AQ$3)</f>
        <v>5</v>
      </c>
      <c r="AR116">
        <f ca="1">COUNTIF($F$4:$F115,AR$3)</f>
        <v>1</v>
      </c>
      <c r="AS116">
        <f ca="1">COUNTIF($F$4:$F115,AS$3)</f>
        <v>0</v>
      </c>
      <c r="AT116">
        <f ca="1">COUNTIF($F$4:$F115,AT$3)</f>
        <v>3</v>
      </c>
      <c r="AU116">
        <f ca="1">COUNTIF($F$4:$F115,AU$3)</f>
        <v>3</v>
      </c>
      <c r="AV116">
        <f ca="1">COUNTIF($F$4:$F115,AV$3)</f>
        <v>3</v>
      </c>
      <c r="AW116">
        <f ca="1">COUNTIF($F$4:$F115,AW$3)</f>
        <v>4</v>
      </c>
      <c r="AX116">
        <f ca="1">COUNTIF($F$4:$F115,AX$3)</f>
        <v>3</v>
      </c>
      <c r="AY116">
        <f ca="1">COUNTIF($F$4:$F115,AY$3)</f>
        <v>2</v>
      </c>
      <c r="AZ116">
        <f ca="1">COUNTIF($F$4:$F115,AZ$3)</f>
        <v>5</v>
      </c>
      <c r="BA116">
        <f ca="1">COUNTIF($F$4:$F115,BA$3)</f>
        <v>5</v>
      </c>
      <c r="BB116">
        <f ca="1">COUNTIF($F$4:$F115,BB$3)</f>
        <v>4</v>
      </c>
      <c r="BC116">
        <f ca="1">COUNTIF($F$4:$F115,BC$3)</f>
        <v>3</v>
      </c>
      <c r="BD116">
        <f ca="1">COUNTIF($F$4:$F115,BD$3)</f>
        <v>5</v>
      </c>
      <c r="BE116">
        <f ca="1">COUNTIF($F$4:$F115,BE$3)</f>
        <v>3</v>
      </c>
      <c r="BF116">
        <f ca="1">COUNTIF($F$4:$F115,BF$3)</f>
        <v>4</v>
      </c>
      <c r="BG116">
        <f ca="1">COUNTIF($F$4:$F115,BG$3)</f>
        <v>6</v>
      </c>
      <c r="BH116">
        <f ca="1">COUNTIF($F$4:$F115,BH$3)</f>
        <v>1</v>
      </c>
      <c r="BI116">
        <f ca="1">COUNTIF($F$4:$F115,BI$3)</f>
        <v>3</v>
      </c>
      <c r="BJ116">
        <f ca="1">COUNTIF($F$4:$F115,BJ$3)</f>
        <v>0</v>
      </c>
      <c r="BK116">
        <f ca="1">COUNTIF($F$4:$F115,BK$3)</f>
        <v>2</v>
      </c>
      <c r="BL116">
        <f ca="1">COUNTIF($F$4:$F115,BL$3)</f>
        <v>4</v>
      </c>
      <c r="BM116">
        <f ca="1">COUNTIF($F$4:$F115,BM$3)</f>
        <v>5</v>
      </c>
      <c r="BN116">
        <f ca="1">COUNTIF($F$4:$F115,BN$3)</f>
        <v>3</v>
      </c>
      <c r="BO116">
        <f ca="1">COUNTIF($F$4:$F115,BO$3)</f>
        <v>1</v>
      </c>
      <c r="BP116">
        <f ca="1">COUNTIF($F$4:$F115,BP$3)</f>
        <v>5</v>
      </c>
      <c r="BQ116">
        <f t="shared" ca="1" si="246"/>
        <v>38</v>
      </c>
      <c r="BR116">
        <f t="shared" ca="1" si="247"/>
        <v>52</v>
      </c>
      <c r="BS116">
        <f t="shared" ca="1" si="248"/>
        <v>43</v>
      </c>
      <c r="BT116">
        <f t="shared" ca="1" si="249"/>
        <v>9</v>
      </c>
      <c r="BU116">
        <f t="shared" ca="1" si="250"/>
        <v>37</v>
      </c>
      <c r="BV116">
        <f t="shared" ca="1" si="251"/>
        <v>31</v>
      </c>
      <c r="BW116">
        <f t="shared" ca="1" si="252"/>
        <v>108</v>
      </c>
      <c r="BX116">
        <f t="shared" ca="1" si="253"/>
        <v>16</v>
      </c>
      <c r="BY116">
        <f t="shared" ca="1" si="254"/>
        <v>5</v>
      </c>
      <c r="BZ116">
        <f t="shared" ca="1" si="255"/>
        <v>6</v>
      </c>
      <c r="CA116">
        <f t="shared" ca="1" si="256"/>
        <v>46</v>
      </c>
      <c r="CB116">
        <f t="shared" ca="1" si="257"/>
        <v>7</v>
      </c>
      <c r="CC116">
        <f t="shared" ca="1" si="258"/>
        <v>53</v>
      </c>
      <c r="CD116">
        <f t="shared" ca="1" si="259"/>
        <v>113</v>
      </c>
      <c r="CE116">
        <f t="shared" ca="1" si="260"/>
        <v>58</v>
      </c>
      <c r="CF116">
        <f t="shared" ca="1" si="261"/>
        <v>2</v>
      </c>
      <c r="CG116">
        <f t="shared" ca="1" si="262"/>
        <v>1</v>
      </c>
      <c r="CH116">
        <f t="shared" ca="1" si="263"/>
        <v>3</v>
      </c>
      <c r="CI116">
        <f t="shared" ca="1" si="264"/>
        <v>42</v>
      </c>
      <c r="CJ116">
        <f t="shared" ca="1" si="265"/>
        <v>83</v>
      </c>
      <c r="CK116">
        <f t="shared" ca="1" si="266"/>
        <v>14</v>
      </c>
      <c r="CL116">
        <f t="shared" ca="1" si="267"/>
        <v>10</v>
      </c>
      <c r="CM116">
        <f t="shared" ca="1" si="268"/>
        <v>18</v>
      </c>
      <c r="CN116">
        <f t="shared" ca="1" si="269"/>
        <v>49</v>
      </c>
      <c r="CO116">
        <f t="shared" ca="1" si="270"/>
        <v>24</v>
      </c>
      <c r="CP116">
        <f t="shared" ca="1" si="271"/>
        <v>8</v>
      </c>
      <c r="CQ116">
        <f t="shared" ca="1" si="272"/>
        <v>44</v>
      </c>
      <c r="CR116">
        <f t="shared" ca="1" si="273"/>
        <v>12</v>
      </c>
      <c r="CS116">
        <f t="shared" ca="1" si="274"/>
        <v>110</v>
      </c>
      <c r="CT116">
        <f t="shared" ca="1" si="275"/>
        <v>84</v>
      </c>
      <c r="CU116">
        <f t="shared" ca="1" si="276"/>
        <v>113</v>
      </c>
      <c r="CV116">
        <f t="shared" ca="1" si="277"/>
        <v>40</v>
      </c>
      <c r="CW116">
        <f t="shared" ca="1" si="278"/>
        <v>36</v>
      </c>
      <c r="CX116">
        <f t="shared" ca="1" si="279"/>
        <v>21</v>
      </c>
      <c r="CY116">
        <f t="shared" ca="1" si="280"/>
        <v>4</v>
      </c>
      <c r="CZ116">
        <f t="shared" ca="1" si="281"/>
        <v>92</v>
      </c>
      <c r="DA116">
        <f t="shared" ca="1" si="282"/>
        <v>26</v>
      </c>
      <c r="DB116">
        <f t="shared" ca="1" si="283"/>
        <v>19</v>
      </c>
      <c r="DC116">
        <f t="shared" ca="1" si="284"/>
        <v>61</v>
      </c>
      <c r="DD116">
        <f t="shared" ca="1" si="285"/>
        <v>70</v>
      </c>
      <c r="DE116">
        <f t="shared" ca="1" si="286"/>
        <v>24</v>
      </c>
      <c r="DF116">
        <f t="shared" ca="1" si="287"/>
        <v>76</v>
      </c>
      <c r="DG116">
        <f t="shared" ca="1" si="288"/>
        <v>41</v>
      </c>
      <c r="DH116">
        <f t="shared" ca="1" si="289"/>
        <v>5</v>
      </c>
      <c r="DI116">
        <f t="shared" ca="1" si="290"/>
        <v>40</v>
      </c>
      <c r="DJ116">
        <f t="shared" ca="1" si="291"/>
        <v>55</v>
      </c>
      <c r="DK116">
        <f t="shared" ca="1" si="292"/>
        <v>9</v>
      </c>
      <c r="DL116">
        <f t="shared" ca="1" si="293"/>
        <v>15</v>
      </c>
      <c r="DM116">
        <f t="shared" ca="1" si="294"/>
        <v>15</v>
      </c>
      <c r="DN116">
        <f t="shared" ca="1" si="295"/>
        <v>60</v>
      </c>
      <c r="DO116">
        <f t="shared" ca="1" si="296"/>
        <v>0</v>
      </c>
      <c r="DP116">
        <f t="shared" ca="1" si="297"/>
        <v>19</v>
      </c>
      <c r="DQ116">
        <f t="shared" ca="1" si="298"/>
        <v>18</v>
      </c>
      <c r="DR116">
        <f t="shared" ca="1" si="299"/>
        <v>80</v>
      </c>
      <c r="DS116">
        <f t="shared" ca="1" si="300"/>
        <v>16</v>
      </c>
      <c r="DT116">
        <f t="shared" ca="1" si="301"/>
        <v>24</v>
      </c>
      <c r="DU116">
        <f t="shared" ca="1" si="302"/>
        <v>11</v>
      </c>
      <c r="DV116">
        <f t="shared" ca="1" si="303"/>
        <v>20</v>
      </c>
      <c r="DW116">
        <f t="shared" ca="1" si="304"/>
        <v>7</v>
      </c>
      <c r="DX116">
        <f t="shared" ca="1" si="305"/>
        <v>11</v>
      </c>
      <c r="DY116">
        <f t="shared" ca="1" si="306"/>
        <v>2</v>
      </c>
      <c r="DZ116">
        <f t="shared" ca="1" si="307"/>
        <v>24</v>
      </c>
      <c r="EA116">
        <f t="shared" ca="1" si="308"/>
        <v>3</v>
      </c>
      <c r="EB116">
        <f t="shared" ca="1" si="309"/>
        <v>18</v>
      </c>
      <c r="EC116">
        <f t="shared" ca="1" si="310"/>
        <v>1</v>
      </c>
      <c r="ED116">
        <f t="shared" ca="1" si="311"/>
        <v>3</v>
      </c>
      <c r="EE116">
        <f t="shared" ca="1" si="312"/>
        <v>5</v>
      </c>
      <c r="EF116">
        <f t="shared" ca="1" si="313"/>
        <v>0</v>
      </c>
      <c r="EG116">
        <f t="shared" ca="1" si="314"/>
        <v>63</v>
      </c>
      <c r="EH116">
        <f t="shared" ca="1" si="315"/>
        <v>40</v>
      </c>
      <c r="EI116">
        <f t="shared" ca="1" si="316"/>
        <v>11</v>
      </c>
      <c r="EJ116">
        <f t="shared" ca="1" si="317"/>
        <v>37</v>
      </c>
      <c r="EK116">
        <f t="shared" ca="1" si="318"/>
        <v>21</v>
      </c>
      <c r="EL116">
        <f t="shared" ca="1" si="319"/>
        <v>4</v>
      </c>
      <c r="EM116">
        <f t="shared" ca="1" si="320"/>
        <v>18</v>
      </c>
      <c r="EN116">
        <f t="shared" ca="1" si="321"/>
        <v>0</v>
      </c>
      <c r="EO116">
        <f t="shared" ca="1" si="322"/>
        <v>0</v>
      </c>
      <c r="EP116">
        <f t="shared" ca="1" si="323"/>
        <v>76</v>
      </c>
      <c r="EQ116">
        <f t="shared" ca="1" si="324"/>
        <v>0</v>
      </c>
      <c r="ER116">
        <f t="shared" ca="1" si="325"/>
        <v>41</v>
      </c>
      <c r="ES116">
        <f t="shared" ca="1" si="326"/>
        <v>0</v>
      </c>
      <c r="ET116">
        <f t="shared" ca="1" si="327"/>
        <v>43</v>
      </c>
      <c r="EU116">
        <f t="shared" ca="1" si="328"/>
        <v>13</v>
      </c>
      <c r="EV116">
        <f t="shared" ca="1" si="329"/>
        <v>35</v>
      </c>
      <c r="EW116">
        <f t="shared" ca="1" si="330"/>
        <v>52</v>
      </c>
      <c r="EX116">
        <f t="shared" ca="1" si="331"/>
        <v>13</v>
      </c>
      <c r="EY116">
        <f t="shared" ca="1" si="332"/>
        <v>0</v>
      </c>
      <c r="EZ116">
        <f t="shared" ca="1" si="333"/>
        <v>0</v>
      </c>
      <c r="FA116">
        <f t="shared" ca="1" si="334"/>
        <v>1</v>
      </c>
      <c r="FB116">
        <f t="shared" ca="1" si="335"/>
        <v>3</v>
      </c>
      <c r="FC116">
        <f t="shared" ca="1" si="336"/>
        <v>1</v>
      </c>
      <c r="FD116">
        <f t="shared" ca="1" si="337"/>
        <v>6</v>
      </c>
      <c r="FE116">
        <f t="shared" ca="1" si="338"/>
        <v>31</v>
      </c>
      <c r="FF116">
        <f t="shared" ca="1" si="339"/>
        <v>19</v>
      </c>
      <c r="FG116">
        <f t="shared" ca="1" si="340"/>
        <v>20</v>
      </c>
      <c r="FH116">
        <f t="shared" ca="1" si="341"/>
        <v>11</v>
      </c>
      <c r="FI116">
        <f t="shared" ca="1" si="342"/>
        <v>26</v>
      </c>
      <c r="FJ116">
        <f t="shared" ca="1" si="343"/>
        <v>20</v>
      </c>
      <c r="FK116">
        <f t="shared" ca="1" si="344"/>
        <v>11</v>
      </c>
      <c r="FL116">
        <f t="shared" ca="1" si="345"/>
        <v>57</v>
      </c>
      <c r="FM116">
        <f t="shared" ca="1" si="346"/>
        <v>5</v>
      </c>
      <c r="FN116">
        <f t="shared" ca="1" si="347"/>
        <v>51</v>
      </c>
      <c r="FO116">
        <f t="shared" ca="1" si="348"/>
        <v>0</v>
      </c>
      <c r="FP116">
        <f t="shared" ca="1" si="349"/>
        <v>12</v>
      </c>
      <c r="FQ116">
        <f t="shared" ca="1" si="350"/>
        <v>0</v>
      </c>
      <c r="FR116">
        <f t="shared" ca="1" si="351"/>
        <v>10</v>
      </c>
      <c r="FS116">
        <f t="shared" ca="1" si="352"/>
        <v>3</v>
      </c>
      <c r="FT116">
        <f t="shared" ca="1" si="353"/>
        <v>7</v>
      </c>
      <c r="FU116">
        <f t="shared" ca="1" si="354"/>
        <v>6</v>
      </c>
      <c r="FV116">
        <f t="shared" ca="1" si="355"/>
        <v>0</v>
      </c>
      <c r="FW116">
        <f t="shared" ca="1" si="356"/>
        <v>33</v>
      </c>
      <c r="FX116">
        <f t="shared" ca="1" si="357"/>
        <v>74</v>
      </c>
      <c r="FY116" t="str">
        <f t="shared" ca="1" si="358"/>
        <v/>
      </c>
      <c r="FZ116" t="str">
        <f t="shared" ca="1" si="359"/>
        <v/>
      </c>
      <c r="GA116">
        <f t="shared" ca="1" si="360"/>
        <v>108</v>
      </c>
      <c r="GB116" t="str">
        <f t="shared" ca="1" si="361"/>
        <v/>
      </c>
      <c r="GC116" t="str">
        <f t="shared" ca="1" si="362"/>
        <v/>
      </c>
      <c r="GD116" t="str">
        <f t="shared" ca="1" si="363"/>
        <v/>
      </c>
      <c r="GE116">
        <f t="shared" ca="1" si="364"/>
        <v>98</v>
      </c>
      <c r="GF116">
        <f t="shared" ca="1" si="365"/>
        <v>72</v>
      </c>
      <c r="GG116">
        <f t="shared" ca="1" si="366"/>
        <v>49</v>
      </c>
      <c r="GH116" t="str">
        <f t="shared" ca="1" si="367"/>
        <v/>
      </c>
      <c r="GI116">
        <f t="shared" ca="1" si="368"/>
        <v>34</v>
      </c>
      <c r="GJ116" t="str">
        <f t="shared" ca="1" si="369"/>
        <v/>
      </c>
      <c r="GK116" t="str">
        <f t="shared" ca="1" si="370"/>
        <v/>
      </c>
      <c r="GL116">
        <f t="shared" ca="1" si="371"/>
        <v>77</v>
      </c>
      <c r="GM116">
        <f t="shared" ca="1" si="372"/>
        <v>22</v>
      </c>
      <c r="GN116">
        <f t="shared" ca="1" si="373"/>
        <v>161</v>
      </c>
      <c r="GO116">
        <f t="shared" ca="1" si="374"/>
        <v>24</v>
      </c>
      <c r="GP116">
        <f t="shared" ca="1" si="375"/>
        <v>96</v>
      </c>
      <c r="GQ116" t="str">
        <f t="shared" ca="1" si="376"/>
        <v/>
      </c>
      <c r="GR116">
        <f t="shared" ca="1" si="377"/>
        <v>53</v>
      </c>
      <c r="GS116">
        <f t="shared" ca="1" si="378"/>
        <v>27</v>
      </c>
      <c r="GT116">
        <f t="shared" ca="1" si="379"/>
        <v>54</v>
      </c>
      <c r="GU116">
        <f t="shared" ca="1" si="380"/>
        <v>70</v>
      </c>
      <c r="GV116">
        <f t="shared" ca="1" si="381"/>
        <v>58</v>
      </c>
      <c r="GW116">
        <f t="shared" ca="1" si="382"/>
        <v>67</v>
      </c>
      <c r="GX116">
        <f t="shared" ca="1" si="383"/>
        <v>66</v>
      </c>
      <c r="GY116">
        <f t="shared" ca="1" si="384"/>
        <v>63</v>
      </c>
      <c r="GZ116" t="str">
        <f t="shared" ca="1" si="385"/>
        <v/>
      </c>
      <c r="HA116">
        <f t="shared" ca="1" si="386"/>
        <v>100</v>
      </c>
      <c r="HB116" t="str">
        <f t="shared" ca="1" si="387"/>
        <v/>
      </c>
      <c r="HC116" t="str">
        <f t="shared" ca="1" si="388"/>
        <v/>
      </c>
      <c r="HD116">
        <f t="shared" ca="1" si="389"/>
        <v>78</v>
      </c>
      <c r="HE116">
        <f t="shared" ca="1" si="390"/>
        <v>38</v>
      </c>
      <c r="HF116">
        <f t="shared" ca="1" si="391"/>
        <v>46</v>
      </c>
      <c r="HG116" t="str">
        <f t="shared" ca="1" si="392"/>
        <v/>
      </c>
      <c r="HH116">
        <f t="shared" ca="1" si="393"/>
        <v>62</v>
      </c>
      <c r="HI116">
        <f t="shared" ca="1" si="394"/>
        <v>17</v>
      </c>
      <c r="HJ116" t="str">
        <f t="shared" ca="1" si="395"/>
        <v/>
      </c>
      <c r="HK116" t="str">
        <f t="shared" ca="1" si="396"/>
        <v/>
      </c>
      <c r="HL116">
        <f t="shared" ca="1" si="397"/>
        <v>23</v>
      </c>
      <c r="HM116" t="str">
        <f t="shared" ca="1" si="398"/>
        <v/>
      </c>
      <c r="HN116" t="str">
        <f t="shared" ca="1" si="399"/>
        <v/>
      </c>
      <c r="HO116" t="str">
        <f t="shared" ca="1" si="400"/>
        <v/>
      </c>
      <c r="HP116">
        <f t="shared" ca="1" si="401"/>
        <v>21</v>
      </c>
      <c r="HQ116">
        <f t="shared" ca="1" si="402"/>
        <v>16</v>
      </c>
      <c r="HR116">
        <f t="shared" ca="1" si="403"/>
        <v>7</v>
      </c>
      <c r="HS116" t="str">
        <f t="shared" ca="1" si="404"/>
        <v/>
      </c>
      <c r="HT116">
        <f t="shared" ca="1" si="405"/>
        <v>4</v>
      </c>
      <c r="HU116" t="str">
        <f t="shared" ca="1" si="406"/>
        <v/>
      </c>
      <c r="HV116" t="str">
        <f t="shared" ca="1" si="407"/>
        <v/>
      </c>
      <c r="HW116">
        <f t="shared" ca="1" si="408"/>
        <v>18</v>
      </c>
      <c r="HX116">
        <f t="shared" ca="1" si="409"/>
        <v>1</v>
      </c>
      <c r="HY116">
        <f t="shared" ca="1" si="410"/>
        <v>24</v>
      </c>
      <c r="HZ116">
        <f t="shared" ca="1" si="411"/>
        <v>2</v>
      </c>
      <c r="IA116">
        <f t="shared" ca="1" si="412"/>
        <v>20</v>
      </c>
      <c r="IB116" t="str">
        <f t="shared" ca="1" si="413"/>
        <v/>
      </c>
      <c r="IC116">
        <f t="shared" ca="1" si="414"/>
        <v>8</v>
      </c>
      <c r="ID116">
        <f t="shared" ca="1" si="415"/>
        <v>3</v>
      </c>
      <c r="IE116">
        <f t="shared" ca="1" si="416"/>
        <v>9</v>
      </c>
      <c r="IF116">
        <f t="shared" ca="1" si="417"/>
        <v>15</v>
      </c>
      <c r="IG116">
        <f t="shared" ca="1" si="418"/>
        <v>10</v>
      </c>
      <c r="IH116">
        <f t="shared" ca="1" si="419"/>
        <v>14</v>
      </c>
      <c r="II116">
        <f t="shared" ca="1" si="420"/>
        <v>13</v>
      </c>
      <c r="IJ116">
        <f t="shared" ca="1" si="421"/>
        <v>12</v>
      </c>
      <c r="IK116" t="str">
        <f t="shared" ca="1" si="422"/>
        <v/>
      </c>
      <c r="IL116">
        <f t="shared" ca="1" si="423"/>
        <v>22</v>
      </c>
      <c r="IM116" t="str">
        <f t="shared" ca="1" si="424"/>
        <v/>
      </c>
      <c r="IN116" t="str">
        <f t="shared" ca="1" si="425"/>
        <v/>
      </c>
      <c r="IO116">
        <f t="shared" ca="1" si="426"/>
        <v>19</v>
      </c>
      <c r="IP116">
        <f t="shared" ca="1" si="427"/>
        <v>5</v>
      </c>
      <c r="IQ116">
        <f t="shared" ca="1" si="428"/>
        <v>6</v>
      </c>
      <c r="IR116" t="str">
        <f t="shared" ca="1" si="429"/>
        <v/>
      </c>
      <c r="IS116">
        <f t="shared" ca="1" si="430"/>
        <v>11</v>
      </c>
      <c r="IT116">
        <f t="shared" ca="1" si="437"/>
        <v>15</v>
      </c>
      <c r="IU116">
        <f t="shared" ca="1" si="435"/>
        <v>17</v>
      </c>
      <c r="IV116">
        <f t="shared" ca="1" si="435"/>
        <v>21</v>
      </c>
      <c r="IW116">
        <f t="shared" ca="1" si="435"/>
        <v>11</v>
      </c>
      <c r="IX116">
        <f t="shared" ca="1" si="435"/>
        <v>33</v>
      </c>
      <c r="IY116">
        <f t="shared" ca="1" si="435"/>
        <v>34</v>
      </c>
      <c r="IZ116">
        <f t="shared" ca="1" si="439"/>
        <v>9</v>
      </c>
      <c r="JA116">
        <f t="shared" ca="1" si="439"/>
        <v>20</v>
      </c>
      <c r="JB116">
        <f t="shared" ca="1" si="439"/>
        <v>22</v>
      </c>
      <c r="JC116">
        <f t="shared" ca="1" si="439"/>
        <v>24</v>
      </c>
      <c r="JD116">
        <f t="shared" ca="1" si="439"/>
        <v>36</v>
      </c>
      <c r="JE116">
        <f t="shared" ca="1" si="439"/>
        <v>27</v>
      </c>
      <c r="JF116">
        <f t="shared" ca="1" si="439"/>
        <v>26</v>
      </c>
      <c r="JG116">
        <f t="shared" ca="1" si="439"/>
        <v>25</v>
      </c>
      <c r="JH116">
        <f t="shared" ca="1" si="439"/>
        <v>23</v>
      </c>
      <c r="JI116">
        <f t="shared" ca="1" si="439"/>
        <v>8</v>
      </c>
      <c r="JJ116">
        <f t="shared" ca="1" si="439"/>
        <v>0</v>
      </c>
      <c r="JK116">
        <f t="shared" ca="1" si="439"/>
        <v>14</v>
      </c>
      <c r="JL116">
        <f t="shared" ca="1" si="439"/>
        <v>32</v>
      </c>
      <c r="JM116">
        <f t="shared" ca="1" si="439"/>
        <v>18</v>
      </c>
      <c r="JN116">
        <f t="shared" ca="1" si="439"/>
        <v>7</v>
      </c>
      <c r="JO116">
        <f t="shared" ca="1" si="439"/>
        <v>29</v>
      </c>
      <c r="JP116">
        <f t="shared" ca="1" si="438"/>
        <v>3</v>
      </c>
      <c r="JQ116">
        <f t="shared" ca="1" si="438"/>
        <v>16</v>
      </c>
      <c r="JR116" t="e">
        <f t="shared" ca="1" si="438"/>
        <v>#N/A</v>
      </c>
      <c r="JS116" t="e">
        <f t="shared" ca="1" si="438"/>
        <v>#N/A</v>
      </c>
      <c r="JT116" t="e">
        <f t="shared" ca="1" si="438"/>
        <v>#N/A</v>
      </c>
      <c r="JU116" t="e">
        <f t="shared" ca="1" si="438"/>
        <v>#N/A</v>
      </c>
      <c r="JV116" t="e">
        <f t="shared" ca="1" si="438"/>
        <v>#N/A</v>
      </c>
      <c r="JW116" t="e">
        <f t="shared" ca="1" si="438"/>
        <v>#N/A</v>
      </c>
      <c r="JX116" t="e">
        <f t="shared" ca="1" si="438"/>
        <v>#N/A</v>
      </c>
      <c r="JY116" t="e">
        <f t="shared" ca="1" si="438"/>
        <v>#N/A</v>
      </c>
      <c r="JZ116" t="e">
        <f t="shared" ca="1" si="438"/>
        <v>#N/A</v>
      </c>
      <c r="KA116" t="e">
        <f t="shared" ca="1" si="438"/>
        <v>#N/A</v>
      </c>
      <c r="KB116" t="e">
        <f t="shared" ca="1" si="438"/>
        <v>#N/A</v>
      </c>
      <c r="KC116" t="e">
        <f t="shared" ca="1" si="438"/>
        <v>#N/A</v>
      </c>
      <c r="KD116" t="e">
        <f t="shared" ca="1" si="438"/>
        <v>#N/A</v>
      </c>
    </row>
    <row r="117" spans="5:290" x14ac:dyDescent="0.25">
      <c r="E117">
        <v>114</v>
      </c>
      <c r="F117">
        <f t="shared" ca="1" si="436"/>
        <v>5</v>
      </c>
      <c r="G117">
        <f ca="1">IF(F117="","",COUNTIF(F$4:F116,F117)+1)</f>
        <v>3</v>
      </c>
      <c r="H117">
        <f ca="1">IF(F117="","",COUNTIF(M117:OFFSET(M117,0,(C$2-1),1,1),F117))</f>
        <v>0</v>
      </c>
      <c r="I117">
        <f ca="1">IF(F116="","",C$2-COUNTBLANK(M117:OFFSET(M117,0,(C$2-1),1,1)))</f>
        <v>6</v>
      </c>
      <c r="J117">
        <f t="shared" ca="1" si="226"/>
        <v>-6</v>
      </c>
      <c r="K117">
        <f t="shared" ca="1" si="227"/>
        <v>-213</v>
      </c>
      <c r="M117">
        <f t="shared" ca="1" si="228"/>
        <v>15</v>
      </c>
      <c r="N117">
        <f t="shared" ca="1" si="229"/>
        <v>17</v>
      </c>
      <c r="O117">
        <f t="shared" ca="1" si="230"/>
        <v>21</v>
      </c>
      <c r="P117">
        <f t="shared" ca="1" si="231"/>
        <v>11</v>
      </c>
      <c r="Q117">
        <f t="shared" ca="1" si="232"/>
        <v>33</v>
      </c>
      <c r="R117">
        <f t="shared" ca="1" si="233"/>
        <v>34</v>
      </c>
      <c r="S117" t="str">
        <f t="shared" ca="1" si="234"/>
        <v/>
      </c>
      <c r="T117" t="str">
        <f t="shared" ca="1" si="235"/>
        <v/>
      </c>
      <c r="U117" t="str">
        <f t="shared" ca="1" si="236"/>
        <v/>
      </c>
      <c r="V117" t="str">
        <f t="shared" ca="1" si="237"/>
        <v/>
      </c>
      <c r="W117" t="str">
        <f t="shared" ca="1" si="238"/>
        <v/>
      </c>
      <c r="X117" t="str">
        <f t="shared" ca="1" si="239"/>
        <v/>
      </c>
      <c r="Y117" t="str">
        <f t="shared" ca="1" si="240"/>
        <v/>
      </c>
      <c r="Z117" t="str">
        <f t="shared" ca="1" si="241"/>
        <v/>
      </c>
      <c r="AA117" t="str">
        <f t="shared" ca="1" si="242"/>
        <v/>
      </c>
      <c r="AB117" t="str">
        <f t="shared" ca="1" si="243"/>
        <v/>
      </c>
      <c r="AC117" t="str">
        <f t="shared" ca="1" si="244"/>
        <v/>
      </c>
      <c r="AD117" t="str">
        <f t="shared" ca="1" si="245"/>
        <v/>
      </c>
      <c r="AF117">
        <f ca="1">COUNTIF($F$4:$F116,AF$3)</f>
        <v>4</v>
      </c>
      <c r="AG117">
        <f ca="1">COUNTIF($F$4:$F116,AG$3)</f>
        <v>1</v>
      </c>
      <c r="AH117">
        <f ca="1">COUNTIF($F$4:$F116,AH$3)</f>
        <v>1</v>
      </c>
      <c r="AI117">
        <f ca="1">COUNTIF($F$4:$F116,AI$3)</f>
        <v>4</v>
      </c>
      <c r="AJ117">
        <f ca="1">COUNTIF($F$4:$F116,AJ$3)</f>
        <v>1</v>
      </c>
      <c r="AK117">
        <f ca="1">COUNTIF($F$4:$F116,AK$3)</f>
        <v>2</v>
      </c>
      <c r="AL117">
        <f ca="1">COUNTIF($F$4:$F116,AL$3)</f>
        <v>1</v>
      </c>
      <c r="AM117">
        <f ca="1">COUNTIF($F$4:$F116,AM$3)</f>
        <v>3</v>
      </c>
      <c r="AN117">
        <f ca="1">COUNTIF($F$4:$F116,AN$3)</f>
        <v>5</v>
      </c>
      <c r="AO117">
        <f ca="1">COUNTIF($F$4:$F116,AO$3)</f>
        <v>5</v>
      </c>
      <c r="AP117">
        <f ca="1">COUNTIF($F$4:$F116,AP$3)</f>
        <v>2</v>
      </c>
      <c r="AQ117">
        <f ca="1">COUNTIF($F$4:$F116,AQ$3)</f>
        <v>5</v>
      </c>
      <c r="AR117">
        <f ca="1">COUNTIF($F$4:$F116,AR$3)</f>
        <v>2</v>
      </c>
      <c r="AS117">
        <f ca="1">COUNTIF($F$4:$F116,AS$3)</f>
        <v>0</v>
      </c>
      <c r="AT117">
        <f ca="1">COUNTIF($F$4:$F116,AT$3)</f>
        <v>3</v>
      </c>
      <c r="AU117">
        <f ca="1">COUNTIF($F$4:$F116,AU$3)</f>
        <v>3</v>
      </c>
      <c r="AV117">
        <f ca="1">COUNTIF($F$4:$F116,AV$3)</f>
        <v>3</v>
      </c>
      <c r="AW117">
        <f ca="1">COUNTIF($F$4:$F116,AW$3)</f>
        <v>4</v>
      </c>
      <c r="AX117">
        <f ca="1">COUNTIF($F$4:$F116,AX$3)</f>
        <v>3</v>
      </c>
      <c r="AY117">
        <f ca="1">COUNTIF($F$4:$F116,AY$3)</f>
        <v>2</v>
      </c>
      <c r="AZ117">
        <f ca="1">COUNTIF($F$4:$F116,AZ$3)</f>
        <v>5</v>
      </c>
      <c r="BA117">
        <f ca="1">COUNTIF($F$4:$F116,BA$3)</f>
        <v>5</v>
      </c>
      <c r="BB117">
        <f ca="1">COUNTIF($F$4:$F116,BB$3)</f>
        <v>4</v>
      </c>
      <c r="BC117">
        <f ca="1">COUNTIF($F$4:$F116,BC$3)</f>
        <v>3</v>
      </c>
      <c r="BD117">
        <f ca="1">COUNTIF($F$4:$F116,BD$3)</f>
        <v>5</v>
      </c>
      <c r="BE117">
        <f ca="1">COUNTIF($F$4:$F116,BE$3)</f>
        <v>3</v>
      </c>
      <c r="BF117">
        <f ca="1">COUNTIF($F$4:$F116,BF$3)</f>
        <v>4</v>
      </c>
      <c r="BG117">
        <f ca="1">COUNTIF($F$4:$F116,BG$3)</f>
        <v>6</v>
      </c>
      <c r="BH117">
        <f ca="1">COUNTIF($F$4:$F116,BH$3)</f>
        <v>1</v>
      </c>
      <c r="BI117">
        <f ca="1">COUNTIF($F$4:$F116,BI$3)</f>
        <v>3</v>
      </c>
      <c r="BJ117">
        <f ca="1">COUNTIF($F$4:$F116,BJ$3)</f>
        <v>0</v>
      </c>
      <c r="BK117">
        <f ca="1">COUNTIF($F$4:$F116,BK$3)</f>
        <v>2</v>
      </c>
      <c r="BL117">
        <f ca="1">COUNTIF($F$4:$F116,BL$3)</f>
        <v>4</v>
      </c>
      <c r="BM117">
        <f ca="1">COUNTIF($F$4:$F116,BM$3)</f>
        <v>5</v>
      </c>
      <c r="BN117">
        <f ca="1">COUNTIF($F$4:$F116,BN$3)</f>
        <v>3</v>
      </c>
      <c r="BO117">
        <f ca="1">COUNTIF($F$4:$F116,BO$3)</f>
        <v>1</v>
      </c>
      <c r="BP117">
        <f ca="1">COUNTIF($F$4:$F116,BP$3)</f>
        <v>5</v>
      </c>
      <c r="BQ117">
        <f t="shared" ca="1" si="246"/>
        <v>39</v>
      </c>
      <c r="BR117">
        <f t="shared" ca="1" si="247"/>
        <v>53</v>
      </c>
      <c r="BS117">
        <f t="shared" ca="1" si="248"/>
        <v>44</v>
      </c>
      <c r="BT117">
        <f t="shared" ca="1" si="249"/>
        <v>10</v>
      </c>
      <c r="BU117">
        <f t="shared" ca="1" si="250"/>
        <v>38</v>
      </c>
      <c r="BV117">
        <f t="shared" ca="1" si="251"/>
        <v>32</v>
      </c>
      <c r="BW117">
        <f t="shared" ca="1" si="252"/>
        <v>109</v>
      </c>
      <c r="BX117">
        <f t="shared" ca="1" si="253"/>
        <v>17</v>
      </c>
      <c r="BY117">
        <f t="shared" ca="1" si="254"/>
        <v>6</v>
      </c>
      <c r="BZ117">
        <f t="shared" ca="1" si="255"/>
        <v>7</v>
      </c>
      <c r="CA117">
        <f t="shared" ca="1" si="256"/>
        <v>47</v>
      </c>
      <c r="CB117">
        <f t="shared" ca="1" si="257"/>
        <v>8</v>
      </c>
      <c r="CC117">
        <f t="shared" ca="1" si="258"/>
        <v>1</v>
      </c>
      <c r="CD117">
        <f t="shared" ca="1" si="259"/>
        <v>114</v>
      </c>
      <c r="CE117">
        <f t="shared" ca="1" si="260"/>
        <v>59</v>
      </c>
      <c r="CF117">
        <f t="shared" ca="1" si="261"/>
        <v>3</v>
      </c>
      <c r="CG117">
        <f t="shared" ca="1" si="262"/>
        <v>2</v>
      </c>
      <c r="CH117">
        <f t="shared" ca="1" si="263"/>
        <v>4</v>
      </c>
      <c r="CI117">
        <f t="shared" ca="1" si="264"/>
        <v>43</v>
      </c>
      <c r="CJ117">
        <f t="shared" ca="1" si="265"/>
        <v>84</v>
      </c>
      <c r="CK117">
        <f t="shared" ca="1" si="266"/>
        <v>15</v>
      </c>
      <c r="CL117">
        <f t="shared" ca="1" si="267"/>
        <v>11</v>
      </c>
      <c r="CM117">
        <f t="shared" ca="1" si="268"/>
        <v>19</v>
      </c>
      <c r="CN117">
        <f t="shared" ca="1" si="269"/>
        <v>50</v>
      </c>
      <c r="CO117">
        <f t="shared" ca="1" si="270"/>
        <v>25</v>
      </c>
      <c r="CP117">
        <f t="shared" ca="1" si="271"/>
        <v>9</v>
      </c>
      <c r="CQ117">
        <f t="shared" ca="1" si="272"/>
        <v>45</v>
      </c>
      <c r="CR117">
        <f t="shared" ca="1" si="273"/>
        <v>13</v>
      </c>
      <c r="CS117">
        <f t="shared" ca="1" si="274"/>
        <v>111</v>
      </c>
      <c r="CT117">
        <f t="shared" ca="1" si="275"/>
        <v>85</v>
      </c>
      <c r="CU117">
        <f t="shared" ca="1" si="276"/>
        <v>114</v>
      </c>
      <c r="CV117">
        <f t="shared" ca="1" si="277"/>
        <v>41</v>
      </c>
      <c r="CW117">
        <f t="shared" ca="1" si="278"/>
        <v>37</v>
      </c>
      <c r="CX117">
        <f t="shared" ca="1" si="279"/>
        <v>22</v>
      </c>
      <c r="CY117">
        <f t="shared" ca="1" si="280"/>
        <v>5</v>
      </c>
      <c r="CZ117">
        <f t="shared" ca="1" si="281"/>
        <v>93</v>
      </c>
      <c r="DA117">
        <f t="shared" ca="1" si="282"/>
        <v>27</v>
      </c>
      <c r="DB117">
        <f t="shared" ca="1" si="283"/>
        <v>19</v>
      </c>
      <c r="DC117">
        <f t="shared" ca="1" si="284"/>
        <v>61</v>
      </c>
      <c r="DD117">
        <f t="shared" ca="1" si="285"/>
        <v>70</v>
      </c>
      <c r="DE117">
        <f t="shared" ca="1" si="286"/>
        <v>24</v>
      </c>
      <c r="DF117">
        <f t="shared" ca="1" si="287"/>
        <v>76</v>
      </c>
      <c r="DG117">
        <f t="shared" ca="1" si="288"/>
        <v>41</v>
      </c>
      <c r="DH117">
        <f t="shared" ca="1" si="289"/>
        <v>5</v>
      </c>
      <c r="DI117">
        <f t="shared" ca="1" si="290"/>
        <v>40</v>
      </c>
      <c r="DJ117">
        <f t="shared" ca="1" si="291"/>
        <v>55</v>
      </c>
      <c r="DK117">
        <f t="shared" ca="1" si="292"/>
        <v>9</v>
      </c>
      <c r="DL117">
        <f t="shared" ca="1" si="293"/>
        <v>15</v>
      </c>
      <c r="DM117">
        <f t="shared" ca="1" si="294"/>
        <v>15</v>
      </c>
      <c r="DN117">
        <f t="shared" ca="1" si="295"/>
        <v>53</v>
      </c>
      <c r="DO117">
        <f t="shared" ca="1" si="296"/>
        <v>0</v>
      </c>
      <c r="DP117">
        <f t="shared" ca="1" si="297"/>
        <v>19</v>
      </c>
      <c r="DQ117">
        <f t="shared" ca="1" si="298"/>
        <v>18</v>
      </c>
      <c r="DR117">
        <f t="shared" ca="1" si="299"/>
        <v>80</v>
      </c>
      <c r="DS117">
        <f t="shared" ca="1" si="300"/>
        <v>16</v>
      </c>
      <c r="DT117">
        <f t="shared" ca="1" si="301"/>
        <v>24</v>
      </c>
      <c r="DU117">
        <f t="shared" ca="1" si="302"/>
        <v>11</v>
      </c>
      <c r="DV117">
        <f t="shared" ca="1" si="303"/>
        <v>20</v>
      </c>
      <c r="DW117">
        <f t="shared" ca="1" si="304"/>
        <v>7</v>
      </c>
      <c r="DX117">
        <f t="shared" ca="1" si="305"/>
        <v>11</v>
      </c>
      <c r="DY117">
        <f t="shared" ca="1" si="306"/>
        <v>2</v>
      </c>
      <c r="DZ117">
        <f t="shared" ca="1" si="307"/>
        <v>24</v>
      </c>
      <c r="EA117">
        <f t="shared" ca="1" si="308"/>
        <v>3</v>
      </c>
      <c r="EB117">
        <f t="shared" ca="1" si="309"/>
        <v>18</v>
      </c>
      <c r="EC117">
        <f t="shared" ca="1" si="310"/>
        <v>1</v>
      </c>
      <c r="ED117">
        <f t="shared" ca="1" si="311"/>
        <v>3</v>
      </c>
      <c r="EE117">
        <f t="shared" ca="1" si="312"/>
        <v>5</v>
      </c>
      <c r="EF117">
        <f t="shared" ca="1" si="313"/>
        <v>0</v>
      </c>
      <c r="EG117">
        <f t="shared" ca="1" si="314"/>
        <v>63</v>
      </c>
      <c r="EH117">
        <f t="shared" ca="1" si="315"/>
        <v>40</v>
      </c>
      <c r="EI117">
        <f t="shared" ca="1" si="316"/>
        <v>11</v>
      </c>
      <c r="EJ117">
        <f t="shared" ca="1" si="317"/>
        <v>37</v>
      </c>
      <c r="EK117">
        <f t="shared" ca="1" si="318"/>
        <v>21</v>
      </c>
      <c r="EL117">
        <f t="shared" ca="1" si="319"/>
        <v>4</v>
      </c>
      <c r="EM117">
        <f t="shared" ca="1" si="320"/>
        <v>18</v>
      </c>
      <c r="EN117">
        <f t="shared" ca="1" si="321"/>
        <v>0</v>
      </c>
      <c r="EO117">
        <f t="shared" ca="1" si="322"/>
        <v>0</v>
      </c>
      <c r="EP117">
        <f t="shared" ca="1" si="323"/>
        <v>76</v>
      </c>
      <c r="EQ117">
        <f t="shared" ca="1" si="324"/>
        <v>0</v>
      </c>
      <c r="ER117">
        <f t="shared" ca="1" si="325"/>
        <v>41</v>
      </c>
      <c r="ES117">
        <f t="shared" ca="1" si="326"/>
        <v>0</v>
      </c>
      <c r="ET117">
        <f t="shared" ca="1" si="327"/>
        <v>43</v>
      </c>
      <c r="EU117">
        <f t="shared" ca="1" si="328"/>
        <v>13</v>
      </c>
      <c r="EV117">
        <f t="shared" ca="1" si="329"/>
        <v>35</v>
      </c>
      <c r="EW117">
        <f t="shared" ca="1" si="330"/>
        <v>52</v>
      </c>
      <c r="EX117">
        <f t="shared" ca="1" si="331"/>
        <v>13</v>
      </c>
      <c r="EY117">
        <f t="shared" ca="1" si="332"/>
        <v>60</v>
      </c>
      <c r="EZ117">
        <f t="shared" ca="1" si="333"/>
        <v>0</v>
      </c>
      <c r="FA117">
        <f t="shared" ca="1" si="334"/>
        <v>1</v>
      </c>
      <c r="FB117">
        <f t="shared" ca="1" si="335"/>
        <v>3</v>
      </c>
      <c r="FC117">
        <f t="shared" ca="1" si="336"/>
        <v>1</v>
      </c>
      <c r="FD117">
        <f t="shared" ca="1" si="337"/>
        <v>6</v>
      </c>
      <c r="FE117">
        <f t="shared" ca="1" si="338"/>
        <v>31</v>
      </c>
      <c r="FF117">
        <f t="shared" ca="1" si="339"/>
        <v>19</v>
      </c>
      <c r="FG117">
        <f t="shared" ca="1" si="340"/>
        <v>20</v>
      </c>
      <c r="FH117">
        <f t="shared" ca="1" si="341"/>
        <v>11</v>
      </c>
      <c r="FI117">
        <f t="shared" ca="1" si="342"/>
        <v>26</v>
      </c>
      <c r="FJ117">
        <f t="shared" ca="1" si="343"/>
        <v>20</v>
      </c>
      <c r="FK117">
        <f t="shared" ca="1" si="344"/>
        <v>11</v>
      </c>
      <c r="FL117">
        <f t="shared" ca="1" si="345"/>
        <v>57</v>
      </c>
      <c r="FM117">
        <f t="shared" ca="1" si="346"/>
        <v>5</v>
      </c>
      <c r="FN117">
        <f t="shared" ca="1" si="347"/>
        <v>51</v>
      </c>
      <c r="FO117">
        <f t="shared" ca="1" si="348"/>
        <v>0</v>
      </c>
      <c r="FP117">
        <f t="shared" ca="1" si="349"/>
        <v>12</v>
      </c>
      <c r="FQ117">
        <f t="shared" ca="1" si="350"/>
        <v>0</v>
      </c>
      <c r="FR117">
        <f t="shared" ca="1" si="351"/>
        <v>10</v>
      </c>
      <c r="FS117">
        <f t="shared" ca="1" si="352"/>
        <v>3</v>
      </c>
      <c r="FT117">
        <f t="shared" ca="1" si="353"/>
        <v>7</v>
      </c>
      <c r="FU117">
        <f t="shared" ca="1" si="354"/>
        <v>6</v>
      </c>
      <c r="FV117">
        <f t="shared" ca="1" si="355"/>
        <v>0</v>
      </c>
      <c r="FW117">
        <f t="shared" ca="1" si="356"/>
        <v>33</v>
      </c>
      <c r="FX117">
        <f t="shared" ca="1" si="357"/>
        <v>75</v>
      </c>
      <c r="FY117" t="str">
        <f t="shared" ca="1" si="358"/>
        <v/>
      </c>
      <c r="FZ117" t="str">
        <f t="shared" ca="1" si="359"/>
        <v/>
      </c>
      <c r="GA117">
        <f t="shared" ca="1" si="360"/>
        <v>109</v>
      </c>
      <c r="GB117" t="str">
        <f t="shared" ca="1" si="361"/>
        <v/>
      </c>
      <c r="GC117" t="str">
        <f t="shared" ca="1" si="362"/>
        <v/>
      </c>
      <c r="GD117" t="str">
        <f t="shared" ca="1" si="363"/>
        <v/>
      </c>
      <c r="GE117">
        <f t="shared" ca="1" si="364"/>
        <v>99</v>
      </c>
      <c r="GF117">
        <f t="shared" ca="1" si="365"/>
        <v>73</v>
      </c>
      <c r="GG117">
        <f t="shared" ca="1" si="366"/>
        <v>50</v>
      </c>
      <c r="GH117" t="str">
        <f t="shared" ca="1" si="367"/>
        <v/>
      </c>
      <c r="GI117">
        <f t="shared" ca="1" si="368"/>
        <v>35</v>
      </c>
      <c r="GJ117" t="str">
        <f t="shared" ca="1" si="369"/>
        <v/>
      </c>
      <c r="GK117" t="str">
        <f t="shared" ca="1" si="370"/>
        <v/>
      </c>
      <c r="GL117">
        <f t="shared" ca="1" si="371"/>
        <v>78</v>
      </c>
      <c r="GM117">
        <f t="shared" ca="1" si="372"/>
        <v>23</v>
      </c>
      <c r="GN117">
        <f t="shared" ca="1" si="373"/>
        <v>82</v>
      </c>
      <c r="GO117">
        <f t="shared" ca="1" si="374"/>
        <v>25</v>
      </c>
      <c r="GP117">
        <f t="shared" ca="1" si="375"/>
        <v>97</v>
      </c>
      <c r="GQ117" t="str">
        <f t="shared" ca="1" si="376"/>
        <v/>
      </c>
      <c r="GR117">
        <f t="shared" ca="1" si="377"/>
        <v>54</v>
      </c>
      <c r="GS117">
        <f t="shared" ca="1" si="378"/>
        <v>28</v>
      </c>
      <c r="GT117">
        <f t="shared" ca="1" si="379"/>
        <v>55</v>
      </c>
      <c r="GU117">
        <f t="shared" ca="1" si="380"/>
        <v>71</v>
      </c>
      <c r="GV117">
        <f t="shared" ca="1" si="381"/>
        <v>59</v>
      </c>
      <c r="GW117">
        <f t="shared" ca="1" si="382"/>
        <v>68</v>
      </c>
      <c r="GX117">
        <f t="shared" ca="1" si="383"/>
        <v>67</v>
      </c>
      <c r="GY117">
        <f t="shared" ca="1" si="384"/>
        <v>64</v>
      </c>
      <c r="GZ117" t="str">
        <f t="shared" ca="1" si="385"/>
        <v/>
      </c>
      <c r="HA117">
        <f t="shared" ca="1" si="386"/>
        <v>101</v>
      </c>
      <c r="HB117" t="str">
        <f t="shared" ca="1" si="387"/>
        <v/>
      </c>
      <c r="HC117" t="str">
        <f t="shared" ca="1" si="388"/>
        <v/>
      </c>
      <c r="HD117">
        <f t="shared" ca="1" si="389"/>
        <v>79</v>
      </c>
      <c r="HE117">
        <f t="shared" ca="1" si="390"/>
        <v>39</v>
      </c>
      <c r="HF117">
        <f t="shared" ca="1" si="391"/>
        <v>47</v>
      </c>
      <c r="HG117" t="str">
        <f t="shared" ca="1" si="392"/>
        <v/>
      </c>
      <c r="HH117">
        <f t="shared" ca="1" si="393"/>
        <v>63</v>
      </c>
      <c r="HI117">
        <f t="shared" ca="1" si="394"/>
        <v>17</v>
      </c>
      <c r="HJ117" t="str">
        <f t="shared" ca="1" si="395"/>
        <v/>
      </c>
      <c r="HK117" t="str">
        <f t="shared" ca="1" si="396"/>
        <v/>
      </c>
      <c r="HL117">
        <f t="shared" ca="1" si="397"/>
        <v>24</v>
      </c>
      <c r="HM117" t="str">
        <f t="shared" ca="1" si="398"/>
        <v/>
      </c>
      <c r="HN117" t="str">
        <f t="shared" ca="1" si="399"/>
        <v/>
      </c>
      <c r="HO117" t="str">
        <f t="shared" ca="1" si="400"/>
        <v/>
      </c>
      <c r="HP117">
        <f t="shared" ca="1" si="401"/>
        <v>22</v>
      </c>
      <c r="HQ117">
        <f t="shared" ca="1" si="402"/>
        <v>16</v>
      </c>
      <c r="HR117">
        <f t="shared" ca="1" si="403"/>
        <v>7</v>
      </c>
      <c r="HS117" t="str">
        <f t="shared" ca="1" si="404"/>
        <v/>
      </c>
      <c r="HT117">
        <f t="shared" ca="1" si="405"/>
        <v>4</v>
      </c>
      <c r="HU117" t="str">
        <f t="shared" ca="1" si="406"/>
        <v/>
      </c>
      <c r="HV117" t="str">
        <f t="shared" ca="1" si="407"/>
        <v/>
      </c>
      <c r="HW117">
        <f t="shared" ca="1" si="408"/>
        <v>18</v>
      </c>
      <c r="HX117">
        <f t="shared" ca="1" si="409"/>
        <v>1</v>
      </c>
      <c r="HY117">
        <f t="shared" ca="1" si="410"/>
        <v>20</v>
      </c>
      <c r="HZ117">
        <f t="shared" ca="1" si="411"/>
        <v>2</v>
      </c>
      <c r="IA117">
        <f t="shared" ca="1" si="412"/>
        <v>21</v>
      </c>
      <c r="IB117" t="str">
        <f t="shared" ca="1" si="413"/>
        <v/>
      </c>
      <c r="IC117">
        <f t="shared" ca="1" si="414"/>
        <v>8</v>
      </c>
      <c r="ID117">
        <f t="shared" ca="1" si="415"/>
        <v>3</v>
      </c>
      <c r="IE117">
        <f t="shared" ca="1" si="416"/>
        <v>9</v>
      </c>
      <c r="IF117">
        <f t="shared" ca="1" si="417"/>
        <v>15</v>
      </c>
      <c r="IG117">
        <f t="shared" ca="1" si="418"/>
        <v>10</v>
      </c>
      <c r="IH117">
        <f t="shared" ca="1" si="419"/>
        <v>14</v>
      </c>
      <c r="II117">
        <f t="shared" ca="1" si="420"/>
        <v>13</v>
      </c>
      <c r="IJ117">
        <f t="shared" ca="1" si="421"/>
        <v>12</v>
      </c>
      <c r="IK117" t="str">
        <f t="shared" ca="1" si="422"/>
        <v/>
      </c>
      <c r="IL117">
        <f t="shared" ca="1" si="423"/>
        <v>23</v>
      </c>
      <c r="IM117" t="str">
        <f t="shared" ca="1" si="424"/>
        <v/>
      </c>
      <c r="IN117" t="str">
        <f t="shared" ca="1" si="425"/>
        <v/>
      </c>
      <c r="IO117">
        <f t="shared" ca="1" si="426"/>
        <v>19</v>
      </c>
      <c r="IP117">
        <f t="shared" ca="1" si="427"/>
        <v>5</v>
      </c>
      <c r="IQ117">
        <f t="shared" ca="1" si="428"/>
        <v>6</v>
      </c>
      <c r="IR117" t="str">
        <f t="shared" ca="1" si="429"/>
        <v/>
      </c>
      <c r="IS117">
        <f t="shared" ca="1" si="430"/>
        <v>11</v>
      </c>
      <c r="IT117">
        <f t="shared" ca="1" si="437"/>
        <v>15</v>
      </c>
      <c r="IU117">
        <f t="shared" ca="1" si="435"/>
        <v>17</v>
      </c>
      <c r="IV117">
        <f t="shared" ca="1" si="435"/>
        <v>21</v>
      </c>
      <c r="IW117">
        <f t="shared" ca="1" si="435"/>
        <v>11</v>
      </c>
      <c r="IX117">
        <f t="shared" ca="1" si="435"/>
        <v>33</v>
      </c>
      <c r="IY117">
        <f t="shared" ca="1" si="435"/>
        <v>34</v>
      </c>
      <c r="IZ117">
        <f t="shared" ca="1" si="439"/>
        <v>9</v>
      </c>
      <c r="JA117">
        <f t="shared" ca="1" si="439"/>
        <v>20</v>
      </c>
      <c r="JB117">
        <f t="shared" ca="1" si="439"/>
        <v>22</v>
      </c>
      <c r="JC117">
        <f t="shared" ca="1" si="439"/>
        <v>24</v>
      </c>
      <c r="JD117">
        <f t="shared" ca="1" si="439"/>
        <v>36</v>
      </c>
      <c r="JE117">
        <f t="shared" ca="1" si="439"/>
        <v>27</v>
      </c>
      <c r="JF117">
        <f t="shared" ca="1" si="439"/>
        <v>26</v>
      </c>
      <c r="JG117">
        <f t="shared" ca="1" si="439"/>
        <v>25</v>
      </c>
      <c r="JH117">
        <f t="shared" ca="1" si="439"/>
        <v>23</v>
      </c>
      <c r="JI117">
        <f t="shared" ca="1" si="439"/>
        <v>8</v>
      </c>
      <c r="JJ117">
        <f t="shared" ca="1" si="439"/>
        <v>0</v>
      </c>
      <c r="JK117">
        <f t="shared" ca="1" si="439"/>
        <v>14</v>
      </c>
      <c r="JL117">
        <f t="shared" ca="1" si="439"/>
        <v>32</v>
      </c>
      <c r="JM117">
        <f t="shared" ca="1" si="439"/>
        <v>16</v>
      </c>
      <c r="JN117">
        <f t="shared" ca="1" si="439"/>
        <v>18</v>
      </c>
      <c r="JO117">
        <f t="shared" ca="1" si="439"/>
        <v>7</v>
      </c>
      <c r="JP117">
        <f t="shared" ca="1" si="438"/>
        <v>29</v>
      </c>
      <c r="JQ117">
        <f t="shared" ca="1" si="438"/>
        <v>3</v>
      </c>
      <c r="JR117" t="e">
        <f t="shared" ca="1" si="438"/>
        <v>#N/A</v>
      </c>
      <c r="JS117" t="e">
        <f t="shared" ca="1" si="438"/>
        <v>#N/A</v>
      </c>
      <c r="JT117" t="e">
        <f t="shared" ca="1" si="438"/>
        <v>#N/A</v>
      </c>
      <c r="JU117" t="e">
        <f t="shared" ca="1" si="438"/>
        <v>#N/A</v>
      </c>
      <c r="JV117" t="e">
        <f t="shared" ca="1" si="438"/>
        <v>#N/A</v>
      </c>
      <c r="JW117" t="e">
        <f t="shared" ca="1" si="438"/>
        <v>#N/A</v>
      </c>
      <c r="JX117" t="e">
        <f t="shared" ca="1" si="438"/>
        <v>#N/A</v>
      </c>
      <c r="JY117" t="e">
        <f t="shared" ca="1" si="438"/>
        <v>#N/A</v>
      </c>
      <c r="JZ117" t="e">
        <f t="shared" ca="1" si="438"/>
        <v>#N/A</v>
      </c>
      <c r="KA117" t="e">
        <f t="shared" ca="1" si="438"/>
        <v>#N/A</v>
      </c>
      <c r="KB117" t="e">
        <f t="shared" ca="1" si="438"/>
        <v>#N/A</v>
      </c>
      <c r="KC117" t="e">
        <f t="shared" ca="1" si="438"/>
        <v>#N/A</v>
      </c>
      <c r="KD117" t="e">
        <f t="shared" ca="1" si="438"/>
        <v>#N/A</v>
      </c>
    </row>
    <row r="118" spans="5:290" x14ac:dyDescent="0.25">
      <c r="E118">
        <v>115</v>
      </c>
      <c r="F118">
        <f t="shared" ca="1" si="436"/>
        <v>10</v>
      </c>
      <c r="G118">
        <f ca="1">IF(F118="","",COUNTIF(F$4:F117,F118)+1)</f>
        <v>3</v>
      </c>
      <c r="H118">
        <f ca="1">IF(F118="","",COUNTIF(M118:OFFSET(M118,0,(C$2-1),1,1),F118))</f>
        <v>0</v>
      </c>
      <c r="I118">
        <f ca="1">IF(F117="","",C$2-COUNTBLANK(M118:OFFSET(M118,0,(C$2-1),1,1)))</f>
        <v>6</v>
      </c>
      <c r="J118">
        <f t="shared" ca="1" si="226"/>
        <v>-6</v>
      </c>
      <c r="K118">
        <f t="shared" ca="1" si="227"/>
        <v>-219</v>
      </c>
      <c r="M118">
        <f t="shared" ca="1" si="228"/>
        <v>15</v>
      </c>
      <c r="N118">
        <f t="shared" ca="1" si="229"/>
        <v>17</v>
      </c>
      <c r="O118">
        <f t="shared" ca="1" si="230"/>
        <v>21</v>
      </c>
      <c r="P118">
        <f t="shared" ca="1" si="231"/>
        <v>11</v>
      </c>
      <c r="Q118">
        <f t="shared" ca="1" si="232"/>
        <v>33</v>
      </c>
      <c r="R118">
        <f t="shared" ca="1" si="233"/>
        <v>34</v>
      </c>
      <c r="S118" t="str">
        <f t="shared" ca="1" si="234"/>
        <v/>
      </c>
      <c r="T118" t="str">
        <f t="shared" ca="1" si="235"/>
        <v/>
      </c>
      <c r="U118" t="str">
        <f t="shared" ca="1" si="236"/>
        <v/>
      </c>
      <c r="V118" t="str">
        <f t="shared" ca="1" si="237"/>
        <v/>
      </c>
      <c r="W118" t="str">
        <f t="shared" ca="1" si="238"/>
        <v/>
      </c>
      <c r="X118" t="str">
        <f t="shared" ca="1" si="239"/>
        <v/>
      </c>
      <c r="Y118" t="str">
        <f t="shared" ca="1" si="240"/>
        <v/>
      </c>
      <c r="Z118" t="str">
        <f t="shared" ca="1" si="241"/>
        <v/>
      </c>
      <c r="AA118" t="str">
        <f t="shared" ca="1" si="242"/>
        <v/>
      </c>
      <c r="AB118" t="str">
        <f t="shared" ca="1" si="243"/>
        <v/>
      </c>
      <c r="AC118" t="str">
        <f t="shared" ca="1" si="244"/>
        <v/>
      </c>
      <c r="AD118" t="str">
        <f t="shared" ca="1" si="245"/>
        <v/>
      </c>
      <c r="AF118">
        <f ca="1">COUNTIF($F$4:$F117,AF$3)</f>
        <v>4</v>
      </c>
      <c r="AG118">
        <f ca="1">COUNTIF($F$4:$F117,AG$3)</f>
        <v>1</v>
      </c>
      <c r="AH118">
        <f ca="1">COUNTIF($F$4:$F117,AH$3)</f>
        <v>1</v>
      </c>
      <c r="AI118">
        <f ca="1">COUNTIF($F$4:$F117,AI$3)</f>
        <v>4</v>
      </c>
      <c r="AJ118">
        <f ca="1">COUNTIF($F$4:$F117,AJ$3)</f>
        <v>1</v>
      </c>
      <c r="AK118">
        <f ca="1">COUNTIF($F$4:$F117,AK$3)</f>
        <v>3</v>
      </c>
      <c r="AL118">
        <f ca="1">COUNTIF($F$4:$F117,AL$3)</f>
        <v>1</v>
      </c>
      <c r="AM118">
        <f ca="1">COUNTIF($F$4:$F117,AM$3)</f>
        <v>3</v>
      </c>
      <c r="AN118">
        <f ca="1">COUNTIF($F$4:$F117,AN$3)</f>
        <v>5</v>
      </c>
      <c r="AO118">
        <f ca="1">COUNTIF($F$4:$F117,AO$3)</f>
        <v>5</v>
      </c>
      <c r="AP118">
        <f ca="1">COUNTIF($F$4:$F117,AP$3)</f>
        <v>2</v>
      </c>
      <c r="AQ118">
        <f ca="1">COUNTIF($F$4:$F117,AQ$3)</f>
        <v>5</v>
      </c>
      <c r="AR118">
        <f ca="1">COUNTIF($F$4:$F117,AR$3)</f>
        <v>2</v>
      </c>
      <c r="AS118">
        <f ca="1">COUNTIF($F$4:$F117,AS$3)</f>
        <v>0</v>
      </c>
      <c r="AT118">
        <f ca="1">COUNTIF($F$4:$F117,AT$3)</f>
        <v>3</v>
      </c>
      <c r="AU118">
        <f ca="1">COUNTIF($F$4:$F117,AU$3)</f>
        <v>3</v>
      </c>
      <c r="AV118">
        <f ca="1">COUNTIF($F$4:$F117,AV$3)</f>
        <v>3</v>
      </c>
      <c r="AW118">
        <f ca="1">COUNTIF($F$4:$F117,AW$3)</f>
        <v>4</v>
      </c>
      <c r="AX118">
        <f ca="1">COUNTIF($F$4:$F117,AX$3)</f>
        <v>3</v>
      </c>
      <c r="AY118">
        <f ca="1">COUNTIF($F$4:$F117,AY$3)</f>
        <v>2</v>
      </c>
      <c r="AZ118">
        <f ca="1">COUNTIF($F$4:$F117,AZ$3)</f>
        <v>5</v>
      </c>
      <c r="BA118">
        <f ca="1">COUNTIF($F$4:$F117,BA$3)</f>
        <v>5</v>
      </c>
      <c r="BB118">
        <f ca="1">COUNTIF($F$4:$F117,BB$3)</f>
        <v>4</v>
      </c>
      <c r="BC118">
        <f ca="1">COUNTIF($F$4:$F117,BC$3)</f>
        <v>3</v>
      </c>
      <c r="BD118">
        <f ca="1">COUNTIF($F$4:$F117,BD$3)</f>
        <v>5</v>
      </c>
      <c r="BE118">
        <f ca="1">COUNTIF($F$4:$F117,BE$3)</f>
        <v>3</v>
      </c>
      <c r="BF118">
        <f ca="1">COUNTIF($F$4:$F117,BF$3)</f>
        <v>4</v>
      </c>
      <c r="BG118">
        <f ca="1">COUNTIF($F$4:$F117,BG$3)</f>
        <v>6</v>
      </c>
      <c r="BH118">
        <f ca="1">COUNTIF($F$4:$F117,BH$3)</f>
        <v>1</v>
      </c>
      <c r="BI118">
        <f ca="1">COUNTIF($F$4:$F117,BI$3)</f>
        <v>3</v>
      </c>
      <c r="BJ118">
        <f ca="1">COUNTIF($F$4:$F117,BJ$3)</f>
        <v>0</v>
      </c>
      <c r="BK118">
        <f ca="1">COUNTIF($F$4:$F117,BK$3)</f>
        <v>2</v>
      </c>
      <c r="BL118">
        <f ca="1">COUNTIF($F$4:$F117,BL$3)</f>
        <v>4</v>
      </c>
      <c r="BM118">
        <f ca="1">COUNTIF($F$4:$F117,BM$3)</f>
        <v>5</v>
      </c>
      <c r="BN118">
        <f ca="1">COUNTIF($F$4:$F117,BN$3)</f>
        <v>3</v>
      </c>
      <c r="BO118">
        <f ca="1">COUNTIF($F$4:$F117,BO$3)</f>
        <v>1</v>
      </c>
      <c r="BP118">
        <f ca="1">COUNTIF($F$4:$F117,BP$3)</f>
        <v>5</v>
      </c>
      <c r="BQ118">
        <f t="shared" ca="1" si="246"/>
        <v>40</v>
      </c>
      <c r="BR118">
        <f t="shared" ca="1" si="247"/>
        <v>54</v>
      </c>
      <c r="BS118">
        <f t="shared" ca="1" si="248"/>
        <v>45</v>
      </c>
      <c r="BT118">
        <f t="shared" ca="1" si="249"/>
        <v>11</v>
      </c>
      <c r="BU118">
        <f t="shared" ca="1" si="250"/>
        <v>39</v>
      </c>
      <c r="BV118">
        <f t="shared" ca="1" si="251"/>
        <v>1</v>
      </c>
      <c r="BW118">
        <f t="shared" ca="1" si="252"/>
        <v>110</v>
      </c>
      <c r="BX118">
        <f t="shared" ca="1" si="253"/>
        <v>18</v>
      </c>
      <c r="BY118">
        <f t="shared" ca="1" si="254"/>
        <v>7</v>
      </c>
      <c r="BZ118">
        <f t="shared" ca="1" si="255"/>
        <v>8</v>
      </c>
      <c r="CA118">
        <f t="shared" ca="1" si="256"/>
        <v>48</v>
      </c>
      <c r="CB118">
        <f t="shared" ca="1" si="257"/>
        <v>9</v>
      </c>
      <c r="CC118">
        <f t="shared" ca="1" si="258"/>
        <v>2</v>
      </c>
      <c r="CD118">
        <f t="shared" ca="1" si="259"/>
        <v>115</v>
      </c>
      <c r="CE118">
        <f t="shared" ca="1" si="260"/>
        <v>60</v>
      </c>
      <c r="CF118">
        <f t="shared" ca="1" si="261"/>
        <v>4</v>
      </c>
      <c r="CG118">
        <f t="shared" ca="1" si="262"/>
        <v>3</v>
      </c>
      <c r="CH118">
        <f t="shared" ca="1" si="263"/>
        <v>5</v>
      </c>
      <c r="CI118">
        <f t="shared" ca="1" si="264"/>
        <v>44</v>
      </c>
      <c r="CJ118">
        <f t="shared" ca="1" si="265"/>
        <v>85</v>
      </c>
      <c r="CK118">
        <f t="shared" ca="1" si="266"/>
        <v>16</v>
      </c>
      <c r="CL118">
        <f t="shared" ca="1" si="267"/>
        <v>12</v>
      </c>
      <c r="CM118">
        <f t="shared" ca="1" si="268"/>
        <v>20</v>
      </c>
      <c r="CN118">
        <f t="shared" ca="1" si="269"/>
        <v>51</v>
      </c>
      <c r="CO118">
        <f t="shared" ca="1" si="270"/>
        <v>26</v>
      </c>
      <c r="CP118">
        <f t="shared" ca="1" si="271"/>
        <v>10</v>
      </c>
      <c r="CQ118">
        <f t="shared" ca="1" si="272"/>
        <v>46</v>
      </c>
      <c r="CR118">
        <f t="shared" ca="1" si="273"/>
        <v>14</v>
      </c>
      <c r="CS118">
        <f t="shared" ca="1" si="274"/>
        <v>112</v>
      </c>
      <c r="CT118">
        <f t="shared" ca="1" si="275"/>
        <v>86</v>
      </c>
      <c r="CU118">
        <f t="shared" ca="1" si="276"/>
        <v>115</v>
      </c>
      <c r="CV118">
        <f t="shared" ca="1" si="277"/>
        <v>42</v>
      </c>
      <c r="CW118">
        <f t="shared" ca="1" si="278"/>
        <v>38</v>
      </c>
      <c r="CX118">
        <f t="shared" ca="1" si="279"/>
        <v>23</v>
      </c>
      <c r="CY118">
        <f t="shared" ca="1" si="280"/>
        <v>6</v>
      </c>
      <c r="CZ118">
        <f t="shared" ca="1" si="281"/>
        <v>94</v>
      </c>
      <c r="DA118">
        <f t="shared" ca="1" si="282"/>
        <v>28</v>
      </c>
      <c r="DB118">
        <f t="shared" ca="1" si="283"/>
        <v>19</v>
      </c>
      <c r="DC118">
        <f t="shared" ca="1" si="284"/>
        <v>61</v>
      </c>
      <c r="DD118">
        <f t="shared" ca="1" si="285"/>
        <v>70</v>
      </c>
      <c r="DE118">
        <f t="shared" ca="1" si="286"/>
        <v>24</v>
      </c>
      <c r="DF118">
        <f t="shared" ca="1" si="287"/>
        <v>76</v>
      </c>
      <c r="DG118">
        <f t="shared" ca="1" si="288"/>
        <v>32</v>
      </c>
      <c r="DH118">
        <f t="shared" ca="1" si="289"/>
        <v>5</v>
      </c>
      <c r="DI118">
        <f t="shared" ca="1" si="290"/>
        <v>40</v>
      </c>
      <c r="DJ118">
        <f t="shared" ca="1" si="291"/>
        <v>55</v>
      </c>
      <c r="DK118">
        <f t="shared" ca="1" si="292"/>
        <v>9</v>
      </c>
      <c r="DL118">
        <f t="shared" ca="1" si="293"/>
        <v>15</v>
      </c>
      <c r="DM118">
        <f t="shared" ca="1" si="294"/>
        <v>15</v>
      </c>
      <c r="DN118">
        <f t="shared" ca="1" si="295"/>
        <v>53</v>
      </c>
      <c r="DO118">
        <f t="shared" ca="1" si="296"/>
        <v>0</v>
      </c>
      <c r="DP118">
        <f t="shared" ca="1" si="297"/>
        <v>19</v>
      </c>
      <c r="DQ118">
        <f t="shared" ca="1" si="298"/>
        <v>18</v>
      </c>
      <c r="DR118">
        <f t="shared" ca="1" si="299"/>
        <v>80</v>
      </c>
      <c r="DS118">
        <f t="shared" ca="1" si="300"/>
        <v>16</v>
      </c>
      <c r="DT118">
        <f t="shared" ca="1" si="301"/>
        <v>24</v>
      </c>
      <c r="DU118">
        <f t="shared" ca="1" si="302"/>
        <v>11</v>
      </c>
      <c r="DV118">
        <f t="shared" ca="1" si="303"/>
        <v>20</v>
      </c>
      <c r="DW118">
        <f t="shared" ca="1" si="304"/>
        <v>7</v>
      </c>
      <c r="DX118">
        <f t="shared" ca="1" si="305"/>
        <v>11</v>
      </c>
      <c r="DY118">
        <f t="shared" ca="1" si="306"/>
        <v>2</v>
      </c>
      <c r="DZ118">
        <f t="shared" ca="1" si="307"/>
        <v>24</v>
      </c>
      <c r="EA118">
        <f t="shared" ca="1" si="308"/>
        <v>3</v>
      </c>
      <c r="EB118">
        <f t="shared" ca="1" si="309"/>
        <v>18</v>
      </c>
      <c r="EC118">
        <f t="shared" ca="1" si="310"/>
        <v>1</v>
      </c>
      <c r="ED118">
        <f t="shared" ca="1" si="311"/>
        <v>3</v>
      </c>
      <c r="EE118">
        <f t="shared" ca="1" si="312"/>
        <v>5</v>
      </c>
      <c r="EF118">
        <f t="shared" ca="1" si="313"/>
        <v>0</v>
      </c>
      <c r="EG118">
        <f t="shared" ca="1" si="314"/>
        <v>63</v>
      </c>
      <c r="EH118">
        <f t="shared" ca="1" si="315"/>
        <v>40</v>
      </c>
      <c r="EI118">
        <f t="shared" ca="1" si="316"/>
        <v>11</v>
      </c>
      <c r="EJ118">
        <f t="shared" ca="1" si="317"/>
        <v>37</v>
      </c>
      <c r="EK118">
        <f t="shared" ca="1" si="318"/>
        <v>21</v>
      </c>
      <c r="EL118">
        <f t="shared" ca="1" si="319"/>
        <v>4</v>
      </c>
      <c r="EM118">
        <f t="shared" ca="1" si="320"/>
        <v>18</v>
      </c>
      <c r="EN118">
        <f t="shared" ca="1" si="321"/>
        <v>0</v>
      </c>
      <c r="EO118">
        <f t="shared" ca="1" si="322"/>
        <v>0</v>
      </c>
      <c r="EP118">
        <f t="shared" ca="1" si="323"/>
        <v>76</v>
      </c>
      <c r="EQ118">
        <f t="shared" ca="1" si="324"/>
        <v>0</v>
      </c>
      <c r="ER118">
        <f t="shared" ca="1" si="325"/>
        <v>41</v>
      </c>
      <c r="ES118">
        <f t="shared" ca="1" si="326"/>
        <v>0</v>
      </c>
      <c r="ET118">
        <f t="shared" ca="1" si="327"/>
        <v>43</v>
      </c>
      <c r="EU118">
        <f t="shared" ca="1" si="328"/>
        <v>13</v>
      </c>
      <c r="EV118">
        <f t="shared" ca="1" si="329"/>
        <v>35</v>
      </c>
      <c r="EW118">
        <f t="shared" ca="1" si="330"/>
        <v>52</v>
      </c>
      <c r="EX118">
        <f t="shared" ca="1" si="331"/>
        <v>13</v>
      </c>
      <c r="EY118">
        <f t="shared" ca="1" si="332"/>
        <v>60</v>
      </c>
      <c r="EZ118">
        <f t="shared" ca="1" si="333"/>
        <v>0</v>
      </c>
      <c r="FA118">
        <f t="shared" ca="1" si="334"/>
        <v>1</v>
      </c>
      <c r="FB118">
        <f t="shared" ca="1" si="335"/>
        <v>3</v>
      </c>
      <c r="FC118">
        <f t="shared" ca="1" si="336"/>
        <v>1</v>
      </c>
      <c r="FD118">
        <f t="shared" ca="1" si="337"/>
        <v>6</v>
      </c>
      <c r="FE118">
        <f t="shared" ca="1" si="338"/>
        <v>31</v>
      </c>
      <c r="FF118">
        <f t="shared" ca="1" si="339"/>
        <v>19</v>
      </c>
      <c r="FG118">
        <f t="shared" ca="1" si="340"/>
        <v>20</v>
      </c>
      <c r="FH118">
        <f t="shared" ca="1" si="341"/>
        <v>11</v>
      </c>
      <c r="FI118">
        <f t="shared" ca="1" si="342"/>
        <v>26</v>
      </c>
      <c r="FJ118">
        <f t="shared" ca="1" si="343"/>
        <v>20</v>
      </c>
      <c r="FK118">
        <f t="shared" ca="1" si="344"/>
        <v>11</v>
      </c>
      <c r="FL118">
        <f t="shared" ca="1" si="345"/>
        <v>57</v>
      </c>
      <c r="FM118">
        <f t="shared" ca="1" si="346"/>
        <v>5</v>
      </c>
      <c r="FN118">
        <f t="shared" ca="1" si="347"/>
        <v>51</v>
      </c>
      <c r="FO118">
        <f t="shared" ca="1" si="348"/>
        <v>0</v>
      </c>
      <c r="FP118">
        <f t="shared" ca="1" si="349"/>
        <v>12</v>
      </c>
      <c r="FQ118">
        <f t="shared" ca="1" si="350"/>
        <v>0</v>
      </c>
      <c r="FR118">
        <f t="shared" ca="1" si="351"/>
        <v>10</v>
      </c>
      <c r="FS118">
        <f t="shared" ca="1" si="352"/>
        <v>3</v>
      </c>
      <c r="FT118">
        <f t="shared" ca="1" si="353"/>
        <v>7</v>
      </c>
      <c r="FU118">
        <f t="shared" ca="1" si="354"/>
        <v>6</v>
      </c>
      <c r="FV118">
        <f t="shared" ca="1" si="355"/>
        <v>0</v>
      </c>
      <c r="FW118">
        <f t="shared" ca="1" si="356"/>
        <v>33</v>
      </c>
      <c r="FX118">
        <f t="shared" ca="1" si="357"/>
        <v>76</v>
      </c>
      <c r="FY118" t="str">
        <f t="shared" ca="1" si="358"/>
        <v/>
      </c>
      <c r="FZ118" t="str">
        <f t="shared" ca="1" si="359"/>
        <v/>
      </c>
      <c r="GA118">
        <f t="shared" ca="1" si="360"/>
        <v>110</v>
      </c>
      <c r="GB118" t="str">
        <f t="shared" ca="1" si="361"/>
        <v/>
      </c>
      <c r="GC118">
        <f t="shared" ca="1" si="362"/>
        <v>105</v>
      </c>
      <c r="GD118" t="str">
        <f t="shared" ca="1" si="363"/>
        <v/>
      </c>
      <c r="GE118">
        <f t="shared" ca="1" si="364"/>
        <v>100</v>
      </c>
      <c r="GF118">
        <f t="shared" ca="1" si="365"/>
        <v>74</v>
      </c>
      <c r="GG118">
        <f t="shared" ca="1" si="366"/>
        <v>51</v>
      </c>
      <c r="GH118" t="str">
        <f t="shared" ca="1" si="367"/>
        <v/>
      </c>
      <c r="GI118">
        <f t="shared" ca="1" si="368"/>
        <v>36</v>
      </c>
      <c r="GJ118" t="str">
        <f t="shared" ca="1" si="369"/>
        <v/>
      </c>
      <c r="GK118" t="str">
        <f t="shared" ca="1" si="370"/>
        <v/>
      </c>
      <c r="GL118">
        <f t="shared" ca="1" si="371"/>
        <v>79</v>
      </c>
      <c r="GM118">
        <f t="shared" ca="1" si="372"/>
        <v>24</v>
      </c>
      <c r="GN118">
        <f t="shared" ca="1" si="373"/>
        <v>83</v>
      </c>
      <c r="GO118">
        <f t="shared" ca="1" si="374"/>
        <v>26</v>
      </c>
      <c r="GP118">
        <f t="shared" ca="1" si="375"/>
        <v>98</v>
      </c>
      <c r="GQ118" t="str">
        <f t="shared" ca="1" si="376"/>
        <v/>
      </c>
      <c r="GR118">
        <f t="shared" ca="1" si="377"/>
        <v>55</v>
      </c>
      <c r="GS118">
        <f t="shared" ca="1" si="378"/>
        <v>29</v>
      </c>
      <c r="GT118">
        <f t="shared" ca="1" si="379"/>
        <v>56</v>
      </c>
      <c r="GU118">
        <f t="shared" ca="1" si="380"/>
        <v>72</v>
      </c>
      <c r="GV118">
        <f t="shared" ca="1" si="381"/>
        <v>60</v>
      </c>
      <c r="GW118">
        <f t="shared" ca="1" si="382"/>
        <v>69</v>
      </c>
      <c r="GX118">
        <f t="shared" ca="1" si="383"/>
        <v>68</v>
      </c>
      <c r="GY118">
        <f t="shared" ca="1" si="384"/>
        <v>65</v>
      </c>
      <c r="GZ118" t="str">
        <f t="shared" ca="1" si="385"/>
        <v/>
      </c>
      <c r="HA118">
        <f t="shared" ca="1" si="386"/>
        <v>102</v>
      </c>
      <c r="HB118" t="str">
        <f t="shared" ca="1" si="387"/>
        <v/>
      </c>
      <c r="HC118" t="str">
        <f t="shared" ca="1" si="388"/>
        <v/>
      </c>
      <c r="HD118">
        <f t="shared" ca="1" si="389"/>
        <v>80</v>
      </c>
      <c r="HE118">
        <f t="shared" ca="1" si="390"/>
        <v>40</v>
      </c>
      <c r="HF118">
        <f t="shared" ca="1" si="391"/>
        <v>48</v>
      </c>
      <c r="HG118" t="str">
        <f t="shared" ca="1" si="392"/>
        <v/>
      </c>
      <c r="HH118">
        <f t="shared" ca="1" si="393"/>
        <v>64</v>
      </c>
      <c r="HI118">
        <f t="shared" ca="1" si="394"/>
        <v>17</v>
      </c>
      <c r="HJ118" t="str">
        <f t="shared" ca="1" si="395"/>
        <v/>
      </c>
      <c r="HK118" t="str">
        <f t="shared" ca="1" si="396"/>
        <v/>
      </c>
      <c r="HL118">
        <f t="shared" ca="1" si="397"/>
        <v>25</v>
      </c>
      <c r="HM118" t="str">
        <f t="shared" ca="1" si="398"/>
        <v/>
      </c>
      <c r="HN118">
        <f t="shared" ca="1" si="399"/>
        <v>24</v>
      </c>
      <c r="HO118" t="str">
        <f t="shared" ca="1" si="400"/>
        <v/>
      </c>
      <c r="HP118">
        <f t="shared" ca="1" si="401"/>
        <v>22</v>
      </c>
      <c r="HQ118">
        <f t="shared" ca="1" si="402"/>
        <v>16</v>
      </c>
      <c r="HR118">
        <f t="shared" ca="1" si="403"/>
        <v>7</v>
      </c>
      <c r="HS118" t="str">
        <f t="shared" ca="1" si="404"/>
        <v/>
      </c>
      <c r="HT118">
        <f t="shared" ca="1" si="405"/>
        <v>4</v>
      </c>
      <c r="HU118" t="str">
        <f t="shared" ca="1" si="406"/>
        <v/>
      </c>
      <c r="HV118" t="str">
        <f t="shared" ca="1" si="407"/>
        <v/>
      </c>
      <c r="HW118">
        <f t="shared" ca="1" si="408"/>
        <v>18</v>
      </c>
      <c r="HX118">
        <f t="shared" ca="1" si="409"/>
        <v>1</v>
      </c>
      <c r="HY118">
        <f t="shared" ca="1" si="410"/>
        <v>20</v>
      </c>
      <c r="HZ118">
        <f t="shared" ca="1" si="411"/>
        <v>2</v>
      </c>
      <c r="IA118">
        <f t="shared" ca="1" si="412"/>
        <v>21</v>
      </c>
      <c r="IB118" t="str">
        <f t="shared" ca="1" si="413"/>
        <v/>
      </c>
      <c r="IC118">
        <f t="shared" ca="1" si="414"/>
        <v>8</v>
      </c>
      <c r="ID118">
        <f t="shared" ca="1" si="415"/>
        <v>3</v>
      </c>
      <c r="IE118">
        <f t="shared" ca="1" si="416"/>
        <v>9</v>
      </c>
      <c r="IF118">
        <f t="shared" ca="1" si="417"/>
        <v>15</v>
      </c>
      <c r="IG118">
        <f t="shared" ca="1" si="418"/>
        <v>10</v>
      </c>
      <c r="IH118">
        <f t="shared" ca="1" si="419"/>
        <v>14</v>
      </c>
      <c r="II118">
        <f t="shared" ca="1" si="420"/>
        <v>13</v>
      </c>
      <c r="IJ118">
        <f t="shared" ca="1" si="421"/>
        <v>12</v>
      </c>
      <c r="IK118" t="str">
        <f t="shared" ca="1" si="422"/>
        <v/>
      </c>
      <c r="IL118">
        <f t="shared" ca="1" si="423"/>
        <v>23</v>
      </c>
      <c r="IM118" t="str">
        <f t="shared" ca="1" si="424"/>
        <v/>
      </c>
      <c r="IN118" t="str">
        <f t="shared" ca="1" si="425"/>
        <v/>
      </c>
      <c r="IO118">
        <f t="shared" ca="1" si="426"/>
        <v>19</v>
      </c>
      <c r="IP118">
        <f t="shared" ca="1" si="427"/>
        <v>5</v>
      </c>
      <c r="IQ118">
        <f t="shared" ca="1" si="428"/>
        <v>6</v>
      </c>
      <c r="IR118" t="str">
        <f t="shared" ca="1" si="429"/>
        <v/>
      </c>
      <c r="IS118">
        <f t="shared" ca="1" si="430"/>
        <v>11</v>
      </c>
      <c r="IT118">
        <f t="shared" ca="1" si="437"/>
        <v>15</v>
      </c>
      <c r="IU118">
        <f t="shared" ca="1" si="435"/>
        <v>17</v>
      </c>
      <c r="IV118">
        <f t="shared" ca="1" si="435"/>
        <v>21</v>
      </c>
      <c r="IW118">
        <f t="shared" ca="1" si="435"/>
        <v>11</v>
      </c>
      <c r="IX118">
        <f t="shared" ca="1" si="435"/>
        <v>33</v>
      </c>
      <c r="IY118">
        <f t="shared" ca="1" si="435"/>
        <v>34</v>
      </c>
      <c r="IZ118">
        <f t="shared" ca="1" si="439"/>
        <v>9</v>
      </c>
      <c r="JA118">
        <f t="shared" ca="1" si="439"/>
        <v>20</v>
      </c>
      <c r="JB118">
        <f t="shared" ca="1" si="439"/>
        <v>22</v>
      </c>
      <c r="JC118">
        <f t="shared" ca="1" si="439"/>
        <v>24</v>
      </c>
      <c r="JD118">
        <f t="shared" ca="1" si="439"/>
        <v>36</v>
      </c>
      <c r="JE118">
        <f t="shared" ca="1" si="439"/>
        <v>27</v>
      </c>
      <c r="JF118">
        <f t="shared" ca="1" si="439"/>
        <v>26</v>
      </c>
      <c r="JG118">
        <f t="shared" ca="1" si="439"/>
        <v>25</v>
      </c>
      <c r="JH118">
        <f t="shared" ca="1" si="439"/>
        <v>23</v>
      </c>
      <c r="JI118">
        <f t="shared" ca="1" si="439"/>
        <v>8</v>
      </c>
      <c r="JJ118">
        <f t="shared" ca="1" si="439"/>
        <v>0</v>
      </c>
      <c r="JK118">
        <f t="shared" ca="1" si="439"/>
        <v>14</v>
      </c>
      <c r="JL118">
        <f t="shared" ca="1" si="439"/>
        <v>32</v>
      </c>
      <c r="JM118">
        <f t="shared" ca="1" si="439"/>
        <v>16</v>
      </c>
      <c r="JN118">
        <f t="shared" ca="1" si="439"/>
        <v>18</v>
      </c>
      <c r="JO118">
        <f t="shared" ca="1" si="439"/>
        <v>7</v>
      </c>
      <c r="JP118">
        <f t="shared" ca="1" si="438"/>
        <v>29</v>
      </c>
      <c r="JQ118">
        <f t="shared" ca="1" si="438"/>
        <v>5</v>
      </c>
      <c r="JR118">
        <f t="shared" ca="1" si="438"/>
        <v>3</v>
      </c>
      <c r="JS118" t="e">
        <f t="shared" ca="1" si="438"/>
        <v>#N/A</v>
      </c>
      <c r="JT118" t="e">
        <f t="shared" ca="1" si="438"/>
        <v>#N/A</v>
      </c>
      <c r="JU118" t="e">
        <f t="shared" ca="1" si="438"/>
        <v>#N/A</v>
      </c>
      <c r="JV118" t="e">
        <f t="shared" ca="1" si="438"/>
        <v>#N/A</v>
      </c>
      <c r="JW118" t="e">
        <f t="shared" ca="1" si="438"/>
        <v>#N/A</v>
      </c>
      <c r="JX118" t="e">
        <f t="shared" ca="1" si="438"/>
        <v>#N/A</v>
      </c>
      <c r="JY118" t="e">
        <f t="shared" ca="1" si="438"/>
        <v>#N/A</v>
      </c>
      <c r="JZ118" t="e">
        <f t="shared" ca="1" si="438"/>
        <v>#N/A</v>
      </c>
      <c r="KA118" t="e">
        <f t="shared" ca="1" si="438"/>
        <v>#N/A</v>
      </c>
      <c r="KB118" t="e">
        <f t="shared" ca="1" si="438"/>
        <v>#N/A</v>
      </c>
      <c r="KC118" t="e">
        <f t="shared" ca="1" si="438"/>
        <v>#N/A</v>
      </c>
      <c r="KD118" t="e">
        <f t="shared" ca="1" si="438"/>
        <v>#N/A</v>
      </c>
    </row>
    <row r="119" spans="5:290" x14ac:dyDescent="0.25">
      <c r="E119">
        <v>116</v>
      </c>
      <c r="F119">
        <f t="shared" ca="1" si="436"/>
        <v>22</v>
      </c>
      <c r="G119">
        <f ca="1">IF(F119="","",COUNTIF(F$4:F118,F119)+1)</f>
        <v>5</v>
      </c>
      <c r="H119">
        <f ca="1">IF(F119="","",COUNTIF(M119:OFFSET(M119,0,(C$2-1),1,1),F119))</f>
        <v>0</v>
      </c>
      <c r="I119">
        <f ca="1">IF(F118="","",C$2-COUNTBLANK(M119:OFFSET(M119,0,(C$2-1),1,1)))</f>
        <v>6</v>
      </c>
      <c r="J119">
        <f t="shared" ca="1" si="226"/>
        <v>-6</v>
      </c>
      <c r="K119">
        <f t="shared" ca="1" si="227"/>
        <v>-225</v>
      </c>
      <c r="M119">
        <f t="shared" ca="1" si="228"/>
        <v>15</v>
      </c>
      <c r="N119">
        <f t="shared" ca="1" si="229"/>
        <v>17</v>
      </c>
      <c r="O119">
        <f t="shared" ca="1" si="230"/>
        <v>21</v>
      </c>
      <c r="P119">
        <f t="shared" ca="1" si="231"/>
        <v>11</v>
      </c>
      <c r="Q119">
        <f t="shared" ca="1" si="232"/>
        <v>33</v>
      </c>
      <c r="R119">
        <f t="shared" ca="1" si="233"/>
        <v>34</v>
      </c>
      <c r="S119" t="str">
        <f t="shared" ca="1" si="234"/>
        <v/>
      </c>
      <c r="T119" t="str">
        <f t="shared" ca="1" si="235"/>
        <v/>
      </c>
      <c r="U119" t="str">
        <f t="shared" ca="1" si="236"/>
        <v/>
      </c>
      <c r="V119" t="str">
        <f t="shared" ca="1" si="237"/>
        <v/>
      </c>
      <c r="W119" t="str">
        <f t="shared" ca="1" si="238"/>
        <v/>
      </c>
      <c r="X119" t="str">
        <f t="shared" ca="1" si="239"/>
        <v/>
      </c>
      <c r="Y119" t="str">
        <f t="shared" ca="1" si="240"/>
        <v/>
      </c>
      <c r="Z119" t="str">
        <f t="shared" ca="1" si="241"/>
        <v/>
      </c>
      <c r="AA119" t="str">
        <f t="shared" ca="1" si="242"/>
        <v/>
      </c>
      <c r="AB119" t="str">
        <f t="shared" ca="1" si="243"/>
        <v/>
      </c>
      <c r="AC119" t="str">
        <f t="shared" ca="1" si="244"/>
        <v/>
      </c>
      <c r="AD119" t="str">
        <f t="shared" ca="1" si="245"/>
        <v/>
      </c>
      <c r="AF119">
        <f ca="1">COUNTIF($F$4:$F118,AF$3)</f>
        <v>4</v>
      </c>
      <c r="AG119">
        <f ca="1">COUNTIF($F$4:$F118,AG$3)</f>
        <v>1</v>
      </c>
      <c r="AH119">
        <f ca="1">COUNTIF($F$4:$F118,AH$3)</f>
        <v>1</v>
      </c>
      <c r="AI119">
        <f ca="1">COUNTIF($F$4:$F118,AI$3)</f>
        <v>4</v>
      </c>
      <c r="AJ119">
        <f ca="1">COUNTIF($F$4:$F118,AJ$3)</f>
        <v>1</v>
      </c>
      <c r="AK119">
        <f ca="1">COUNTIF($F$4:$F118,AK$3)</f>
        <v>3</v>
      </c>
      <c r="AL119">
        <f ca="1">COUNTIF($F$4:$F118,AL$3)</f>
        <v>1</v>
      </c>
      <c r="AM119">
        <f ca="1">COUNTIF($F$4:$F118,AM$3)</f>
        <v>3</v>
      </c>
      <c r="AN119">
        <f ca="1">COUNTIF($F$4:$F118,AN$3)</f>
        <v>5</v>
      </c>
      <c r="AO119">
        <f ca="1">COUNTIF($F$4:$F118,AO$3)</f>
        <v>5</v>
      </c>
      <c r="AP119">
        <f ca="1">COUNTIF($F$4:$F118,AP$3)</f>
        <v>3</v>
      </c>
      <c r="AQ119">
        <f ca="1">COUNTIF($F$4:$F118,AQ$3)</f>
        <v>5</v>
      </c>
      <c r="AR119">
        <f ca="1">COUNTIF($F$4:$F118,AR$3)</f>
        <v>2</v>
      </c>
      <c r="AS119">
        <f ca="1">COUNTIF($F$4:$F118,AS$3)</f>
        <v>0</v>
      </c>
      <c r="AT119">
        <f ca="1">COUNTIF($F$4:$F118,AT$3)</f>
        <v>3</v>
      </c>
      <c r="AU119">
        <f ca="1">COUNTIF($F$4:$F118,AU$3)</f>
        <v>3</v>
      </c>
      <c r="AV119">
        <f ca="1">COUNTIF($F$4:$F118,AV$3)</f>
        <v>3</v>
      </c>
      <c r="AW119">
        <f ca="1">COUNTIF($F$4:$F118,AW$3)</f>
        <v>4</v>
      </c>
      <c r="AX119">
        <f ca="1">COUNTIF($F$4:$F118,AX$3)</f>
        <v>3</v>
      </c>
      <c r="AY119">
        <f ca="1">COUNTIF($F$4:$F118,AY$3)</f>
        <v>2</v>
      </c>
      <c r="AZ119">
        <f ca="1">COUNTIF($F$4:$F118,AZ$3)</f>
        <v>5</v>
      </c>
      <c r="BA119">
        <f ca="1">COUNTIF($F$4:$F118,BA$3)</f>
        <v>5</v>
      </c>
      <c r="BB119">
        <f ca="1">COUNTIF($F$4:$F118,BB$3)</f>
        <v>4</v>
      </c>
      <c r="BC119">
        <f ca="1">COUNTIF($F$4:$F118,BC$3)</f>
        <v>3</v>
      </c>
      <c r="BD119">
        <f ca="1">COUNTIF($F$4:$F118,BD$3)</f>
        <v>5</v>
      </c>
      <c r="BE119">
        <f ca="1">COUNTIF($F$4:$F118,BE$3)</f>
        <v>3</v>
      </c>
      <c r="BF119">
        <f ca="1">COUNTIF($F$4:$F118,BF$3)</f>
        <v>4</v>
      </c>
      <c r="BG119">
        <f ca="1">COUNTIF($F$4:$F118,BG$3)</f>
        <v>6</v>
      </c>
      <c r="BH119">
        <f ca="1">COUNTIF($F$4:$F118,BH$3)</f>
        <v>1</v>
      </c>
      <c r="BI119">
        <f ca="1">COUNTIF($F$4:$F118,BI$3)</f>
        <v>3</v>
      </c>
      <c r="BJ119">
        <f ca="1">COUNTIF($F$4:$F118,BJ$3)</f>
        <v>0</v>
      </c>
      <c r="BK119">
        <f ca="1">COUNTIF($F$4:$F118,BK$3)</f>
        <v>2</v>
      </c>
      <c r="BL119">
        <f ca="1">COUNTIF($F$4:$F118,BL$3)</f>
        <v>4</v>
      </c>
      <c r="BM119">
        <f ca="1">COUNTIF($F$4:$F118,BM$3)</f>
        <v>5</v>
      </c>
      <c r="BN119">
        <f ca="1">COUNTIF($F$4:$F118,BN$3)</f>
        <v>3</v>
      </c>
      <c r="BO119">
        <f ca="1">COUNTIF($F$4:$F118,BO$3)</f>
        <v>1</v>
      </c>
      <c r="BP119">
        <f ca="1">COUNTIF($F$4:$F118,BP$3)</f>
        <v>5</v>
      </c>
      <c r="BQ119">
        <f t="shared" ca="1" si="246"/>
        <v>41</v>
      </c>
      <c r="BR119">
        <f t="shared" ca="1" si="247"/>
        <v>55</v>
      </c>
      <c r="BS119">
        <f t="shared" ca="1" si="248"/>
        <v>46</v>
      </c>
      <c r="BT119">
        <f t="shared" ca="1" si="249"/>
        <v>12</v>
      </c>
      <c r="BU119">
        <f t="shared" ca="1" si="250"/>
        <v>40</v>
      </c>
      <c r="BV119">
        <f t="shared" ca="1" si="251"/>
        <v>2</v>
      </c>
      <c r="BW119">
        <f t="shared" ca="1" si="252"/>
        <v>111</v>
      </c>
      <c r="BX119">
        <f t="shared" ca="1" si="253"/>
        <v>19</v>
      </c>
      <c r="BY119">
        <f t="shared" ca="1" si="254"/>
        <v>8</v>
      </c>
      <c r="BZ119">
        <f t="shared" ca="1" si="255"/>
        <v>9</v>
      </c>
      <c r="CA119">
        <f t="shared" ca="1" si="256"/>
        <v>1</v>
      </c>
      <c r="CB119">
        <f t="shared" ca="1" si="257"/>
        <v>10</v>
      </c>
      <c r="CC119">
        <f t="shared" ca="1" si="258"/>
        <v>3</v>
      </c>
      <c r="CD119">
        <f t="shared" ca="1" si="259"/>
        <v>116</v>
      </c>
      <c r="CE119">
        <f t="shared" ca="1" si="260"/>
        <v>61</v>
      </c>
      <c r="CF119">
        <f t="shared" ca="1" si="261"/>
        <v>5</v>
      </c>
      <c r="CG119">
        <f t="shared" ca="1" si="262"/>
        <v>4</v>
      </c>
      <c r="CH119">
        <f t="shared" ca="1" si="263"/>
        <v>6</v>
      </c>
      <c r="CI119">
        <f t="shared" ca="1" si="264"/>
        <v>45</v>
      </c>
      <c r="CJ119">
        <f t="shared" ca="1" si="265"/>
        <v>86</v>
      </c>
      <c r="CK119">
        <f t="shared" ca="1" si="266"/>
        <v>17</v>
      </c>
      <c r="CL119">
        <f t="shared" ca="1" si="267"/>
        <v>13</v>
      </c>
      <c r="CM119">
        <f t="shared" ca="1" si="268"/>
        <v>21</v>
      </c>
      <c r="CN119">
        <f t="shared" ca="1" si="269"/>
        <v>52</v>
      </c>
      <c r="CO119">
        <f t="shared" ca="1" si="270"/>
        <v>27</v>
      </c>
      <c r="CP119">
        <f t="shared" ca="1" si="271"/>
        <v>11</v>
      </c>
      <c r="CQ119">
        <f t="shared" ca="1" si="272"/>
        <v>47</v>
      </c>
      <c r="CR119">
        <f t="shared" ca="1" si="273"/>
        <v>15</v>
      </c>
      <c r="CS119">
        <f t="shared" ca="1" si="274"/>
        <v>113</v>
      </c>
      <c r="CT119">
        <f t="shared" ca="1" si="275"/>
        <v>87</v>
      </c>
      <c r="CU119">
        <f t="shared" ca="1" si="276"/>
        <v>116</v>
      </c>
      <c r="CV119">
        <f t="shared" ca="1" si="277"/>
        <v>43</v>
      </c>
      <c r="CW119">
        <f t="shared" ca="1" si="278"/>
        <v>39</v>
      </c>
      <c r="CX119">
        <f t="shared" ca="1" si="279"/>
        <v>24</v>
      </c>
      <c r="CY119">
        <f t="shared" ca="1" si="280"/>
        <v>7</v>
      </c>
      <c r="CZ119">
        <f t="shared" ca="1" si="281"/>
        <v>95</v>
      </c>
      <c r="DA119">
        <f t="shared" ca="1" si="282"/>
        <v>29</v>
      </c>
      <c r="DB119">
        <f t="shared" ca="1" si="283"/>
        <v>19</v>
      </c>
      <c r="DC119">
        <f t="shared" ca="1" si="284"/>
        <v>61</v>
      </c>
      <c r="DD119">
        <f t="shared" ca="1" si="285"/>
        <v>70</v>
      </c>
      <c r="DE119">
        <f t="shared" ca="1" si="286"/>
        <v>24</v>
      </c>
      <c r="DF119">
        <f t="shared" ca="1" si="287"/>
        <v>76</v>
      </c>
      <c r="DG119">
        <f t="shared" ca="1" si="288"/>
        <v>32</v>
      </c>
      <c r="DH119">
        <f t="shared" ca="1" si="289"/>
        <v>5</v>
      </c>
      <c r="DI119">
        <f t="shared" ca="1" si="290"/>
        <v>40</v>
      </c>
      <c r="DJ119">
        <f t="shared" ca="1" si="291"/>
        <v>55</v>
      </c>
      <c r="DK119">
        <f t="shared" ca="1" si="292"/>
        <v>9</v>
      </c>
      <c r="DL119">
        <f t="shared" ca="1" si="293"/>
        <v>48</v>
      </c>
      <c r="DM119">
        <f t="shared" ca="1" si="294"/>
        <v>15</v>
      </c>
      <c r="DN119">
        <f t="shared" ca="1" si="295"/>
        <v>53</v>
      </c>
      <c r="DO119">
        <f t="shared" ca="1" si="296"/>
        <v>0</v>
      </c>
      <c r="DP119">
        <f t="shared" ca="1" si="297"/>
        <v>19</v>
      </c>
      <c r="DQ119">
        <f t="shared" ca="1" si="298"/>
        <v>18</v>
      </c>
      <c r="DR119">
        <f t="shared" ca="1" si="299"/>
        <v>80</v>
      </c>
      <c r="DS119">
        <f t="shared" ca="1" si="300"/>
        <v>16</v>
      </c>
      <c r="DT119">
        <f t="shared" ca="1" si="301"/>
        <v>24</v>
      </c>
      <c r="DU119">
        <f t="shared" ca="1" si="302"/>
        <v>11</v>
      </c>
      <c r="DV119">
        <f t="shared" ca="1" si="303"/>
        <v>20</v>
      </c>
      <c r="DW119">
        <f t="shared" ca="1" si="304"/>
        <v>7</v>
      </c>
      <c r="DX119">
        <f t="shared" ca="1" si="305"/>
        <v>11</v>
      </c>
      <c r="DY119">
        <f t="shared" ca="1" si="306"/>
        <v>2</v>
      </c>
      <c r="DZ119">
        <f t="shared" ca="1" si="307"/>
        <v>24</v>
      </c>
      <c r="EA119">
        <f t="shared" ca="1" si="308"/>
        <v>3</v>
      </c>
      <c r="EB119">
        <f t="shared" ca="1" si="309"/>
        <v>18</v>
      </c>
      <c r="EC119">
        <f t="shared" ca="1" si="310"/>
        <v>1</v>
      </c>
      <c r="ED119">
        <f t="shared" ca="1" si="311"/>
        <v>3</v>
      </c>
      <c r="EE119">
        <f t="shared" ca="1" si="312"/>
        <v>5</v>
      </c>
      <c r="EF119">
        <f t="shared" ca="1" si="313"/>
        <v>0</v>
      </c>
      <c r="EG119">
        <f t="shared" ca="1" si="314"/>
        <v>63</v>
      </c>
      <c r="EH119">
        <f t="shared" ca="1" si="315"/>
        <v>40</v>
      </c>
      <c r="EI119">
        <f t="shared" ca="1" si="316"/>
        <v>11</v>
      </c>
      <c r="EJ119">
        <f t="shared" ca="1" si="317"/>
        <v>37</v>
      </c>
      <c r="EK119">
        <f t="shared" ca="1" si="318"/>
        <v>21</v>
      </c>
      <c r="EL119">
        <f t="shared" ca="1" si="319"/>
        <v>4</v>
      </c>
      <c r="EM119">
        <f t="shared" ca="1" si="320"/>
        <v>18</v>
      </c>
      <c r="EN119">
        <f t="shared" ca="1" si="321"/>
        <v>0</v>
      </c>
      <c r="EO119">
        <f t="shared" ca="1" si="322"/>
        <v>0</v>
      </c>
      <c r="EP119">
        <f t="shared" ca="1" si="323"/>
        <v>76</v>
      </c>
      <c r="EQ119">
        <f t="shared" ca="1" si="324"/>
        <v>0</v>
      </c>
      <c r="ER119">
        <f t="shared" ca="1" si="325"/>
        <v>41</v>
      </c>
      <c r="ES119">
        <f t="shared" ca="1" si="326"/>
        <v>0</v>
      </c>
      <c r="ET119">
        <f t="shared" ca="1" si="327"/>
        <v>43</v>
      </c>
      <c r="EU119">
        <f t="shared" ca="1" si="328"/>
        <v>13</v>
      </c>
      <c r="EV119">
        <f t="shared" ca="1" si="329"/>
        <v>35</v>
      </c>
      <c r="EW119">
        <f t="shared" ca="1" si="330"/>
        <v>15</v>
      </c>
      <c r="EX119">
        <f t="shared" ca="1" si="331"/>
        <v>13</v>
      </c>
      <c r="EY119">
        <f t="shared" ca="1" si="332"/>
        <v>60</v>
      </c>
      <c r="EZ119">
        <f t="shared" ca="1" si="333"/>
        <v>0</v>
      </c>
      <c r="FA119">
        <f t="shared" ca="1" si="334"/>
        <v>1</v>
      </c>
      <c r="FB119">
        <f t="shared" ca="1" si="335"/>
        <v>3</v>
      </c>
      <c r="FC119">
        <f t="shared" ca="1" si="336"/>
        <v>1</v>
      </c>
      <c r="FD119">
        <f t="shared" ca="1" si="337"/>
        <v>6</v>
      </c>
      <c r="FE119">
        <f t="shared" ca="1" si="338"/>
        <v>31</v>
      </c>
      <c r="FF119">
        <f t="shared" ca="1" si="339"/>
        <v>19</v>
      </c>
      <c r="FG119">
        <f t="shared" ca="1" si="340"/>
        <v>20</v>
      </c>
      <c r="FH119">
        <f t="shared" ca="1" si="341"/>
        <v>11</v>
      </c>
      <c r="FI119">
        <f t="shared" ca="1" si="342"/>
        <v>26</v>
      </c>
      <c r="FJ119">
        <f t="shared" ca="1" si="343"/>
        <v>20</v>
      </c>
      <c r="FK119">
        <f t="shared" ca="1" si="344"/>
        <v>11</v>
      </c>
      <c r="FL119">
        <f t="shared" ca="1" si="345"/>
        <v>57</v>
      </c>
      <c r="FM119">
        <f t="shared" ca="1" si="346"/>
        <v>5</v>
      </c>
      <c r="FN119">
        <f t="shared" ca="1" si="347"/>
        <v>51</v>
      </c>
      <c r="FO119">
        <f t="shared" ca="1" si="348"/>
        <v>0</v>
      </c>
      <c r="FP119">
        <f t="shared" ca="1" si="349"/>
        <v>12</v>
      </c>
      <c r="FQ119">
        <f t="shared" ca="1" si="350"/>
        <v>0</v>
      </c>
      <c r="FR119">
        <f t="shared" ca="1" si="351"/>
        <v>10</v>
      </c>
      <c r="FS119">
        <f t="shared" ca="1" si="352"/>
        <v>3</v>
      </c>
      <c r="FT119">
        <f t="shared" ca="1" si="353"/>
        <v>7</v>
      </c>
      <c r="FU119">
        <f t="shared" ca="1" si="354"/>
        <v>6</v>
      </c>
      <c r="FV119">
        <f t="shared" ca="1" si="355"/>
        <v>0</v>
      </c>
      <c r="FW119">
        <f t="shared" ca="1" si="356"/>
        <v>33</v>
      </c>
      <c r="FX119">
        <f t="shared" ca="1" si="357"/>
        <v>77</v>
      </c>
      <c r="FY119" t="str">
        <f t="shared" ca="1" si="358"/>
        <v/>
      </c>
      <c r="FZ119" t="str">
        <f t="shared" ca="1" si="359"/>
        <v/>
      </c>
      <c r="GA119">
        <f t="shared" ca="1" si="360"/>
        <v>111</v>
      </c>
      <c r="GB119" t="str">
        <f t="shared" ca="1" si="361"/>
        <v/>
      </c>
      <c r="GC119">
        <f t="shared" ca="1" si="362"/>
        <v>74</v>
      </c>
      <c r="GD119" t="str">
        <f t="shared" ca="1" si="363"/>
        <v/>
      </c>
      <c r="GE119">
        <f t="shared" ca="1" si="364"/>
        <v>101</v>
      </c>
      <c r="GF119">
        <f t="shared" ca="1" si="365"/>
        <v>75</v>
      </c>
      <c r="GG119">
        <f t="shared" ca="1" si="366"/>
        <v>52</v>
      </c>
      <c r="GH119">
        <f t="shared" ca="1" si="367"/>
        <v>111</v>
      </c>
      <c r="GI119">
        <f t="shared" ca="1" si="368"/>
        <v>37</v>
      </c>
      <c r="GJ119" t="str">
        <f t="shared" ca="1" si="369"/>
        <v/>
      </c>
      <c r="GK119" t="str">
        <f t="shared" ca="1" si="370"/>
        <v/>
      </c>
      <c r="GL119">
        <f t="shared" ca="1" si="371"/>
        <v>80</v>
      </c>
      <c r="GM119">
        <f t="shared" ca="1" si="372"/>
        <v>25</v>
      </c>
      <c r="GN119">
        <f t="shared" ca="1" si="373"/>
        <v>84</v>
      </c>
      <c r="GO119">
        <f t="shared" ca="1" si="374"/>
        <v>27</v>
      </c>
      <c r="GP119">
        <f t="shared" ca="1" si="375"/>
        <v>99</v>
      </c>
      <c r="GQ119" t="str">
        <f t="shared" ca="1" si="376"/>
        <v/>
      </c>
      <c r="GR119">
        <f t="shared" ca="1" si="377"/>
        <v>56</v>
      </c>
      <c r="GS119">
        <f t="shared" ca="1" si="378"/>
        <v>30</v>
      </c>
      <c r="GT119">
        <f t="shared" ca="1" si="379"/>
        <v>57</v>
      </c>
      <c r="GU119">
        <f t="shared" ca="1" si="380"/>
        <v>73</v>
      </c>
      <c r="GV119">
        <f t="shared" ca="1" si="381"/>
        <v>61</v>
      </c>
      <c r="GW119">
        <f t="shared" ca="1" si="382"/>
        <v>70</v>
      </c>
      <c r="GX119">
        <f t="shared" ca="1" si="383"/>
        <v>69</v>
      </c>
      <c r="GY119">
        <f t="shared" ca="1" si="384"/>
        <v>66</v>
      </c>
      <c r="GZ119" t="str">
        <f t="shared" ca="1" si="385"/>
        <v/>
      </c>
      <c r="HA119">
        <f t="shared" ca="1" si="386"/>
        <v>103</v>
      </c>
      <c r="HB119" t="str">
        <f t="shared" ca="1" si="387"/>
        <v/>
      </c>
      <c r="HC119" t="str">
        <f t="shared" ca="1" si="388"/>
        <v/>
      </c>
      <c r="HD119">
        <f t="shared" ca="1" si="389"/>
        <v>81</v>
      </c>
      <c r="HE119">
        <f t="shared" ca="1" si="390"/>
        <v>41</v>
      </c>
      <c r="HF119">
        <f t="shared" ca="1" si="391"/>
        <v>49</v>
      </c>
      <c r="HG119" t="str">
        <f t="shared" ca="1" si="392"/>
        <v/>
      </c>
      <c r="HH119">
        <f t="shared" ca="1" si="393"/>
        <v>65</v>
      </c>
      <c r="HI119">
        <f t="shared" ca="1" si="394"/>
        <v>18</v>
      </c>
      <c r="HJ119" t="str">
        <f t="shared" ca="1" si="395"/>
        <v/>
      </c>
      <c r="HK119" t="str">
        <f t="shared" ca="1" si="396"/>
        <v/>
      </c>
      <c r="HL119">
        <f t="shared" ca="1" si="397"/>
        <v>25</v>
      </c>
      <c r="HM119" t="str">
        <f t="shared" ca="1" si="398"/>
        <v/>
      </c>
      <c r="HN119">
        <f t="shared" ca="1" si="399"/>
        <v>16</v>
      </c>
      <c r="HO119" t="str">
        <f t="shared" ca="1" si="400"/>
        <v/>
      </c>
      <c r="HP119">
        <f t="shared" ca="1" si="401"/>
        <v>23</v>
      </c>
      <c r="HQ119">
        <f t="shared" ca="1" si="402"/>
        <v>17</v>
      </c>
      <c r="HR119">
        <f t="shared" ca="1" si="403"/>
        <v>7</v>
      </c>
      <c r="HS119">
        <f t="shared" ca="1" si="404"/>
        <v>25</v>
      </c>
      <c r="HT119">
        <f t="shared" ca="1" si="405"/>
        <v>4</v>
      </c>
      <c r="HU119" t="str">
        <f t="shared" ca="1" si="406"/>
        <v/>
      </c>
      <c r="HV119" t="str">
        <f t="shared" ca="1" si="407"/>
        <v/>
      </c>
      <c r="HW119">
        <f t="shared" ca="1" si="408"/>
        <v>19</v>
      </c>
      <c r="HX119">
        <f t="shared" ca="1" si="409"/>
        <v>1</v>
      </c>
      <c r="HY119">
        <f t="shared" ca="1" si="410"/>
        <v>21</v>
      </c>
      <c r="HZ119">
        <f t="shared" ca="1" si="411"/>
        <v>2</v>
      </c>
      <c r="IA119">
        <f t="shared" ca="1" si="412"/>
        <v>22</v>
      </c>
      <c r="IB119" t="str">
        <f t="shared" ca="1" si="413"/>
        <v/>
      </c>
      <c r="IC119">
        <f t="shared" ca="1" si="414"/>
        <v>8</v>
      </c>
      <c r="ID119">
        <f t="shared" ca="1" si="415"/>
        <v>3</v>
      </c>
      <c r="IE119">
        <f t="shared" ca="1" si="416"/>
        <v>9</v>
      </c>
      <c r="IF119">
        <f t="shared" ca="1" si="417"/>
        <v>15</v>
      </c>
      <c r="IG119">
        <f t="shared" ca="1" si="418"/>
        <v>10</v>
      </c>
      <c r="IH119">
        <f t="shared" ca="1" si="419"/>
        <v>14</v>
      </c>
      <c r="II119">
        <f t="shared" ca="1" si="420"/>
        <v>13</v>
      </c>
      <c r="IJ119">
        <f t="shared" ca="1" si="421"/>
        <v>12</v>
      </c>
      <c r="IK119" t="str">
        <f t="shared" ca="1" si="422"/>
        <v/>
      </c>
      <c r="IL119">
        <f t="shared" ca="1" si="423"/>
        <v>24</v>
      </c>
      <c r="IM119" t="str">
        <f t="shared" ca="1" si="424"/>
        <v/>
      </c>
      <c r="IN119" t="str">
        <f t="shared" ca="1" si="425"/>
        <v/>
      </c>
      <c r="IO119">
        <f t="shared" ca="1" si="426"/>
        <v>20</v>
      </c>
      <c r="IP119">
        <f t="shared" ca="1" si="427"/>
        <v>5</v>
      </c>
      <c r="IQ119">
        <f t="shared" ca="1" si="428"/>
        <v>6</v>
      </c>
      <c r="IR119" t="str">
        <f t="shared" ca="1" si="429"/>
        <v/>
      </c>
      <c r="IS119">
        <f t="shared" ca="1" si="430"/>
        <v>11</v>
      </c>
      <c r="IT119">
        <f t="shared" ca="1" si="437"/>
        <v>15</v>
      </c>
      <c r="IU119">
        <f t="shared" ca="1" si="435"/>
        <v>17</v>
      </c>
      <c r="IV119">
        <f t="shared" ca="1" si="435"/>
        <v>21</v>
      </c>
      <c r="IW119">
        <f t="shared" ca="1" si="435"/>
        <v>11</v>
      </c>
      <c r="IX119">
        <f t="shared" ca="1" si="435"/>
        <v>33</v>
      </c>
      <c r="IY119">
        <f t="shared" ca="1" si="435"/>
        <v>34</v>
      </c>
      <c r="IZ119">
        <f t="shared" ca="1" si="439"/>
        <v>9</v>
      </c>
      <c r="JA119">
        <f t="shared" ca="1" si="439"/>
        <v>20</v>
      </c>
      <c r="JB119">
        <f t="shared" ca="1" si="439"/>
        <v>22</v>
      </c>
      <c r="JC119">
        <f t="shared" ca="1" si="439"/>
        <v>24</v>
      </c>
      <c r="JD119">
        <f t="shared" ca="1" si="439"/>
        <v>36</v>
      </c>
      <c r="JE119">
        <f t="shared" ca="1" si="439"/>
        <v>27</v>
      </c>
      <c r="JF119">
        <f t="shared" ca="1" si="439"/>
        <v>26</v>
      </c>
      <c r="JG119">
        <f t="shared" ca="1" si="439"/>
        <v>25</v>
      </c>
      <c r="JH119">
        <f t="shared" ca="1" si="439"/>
        <v>23</v>
      </c>
      <c r="JI119">
        <f t="shared" ca="1" si="439"/>
        <v>5</v>
      </c>
      <c r="JJ119">
        <f t="shared" ca="1" si="439"/>
        <v>8</v>
      </c>
      <c r="JK119">
        <f t="shared" ca="1" si="439"/>
        <v>0</v>
      </c>
      <c r="JL119">
        <f t="shared" ca="1" si="439"/>
        <v>14</v>
      </c>
      <c r="JM119">
        <f t="shared" ca="1" si="439"/>
        <v>32</v>
      </c>
      <c r="JN119">
        <f t="shared" ca="1" si="439"/>
        <v>16</v>
      </c>
      <c r="JO119">
        <f t="shared" ref="JO119:KD182" ca="1" si="440">MATCH(JO$3,$HI119:$IS119,0)-1</f>
        <v>18</v>
      </c>
      <c r="JP119">
        <f t="shared" ca="1" si="440"/>
        <v>7</v>
      </c>
      <c r="JQ119">
        <f t="shared" ca="1" si="440"/>
        <v>29</v>
      </c>
      <c r="JR119">
        <f t="shared" ca="1" si="440"/>
        <v>3</v>
      </c>
      <c r="JS119" t="e">
        <f t="shared" ca="1" si="440"/>
        <v>#N/A</v>
      </c>
      <c r="JT119" t="e">
        <f t="shared" ca="1" si="440"/>
        <v>#N/A</v>
      </c>
      <c r="JU119" t="e">
        <f t="shared" ca="1" si="440"/>
        <v>#N/A</v>
      </c>
      <c r="JV119" t="e">
        <f t="shared" ca="1" si="440"/>
        <v>#N/A</v>
      </c>
      <c r="JW119" t="e">
        <f t="shared" ca="1" si="440"/>
        <v>#N/A</v>
      </c>
      <c r="JX119" t="e">
        <f t="shared" ca="1" si="440"/>
        <v>#N/A</v>
      </c>
      <c r="JY119" t="e">
        <f t="shared" ca="1" si="440"/>
        <v>#N/A</v>
      </c>
      <c r="JZ119" t="e">
        <f t="shared" ca="1" si="440"/>
        <v>#N/A</v>
      </c>
      <c r="KA119" t="e">
        <f t="shared" ca="1" si="440"/>
        <v>#N/A</v>
      </c>
      <c r="KB119" t="e">
        <f t="shared" ca="1" si="440"/>
        <v>#N/A</v>
      </c>
      <c r="KC119" t="e">
        <f t="shared" ca="1" si="440"/>
        <v>#N/A</v>
      </c>
      <c r="KD119" t="e">
        <f t="shared" ca="1" si="440"/>
        <v>#N/A</v>
      </c>
    </row>
    <row r="120" spans="5:290" x14ac:dyDescent="0.25">
      <c r="E120">
        <v>117</v>
      </c>
      <c r="F120">
        <f t="shared" ca="1" si="436"/>
        <v>17</v>
      </c>
      <c r="G120">
        <f ca="1">IF(F120="","",COUNTIF(F$4:F119,F120)+1)</f>
        <v>5</v>
      </c>
      <c r="H120">
        <f ca="1">IF(F120="","",COUNTIF(M120:OFFSET(M120,0,(C$2-1),1,1),F120))</f>
        <v>1</v>
      </c>
      <c r="I120">
        <f ca="1">IF(F119="","",C$2-COUNTBLANK(M120:OFFSET(M120,0,(C$2-1),1,1)))</f>
        <v>6</v>
      </c>
      <c r="J120">
        <f t="shared" ca="1" si="226"/>
        <v>30</v>
      </c>
      <c r="K120">
        <f t="shared" ca="1" si="227"/>
        <v>-195</v>
      </c>
      <c r="M120">
        <f t="shared" ca="1" si="228"/>
        <v>15</v>
      </c>
      <c r="N120">
        <f t="shared" ca="1" si="229"/>
        <v>17</v>
      </c>
      <c r="O120">
        <f t="shared" ca="1" si="230"/>
        <v>21</v>
      </c>
      <c r="P120">
        <f t="shared" ca="1" si="231"/>
        <v>11</v>
      </c>
      <c r="Q120">
        <f t="shared" ca="1" si="232"/>
        <v>33</v>
      </c>
      <c r="R120">
        <f t="shared" ca="1" si="233"/>
        <v>34</v>
      </c>
      <c r="S120" t="str">
        <f t="shared" ca="1" si="234"/>
        <v/>
      </c>
      <c r="T120" t="str">
        <f t="shared" ca="1" si="235"/>
        <v/>
      </c>
      <c r="U120" t="str">
        <f t="shared" ca="1" si="236"/>
        <v/>
      </c>
      <c r="V120" t="str">
        <f t="shared" ca="1" si="237"/>
        <v/>
      </c>
      <c r="W120" t="str">
        <f t="shared" ca="1" si="238"/>
        <v/>
      </c>
      <c r="X120" t="str">
        <f t="shared" ca="1" si="239"/>
        <v/>
      </c>
      <c r="Y120" t="str">
        <f t="shared" ca="1" si="240"/>
        <v/>
      </c>
      <c r="Z120" t="str">
        <f t="shared" ca="1" si="241"/>
        <v/>
      </c>
      <c r="AA120" t="str">
        <f t="shared" ca="1" si="242"/>
        <v/>
      </c>
      <c r="AB120" t="str">
        <f t="shared" ca="1" si="243"/>
        <v/>
      </c>
      <c r="AC120" t="str">
        <f t="shared" ca="1" si="244"/>
        <v/>
      </c>
      <c r="AD120" t="str">
        <f t="shared" ca="1" si="245"/>
        <v/>
      </c>
      <c r="AF120">
        <f ca="1">COUNTIF($F$4:$F119,AF$3)</f>
        <v>4</v>
      </c>
      <c r="AG120">
        <f ca="1">COUNTIF($F$4:$F119,AG$3)</f>
        <v>1</v>
      </c>
      <c r="AH120">
        <f ca="1">COUNTIF($F$4:$F119,AH$3)</f>
        <v>1</v>
      </c>
      <c r="AI120">
        <f ca="1">COUNTIF($F$4:$F119,AI$3)</f>
        <v>4</v>
      </c>
      <c r="AJ120">
        <f ca="1">COUNTIF($F$4:$F119,AJ$3)</f>
        <v>1</v>
      </c>
      <c r="AK120">
        <f ca="1">COUNTIF($F$4:$F119,AK$3)</f>
        <v>3</v>
      </c>
      <c r="AL120">
        <f ca="1">COUNTIF($F$4:$F119,AL$3)</f>
        <v>1</v>
      </c>
      <c r="AM120">
        <f ca="1">COUNTIF($F$4:$F119,AM$3)</f>
        <v>3</v>
      </c>
      <c r="AN120">
        <f ca="1">COUNTIF($F$4:$F119,AN$3)</f>
        <v>5</v>
      </c>
      <c r="AO120">
        <f ca="1">COUNTIF($F$4:$F119,AO$3)</f>
        <v>5</v>
      </c>
      <c r="AP120">
        <f ca="1">COUNTIF($F$4:$F119,AP$3)</f>
        <v>3</v>
      </c>
      <c r="AQ120">
        <f ca="1">COUNTIF($F$4:$F119,AQ$3)</f>
        <v>5</v>
      </c>
      <c r="AR120">
        <f ca="1">COUNTIF($F$4:$F119,AR$3)</f>
        <v>2</v>
      </c>
      <c r="AS120">
        <f ca="1">COUNTIF($F$4:$F119,AS$3)</f>
        <v>0</v>
      </c>
      <c r="AT120">
        <f ca="1">COUNTIF($F$4:$F119,AT$3)</f>
        <v>3</v>
      </c>
      <c r="AU120">
        <f ca="1">COUNTIF($F$4:$F119,AU$3)</f>
        <v>3</v>
      </c>
      <c r="AV120">
        <f ca="1">COUNTIF($F$4:$F119,AV$3)</f>
        <v>3</v>
      </c>
      <c r="AW120">
        <f ca="1">COUNTIF($F$4:$F119,AW$3)</f>
        <v>4</v>
      </c>
      <c r="AX120">
        <f ca="1">COUNTIF($F$4:$F119,AX$3)</f>
        <v>3</v>
      </c>
      <c r="AY120">
        <f ca="1">COUNTIF($F$4:$F119,AY$3)</f>
        <v>2</v>
      </c>
      <c r="AZ120">
        <f ca="1">COUNTIF($F$4:$F119,AZ$3)</f>
        <v>5</v>
      </c>
      <c r="BA120">
        <f ca="1">COUNTIF($F$4:$F119,BA$3)</f>
        <v>5</v>
      </c>
      <c r="BB120">
        <f ca="1">COUNTIF($F$4:$F119,BB$3)</f>
        <v>5</v>
      </c>
      <c r="BC120">
        <f ca="1">COUNTIF($F$4:$F119,BC$3)</f>
        <v>3</v>
      </c>
      <c r="BD120">
        <f ca="1">COUNTIF($F$4:$F119,BD$3)</f>
        <v>5</v>
      </c>
      <c r="BE120">
        <f ca="1">COUNTIF($F$4:$F119,BE$3)</f>
        <v>3</v>
      </c>
      <c r="BF120">
        <f ca="1">COUNTIF($F$4:$F119,BF$3)</f>
        <v>4</v>
      </c>
      <c r="BG120">
        <f ca="1">COUNTIF($F$4:$F119,BG$3)</f>
        <v>6</v>
      </c>
      <c r="BH120">
        <f ca="1">COUNTIF($F$4:$F119,BH$3)</f>
        <v>1</v>
      </c>
      <c r="BI120">
        <f ca="1">COUNTIF($F$4:$F119,BI$3)</f>
        <v>3</v>
      </c>
      <c r="BJ120">
        <f ca="1">COUNTIF($F$4:$F119,BJ$3)</f>
        <v>0</v>
      </c>
      <c r="BK120">
        <f ca="1">COUNTIF($F$4:$F119,BK$3)</f>
        <v>2</v>
      </c>
      <c r="BL120">
        <f ca="1">COUNTIF($F$4:$F119,BL$3)</f>
        <v>4</v>
      </c>
      <c r="BM120">
        <f ca="1">COUNTIF($F$4:$F119,BM$3)</f>
        <v>5</v>
      </c>
      <c r="BN120">
        <f ca="1">COUNTIF($F$4:$F119,BN$3)</f>
        <v>3</v>
      </c>
      <c r="BO120">
        <f ca="1">COUNTIF($F$4:$F119,BO$3)</f>
        <v>1</v>
      </c>
      <c r="BP120">
        <f ca="1">COUNTIF($F$4:$F119,BP$3)</f>
        <v>5</v>
      </c>
      <c r="BQ120">
        <f t="shared" ca="1" si="246"/>
        <v>42</v>
      </c>
      <c r="BR120">
        <f t="shared" ca="1" si="247"/>
        <v>56</v>
      </c>
      <c r="BS120">
        <f t="shared" ca="1" si="248"/>
        <v>47</v>
      </c>
      <c r="BT120">
        <f t="shared" ca="1" si="249"/>
        <v>13</v>
      </c>
      <c r="BU120">
        <f t="shared" ca="1" si="250"/>
        <v>41</v>
      </c>
      <c r="BV120">
        <f t="shared" ca="1" si="251"/>
        <v>3</v>
      </c>
      <c r="BW120">
        <f t="shared" ca="1" si="252"/>
        <v>112</v>
      </c>
      <c r="BX120">
        <f t="shared" ca="1" si="253"/>
        <v>20</v>
      </c>
      <c r="BY120">
        <f t="shared" ca="1" si="254"/>
        <v>9</v>
      </c>
      <c r="BZ120">
        <f t="shared" ca="1" si="255"/>
        <v>10</v>
      </c>
      <c r="CA120">
        <f t="shared" ca="1" si="256"/>
        <v>2</v>
      </c>
      <c r="CB120">
        <f t="shared" ca="1" si="257"/>
        <v>11</v>
      </c>
      <c r="CC120">
        <f t="shared" ca="1" si="258"/>
        <v>4</v>
      </c>
      <c r="CD120">
        <f t="shared" ca="1" si="259"/>
        <v>117</v>
      </c>
      <c r="CE120">
        <f t="shared" ca="1" si="260"/>
        <v>62</v>
      </c>
      <c r="CF120">
        <f t="shared" ca="1" si="261"/>
        <v>6</v>
      </c>
      <c r="CG120">
        <f t="shared" ca="1" si="262"/>
        <v>5</v>
      </c>
      <c r="CH120">
        <f t="shared" ca="1" si="263"/>
        <v>7</v>
      </c>
      <c r="CI120">
        <f t="shared" ca="1" si="264"/>
        <v>46</v>
      </c>
      <c r="CJ120">
        <f t="shared" ca="1" si="265"/>
        <v>87</v>
      </c>
      <c r="CK120">
        <f t="shared" ca="1" si="266"/>
        <v>18</v>
      </c>
      <c r="CL120">
        <f t="shared" ca="1" si="267"/>
        <v>14</v>
      </c>
      <c r="CM120">
        <f t="shared" ca="1" si="268"/>
        <v>1</v>
      </c>
      <c r="CN120">
        <f t="shared" ca="1" si="269"/>
        <v>53</v>
      </c>
      <c r="CO120">
        <f t="shared" ca="1" si="270"/>
        <v>28</v>
      </c>
      <c r="CP120">
        <f t="shared" ca="1" si="271"/>
        <v>12</v>
      </c>
      <c r="CQ120">
        <f t="shared" ca="1" si="272"/>
        <v>48</v>
      </c>
      <c r="CR120">
        <f t="shared" ca="1" si="273"/>
        <v>16</v>
      </c>
      <c r="CS120">
        <f t="shared" ca="1" si="274"/>
        <v>114</v>
      </c>
      <c r="CT120">
        <f t="shared" ca="1" si="275"/>
        <v>88</v>
      </c>
      <c r="CU120">
        <f t="shared" ca="1" si="276"/>
        <v>117</v>
      </c>
      <c r="CV120">
        <f t="shared" ca="1" si="277"/>
        <v>44</v>
      </c>
      <c r="CW120">
        <f t="shared" ca="1" si="278"/>
        <v>40</v>
      </c>
      <c r="CX120">
        <f t="shared" ca="1" si="279"/>
        <v>25</v>
      </c>
      <c r="CY120">
        <f t="shared" ca="1" si="280"/>
        <v>8</v>
      </c>
      <c r="CZ120">
        <f t="shared" ca="1" si="281"/>
        <v>96</v>
      </c>
      <c r="DA120">
        <f t="shared" ca="1" si="282"/>
        <v>30</v>
      </c>
      <c r="DB120">
        <f t="shared" ca="1" si="283"/>
        <v>19</v>
      </c>
      <c r="DC120">
        <f t="shared" ca="1" si="284"/>
        <v>61</v>
      </c>
      <c r="DD120">
        <f t="shared" ca="1" si="285"/>
        <v>70</v>
      </c>
      <c r="DE120">
        <f t="shared" ca="1" si="286"/>
        <v>24</v>
      </c>
      <c r="DF120">
        <f t="shared" ca="1" si="287"/>
        <v>76</v>
      </c>
      <c r="DG120">
        <f t="shared" ca="1" si="288"/>
        <v>32</v>
      </c>
      <c r="DH120">
        <f t="shared" ca="1" si="289"/>
        <v>5</v>
      </c>
      <c r="DI120">
        <f t="shared" ca="1" si="290"/>
        <v>40</v>
      </c>
      <c r="DJ120">
        <f t="shared" ca="1" si="291"/>
        <v>55</v>
      </c>
      <c r="DK120">
        <f t="shared" ca="1" si="292"/>
        <v>9</v>
      </c>
      <c r="DL120">
        <f t="shared" ca="1" si="293"/>
        <v>48</v>
      </c>
      <c r="DM120">
        <f t="shared" ca="1" si="294"/>
        <v>15</v>
      </c>
      <c r="DN120">
        <f t="shared" ca="1" si="295"/>
        <v>53</v>
      </c>
      <c r="DO120">
        <f t="shared" ca="1" si="296"/>
        <v>0</v>
      </c>
      <c r="DP120">
        <f t="shared" ca="1" si="297"/>
        <v>19</v>
      </c>
      <c r="DQ120">
        <f t="shared" ca="1" si="298"/>
        <v>18</v>
      </c>
      <c r="DR120">
        <f t="shared" ca="1" si="299"/>
        <v>80</v>
      </c>
      <c r="DS120">
        <f t="shared" ca="1" si="300"/>
        <v>16</v>
      </c>
      <c r="DT120">
        <f t="shared" ca="1" si="301"/>
        <v>24</v>
      </c>
      <c r="DU120">
        <f t="shared" ca="1" si="302"/>
        <v>11</v>
      </c>
      <c r="DV120">
        <f t="shared" ca="1" si="303"/>
        <v>20</v>
      </c>
      <c r="DW120">
        <f t="shared" ca="1" si="304"/>
        <v>7</v>
      </c>
      <c r="DX120">
        <f t="shared" ca="1" si="305"/>
        <v>21</v>
      </c>
      <c r="DY120">
        <f t="shared" ca="1" si="306"/>
        <v>2</v>
      </c>
      <c r="DZ120">
        <f t="shared" ca="1" si="307"/>
        <v>24</v>
      </c>
      <c r="EA120">
        <f t="shared" ca="1" si="308"/>
        <v>3</v>
      </c>
      <c r="EB120">
        <f t="shared" ca="1" si="309"/>
        <v>18</v>
      </c>
      <c r="EC120">
        <f t="shared" ca="1" si="310"/>
        <v>1</v>
      </c>
      <c r="ED120">
        <f t="shared" ca="1" si="311"/>
        <v>3</v>
      </c>
      <c r="EE120">
        <f t="shared" ca="1" si="312"/>
        <v>5</v>
      </c>
      <c r="EF120">
        <f t="shared" ca="1" si="313"/>
        <v>0</v>
      </c>
      <c r="EG120">
        <f t="shared" ca="1" si="314"/>
        <v>63</v>
      </c>
      <c r="EH120">
        <f t="shared" ca="1" si="315"/>
        <v>40</v>
      </c>
      <c r="EI120">
        <f t="shared" ca="1" si="316"/>
        <v>11</v>
      </c>
      <c r="EJ120">
        <f t="shared" ca="1" si="317"/>
        <v>37</v>
      </c>
      <c r="EK120">
        <f t="shared" ca="1" si="318"/>
        <v>21</v>
      </c>
      <c r="EL120">
        <f t="shared" ca="1" si="319"/>
        <v>4</v>
      </c>
      <c r="EM120">
        <f t="shared" ca="1" si="320"/>
        <v>18</v>
      </c>
      <c r="EN120">
        <f t="shared" ca="1" si="321"/>
        <v>0</v>
      </c>
      <c r="EO120">
        <f t="shared" ca="1" si="322"/>
        <v>0</v>
      </c>
      <c r="EP120">
        <f t="shared" ca="1" si="323"/>
        <v>76</v>
      </c>
      <c r="EQ120">
        <f t="shared" ca="1" si="324"/>
        <v>0</v>
      </c>
      <c r="ER120">
        <f t="shared" ca="1" si="325"/>
        <v>41</v>
      </c>
      <c r="ES120">
        <f t="shared" ca="1" si="326"/>
        <v>0</v>
      </c>
      <c r="ET120">
        <f t="shared" ca="1" si="327"/>
        <v>43</v>
      </c>
      <c r="EU120">
        <f t="shared" ca="1" si="328"/>
        <v>13</v>
      </c>
      <c r="EV120">
        <f t="shared" ca="1" si="329"/>
        <v>35</v>
      </c>
      <c r="EW120">
        <f t="shared" ca="1" si="330"/>
        <v>15</v>
      </c>
      <c r="EX120">
        <f t="shared" ca="1" si="331"/>
        <v>13</v>
      </c>
      <c r="EY120">
        <f t="shared" ca="1" si="332"/>
        <v>60</v>
      </c>
      <c r="EZ120">
        <f t="shared" ca="1" si="333"/>
        <v>0</v>
      </c>
      <c r="FA120">
        <f t="shared" ca="1" si="334"/>
        <v>1</v>
      </c>
      <c r="FB120">
        <f t="shared" ca="1" si="335"/>
        <v>3</v>
      </c>
      <c r="FC120">
        <f t="shared" ca="1" si="336"/>
        <v>1</v>
      </c>
      <c r="FD120">
        <f t="shared" ca="1" si="337"/>
        <v>6</v>
      </c>
      <c r="FE120">
        <f t="shared" ca="1" si="338"/>
        <v>31</v>
      </c>
      <c r="FF120">
        <f t="shared" ca="1" si="339"/>
        <v>19</v>
      </c>
      <c r="FG120">
        <f t="shared" ca="1" si="340"/>
        <v>20</v>
      </c>
      <c r="FH120">
        <f t="shared" ca="1" si="341"/>
        <v>11</v>
      </c>
      <c r="FI120">
        <f t="shared" ca="1" si="342"/>
        <v>11</v>
      </c>
      <c r="FJ120">
        <f t="shared" ca="1" si="343"/>
        <v>20</v>
      </c>
      <c r="FK120">
        <f t="shared" ca="1" si="344"/>
        <v>11</v>
      </c>
      <c r="FL120">
        <f t="shared" ca="1" si="345"/>
        <v>57</v>
      </c>
      <c r="FM120">
        <f t="shared" ca="1" si="346"/>
        <v>5</v>
      </c>
      <c r="FN120">
        <f t="shared" ca="1" si="347"/>
        <v>51</v>
      </c>
      <c r="FO120">
        <f t="shared" ca="1" si="348"/>
        <v>0</v>
      </c>
      <c r="FP120">
        <f t="shared" ca="1" si="349"/>
        <v>12</v>
      </c>
      <c r="FQ120">
        <f t="shared" ca="1" si="350"/>
        <v>0</v>
      </c>
      <c r="FR120">
        <f t="shared" ca="1" si="351"/>
        <v>10</v>
      </c>
      <c r="FS120">
        <f t="shared" ca="1" si="352"/>
        <v>3</v>
      </c>
      <c r="FT120">
        <f t="shared" ca="1" si="353"/>
        <v>7</v>
      </c>
      <c r="FU120">
        <f t="shared" ca="1" si="354"/>
        <v>6</v>
      </c>
      <c r="FV120">
        <f t="shared" ca="1" si="355"/>
        <v>0</v>
      </c>
      <c r="FW120">
        <f t="shared" ca="1" si="356"/>
        <v>33</v>
      </c>
      <c r="FX120">
        <f t="shared" ca="1" si="357"/>
        <v>78</v>
      </c>
      <c r="FY120" t="str">
        <f t="shared" ca="1" si="358"/>
        <v/>
      </c>
      <c r="FZ120" t="str">
        <f t="shared" ca="1" si="359"/>
        <v/>
      </c>
      <c r="GA120">
        <f t="shared" ca="1" si="360"/>
        <v>112</v>
      </c>
      <c r="GB120" t="str">
        <f t="shared" ca="1" si="361"/>
        <v/>
      </c>
      <c r="GC120">
        <f t="shared" ca="1" si="362"/>
        <v>75</v>
      </c>
      <c r="GD120" t="str">
        <f t="shared" ca="1" si="363"/>
        <v/>
      </c>
      <c r="GE120">
        <f t="shared" ca="1" si="364"/>
        <v>102</v>
      </c>
      <c r="GF120">
        <f t="shared" ca="1" si="365"/>
        <v>76</v>
      </c>
      <c r="GG120">
        <f t="shared" ca="1" si="366"/>
        <v>53</v>
      </c>
      <c r="GH120">
        <f t="shared" ca="1" si="367"/>
        <v>64</v>
      </c>
      <c r="GI120">
        <f t="shared" ca="1" si="368"/>
        <v>38</v>
      </c>
      <c r="GJ120" t="str">
        <f t="shared" ca="1" si="369"/>
        <v/>
      </c>
      <c r="GK120" t="str">
        <f t="shared" ca="1" si="370"/>
        <v/>
      </c>
      <c r="GL120">
        <f t="shared" ca="1" si="371"/>
        <v>81</v>
      </c>
      <c r="GM120">
        <f t="shared" ca="1" si="372"/>
        <v>26</v>
      </c>
      <c r="GN120">
        <f t="shared" ca="1" si="373"/>
        <v>85</v>
      </c>
      <c r="GO120">
        <f t="shared" ca="1" si="374"/>
        <v>28</v>
      </c>
      <c r="GP120">
        <f t="shared" ca="1" si="375"/>
        <v>100</v>
      </c>
      <c r="GQ120" t="str">
        <f t="shared" ca="1" si="376"/>
        <v/>
      </c>
      <c r="GR120">
        <f t="shared" ca="1" si="377"/>
        <v>57</v>
      </c>
      <c r="GS120">
        <f t="shared" ca="1" si="378"/>
        <v>31</v>
      </c>
      <c r="GT120">
        <f t="shared" ca="1" si="379"/>
        <v>53</v>
      </c>
      <c r="GU120">
        <f t="shared" ca="1" si="380"/>
        <v>74</v>
      </c>
      <c r="GV120">
        <f t="shared" ca="1" si="381"/>
        <v>62</v>
      </c>
      <c r="GW120">
        <f t="shared" ca="1" si="382"/>
        <v>71</v>
      </c>
      <c r="GX120">
        <f t="shared" ca="1" si="383"/>
        <v>70</v>
      </c>
      <c r="GY120">
        <f t="shared" ca="1" si="384"/>
        <v>67</v>
      </c>
      <c r="GZ120" t="str">
        <f t="shared" ca="1" si="385"/>
        <v/>
      </c>
      <c r="HA120">
        <f t="shared" ca="1" si="386"/>
        <v>104</v>
      </c>
      <c r="HB120" t="str">
        <f t="shared" ca="1" si="387"/>
        <v/>
      </c>
      <c r="HC120" t="str">
        <f t="shared" ca="1" si="388"/>
        <v/>
      </c>
      <c r="HD120">
        <f t="shared" ca="1" si="389"/>
        <v>82</v>
      </c>
      <c r="HE120">
        <f t="shared" ca="1" si="390"/>
        <v>42</v>
      </c>
      <c r="HF120">
        <f t="shared" ca="1" si="391"/>
        <v>50</v>
      </c>
      <c r="HG120" t="str">
        <f t="shared" ca="1" si="392"/>
        <v/>
      </c>
      <c r="HH120">
        <f t="shared" ca="1" si="393"/>
        <v>66</v>
      </c>
      <c r="HI120">
        <f t="shared" ca="1" si="394"/>
        <v>19</v>
      </c>
      <c r="HJ120" t="str">
        <f t="shared" ca="1" si="395"/>
        <v/>
      </c>
      <c r="HK120" t="str">
        <f t="shared" ca="1" si="396"/>
        <v/>
      </c>
      <c r="HL120">
        <f t="shared" ca="1" si="397"/>
        <v>26</v>
      </c>
      <c r="HM120" t="str">
        <f t="shared" ca="1" si="398"/>
        <v/>
      </c>
      <c r="HN120">
        <f t="shared" ca="1" si="399"/>
        <v>17</v>
      </c>
      <c r="HO120" t="str">
        <f t="shared" ca="1" si="400"/>
        <v/>
      </c>
      <c r="HP120">
        <f t="shared" ca="1" si="401"/>
        <v>24</v>
      </c>
      <c r="HQ120">
        <f t="shared" ca="1" si="402"/>
        <v>18</v>
      </c>
      <c r="HR120">
        <f t="shared" ca="1" si="403"/>
        <v>7</v>
      </c>
      <c r="HS120">
        <f t="shared" ca="1" si="404"/>
        <v>11</v>
      </c>
      <c r="HT120">
        <f t="shared" ca="1" si="405"/>
        <v>4</v>
      </c>
      <c r="HU120" t="str">
        <f t="shared" ca="1" si="406"/>
        <v/>
      </c>
      <c r="HV120" t="str">
        <f t="shared" ca="1" si="407"/>
        <v/>
      </c>
      <c r="HW120">
        <f t="shared" ca="1" si="408"/>
        <v>20</v>
      </c>
      <c r="HX120">
        <f t="shared" ca="1" si="409"/>
        <v>1</v>
      </c>
      <c r="HY120">
        <f t="shared" ca="1" si="410"/>
        <v>22</v>
      </c>
      <c r="HZ120">
        <f t="shared" ca="1" si="411"/>
        <v>2</v>
      </c>
      <c r="IA120">
        <f t="shared" ca="1" si="412"/>
        <v>23</v>
      </c>
      <c r="IB120" t="str">
        <f t="shared" ca="1" si="413"/>
        <v/>
      </c>
      <c r="IC120">
        <f t="shared" ca="1" si="414"/>
        <v>9</v>
      </c>
      <c r="ID120">
        <f t="shared" ca="1" si="415"/>
        <v>3</v>
      </c>
      <c r="IE120">
        <f t="shared" ca="1" si="416"/>
        <v>7</v>
      </c>
      <c r="IF120">
        <f t="shared" ca="1" si="417"/>
        <v>16</v>
      </c>
      <c r="IG120">
        <f t="shared" ca="1" si="418"/>
        <v>10</v>
      </c>
      <c r="IH120">
        <f t="shared" ca="1" si="419"/>
        <v>15</v>
      </c>
      <c r="II120">
        <f t="shared" ca="1" si="420"/>
        <v>14</v>
      </c>
      <c r="IJ120">
        <f t="shared" ca="1" si="421"/>
        <v>13</v>
      </c>
      <c r="IK120" t="str">
        <f t="shared" ca="1" si="422"/>
        <v/>
      </c>
      <c r="IL120">
        <f t="shared" ca="1" si="423"/>
        <v>25</v>
      </c>
      <c r="IM120" t="str">
        <f t="shared" ca="1" si="424"/>
        <v/>
      </c>
      <c r="IN120" t="str">
        <f t="shared" ca="1" si="425"/>
        <v/>
      </c>
      <c r="IO120">
        <f t="shared" ca="1" si="426"/>
        <v>21</v>
      </c>
      <c r="IP120">
        <f t="shared" ca="1" si="427"/>
        <v>5</v>
      </c>
      <c r="IQ120">
        <f t="shared" ca="1" si="428"/>
        <v>6</v>
      </c>
      <c r="IR120" t="str">
        <f t="shared" ca="1" si="429"/>
        <v/>
      </c>
      <c r="IS120">
        <f t="shared" ca="1" si="430"/>
        <v>12</v>
      </c>
      <c r="IT120">
        <f t="shared" ca="1" si="437"/>
        <v>15</v>
      </c>
      <c r="IU120">
        <f t="shared" ca="1" si="435"/>
        <v>17</v>
      </c>
      <c r="IV120">
        <f t="shared" ca="1" si="435"/>
        <v>21</v>
      </c>
      <c r="IW120">
        <f t="shared" ca="1" si="435"/>
        <v>11</v>
      </c>
      <c r="IX120">
        <f t="shared" ca="1" si="435"/>
        <v>33</v>
      </c>
      <c r="IY120">
        <f t="shared" ca="1" si="435"/>
        <v>34</v>
      </c>
      <c r="IZ120">
        <f t="shared" ref="IZ120:JO183" ca="1" si="441">MATCH(IZ$3,$HI120:$IS120,0)-1</f>
        <v>9</v>
      </c>
      <c r="JA120" t="e">
        <f t="shared" ca="1" si="441"/>
        <v>#N/A</v>
      </c>
      <c r="JB120">
        <f t="shared" ca="1" si="441"/>
        <v>20</v>
      </c>
      <c r="JC120">
        <f t="shared" ca="1" si="441"/>
        <v>24</v>
      </c>
      <c r="JD120">
        <f t="shared" ca="1" si="441"/>
        <v>10</v>
      </c>
      <c r="JE120">
        <f t="shared" ca="1" si="441"/>
        <v>36</v>
      </c>
      <c r="JF120">
        <f t="shared" ca="1" si="441"/>
        <v>27</v>
      </c>
      <c r="JG120">
        <f t="shared" ca="1" si="441"/>
        <v>26</v>
      </c>
      <c r="JH120">
        <f t="shared" ca="1" si="441"/>
        <v>25</v>
      </c>
      <c r="JI120">
        <f t="shared" ca="1" si="441"/>
        <v>23</v>
      </c>
      <c r="JJ120">
        <f t="shared" ca="1" si="441"/>
        <v>5</v>
      </c>
      <c r="JK120">
        <f t="shared" ca="1" si="441"/>
        <v>8</v>
      </c>
      <c r="JL120">
        <f t="shared" ca="1" si="441"/>
        <v>0</v>
      </c>
      <c r="JM120">
        <f t="shared" ca="1" si="441"/>
        <v>14</v>
      </c>
      <c r="JN120">
        <f t="shared" ca="1" si="441"/>
        <v>32</v>
      </c>
      <c r="JO120">
        <f t="shared" ca="1" si="441"/>
        <v>16</v>
      </c>
      <c r="JP120">
        <f t="shared" ca="1" si="440"/>
        <v>18</v>
      </c>
      <c r="JQ120">
        <f t="shared" ca="1" si="440"/>
        <v>7</v>
      </c>
      <c r="JR120">
        <f t="shared" ca="1" si="440"/>
        <v>29</v>
      </c>
      <c r="JS120">
        <f t="shared" ca="1" si="440"/>
        <v>3</v>
      </c>
      <c r="JT120" t="e">
        <f t="shared" ca="1" si="440"/>
        <v>#N/A</v>
      </c>
      <c r="JU120" t="e">
        <f t="shared" ca="1" si="440"/>
        <v>#N/A</v>
      </c>
      <c r="JV120" t="e">
        <f t="shared" ca="1" si="440"/>
        <v>#N/A</v>
      </c>
      <c r="JW120" t="e">
        <f t="shared" ca="1" si="440"/>
        <v>#N/A</v>
      </c>
      <c r="JX120" t="e">
        <f t="shared" ca="1" si="440"/>
        <v>#N/A</v>
      </c>
      <c r="JY120" t="e">
        <f t="shared" ca="1" si="440"/>
        <v>#N/A</v>
      </c>
      <c r="JZ120" t="e">
        <f t="shared" ca="1" si="440"/>
        <v>#N/A</v>
      </c>
      <c r="KA120" t="e">
        <f t="shared" ca="1" si="440"/>
        <v>#N/A</v>
      </c>
      <c r="KB120" t="e">
        <f t="shared" ca="1" si="440"/>
        <v>#N/A</v>
      </c>
      <c r="KC120" t="e">
        <f t="shared" ca="1" si="440"/>
        <v>#N/A</v>
      </c>
      <c r="KD120" t="e">
        <f t="shared" ca="1" si="440"/>
        <v>#N/A</v>
      </c>
    </row>
    <row r="121" spans="5:290" x14ac:dyDescent="0.25">
      <c r="E121">
        <v>118</v>
      </c>
      <c r="F121">
        <f t="shared" ca="1" si="436"/>
        <v>24</v>
      </c>
      <c r="G121">
        <f ca="1">IF(F121="","",COUNTIF(F$4:F120,F121)+1)</f>
        <v>6</v>
      </c>
      <c r="H121">
        <f ca="1">IF(F121="","",COUNTIF(M121:OFFSET(M121,0,(C$2-1),1,1),F121))</f>
        <v>0</v>
      </c>
      <c r="I121">
        <f ca="1">IF(F120="","",C$2-COUNTBLANK(M121:OFFSET(M121,0,(C$2-1),1,1)))</f>
        <v>6</v>
      </c>
      <c r="J121">
        <f t="shared" ca="1" si="226"/>
        <v>-6</v>
      </c>
      <c r="K121">
        <f t="shared" ca="1" si="227"/>
        <v>-201</v>
      </c>
      <c r="M121">
        <f t="shared" ca="1" si="228"/>
        <v>15</v>
      </c>
      <c r="N121">
        <f t="shared" ca="1" si="229"/>
        <v>17</v>
      </c>
      <c r="O121">
        <f t="shared" ca="1" si="230"/>
        <v>21</v>
      </c>
      <c r="P121">
        <f t="shared" ca="1" si="231"/>
        <v>22</v>
      </c>
      <c r="Q121">
        <f t="shared" ca="1" si="232"/>
        <v>11</v>
      </c>
      <c r="R121">
        <f t="shared" ca="1" si="233"/>
        <v>33</v>
      </c>
      <c r="S121" t="str">
        <f t="shared" ca="1" si="234"/>
        <v/>
      </c>
      <c r="T121" t="str">
        <f t="shared" ca="1" si="235"/>
        <v/>
      </c>
      <c r="U121" t="str">
        <f t="shared" ca="1" si="236"/>
        <v/>
      </c>
      <c r="V121" t="str">
        <f t="shared" ca="1" si="237"/>
        <v/>
      </c>
      <c r="W121" t="str">
        <f t="shared" ca="1" si="238"/>
        <v/>
      </c>
      <c r="X121" t="str">
        <f t="shared" ca="1" si="239"/>
        <v/>
      </c>
      <c r="Y121" t="str">
        <f t="shared" ca="1" si="240"/>
        <v/>
      </c>
      <c r="Z121" t="str">
        <f t="shared" ca="1" si="241"/>
        <v/>
      </c>
      <c r="AA121" t="str">
        <f t="shared" ca="1" si="242"/>
        <v/>
      </c>
      <c r="AB121" t="str">
        <f t="shared" ca="1" si="243"/>
        <v/>
      </c>
      <c r="AC121" t="str">
        <f t="shared" ca="1" si="244"/>
        <v/>
      </c>
      <c r="AD121" t="str">
        <f t="shared" ca="1" si="245"/>
        <v/>
      </c>
      <c r="AF121">
        <f ca="1">COUNTIF($F$4:$F120,AF$3)</f>
        <v>4</v>
      </c>
      <c r="AG121">
        <f ca="1">COUNTIF($F$4:$F120,AG$3)</f>
        <v>1</v>
      </c>
      <c r="AH121">
        <f ca="1">COUNTIF($F$4:$F120,AH$3)</f>
        <v>1</v>
      </c>
      <c r="AI121">
        <f ca="1">COUNTIF($F$4:$F120,AI$3)</f>
        <v>4</v>
      </c>
      <c r="AJ121">
        <f ca="1">COUNTIF($F$4:$F120,AJ$3)</f>
        <v>1</v>
      </c>
      <c r="AK121">
        <f ca="1">COUNTIF($F$4:$F120,AK$3)</f>
        <v>3</v>
      </c>
      <c r="AL121">
        <f ca="1">COUNTIF($F$4:$F120,AL$3)</f>
        <v>1</v>
      </c>
      <c r="AM121">
        <f ca="1">COUNTIF($F$4:$F120,AM$3)</f>
        <v>3</v>
      </c>
      <c r="AN121">
        <f ca="1">COUNTIF($F$4:$F120,AN$3)</f>
        <v>5</v>
      </c>
      <c r="AO121">
        <f ca="1">COUNTIF($F$4:$F120,AO$3)</f>
        <v>5</v>
      </c>
      <c r="AP121">
        <f ca="1">COUNTIF($F$4:$F120,AP$3)</f>
        <v>3</v>
      </c>
      <c r="AQ121">
        <f ca="1">COUNTIF($F$4:$F120,AQ$3)</f>
        <v>5</v>
      </c>
      <c r="AR121">
        <f ca="1">COUNTIF($F$4:$F120,AR$3)</f>
        <v>2</v>
      </c>
      <c r="AS121">
        <f ca="1">COUNTIF($F$4:$F120,AS$3)</f>
        <v>0</v>
      </c>
      <c r="AT121">
        <f ca="1">COUNTIF($F$4:$F120,AT$3)</f>
        <v>3</v>
      </c>
      <c r="AU121">
        <f ca="1">COUNTIF($F$4:$F120,AU$3)</f>
        <v>3</v>
      </c>
      <c r="AV121">
        <f ca="1">COUNTIF($F$4:$F120,AV$3)</f>
        <v>3</v>
      </c>
      <c r="AW121">
        <f ca="1">COUNTIF($F$4:$F120,AW$3)</f>
        <v>5</v>
      </c>
      <c r="AX121">
        <f ca="1">COUNTIF($F$4:$F120,AX$3)</f>
        <v>3</v>
      </c>
      <c r="AY121">
        <f ca="1">COUNTIF($F$4:$F120,AY$3)</f>
        <v>2</v>
      </c>
      <c r="AZ121">
        <f ca="1">COUNTIF($F$4:$F120,AZ$3)</f>
        <v>5</v>
      </c>
      <c r="BA121">
        <f ca="1">COUNTIF($F$4:$F120,BA$3)</f>
        <v>5</v>
      </c>
      <c r="BB121">
        <f ca="1">COUNTIF($F$4:$F120,BB$3)</f>
        <v>5</v>
      </c>
      <c r="BC121">
        <f ca="1">COUNTIF($F$4:$F120,BC$3)</f>
        <v>3</v>
      </c>
      <c r="BD121">
        <f ca="1">COUNTIF($F$4:$F120,BD$3)</f>
        <v>5</v>
      </c>
      <c r="BE121">
        <f ca="1">COUNTIF($F$4:$F120,BE$3)</f>
        <v>3</v>
      </c>
      <c r="BF121">
        <f ca="1">COUNTIF($F$4:$F120,BF$3)</f>
        <v>4</v>
      </c>
      <c r="BG121">
        <f ca="1">COUNTIF($F$4:$F120,BG$3)</f>
        <v>6</v>
      </c>
      <c r="BH121">
        <f ca="1">COUNTIF($F$4:$F120,BH$3)</f>
        <v>1</v>
      </c>
      <c r="BI121">
        <f ca="1">COUNTIF($F$4:$F120,BI$3)</f>
        <v>3</v>
      </c>
      <c r="BJ121">
        <f ca="1">COUNTIF($F$4:$F120,BJ$3)</f>
        <v>0</v>
      </c>
      <c r="BK121">
        <f ca="1">COUNTIF($F$4:$F120,BK$3)</f>
        <v>2</v>
      </c>
      <c r="BL121">
        <f ca="1">COUNTIF($F$4:$F120,BL$3)</f>
        <v>4</v>
      </c>
      <c r="BM121">
        <f ca="1">COUNTIF($F$4:$F120,BM$3)</f>
        <v>5</v>
      </c>
      <c r="BN121">
        <f ca="1">COUNTIF($F$4:$F120,BN$3)</f>
        <v>3</v>
      </c>
      <c r="BO121">
        <f ca="1">COUNTIF($F$4:$F120,BO$3)</f>
        <v>1</v>
      </c>
      <c r="BP121">
        <f ca="1">COUNTIF($F$4:$F120,BP$3)</f>
        <v>5</v>
      </c>
      <c r="BQ121">
        <f t="shared" ca="1" si="246"/>
        <v>43</v>
      </c>
      <c r="BR121">
        <f t="shared" ca="1" si="247"/>
        <v>57</v>
      </c>
      <c r="BS121">
        <f t="shared" ca="1" si="248"/>
        <v>48</v>
      </c>
      <c r="BT121">
        <f t="shared" ca="1" si="249"/>
        <v>14</v>
      </c>
      <c r="BU121">
        <f t="shared" ca="1" si="250"/>
        <v>42</v>
      </c>
      <c r="BV121">
        <f t="shared" ca="1" si="251"/>
        <v>4</v>
      </c>
      <c r="BW121">
        <f t="shared" ca="1" si="252"/>
        <v>113</v>
      </c>
      <c r="BX121">
        <f t="shared" ca="1" si="253"/>
        <v>21</v>
      </c>
      <c r="BY121">
        <f t="shared" ca="1" si="254"/>
        <v>10</v>
      </c>
      <c r="BZ121">
        <f t="shared" ca="1" si="255"/>
        <v>11</v>
      </c>
      <c r="CA121">
        <f t="shared" ca="1" si="256"/>
        <v>3</v>
      </c>
      <c r="CB121">
        <f t="shared" ca="1" si="257"/>
        <v>12</v>
      </c>
      <c r="CC121">
        <f t="shared" ca="1" si="258"/>
        <v>5</v>
      </c>
      <c r="CD121">
        <f t="shared" ca="1" si="259"/>
        <v>118</v>
      </c>
      <c r="CE121">
        <f t="shared" ca="1" si="260"/>
        <v>63</v>
      </c>
      <c r="CF121">
        <f t="shared" ca="1" si="261"/>
        <v>7</v>
      </c>
      <c r="CG121">
        <f t="shared" ca="1" si="262"/>
        <v>6</v>
      </c>
      <c r="CH121">
        <f t="shared" ca="1" si="263"/>
        <v>1</v>
      </c>
      <c r="CI121">
        <f t="shared" ca="1" si="264"/>
        <v>47</v>
      </c>
      <c r="CJ121">
        <f t="shared" ca="1" si="265"/>
        <v>88</v>
      </c>
      <c r="CK121">
        <f t="shared" ca="1" si="266"/>
        <v>19</v>
      </c>
      <c r="CL121">
        <f t="shared" ca="1" si="267"/>
        <v>15</v>
      </c>
      <c r="CM121">
        <f t="shared" ca="1" si="268"/>
        <v>2</v>
      </c>
      <c r="CN121">
        <f t="shared" ca="1" si="269"/>
        <v>54</v>
      </c>
      <c r="CO121">
        <f t="shared" ca="1" si="270"/>
        <v>29</v>
      </c>
      <c r="CP121">
        <f t="shared" ca="1" si="271"/>
        <v>13</v>
      </c>
      <c r="CQ121">
        <f t="shared" ca="1" si="272"/>
        <v>49</v>
      </c>
      <c r="CR121">
        <f t="shared" ca="1" si="273"/>
        <v>17</v>
      </c>
      <c r="CS121">
        <f t="shared" ca="1" si="274"/>
        <v>115</v>
      </c>
      <c r="CT121">
        <f t="shared" ca="1" si="275"/>
        <v>89</v>
      </c>
      <c r="CU121">
        <f t="shared" ca="1" si="276"/>
        <v>118</v>
      </c>
      <c r="CV121">
        <f t="shared" ca="1" si="277"/>
        <v>45</v>
      </c>
      <c r="CW121">
        <f t="shared" ca="1" si="278"/>
        <v>41</v>
      </c>
      <c r="CX121">
        <f t="shared" ca="1" si="279"/>
        <v>26</v>
      </c>
      <c r="CY121">
        <f t="shared" ca="1" si="280"/>
        <v>9</v>
      </c>
      <c r="CZ121">
        <f t="shared" ca="1" si="281"/>
        <v>97</v>
      </c>
      <c r="DA121">
        <f t="shared" ca="1" si="282"/>
        <v>31</v>
      </c>
      <c r="DB121">
        <f t="shared" ca="1" si="283"/>
        <v>19</v>
      </c>
      <c r="DC121">
        <f t="shared" ca="1" si="284"/>
        <v>61</v>
      </c>
      <c r="DD121">
        <f t="shared" ca="1" si="285"/>
        <v>70</v>
      </c>
      <c r="DE121">
        <f t="shared" ca="1" si="286"/>
        <v>24</v>
      </c>
      <c r="DF121">
        <f t="shared" ca="1" si="287"/>
        <v>76</v>
      </c>
      <c r="DG121">
        <f t="shared" ca="1" si="288"/>
        <v>32</v>
      </c>
      <c r="DH121">
        <f t="shared" ca="1" si="289"/>
        <v>5</v>
      </c>
      <c r="DI121">
        <f t="shared" ca="1" si="290"/>
        <v>40</v>
      </c>
      <c r="DJ121">
        <f t="shared" ca="1" si="291"/>
        <v>55</v>
      </c>
      <c r="DK121">
        <f t="shared" ca="1" si="292"/>
        <v>9</v>
      </c>
      <c r="DL121">
        <f t="shared" ca="1" si="293"/>
        <v>48</v>
      </c>
      <c r="DM121">
        <f t="shared" ca="1" si="294"/>
        <v>15</v>
      </c>
      <c r="DN121">
        <f t="shared" ca="1" si="295"/>
        <v>53</v>
      </c>
      <c r="DO121">
        <f t="shared" ca="1" si="296"/>
        <v>0</v>
      </c>
      <c r="DP121">
        <f t="shared" ca="1" si="297"/>
        <v>19</v>
      </c>
      <c r="DQ121">
        <f t="shared" ca="1" si="298"/>
        <v>18</v>
      </c>
      <c r="DR121">
        <f t="shared" ca="1" si="299"/>
        <v>80</v>
      </c>
      <c r="DS121">
        <f t="shared" ca="1" si="300"/>
        <v>7</v>
      </c>
      <c r="DT121">
        <f t="shared" ca="1" si="301"/>
        <v>24</v>
      </c>
      <c r="DU121">
        <f t="shared" ca="1" si="302"/>
        <v>11</v>
      </c>
      <c r="DV121">
        <f t="shared" ca="1" si="303"/>
        <v>20</v>
      </c>
      <c r="DW121">
        <f t="shared" ca="1" si="304"/>
        <v>7</v>
      </c>
      <c r="DX121">
        <f t="shared" ca="1" si="305"/>
        <v>21</v>
      </c>
      <c r="DY121">
        <f t="shared" ca="1" si="306"/>
        <v>2</v>
      </c>
      <c r="DZ121">
        <f t="shared" ca="1" si="307"/>
        <v>24</v>
      </c>
      <c r="EA121">
        <f t="shared" ca="1" si="308"/>
        <v>3</v>
      </c>
      <c r="EB121">
        <f t="shared" ca="1" si="309"/>
        <v>18</v>
      </c>
      <c r="EC121">
        <f t="shared" ca="1" si="310"/>
        <v>1</v>
      </c>
      <c r="ED121">
        <f t="shared" ca="1" si="311"/>
        <v>3</v>
      </c>
      <c r="EE121">
        <f t="shared" ca="1" si="312"/>
        <v>5</v>
      </c>
      <c r="EF121">
        <f t="shared" ca="1" si="313"/>
        <v>0</v>
      </c>
      <c r="EG121">
        <f t="shared" ca="1" si="314"/>
        <v>63</v>
      </c>
      <c r="EH121">
        <f t="shared" ca="1" si="315"/>
        <v>40</v>
      </c>
      <c r="EI121">
        <f t="shared" ca="1" si="316"/>
        <v>11</v>
      </c>
      <c r="EJ121">
        <f t="shared" ca="1" si="317"/>
        <v>37</v>
      </c>
      <c r="EK121">
        <f t="shared" ca="1" si="318"/>
        <v>21</v>
      </c>
      <c r="EL121">
        <f t="shared" ca="1" si="319"/>
        <v>4</v>
      </c>
      <c r="EM121">
        <f t="shared" ca="1" si="320"/>
        <v>18</v>
      </c>
      <c r="EN121">
        <f t="shared" ca="1" si="321"/>
        <v>0</v>
      </c>
      <c r="EO121">
        <f t="shared" ca="1" si="322"/>
        <v>0</v>
      </c>
      <c r="EP121">
        <f t="shared" ca="1" si="323"/>
        <v>76</v>
      </c>
      <c r="EQ121">
        <f t="shared" ca="1" si="324"/>
        <v>0</v>
      </c>
      <c r="ER121">
        <f t="shared" ca="1" si="325"/>
        <v>41</v>
      </c>
      <c r="ES121">
        <f t="shared" ca="1" si="326"/>
        <v>0</v>
      </c>
      <c r="ET121">
        <f t="shared" ca="1" si="327"/>
        <v>43</v>
      </c>
      <c r="EU121">
        <f t="shared" ca="1" si="328"/>
        <v>13</v>
      </c>
      <c r="EV121">
        <f t="shared" ca="1" si="329"/>
        <v>35</v>
      </c>
      <c r="EW121">
        <f t="shared" ca="1" si="330"/>
        <v>15</v>
      </c>
      <c r="EX121">
        <f t="shared" ca="1" si="331"/>
        <v>13</v>
      </c>
      <c r="EY121">
        <f t="shared" ca="1" si="332"/>
        <v>60</v>
      </c>
      <c r="EZ121">
        <f t="shared" ca="1" si="333"/>
        <v>0</v>
      </c>
      <c r="FA121">
        <f t="shared" ca="1" si="334"/>
        <v>1</v>
      </c>
      <c r="FB121">
        <f t="shared" ca="1" si="335"/>
        <v>3</v>
      </c>
      <c r="FC121">
        <f t="shared" ca="1" si="336"/>
        <v>1</v>
      </c>
      <c r="FD121">
        <f t="shared" ca="1" si="337"/>
        <v>16</v>
      </c>
      <c r="FE121">
        <f t="shared" ca="1" si="338"/>
        <v>31</v>
      </c>
      <c r="FF121">
        <f t="shared" ca="1" si="339"/>
        <v>19</v>
      </c>
      <c r="FG121">
        <f t="shared" ca="1" si="340"/>
        <v>20</v>
      </c>
      <c r="FH121">
        <f t="shared" ca="1" si="341"/>
        <v>11</v>
      </c>
      <c r="FI121">
        <f t="shared" ca="1" si="342"/>
        <v>11</v>
      </c>
      <c r="FJ121">
        <f t="shared" ca="1" si="343"/>
        <v>20</v>
      </c>
      <c r="FK121">
        <f t="shared" ca="1" si="344"/>
        <v>11</v>
      </c>
      <c r="FL121">
        <f t="shared" ca="1" si="345"/>
        <v>57</v>
      </c>
      <c r="FM121">
        <f t="shared" ca="1" si="346"/>
        <v>5</v>
      </c>
      <c r="FN121">
        <f t="shared" ca="1" si="347"/>
        <v>51</v>
      </c>
      <c r="FO121">
        <f t="shared" ca="1" si="348"/>
        <v>0</v>
      </c>
      <c r="FP121">
        <f t="shared" ca="1" si="349"/>
        <v>12</v>
      </c>
      <c r="FQ121">
        <f t="shared" ca="1" si="350"/>
        <v>0</v>
      </c>
      <c r="FR121">
        <f t="shared" ca="1" si="351"/>
        <v>10</v>
      </c>
      <c r="FS121">
        <f t="shared" ca="1" si="352"/>
        <v>3</v>
      </c>
      <c r="FT121">
        <f t="shared" ca="1" si="353"/>
        <v>7</v>
      </c>
      <c r="FU121">
        <f t="shared" ca="1" si="354"/>
        <v>6</v>
      </c>
      <c r="FV121">
        <f t="shared" ca="1" si="355"/>
        <v>0</v>
      </c>
      <c r="FW121">
        <f t="shared" ca="1" si="356"/>
        <v>33</v>
      </c>
      <c r="FX121">
        <f t="shared" ca="1" si="357"/>
        <v>79</v>
      </c>
      <c r="FY121" t="str">
        <f t="shared" ca="1" si="358"/>
        <v/>
      </c>
      <c r="FZ121" t="str">
        <f t="shared" ca="1" si="359"/>
        <v/>
      </c>
      <c r="GA121">
        <f t="shared" ca="1" si="360"/>
        <v>113</v>
      </c>
      <c r="GB121" t="str">
        <f t="shared" ca="1" si="361"/>
        <v/>
      </c>
      <c r="GC121">
        <f t="shared" ca="1" si="362"/>
        <v>76</v>
      </c>
      <c r="GD121" t="str">
        <f t="shared" ca="1" si="363"/>
        <v/>
      </c>
      <c r="GE121">
        <f t="shared" ca="1" si="364"/>
        <v>103</v>
      </c>
      <c r="GF121">
        <f t="shared" ca="1" si="365"/>
        <v>77</v>
      </c>
      <c r="GG121">
        <f t="shared" ca="1" si="366"/>
        <v>54</v>
      </c>
      <c r="GH121">
        <f t="shared" ca="1" si="367"/>
        <v>65</v>
      </c>
      <c r="GI121">
        <f t="shared" ca="1" si="368"/>
        <v>39</v>
      </c>
      <c r="GJ121" t="str">
        <f t="shared" ca="1" si="369"/>
        <v/>
      </c>
      <c r="GK121" t="str">
        <f t="shared" ca="1" si="370"/>
        <v/>
      </c>
      <c r="GL121">
        <f t="shared" ca="1" si="371"/>
        <v>82</v>
      </c>
      <c r="GM121">
        <f t="shared" ca="1" si="372"/>
        <v>27</v>
      </c>
      <c r="GN121">
        <f t="shared" ca="1" si="373"/>
        <v>86</v>
      </c>
      <c r="GO121">
        <f t="shared" ca="1" si="374"/>
        <v>30</v>
      </c>
      <c r="GP121">
        <f t="shared" ca="1" si="375"/>
        <v>101</v>
      </c>
      <c r="GQ121" t="str">
        <f t="shared" ca="1" si="376"/>
        <v/>
      </c>
      <c r="GR121">
        <f t="shared" ca="1" si="377"/>
        <v>58</v>
      </c>
      <c r="GS121">
        <f t="shared" ca="1" si="378"/>
        <v>32</v>
      </c>
      <c r="GT121">
        <f t="shared" ca="1" si="379"/>
        <v>33</v>
      </c>
      <c r="GU121">
        <f t="shared" ca="1" si="380"/>
        <v>75</v>
      </c>
      <c r="GV121">
        <f t="shared" ca="1" si="381"/>
        <v>63</v>
      </c>
      <c r="GW121">
        <f t="shared" ca="1" si="382"/>
        <v>72</v>
      </c>
      <c r="GX121">
        <f t="shared" ca="1" si="383"/>
        <v>71</v>
      </c>
      <c r="GY121">
        <f t="shared" ca="1" si="384"/>
        <v>68</v>
      </c>
      <c r="GZ121" t="str">
        <f t="shared" ca="1" si="385"/>
        <v/>
      </c>
      <c r="HA121">
        <f t="shared" ca="1" si="386"/>
        <v>105</v>
      </c>
      <c r="HB121" t="str">
        <f t="shared" ca="1" si="387"/>
        <v/>
      </c>
      <c r="HC121" t="str">
        <f t="shared" ca="1" si="388"/>
        <v/>
      </c>
      <c r="HD121">
        <f t="shared" ca="1" si="389"/>
        <v>83</v>
      </c>
      <c r="HE121">
        <f t="shared" ca="1" si="390"/>
        <v>43</v>
      </c>
      <c r="HF121">
        <f t="shared" ca="1" si="391"/>
        <v>51</v>
      </c>
      <c r="HG121" t="str">
        <f t="shared" ca="1" si="392"/>
        <v/>
      </c>
      <c r="HH121">
        <f t="shared" ca="1" si="393"/>
        <v>67</v>
      </c>
      <c r="HI121">
        <f t="shared" ca="1" si="394"/>
        <v>19</v>
      </c>
      <c r="HJ121" t="str">
        <f t="shared" ca="1" si="395"/>
        <v/>
      </c>
      <c r="HK121" t="str">
        <f t="shared" ca="1" si="396"/>
        <v/>
      </c>
      <c r="HL121">
        <f t="shared" ca="1" si="397"/>
        <v>26</v>
      </c>
      <c r="HM121" t="str">
        <f t="shared" ca="1" si="398"/>
        <v/>
      </c>
      <c r="HN121">
        <f t="shared" ca="1" si="399"/>
        <v>17</v>
      </c>
      <c r="HO121" t="str">
        <f t="shared" ca="1" si="400"/>
        <v/>
      </c>
      <c r="HP121">
        <f t="shared" ca="1" si="401"/>
        <v>24</v>
      </c>
      <c r="HQ121">
        <f t="shared" ca="1" si="402"/>
        <v>18</v>
      </c>
      <c r="HR121">
        <f t="shared" ca="1" si="403"/>
        <v>8</v>
      </c>
      <c r="HS121">
        <f t="shared" ca="1" si="404"/>
        <v>11</v>
      </c>
      <c r="HT121">
        <f t="shared" ca="1" si="405"/>
        <v>5</v>
      </c>
      <c r="HU121" t="str">
        <f t="shared" ca="1" si="406"/>
        <v/>
      </c>
      <c r="HV121" t="str">
        <f t="shared" ca="1" si="407"/>
        <v/>
      </c>
      <c r="HW121">
        <f t="shared" ca="1" si="408"/>
        <v>20</v>
      </c>
      <c r="HX121">
        <f t="shared" ca="1" si="409"/>
        <v>1</v>
      </c>
      <c r="HY121">
        <f t="shared" ca="1" si="410"/>
        <v>22</v>
      </c>
      <c r="HZ121">
        <f t="shared" ca="1" si="411"/>
        <v>2</v>
      </c>
      <c r="IA121">
        <f t="shared" ca="1" si="412"/>
        <v>23</v>
      </c>
      <c r="IB121" t="str">
        <f t="shared" ca="1" si="413"/>
        <v/>
      </c>
      <c r="IC121">
        <f t="shared" ca="1" si="414"/>
        <v>9</v>
      </c>
      <c r="ID121">
        <f t="shared" ca="1" si="415"/>
        <v>3</v>
      </c>
      <c r="IE121">
        <f t="shared" ca="1" si="416"/>
        <v>4</v>
      </c>
      <c r="IF121">
        <f t="shared" ca="1" si="417"/>
        <v>16</v>
      </c>
      <c r="IG121">
        <f t="shared" ca="1" si="418"/>
        <v>10</v>
      </c>
      <c r="IH121">
        <f t="shared" ca="1" si="419"/>
        <v>15</v>
      </c>
      <c r="II121">
        <f t="shared" ca="1" si="420"/>
        <v>14</v>
      </c>
      <c r="IJ121">
        <f t="shared" ca="1" si="421"/>
        <v>13</v>
      </c>
      <c r="IK121" t="str">
        <f t="shared" ca="1" si="422"/>
        <v/>
      </c>
      <c r="IL121">
        <f t="shared" ca="1" si="423"/>
        <v>25</v>
      </c>
      <c r="IM121" t="str">
        <f t="shared" ca="1" si="424"/>
        <v/>
      </c>
      <c r="IN121" t="str">
        <f t="shared" ca="1" si="425"/>
        <v/>
      </c>
      <c r="IO121">
        <f t="shared" ca="1" si="426"/>
        <v>21</v>
      </c>
      <c r="IP121">
        <f t="shared" ca="1" si="427"/>
        <v>6</v>
      </c>
      <c r="IQ121">
        <f t="shared" ca="1" si="428"/>
        <v>7</v>
      </c>
      <c r="IR121" t="str">
        <f t="shared" ca="1" si="429"/>
        <v/>
      </c>
      <c r="IS121">
        <f t="shared" ca="1" si="430"/>
        <v>12</v>
      </c>
      <c r="IT121">
        <f t="shared" ca="1" si="437"/>
        <v>15</v>
      </c>
      <c r="IU121">
        <f t="shared" ca="1" si="435"/>
        <v>17</v>
      </c>
      <c r="IV121">
        <f t="shared" ca="1" si="435"/>
        <v>21</v>
      </c>
      <c r="IW121">
        <f t="shared" ca="1" si="435"/>
        <v>22</v>
      </c>
      <c r="IX121">
        <f t="shared" ca="1" si="435"/>
        <v>11</v>
      </c>
      <c r="IY121">
        <f t="shared" ca="1" si="435"/>
        <v>33</v>
      </c>
      <c r="IZ121">
        <f t="shared" ca="1" si="441"/>
        <v>34</v>
      </c>
      <c r="JA121">
        <f t="shared" ca="1" si="441"/>
        <v>9</v>
      </c>
      <c r="JB121">
        <f t="shared" ca="1" si="441"/>
        <v>20</v>
      </c>
      <c r="JC121">
        <f t="shared" ca="1" si="441"/>
        <v>24</v>
      </c>
      <c r="JD121">
        <f t="shared" ca="1" si="441"/>
        <v>10</v>
      </c>
      <c r="JE121">
        <f t="shared" ca="1" si="441"/>
        <v>36</v>
      </c>
      <c r="JF121">
        <f t="shared" ca="1" si="441"/>
        <v>27</v>
      </c>
      <c r="JG121">
        <f t="shared" ca="1" si="441"/>
        <v>26</v>
      </c>
      <c r="JH121">
        <f t="shared" ca="1" si="441"/>
        <v>25</v>
      </c>
      <c r="JI121">
        <f t="shared" ca="1" si="441"/>
        <v>23</v>
      </c>
      <c r="JJ121">
        <f t="shared" ca="1" si="441"/>
        <v>5</v>
      </c>
      <c r="JK121">
        <f t="shared" ca="1" si="441"/>
        <v>8</v>
      </c>
      <c r="JL121">
        <f t="shared" ca="1" si="441"/>
        <v>0</v>
      </c>
      <c r="JM121">
        <f t="shared" ca="1" si="441"/>
        <v>14</v>
      </c>
      <c r="JN121">
        <f t="shared" ca="1" si="441"/>
        <v>32</v>
      </c>
      <c r="JO121">
        <f t="shared" ca="1" si="441"/>
        <v>16</v>
      </c>
      <c r="JP121">
        <f t="shared" ca="1" si="440"/>
        <v>18</v>
      </c>
      <c r="JQ121">
        <f t="shared" ca="1" si="440"/>
        <v>7</v>
      </c>
      <c r="JR121">
        <f t="shared" ca="1" si="440"/>
        <v>29</v>
      </c>
      <c r="JS121">
        <f t="shared" ca="1" si="440"/>
        <v>3</v>
      </c>
      <c r="JT121" t="e">
        <f t="shared" ca="1" si="440"/>
        <v>#N/A</v>
      </c>
      <c r="JU121" t="e">
        <f t="shared" ca="1" si="440"/>
        <v>#N/A</v>
      </c>
      <c r="JV121" t="e">
        <f t="shared" ca="1" si="440"/>
        <v>#N/A</v>
      </c>
      <c r="JW121" t="e">
        <f t="shared" ca="1" si="440"/>
        <v>#N/A</v>
      </c>
      <c r="JX121" t="e">
        <f t="shared" ca="1" si="440"/>
        <v>#N/A</v>
      </c>
      <c r="JY121" t="e">
        <f t="shared" ca="1" si="440"/>
        <v>#N/A</v>
      </c>
      <c r="JZ121" t="e">
        <f t="shared" ca="1" si="440"/>
        <v>#N/A</v>
      </c>
      <c r="KA121" t="e">
        <f t="shared" ca="1" si="440"/>
        <v>#N/A</v>
      </c>
      <c r="KB121" t="e">
        <f t="shared" ca="1" si="440"/>
        <v>#N/A</v>
      </c>
      <c r="KC121" t="e">
        <f t="shared" ca="1" si="440"/>
        <v>#N/A</v>
      </c>
      <c r="KD121" t="e">
        <f t="shared" ca="1" si="440"/>
        <v>#N/A</v>
      </c>
    </row>
    <row r="122" spans="5:290" x14ac:dyDescent="0.25">
      <c r="E122">
        <v>119</v>
      </c>
      <c r="F122">
        <f t="shared" ca="1" si="436"/>
        <v>29</v>
      </c>
      <c r="G122">
        <f ca="1">IF(F122="","",COUNTIF(F$4:F121,F122)+1)</f>
        <v>4</v>
      </c>
      <c r="H122">
        <f ca="1">IF(F122="","",COUNTIF(M122:OFFSET(M122,0,(C$2-1),1,1),F122))</f>
        <v>0</v>
      </c>
      <c r="I122">
        <f ca="1">IF(F121="","",C$2-COUNTBLANK(M122:OFFSET(M122,0,(C$2-1),1,1)))</f>
        <v>6</v>
      </c>
      <c r="J122">
        <f t="shared" ca="1" si="226"/>
        <v>-6</v>
      </c>
      <c r="K122">
        <f t="shared" ca="1" si="227"/>
        <v>-207</v>
      </c>
      <c r="M122">
        <f t="shared" ca="1" si="228"/>
        <v>17</v>
      </c>
      <c r="N122">
        <f t="shared" ca="1" si="229"/>
        <v>15</v>
      </c>
      <c r="O122">
        <f t="shared" ca="1" si="230"/>
        <v>21</v>
      </c>
      <c r="P122">
        <f t="shared" ca="1" si="231"/>
        <v>22</v>
      </c>
      <c r="Q122">
        <f t="shared" ca="1" si="232"/>
        <v>11</v>
      </c>
      <c r="R122">
        <f t="shared" ca="1" si="233"/>
        <v>33</v>
      </c>
      <c r="S122" t="str">
        <f t="shared" ca="1" si="234"/>
        <v/>
      </c>
      <c r="T122" t="str">
        <f t="shared" ca="1" si="235"/>
        <v/>
      </c>
      <c r="U122" t="str">
        <f t="shared" ca="1" si="236"/>
        <v/>
      </c>
      <c r="V122" t="str">
        <f t="shared" ca="1" si="237"/>
        <v/>
      </c>
      <c r="W122" t="str">
        <f t="shared" ca="1" si="238"/>
        <v/>
      </c>
      <c r="X122" t="str">
        <f t="shared" ca="1" si="239"/>
        <v/>
      </c>
      <c r="Y122" t="str">
        <f t="shared" ca="1" si="240"/>
        <v/>
      </c>
      <c r="Z122" t="str">
        <f t="shared" ca="1" si="241"/>
        <v/>
      </c>
      <c r="AA122" t="str">
        <f t="shared" ca="1" si="242"/>
        <v/>
      </c>
      <c r="AB122" t="str">
        <f t="shared" ca="1" si="243"/>
        <v/>
      </c>
      <c r="AC122" t="str">
        <f t="shared" ca="1" si="244"/>
        <v/>
      </c>
      <c r="AD122" t="str">
        <f t="shared" ca="1" si="245"/>
        <v/>
      </c>
      <c r="AF122">
        <f ca="1">COUNTIF($F$4:$F121,AF$3)</f>
        <v>4</v>
      </c>
      <c r="AG122">
        <f ca="1">COUNTIF($F$4:$F121,AG$3)</f>
        <v>1</v>
      </c>
      <c r="AH122">
        <f ca="1">COUNTIF($F$4:$F121,AH$3)</f>
        <v>1</v>
      </c>
      <c r="AI122">
        <f ca="1">COUNTIF($F$4:$F121,AI$3)</f>
        <v>4</v>
      </c>
      <c r="AJ122">
        <f ca="1">COUNTIF($F$4:$F121,AJ$3)</f>
        <v>1</v>
      </c>
      <c r="AK122">
        <f ca="1">COUNTIF($F$4:$F121,AK$3)</f>
        <v>3</v>
      </c>
      <c r="AL122">
        <f ca="1">COUNTIF($F$4:$F121,AL$3)</f>
        <v>1</v>
      </c>
      <c r="AM122">
        <f ca="1">COUNTIF($F$4:$F121,AM$3)</f>
        <v>3</v>
      </c>
      <c r="AN122">
        <f ca="1">COUNTIF($F$4:$F121,AN$3)</f>
        <v>5</v>
      </c>
      <c r="AO122">
        <f ca="1">COUNTIF($F$4:$F121,AO$3)</f>
        <v>5</v>
      </c>
      <c r="AP122">
        <f ca="1">COUNTIF($F$4:$F121,AP$3)</f>
        <v>3</v>
      </c>
      <c r="AQ122">
        <f ca="1">COUNTIF($F$4:$F121,AQ$3)</f>
        <v>5</v>
      </c>
      <c r="AR122">
        <f ca="1">COUNTIF($F$4:$F121,AR$3)</f>
        <v>2</v>
      </c>
      <c r="AS122">
        <f ca="1">COUNTIF($F$4:$F121,AS$3)</f>
        <v>0</v>
      </c>
      <c r="AT122">
        <f ca="1">COUNTIF($F$4:$F121,AT$3)</f>
        <v>3</v>
      </c>
      <c r="AU122">
        <f ca="1">COUNTIF($F$4:$F121,AU$3)</f>
        <v>3</v>
      </c>
      <c r="AV122">
        <f ca="1">COUNTIF($F$4:$F121,AV$3)</f>
        <v>3</v>
      </c>
      <c r="AW122">
        <f ca="1">COUNTIF($F$4:$F121,AW$3)</f>
        <v>5</v>
      </c>
      <c r="AX122">
        <f ca="1">COUNTIF($F$4:$F121,AX$3)</f>
        <v>3</v>
      </c>
      <c r="AY122">
        <f ca="1">COUNTIF($F$4:$F121,AY$3)</f>
        <v>2</v>
      </c>
      <c r="AZ122">
        <f ca="1">COUNTIF($F$4:$F121,AZ$3)</f>
        <v>5</v>
      </c>
      <c r="BA122">
        <f ca="1">COUNTIF($F$4:$F121,BA$3)</f>
        <v>5</v>
      </c>
      <c r="BB122">
        <f ca="1">COUNTIF($F$4:$F121,BB$3)</f>
        <v>5</v>
      </c>
      <c r="BC122">
        <f ca="1">COUNTIF($F$4:$F121,BC$3)</f>
        <v>3</v>
      </c>
      <c r="BD122">
        <f ca="1">COUNTIF($F$4:$F121,BD$3)</f>
        <v>6</v>
      </c>
      <c r="BE122">
        <f ca="1">COUNTIF($F$4:$F121,BE$3)</f>
        <v>3</v>
      </c>
      <c r="BF122">
        <f ca="1">COUNTIF($F$4:$F121,BF$3)</f>
        <v>4</v>
      </c>
      <c r="BG122">
        <f ca="1">COUNTIF($F$4:$F121,BG$3)</f>
        <v>6</v>
      </c>
      <c r="BH122">
        <f ca="1">COUNTIF($F$4:$F121,BH$3)</f>
        <v>1</v>
      </c>
      <c r="BI122">
        <f ca="1">COUNTIF($F$4:$F121,BI$3)</f>
        <v>3</v>
      </c>
      <c r="BJ122">
        <f ca="1">COUNTIF($F$4:$F121,BJ$3)</f>
        <v>0</v>
      </c>
      <c r="BK122">
        <f ca="1">COUNTIF($F$4:$F121,BK$3)</f>
        <v>2</v>
      </c>
      <c r="BL122">
        <f ca="1">COUNTIF($F$4:$F121,BL$3)</f>
        <v>4</v>
      </c>
      <c r="BM122">
        <f ca="1">COUNTIF($F$4:$F121,BM$3)</f>
        <v>5</v>
      </c>
      <c r="BN122">
        <f ca="1">COUNTIF($F$4:$F121,BN$3)</f>
        <v>3</v>
      </c>
      <c r="BO122">
        <f ca="1">COUNTIF($F$4:$F121,BO$3)</f>
        <v>1</v>
      </c>
      <c r="BP122">
        <f ca="1">COUNTIF($F$4:$F121,BP$3)</f>
        <v>5</v>
      </c>
      <c r="BQ122">
        <f t="shared" ca="1" si="246"/>
        <v>44</v>
      </c>
      <c r="BR122">
        <f t="shared" ca="1" si="247"/>
        <v>58</v>
      </c>
      <c r="BS122">
        <f t="shared" ca="1" si="248"/>
        <v>49</v>
      </c>
      <c r="BT122">
        <f t="shared" ca="1" si="249"/>
        <v>15</v>
      </c>
      <c r="BU122">
        <f t="shared" ca="1" si="250"/>
        <v>43</v>
      </c>
      <c r="BV122">
        <f t="shared" ca="1" si="251"/>
        <v>5</v>
      </c>
      <c r="BW122">
        <f t="shared" ca="1" si="252"/>
        <v>114</v>
      </c>
      <c r="BX122">
        <f t="shared" ca="1" si="253"/>
        <v>22</v>
      </c>
      <c r="BY122">
        <f t="shared" ca="1" si="254"/>
        <v>11</v>
      </c>
      <c r="BZ122">
        <f t="shared" ca="1" si="255"/>
        <v>12</v>
      </c>
      <c r="CA122">
        <f t="shared" ca="1" si="256"/>
        <v>4</v>
      </c>
      <c r="CB122">
        <f t="shared" ca="1" si="257"/>
        <v>13</v>
      </c>
      <c r="CC122">
        <f t="shared" ca="1" si="258"/>
        <v>6</v>
      </c>
      <c r="CD122">
        <f t="shared" ca="1" si="259"/>
        <v>119</v>
      </c>
      <c r="CE122">
        <f t="shared" ca="1" si="260"/>
        <v>64</v>
      </c>
      <c r="CF122">
        <f t="shared" ca="1" si="261"/>
        <v>8</v>
      </c>
      <c r="CG122">
        <f t="shared" ca="1" si="262"/>
        <v>7</v>
      </c>
      <c r="CH122">
        <f t="shared" ca="1" si="263"/>
        <v>2</v>
      </c>
      <c r="CI122">
        <f t="shared" ca="1" si="264"/>
        <v>48</v>
      </c>
      <c r="CJ122">
        <f t="shared" ca="1" si="265"/>
        <v>89</v>
      </c>
      <c r="CK122">
        <f t="shared" ca="1" si="266"/>
        <v>20</v>
      </c>
      <c r="CL122">
        <f t="shared" ca="1" si="267"/>
        <v>16</v>
      </c>
      <c r="CM122">
        <f t="shared" ca="1" si="268"/>
        <v>3</v>
      </c>
      <c r="CN122">
        <f t="shared" ca="1" si="269"/>
        <v>55</v>
      </c>
      <c r="CO122">
        <f t="shared" ca="1" si="270"/>
        <v>1</v>
      </c>
      <c r="CP122">
        <f t="shared" ca="1" si="271"/>
        <v>14</v>
      </c>
      <c r="CQ122">
        <f t="shared" ca="1" si="272"/>
        <v>50</v>
      </c>
      <c r="CR122">
        <f t="shared" ca="1" si="273"/>
        <v>18</v>
      </c>
      <c r="CS122">
        <f t="shared" ca="1" si="274"/>
        <v>116</v>
      </c>
      <c r="CT122">
        <f t="shared" ca="1" si="275"/>
        <v>90</v>
      </c>
      <c r="CU122">
        <f t="shared" ca="1" si="276"/>
        <v>119</v>
      </c>
      <c r="CV122">
        <f t="shared" ca="1" si="277"/>
        <v>46</v>
      </c>
      <c r="CW122">
        <f t="shared" ca="1" si="278"/>
        <v>42</v>
      </c>
      <c r="CX122">
        <f t="shared" ca="1" si="279"/>
        <v>27</v>
      </c>
      <c r="CY122">
        <f t="shared" ca="1" si="280"/>
        <v>10</v>
      </c>
      <c r="CZ122">
        <f t="shared" ca="1" si="281"/>
        <v>98</v>
      </c>
      <c r="DA122">
        <f t="shared" ca="1" si="282"/>
        <v>32</v>
      </c>
      <c r="DB122">
        <f t="shared" ca="1" si="283"/>
        <v>19</v>
      </c>
      <c r="DC122">
        <f t="shared" ca="1" si="284"/>
        <v>61</v>
      </c>
      <c r="DD122">
        <f t="shared" ca="1" si="285"/>
        <v>70</v>
      </c>
      <c r="DE122">
        <f t="shared" ca="1" si="286"/>
        <v>24</v>
      </c>
      <c r="DF122">
        <f t="shared" ca="1" si="287"/>
        <v>76</v>
      </c>
      <c r="DG122">
        <f t="shared" ca="1" si="288"/>
        <v>32</v>
      </c>
      <c r="DH122">
        <f t="shared" ca="1" si="289"/>
        <v>5</v>
      </c>
      <c r="DI122">
        <f t="shared" ca="1" si="290"/>
        <v>40</v>
      </c>
      <c r="DJ122">
        <f t="shared" ca="1" si="291"/>
        <v>55</v>
      </c>
      <c r="DK122">
        <f t="shared" ca="1" si="292"/>
        <v>9</v>
      </c>
      <c r="DL122">
        <f t="shared" ca="1" si="293"/>
        <v>48</v>
      </c>
      <c r="DM122">
        <f t="shared" ca="1" si="294"/>
        <v>15</v>
      </c>
      <c r="DN122">
        <f t="shared" ca="1" si="295"/>
        <v>53</v>
      </c>
      <c r="DO122">
        <f t="shared" ca="1" si="296"/>
        <v>0</v>
      </c>
      <c r="DP122">
        <f t="shared" ca="1" si="297"/>
        <v>19</v>
      </c>
      <c r="DQ122">
        <f t="shared" ca="1" si="298"/>
        <v>18</v>
      </c>
      <c r="DR122">
        <f t="shared" ca="1" si="299"/>
        <v>80</v>
      </c>
      <c r="DS122">
        <f t="shared" ca="1" si="300"/>
        <v>7</v>
      </c>
      <c r="DT122">
        <f t="shared" ca="1" si="301"/>
        <v>24</v>
      </c>
      <c r="DU122">
        <f t="shared" ca="1" si="302"/>
        <v>11</v>
      </c>
      <c r="DV122">
        <f t="shared" ca="1" si="303"/>
        <v>20</v>
      </c>
      <c r="DW122">
        <f t="shared" ca="1" si="304"/>
        <v>7</v>
      </c>
      <c r="DX122">
        <f t="shared" ca="1" si="305"/>
        <v>21</v>
      </c>
      <c r="DY122">
        <f t="shared" ca="1" si="306"/>
        <v>2</v>
      </c>
      <c r="DZ122">
        <f t="shared" ca="1" si="307"/>
        <v>29</v>
      </c>
      <c r="EA122">
        <f t="shared" ca="1" si="308"/>
        <v>3</v>
      </c>
      <c r="EB122">
        <f t="shared" ca="1" si="309"/>
        <v>18</v>
      </c>
      <c r="EC122">
        <f t="shared" ca="1" si="310"/>
        <v>1</v>
      </c>
      <c r="ED122">
        <f t="shared" ca="1" si="311"/>
        <v>3</v>
      </c>
      <c r="EE122">
        <f t="shared" ca="1" si="312"/>
        <v>5</v>
      </c>
      <c r="EF122">
        <f t="shared" ca="1" si="313"/>
        <v>0</v>
      </c>
      <c r="EG122">
        <f t="shared" ca="1" si="314"/>
        <v>63</v>
      </c>
      <c r="EH122">
        <f t="shared" ca="1" si="315"/>
        <v>40</v>
      </c>
      <c r="EI122">
        <f t="shared" ca="1" si="316"/>
        <v>11</v>
      </c>
      <c r="EJ122">
        <f t="shared" ca="1" si="317"/>
        <v>37</v>
      </c>
      <c r="EK122">
        <f t="shared" ca="1" si="318"/>
        <v>21</v>
      </c>
      <c r="EL122">
        <f t="shared" ca="1" si="319"/>
        <v>4</v>
      </c>
      <c r="EM122">
        <f t="shared" ca="1" si="320"/>
        <v>18</v>
      </c>
      <c r="EN122">
        <f t="shared" ca="1" si="321"/>
        <v>0</v>
      </c>
      <c r="EO122">
        <f t="shared" ca="1" si="322"/>
        <v>0</v>
      </c>
      <c r="EP122">
        <f t="shared" ca="1" si="323"/>
        <v>76</v>
      </c>
      <c r="EQ122">
        <f t="shared" ca="1" si="324"/>
        <v>0</v>
      </c>
      <c r="ER122">
        <f t="shared" ca="1" si="325"/>
        <v>41</v>
      </c>
      <c r="ES122">
        <f t="shared" ca="1" si="326"/>
        <v>0</v>
      </c>
      <c r="ET122">
        <f t="shared" ca="1" si="327"/>
        <v>43</v>
      </c>
      <c r="EU122">
        <f t="shared" ca="1" si="328"/>
        <v>13</v>
      </c>
      <c r="EV122">
        <f t="shared" ca="1" si="329"/>
        <v>35</v>
      </c>
      <c r="EW122">
        <f t="shared" ca="1" si="330"/>
        <v>15</v>
      </c>
      <c r="EX122">
        <f t="shared" ca="1" si="331"/>
        <v>13</v>
      </c>
      <c r="EY122">
        <f t="shared" ca="1" si="332"/>
        <v>60</v>
      </c>
      <c r="EZ122">
        <f t="shared" ca="1" si="333"/>
        <v>0</v>
      </c>
      <c r="FA122">
        <f t="shared" ca="1" si="334"/>
        <v>1</v>
      </c>
      <c r="FB122">
        <f t="shared" ca="1" si="335"/>
        <v>3</v>
      </c>
      <c r="FC122">
        <f t="shared" ca="1" si="336"/>
        <v>1</v>
      </c>
      <c r="FD122">
        <f t="shared" ca="1" si="337"/>
        <v>16</v>
      </c>
      <c r="FE122">
        <f t="shared" ca="1" si="338"/>
        <v>31</v>
      </c>
      <c r="FF122">
        <f t="shared" ca="1" si="339"/>
        <v>19</v>
      </c>
      <c r="FG122">
        <f t="shared" ca="1" si="340"/>
        <v>20</v>
      </c>
      <c r="FH122">
        <f t="shared" ca="1" si="341"/>
        <v>11</v>
      </c>
      <c r="FI122">
        <f t="shared" ca="1" si="342"/>
        <v>11</v>
      </c>
      <c r="FJ122">
        <f t="shared" ca="1" si="343"/>
        <v>20</v>
      </c>
      <c r="FK122">
        <f t="shared" ca="1" si="344"/>
        <v>24</v>
      </c>
      <c r="FL122">
        <f t="shared" ca="1" si="345"/>
        <v>57</v>
      </c>
      <c r="FM122">
        <f t="shared" ca="1" si="346"/>
        <v>5</v>
      </c>
      <c r="FN122">
        <f t="shared" ca="1" si="347"/>
        <v>51</v>
      </c>
      <c r="FO122">
        <f t="shared" ca="1" si="348"/>
        <v>0</v>
      </c>
      <c r="FP122">
        <f t="shared" ca="1" si="349"/>
        <v>12</v>
      </c>
      <c r="FQ122">
        <f t="shared" ca="1" si="350"/>
        <v>0</v>
      </c>
      <c r="FR122">
        <f t="shared" ca="1" si="351"/>
        <v>10</v>
      </c>
      <c r="FS122">
        <f t="shared" ca="1" si="352"/>
        <v>3</v>
      </c>
      <c r="FT122">
        <f t="shared" ca="1" si="353"/>
        <v>7</v>
      </c>
      <c r="FU122">
        <f t="shared" ca="1" si="354"/>
        <v>6</v>
      </c>
      <c r="FV122">
        <f t="shared" ca="1" si="355"/>
        <v>0</v>
      </c>
      <c r="FW122">
        <f t="shared" ca="1" si="356"/>
        <v>33</v>
      </c>
      <c r="FX122">
        <f t="shared" ca="1" si="357"/>
        <v>80</v>
      </c>
      <c r="FY122" t="str">
        <f t="shared" ca="1" si="358"/>
        <v/>
      </c>
      <c r="FZ122" t="str">
        <f t="shared" ca="1" si="359"/>
        <v/>
      </c>
      <c r="GA122">
        <f t="shared" ca="1" si="360"/>
        <v>114</v>
      </c>
      <c r="GB122" t="str">
        <f t="shared" ca="1" si="361"/>
        <v/>
      </c>
      <c r="GC122">
        <f t="shared" ca="1" si="362"/>
        <v>77</v>
      </c>
      <c r="GD122" t="str">
        <f t="shared" ca="1" si="363"/>
        <v/>
      </c>
      <c r="GE122">
        <f t="shared" ca="1" si="364"/>
        <v>104</v>
      </c>
      <c r="GF122">
        <f t="shared" ca="1" si="365"/>
        <v>78</v>
      </c>
      <c r="GG122">
        <f t="shared" ca="1" si="366"/>
        <v>55</v>
      </c>
      <c r="GH122">
        <f t="shared" ca="1" si="367"/>
        <v>66</v>
      </c>
      <c r="GI122">
        <f t="shared" ca="1" si="368"/>
        <v>40</v>
      </c>
      <c r="GJ122" t="str">
        <f t="shared" ca="1" si="369"/>
        <v/>
      </c>
      <c r="GK122" t="str">
        <f t="shared" ca="1" si="370"/>
        <v/>
      </c>
      <c r="GL122">
        <f t="shared" ca="1" si="371"/>
        <v>83</v>
      </c>
      <c r="GM122">
        <f t="shared" ca="1" si="372"/>
        <v>28</v>
      </c>
      <c r="GN122">
        <f t="shared" ca="1" si="373"/>
        <v>87</v>
      </c>
      <c r="GO122">
        <f t="shared" ca="1" si="374"/>
        <v>24</v>
      </c>
      <c r="GP122">
        <f t="shared" ca="1" si="375"/>
        <v>102</v>
      </c>
      <c r="GQ122" t="str">
        <f t="shared" ca="1" si="376"/>
        <v/>
      </c>
      <c r="GR122">
        <f t="shared" ca="1" si="377"/>
        <v>59</v>
      </c>
      <c r="GS122">
        <f t="shared" ca="1" si="378"/>
        <v>33</v>
      </c>
      <c r="GT122">
        <f t="shared" ca="1" si="379"/>
        <v>34</v>
      </c>
      <c r="GU122">
        <f t="shared" ca="1" si="380"/>
        <v>76</v>
      </c>
      <c r="GV122">
        <f t="shared" ca="1" si="381"/>
        <v>82</v>
      </c>
      <c r="GW122">
        <f t="shared" ca="1" si="382"/>
        <v>73</v>
      </c>
      <c r="GX122">
        <f t="shared" ca="1" si="383"/>
        <v>72</v>
      </c>
      <c r="GY122">
        <f t="shared" ca="1" si="384"/>
        <v>69</v>
      </c>
      <c r="GZ122" t="str">
        <f t="shared" ca="1" si="385"/>
        <v/>
      </c>
      <c r="HA122">
        <f t="shared" ca="1" si="386"/>
        <v>106</v>
      </c>
      <c r="HB122" t="str">
        <f t="shared" ca="1" si="387"/>
        <v/>
      </c>
      <c r="HC122" t="str">
        <f t="shared" ca="1" si="388"/>
        <v/>
      </c>
      <c r="HD122">
        <f t="shared" ca="1" si="389"/>
        <v>84</v>
      </c>
      <c r="HE122">
        <f t="shared" ca="1" si="390"/>
        <v>44</v>
      </c>
      <c r="HF122">
        <f t="shared" ca="1" si="391"/>
        <v>52</v>
      </c>
      <c r="HG122" t="str">
        <f t="shared" ca="1" si="392"/>
        <v/>
      </c>
      <c r="HH122">
        <f t="shared" ca="1" si="393"/>
        <v>68</v>
      </c>
      <c r="HI122">
        <f t="shared" ca="1" si="394"/>
        <v>18</v>
      </c>
      <c r="HJ122" t="str">
        <f t="shared" ca="1" si="395"/>
        <v/>
      </c>
      <c r="HK122" t="str">
        <f t="shared" ca="1" si="396"/>
        <v/>
      </c>
      <c r="HL122">
        <f t="shared" ca="1" si="397"/>
        <v>26</v>
      </c>
      <c r="HM122" t="str">
        <f t="shared" ca="1" si="398"/>
        <v/>
      </c>
      <c r="HN122">
        <f t="shared" ca="1" si="399"/>
        <v>16</v>
      </c>
      <c r="HO122" t="str">
        <f t="shared" ca="1" si="400"/>
        <v/>
      </c>
      <c r="HP122">
        <f t="shared" ca="1" si="401"/>
        <v>24</v>
      </c>
      <c r="HQ122">
        <f t="shared" ca="1" si="402"/>
        <v>17</v>
      </c>
      <c r="HR122">
        <f t="shared" ca="1" si="403"/>
        <v>8</v>
      </c>
      <c r="HS122">
        <f t="shared" ca="1" si="404"/>
        <v>10</v>
      </c>
      <c r="HT122">
        <f t="shared" ca="1" si="405"/>
        <v>5</v>
      </c>
      <c r="HU122" t="str">
        <f t="shared" ca="1" si="406"/>
        <v/>
      </c>
      <c r="HV122" t="str">
        <f t="shared" ca="1" si="407"/>
        <v/>
      </c>
      <c r="HW122">
        <f t="shared" ca="1" si="408"/>
        <v>20</v>
      </c>
      <c r="HX122">
        <f t="shared" ca="1" si="409"/>
        <v>2</v>
      </c>
      <c r="HY122">
        <f t="shared" ca="1" si="410"/>
        <v>22</v>
      </c>
      <c r="HZ122">
        <f t="shared" ca="1" si="411"/>
        <v>1</v>
      </c>
      <c r="IA122">
        <f t="shared" ca="1" si="412"/>
        <v>23</v>
      </c>
      <c r="IB122" t="str">
        <f t="shared" ca="1" si="413"/>
        <v/>
      </c>
      <c r="IC122">
        <f t="shared" ca="1" si="414"/>
        <v>9</v>
      </c>
      <c r="ID122">
        <f t="shared" ca="1" si="415"/>
        <v>3</v>
      </c>
      <c r="IE122">
        <f t="shared" ca="1" si="416"/>
        <v>4</v>
      </c>
      <c r="IF122">
        <f t="shared" ca="1" si="417"/>
        <v>15</v>
      </c>
      <c r="IG122">
        <f t="shared" ca="1" si="418"/>
        <v>19</v>
      </c>
      <c r="IH122">
        <f t="shared" ca="1" si="419"/>
        <v>14</v>
      </c>
      <c r="II122">
        <f t="shared" ca="1" si="420"/>
        <v>13</v>
      </c>
      <c r="IJ122">
        <f t="shared" ca="1" si="421"/>
        <v>12</v>
      </c>
      <c r="IK122" t="str">
        <f t="shared" ca="1" si="422"/>
        <v/>
      </c>
      <c r="IL122">
        <f t="shared" ca="1" si="423"/>
        <v>25</v>
      </c>
      <c r="IM122" t="str">
        <f t="shared" ca="1" si="424"/>
        <v/>
      </c>
      <c r="IN122" t="str">
        <f t="shared" ca="1" si="425"/>
        <v/>
      </c>
      <c r="IO122">
        <f t="shared" ca="1" si="426"/>
        <v>21</v>
      </c>
      <c r="IP122">
        <f t="shared" ca="1" si="427"/>
        <v>6</v>
      </c>
      <c r="IQ122">
        <f t="shared" ca="1" si="428"/>
        <v>7</v>
      </c>
      <c r="IR122" t="str">
        <f t="shared" ca="1" si="429"/>
        <v/>
      </c>
      <c r="IS122">
        <f t="shared" ca="1" si="430"/>
        <v>11</v>
      </c>
      <c r="IT122">
        <f t="shared" ca="1" si="437"/>
        <v>17</v>
      </c>
      <c r="IU122">
        <f t="shared" ca="1" si="435"/>
        <v>15</v>
      </c>
      <c r="IV122">
        <f t="shared" ca="1" si="435"/>
        <v>21</v>
      </c>
      <c r="IW122">
        <f t="shared" ca="1" si="435"/>
        <v>22</v>
      </c>
      <c r="IX122">
        <f t="shared" ca="1" si="435"/>
        <v>11</v>
      </c>
      <c r="IY122">
        <f t="shared" ca="1" si="435"/>
        <v>33</v>
      </c>
      <c r="IZ122">
        <f t="shared" ca="1" si="441"/>
        <v>34</v>
      </c>
      <c r="JA122">
        <f t="shared" ca="1" si="441"/>
        <v>9</v>
      </c>
      <c r="JB122">
        <f t="shared" ca="1" si="441"/>
        <v>20</v>
      </c>
      <c r="JC122">
        <f t="shared" ca="1" si="441"/>
        <v>10</v>
      </c>
      <c r="JD122">
        <f t="shared" ca="1" si="441"/>
        <v>36</v>
      </c>
      <c r="JE122">
        <f t="shared" ca="1" si="441"/>
        <v>27</v>
      </c>
      <c r="JF122">
        <f t="shared" ca="1" si="441"/>
        <v>26</v>
      </c>
      <c r="JG122">
        <f t="shared" ca="1" si="441"/>
        <v>25</v>
      </c>
      <c r="JH122">
        <f t="shared" ca="1" si="441"/>
        <v>23</v>
      </c>
      <c r="JI122">
        <f t="shared" ca="1" si="441"/>
        <v>5</v>
      </c>
      <c r="JJ122">
        <f t="shared" ca="1" si="441"/>
        <v>8</v>
      </c>
      <c r="JK122">
        <f t="shared" ca="1" si="441"/>
        <v>0</v>
      </c>
      <c r="JL122">
        <f t="shared" ca="1" si="441"/>
        <v>24</v>
      </c>
      <c r="JM122">
        <f t="shared" ca="1" si="441"/>
        <v>14</v>
      </c>
      <c r="JN122">
        <f t="shared" ca="1" si="441"/>
        <v>32</v>
      </c>
      <c r="JO122">
        <f t="shared" ca="1" si="441"/>
        <v>16</v>
      </c>
      <c r="JP122">
        <f t="shared" ca="1" si="440"/>
        <v>18</v>
      </c>
      <c r="JQ122">
        <f t="shared" ca="1" si="440"/>
        <v>7</v>
      </c>
      <c r="JR122">
        <f t="shared" ca="1" si="440"/>
        <v>29</v>
      </c>
      <c r="JS122">
        <f t="shared" ca="1" si="440"/>
        <v>3</v>
      </c>
      <c r="JT122" t="e">
        <f t="shared" ca="1" si="440"/>
        <v>#N/A</v>
      </c>
      <c r="JU122" t="e">
        <f t="shared" ca="1" si="440"/>
        <v>#N/A</v>
      </c>
      <c r="JV122" t="e">
        <f t="shared" ca="1" si="440"/>
        <v>#N/A</v>
      </c>
      <c r="JW122" t="e">
        <f t="shared" ca="1" si="440"/>
        <v>#N/A</v>
      </c>
      <c r="JX122" t="e">
        <f t="shared" ca="1" si="440"/>
        <v>#N/A</v>
      </c>
      <c r="JY122" t="e">
        <f t="shared" ca="1" si="440"/>
        <v>#N/A</v>
      </c>
      <c r="JZ122" t="e">
        <f t="shared" ca="1" si="440"/>
        <v>#N/A</v>
      </c>
      <c r="KA122" t="e">
        <f t="shared" ca="1" si="440"/>
        <v>#N/A</v>
      </c>
      <c r="KB122" t="e">
        <f t="shared" ca="1" si="440"/>
        <v>#N/A</v>
      </c>
      <c r="KC122" t="e">
        <f t="shared" ca="1" si="440"/>
        <v>#N/A</v>
      </c>
      <c r="KD122" t="e">
        <f t="shared" ca="1" si="440"/>
        <v>#N/A</v>
      </c>
    </row>
    <row r="123" spans="5:290" x14ac:dyDescent="0.25">
      <c r="E123">
        <v>120</v>
      </c>
      <c r="F123">
        <f t="shared" ca="1" si="436"/>
        <v>25</v>
      </c>
      <c r="G123">
        <f ca="1">IF(F123="","",COUNTIF(F$4:F122,F123)+1)</f>
        <v>4</v>
      </c>
      <c r="H123">
        <f ca="1">IF(F123="","",COUNTIF(M123:OFFSET(M123,0,(C$2-1),1,1),F123))</f>
        <v>0</v>
      </c>
      <c r="I123">
        <f ca="1">IF(F122="","",C$2-COUNTBLANK(M123:OFFSET(M123,0,(C$2-1),1,1)))</f>
        <v>6</v>
      </c>
      <c r="J123">
        <f t="shared" ca="1" si="226"/>
        <v>-6</v>
      </c>
      <c r="K123">
        <f t="shared" ca="1" si="227"/>
        <v>-213</v>
      </c>
      <c r="M123">
        <f t="shared" ca="1" si="228"/>
        <v>17</v>
      </c>
      <c r="N123">
        <f t="shared" ca="1" si="229"/>
        <v>15</v>
      </c>
      <c r="O123">
        <f t="shared" ca="1" si="230"/>
        <v>21</v>
      </c>
      <c r="P123">
        <f t="shared" ca="1" si="231"/>
        <v>22</v>
      </c>
      <c r="Q123">
        <f t="shared" ca="1" si="232"/>
        <v>11</v>
      </c>
      <c r="R123">
        <f t="shared" ca="1" si="233"/>
        <v>33</v>
      </c>
      <c r="S123" t="str">
        <f t="shared" ca="1" si="234"/>
        <v/>
      </c>
      <c r="T123" t="str">
        <f t="shared" ca="1" si="235"/>
        <v/>
      </c>
      <c r="U123" t="str">
        <f t="shared" ca="1" si="236"/>
        <v/>
      </c>
      <c r="V123" t="str">
        <f t="shared" ca="1" si="237"/>
        <v/>
      </c>
      <c r="W123" t="str">
        <f t="shared" ca="1" si="238"/>
        <v/>
      </c>
      <c r="X123" t="str">
        <f t="shared" ca="1" si="239"/>
        <v/>
      </c>
      <c r="Y123" t="str">
        <f t="shared" ca="1" si="240"/>
        <v/>
      </c>
      <c r="Z123" t="str">
        <f t="shared" ca="1" si="241"/>
        <v/>
      </c>
      <c r="AA123" t="str">
        <f t="shared" ca="1" si="242"/>
        <v/>
      </c>
      <c r="AB123" t="str">
        <f t="shared" ca="1" si="243"/>
        <v/>
      </c>
      <c r="AC123" t="str">
        <f t="shared" ca="1" si="244"/>
        <v/>
      </c>
      <c r="AD123" t="str">
        <f t="shared" ca="1" si="245"/>
        <v/>
      </c>
      <c r="AF123">
        <f ca="1">COUNTIF($F$4:$F122,AF$3)</f>
        <v>4</v>
      </c>
      <c r="AG123">
        <f ca="1">COUNTIF($F$4:$F122,AG$3)</f>
        <v>1</v>
      </c>
      <c r="AH123">
        <f ca="1">COUNTIF($F$4:$F122,AH$3)</f>
        <v>1</v>
      </c>
      <c r="AI123">
        <f ca="1">COUNTIF($F$4:$F122,AI$3)</f>
        <v>4</v>
      </c>
      <c r="AJ123">
        <f ca="1">COUNTIF($F$4:$F122,AJ$3)</f>
        <v>1</v>
      </c>
      <c r="AK123">
        <f ca="1">COUNTIF($F$4:$F122,AK$3)</f>
        <v>3</v>
      </c>
      <c r="AL123">
        <f ca="1">COUNTIF($F$4:$F122,AL$3)</f>
        <v>1</v>
      </c>
      <c r="AM123">
        <f ca="1">COUNTIF($F$4:$F122,AM$3)</f>
        <v>3</v>
      </c>
      <c r="AN123">
        <f ca="1">COUNTIF($F$4:$F122,AN$3)</f>
        <v>5</v>
      </c>
      <c r="AO123">
        <f ca="1">COUNTIF($F$4:$F122,AO$3)</f>
        <v>5</v>
      </c>
      <c r="AP123">
        <f ca="1">COUNTIF($F$4:$F122,AP$3)</f>
        <v>3</v>
      </c>
      <c r="AQ123">
        <f ca="1">COUNTIF($F$4:$F122,AQ$3)</f>
        <v>5</v>
      </c>
      <c r="AR123">
        <f ca="1">COUNTIF($F$4:$F122,AR$3)</f>
        <v>2</v>
      </c>
      <c r="AS123">
        <f ca="1">COUNTIF($F$4:$F122,AS$3)</f>
        <v>0</v>
      </c>
      <c r="AT123">
        <f ca="1">COUNTIF($F$4:$F122,AT$3)</f>
        <v>3</v>
      </c>
      <c r="AU123">
        <f ca="1">COUNTIF($F$4:$F122,AU$3)</f>
        <v>3</v>
      </c>
      <c r="AV123">
        <f ca="1">COUNTIF($F$4:$F122,AV$3)</f>
        <v>3</v>
      </c>
      <c r="AW123">
        <f ca="1">COUNTIF($F$4:$F122,AW$3)</f>
        <v>5</v>
      </c>
      <c r="AX123">
        <f ca="1">COUNTIF($F$4:$F122,AX$3)</f>
        <v>3</v>
      </c>
      <c r="AY123">
        <f ca="1">COUNTIF($F$4:$F122,AY$3)</f>
        <v>2</v>
      </c>
      <c r="AZ123">
        <f ca="1">COUNTIF($F$4:$F122,AZ$3)</f>
        <v>5</v>
      </c>
      <c r="BA123">
        <f ca="1">COUNTIF($F$4:$F122,BA$3)</f>
        <v>5</v>
      </c>
      <c r="BB123">
        <f ca="1">COUNTIF($F$4:$F122,BB$3)</f>
        <v>5</v>
      </c>
      <c r="BC123">
        <f ca="1">COUNTIF($F$4:$F122,BC$3)</f>
        <v>3</v>
      </c>
      <c r="BD123">
        <f ca="1">COUNTIF($F$4:$F122,BD$3)</f>
        <v>6</v>
      </c>
      <c r="BE123">
        <f ca="1">COUNTIF($F$4:$F122,BE$3)</f>
        <v>3</v>
      </c>
      <c r="BF123">
        <f ca="1">COUNTIF($F$4:$F122,BF$3)</f>
        <v>4</v>
      </c>
      <c r="BG123">
        <f ca="1">COUNTIF($F$4:$F122,BG$3)</f>
        <v>6</v>
      </c>
      <c r="BH123">
        <f ca="1">COUNTIF($F$4:$F122,BH$3)</f>
        <v>1</v>
      </c>
      <c r="BI123">
        <f ca="1">COUNTIF($F$4:$F122,BI$3)</f>
        <v>4</v>
      </c>
      <c r="BJ123">
        <f ca="1">COUNTIF($F$4:$F122,BJ$3)</f>
        <v>0</v>
      </c>
      <c r="BK123">
        <f ca="1">COUNTIF($F$4:$F122,BK$3)</f>
        <v>2</v>
      </c>
      <c r="BL123">
        <f ca="1">COUNTIF($F$4:$F122,BL$3)</f>
        <v>4</v>
      </c>
      <c r="BM123">
        <f ca="1">COUNTIF($F$4:$F122,BM$3)</f>
        <v>5</v>
      </c>
      <c r="BN123">
        <f ca="1">COUNTIF($F$4:$F122,BN$3)</f>
        <v>3</v>
      </c>
      <c r="BO123">
        <f ca="1">COUNTIF($F$4:$F122,BO$3)</f>
        <v>1</v>
      </c>
      <c r="BP123">
        <f ca="1">COUNTIF($F$4:$F122,BP$3)</f>
        <v>5</v>
      </c>
      <c r="BQ123">
        <f t="shared" ca="1" si="246"/>
        <v>45</v>
      </c>
      <c r="BR123">
        <f t="shared" ca="1" si="247"/>
        <v>59</v>
      </c>
      <c r="BS123">
        <f t="shared" ca="1" si="248"/>
        <v>50</v>
      </c>
      <c r="BT123">
        <f t="shared" ca="1" si="249"/>
        <v>16</v>
      </c>
      <c r="BU123">
        <f t="shared" ca="1" si="250"/>
        <v>44</v>
      </c>
      <c r="BV123">
        <f t="shared" ca="1" si="251"/>
        <v>6</v>
      </c>
      <c r="BW123">
        <f t="shared" ca="1" si="252"/>
        <v>115</v>
      </c>
      <c r="BX123">
        <f t="shared" ca="1" si="253"/>
        <v>23</v>
      </c>
      <c r="BY123">
        <f t="shared" ca="1" si="254"/>
        <v>12</v>
      </c>
      <c r="BZ123">
        <f t="shared" ca="1" si="255"/>
        <v>13</v>
      </c>
      <c r="CA123">
        <f t="shared" ca="1" si="256"/>
        <v>5</v>
      </c>
      <c r="CB123">
        <f t="shared" ca="1" si="257"/>
        <v>14</v>
      </c>
      <c r="CC123">
        <f t="shared" ca="1" si="258"/>
        <v>7</v>
      </c>
      <c r="CD123">
        <f t="shared" ca="1" si="259"/>
        <v>120</v>
      </c>
      <c r="CE123">
        <f t="shared" ca="1" si="260"/>
        <v>65</v>
      </c>
      <c r="CF123">
        <f t="shared" ca="1" si="261"/>
        <v>9</v>
      </c>
      <c r="CG123">
        <f t="shared" ca="1" si="262"/>
        <v>8</v>
      </c>
      <c r="CH123">
        <f t="shared" ca="1" si="263"/>
        <v>3</v>
      </c>
      <c r="CI123">
        <f t="shared" ca="1" si="264"/>
        <v>49</v>
      </c>
      <c r="CJ123">
        <f t="shared" ca="1" si="265"/>
        <v>90</v>
      </c>
      <c r="CK123">
        <f t="shared" ca="1" si="266"/>
        <v>21</v>
      </c>
      <c r="CL123">
        <f t="shared" ca="1" si="267"/>
        <v>17</v>
      </c>
      <c r="CM123">
        <f t="shared" ca="1" si="268"/>
        <v>4</v>
      </c>
      <c r="CN123">
        <f t="shared" ca="1" si="269"/>
        <v>56</v>
      </c>
      <c r="CO123">
        <f t="shared" ca="1" si="270"/>
        <v>2</v>
      </c>
      <c r="CP123">
        <f t="shared" ca="1" si="271"/>
        <v>15</v>
      </c>
      <c r="CQ123">
        <f t="shared" ca="1" si="272"/>
        <v>51</v>
      </c>
      <c r="CR123">
        <f t="shared" ca="1" si="273"/>
        <v>19</v>
      </c>
      <c r="CS123">
        <f t="shared" ca="1" si="274"/>
        <v>117</v>
      </c>
      <c r="CT123">
        <f t="shared" ca="1" si="275"/>
        <v>1</v>
      </c>
      <c r="CU123">
        <f t="shared" ca="1" si="276"/>
        <v>120</v>
      </c>
      <c r="CV123">
        <f t="shared" ca="1" si="277"/>
        <v>47</v>
      </c>
      <c r="CW123">
        <f t="shared" ca="1" si="278"/>
        <v>43</v>
      </c>
      <c r="CX123">
        <f t="shared" ca="1" si="279"/>
        <v>28</v>
      </c>
      <c r="CY123">
        <f t="shared" ca="1" si="280"/>
        <v>11</v>
      </c>
      <c r="CZ123">
        <f t="shared" ca="1" si="281"/>
        <v>99</v>
      </c>
      <c r="DA123">
        <f t="shared" ca="1" si="282"/>
        <v>33</v>
      </c>
      <c r="DB123">
        <f t="shared" ca="1" si="283"/>
        <v>19</v>
      </c>
      <c r="DC123">
        <f t="shared" ca="1" si="284"/>
        <v>61</v>
      </c>
      <c r="DD123">
        <f t="shared" ca="1" si="285"/>
        <v>70</v>
      </c>
      <c r="DE123">
        <f t="shared" ca="1" si="286"/>
        <v>24</v>
      </c>
      <c r="DF123">
        <f t="shared" ca="1" si="287"/>
        <v>76</v>
      </c>
      <c r="DG123">
        <f t="shared" ca="1" si="288"/>
        <v>32</v>
      </c>
      <c r="DH123">
        <f t="shared" ca="1" si="289"/>
        <v>5</v>
      </c>
      <c r="DI123">
        <f t="shared" ca="1" si="290"/>
        <v>40</v>
      </c>
      <c r="DJ123">
        <f t="shared" ca="1" si="291"/>
        <v>55</v>
      </c>
      <c r="DK123">
        <f t="shared" ca="1" si="292"/>
        <v>9</v>
      </c>
      <c r="DL123">
        <f t="shared" ca="1" si="293"/>
        <v>48</v>
      </c>
      <c r="DM123">
        <f t="shared" ca="1" si="294"/>
        <v>15</v>
      </c>
      <c r="DN123">
        <f t="shared" ca="1" si="295"/>
        <v>53</v>
      </c>
      <c r="DO123">
        <f t="shared" ca="1" si="296"/>
        <v>0</v>
      </c>
      <c r="DP123">
        <f t="shared" ca="1" si="297"/>
        <v>19</v>
      </c>
      <c r="DQ123">
        <f t="shared" ca="1" si="298"/>
        <v>18</v>
      </c>
      <c r="DR123">
        <f t="shared" ca="1" si="299"/>
        <v>80</v>
      </c>
      <c r="DS123">
        <f t="shared" ca="1" si="300"/>
        <v>7</v>
      </c>
      <c r="DT123">
        <f t="shared" ca="1" si="301"/>
        <v>24</v>
      </c>
      <c r="DU123">
        <f t="shared" ca="1" si="302"/>
        <v>11</v>
      </c>
      <c r="DV123">
        <f t="shared" ca="1" si="303"/>
        <v>20</v>
      </c>
      <c r="DW123">
        <f t="shared" ca="1" si="304"/>
        <v>7</v>
      </c>
      <c r="DX123">
        <f t="shared" ca="1" si="305"/>
        <v>21</v>
      </c>
      <c r="DY123">
        <f t="shared" ca="1" si="306"/>
        <v>2</v>
      </c>
      <c r="DZ123">
        <f t="shared" ca="1" si="307"/>
        <v>29</v>
      </c>
      <c r="EA123">
        <f t="shared" ca="1" si="308"/>
        <v>3</v>
      </c>
      <c r="EB123">
        <f t="shared" ca="1" si="309"/>
        <v>18</v>
      </c>
      <c r="EC123">
        <f t="shared" ca="1" si="310"/>
        <v>1</v>
      </c>
      <c r="ED123">
        <f t="shared" ca="1" si="311"/>
        <v>3</v>
      </c>
      <c r="EE123">
        <f t="shared" ca="1" si="312"/>
        <v>90</v>
      </c>
      <c r="EF123">
        <f t="shared" ca="1" si="313"/>
        <v>0</v>
      </c>
      <c r="EG123">
        <f t="shared" ca="1" si="314"/>
        <v>63</v>
      </c>
      <c r="EH123">
        <f t="shared" ca="1" si="315"/>
        <v>40</v>
      </c>
      <c r="EI123">
        <f t="shared" ca="1" si="316"/>
        <v>11</v>
      </c>
      <c r="EJ123">
        <f t="shared" ca="1" si="317"/>
        <v>37</v>
      </c>
      <c r="EK123">
        <f t="shared" ca="1" si="318"/>
        <v>21</v>
      </c>
      <c r="EL123">
        <f t="shared" ca="1" si="319"/>
        <v>4</v>
      </c>
      <c r="EM123">
        <f t="shared" ca="1" si="320"/>
        <v>18</v>
      </c>
      <c r="EN123">
        <f t="shared" ca="1" si="321"/>
        <v>0</v>
      </c>
      <c r="EO123">
        <f t="shared" ca="1" si="322"/>
        <v>0</v>
      </c>
      <c r="EP123">
        <f t="shared" ca="1" si="323"/>
        <v>76</v>
      </c>
      <c r="EQ123">
        <f t="shared" ca="1" si="324"/>
        <v>0</v>
      </c>
      <c r="ER123">
        <f t="shared" ca="1" si="325"/>
        <v>41</v>
      </c>
      <c r="ES123">
        <f t="shared" ca="1" si="326"/>
        <v>0</v>
      </c>
      <c r="ET123">
        <f t="shared" ca="1" si="327"/>
        <v>43</v>
      </c>
      <c r="EU123">
        <f t="shared" ca="1" si="328"/>
        <v>13</v>
      </c>
      <c r="EV123">
        <f t="shared" ca="1" si="329"/>
        <v>35</v>
      </c>
      <c r="EW123">
        <f t="shared" ca="1" si="330"/>
        <v>15</v>
      </c>
      <c r="EX123">
        <f t="shared" ca="1" si="331"/>
        <v>13</v>
      </c>
      <c r="EY123">
        <f t="shared" ca="1" si="332"/>
        <v>60</v>
      </c>
      <c r="EZ123">
        <f t="shared" ca="1" si="333"/>
        <v>0</v>
      </c>
      <c r="FA123">
        <f t="shared" ca="1" si="334"/>
        <v>1</v>
      </c>
      <c r="FB123">
        <f t="shared" ca="1" si="335"/>
        <v>3</v>
      </c>
      <c r="FC123">
        <f t="shared" ca="1" si="336"/>
        <v>1</v>
      </c>
      <c r="FD123">
        <f t="shared" ca="1" si="337"/>
        <v>16</v>
      </c>
      <c r="FE123">
        <f t="shared" ca="1" si="338"/>
        <v>31</v>
      </c>
      <c r="FF123">
        <f t="shared" ca="1" si="339"/>
        <v>19</v>
      </c>
      <c r="FG123">
        <f t="shared" ca="1" si="340"/>
        <v>20</v>
      </c>
      <c r="FH123">
        <f t="shared" ca="1" si="341"/>
        <v>11</v>
      </c>
      <c r="FI123">
        <f t="shared" ca="1" si="342"/>
        <v>11</v>
      </c>
      <c r="FJ123">
        <f t="shared" ca="1" si="343"/>
        <v>20</v>
      </c>
      <c r="FK123">
        <f t="shared" ca="1" si="344"/>
        <v>24</v>
      </c>
      <c r="FL123">
        <f t="shared" ca="1" si="345"/>
        <v>57</v>
      </c>
      <c r="FM123">
        <f t="shared" ca="1" si="346"/>
        <v>5</v>
      </c>
      <c r="FN123">
        <f t="shared" ca="1" si="347"/>
        <v>51</v>
      </c>
      <c r="FO123">
        <f t="shared" ca="1" si="348"/>
        <v>0</v>
      </c>
      <c r="FP123">
        <f t="shared" ca="1" si="349"/>
        <v>5</v>
      </c>
      <c r="FQ123">
        <f t="shared" ca="1" si="350"/>
        <v>0</v>
      </c>
      <c r="FR123">
        <f t="shared" ca="1" si="351"/>
        <v>10</v>
      </c>
      <c r="FS123">
        <f t="shared" ca="1" si="352"/>
        <v>3</v>
      </c>
      <c r="FT123">
        <f t="shared" ca="1" si="353"/>
        <v>7</v>
      </c>
      <c r="FU123">
        <f t="shared" ca="1" si="354"/>
        <v>6</v>
      </c>
      <c r="FV123">
        <f t="shared" ca="1" si="355"/>
        <v>0</v>
      </c>
      <c r="FW123">
        <f t="shared" ca="1" si="356"/>
        <v>33</v>
      </c>
      <c r="FX123">
        <f t="shared" ca="1" si="357"/>
        <v>81</v>
      </c>
      <c r="FY123" t="str">
        <f t="shared" ca="1" si="358"/>
        <v/>
      </c>
      <c r="FZ123" t="str">
        <f t="shared" ca="1" si="359"/>
        <v/>
      </c>
      <c r="GA123">
        <f t="shared" ca="1" si="360"/>
        <v>115</v>
      </c>
      <c r="GB123" t="str">
        <f t="shared" ca="1" si="361"/>
        <v/>
      </c>
      <c r="GC123">
        <f t="shared" ca="1" si="362"/>
        <v>78</v>
      </c>
      <c r="GD123" t="str">
        <f t="shared" ca="1" si="363"/>
        <v/>
      </c>
      <c r="GE123">
        <f t="shared" ca="1" si="364"/>
        <v>105</v>
      </c>
      <c r="GF123">
        <f t="shared" ca="1" si="365"/>
        <v>79</v>
      </c>
      <c r="GG123">
        <f t="shared" ca="1" si="366"/>
        <v>56</v>
      </c>
      <c r="GH123">
        <f t="shared" ca="1" si="367"/>
        <v>67</v>
      </c>
      <c r="GI123">
        <f t="shared" ca="1" si="368"/>
        <v>41</v>
      </c>
      <c r="GJ123" t="str">
        <f t="shared" ca="1" si="369"/>
        <v/>
      </c>
      <c r="GK123" t="str">
        <f t="shared" ca="1" si="370"/>
        <v/>
      </c>
      <c r="GL123">
        <f t="shared" ca="1" si="371"/>
        <v>84</v>
      </c>
      <c r="GM123">
        <f t="shared" ca="1" si="372"/>
        <v>29</v>
      </c>
      <c r="GN123">
        <f t="shared" ca="1" si="373"/>
        <v>88</v>
      </c>
      <c r="GO123">
        <f t="shared" ca="1" si="374"/>
        <v>25</v>
      </c>
      <c r="GP123">
        <f t="shared" ca="1" si="375"/>
        <v>103</v>
      </c>
      <c r="GQ123" t="str">
        <f t="shared" ca="1" si="376"/>
        <v/>
      </c>
      <c r="GR123">
        <f t="shared" ca="1" si="377"/>
        <v>60</v>
      </c>
      <c r="GS123">
        <f t="shared" ca="1" si="378"/>
        <v>34</v>
      </c>
      <c r="GT123">
        <f t="shared" ca="1" si="379"/>
        <v>35</v>
      </c>
      <c r="GU123">
        <f t="shared" ca="1" si="380"/>
        <v>77</v>
      </c>
      <c r="GV123">
        <f t="shared" ca="1" si="381"/>
        <v>54</v>
      </c>
      <c r="GW123">
        <f t="shared" ca="1" si="382"/>
        <v>74</v>
      </c>
      <c r="GX123">
        <f t="shared" ca="1" si="383"/>
        <v>73</v>
      </c>
      <c r="GY123">
        <f t="shared" ca="1" si="384"/>
        <v>70</v>
      </c>
      <c r="GZ123" t="str">
        <f t="shared" ca="1" si="385"/>
        <v/>
      </c>
      <c r="HA123">
        <f t="shared" ca="1" si="386"/>
        <v>185</v>
      </c>
      <c r="HB123" t="str">
        <f t="shared" ca="1" si="387"/>
        <v/>
      </c>
      <c r="HC123" t="str">
        <f t="shared" ca="1" si="388"/>
        <v/>
      </c>
      <c r="HD123">
        <f t="shared" ca="1" si="389"/>
        <v>85</v>
      </c>
      <c r="HE123">
        <f t="shared" ca="1" si="390"/>
        <v>45</v>
      </c>
      <c r="HF123">
        <f t="shared" ca="1" si="391"/>
        <v>53</v>
      </c>
      <c r="HG123" t="str">
        <f t="shared" ca="1" si="392"/>
        <v/>
      </c>
      <c r="HH123">
        <f t="shared" ca="1" si="393"/>
        <v>69</v>
      </c>
      <c r="HI123">
        <f t="shared" ca="1" si="394"/>
        <v>19</v>
      </c>
      <c r="HJ123" t="str">
        <f t="shared" ca="1" si="395"/>
        <v/>
      </c>
      <c r="HK123" t="str">
        <f t="shared" ca="1" si="396"/>
        <v/>
      </c>
      <c r="HL123">
        <f t="shared" ca="1" si="397"/>
        <v>25</v>
      </c>
      <c r="HM123" t="str">
        <f t="shared" ca="1" si="398"/>
        <v/>
      </c>
      <c r="HN123">
        <f t="shared" ca="1" si="399"/>
        <v>17</v>
      </c>
      <c r="HO123" t="str">
        <f t="shared" ca="1" si="400"/>
        <v/>
      </c>
      <c r="HP123">
        <f t="shared" ca="1" si="401"/>
        <v>24</v>
      </c>
      <c r="HQ123">
        <f t="shared" ca="1" si="402"/>
        <v>18</v>
      </c>
      <c r="HR123">
        <f t="shared" ca="1" si="403"/>
        <v>9</v>
      </c>
      <c r="HS123">
        <f t="shared" ca="1" si="404"/>
        <v>11</v>
      </c>
      <c r="HT123">
        <f t="shared" ca="1" si="405"/>
        <v>5</v>
      </c>
      <c r="HU123" t="str">
        <f t="shared" ca="1" si="406"/>
        <v/>
      </c>
      <c r="HV123" t="str">
        <f t="shared" ca="1" si="407"/>
        <v/>
      </c>
      <c r="HW123">
        <f t="shared" ca="1" si="408"/>
        <v>20</v>
      </c>
      <c r="HX123">
        <f t="shared" ca="1" si="409"/>
        <v>2</v>
      </c>
      <c r="HY123">
        <f t="shared" ca="1" si="410"/>
        <v>22</v>
      </c>
      <c r="HZ123">
        <f t="shared" ca="1" si="411"/>
        <v>1</v>
      </c>
      <c r="IA123">
        <f t="shared" ca="1" si="412"/>
        <v>23</v>
      </c>
      <c r="IB123" t="str">
        <f t="shared" ca="1" si="413"/>
        <v/>
      </c>
      <c r="IC123">
        <f t="shared" ca="1" si="414"/>
        <v>10</v>
      </c>
      <c r="ID123">
        <f t="shared" ca="1" si="415"/>
        <v>3</v>
      </c>
      <c r="IE123">
        <f t="shared" ca="1" si="416"/>
        <v>4</v>
      </c>
      <c r="IF123">
        <f t="shared" ca="1" si="417"/>
        <v>16</v>
      </c>
      <c r="IG123">
        <f t="shared" ca="1" si="418"/>
        <v>8</v>
      </c>
      <c r="IH123">
        <f t="shared" ca="1" si="419"/>
        <v>15</v>
      </c>
      <c r="II123">
        <f t="shared" ca="1" si="420"/>
        <v>14</v>
      </c>
      <c r="IJ123">
        <f t="shared" ca="1" si="421"/>
        <v>13</v>
      </c>
      <c r="IK123" t="str">
        <f t="shared" ca="1" si="422"/>
        <v/>
      </c>
      <c r="IL123">
        <f t="shared" ca="1" si="423"/>
        <v>26</v>
      </c>
      <c r="IM123" t="str">
        <f t="shared" ca="1" si="424"/>
        <v/>
      </c>
      <c r="IN123" t="str">
        <f t="shared" ca="1" si="425"/>
        <v/>
      </c>
      <c r="IO123">
        <f t="shared" ca="1" si="426"/>
        <v>21</v>
      </c>
      <c r="IP123">
        <f t="shared" ca="1" si="427"/>
        <v>6</v>
      </c>
      <c r="IQ123">
        <f t="shared" ca="1" si="428"/>
        <v>7</v>
      </c>
      <c r="IR123" t="str">
        <f t="shared" ca="1" si="429"/>
        <v/>
      </c>
      <c r="IS123">
        <f t="shared" ca="1" si="430"/>
        <v>12</v>
      </c>
      <c r="IT123">
        <f t="shared" ca="1" si="437"/>
        <v>17</v>
      </c>
      <c r="IU123">
        <f t="shared" ca="1" si="435"/>
        <v>15</v>
      </c>
      <c r="IV123">
        <f t="shared" ca="1" si="435"/>
        <v>21</v>
      </c>
      <c r="IW123">
        <f t="shared" ca="1" si="435"/>
        <v>22</v>
      </c>
      <c r="IX123">
        <f t="shared" ca="1" si="435"/>
        <v>11</v>
      </c>
      <c r="IY123">
        <f t="shared" ca="1" si="435"/>
        <v>33</v>
      </c>
      <c r="IZ123">
        <f t="shared" ca="1" si="441"/>
        <v>34</v>
      </c>
      <c r="JA123">
        <f t="shared" ca="1" si="441"/>
        <v>24</v>
      </c>
      <c r="JB123">
        <f t="shared" ca="1" si="441"/>
        <v>9</v>
      </c>
      <c r="JC123">
        <f t="shared" ca="1" si="441"/>
        <v>20</v>
      </c>
      <c r="JD123">
        <f t="shared" ca="1" si="441"/>
        <v>10</v>
      </c>
      <c r="JE123">
        <f t="shared" ca="1" si="441"/>
        <v>36</v>
      </c>
      <c r="JF123">
        <f t="shared" ca="1" si="441"/>
        <v>27</v>
      </c>
      <c r="JG123">
        <f t="shared" ca="1" si="441"/>
        <v>26</v>
      </c>
      <c r="JH123">
        <f t="shared" ca="1" si="441"/>
        <v>25</v>
      </c>
      <c r="JI123">
        <f t="shared" ca="1" si="441"/>
        <v>23</v>
      </c>
      <c r="JJ123">
        <f t="shared" ca="1" si="441"/>
        <v>5</v>
      </c>
      <c r="JK123">
        <f t="shared" ca="1" si="441"/>
        <v>8</v>
      </c>
      <c r="JL123">
        <f t="shared" ca="1" si="441"/>
        <v>0</v>
      </c>
      <c r="JM123">
        <f t="shared" ca="1" si="441"/>
        <v>14</v>
      </c>
      <c r="JN123">
        <f t="shared" ca="1" si="441"/>
        <v>32</v>
      </c>
      <c r="JO123">
        <f t="shared" ca="1" si="441"/>
        <v>16</v>
      </c>
      <c r="JP123">
        <f t="shared" ca="1" si="440"/>
        <v>18</v>
      </c>
      <c r="JQ123">
        <f t="shared" ca="1" si="440"/>
        <v>7</v>
      </c>
      <c r="JR123">
        <f t="shared" ca="1" si="440"/>
        <v>3</v>
      </c>
      <c r="JS123">
        <f t="shared" ca="1" si="440"/>
        <v>29</v>
      </c>
      <c r="JT123" t="e">
        <f t="shared" ca="1" si="440"/>
        <v>#N/A</v>
      </c>
      <c r="JU123" t="e">
        <f t="shared" ca="1" si="440"/>
        <v>#N/A</v>
      </c>
      <c r="JV123" t="e">
        <f t="shared" ca="1" si="440"/>
        <v>#N/A</v>
      </c>
      <c r="JW123" t="e">
        <f t="shared" ca="1" si="440"/>
        <v>#N/A</v>
      </c>
      <c r="JX123" t="e">
        <f t="shared" ca="1" si="440"/>
        <v>#N/A</v>
      </c>
      <c r="JY123" t="e">
        <f t="shared" ca="1" si="440"/>
        <v>#N/A</v>
      </c>
      <c r="JZ123" t="e">
        <f t="shared" ca="1" si="440"/>
        <v>#N/A</v>
      </c>
      <c r="KA123" t="e">
        <f t="shared" ca="1" si="440"/>
        <v>#N/A</v>
      </c>
      <c r="KB123" t="e">
        <f t="shared" ca="1" si="440"/>
        <v>#N/A</v>
      </c>
      <c r="KC123" t="e">
        <f t="shared" ca="1" si="440"/>
        <v>#N/A</v>
      </c>
      <c r="KD123" t="e">
        <f t="shared" ca="1" si="440"/>
        <v>#N/A</v>
      </c>
    </row>
    <row r="124" spans="5:290" x14ac:dyDescent="0.25">
      <c r="E124">
        <v>121</v>
      </c>
      <c r="F124">
        <f t="shared" ca="1" si="436"/>
        <v>5</v>
      </c>
      <c r="G124">
        <f ca="1">IF(F124="","",COUNTIF(F$4:F123,F124)+1)</f>
        <v>4</v>
      </c>
      <c r="H124">
        <f ca="1">IF(F124="","",COUNTIF(M124:OFFSET(M124,0,(C$2-1),1,1),F124))</f>
        <v>0</v>
      </c>
      <c r="I124">
        <f ca="1">IF(F123="","",C$2-COUNTBLANK(M124:OFFSET(M124,0,(C$2-1),1,1)))</f>
        <v>6</v>
      </c>
      <c r="J124">
        <f t="shared" ca="1" si="226"/>
        <v>-6</v>
      </c>
      <c r="K124">
        <f t="shared" ca="1" si="227"/>
        <v>-219</v>
      </c>
      <c r="M124">
        <f t="shared" ca="1" si="228"/>
        <v>17</v>
      </c>
      <c r="N124">
        <f t="shared" ca="1" si="229"/>
        <v>15</v>
      </c>
      <c r="O124">
        <f t="shared" ca="1" si="230"/>
        <v>25</v>
      </c>
      <c r="P124">
        <f t="shared" ca="1" si="231"/>
        <v>21</v>
      </c>
      <c r="Q124">
        <f t="shared" ca="1" si="232"/>
        <v>22</v>
      </c>
      <c r="R124">
        <f t="shared" ca="1" si="233"/>
        <v>11</v>
      </c>
      <c r="S124" t="str">
        <f t="shared" ca="1" si="234"/>
        <v/>
      </c>
      <c r="T124" t="str">
        <f t="shared" ca="1" si="235"/>
        <v/>
      </c>
      <c r="U124" t="str">
        <f t="shared" ca="1" si="236"/>
        <v/>
      </c>
      <c r="V124" t="str">
        <f t="shared" ca="1" si="237"/>
        <v/>
      </c>
      <c r="W124" t="str">
        <f t="shared" ca="1" si="238"/>
        <v/>
      </c>
      <c r="X124" t="str">
        <f t="shared" ca="1" si="239"/>
        <v/>
      </c>
      <c r="Y124" t="str">
        <f t="shared" ca="1" si="240"/>
        <v/>
      </c>
      <c r="Z124" t="str">
        <f t="shared" ca="1" si="241"/>
        <v/>
      </c>
      <c r="AA124" t="str">
        <f t="shared" ca="1" si="242"/>
        <v/>
      </c>
      <c r="AB124" t="str">
        <f t="shared" ca="1" si="243"/>
        <v/>
      </c>
      <c r="AC124" t="str">
        <f t="shared" ca="1" si="244"/>
        <v/>
      </c>
      <c r="AD124" t="str">
        <f t="shared" ca="1" si="245"/>
        <v/>
      </c>
      <c r="AF124">
        <f ca="1">COUNTIF($F$4:$F123,AF$3)</f>
        <v>4</v>
      </c>
      <c r="AG124">
        <f ca="1">COUNTIF($F$4:$F123,AG$3)</f>
        <v>1</v>
      </c>
      <c r="AH124">
        <f ca="1">COUNTIF($F$4:$F123,AH$3)</f>
        <v>1</v>
      </c>
      <c r="AI124">
        <f ca="1">COUNTIF($F$4:$F123,AI$3)</f>
        <v>4</v>
      </c>
      <c r="AJ124">
        <f ca="1">COUNTIF($F$4:$F123,AJ$3)</f>
        <v>1</v>
      </c>
      <c r="AK124">
        <f ca="1">COUNTIF($F$4:$F123,AK$3)</f>
        <v>3</v>
      </c>
      <c r="AL124">
        <f ca="1">COUNTIF($F$4:$F123,AL$3)</f>
        <v>1</v>
      </c>
      <c r="AM124">
        <f ca="1">COUNTIF($F$4:$F123,AM$3)</f>
        <v>3</v>
      </c>
      <c r="AN124">
        <f ca="1">COUNTIF($F$4:$F123,AN$3)</f>
        <v>5</v>
      </c>
      <c r="AO124">
        <f ca="1">COUNTIF($F$4:$F123,AO$3)</f>
        <v>5</v>
      </c>
      <c r="AP124">
        <f ca="1">COUNTIF($F$4:$F123,AP$3)</f>
        <v>3</v>
      </c>
      <c r="AQ124">
        <f ca="1">COUNTIF($F$4:$F123,AQ$3)</f>
        <v>5</v>
      </c>
      <c r="AR124">
        <f ca="1">COUNTIF($F$4:$F123,AR$3)</f>
        <v>2</v>
      </c>
      <c r="AS124">
        <f ca="1">COUNTIF($F$4:$F123,AS$3)</f>
        <v>0</v>
      </c>
      <c r="AT124">
        <f ca="1">COUNTIF($F$4:$F123,AT$3)</f>
        <v>3</v>
      </c>
      <c r="AU124">
        <f ca="1">COUNTIF($F$4:$F123,AU$3)</f>
        <v>3</v>
      </c>
      <c r="AV124">
        <f ca="1">COUNTIF($F$4:$F123,AV$3)</f>
        <v>3</v>
      </c>
      <c r="AW124">
        <f ca="1">COUNTIF($F$4:$F123,AW$3)</f>
        <v>5</v>
      </c>
      <c r="AX124">
        <f ca="1">COUNTIF($F$4:$F123,AX$3)</f>
        <v>3</v>
      </c>
      <c r="AY124">
        <f ca="1">COUNTIF($F$4:$F123,AY$3)</f>
        <v>2</v>
      </c>
      <c r="AZ124">
        <f ca="1">COUNTIF($F$4:$F123,AZ$3)</f>
        <v>5</v>
      </c>
      <c r="BA124">
        <f ca="1">COUNTIF($F$4:$F123,BA$3)</f>
        <v>5</v>
      </c>
      <c r="BB124">
        <f ca="1">COUNTIF($F$4:$F123,BB$3)</f>
        <v>5</v>
      </c>
      <c r="BC124">
        <f ca="1">COUNTIF($F$4:$F123,BC$3)</f>
        <v>3</v>
      </c>
      <c r="BD124">
        <f ca="1">COUNTIF($F$4:$F123,BD$3)</f>
        <v>6</v>
      </c>
      <c r="BE124">
        <f ca="1">COUNTIF($F$4:$F123,BE$3)</f>
        <v>4</v>
      </c>
      <c r="BF124">
        <f ca="1">COUNTIF($F$4:$F123,BF$3)</f>
        <v>4</v>
      </c>
      <c r="BG124">
        <f ca="1">COUNTIF($F$4:$F123,BG$3)</f>
        <v>6</v>
      </c>
      <c r="BH124">
        <f ca="1">COUNTIF($F$4:$F123,BH$3)</f>
        <v>1</v>
      </c>
      <c r="BI124">
        <f ca="1">COUNTIF($F$4:$F123,BI$3)</f>
        <v>4</v>
      </c>
      <c r="BJ124">
        <f ca="1">COUNTIF($F$4:$F123,BJ$3)</f>
        <v>0</v>
      </c>
      <c r="BK124">
        <f ca="1">COUNTIF($F$4:$F123,BK$3)</f>
        <v>2</v>
      </c>
      <c r="BL124">
        <f ca="1">COUNTIF($F$4:$F123,BL$3)</f>
        <v>4</v>
      </c>
      <c r="BM124">
        <f ca="1">COUNTIF($F$4:$F123,BM$3)</f>
        <v>5</v>
      </c>
      <c r="BN124">
        <f ca="1">COUNTIF($F$4:$F123,BN$3)</f>
        <v>3</v>
      </c>
      <c r="BO124">
        <f ca="1">COUNTIF($F$4:$F123,BO$3)</f>
        <v>1</v>
      </c>
      <c r="BP124">
        <f ca="1">COUNTIF($F$4:$F123,BP$3)</f>
        <v>5</v>
      </c>
      <c r="BQ124">
        <f t="shared" ca="1" si="246"/>
        <v>46</v>
      </c>
      <c r="BR124">
        <f t="shared" ca="1" si="247"/>
        <v>60</v>
      </c>
      <c r="BS124">
        <f t="shared" ca="1" si="248"/>
        <v>51</v>
      </c>
      <c r="BT124">
        <f t="shared" ca="1" si="249"/>
        <v>17</v>
      </c>
      <c r="BU124">
        <f t="shared" ca="1" si="250"/>
        <v>45</v>
      </c>
      <c r="BV124">
        <f t="shared" ca="1" si="251"/>
        <v>7</v>
      </c>
      <c r="BW124">
        <f t="shared" ca="1" si="252"/>
        <v>116</v>
      </c>
      <c r="BX124">
        <f t="shared" ca="1" si="253"/>
        <v>24</v>
      </c>
      <c r="BY124">
        <f t="shared" ca="1" si="254"/>
        <v>13</v>
      </c>
      <c r="BZ124">
        <f t="shared" ca="1" si="255"/>
        <v>14</v>
      </c>
      <c r="CA124">
        <f t="shared" ca="1" si="256"/>
        <v>6</v>
      </c>
      <c r="CB124">
        <f t="shared" ca="1" si="257"/>
        <v>15</v>
      </c>
      <c r="CC124">
        <f t="shared" ca="1" si="258"/>
        <v>8</v>
      </c>
      <c r="CD124">
        <f t="shared" ca="1" si="259"/>
        <v>121</v>
      </c>
      <c r="CE124">
        <f t="shared" ca="1" si="260"/>
        <v>66</v>
      </c>
      <c r="CF124">
        <f t="shared" ca="1" si="261"/>
        <v>10</v>
      </c>
      <c r="CG124">
        <f t="shared" ca="1" si="262"/>
        <v>9</v>
      </c>
      <c r="CH124">
        <f t="shared" ca="1" si="263"/>
        <v>4</v>
      </c>
      <c r="CI124">
        <f t="shared" ca="1" si="264"/>
        <v>50</v>
      </c>
      <c r="CJ124">
        <f t="shared" ca="1" si="265"/>
        <v>91</v>
      </c>
      <c r="CK124">
        <f t="shared" ca="1" si="266"/>
        <v>22</v>
      </c>
      <c r="CL124">
        <f t="shared" ca="1" si="267"/>
        <v>18</v>
      </c>
      <c r="CM124">
        <f t="shared" ca="1" si="268"/>
        <v>5</v>
      </c>
      <c r="CN124">
        <f t="shared" ca="1" si="269"/>
        <v>57</v>
      </c>
      <c r="CO124">
        <f t="shared" ca="1" si="270"/>
        <v>3</v>
      </c>
      <c r="CP124">
        <f t="shared" ca="1" si="271"/>
        <v>1</v>
      </c>
      <c r="CQ124">
        <f t="shared" ca="1" si="272"/>
        <v>52</v>
      </c>
      <c r="CR124">
        <f t="shared" ca="1" si="273"/>
        <v>20</v>
      </c>
      <c r="CS124">
        <f t="shared" ca="1" si="274"/>
        <v>118</v>
      </c>
      <c r="CT124">
        <f t="shared" ca="1" si="275"/>
        <v>2</v>
      </c>
      <c r="CU124">
        <f t="shared" ca="1" si="276"/>
        <v>121</v>
      </c>
      <c r="CV124">
        <f t="shared" ca="1" si="277"/>
        <v>48</v>
      </c>
      <c r="CW124">
        <f t="shared" ca="1" si="278"/>
        <v>44</v>
      </c>
      <c r="CX124">
        <f t="shared" ca="1" si="279"/>
        <v>29</v>
      </c>
      <c r="CY124">
        <f t="shared" ca="1" si="280"/>
        <v>12</v>
      </c>
      <c r="CZ124">
        <f t="shared" ca="1" si="281"/>
        <v>100</v>
      </c>
      <c r="DA124">
        <f t="shared" ca="1" si="282"/>
        <v>34</v>
      </c>
      <c r="DB124">
        <f t="shared" ca="1" si="283"/>
        <v>19</v>
      </c>
      <c r="DC124">
        <f t="shared" ca="1" si="284"/>
        <v>61</v>
      </c>
      <c r="DD124">
        <f t="shared" ca="1" si="285"/>
        <v>70</v>
      </c>
      <c r="DE124">
        <f t="shared" ca="1" si="286"/>
        <v>24</v>
      </c>
      <c r="DF124">
        <f t="shared" ca="1" si="287"/>
        <v>76</v>
      </c>
      <c r="DG124">
        <f t="shared" ca="1" si="288"/>
        <v>32</v>
      </c>
      <c r="DH124">
        <f t="shared" ca="1" si="289"/>
        <v>5</v>
      </c>
      <c r="DI124">
        <f t="shared" ca="1" si="290"/>
        <v>40</v>
      </c>
      <c r="DJ124">
        <f t="shared" ca="1" si="291"/>
        <v>55</v>
      </c>
      <c r="DK124">
        <f t="shared" ca="1" si="292"/>
        <v>9</v>
      </c>
      <c r="DL124">
        <f t="shared" ca="1" si="293"/>
        <v>48</v>
      </c>
      <c r="DM124">
        <f t="shared" ca="1" si="294"/>
        <v>15</v>
      </c>
      <c r="DN124">
        <f t="shared" ca="1" si="295"/>
        <v>53</v>
      </c>
      <c r="DO124">
        <f t="shared" ca="1" si="296"/>
        <v>0</v>
      </c>
      <c r="DP124">
        <f t="shared" ca="1" si="297"/>
        <v>19</v>
      </c>
      <c r="DQ124">
        <f t="shared" ca="1" si="298"/>
        <v>18</v>
      </c>
      <c r="DR124">
        <f t="shared" ca="1" si="299"/>
        <v>80</v>
      </c>
      <c r="DS124">
        <f t="shared" ca="1" si="300"/>
        <v>7</v>
      </c>
      <c r="DT124">
        <f t="shared" ca="1" si="301"/>
        <v>24</v>
      </c>
      <c r="DU124">
        <f t="shared" ca="1" si="302"/>
        <v>11</v>
      </c>
      <c r="DV124">
        <f t="shared" ca="1" si="303"/>
        <v>20</v>
      </c>
      <c r="DW124">
        <f t="shared" ca="1" si="304"/>
        <v>7</v>
      </c>
      <c r="DX124">
        <f t="shared" ca="1" si="305"/>
        <v>21</v>
      </c>
      <c r="DY124">
        <f t="shared" ca="1" si="306"/>
        <v>2</v>
      </c>
      <c r="DZ124">
        <f t="shared" ca="1" si="307"/>
        <v>29</v>
      </c>
      <c r="EA124">
        <f t="shared" ca="1" si="308"/>
        <v>15</v>
      </c>
      <c r="EB124">
        <f t="shared" ca="1" si="309"/>
        <v>18</v>
      </c>
      <c r="EC124">
        <f t="shared" ca="1" si="310"/>
        <v>1</v>
      </c>
      <c r="ED124">
        <f t="shared" ca="1" si="311"/>
        <v>3</v>
      </c>
      <c r="EE124">
        <f t="shared" ca="1" si="312"/>
        <v>90</v>
      </c>
      <c r="EF124">
        <f t="shared" ca="1" si="313"/>
        <v>0</v>
      </c>
      <c r="EG124">
        <f t="shared" ca="1" si="314"/>
        <v>63</v>
      </c>
      <c r="EH124">
        <f t="shared" ca="1" si="315"/>
        <v>40</v>
      </c>
      <c r="EI124">
        <f t="shared" ca="1" si="316"/>
        <v>11</v>
      </c>
      <c r="EJ124">
        <f t="shared" ca="1" si="317"/>
        <v>37</v>
      </c>
      <c r="EK124">
        <f t="shared" ca="1" si="318"/>
        <v>21</v>
      </c>
      <c r="EL124">
        <f t="shared" ca="1" si="319"/>
        <v>4</v>
      </c>
      <c r="EM124">
        <f t="shared" ca="1" si="320"/>
        <v>18</v>
      </c>
      <c r="EN124">
        <f t="shared" ca="1" si="321"/>
        <v>0</v>
      </c>
      <c r="EO124">
        <f t="shared" ca="1" si="322"/>
        <v>0</v>
      </c>
      <c r="EP124">
        <f t="shared" ca="1" si="323"/>
        <v>76</v>
      </c>
      <c r="EQ124">
        <f t="shared" ca="1" si="324"/>
        <v>0</v>
      </c>
      <c r="ER124">
        <f t="shared" ca="1" si="325"/>
        <v>41</v>
      </c>
      <c r="ES124">
        <f t="shared" ca="1" si="326"/>
        <v>0</v>
      </c>
      <c r="ET124">
        <f t="shared" ca="1" si="327"/>
        <v>43</v>
      </c>
      <c r="EU124">
        <f t="shared" ca="1" si="328"/>
        <v>13</v>
      </c>
      <c r="EV124">
        <f t="shared" ca="1" si="329"/>
        <v>35</v>
      </c>
      <c r="EW124">
        <f t="shared" ca="1" si="330"/>
        <v>15</v>
      </c>
      <c r="EX124">
        <f t="shared" ca="1" si="331"/>
        <v>13</v>
      </c>
      <c r="EY124">
        <f t="shared" ca="1" si="332"/>
        <v>60</v>
      </c>
      <c r="EZ124">
        <f t="shared" ca="1" si="333"/>
        <v>0</v>
      </c>
      <c r="FA124">
        <f t="shared" ca="1" si="334"/>
        <v>1</v>
      </c>
      <c r="FB124">
        <f t="shared" ca="1" si="335"/>
        <v>3</v>
      </c>
      <c r="FC124">
        <f t="shared" ca="1" si="336"/>
        <v>1</v>
      </c>
      <c r="FD124">
        <f t="shared" ca="1" si="337"/>
        <v>16</v>
      </c>
      <c r="FE124">
        <f t="shared" ca="1" si="338"/>
        <v>31</v>
      </c>
      <c r="FF124">
        <f t="shared" ca="1" si="339"/>
        <v>19</v>
      </c>
      <c r="FG124">
        <f t="shared" ca="1" si="340"/>
        <v>20</v>
      </c>
      <c r="FH124">
        <f t="shared" ca="1" si="341"/>
        <v>11</v>
      </c>
      <c r="FI124">
        <f t="shared" ca="1" si="342"/>
        <v>11</v>
      </c>
      <c r="FJ124">
        <f t="shared" ca="1" si="343"/>
        <v>20</v>
      </c>
      <c r="FK124">
        <f t="shared" ca="1" si="344"/>
        <v>24</v>
      </c>
      <c r="FL124">
        <f t="shared" ca="1" si="345"/>
        <v>3</v>
      </c>
      <c r="FM124">
        <f t="shared" ca="1" si="346"/>
        <v>5</v>
      </c>
      <c r="FN124">
        <f t="shared" ca="1" si="347"/>
        <v>51</v>
      </c>
      <c r="FO124">
        <f t="shared" ca="1" si="348"/>
        <v>0</v>
      </c>
      <c r="FP124">
        <f t="shared" ca="1" si="349"/>
        <v>5</v>
      </c>
      <c r="FQ124">
        <f t="shared" ca="1" si="350"/>
        <v>0</v>
      </c>
      <c r="FR124">
        <f t="shared" ca="1" si="351"/>
        <v>10</v>
      </c>
      <c r="FS124">
        <f t="shared" ca="1" si="352"/>
        <v>3</v>
      </c>
      <c r="FT124">
        <f t="shared" ca="1" si="353"/>
        <v>7</v>
      </c>
      <c r="FU124">
        <f t="shared" ca="1" si="354"/>
        <v>6</v>
      </c>
      <c r="FV124">
        <f t="shared" ca="1" si="355"/>
        <v>0</v>
      </c>
      <c r="FW124">
        <f t="shared" ca="1" si="356"/>
        <v>33</v>
      </c>
      <c r="FX124">
        <f t="shared" ca="1" si="357"/>
        <v>82</v>
      </c>
      <c r="FY124" t="str">
        <f t="shared" ca="1" si="358"/>
        <v/>
      </c>
      <c r="FZ124" t="str">
        <f t="shared" ca="1" si="359"/>
        <v/>
      </c>
      <c r="GA124">
        <f t="shared" ca="1" si="360"/>
        <v>116</v>
      </c>
      <c r="GB124" t="str">
        <f t="shared" ca="1" si="361"/>
        <v/>
      </c>
      <c r="GC124">
        <f t="shared" ca="1" si="362"/>
        <v>79</v>
      </c>
      <c r="GD124" t="str">
        <f t="shared" ca="1" si="363"/>
        <v/>
      </c>
      <c r="GE124">
        <f t="shared" ca="1" si="364"/>
        <v>106</v>
      </c>
      <c r="GF124">
        <f t="shared" ca="1" si="365"/>
        <v>80</v>
      </c>
      <c r="GG124">
        <f t="shared" ca="1" si="366"/>
        <v>57</v>
      </c>
      <c r="GH124">
        <f t="shared" ca="1" si="367"/>
        <v>68</v>
      </c>
      <c r="GI124">
        <f t="shared" ca="1" si="368"/>
        <v>42</v>
      </c>
      <c r="GJ124" t="str">
        <f t="shared" ca="1" si="369"/>
        <v/>
      </c>
      <c r="GK124" t="str">
        <f t="shared" ca="1" si="370"/>
        <v/>
      </c>
      <c r="GL124">
        <f t="shared" ca="1" si="371"/>
        <v>85</v>
      </c>
      <c r="GM124">
        <f t="shared" ca="1" si="372"/>
        <v>30</v>
      </c>
      <c r="GN124">
        <f t="shared" ca="1" si="373"/>
        <v>89</v>
      </c>
      <c r="GO124">
        <f t="shared" ca="1" si="374"/>
        <v>26</v>
      </c>
      <c r="GP124">
        <f t="shared" ca="1" si="375"/>
        <v>104</v>
      </c>
      <c r="GQ124" t="str">
        <f t="shared" ca="1" si="376"/>
        <v/>
      </c>
      <c r="GR124">
        <f t="shared" ca="1" si="377"/>
        <v>61</v>
      </c>
      <c r="GS124">
        <f t="shared" ca="1" si="378"/>
        <v>35</v>
      </c>
      <c r="GT124">
        <f t="shared" ca="1" si="379"/>
        <v>36</v>
      </c>
      <c r="GU124">
        <f t="shared" ca="1" si="380"/>
        <v>78</v>
      </c>
      <c r="GV124">
        <f t="shared" ca="1" si="381"/>
        <v>55</v>
      </c>
      <c r="GW124">
        <f t="shared" ca="1" si="382"/>
        <v>33</v>
      </c>
      <c r="GX124">
        <f t="shared" ca="1" si="383"/>
        <v>74</v>
      </c>
      <c r="GY124">
        <f t="shared" ca="1" si="384"/>
        <v>71</v>
      </c>
      <c r="GZ124" t="str">
        <f t="shared" ca="1" si="385"/>
        <v/>
      </c>
      <c r="HA124">
        <f t="shared" ca="1" si="386"/>
        <v>96</v>
      </c>
      <c r="HB124" t="str">
        <f t="shared" ca="1" si="387"/>
        <v/>
      </c>
      <c r="HC124" t="str">
        <f t="shared" ca="1" si="388"/>
        <v/>
      </c>
      <c r="HD124">
        <f t="shared" ca="1" si="389"/>
        <v>86</v>
      </c>
      <c r="HE124">
        <f t="shared" ca="1" si="390"/>
        <v>46</v>
      </c>
      <c r="HF124">
        <f t="shared" ca="1" si="391"/>
        <v>54</v>
      </c>
      <c r="HG124" t="str">
        <f t="shared" ca="1" si="392"/>
        <v/>
      </c>
      <c r="HH124">
        <f t="shared" ca="1" si="393"/>
        <v>70</v>
      </c>
      <c r="HI124">
        <f t="shared" ca="1" si="394"/>
        <v>19</v>
      </c>
      <c r="HJ124" t="str">
        <f t="shared" ca="1" si="395"/>
        <v/>
      </c>
      <c r="HK124" t="str">
        <f t="shared" ca="1" si="396"/>
        <v/>
      </c>
      <c r="HL124">
        <f t="shared" ca="1" si="397"/>
        <v>26</v>
      </c>
      <c r="HM124" t="str">
        <f t="shared" ca="1" si="398"/>
        <v/>
      </c>
      <c r="HN124">
        <f t="shared" ca="1" si="399"/>
        <v>17</v>
      </c>
      <c r="HO124" t="str">
        <f t="shared" ca="1" si="400"/>
        <v/>
      </c>
      <c r="HP124">
        <f t="shared" ca="1" si="401"/>
        <v>25</v>
      </c>
      <c r="HQ124">
        <f t="shared" ca="1" si="402"/>
        <v>18</v>
      </c>
      <c r="HR124">
        <f t="shared" ca="1" si="403"/>
        <v>10</v>
      </c>
      <c r="HS124">
        <f t="shared" ca="1" si="404"/>
        <v>12</v>
      </c>
      <c r="HT124">
        <f t="shared" ca="1" si="405"/>
        <v>6</v>
      </c>
      <c r="HU124" t="str">
        <f t="shared" ca="1" si="406"/>
        <v/>
      </c>
      <c r="HV124" t="str">
        <f t="shared" ca="1" si="407"/>
        <v/>
      </c>
      <c r="HW124">
        <f t="shared" ca="1" si="408"/>
        <v>20</v>
      </c>
      <c r="HX124">
        <f t="shared" ca="1" si="409"/>
        <v>2</v>
      </c>
      <c r="HY124">
        <f t="shared" ca="1" si="410"/>
        <v>22</v>
      </c>
      <c r="HZ124">
        <f t="shared" ca="1" si="411"/>
        <v>1</v>
      </c>
      <c r="IA124">
        <f t="shared" ca="1" si="412"/>
        <v>24</v>
      </c>
      <c r="IB124" t="str">
        <f t="shared" ca="1" si="413"/>
        <v/>
      </c>
      <c r="IC124">
        <f t="shared" ca="1" si="414"/>
        <v>11</v>
      </c>
      <c r="ID124">
        <f t="shared" ca="1" si="415"/>
        <v>4</v>
      </c>
      <c r="IE124">
        <f t="shared" ca="1" si="416"/>
        <v>5</v>
      </c>
      <c r="IF124">
        <f t="shared" ca="1" si="417"/>
        <v>16</v>
      </c>
      <c r="IG124">
        <f t="shared" ca="1" si="418"/>
        <v>9</v>
      </c>
      <c r="IH124">
        <f t="shared" ca="1" si="419"/>
        <v>3</v>
      </c>
      <c r="II124">
        <f t="shared" ca="1" si="420"/>
        <v>15</v>
      </c>
      <c r="IJ124">
        <f t="shared" ca="1" si="421"/>
        <v>14</v>
      </c>
      <c r="IK124" t="str">
        <f t="shared" ca="1" si="422"/>
        <v/>
      </c>
      <c r="IL124">
        <f t="shared" ca="1" si="423"/>
        <v>23</v>
      </c>
      <c r="IM124" t="str">
        <f t="shared" ca="1" si="424"/>
        <v/>
      </c>
      <c r="IN124" t="str">
        <f t="shared" ca="1" si="425"/>
        <v/>
      </c>
      <c r="IO124">
        <f t="shared" ca="1" si="426"/>
        <v>21</v>
      </c>
      <c r="IP124">
        <f t="shared" ca="1" si="427"/>
        <v>7</v>
      </c>
      <c r="IQ124">
        <f t="shared" ca="1" si="428"/>
        <v>8</v>
      </c>
      <c r="IR124" t="str">
        <f t="shared" ca="1" si="429"/>
        <v/>
      </c>
      <c r="IS124">
        <f t="shared" ca="1" si="430"/>
        <v>13</v>
      </c>
      <c r="IT124">
        <f t="shared" ca="1" si="437"/>
        <v>17</v>
      </c>
      <c r="IU124">
        <f t="shared" ca="1" si="435"/>
        <v>15</v>
      </c>
      <c r="IV124">
        <f t="shared" ca="1" si="435"/>
        <v>25</v>
      </c>
      <c r="IW124">
        <f t="shared" ca="1" si="435"/>
        <v>21</v>
      </c>
      <c r="IX124">
        <f t="shared" ca="1" si="435"/>
        <v>22</v>
      </c>
      <c r="IY124">
        <f t="shared" ca="1" si="435"/>
        <v>11</v>
      </c>
      <c r="IZ124">
        <f t="shared" ca="1" si="441"/>
        <v>33</v>
      </c>
      <c r="JA124">
        <f t="shared" ca="1" si="441"/>
        <v>34</v>
      </c>
      <c r="JB124">
        <f t="shared" ca="1" si="441"/>
        <v>24</v>
      </c>
      <c r="JC124">
        <f t="shared" ca="1" si="441"/>
        <v>9</v>
      </c>
      <c r="JD124">
        <f t="shared" ca="1" si="441"/>
        <v>20</v>
      </c>
      <c r="JE124">
        <f t="shared" ca="1" si="441"/>
        <v>10</v>
      </c>
      <c r="JF124">
        <f t="shared" ca="1" si="441"/>
        <v>36</v>
      </c>
      <c r="JG124">
        <f t="shared" ca="1" si="441"/>
        <v>27</v>
      </c>
      <c r="JH124">
        <f t="shared" ca="1" si="441"/>
        <v>26</v>
      </c>
      <c r="JI124">
        <f t="shared" ca="1" si="441"/>
        <v>23</v>
      </c>
      <c r="JJ124">
        <f t="shared" ca="1" si="441"/>
        <v>5</v>
      </c>
      <c r="JK124">
        <f t="shared" ca="1" si="441"/>
        <v>8</v>
      </c>
      <c r="JL124">
        <f t="shared" ca="1" si="441"/>
        <v>0</v>
      </c>
      <c r="JM124">
        <f t="shared" ca="1" si="441"/>
        <v>14</v>
      </c>
      <c r="JN124">
        <f t="shared" ca="1" si="441"/>
        <v>32</v>
      </c>
      <c r="JO124">
        <f t="shared" ca="1" si="441"/>
        <v>16</v>
      </c>
      <c r="JP124">
        <f t="shared" ca="1" si="440"/>
        <v>29</v>
      </c>
      <c r="JQ124">
        <f t="shared" ca="1" si="440"/>
        <v>18</v>
      </c>
      <c r="JR124">
        <f t="shared" ca="1" si="440"/>
        <v>7</v>
      </c>
      <c r="JS124">
        <f t="shared" ca="1" si="440"/>
        <v>3</v>
      </c>
      <c r="JT124" t="e">
        <f t="shared" ca="1" si="440"/>
        <v>#N/A</v>
      </c>
      <c r="JU124" t="e">
        <f t="shared" ca="1" si="440"/>
        <v>#N/A</v>
      </c>
      <c r="JV124" t="e">
        <f t="shared" ca="1" si="440"/>
        <v>#N/A</v>
      </c>
      <c r="JW124" t="e">
        <f t="shared" ca="1" si="440"/>
        <v>#N/A</v>
      </c>
      <c r="JX124" t="e">
        <f t="shared" ca="1" si="440"/>
        <v>#N/A</v>
      </c>
      <c r="JY124" t="e">
        <f t="shared" ca="1" si="440"/>
        <v>#N/A</v>
      </c>
      <c r="JZ124" t="e">
        <f t="shared" ca="1" si="440"/>
        <v>#N/A</v>
      </c>
      <c r="KA124" t="e">
        <f t="shared" ca="1" si="440"/>
        <v>#N/A</v>
      </c>
      <c r="KB124" t="e">
        <f t="shared" ca="1" si="440"/>
        <v>#N/A</v>
      </c>
      <c r="KC124" t="e">
        <f t="shared" ca="1" si="440"/>
        <v>#N/A</v>
      </c>
      <c r="KD124" t="e">
        <f t="shared" ca="1" si="440"/>
        <v>#N/A</v>
      </c>
    </row>
    <row r="125" spans="5:290" x14ac:dyDescent="0.25">
      <c r="E125">
        <v>122</v>
      </c>
      <c r="F125">
        <f t="shared" ca="1" si="436"/>
        <v>36</v>
      </c>
      <c r="G125">
        <f ca="1">IF(F125="","",COUNTIF(F$4:F124,F125)+1)</f>
        <v>6</v>
      </c>
      <c r="H125">
        <f ca="1">IF(F125="","",COUNTIF(M125:OFFSET(M125,0,(C$2-1),1,1),F125))</f>
        <v>0</v>
      </c>
      <c r="I125">
        <f ca="1">IF(F124="","",C$2-COUNTBLANK(M125:OFFSET(M125,0,(C$2-1),1,1)))</f>
        <v>6</v>
      </c>
      <c r="J125">
        <f t="shared" ca="1" si="226"/>
        <v>-6</v>
      </c>
      <c r="K125">
        <f t="shared" ca="1" si="227"/>
        <v>-225</v>
      </c>
      <c r="M125">
        <f t="shared" ca="1" si="228"/>
        <v>25</v>
      </c>
      <c r="N125">
        <f t="shared" ca="1" si="229"/>
        <v>17</v>
      </c>
      <c r="O125">
        <f t="shared" ca="1" si="230"/>
        <v>15</v>
      </c>
      <c r="P125">
        <f t="shared" ca="1" si="231"/>
        <v>21</v>
      </c>
      <c r="Q125">
        <f t="shared" ca="1" si="232"/>
        <v>22</v>
      </c>
      <c r="R125">
        <f t="shared" ca="1" si="233"/>
        <v>11</v>
      </c>
      <c r="S125" t="str">
        <f t="shared" ca="1" si="234"/>
        <v/>
      </c>
      <c r="T125" t="str">
        <f t="shared" ca="1" si="235"/>
        <v/>
      </c>
      <c r="U125" t="str">
        <f t="shared" ca="1" si="236"/>
        <v/>
      </c>
      <c r="V125" t="str">
        <f t="shared" ca="1" si="237"/>
        <v/>
      </c>
      <c r="W125" t="str">
        <f t="shared" ca="1" si="238"/>
        <v/>
      </c>
      <c r="X125" t="str">
        <f t="shared" ca="1" si="239"/>
        <v/>
      </c>
      <c r="Y125" t="str">
        <f t="shared" ca="1" si="240"/>
        <v/>
      </c>
      <c r="Z125" t="str">
        <f t="shared" ca="1" si="241"/>
        <v/>
      </c>
      <c r="AA125" t="str">
        <f t="shared" ca="1" si="242"/>
        <v/>
      </c>
      <c r="AB125" t="str">
        <f t="shared" ca="1" si="243"/>
        <v/>
      </c>
      <c r="AC125" t="str">
        <f t="shared" ca="1" si="244"/>
        <v/>
      </c>
      <c r="AD125" t="str">
        <f t="shared" ca="1" si="245"/>
        <v/>
      </c>
      <c r="AF125">
        <f ca="1">COUNTIF($F$4:$F124,AF$3)</f>
        <v>4</v>
      </c>
      <c r="AG125">
        <f ca="1">COUNTIF($F$4:$F124,AG$3)</f>
        <v>1</v>
      </c>
      <c r="AH125">
        <f ca="1">COUNTIF($F$4:$F124,AH$3)</f>
        <v>1</v>
      </c>
      <c r="AI125">
        <f ca="1">COUNTIF($F$4:$F124,AI$3)</f>
        <v>4</v>
      </c>
      <c r="AJ125">
        <f ca="1">COUNTIF($F$4:$F124,AJ$3)</f>
        <v>1</v>
      </c>
      <c r="AK125">
        <f ca="1">COUNTIF($F$4:$F124,AK$3)</f>
        <v>4</v>
      </c>
      <c r="AL125">
        <f ca="1">COUNTIF($F$4:$F124,AL$3)</f>
        <v>1</v>
      </c>
      <c r="AM125">
        <f ca="1">COUNTIF($F$4:$F124,AM$3)</f>
        <v>3</v>
      </c>
      <c r="AN125">
        <f ca="1">COUNTIF($F$4:$F124,AN$3)</f>
        <v>5</v>
      </c>
      <c r="AO125">
        <f ca="1">COUNTIF($F$4:$F124,AO$3)</f>
        <v>5</v>
      </c>
      <c r="AP125">
        <f ca="1">COUNTIF($F$4:$F124,AP$3)</f>
        <v>3</v>
      </c>
      <c r="AQ125">
        <f ca="1">COUNTIF($F$4:$F124,AQ$3)</f>
        <v>5</v>
      </c>
      <c r="AR125">
        <f ca="1">COUNTIF($F$4:$F124,AR$3)</f>
        <v>2</v>
      </c>
      <c r="AS125">
        <f ca="1">COUNTIF($F$4:$F124,AS$3)</f>
        <v>0</v>
      </c>
      <c r="AT125">
        <f ca="1">COUNTIF($F$4:$F124,AT$3)</f>
        <v>3</v>
      </c>
      <c r="AU125">
        <f ca="1">COUNTIF($F$4:$F124,AU$3)</f>
        <v>3</v>
      </c>
      <c r="AV125">
        <f ca="1">COUNTIF($F$4:$F124,AV$3)</f>
        <v>3</v>
      </c>
      <c r="AW125">
        <f ca="1">COUNTIF($F$4:$F124,AW$3)</f>
        <v>5</v>
      </c>
      <c r="AX125">
        <f ca="1">COUNTIF($F$4:$F124,AX$3)</f>
        <v>3</v>
      </c>
      <c r="AY125">
        <f ca="1">COUNTIF($F$4:$F124,AY$3)</f>
        <v>2</v>
      </c>
      <c r="AZ125">
        <f ca="1">COUNTIF($F$4:$F124,AZ$3)</f>
        <v>5</v>
      </c>
      <c r="BA125">
        <f ca="1">COUNTIF($F$4:$F124,BA$3)</f>
        <v>5</v>
      </c>
      <c r="BB125">
        <f ca="1">COUNTIF($F$4:$F124,BB$3)</f>
        <v>5</v>
      </c>
      <c r="BC125">
        <f ca="1">COUNTIF($F$4:$F124,BC$3)</f>
        <v>3</v>
      </c>
      <c r="BD125">
        <f ca="1">COUNTIF($F$4:$F124,BD$3)</f>
        <v>6</v>
      </c>
      <c r="BE125">
        <f ca="1">COUNTIF($F$4:$F124,BE$3)</f>
        <v>4</v>
      </c>
      <c r="BF125">
        <f ca="1">COUNTIF($F$4:$F124,BF$3)</f>
        <v>4</v>
      </c>
      <c r="BG125">
        <f ca="1">COUNTIF($F$4:$F124,BG$3)</f>
        <v>6</v>
      </c>
      <c r="BH125">
        <f ca="1">COUNTIF($F$4:$F124,BH$3)</f>
        <v>1</v>
      </c>
      <c r="BI125">
        <f ca="1">COUNTIF($F$4:$F124,BI$3)</f>
        <v>4</v>
      </c>
      <c r="BJ125">
        <f ca="1">COUNTIF($F$4:$F124,BJ$3)</f>
        <v>0</v>
      </c>
      <c r="BK125">
        <f ca="1">COUNTIF($F$4:$F124,BK$3)</f>
        <v>2</v>
      </c>
      <c r="BL125">
        <f ca="1">COUNTIF($F$4:$F124,BL$3)</f>
        <v>4</v>
      </c>
      <c r="BM125">
        <f ca="1">COUNTIF($F$4:$F124,BM$3)</f>
        <v>5</v>
      </c>
      <c r="BN125">
        <f ca="1">COUNTIF($F$4:$F124,BN$3)</f>
        <v>3</v>
      </c>
      <c r="BO125">
        <f ca="1">COUNTIF($F$4:$F124,BO$3)</f>
        <v>1</v>
      </c>
      <c r="BP125">
        <f ca="1">COUNTIF($F$4:$F124,BP$3)</f>
        <v>5</v>
      </c>
      <c r="BQ125">
        <f t="shared" ca="1" si="246"/>
        <v>47</v>
      </c>
      <c r="BR125">
        <f t="shared" ca="1" si="247"/>
        <v>61</v>
      </c>
      <c r="BS125">
        <f t="shared" ca="1" si="248"/>
        <v>52</v>
      </c>
      <c r="BT125">
        <f t="shared" ca="1" si="249"/>
        <v>18</v>
      </c>
      <c r="BU125">
        <f t="shared" ca="1" si="250"/>
        <v>46</v>
      </c>
      <c r="BV125">
        <f t="shared" ca="1" si="251"/>
        <v>1</v>
      </c>
      <c r="BW125">
        <f t="shared" ca="1" si="252"/>
        <v>117</v>
      </c>
      <c r="BX125">
        <f t="shared" ca="1" si="253"/>
        <v>25</v>
      </c>
      <c r="BY125">
        <f t="shared" ca="1" si="254"/>
        <v>14</v>
      </c>
      <c r="BZ125">
        <f t="shared" ca="1" si="255"/>
        <v>15</v>
      </c>
      <c r="CA125">
        <f t="shared" ca="1" si="256"/>
        <v>7</v>
      </c>
      <c r="CB125">
        <f t="shared" ca="1" si="257"/>
        <v>16</v>
      </c>
      <c r="CC125">
        <f t="shared" ca="1" si="258"/>
        <v>9</v>
      </c>
      <c r="CD125">
        <f t="shared" ca="1" si="259"/>
        <v>122</v>
      </c>
      <c r="CE125">
        <f t="shared" ca="1" si="260"/>
        <v>67</v>
      </c>
      <c r="CF125">
        <f t="shared" ca="1" si="261"/>
        <v>11</v>
      </c>
      <c r="CG125">
        <f t="shared" ca="1" si="262"/>
        <v>10</v>
      </c>
      <c r="CH125">
        <f t="shared" ca="1" si="263"/>
        <v>5</v>
      </c>
      <c r="CI125">
        <f t="shared" ca="1" si="264"/>
        <v>51</v>
      </c>
      <c r="CJ125">
        <f t="shared" ca="1" si="265"/>
        <v>92</v>
      </c>
      <c r="CK125">
        <f t="shared" ca="1" si="266"/>
        <v>23</v>
      </c>
      <c r="CL125">
        <f t="shared" ca="1" si="267"/>
        <v>19</v>
      </c>
      <c r="CM125">
        <f t="shared" ca="1" si="268"/>
        <v>6</v>
      </c>
      <c r="CN125">
        <f t="shared" ca="1" si="269"/>
        <v>58</v>
      </c>
      <c r="CO125">
        <f t="shared" ca="1" si="270"/>
        <v>4</v>
      </c>
      <c r="CP125">
        <f t="shared" ca="1" si="271"/>
        <v>2</v>
      </c>
      <c r="CQ125">
        <f t="shared" ca="1" si="272"/>
        <v>53</v>
      </c>
      <c r="CR125">
        <f t="shared" ca="1" si="273"/>
        <v>21</v>
      </c>
      <c r="CS125">
        <f t="shared" ca="1" si="274"/>
        <v>119</v>
      </c>
      <c r="CT125">
        <f t="shared" ca="1" si="275"/>
        <v>3</v>
      </c>
      <c r="CU125">
        <f t="shared" ca="1" si="276"/>
        <v>122</v>
      </c>
      <c r="CV125">
        <f t="shared" ca="1" si="277"/>
        <v>49</v>
      </c>
      <c r="CW125">
        <f t="shared" ca="1" si="278"/>
        <v>45</v>
      </c>
      <c r="CX125">
        <f t="shared" ca="1" si="279"/>
        <v>30</v>
      </c>
      <c r="CY125">
        <f t="shared" ca="1" si="280"/>
        <v>13</v>
      </c>
      <c r="CZ125">
        <f t="shared" ca="1" si="281"/>
        <v>101</v>
      </c>
      <c r="DA125">
        <f t="shared" ca="1" si="282"/>
        <v>35</v>
      </c>
      <c r="DB125">
        <f t="shared" ca="1" si="283"/>
        <v>19</v>
      </c>
      <c r="DC125">
        <f t="shared" ca="1" si="284"/>
        <v>61</v>
      </c>
      <c r="DD125">
        <f t="shared" ca="1" si="285"/>
        <v>70</v>
      </c>
      <c r="DE125">
        <f t="shared" ca="1" si="286"/>
        <v>24</v>
      </c>
      <c r="DF125">
        <f t="shared" ca="1" si="287"/>
        <v>76</v>
      </c>
      <c r="DG125">
        <f t="shared" ca="1" si="288"/>
        <v>7</v>
      </c>
      <c r="DH125">
        <f t="shared" ca="1" si="289"/>
        <v>5</v>
      </c>
      <c r="DI125">
        <f t="shared" ca="1" si="290"/>
        <v>40</v>
      </c>
      <c r="DJ125">
        <f t="shared" ca="1" si="291"/>
        <v>55</v>
      </c>
      <c r="DK125">
        <f t="shared" ca="1" si="292"/>
        <v>9</v>
      </c>
      <c r="DL125">
        <f t="shared" ca="1" si="293"/>
        <v>48</v>
      </c>
      <c r="DM125">
        <f t="shared" ca="1" si="294"/>
        <v>15</v>
      </c>
      <c r="DN125">
        <f t="shared" ca="1" si="295"/>
        <v>53</v>
      </c>
      <c r="DO125">
        <f t="shared" ca="1" si="296"/>
        <v>0</v>
      </c>
      <c r="DP125">
        <f t="shared" ca="1" si="297"/>
        <v>19</v>
      </c>
      <c r="DQ125">
        <f t="shared" ca="1" si="298"/>
        <v>18</v>
      </c>
      <c r="DR125">
        <f t="shared" ca="1" si="299"/>
        <v>80</v>
      </c>
      <c r="DS125">
        <f t="shared" ca="1" si="300"/>
        <v>7</v>
      </c>
      <c r="DT125">
        <f t="shared" ca="1" si="301"/>
        <v>24</v>
      </c>
      <c r="DU125">
        <f t="shared" ca="1" si="302"/>
        <v>11</v>
      </c>
      <c r="DV125">
        <f t="shared" ca="1" si="303"/>
        <v>20</v>
      </c>
      <c r="DW125">
        <f t="shared" ca="1" si="304"/>
        <v>7</v>
      </c>
      <c r="DX125">
        <f t="shared" ca="1" si="305"/>
        <v>21</v>
      </c>
      <c r="DY125">
        <f t="shared" ca="1" si="306"/>
        <v>2</v>
      </c>
      <c r="DZ125">
        <f t="shared" ca="1" si="307"/>
        <v>29</v>
      </c>
      <c r="EA125">
        <f t="shared" ca="1" si="308"/>
        <v>15</v>
      </c>
      <c r="EB125">
        <f t="shared" ca="1" si="309"/>
        <v>18</v>
      </c>
      <c r="EC125">
        <f t="shared" ca="1" si="310"/>
        <v>1</v>
      </c>
      <c r="ED125">
        <f t="shared" ca="1" si="311"/>
        <v>3</v>
      </c>
      <c r="EE125">
        <f t="shared" ca="1" si="312"/>
        <v>90</v>
      </c>
      <c r="EF125">
        <f t="shared" ca="1" si="313"/>
        <v>0</v>
      </c>
      <c r="EG125">
        <f t="shared" ca="1" si="314"/>
        <v>63</v>
      </c>
      <c r="EH125">
        <f t="shared" ca="1" si="315"/>
        <v>40</v>
      </c>
      <c r="EI125">
        <f t="shared" ca="1" si="316"/>
        <v>11</v>
      </c>
      <c r="EJ125">
        <f t="shared" ca="1" si="317"/>
        <v>37</v>
      </c>
      <c r="EK125">
        <f t="shared" ca="1" si="318"/>
        <v>21</v>
      </c>
      <c r="EL125">
        <f t="shared" ca="1" si="319"/>
        <v>4</v>
      </c>
      <c r="EM125">
        <f t="shared" ca="1" si="320"/>
        <v>18</v>
      </c>
      <c r="EN125">
        <f t="shared" ca="1" si="321"/>
        <v>0</v>
      </c>
      <c r="EO125">
        <f t="shared" ca="1" si="322"/>
        <v>0</v>
      </c>
      <c r="EP125">
        <f t="shared" ca="1" si="323"/>
        <v>76</v>
      </c>
      <c r="EQ125">
        <f t="shared" ca="1" si="324"/>
        <v>0</v>
      </c>
      <c r="ER125">
        <f t="shared" ca="1" si="325"/>
        <v>32</v>
      </c>
      <c r="ES125">
        <f t="shared" ca="1" si="326"/>
        <v>0</v>
      </c>
      <c r="ET125">
        <f t="shared" ca="1" si="327"/>
        <v>43</v>
      </c>
      <c r="EU125">
        <f t="shared" ca="1" si="328"/>
        <v>13</v>
      </c>
      <c r="EV125">
        <f t="shared" ca="1" si="329"/>
        <v>35</v>
      </c>
      <c r="EW125">
        <f t="shared" ca="1" si="330"/>
        <v>15</v>
      </c>
      <c r="EX125">
        <f t="shared" ca="1" si="331"/>
        <v>13</v>
      </c>
      <c r="EY125">
        <f t="shared" ca="1" si="332"/>
        <v>60</v>
      </c>
      <c r="EZ125">
        <f t="shared" ca="1" si="333"/>
        <v>0</v>
      </c>
      <c r="FA125">
        <f t="shared" ca="1" si="334"/>
        <v>1</v>
      </c>
      <c r="FB125">
        <f t="shared" ca="1" si="335"/>
        <v>3</v>
      </c>
      <c r="FC125">
        <f t="shared" ca="1" si="336"/>
        <v>1</v>
      </c>
      <c r="FD125">
        <f t="shared" ca="1" si="337"/>
        <v>16</v>
      </c>
      <c r="FE125">
        <f t="shared" ca="1" si="338"/>
        <v>31</v>
      </c>
      <c r="FF125">
        <f t="shared" ca="1" si="339"/>
        <v>19</v>
      </c>
      <c r="FG125">
        <f t="shared" ca="1" si="340"/>
        <v>20</v>
      </c>
      <c r="FH125">
        <f t="shared" ca="1" si="341"/>
        <v>11</v>
      </c>
      <c r="FI125">
        <f t="shared" ca="1" si="342"/>
        <v>11</v>
      </c>
      <c r="FJ125">
        <f t="shared" ca="1" si="343"/>
        <v>20</v>
      </c>
      <c r="FK125">
        <f t="shared" ca="1" si="344"/>
        <v>24</v>
      </c>
      <c r="FL125">
        <f t="shared" ca="1" si="345"/>
        <v>3</v>
      </c>
      <c r="FM125">
        <f t="shared" ca="1" si="346"/>
        <v>5</v>
      </c>
      <c r="FN125">
        <f t="shared" ca="1" si="347"/>
        <v>51</v>
      </c>
      <c r="FO125">
        <f t="shared" ca="1" si="348"/>
        <v>0</v>
      </c>
      <c r="FP125">
        <f t="shared" ca="1" si="349"/>
        <v>5</v>
      </c>
      <c r="FQ125">
        <f t="shared" ca="1" si="350"/>
        <v>0</v>
      </c>
      <c r="FR125">
        <f t="shared" ca="1" si="351"/>
        <v>10</v>
      </c>
      <c r="FS125">
        <f t="shared" ca="1" si="352"/>
        <v>3</v>
      </c>
      <c r="FT125">
        <f t="shared" ca="1" si="353"/>
        <v>7</v>
      </c>
      <c r="FU125">
        <f t="shared" ca="1" si="354"/>
        <v>6</v>
      </c>
      <c r="FV125">
        <f t="shared" ca="1" si="355"/>
        <v>0</v>
      </c>
      <c r="FW125">
        <f t="shared" ca="1" si="356"/>
        <v>33</v>
      </c>
      <c r="FX125">
        <f t="shared" ca="1" si="357"/>
        <v>83</v>
      </c>
      <c r="FY125" t="str">
        <f t="shared" ca="1" si="358"/>
        <v/>
      </c>
      <c r="FZ125" t="str">
        <f t="shared" ca="1" si="359"/>
        <v/>
      </c>
      <c r="GA125">
        <f t="shared" ca="1" si="360"/>
        <v>117</v>
      </c>
      <c r="GB125" t="str">
        <f t="shared" ca="1" si="361"/>
        <v/>
      </c>
      <c r="GC125">
        <f t="shared" ca="1" si="362"/>
        <v>46</v>
      </c>
      <c r="GD125" t="str">
        <f t="shared" ca="1" si="363"/>
        <v/>
      </c>
      <c r="GE125">
        <f t="shared" ca="1" si="364"/>
        <v>107</v>
      </c>
      <c r="GF125">
        <f t="shared" ca="1" si="365"/>
        <v>81</v>
      </c>
      <c r="GG125">
        <f t="shared" ca="1" si="366"/>
        <v>58</v>
      </c>
      <c r="GH125">
        <f t="shared" ca="1" si="367"/>
        <v>69</v>
      </c>
      <c r="GI125">
        <f t="shared" ca="1" si="368"/>
        <v>43</v>
      </c>
      <c r="GJ125" t="str">
        <f t="shared" ca="1" si="369"/>
        <v/>
      </c>
      <c r="GK125" t="str">
        <f t="shared" ca="1" si="370"/>
        <v/>
      </c>
      <c r="GL125">
        <f t="shared" ca="1" si="371"/>
        <v>86</v>
      </c>
      <c r="GM125">
        <f t="shared" ca="1" si="372"/>
        <v>31</v>
      </c>
      <c r="GN125">
        <f t="shared" ca="1" si="373"/>
        <v>90</v>
      </c>
      <c r="GO125">
        <f t="shared" ca="1" si="374"/>
        <v>27</v>
      </c>
      <c r="GP125">
        <f t="shared" ca="1" si="375"/>
        <v>105</v>
      </c>
      <c r="GQ125" t="str">
        <f t="shared" ca="1" si="376"/>
        <v/>
      </c>
      <c r="GR125">
        <f t="shared" ca="1" si="377"/>
        <v>62</v>
      </c>
      <c r="GS125">
        <f t="shared" ca="1" si="378"/>
        <v>36</v>
      </c>
      <c r="GT125">
        <f t="shared" ca="1" si="379"/>
        <v>37</v>
      </c>
      <c r="GU125">
        <f t="shared" ca="1" si="380"/>
        <v>79</v>
      </c>
      <c r="GV125">
        <f t="shared" ca="1" si="381"/>
        <v>56</v>
      </c>
      <c r="GW125">
        <f t="shared" ca="1" si="382"/>
        <v>19</v>
      </c>
      <c r="GX125">
        <f t="shared" ca="1" si="383"/>
        <v>75</v>
      </c>
      <c r="GY125">
        <f t="shared" ca="1" si="384"/>
        <v>72</v>
      </c>
      <c r="GZ125" t="str">
        <f t="shared" ca="1" si="385"/>
        <v/>
      </c>
      <c r="HA125">
        <f t="shared" ca="1" si="386"/>
        <v>97</v>
      </c>
      <c r="HB125" t="str">
        <f t="shared" ca="1" si="387"/>
        <v/>
      </c>
      <c r="HC125" t="str">
        <f t="shared" ca="1" si="388"/>
        <v/>
      </c>
      <c r="HD125">
        <f t="shared" ca="1" si="389"/>
        <v>87</v>
      </c>
      <c r="HE125">
        <f t="shared" ca="1" si="390"/>
        <v>47</v>
      </c>
      <c r="HF125">
        <f t="shared" ca="1" si="391"/>
        <v>55</v>
      </c>
      <c r="HG125" t="str">
        <f t="shared" ca="1" si="392"/>
        <v/>
      </c>
      <c r="HH125">
        <f t="shared" ca="1" si="393"/>
        <v>71</v>
      </c>
      <c r="HI125">
        <f t="shared" ca="1" si="394"/>
        <v>19</v>
      </c>
      <c r="HJ125" t="str">
        <f t="shared" ca="1" si="395"/>
        <v/>
      </c>
      <c r="HK125" t="str">
        <f t="shared" ca="1" si="396"/>
        <v/>
      </c>
      <c r="HL125">
        <f t="shared" ca="1" si="397"/>
        <v>26</v>
      </c>
      <c r="HM125" t="str">
        <f t="shared" ca="1" si="398"/>
        <v/>
      </c>
      <c r="HN125">
        <f t="shared" ca="1" si="399"/>
        <v>7</v>
      </c>
      <c r="HO125" t="str">
        <f t="shared" ca="1" si="400"/>
        <v/>
      </c>
      <c r="HP125">
        <f t="shared" ca="1" si="401"/>
        <v>25</v>
      </c>
      <c r="HQ125">
        <f t="shared" ca="1" si="402"/>
        <v>18</v>
      </c>
      <c r="HR125">
        <f t="shared" ca="1" si="403"/>
        <v>11</v>
      </c>
      <c r="HS125">
        <f t="shared" ca="1" si="404"/>
        <v>13</v>
      </c>
      <c r="HT125">
        <f t="shared" ca="1" si="405"/>
        <v>6</v>
      </c>
      <c r="HU125" t="str">
        <f t="shared" ca="1" si="406"/>
        <v/>
      </c>
      <c r="HV125" t="str">
        <f t="shared" ca="1" si="407"/>
        <v/>
      </c>
      <c r="HW125">
        <f t="shared" ca="1" si="408"/>
        <v>20</v>
      </c>
      <c r="HX125">
        <f t="shared" ca="1" si="409"/>
        <v>3</v>
      </c>
      <c r="HY125">
        <f t="shared" ca="1" si="410"/>
        <v>22</v>
      </c>
      <c r="HZ125">
        <f t="shared" ca="1" si="411"/>
        <v>2</v>
      </c>
      <c r="IA125">
        <f t="shared" ca="1" si="412"/>
        <v>24</v>
      </c>
      <c r="IB125" t="str">
        <f t="shared" ca="1" si="413"/>
        <v/>
      </c>
      <c r="IC125">
        <f t="shared" ca="1" si="414"/>
        <v>12</v>
      </c>
      <c r="ID125">
        <f t="shared" ca="1" si="415"/>
        <v>4</v>
      </c>
      <c r="IE125">
        <f t="shared" ca="1" si="416"/>
        <v>5</v>
      </c>
      <c r="IF125">
        <f t="shared" ca="1" si="417"/>
        <v>17</v>
      </c>
      <c r="IG125">
        <f t="shared" ca="1" si="418"/>
        <v>10</v>
      </c>
      <c r="IH125">
        <f t="shared" ca="1" si="419"/>
        <v>1</v>
      </c>
      <c r="II125">
        <f t="shared" ca="1" si="420"/>
        <v>16</v>
      </c>
      <c r="IJ125">
        <f t="shared" ca="1" si="421"/>
        <v>15</v>
      </c>
      <c r="IK125" t="str">
        <f t="shared" ca="1" si="422"/>
        <v/>
      </c>
      <c r="IL125">
        <f t="shared" ca="1" si="423"/>
        <v>23</v>
      </c>
      <c r="IM125" t="str">
        <f t="shared" ca="1" si="424"/>
        <v/>
      </c>
      <c r="IN125" t="str">
        <f t="shared" ca="1" si="425"/>
        <v/>
      </c>
      <c r="IO125">
        <f t="shared" ca="1" si="426"/>
        <v>21</v>
      </c>
      <c r="IP125">
        <f t="shared" ca="1" si="427"/>
        <v>8</v>
      </c>
      <c r="IQ125">
        <f t="shared" ca="1" si="428"/>
        <v>9</v>
      </c>
      <c r="IR125" t="str">
        <f t="shared" ca="1" si="429"/>
        <v/>
      </c>
      <c r="IS125">
        <f t="shared" ca="1" si="430"/>
        <v>14</v>
      </c>
      <c r="IT125">
        <f t="shared" ca="1" si="437"/>
        <v>25</v>
      </c>
      <c r="IU125">
        <f t="shared" ca="1" si="435"/>
        <v>17</v>
      </c>
      <c r="IV125">
        <f t="shared" ca="1" si="435"/>
        <v>15</v>
      </c>
      <c r="IW125">
        <f t="shared" ca="1" si="435"/>
        <v>21</v>
      </c>
      <c r="IX125">
        <f t="shared" ca="1" si="435"/>
        <v>22</v>
      </c>
      <c r="IY125">
        <f t="shared" ca="1" si="435"/>
        <v>11</v>
      </c>
      <c r="IZ125">
        <f t="shared" ca="1" si="441"/>
        <v>5</v>
      </c>
      <c r="JA125">
        <f t="shared" ca="1" si="441"/>
        <v>33</v>
      </c>
      <c r="JB125">
        <f t="shared" ca="1" si="441"/>
        <v>34</v>
      </c>
      <c r="JC125">
        <f t="shared" ca="1" si="441"/>
        <v>24</v>
      </c>
      <c r="JD125">
        <f t="shared" ca="1" si="441"/>
        <v>9</v>
      </c>
      <c r="JE125">
        <f t="shared" ca="1" si="441"/>
        <v>20</v>
      </c>
      <c r="JF125">
        <f t="shared" ca="1" si="441"/>
        <v>10</v>
      </c>
      <c r="JG125">
        <f t="shared" ca="1" si="441"/>
        <v>36</v>
      </c>
      <c r="JH125">
        <f t="shared" ca="1" si="441"/>
        <v>27</v>
      </c>
      <c r="JI125">
        <f t="shared" ca="1" si="441"/>
        <v>26</v>
      </c>
      <c r="JJ125">
        <f t="shared" ca="1" si="441"/>
        <v>23</v>
      </c>
      <c r="JK125">
        <f t="shared" ca="1" si="441"/>
        <v>8</v>
      </c>
      <c r="JL125">
        <f t="shared" ca="1" si="441"/>
        <v>0</v>
      </c>
      <c r="JM125">
        <f t="shared" ca="1" si="441"/>
        <v>14</v>
      </c>
      <c r="JN125">
        <f t="shared" ca="1" si="441"/>
        <v>32</v>
      </c>
      <c r="JO125">
        <f t="shared" ca="1" si="441"/>
        <v>16</v>
      </c>
      <c r="JP125">
        <f t="shared" ca="1" si="440"/>
        <v>29</v>
      </c>
      <c r="JQ125">
        <f t="shared" ca="1" si="440"/>
        <v>18</v>
      </c>
      <c r="JR125">
        <f t="shared" ca="1" si="440"/>
        <v>7</v>
      </c>
      <c r="JS125">
        <f t="shared" ca="1" si="440"/>
        <v>3</v>
      </c>
      <c r="JT125" t="e">
        <f t="shared" ca="1" si="440"/>
        <v>#N/A</v>
      </c>
      <c r="JU125" t="e">
        <f t="shared" ca="1" si="440"/>
        <v>#N/A</v>
      </c>
      <c r="JV125" t="e">
        <f t="shared" ca="1" si="440"/>
        <v>#N/A</v>
      </c>
      <c r="JW125" t="e">
        <f t="shared" ca="1" si="440"/>
        <v>#N/A</v>
      </c>
      <c r="JX125" t="e">
        <f t="shared" ca="1" si="440"/>
        <v>#N/A</v>
      </c>
      <c r="JY125" t="e">
        <f t="shared" ca="1" si="440"/>
        <v>#N/A</v>
      </c>
      <c r="JZ125" t="e">
        <f t="shared" ca="1" si="440"/>
        <v>#N/A</v>
      </c>
      <c r="KA125" t="e">
        <f t="shared" ca="1" si="440"/>
        <v>#N/A</v>
      </c>
      <c r="KB125" t="e">
        <f t="shared" ca="1" si="440"/>
        <v>#N/A</v>
      </c>
      <c r="KC125" t="e">
        <f t="shared" ca="1" si="440"/>
        <v>#N/A</v>
      </c>
      <c r="KD125" t="e">
        <f t="shared" ca="1" si="440"/>
        <v>#N/A</v>
      </c>
    </row>
    <row r="126" spans="5:290" x14ac:dyDescent="0.25">
      <c r="E126">
        <v>123</v>
      </c>
      <c r="F126">
        <f t="shared" ca="1" si="436"/>
        <v>35</v>
      </c>
      <c r="G126">
        <f ca="1">IF(F126="","",COUNTIF(F$4:F125,F126)+1)</f>
        <v>2</v>
      </c>
      <c r="H126">
        <f ca="1">IF(F126="","",COUNTIF(M126:OFFSET(M126,0,(C$2-1),1,1),F126))</f>
        <v>0</v>
      </c>
      <c r="I126">
        <f ca="1">IF(F125="","",C$2-COUNTBLANK(M126:OFFSET(M126,0,(C$2-1),1,1)))</f>
        <v>6</v>
      </c>
      <c r="J126">
        <f t="shared" ca="1" si="226"/>
        <v>-6</v>
      </c>
      <c r="K126">
        <f t="shared" ca="1" si="227"/>
        <v>-231</v>
      </c>
      <c r="M126">
        <f t="shared" ca="1" si="228"/>
        <v>25</v>
      </c>
      <c r="N126">
        <f t="shared" ca="1" si="229"/>
        <v>17</v>
      </c>
      <c r="O126">
        <f t="shared" ca="1" si="230"/>
        <v>15</v>
      </c>
      <c r="P126">
        <f t="shared" ca="1" si="231"/>
        <v>21</v>
      </c>
      <c r="Q126">
        <f t="shared" ca="1" si="232"/>
        <v>22</v>
      </c>
      <c r="R126">
        <f t="shared" ca="1" si="233"/>
        <v>5</v>
      </c>
      <c r="S126" t="str">
        <f t="shared" ca="1" si="234"/>
        <v/>
      </c>
      <c r="T126" t="str">
        <f t="shared" ca="1" si="235"/>
        <v/>
      </c>
      <c r="U126" t="str">
        <f t="shared" ca="1" si="236"/>
        <v/>
      </c>
      <c r="V126" t="str">
        <f t="shared" ca="1" si="237"/>
        <v/>
      </c>
      <c r="W126" t="str">
        <f t="shared" ca="1" si="238"/>
        <v/>
      </c>
      <c r="X126" t="str">
        <f t="shared" ca="1" si="239"/>
        <v/>
      </c>
      <c r="Y126" t="str">
        <f t="shared" ca="1" si="240"/>
        <v/>
      </c>
      <c r="Z126" t="str">
        <f t="shared" ca="1" si="241"/>
        <v/>
      </c>
      <c r="AA126" t="str">
        <f t="shared" ca="1" si="242"/>
        <v/>
      </c>
      <c r="AB126" t="str">
        <f t="shared" ca="1" si="243"/>
        <v/>
      </c>
      <c r="AC126" t="str">
        <f t="shared" ca="1" si="244"/>
        <v/>
      </c>
      <c r="AD126" t="str">
        <f t="shared" ca="1" si="245"/>
        <v/>
      </c>
      <c r="AF126">
        <f ca="1">COUNTIF($F$4:$F125,AF$3)</f>
        <v>4</v>
      </c>
      <c r="AG126">
        <f ca="1">COUNTIF($F$4:$F125,AG$3)</f>
        <v>1</v>
      </c>
      <c r="AH126">
        <f ca="1">COUNTIF($F$4:$F125,AH$3)</f>
        <v>1</v>
      </c>
      <c r="AI126">
        <f ca="1">COUNTIF($F$4:$F125,AI$3)</f>
        <v>4</v>
      </c>
      <c r="AJ126">
        <f ca="1">COUNTIF($F$4:$F125,AJ$3)</f>
        <v>1</v>
      </c>
      <c r="AK126">
        <f ca="1">COUNTIF($F$4:$F125,AK$3)</f>
        <v>4</v>
      </c>
      <c r="AL126">
        <f ca="1">COUNTIF($F$4:$F125,AL$3)</f>
        <v>1</v>
      </c>
      <c r="AM126">
        <f ca="1">COUNTIF($F$4:$F125,AM$3)</f>
        <v>3</v>
      </c>
      <c r="AN126">
        <f ca="1">COUNTIF($F$4:$F125,AN$3)</f>
        <v>5</v>
      </c>
      <c r="AO126">
        <f ca="1">COUNTIF($F$4:$F125,AO$3)</f>
        <v>5</v>
      </c>
      <c r="AP126">
        <f ca="1">COUNTIF($F$4:$F125,AP$3)</f>
        <v>3</v>
      </c>
      <c r="AQ126">
        <f ca="1">COUNTIF($F$4:$F125,AQ$3)</f>
        <v>5</v>
      </c>
      <c r="AR126">
        <f ca="1">COUNTIF($F$4:$F125,AR$3)</f>
        <v>2</v>
      </c>
      <c r="AS126">
        <f ca="1">COUNTIF($F$4:$F125,AS$3)</f>
        <v>0</v>
      </c>
      <c r="AT126">
        <f ca="1">COUNTIF($F$4:$F125,AT$3)</f>
        <v>3</v>
      </c>
      <c r="AU126">
        <f ca="1">COUNTIF($F$4:$F125,AU$3)</f>
        <v>3</v>
      </c>
      <c r="AV126">
        <f ca="1">COUNTIF($F$4:$F125,AV$3)</f>
        <v>3</v>
      </c>
      <c r="AW126">
        <f ca="1">COUNTIF($F$4:$F125,AW$3)</f>
        <v>5</v>
      </c>
      <c r="AX126">
        <f ca="1">COUNTIF($F$4:$F125,AX$3)</f>
        <v>3</v>
      </c>
      <c r="AY126">
        <f ca="1">COUNTIF($F$4:$F125,AY$3)</f>
        <v>2</v>
      </c>
      <c r="AZ126">
        <f ca="1">COUNTIF($F$4:$F125,AZ$3)</f>
        <v>5</v>
      </c>
      <c r="BA126">
        <f ca="1">COUNTIF($F$4:$F125,BA$3)</f>
        <v>5</v>
      </c>
      <c r="BB126">
        <f ca="1">COUNTIF($F$4:$F125,BB$3)</f>
        <v>5</v>
      </c>
      <c r="BC126">
        <f ca="1">COUNTIF($F$4:$F125,BC$3)</f>
        <v>3</v>
      </c>
      <c r="BD126">
        <f ca="1">COUNTIF($F$4:$F125,BD$3)</f>
        <v>6</v>
      </c>
      <c r="BE126">
        <f ca="1">COUNTIF($F$4:$F125,BE$3)</f>
        <v>4</v>
      </c>
      <c r="BF126">
        <f ca="1">COUNTIF($F$4:$F125,BF$3)</f>
        <v>4</v>
      </c>
      <c r="BG126">
        <f ca="1">COUNTIF($F$4:$F125,BG$3)</f>
        <v>6</v>
      </c>
      <c r="BH126">
        <f ca="1">COUNTIF($F$4:$F125,BH$3)</f>
        <v>1</v>
      </c>
      <c r="BI126">
        <f ca="1">COUNTIF($F$4:$F125,BI$3)</f>
        <v>4</v>
      </c>
      <c r="BJ126">
        <f ca="1">COUNTIF($F$4:$F125,BJ$3)</f>
        <v>0</v>
      </c>
      <c r="BK126">
        <f ca="1">COUNTIF($F$4:$F125,BK$3)</f>
        <v>2</v>
      </c>
      <c r="BL126">
        <f ca="1">COUNTIF($F$4:$F125,BL$3)</f>
        <v>4</v>
      </c>
      <c r="BM126">
        <f ca="1">COUNTIF($F$4:$F125,BM$3)</f>
        <v>5</v>
      </c>
      <c r="BN126">
        <f ca="1">COUNTIF($F$4:$F125,BN$3)</f>
        <v>3</v>
      </c>
      <c r="BO126">
        <f ca="1">COUNTIF($F$4:$F125,BO$3)</f>
        <v>1</v>
      </c>
      <c r="BP126">
        <f ca="1">COUNTIF($F$4:$F125,BP$3)</f>
        <v>6</v>
      </c>
      <c r="BQ126">
        <f t="shared" ca="1" si="246"/>
        <v>48</v>
      </c>
      <c r="BR126">
        <f t="shared" ca="1" si="247"/>
        <v>62</v>
      </c>
      <c r="BS126">
        <f t="shared" ca="1" si="248"/>
        <v>53</v>
      </c>
      <c r="BT126">
        <f t="shared" ca="1" si="249"/>
        <v>19</v>
      </c>
      <c r="BU126">
        <f t="shared" ca="1" si="250"/>
        <v>47</v>
      </c>
      <c r="BV126">
        <f t="shared" ca="1" si="251"/>
        <v>2</v>
      </c>
      <c r="BW126">
        <f t="shared" ca="1" si="252"/>
        <v>118</v>
      </c>
      <c r="BX126">
        <f t="shared" ca="1" si="253"/>
        <v>26</v>
      </c>
      <c r="BY126">
        <f t="shared" ca="1" si="254"/>
        <v>15</v>
      </c>
      <c r="BZ126">
        <f t="shared" ca="1" si="255"/>
        <v>16</v>
      </c>
      <c r="CA126">
        <f t="shared" ca="1" si="256"/>
        <v>8</v>
      </c>
      <c r="CB126">
        <f t="shared" ca="1" si="257"/>
        <v>17</v>
      </c>
      <c r="CC126">
        <f t="shared" ca="1" si="258"/>
        <v>10</v>
      </c>
      <c r="CD126">
        <f t="shared" ca="1" si="259"/>
        <v>123</v>
      </c>
      <c r="CE126">
        <f t="shared" ca="1" si="260"/>
        <v>68</v>
      </c>
      <c r="CF126">
        <f t="shared" ca="1" si="261"/>
        <v>12</v>
      </c>
      <c r="CG126">
        <f t="shared" ca="1" si="262"/>
        <v>11</v>
      </c>
      <c r="CH126">
        <f t="shared" ca="1" si="263"/>
        <v>6</v>
      </c>
      <c r="CI126">
        <f t="shared" ca="1" si="264"/>
        <v>52</v>
      </c>
      <c r="CJ126">
        <f t="shared" ca="1" si="265"/>
        <v>93</v>
      </c>
      <c r="CK126">
        <f t="shared" ca="1" si="266"/>
        <v>24</v>
      </c>
      <c r="CL126">
        <f t="shared" ca="1" si="267"/>
        <v>20</v>
      </c>
      <c r="CM126">
        <f t="shared" ca="1" si="268"/>
        <v>7</v>
      </c>
      <c r="CN126">
        <f t="shared" ca="1" si="269"/>
        <v>59</v>
      </c>
      <c r="CO126">
        <f t="shared" ca="1" si="270"/>
        <v>5</v>
      </c>
      <c r="CP126">
        <f t="shared" ca="1" si="271"/>
        <v>3</v>
      </c>
      <c r="CQ126">
        <f t="shared" ca="1" si="272"/>
        <v>54</v>
      </c>
      <c r="CR126">
        <f t="shared" ca="1" si="273"/>
        <v>22</v>
      </c>
      <c r="CS126">
        <f t="shared" ca="1" si="274"/>
        <v>120</v>
      </c>
      <c r="CT126">
        <f t="shared" ca="1" si="275"/>
        <v>4</v>
      </c>
      <c r="CU126">
        <f t="shared" ca="1" si="276"/>
        <v>123</v>
      </c>
      <c r="CV126">
        <f t="shared" ca="1" si="277"/>
        <v>50</v>
      </c>
      <c r="CW126">
        <f t="shared" ca="1" si="278"/>
        <v>46</v>
      </c>
      <c r="CX126">
        <f t="shared" ca="1" si="279"/>
        <v>31</v>
      </c>
      <c r="CY126">
        <f t="shared" ca="1" si="280"/>
        <v>14</v>
      </c>
      <c r="CZ126">
        <f t="shared" ca="1" si="281"/>
        <v>102</v>
      </c>
      <c r="DA126">
        <f t="shared" ca="1" si="282"/>
        <v>1</v>
      </c>
      <c r="DB126">
        <f t="shared" ca="1" si="283"/>
        <v>19</v>
      </c>
      <c r="DC126">
        <f t="shared" ca="1" si="284"/>
        <v>61</v>
      </c>
      <c r="DD126">
        <f t="shared" ca="1" si="285"/>
        <v>70</v>
      </c>
      <c r="DE126">
        <f t="shared" ca="1" si="286"/>
        <v>24</v>
      </c>
      <c r="DF126">
        <f t="shared" ca="1" si="287"/>
        <v>76</v>
      </c>
      <c r="DG126">
        <f t="shared" ca="1" si="288"/>
        <v>7</v>
      </c>
      <c r="DH126">
        <f t="shared" ca="1" si="289"/>
        <v>5</v>
      </c>
      <c r="DI126">
        <f t="shared" ca="1" si="290"/>
        <v>40</v>
      </c>
      <c r="DJ126">
        <f t="shared" ca="1" si="291"/>
        <v>55</v>
      </c>
      <c r="DK126">
        <f t="shared" ca="1" si="292"/>
        <v>9</v>
      </c>
      <c r="DL126">
        <f t="shared" ca="1" si="293"/>
        <v>48</v>
      </c>
      <c r="DM126">
        <f t="shared" ca="1" si="294"/>
        <v>15</v>
      </c>
      <c r="DN126">
        <f t="shared" ca="1" si="295"/>
        <v>53</v>
      </c>
      <c r="DO126">
        <f t="shared" ca="1" si="296"/>
        <v>0</v>
      </c>
      <c r="DP126">
        <f t="shared" ca="1" si="297"/>
        <v>19</v>
      </c>
      <c r="DQ126">
        <f t="shared" ca="1" si="298"/>
        <v>18</v>
      </c>
      <c r="DR126">
        <f t="shared" ca="1" si="299"/>
        <v>80</v>
      </c>
      <c r="DS126">
        <f t="shared" ca="1" si="300"/>
        <v>7</v>
      </c>
      <c r="DT126">
        <f t="shared" ca="1" si="301"/>
        <v>24</v>
      </c>
      <c r="DU126">
        <f t="shared" ca="1" si="302"/>
        <v>11</v>
      </c>
      <c r="DV126">
        <f t="shared" ca="1" si="303"/>
        <v>20</v>
      </c>
      <c r="DW126">
        <f t="shared" ca="1" si="304"/>
        <v>7</v>
      </c>
      <c r="DX126">
        <f t="shared" ca="1" si="305"/>
        <v>21</v>
      </c>
      <c r="DY126">
        <f t="shared" ca="1" si="306"/>
        <v>2</v>
      </c>
      <c r="DZ126">
        <f t="shared" ca="1" si="307"/>
        <v>29</v>
      </c>
      <c r="EA126">
        <f t="shared" ca="1" si="308"/>
        <v>15</v>
      </c>
      <c r="EB126">
        <f t="shared" ca="1" si="309"/>
        <v>18</v>
      </c>
      <c r="EC126">
        <f t="shared" ca="1" si="310"/>
        <v>1</v>
      </c>
      <c r="ED126">
        <f t="shared" ca="1" si="311"/>
        <v>3</v>
      </c>
      <c r="EE126">
        <f t="shared" ca="1" si="312"/>
        <v>90</v>
      </c>
      <c r="EF126">
        <f t="shared" ca="1" si="313"/>
        <v>0</v>
      </c>
      <c r="EG126">
        <f t="shared" ca="1" si="314"/>
        <v>63</v>
      </c>
      <c r="EH126">
        <f t="shared" ca="1" si="315"/>
        <v>40</v>
      </c>
      <c r="EI126">
        <f t="shared" ca="1" si="316"/>
        <v>11</v>
      </c>
      <c r="EJ126">
        <f t="shared" ca="1" si="317"/>
        <v>37</v>
      </c>
      <c r="EK126">
        <f t="shared" ca="1" si="318"/>
        <v>21</v>
      </c>
      <c r="EL126">
        <f t="shared" ca="1" si="319"/>
        <v>35</v>
      </c>
      <c r="EM126">
        <f t="shared" ca="1" si="320"/>
        <v>18</v>
      </c>
      <c r="EN126">
        <f t="shared" ca="1" si="321"/>
        <v>0</v>
      </c>
      <c r="EO126">
        <f t="shared" ca="1" si="322"/>
        <v>0</v>
      </c>
      <c r="EP126">
        <f t="shared" ca="1" si="323"/>
        <v>76</v>
      </c>
      <c r="EQ126">
        <f t="shared" ca="1" si="324"/>
        <v>0</v>
      </c>
      <c r="ER126">
        <f t="shared" ca="1" si="325"/>
        <v>32</v>
      </c>
      <c r="ES126">
        <f t="shared" ca="1" si="326"/>
        <v>0</v>
      </c>
      <c r="ET126">
        <f t="shared" ca="1" si="327"/>
        <v>43</v>
      </c>
      <c r="EU126">
        <f t="shared" ca="1" si="328"/>
        <v>13</v>
      </c>
      <c r="EV126">
        <f t="shared" ca="1" si="329"/>
        <v>35</v>
      </c>
      <c r="EW126">
        <f t="shared" ca="1" si="330"/>
        <v>15</v>
      </c>
      <c r="EX126">
        <f t="shared" ca="1" si="331"/>
        <v>13</v>
      </c>
      <c r="EY126">
        <f t="shared" ca="1" si="332"/>
        <v>60</v>
      </c>
      <c r="EZ126">
        <f t="shared" ca="1" si="333"/>
        <v>0</v>
      </c>
      <c r="FA126">
        <f t="shared" ca="1" si="334"/>
        <v>1</v>
      </c>
      <c r="FB126">
        <f t="shared" ca="1" si="335"/>
        <v>3</v>
      </c>
      <c r="FC126">
        <f t="shared" ca="1" si="336"/>
        <v>1</v>
      </c>
      <c r="FD126">
        <f t="shared" ca="1" si="337"/>
        <v>16</v>
      </c>
      <c r="FE126">
        <f t="shared" ca="1" si="338"/>
        <v>31</v>
      </c>
      <c r="FF126">
        <f t="shared" ca="1" si="339"/>
        <v>19</v>
      </c>
      <c r="FG126">
        <f t="shared" ca="1" si="340"/>
        <v>20</v>
      </c>
      <c r="FH126">
        <f t="shared" ca="1" si="341"/>
        <v>11</v>
      </c>
      <c r="FI126">
        <f t="shared" ca="1" si="342"/>
        <v>11</v>
      </c>
      <c r="FJ126">
        <f t="shared" ca="1" si="343"/>
        <v>20</v>
      </c>
      <c r="FK126">
        <f t="shared" ca="1" si="344"/>
        <v>24</v>
      </c>
      <c r="FL126">
        <f t="shared" ca="1" si="345"/>
        <v>3</v>
      </c>
      <c r="FM126">
        <f t="shared" ca="1" si="346"/>
        <v>5</v>
      </c>
      <c r="FN126">
        <f t="shared" ca="1" si="347"/>
        <v>51</v>
      </c>
      <c r="FO126">
        <f t="shared" ca="1" si="348"/>
        <v>0</v>
      </c>
      <c r="FP126">
        <f t="shared" ca="1" si="349"/>
        <v>5</v>
      </c>
      <c r="FQ126">
        <f t="shared" ca="1" si="350"/>
        <v>0</v>
      </c>
      <c r="FR126">
        <f t="shared" ca="1" si="351"/>
        <v>10</v>
      </c>
      <c r="FS126">
        <f t="shared" ca="1" si="352"/>
        <v>3</v>
      </c>
      <c r="FT126">
        <f t="shared" ca="1" si="353"/>
        <v>7</v>
      </c>
      <c r="FU126">
        <f t="shared" ca="1" si="354"/>
        <v>6</v>
      </c>
      <c r="FV126">
        <f t="shared" ca="1" si="355"/>
        <v>0</v>
      </c>
      <c r="FW126">
        <f t="shared" ca="1" si="356"/>
        <v>4</v>
      </c>
      <c r="FX126">
        <f t="shared" ca="1" si="357"/>
        <v>84</v>
      </c>
      <c r="FY126" t="str">
        <f t="shared" ca="1" si="358"/>
        <v/>
      </c>
      <c r="FZ126" t="str">
        <f t="shared" ca="1" si="359"/>
        <v/>
      </c>
      <c r="GA126">
        <f t="shared" ca="1" si="360"/>
        <v>118</v>
      </c>
      <c r="GB126" t="str">
        <f t="shared" ca="1" si="361"/>
        <v/>
      </c>
      <c r="GC126">
        <f t="shared" ca="1" si="362"/>
        <v>40</v>
      </c>
      <c r="GD126" t="str">
        <f t="shared" ca="1" si="363"/>
        <v/>
      </c>
      <c r="GE126">
        <f t="shared" ca="1" si="364"/>
        <v>108</v>
      </c>
      <c r="GF126">
        <f t="shared" ca="1" si="365"/>
        <v>82</v>
      </c>
      <c r="GG126">
        <f t="shared" ca="1" si="366"/>
        <v>59</v>
      </c>
      <c r="GH126">
        <f t="shared" ca="1" si="367"/>
        <v>70</v>
      </c>
      <c r="GI126">
        <f t="shared" ca="1" si="368"/>
        <v>44</v>
      </c>
      <c r="GJ126" t="str">
        <f t="shared" ca="1" si="369"/>
        <v/>
      </c>
      <c r="GK126" t="str">
        <f t="shared" ca="1" si="370"/>
        <v/>
      </c>
      <c r="GL126">
        <f t="shared" ca="1" si="371"/>
        <v>87</v>
      </c>
      <c r="GM126">
        <f t="shared" ca="1" si="372"/>
        <v>32</v>
      </c>
      <c r="GN126">
        <f t="shared" ca="1" si="373"/>
        <v>91</v>
      </c>
      <c r="GO126">
        <f t="shared" ca="1" si="374"/>
        <v>28</v>
      </c>
      <c r="GP126">
        <f t="shared" ca="1" si="375"/>
        <v>106</v>
      </c>
      <c r="GQ126" t="str">
        <f t="shared" ca="1" si="376"/>
        <v/>
      </c>
      <c r="GR126">
        <f t="shared" ca="1" si="377"/>
        <v>63</v>
      </c>
      <c r="GS126">
        <f t="shared" ca="1" si="378"/>
        <v>37</v>
      </c>
      <c r="GT126">
        <f t="shared" ca="1" si="379"/>
        <v>38</v>
      </c>
      <c r="GU126">
        <f t="shared" ca="1" si="380"/>
        <v>80</v>
      </c>
      <c r="GV126">
        <f t="shared" ca="1" si="381"/>
        <v>57</v>
      </c>
      <c r="GW126">
        <f t="shared" ca="1" si="382"/>
        <v>20</v>
      </c>
      <c r="GX126">
        <f t="shared" ca="1" si="383"/>
        <v>76</v>
      </c>
      <c r="GY126">
        <f t="shared" ca="1" si="384"/>
        <v>73</v>
      </c>
      <c r="GZ126" t="str">
        <f t="shared" ca="1" si="385"/>
        <v/>
      </c>
      <c r="HA126">
        <f t="shared" ca="1" si="386"/>
        <v>98</v>
      </c>
      <c r="HB126" t="str">
        <f t="shared" ca="1" si="387"/>
        <v/>
      </c>
      <c r="HC126" t="str">
        <f t="shared" ca="1" si="388"/>
        <v/>
      </c>
      <c r="HD126">
        <f t="shared" ca="1" si="389"/>
        <v>88</v>
      </c>
      <c r="HE126">
        <f t="shared" ca="1" si="390"/>
        <v>48</v>
      </c>
      <c r="HF126">
        <f t="shared" ca="1" si="391"/>
        <v>56</v>
      </c>
      <c r="HG126" t="str">
        <f t="shared" ca="1" si="392"/>
        <v/>
      </c>
      <c r="HH126">
        <f t="shared" ca="1" si="393"/>
        <v>74</v>
      </c>
      <c r="HI126">
        <f t="shared" ca="1" si="394"/>
        <v>19</v>
      </c>
      <c r="HJ126" t="str">
        <f t="shared" ca="1" si="395"/>
        <v/>
      </c>
      <c r="HK126" t="str">
        <f t="shared" ca="1" si="396"/>
        <v/>
      </c>
      <c r="HL126">
        <f t="shared" ca="1" si="397"/>
        <v>26</v>
      </c>
      <c r="HM126" t="str">
        <f t="shared" ca="1" si="398"/>
        <v/>
      </c>
      <c r="HN126">
        <f t="shared" ca="1" si="399"/>
        <v>6</v>
      </c>
      <c r="HO126" t="str">
        <f t="shared" ca="1" si="400"/>
        <v/>
      </c>
      <c r="HP126">
        <f t="shared" ca="1" si="401"/>
        <v>25</v>
      </c>
      <c r="HQ126">
        <f t="shared" ca="1" si="402"/>
        <v>18</v>
      </c>
      <c r="HR126">
        <f t="shared" ca="1" si="403"/>
        <v>11</v>
      </c>
      <c r="HS126">
        <f t="shared" ca="1" si="404"/>
        <v>13</v>
      </c>
      <c r="HT126">
        <f t="shared" ca="1" si="405"/>
        <v>7</v>
      </c>
      <c r="HU126" t="str">
        <f t="shared" ca="1" si="406"/>
        <v/>
      </c>
      <c r="HV126" t="str">
        <f t="shared" ca="1" si="407"/>
        <v/>
      </c>
      <c r="HW126">
        <f t="shared" ca="1" si="408"/>
        <v>20</v>
      </c>
      <c r="HX126">
        <f t="shared" ca="1" si="409"/>
        <v>3</v>
      </c>
      <c r="HY126">
        <f t="shared" ca="1" si="410"/>
        <v>22</v>
      </c>
      <c r="HZ126">
        <f t="shared" ca="1" si="411"/>
        <v>2</v>
      </c>
      <c r="IA126">
        <f t="shared" ca="1" si="412"/>
        <v>24</v>
      </c>
      <c r="IB126" t="str">
        <f t="shared" ca="1" si="413"/>
        <v/>
      </c>
      <c r="IC126">
        <f t="shared" ca="1" si="414"/>
        <v>12</v>
      </c>
      <c r="ID126">
        <f t="shared" ca="1" si="415"/>
        <v>4</v>
      </c>
      <c r="IE126">
        <f t="shared" ca="1" si="416"/>
        <v>5</v>
      </c>
      <c r="IF126">
        <f t="shared" ca="1" si="417"/>
        <v>17</v>
      </c>
      <c r="IG126">
        <f t="shared" ca="1" si="418"/>
        <v>10</v>
      </c>
      <c r="IH126">
        <f t="shared" ca="1" si="419"/>
        <v>1</v>
      </c>
      <c r="II126">
        <f t="shared" ca="1" si="420"/>
        <v>16</v>
      </c>
      <c r="IJ126">
        <f t="shared" ca="1" si="421"/>
        <v>14</v>
      </c>
      <c r="IK126" t="str">
        <f t="shared" ca="1" si="422"/>
        <v/>
      </c>
      <c r="IL126">
        <f t="shared" ca="1" si="423"/>
        <v>23</v>
      </c>
      <c r="IM126" t="str">
        <f t="shared" ca="1" si="424"/>
        <v/>
      </c>
      <c r="IN126" t="str">
        <f t="shared" ca="1" si="425"/>
        <v/>
      </c>
      <c r="IO126">
        <f t="shared" ca="1" si="426"/>
        <v>21</v>
      </c>
      <c r="IP126">
        <f t="shared" ca="1" si="427"/>
        <v>8</v>
      </c>
      <c r="IQ126">
        <f t="shared" ca="1" si="428"/>
        <v>9</v>
      </c>
      <c r="IR126" t="str">
        <f t="shared" ca="1" si="429"/>
        <v/>
      </c>
      <c r="IS126">
        <f t="shared" ca="1" si="430"/>
        <v>15</v>
      </c>
      <c r="IT126">
        <f t="shared" ca="1" si="437"/>
        <v>25</v>
      </c>
      <c r="IU126">
        <f t="shared" ca="1" si="435"/>
        <v>17</v>
      </c>
      <c r="IV126">
        <f t="shared" ca="1" si="435"/>
        <v>15</v>
      </c>
      <c r="IW126">
        <f t="shared" ca="1" si="435"/>
        <v>21</v>
      </c>
      <c r="IX126">
        <f t="shared" ca="1" si="435"/>
        <v>22</v>
      </c>
      <c r="IY126">
        <f t="shared" ca="1" si="435"/>
        <v>5</v>
      </c>
      <c r="IZ126">
        <f t="shared" ca="1" si="441"/>
        <v>11</v>
      </c>
      <c r="JA126">
        <f t="shared" ca="1" si="441"/>
        <v>33</v>
      </c>
      <c r="JB126">
        <f t="shared" ca="1" si="441"/>
        <v>34</v>
      </c>
      <c r="JC126">
        <f t="shared" ca="1" si="441"/>
        <v>24</v>
      </c>
      <c r="JD126">
        <f t="shared" ca="1" si="441"/>
        <v>9</v>
      </c>
      <c r="JE126">
        <f t="shared" ca="1" si="441"/>
        <v>20</v>
      </c>
      <c r="JF126">
        <f t="shared" ca="1" si="441"/>
        <v>10</v>
      </c>
      <c r="JG126">
        <f t="shared" ca="1" si="441"/>
        <v>27</v>
      </c>
      <c r="JH126">
        <f t="shared" ca="1" si="441"/>
        <v>36</v>
      </c>
      <c r="JI126">
        <f t="shared" ca="1" si="441"/>
        <v>26</v>
      </c>
      <c r="JJ126">
        <f t="shared" ca="1" si="441"/>
        <v>23</v>
      </c>
      <c r="JK126">
        <f t="shared" ca="1" si="441"/>
        <v>8</v>
      </c>
      <c r="JL126">
        <f t="shared" ca="1" si="441"/>
        <v>0</v>
      </c>
      <c r="JM126">
        <f t="shared" ca="1" si="441"/>
        <v>14</v>
      </c>
      <c r="JN126">
        <f t="shared" ca="1" si="441"/>
        <v>32</v>
      </c>
      <c r="JO126">
        <f t="shared" ca="1" si="441"/>
        <v>16</v>
      </c>
      <c r="JP126">
        <f t="shared" ca="1" si="440"/>
        <v>29</v>
      </c>
      <c r="JQ126">
        <f t="shared" ca="1" si="440"/>
        <v>18</v>
      </c>
      <c r="JR126">
        <f t="shared" ca="1" si="440"/>
        <v>7</v>
      </c>
      <c r="JS126">
        <f t="shared" ca="1" si="440"/>
        <v>3</v>
      </c>
      <c r="JT126" t="e">
        <f t="shared" ca="1" si="440"/>
        <v>#N/A</v>
      </c>
      <c r="JU126" t="e">
        <f t="shared" ca="1" si="440"/>
        <v>#N/A</v>
      </c>
      <c r="JV126" t="e">
        <f t="shared" ca="1" si="440"/>
        <v>#N/A</v>
      </c>
      <c r="JW126" t="e">
        <f t="shared" ca="1" si="440"/>
        <v>#N/A</v>
      </c>
      <c r="JX126" t="e">
        <f t="shared" ca="1" si="440"/>
        <v>#N/A</v>
      </c>
      <c r="JY126" t="e">
        <f t="shared" ca="1" si="440"/>
        <v>#N/A</v>
      </c>
      <c r="JZ126" t="e">
        <f t="shared" ca="1" si="440"/>
        <v>#N/A</v>
      </c>
      <c r="KA126" t="e">
        <f t="shared" ca="1" si="440"/>
        <v>#N/A</v>
      </c>
      <c r="KB126" t="e">
        <f t="shared" ca="1" si="440"/>
        <v>#N/A</v>
      </c>
      <c r="KC126" t="e">
        <f t="shared" ca="1" si="440"/>
        <v>#N/A</v>
      </c>
      <c r="KD126" t="e">
        <f t="shared" ca="1" si="440"/>
        <v>#N/A</v>
      </c>
    </row>
    <row r="127" spans="5:290" x14ac:dyDescent="0.25">
      <c r="E127">
        <v>124</v>
      </c>
      <c r="F127">
        <f t="shared" ca="1" si="436"/>
        <v>12</v>
      </c>
      <c r="G127">
        <f ca="1">IF(F127="","",COUNTIF(F$4:F126,F127)+1)</f>
        <v>3</v>
      </c>
      <c r="H127">
        <f ca="1">IF(F127="","",COUNTIF(M127:OFFSET(M127,0,(C$2-1),1,1),F127))</f>
        <v>0</v>
      </c>
      <c r="I127">
        <f ca="1">IF(F126="","",C$2-COUNTBLANK(M127:OFFSET(M127,0,(C$2-1),1,1)))</f>
        <v>6</v>
      </c>
      <c r="J127">
        <f t="shared" ca="1" si="226"/>
        <v>-6</v>
      </c>
      <c r="K127">
        <f t="shared" ca="1" si="227"/>
        <v>-237</v>
      </c>
      <c r="M127">
        <f t="shared" ca="1" si="228"/>
        <v>25</v>
      </c>
      <c r="N127">
        <f t="shared" ca="1" si="229"/>
        <v>17</v>
      </c>
      <c r="O127">
        <f t="shared" ca="1" si="230"/>
        <v>15</v>
      </c>
      <c r="P127">
        <f t="shared" ca="1" si="231"/>
        <v>21</v>
      </c>
      <c r="Q127">
        <f t="shared" ca="1" si="232"/>
        <v>22</v>
      </c>
      <c r="R127">
        <f t="shared" ca="1" si="233"/>
        <v>36</v>
      </c>
      <c r="S127" t="str">
        <f t="shared" ca="1" si="234"/>
        <v/>
      </c>
      <c r="T127" t="str">
        <f t="shared" ca="1" si="235"/>
        <v/>
      </c>
      <c r="U127" t="str">
        <f t="shared" ca="1" si="236"/>
        <v/>
      </c>
      <c r="V127" t="str">
        <f t="shared" ca="1" si="237"/>
        <v/>
      </c>
      <c r="W127" t="str">
        <f t="shared" ca="1" si="238"/>
        <v/>
      </c>
      <c r="X127" t="str">
        <f t="shared" ca="1" si="239"/>
        <v/>
      </c>
      <c r="Y127" t="str">
        <f t="shared" ca="1" si="240"/>
        <v/>
      </c>
      <c r="Z127" t="str">
        <f t="shared" ca="1" si="241"/>
        <v/>
      </c>
      <c r="AA127" t="str">
        <f t="shared" ca="1" si="242"/>
        <v/>
      </c>
      <c r="AB127" t="str">
        <f t="shared" ca="1" si="243"/>
        <v/>
      </c>
      <c r="AC127" t="str">
        <f t="shared" ca="1" si="244"/>
        <v/>
      </c>
      <c r="AD127" t="str">
        <f t="shared" ca="1" si="245"/>
        <v/>
      </c>
      <c r="AF127">
        <f ca="1">COUNTIF($F$4:$F126,AF$3)</f>
        <v>4</v>
      </c>
      <c r="AG127">
        <f ca="1">COUNTIF($F$4:$F126,AG$3)</f>
        <v>1</v>
      </c>
      <c r="AH127">
        <f ca="1">COUNTIF($F$4:$F126,AH$3)</f>
        <v>1</v>
      </c>
      <c r="AI127">
        <f ca="1">COUNTIF($F$4:$F126,AI$3)</f>
        <v>4</v>
      </c>
      <c r="AJ127">
        <f ca="1">COUNTIF($F$4:$F126,AJ$3)</f>
        <v>1</v>
      </c>
      <c r="AK127">
        <f ca="1">COUNTIF($F$4:$F126,AK$3)</f>
        <v>4</v>
      </c>
      <c r="AL127">
        <f ca="1">COUNTIF($F$4:$F126,AL$3)</f>
        <v>1</v>
      </c>
      <c r="AM127">
        <f ca="1">COUNTIF($F$4:$F126,AM$3)</f>
        <v>3</v>
      </c>
      <c r="AN127">
        <f ca="1">COUNTIF($F$4:$F126,AN$3)</f>
        <v>5</v>
      </c>
      <c r="AO127">
        <f ca="1">COUNTIF($F$4:$F126,AO$3)</f>
        <v>5</v>
      </c>
      <c r="AP127">
        <f ca="1">COUNTIF($F$4:$F126,AP$3)</f>
        <v>3</v>
      </c>
      <c r="AQ127">
        <f ca="1">COUNTIF($F$4:$F126,AQ$3)</f>
        <v>5</v>
      </c>
      <c r="AR127">
        <f ca="1">COUNTIF($F$4:$F126,AR$3)</f>
        <v>2</v>
      </c>
      <c r="AS127">
        <f ca="1">COUNTIF($F$4:$F126,AS$3)</f>
        <v>0</v>
      </c>
      <c r="AT127">
        <f ca="1">COUNTIF($F$4:$F126,AT$3)</f>
        <v>3</v>
      </c>
      <c r="AU127">
        <f ca="1">COUNTIF($F$4:$F126,AU$3)</f>
        <v>3</v>
      </c>
      <c r="AV127">
        <f ca="1">COUNTIF($F$4:$F126,AV$3)</f>
        <v>3</v>
      </c>
      <c r="AW127">
        <f ca="1">COUNTIF($F$4:$F126,AW$3)</f>
        <v>5</v>
      </c>
      <c r="AX127">
        <f ca="1">COUNTIF($F$4:$F126,AX$3)</f>
        <v>3</v>
      </c>
      <c r="AY127">
        <f ca="1">COUNTIF($F$4:$F126,AY$3)</f>
        <v>2</v>
      </c>
      <c r="AZ127">
        <f ca="1">COUNTIF($F$4:$F126,AZ$3)</f>
        <v>5</v>
      </c>
      <c r="BA127">
        <f ca="1">COUNTIF($F$4:$F126,BA$3)</f>
        <v>5</v>
      </c>
      <c r="BB127">
        <f ca="1">COUNTIF($F$4:$F126,BB$3)</f>
        <v>5</v>
      </c>
      <c r="BC127">
        <f ca="1">COUNTIF($F$4:$F126,BC$3)</f>
        <v>3</v>
      </c>
      <c r="BD127">
        <f ca="1">COUNTIF($F$4:$F126,BD$3)</f>
        <v>6</v>
      </c>
      <c r="BE127">
        <f ca="1">COUNTIF($F$4:$F126,BE$3)</f>
        <v>4</v>
      </c>
      <c r="BF127">
        <f ca="1">COUNTIF($F$4:$F126,BF$3)</f>
        <v>4</v>
      </c>
      <c r="BG127">
        <f ca="1">COUNTIF($F$4:$F126,BG$3)</f>
        <v>6</v>
      </c>
      <c r="BH127">
        <f ca="1">COUNTIF($F$4:$F126,BH$3)</f>
        <v>1</v>
      </c>
      <c r="BI127">
        <f ca="1">COUNTIF($F$4:$F126,BI$3)</f>
        <v>4</v>
      </c>
      <c r="BJ127">
        <f ca="1">COUNTIF($F$4:$F126,BJ$3)</f>
        <v>0</v>
      </c>
      <c r="BK127">
        <f ca="1">COUNTIF($F$4:$F126,BK$3)</f>
        <v>2</v>
      </c>
      <c r="BL127">
        <f ca="1">COUNTIF($F$4:$F126,BL$3)</f>
        <v>4</v>
      </c>
      <c r="BM127">
        <f ca="1">COUNTIF($F$4:$F126,BM$3)</f>
        <v>5</v>
      </c>
      <c r="BN127">
        <f ca="1">COUNTIF($F$4:$F126,BN$3)</f>
        <v>3</v>
      </c>
      <c r="BO127">
        <f ca="1">COUNTIF($F$4:$F126,BO$3)</f>
        <v>2</v>
      </c>
      <c r="BP127">
        <f ca="1">COUNTIF($F$4:$F126,BP$3)</f>
        <v>6</v>
      </c>
      <c r="BQ127">
        <f t="shared" ca="1" si="246"/>
        <v>49</v>
      </c>
      <c r="BR127">
        <f t="shared" ca="1" si="247"/>
        <v>63</v>
      </c>
      <c r="BS127">
        <f t="shared" ca="1" si="248"/>
        <v>54</v>
      </c>
      <c r="BT127">
        <f t="shared" ca="1" si="249"/>
        <v>20</v>
      </c>
      <c r="BU127">
        <f t="shared" ca="1" si="250"/>
        <v>48</v>
      </c>
      <c r="BV127">
        <f t="shared" ca="1" si="251"/>
        <v>3</v>
      </c>
      <c r="BW127">
        <f t="shared" ca="1" si="252"/>
        <v>119</v>
      </c>
      <c r="BX127">
        <f t="shared" ca="1" si="253"/>
        <v>27</v>
      </c>
      <c r="BY127">
        <f t="shared" ca="1" si="254"/>
        <v>16</v>
      </c>
      <c r="BZ127">
        <f t="shared" ca="1" si="255"/>
        <v>17</v>
      </c>
      <c r="CA127">
        <f t="shared" ca="1" si="256"/>
        <v>9</v>
      </c>
      <c r="CB127">
        <f t="shared" ca="1" si="257"/>
        <v>18</v>
      </c>
      <c r="CC127">
        <f t="shared" ca="1" si="258"/>
        <v>11</v>
      </c>
      <c r="CD127">
        <f t="shared" ca="1" si="259"/>
        <v>124</v>
      </c>
      <c r="CE127">
        <f t="shared" ca="1" si="260"/>
        <v>69</v>
      </c>
      <c r="CF127">
        <f t="shared" ca="1" si="261"/>
        <v>13</v>
      </c>
      <c r="CG127">
        <f t="shared" ca="1" si="262"/>
        <v>12</v>
      </c>
      <c r="CH127">
        <f t="shared" ca="1" si="263"/>
        <v>7</v>
      </c>
      <c r="CI127">
        <f t="shared" ca="1" si="264"/>
        <v>53</v>
      </c>
      <c r="CJ127">
        <f t="shared" ca="1" si="265"/>
        <v>94</v>
      </c>
      <c r="CK127">
        <f t="shared" ca="1" si="266"/>
        <v>25</v>
      </c>
      <c r="CL127">
        <f t="shared" ca="1" si="267"/>
        <v>21</v>
      </c>
      <c r="CM127">
        <f t="shared" ca="1" si="268"/>
        <v>8</v>
      </c>
      <c r="CN127">
        <f t="shared" ca="1" si="269"/>
        <v>60</v>
      </c>
      <c r="CO127">
        <f t="shared" ca="1" si="270"/>
        <v>6</v>
      </c>
      <c r="CP127">
        <f t="shared" ca="1" si="271"/>
        <v>4</v>
      </c>
      <c r="CQ127">
        <f t="shared" ca="1" si="272"/>
        <v>55</v>
      </c>
      <c r="CR127">
        <f t="shared" ca="1" si="273"/>
        <v>23</v>
      </c>
      <c r="CS127">
        <f t="shared" ca="1" si="274"/>
        <v>121</v>
      </c>
      <c r="CT127">
        <f t="shared" ca="1" si="275"/>
        <v>5</v>
      </c>
      <c r="CU127">
        <f t="shared" ca="1" si="276"/>
        <v>124</v>
      </c>
      <c r="CV127">
        <f t="shared" ca="1" si="277"/>
        <v>51</v>
      </c>
      <c r="CW127">
        <f t="shared" ca="1" si="278"/>
        <v>47</v>
      </c>
      <c r="CX127">
        <f t="shared" ca="1" si="279"/>
        <v>32</v>
      </c>
      <c r="CY127">
        <f t="shared" ca="1" si="280"/>
        <v>15</v>
      </c>
      <c r="CZ127">
        <f t="shared" ca="1" si="281"/>
        <v>1</v>
      </c>
      <c r="DA127">
        <f t="shared" ca="1" si="282"/>
        <v>2</v>
      </c>
      <c r="DB127">
        <f t="shared" ca="1" si="283"/>
        <v>19</v>
      </c>
      <c r="DC127">
        <f t="shared" ca="1" si="284"/>
        <v>61</v>
      </c>
      <c r="DD127">
        <f t="shared" ca="1" si="285"/>
        <v>70</v>
      </c>
      <c r="DE127">
        <f t="shared" ca="1" si="286"/>
        <v>24</v>
      </c>
      <c r="DF127">
        <f t="shared" ca="1" si="287"/>
        <v>76</v>
      </c>
      <c r="DG127">
        <f t="shared" ca="1" si="288"/>
        <v>7</v>
      </c>
      <c r="DH127">
        <f t="shared" ca="1" si="289"/>
        <v>5</v>
      </c>
      <c r="DI127">
        <f t="shared" ca="1" si="290"/>
        <v>40</v>
      </c>
      <c r="DJ127">
        <f t="shared" ca="1" si="291"/>
        <v>55</v>
      </c>
      <c r="DK127">
        <f t="shared" ca="1" si="292"/>
        <v>9</v>
      </c>
      <c r="DL127">
        <f t="shared" ca="1" si="293"/>
        <v>48</v>
      </c>
      <c r="DM127">
        <f t="shared" ca="1" si="294"/>
        <v>15</v>
      </c>
      <c r="DN127">
        <f t="shared" ca="1" si="295"/>
        <v>53</v>
      </c>
      <c r="DO127">
        <f t="shared" ca="1" si="296"/>
        <v>0</v>
      </c>
      <c r="DP127">
        <f t="shared" ca="1" si="297"/>
        <v>19</v>
      </c>
      <c r="DQ127">
        <f t="shared" ca="1" si="298"/>
        <v>18</v>
      </c>
      <c r="DR127">
        <f t="shared" ca="1" si="299"/>
        <v>80</v>
      </c>
      <c r="DS127">
        <f t="shared" ca="1" si="300"/>
        <v>7</v>
      </c>
      <c r="DT127">
        <f t="shared" ca="1" si="301"/>
        <v>24</v>
      </c>
      <c r="DU127">
        <f t="shared" ca="1" si="302"/>
        <v>11</v>
      </c>
      <c r="DV127">
        <f t="shared" ca="1" si="303"/>
        <v>20</v>
      </c>
      <c r="DW127">
        <f t="shared" ca="1" si="304"/>
        <v>7</v>
      </c>
      <c r="DX127">
        <f t="shared" ca="1" si="305"/>
        <v>21</v>
      </c>
      <c r="DY127">
        <f t="shared" ca="1" si="306"/>
        <v>2</v>
      </c>
      <c r="DZ127">
        <f t="shared" ca="1" si="307"/>
        <v>29</v>
      </c>
      <c r="EA127">
        <f t="shared" ca="1" si="308"/>
        <v>15</v>
      </c>
      <c r="EB127">
        <f t="shared" ca="1" si="309"/>
        <v>18</v>
      </c>
      <c r="EC127">
        <f t="shared" ca="1" si="310"/>
        <v>1</v>
      </c>
      <c r="ED127">
        <f t="shared" ca="1" si="311"/>
        <v>3</v>
      </c>
      <c r="EE127">
        <f t="shared" ca="1" si="312"/>
        <v>90</v>
      </c>
      <c r="EF127">
        <f t="shared" ca="1" si="313"/>
        <v>0</v>
      </c>
      <c r="EG127">
        <f t="shared" ca="1" si="314"/>
        <v>63</v>
      </c>
      <c r="EH127">
        <f t="shared" ca="1" si="315"/>
        <v>40</v>
      </c>
      <c r="EI127">
        <f t="shared" ca="1" si="316"/>
        <v>11</v>
      </c>
      <c r="EJ127">
        <f t="shared" ca="1" si="317"/>
        <v>37</v>
      </c>
      <c r="EK127">
        <f t="shared" ca="1" si="318"/>
        <v>102</v>
      </c>
      <c r="EL127">
        <f t="shared" ca="1" si="319"/>
        <v>35</v>
      </c>
      <c r="EM127">
        <f t="shared" ca="1" si="320"/>
        <v>18</v>
      </c>
      <c r="EN127">
        <f t="shared" ca="1" si="321"/>
        <v>0</v>
      </c>
      <c r="EO127">
        <f t="shared" ca="1" si="322"/>
        <v>0</v>
      </c>
      <c r="EP127">
        <f t="shared" ca="1" si="323"/>
        <v>76</v>
      </c>
      <c r="EQ127">
        <f t="shared" ca="1" si="324"/>
        <v>0</v>
      </c>
      <c r="ER127">
        <f t="shared" ca="1" si="325"/>
        <v>32</v>
      </c>
      <c r="ES127">
        <f t="shared" ca="1" si="326"/>
        <v>0</v>
      </c>
      <c r="ET127">
        <f t="shared" ca="1" si="327"/>
        <v>43</v>
      </c>
      <c r="EU127">
        <f t="shared" ca="1" si="328"/>
        <v>13</v>
      </c>
      <c r="EV127">
        <f t="shared" ca="1" si="329"/>
        <v>35</v>
      </c>
      <c r="EW127">
        <f t="shared" ca="1" si="330"/>
        <v>15</v>
      </c>
      <c r="EX127">
        <f t="shared" ca="1" si="331"/>
        <v>13</v>
      </c>
      <c r="EY127">
        <f t="shared" ca="1" si="332"/>
        <v>60</v>
      </c>
      <c r="EZ127">
        <f t="shared" ca="1" si="333"/>
        <v>0</v>
      </c>
      <c r="FA127">
        <f t="shared" ca="1" si="334"/>
        <v>1</v>
      </c>
      <c r="FB127">
        <f t="shared" ca="1" si="335"/>
        <v>3</v>
      </c>
      <c r="FC127">
        <f t="shared" ca="1" si="336"/>
        <v>1</v>
      </c>
      <c r="FD127">
        <f t="shared" ca="1" si="337"/>
        <v>16</v>
      </c>
      <c r="FE127">
        <f t="shared" ca="1" si="338"/>
        <v>31</v>
      </c>
      <c r="FF127">
        <f t="shared" ca="1" si="339"/>
        <v>19</v>
      </c>
      <c r="FG127">
        <f t="shared" ca="1" si="340"/>
        <v>20</v>
      </c>
      <c r="FH127">
        <f t="shared" ca="1" si="341"/>
        <v>11</v>
      </c>
      <c r="FI127">
        <f t="shared" ca="1" si="342"/>
        <v>11</v>
      </c>
      <c r="FJ127">
        <f t="shared" ca="1" si="343"/>
        <v>20</v>
      </c>
      <c r="FK127">
        <f t="shared" ca="1" si="344"/>
        <v>24</v>
      </c>
      <c r="FL127">
        <f t="shared" ca="1" si="345"/>
        <v>3</v>
      </c>
      <c r="FM127">
        <f t="shared" ca="1" si="346"/>
        <v>5</v>
      </c>
      <c r="FN127">
        <f t="shared" ca="1" si="347"/>
        <v>51</v>
      </c>
      <c r="FO127">
        <f t="shared" ca="1" si="348"/>
        <v>0</v>
      </c>
      <c r="FP127">
        <f t="shared" ca="1" si="349"/>
        <v>5</v>
      </c>
      <c r="FQ127">
        <f t="shared" ca="1" si="350"/>
        <v>0</v>
      </c>
      <c r="FR127">
        <f t="shared" ca="1" si="351"/>
        <v>10</v>
      </c>
      <c r="FS127">
        <f t="shared" ca="1" si="352"/>
        <v>3</v>
      </c>
      <c r="FT127">
        <f t="shared" ca="1" si="353"/>
        <v>7</v>
      </c>
      <c r="FU127">
        <f t="shared" ca="1" si="354"/>
        <v>6</v>
      </c>
      <c r="FV127">
        <f t="shared" ca="1" si="355"/>
        <v>21</v>
      </c>
      <c r="FW127">
        <f t="shared" ca="1" si="356"/>
        <v>4</v>
      </c>
      <c r="FX127">
        <f t="shared" ca="1" si="357"/>
        <v>85</v>
      </c>
      <c r="FY127" t="str">
        <f t="shared" ca="1" si="358"/>
        <v/>
      </c>
      <c r="FZ127" t="str">
        <f t="shared" ca="1" si="359"/>
        <v/>
      </c>
      <c r="GA127">
        <f t="shared" ca="1" si="360"/>
        <v>119</v>
      </c>
      <c r="GB127" t="str">
        <f t="shared" ca="1" si="361"/>
        <v/>
      </c>
      <c r="GC127">
        <f t="shared" ca="1" si="362"/>
        <v>41</v>
      </c>
      <c r="GD127" t="str">
        <f t="shared" ca="1" si="363"/>
        <v/>
      </c>
      <c r="GE127">
        <f t="shared" ca="1" si="364"/>
        <v>109</v>
      </c>
      <c r="GF127">
        <f t="shared" ca="1" si="365"/>
        <v>83</v>
      </c>
      <c r="GG127">
        <f t="shared" ca="1" si="366"/>
        <v>60</v>
      </c>
      <c r="GH127">
        <f t="shared" ca="1" si="367"/>
        <v>71</v>
      </c>
      <c r="GI127">
        <f t="shared" ca="1" si="368"/>
        <v>45</v>
      </c>
      <c r="GJ127" t="str">
        <f t="shared" ca="1" si="369"/>
        <v/>
      </c>
      <c r="GK127" t="str">
        <f t="shared" ca="1" si="370"/>
        <v/>
      </c>
      <c r="GL127">
        <f t="shared" ca="1" si="371"/>
        <v>88</v>
      </c>
      <c r="GM127">
        <f t="shared" ca="1" si="372"/>
        <v>33</v>
      </c>
      <c r="GN127">
        <f t="shared" ca="1" si="373"/>
        <v>92</v>
      </c>
      <c r="GO127">
        <f t="shared" ca="1" si="374"/>
        <v>29</v>
      </c>
      <c r="GP127">
        <f t="shared" ca="1" si="375"/>
        <v>107</v>
      </c>
      <c r="GQ127" t="str">
        <f t="shared" ca="1" si="376"/>
        <v/>
      </c>
      <c r="GR127">
        <f t="shared" ca="1" si="377"/>
        <v>64</v>
      </c>
      <c r="GS127">
        <f t="shared" ca="1" si="378"/>
        <v>38</v>
      </c>
      <c r="GT127">
        <f t="shared" ca="1" si="379"/>
        <v>39</v>
      </c>
      <c r="GU127">
        <f t="shared" ca="1" si="380"/>
        <v>81</v>
      </c>
      <c r="GV127">
        <f t="shared" ca="1" si="381"/>
        <v>58</v>
      </c>
      <c r="GW127">
        <f t="shared" ca="1" si="382"/>
        <v>21</v>
      </c>
      <c r="GX127">
        <f t="shared" ca="1" si="383"/>
        <v>77</v>
      </c>
      <c r="GY127">
        <f t="shared" ca="1" si="384"/>
        <v>74</v>
      </c>
      <c r="GZ127" t="str">
        <f t="shared" ca="1" si="385"/>
        <v/>
      </c>
      <c r="HA127">
        <f t="shared" ca="1" si="386"/>
        <v>99</v>
      </c>
      <c r="HB127" t="str">
        <f t="shared" ca="1" si="387"/>
        <v/>
      </c>
      <c r="HC127" t="str">
        <f t="shared" ca="1" si="388"/>
        <v/>
      </c>
      <c r="HD127">
        <f t="shared" ca="1" si="389"/>
        <v>89</v>
      </c>
      <c r="HE127">
        <f t="shared" ca="1" si="390"/>
        <v>49</v>
      </c>
      <c r="HF127">
        <f t="shared" ca="1" si="391"/>
        <v>57</v>
      </c>
      <c r="HG127" t="str">
        <f t="shared" ca="1" si="392"/>
        <v/>
      </c>
      <c r="HH127">
        <f t="shared" ca="1" si="393"/>
        <v>40</v>
      </c>
      <c r="HI127">
        <f t="shared" ca="1" si="394"/>
        <v>19</v>
      </c>
      <c r="HJ127" t="str">
        <f t="shared" ca="1" si="395"/>
        <v/>
      </c>
      <c r="HK127" t="str">
        <f t="shared" ca="1" si="396"/>
        <v/>
      </c>
      <c r="HL127">
        <f t="shared" ca="1" si="397"/>
        <v>26</v>
      </c>
      <c r="HM127" t="str">
        <f t="shared" ca="1" si="398"/>
        <v/>
      </c>
      <c r="HN127">
        <f t="shared" ca="1" si="399"/>
        <v>7</v>
      </c>
      <c r="HO127" t="str">
        <f t="shared" ca="1" si="400"/>
        <v/>
      </c>
      <c r="HP127">
        <f t="shared" ca="1" si="401"/>
        <v>25</v>
      </c>
      <c r="HQ127">
        <f t="shared" ca="1" si="402"/>
        <v>18</v>
      </c>
      <c r="HR127">
        <f t="shared" ca="1" si="403"/>
        <v>12</v>
      </c>
      <c r="HS127">
        <f t="shared" ca="1" si="404"/>
        <v>14</v>
      </c>
      <c r="HT127">
        <f t="shared" ca="1" si="405"/>
        <v>8</v>
      </c>
      <c r="HU127" t="str">
        <f t="shared" ca="1" si="406"/>
        <v/>
      </c>
      <c r="HV127" t="str">
        <f t="shared" ca="1" si="407"/>
        <v/>
      </c>
      <c r="HW127">
        <f t="shared" ca="1" si="408"/>
        <v>20</v>
      </c>
      <c r="HX127">
        <f t="shared" ca="1" si="409"/>
        <v>3</v>
      </c>
      <c r="HY127">
        <f t="shared" ca="1" si="410"/>
        <v>22</v>
      </c>
      <c r="HZ127">
        <f t="shared" ca="1" si="411"/>
        <v>2</v>
      </c>
      <c r="IA127">
        <f t="shared" ca="1" si="412"/>
        <v>24</v>
      </c>
      <c r="IB127" t="str">
        <f t="shared" ca="1" si="413"/>
        <v/>
      </c>
      <c r="IC127">
        <f t="shared" ca="1" si="414"/>
        <v>13</v>
      </c>
      <c r="ID127">
        <f t="shared" ca="1" si="415"/>
        <v>4</v>
      </c>
      <c r="IE127">
        <f t="shared" ca="1" si="416"/>
        <v>5</v>
      </c>
      <c r="IF127">
        <f t="shared" ca="1" si="417"/>
        <v>17</v>
      </c>
      <c r="IG127">
        <f t="shared" ca="1" si="418"/>
        <v>11</v>
      </c>
      <c r="IH127">
        <f t="shared" ca="1" si="419"/>
        <v>1</v>
      </c>
      <c r="II127">
        <f t="shared" ca="1" si="420"/>
        <v>16</v>
      </c>
      <c r="IJ127">
        <f t="shared" ca="1" si="421"/>
        <v>15</v>
      </c>
      <c r="IK127" t="str">
        <f t="shared" ca="1" si="422"/>
        <v/>
      </c>
      <c r="IL127">
        <f t="shared" ca="1" si="423"/>
        <v>23</v>
      </c>
      <c r="IM127" t="str">
        <f t="shared" ca="1" si="424"/>
        <v/>
      </c>
      <c r="IN127" t="str">
        <f t="shared" ca="1" si="425"/>
        <v/>
      </c>
      <c r="IO127">
        <f t="shared" ca="1" si="426"/>
        <v>21</v>
      </c>
      <c r="IP127">
        <f t="shared" ca="1" si="427"/>
        <v>9</v>
      </c>
      <c r="IQ127">
        <f t="shared" ca="1" si="428"/>
        <v>10</v>
      </c>
      <c r="IR127" t="str">
        <f t="shared" ca="1" si="429"/>
        <v/>
      </c>
      <c r="IS127">
        <f t="shared" ca="1" si="430"/>
        <v>6</v>
      </c>
      <c r="IT127">
        <f t="shared" ca="1" si="437"/>
        <v>25</v>
      </c>
      <c r="IU127">
        <f t="shared" ca="1" si="435"/>
        <v>17</v>
      </c>
      <c r="IV127">
        <f t="shared" ca="1" si="435"/>
        <v>15</v>
      </c>
      <c r="IW127">
        <f t="shared" ca="1" si="435"/>
        <v>21</v>
      </c>
      <c r="IX127">
        <f t="shared" ca="1" si="435"/>
        <v>22</v>
      </c>
      <c r="IY127">
        <f t="shared" ca="1" si="435"/>
        <v>36</v>
      </c>
      <c r="IZ127">
        <f t="shared" ca="1" si="441"/>
        <v>5</v>
      </c>
      <c r="JA127">
        <f t="shared" ca="1" si="441"/>
        <v>11</v>
      </c>
      <c r="JB127">
        <f t="shared" ca="1" si="441"/>
        <v>33</v>
      </c>
      <c r="JC127">
        <f t="shared" ca="1" si="441"/>
        <v>34</v>
      </c>
      <c r="JD127">
        <f t="shared" ca="1" si="441"/>
        <v>24</v>
      </c>
      <c r="JE127">
        <f t="shared" ca="1" si="441"/>
        <v>9</v>
      </c>
      <c r="JF127">
        <f t="shared" ca="1" si="441"/>
        <v>20</v>
      </c>
      <c r="JG127">
        <f t="shared" ca="1" si="441"/>
        <v>10</v>
      </c>
      <c r="JH127">
        <f t="shared" ca="1" si="441"/>
        <v>27</v>
      </c>
      <c r="JI127">
        <f t="shared" ca="1" si="441"/>
        <v>26</v>
      </c>
      <c r="JJ127">
        <f t="shared" ca="1" si="441"/>
        <v>23</v>
      </c>
      <c r="JK127">
        <f t="shared" ca="1" si="441"/>
        <v>8</v>
      </c>
      <c r="JL127">
        <f t="shared" ca="1" si="441"/>
        <v>0</v>
      </c>
      <c r="JM127">
        <f t="shared" ca="1" si="441"/>
        <v>14</v>
      </c>
      <c r="JN127">
        <f t="shared" ca="1" si="441"/>
        <v>32</v>
      </c>
      <c r="JO127">
        <f t="shared" ca="1" si="441"/>
        <v>16</v>
      </c>
      <c r="JP127">
        <f t="shared" ca="1" si="440"/>
        <v>29</v>
      </c>
      <c r="JQ127">
        <f t="shared" ca="1" si="440"/>
        <v>18</v>
      </c>
      <c r="JR127">
        <f t="shared" ca="1" si="440"/>
        <v>7</v>
      </c>
      <c r="JS127">
        <f t="shared" ca="1" si="440"/>
        <v>3</v>
      </c>
      <c r="JT127" t="e">
        <f t="shared" ca="1" si="440"/>
        <v>#N/A</v>
      </c>
      <c r="JU127" t="e">
        <f t="shared" ca="1" si="440"/>
        <v>#N/A</v>
      </c>
      <c r="JV127" t="e">
        <f t="shared" ca="1" si="440"/>
        <v>#N/A</v>
      </c>
      <c r="JW127" t="e">
        <f t="shared" ca="1" si="440"/>
        <v>#N/A</v>
      </c>
      <c r="JX127" t="e">
        <f t="shared" ca="1" si="440"/>
        <v>#N/A</v>
      </c>
      <c r="JY127" t="e">
        <f t="shared" ca="1" si="440"/>
        <v>#N/A</v>
      </c>
      <c r="JZ127" t="e">
        <f t="shared" ca="1" si="440"/>
        <v>#N/A</v>
      </c>
      <c r="KA127" t="e">
        <f t="shared" ca="1" si="440"/>
        <v>#N/A</v>
      </c>
      <c r="KB127" t="e">
        <f t="shared" ca="1" si="440"/>
        <v>#N/A</v>
      </c>
      <c r="KC127" t="e">
        <f t="shared" ca="1" si="440"/>
        <v>#N/A</v>
      </c>
      <c r="KD127" t="e">
        <f t="shared" ca="1" si="440"/>
        <v>#N/A</v>
      </c>
    </row>
    <row r="128" spans="5:290" x14ac:dyDescent="0.25">
      <c r="E128">
        <v>125</v>
      </c>
      <c r="F128">
        <f t="shared" ca="1" si="436"/>
        <v>6</v>
      </c>
      <c r="G128">
        <f ca="1">IF(F128="","",COUNTIF(F$4:F127,F128)+1)</f>
        <v>2</v>
      </c>
      <c r="H128">
        <f ca="1">IF(F128="","",COUNTIF(M128:OFFSET(M128,0,(C$2-1),1,1),F128))</f>
        <v>0</v>
      </c>
      <c r="I128">
        <f ca="1">IF(F127="","",C$2-COUNTBLANK(M128:OFFSET(M128,0,(C$2-1),1,1)))</f>
        <v>6</v>
      </c>
      <c r="J128">
        <f t="shared" ca="1" si="226"/>
        <v>-6</v>
      </c>
      <c r="K128">
        <f t="shared" ca="1" si="227"/>
        <v>-243</v>
      </c>
      <c r="M128">
        <f t="shared" ca="1" si="228"/>
        <v>25</v>
      </c>
      <c r="N128">
        <f t="shared" ca="1" si="229"/>
        <v>17</v>
      </c>
      <c r="O128">
        <f t="shared" ca="1" si="230"/>
        <v>15</v>
      </c>
      <c r="P128">
        <f t="shared" ca="1" si="231"/>
        <v>21</v>
      </c>
      <c r="Q128">
        <f t="shared" ca="1" si="232"/>
        <v>22</v>
      </c>
      <c r="R128">
        <f t="shared" ca="1" si="233"/>
        <v>36</v>
      </c>
      <c r="S128" t="str">
        <f t="shared" ca="1" si="234"/>
        <v/>
      </c>
      <c r="T128" t="str">
        <f t="shared" ca="1" si="235"/>
        <v/>
      </c>
      <c r="U128" t="str">
        <f t="shared" ca="1" si="236"/>
        <v/>
      </c>
      <c r="V128" t="str">
        <f t="shared" ca="1" si="237"/>
        <v/>
      </c>
      <c r="W128" t="str">
        <f t="shared" ca="1" si="238"/>
        <v/>
      </c>
      <c r="X128" t="str">
        <f t="shared" ca="1" si="239"/>
        <v/>
      </c>
      <c r="Y128" t="str">
        <f t="shared" ca="1" si="240"/>
        <v/>
      </c>
      <c r="Z128" t="str">
        <f t="shared" ca="1" si="241"/>
        <v/>
      </c>
      <c r="AA128" t="str">
        <f t="shared" ca="1" si="242"/>
        <v/>
      </c>
      <c r="AB128" t="str">
        <f t="shared" ca="1" si="243"/>
        <v/>
      </c>
      <c r="AC128" t="str">
        <f t="shared" ca="1" si="244"/>
        <v/>
      </c>
      <c r="AD128" t="str">
        <f t="shared" ca="1" si="245"/>
        <v/>
      </c>
      <c r="AF128">
        <f ca="1">COUNTIF($F$4:$F127,AF$3)</f>
        <v>4</v>
      </c>
      <c r="AG128">
        <f ca="1">COUNTIF($F$4:$F127,AG$3)</f>
        <v>1</v>
      </c>
      <c r="AH128">
        <f ca="1">COUNTIF($F$4:$F127,AH$3)</f>
        <v>1</v>
      </c>
      <c r="AI128">
        <f ca="1">COUNTIF($F$4:$F127,AI$3)</f>
        <v>4</v>
      </c>
      <c r="AJ128">
        <f ca="1">COUNTIF($F$4:$F127,AJ$3)</f>
        <v>1</v>
      </c>
      <c r="AK128">
        <f ca="1">COUNTIF($F$4:$F127,AK$3)</f>
        <v>4</v>
      </c>
      <c r="AL128">
        <f ca="1">COUNTIF($F$4:$F127,AL$3)</f>
        <v>1</v>
      </c>
      <c r="AM128">
        <f ca="1">COUNTIF($F$4:$F127,AM$3)</f>
        <v>3</v>
      </c>
      <c r="AN128">
        <f ca="1">COUNTIF($F$4:$F127,AN$3)</f>
        <v>5</v>
      </c>
      <c r="AO128">
        <f ca="1">COUNTIF($F$4:$F127,AO$3)</f>
        <v>5</v>
      </c>
      <c r="AP128">
        <f ca="1">COUNTIF($F$4:$F127,AP$3)</f>
        <v>3</v>
      </c>
      <c r="AQ128">
        <f ca="1">COUNTIF($F$4:$F127,AQ$3)</f>
        <v>5</v>
      </c>
      <c r="AR128">
        <f ca="1">COUNTIF($F$4:$F127,AR$3)</f>
        <v>3</v>
      </c>
      <c r="AS128">
        <f ca="1">COUNTIF($F$4:$F127,AS$3)</f>
        <v>0</v>
      </c>
      <c r="AT128">
        <f ca="1">COUNTIF($F$4:$F127,AT$3)</f>
        <v>3</v>
      </c>
      <c r="AU128">
        <f ca="1">COUNTIF($F$4:$F127,AU$3)</f>
        <v>3</v>
      </c>
      <c r="AV128">
        <f ca="1">COUNTIF($F$4:$F127,AV$3)</f>
        <v>3</v>
      </c>
      <c r="AW128">
        <f ca="1">COUNTIF($F$4:$F127,AW$3)</f>
        <v>5</v>
      </c>
      <c r="AX128">
        <f ca="1">COUNTIF($F$4:$F127,AX$3)</f>
        <v>3</v>
      </c>
      <c r="AY128">
        <f ca="1">COUNTIF($F$4:$F127,AY$3)</f>
        <v>2</v>
      </c>
      <c r="AZ128">
        <f ca="1">COUNTIF($F$4:$F127,AZ$3)</f>
        <v>5</v>
      </c>
      <c r="BA128">
        <f ca="1">COUNTIF($F$4:$F127,BA$3)</f>
        <v>5</v>
      </c>
      <c r="BB128">
        <f ca="1">COUNTIF($F$4:$F127,BB$3)</f>
        <v>5</v>
      </c>
      <c r="BC128">
        <f ca="1">COUNTIF($F$4:$F127,BC$3)</f>
        <v>3</v>
      </c>
      <c r="BD128">
        <f ca="1">COUNTIF($F$4:$F127,BD$3)</f>
        <v>6</v>
      </c>
      <c r="BE128">
        <f ca="1">COUNTIF($F$4:$F127,BE$3)</f>
        <v>4</v>
      </c>
      <c r="BF128">
        <f ca="1">COUNTIF($F$4:$F127,BF$3)</f>
        <v>4</v>
      </c>
      <c r="BG128">
        <f ca="1">COUNTIF($F$4:$F127,BG$3)</f>
        <v>6</v>
      </c>
      <c r="BH128">
        <f ca="1">COUNTIF($F$4:$F127,BH$3)</f>
        <v>1</v>
      </c>
      <c r="BI128">
        <f ca="1">COUNTIF($F$4:$F127,BI$3)</f>
        <v>4</v>
      </c>
      <c r="BJ128">
        <f ca="1">COUNTIF($F$4:$F127,BJ$3)</f>
        <v>0</v>
      </c>
      <c r="BK128">
        <f ca="1">COUNTIF($F$4:$F127,BK$3)</f>
        <v>2</v>
      </c>
      <c r="BL128">
        <f ca="1">COUNTIF($F$4:$F127,BL$3)</f>
        <v>4</v>
      </c>
      <c r="BM128">
        <f ca="1">COUNTIF($F$4:$F127,BM$3)</f>
        <v>5</v>
      </c>
      <c r="BN128">
        <f ca="1">COUNTIF($F$4:$F127,BN$3)</f>
        <v>3</v>
      </c>
      <c r="BO128">
        <f ca="1">COUNTIF($F$4:$F127,BO$3)</f>
        <v>2</v>
      </c>
      <c r="BP128">
        <f ca="1">COUNTIF($F$4:$F127,BP$3)</f>
        <v>6</v>
      </c>
      <c r="BQ128">
        <f t="shared" ca="1" si="246"/>
        <v>50</v>
      </c>
      <c r="BR128">
        <f t="shared" ca="1" si="247"/>
        <v>64</v>
      </c>
      <c r="BS128">
        <f t="shared" ca="1" si="248"/>
        <v>55</v>
      </c>
      <c r="BT128">
        <f t="shared" ca="1" si="249"/>
        <v>21</v>
      </c>
      <c r="BU128">
        <f t="shared" ca="1" si="250"/>
        <v>49</v>
      </c>
      <c r="BV128">
        <f t="shared" ca="1" si="251"/>
        <v>4</v>
      </c>
      <c r="BW128">
        <f t="shared" ca="1" si="252"/>
        <v>120</v>
      </c>
      <c r="BX128">
        <f t="shared" ca="1" si="253"/>
        <v>28</v>
      </c>
      <c r="BY128">
        <f t="shared" ca="1" si="254"/>
        <v>17</v>
      </c>
      <c r="BZ128">
        <f t="shared" ca="1" si="255"/>
        <v>18</v>
      </c>
      <c r="CA128">
        <f t="shared" ca="1" si="256"/>
        <v>10</v>
      </c>
      <c r="CB128">
        <f t="shared" ca="1" si="257"/>
        <v>19</v>
      </c>
      <c r="CC128">
        <f t="shared" ca="1" si="258"/>
        <v>1</v>
      </c>
      <c r="CD128">
        <f t="shared" ca="1" si="259"/>
        <v>125</v>
      </c>
      <c r="CE128">
        <f t="shared" ca="1" si="260"/>
        <v>70</v>
      </c>
      <c r="CF128">
        <f t="shared" ca="1" si="261"/>
        <v>14</v>
      </c>
      <c r="CG128">
        <f t="shared" ca="1" si="262"/>
        <v>13</v>
      </c>
      <c r="CH128">
        <f t="shared" ca="1" si="263"/>
        <v>8</v>
      </c>
      <c r="CI128">
        <f t="shared" ca="1" si="264"/>
        <v>54</v>
      </c>
      <c r="CJ128">
        <f t="shared" ca="1" si="265"/>
        <v>95</v>
      </c>
      <c r="CK128">
        <f t="shared" ca="1" si="266"/>
        <v>26</v>
      </c>
      <c r="CL128">
        <f t="shared" ca="1" si="267"/>
        <v>22</v>
      </c>
      <c r="CM128">
        <f t="shared" ca="1" si="268"/>
        <v>9</v>
      </c>
      <c r="CN128">
        <f t="shared" ca="1" si="269"/>
        <v>61</v>
      </c>
      <c r="CO128">
        <f t="shared" ca="1" si="270"/>
        <v>7</v>
      </c>
      <c r="CP128">
        <f t="shared" ca="1" si="271"/>
        <v>5</v>
      </c>
      <c r="CQ128">
        <f t="shared" ca="1" si="272"/>
        <v>56</v>
      </c>
      <c r="CR128">
        <f t="shared" ca="1" si="273"/>
        <v>24</v>
      </c>
      <c r="CS128">
        <f t="shared" ca="1" si="274"/>
        <v>122</v>
      </c>
      <c r="CT128">
        <f t="shared" ca="1" si="275"/>
        <v>6</v>
      </c>
      <c r="CU128">
        <f t="shared" ca="1" si="276"/>
        <v>125</v>
      </c>
      <c r="CV128">
        <f t="shared" ca="1" si="277"/>
        <v>52</v>
      </c>
      <c r="CW128">
        <f t="shared" ca="1" si="278"/>
        <v>48</v>
      </c>
      <c r="CX128">
        <f t="shared" ca="1" si="279"/>
        <v>33</v>
      </c>
      <c r="CY128">
        <f t="shared" ca="1" si="280"/>
        <v>16</v>
      </c>
      <c r="CZ128">
        <f t="shared" ca="1" si="281"/>
        <v>2</v>
      </c>
      <c r="DA128">
        <f t="shared" ca="1" si="282"/>
        <v>3</v>
      </c>
      <c r="DB128">
        <f t="shared" ca="1" si="283"/>
        <v>19</v>
      </c>
      <c r="DC128">
        <f t="shared" ca="1" si="284"/>
        <v>61</v>
      </c>
      <c r="DD128">
        <f t="shared" ca="1" si="285"/>
        <v>70</v>
      </c>
      <c r="DE128">
        <f t="shared" ca="1" si="286"/>
        <v>24</v>
      </c>
      <c r="DF128">
        <f t="shared" ca="1" si="287"/>
        <v>76</v>
      </c>
      <c r="DG128">
        <f t="shared" ca="1" si="288"/>
        <v>7</v>
      </c>
      <c r="DH128">
        <f t="shared" ca="1" si="289"/>
        <v>5</v>
      </c>
      <c r="DI128">
        <f t="shared" ca="1" si="290"/>
        <v>40</v>
      </c>
      <c r="DJ128">
        <f t="shared" ca="1" si="291"/>
        <v>55</v>
      </c>
      <c r="DK128">
        <f t="shared" ca="1" si="292"/>
        <v>9</v>
      </c>
      <c r="DL128">
        <f t="shared" ca="1" si="293"/>
        <v>48</v>
      </c>
      <c r="DM128">
        <f t="shared" ca="1" si="294"/>
        <v>15</v>
      </c>
      <c r="DN128">
        <f t="shared" ca="1" si="295"/>
        <v>11</v>
      </c>
      <c r="DO128">
        <f t="shared" ca="1" si="296"/>
        <v>0</v>
      </c>
      <c r="DP128">
        <f t="shared" ca="1" si="297"/>
        <v>19</v>
      </c>
      <c r="DQ128">
        <f t="shared" ca="1" si="298"/>
        <v>18</v>
      </c>
      <c r="DR128">
        <f t="shared" ca="1" si="299"/>
        <v>80</v>
      </c>
      <c r="DS128">
        <f t="shared" ca="1" si="300"/>
        <v>7</v>
      </c>
      <c r="DT128">
        <f t="shared" ca="1" si="301"/>
        <v>24</v>
      </c>
      <c r="DU128">
        <f t="shared" ca="1" si="302"/>
        <v>11</v>
      </c>
      <c r="DV128">
        <f t="shared" ca="1" si="303"/>
        <v>20</v>
      </c>
      <c r="DW128">
        <f t="shared" ca="1" si="304"/>
        <v>7</v>
      </c>
      <c r="DX128">
        <f t="shared" ca="1" si="305"/>
        <v>21</v>
      </c>
      <c r="DY128">
        <f t="shared" ca="1" si="306"/>
        <v>2</v>
      </c>
      <c r="DZ128">
        <f t="shared" ca="1" si="307"/>
        <v>29</v>
      </c>
      <c r="EA128">
        <f t="shared" ca="1" si="308"/>
        <v>15</v>
      </c>
      <c r="EB128">
        <f t="shared" ca="1" si="309"/>
        <v>18</v>
      </c>
      <c r="EC128">
        <f t="shared" ca="1" si="310"/>
        <v>1</v>
      </c>
      <c r="ED128">
        <f t="shared" ca="1" si="311"/>
        <v>3</v>
      </c>
      <c r="EE128">
        <f t="shared" ca="1" si="312"/>
        <v>90</v>
      </c>
      <c r="EF128">
        <f t="shared" ca="1" si="313"/>
        <v>0</v>
      </c>
      <c r="EG128">
        <f t="shared" ca="1" si="314"/>
        <v>63</v>
      </c>
      <c r="EH128">
        <f t="shared" ca="1" si="315"/>
        <v>40</v>
      </c>
      <c r="EI128">
        <f t="shared" ca="1" si="316"/>
        <v>11</v>
      </c>
      <c r="EJ128">
        <f t="shared" ca="1" si="317"/>
        <v>37</v>
      </c>
      <c r="EK128">
        <f t="shared" ca="1" si="318"/>
        <v>102</v>
      </c>
      <c r="EL128">
        <f t="shared" ca="1" si="319"/>
        <v>35</v>
      </c>
      <c r="EM128">
        <f t="shared" ca="1" si="320"/>
        <v>18</v>
      </c>
      <c r="EN128">
        <f t="shared" ca="1" si="321"/>
        <v>0</v>
      </c>
      <c r="EO128">
        <f t="shared" ca="1" si="322"/>
        <v>0</v>
      </c>
      <c r="EP128">
        <f t="shared" ca="1" si="323"/>
        <v>76</v>
      </c>
      <c r="EQ128">
        <f t="shared" ca="1" si="324"/>
        <v>0</v>
      </c>
      <c r="ER128">
        <f t="shared" ca="1" si="325"/>
        <v>32</v>
      </c>
      <c r="ES128">
        <f t="shared" ca="1" si="326"/>
        <v>0</v>
      </c>
      <c r="ET128">
        <f t="shared" ca="1" si="327"/>
        <v>43</v>
      </c>
      <c r="EU128">
        <f t="shared" ca="1" si="328"/>
        <v>13</v>
      </c>
      <c r="EV128">
        <f t="shared" ca="1" si="329"/>
        <v>35</v>
      </c>
      <c r="EW128">
        <f t="shared" ca="1" si="330"/>
        <v>15</v>
      </c>
      <c r="EX128">
        <f t="shared" ca="1" si="331"/>
        <v>13</v>
      </c>
      <c r="EY128">
        <f t="shared" ca="1" si="332"/>
        <v>53</v>
      </c>
      <c r="EZ128">
        <f t="shared" ca="1" si="333"/>
        <v>0</v>
      </c>
      <c r="FA128">
        <f t="shared" ca="1" si="334"/>
        <v>1</v>
      </c>
      <c r="FB128">
        <f t="shared" ca="1" si="335"/>
        <v>3</v>
      </c>
      <c r="FC128">
        <f t="shared" ca="1" si="336"/>
        <v>1</v>
      </c>
      <c r="FD128">
        <f t="shared" ca="1" si="337"/>
        <v>16</v>
      </c>
      <c r="FE128">
        <f t="shared" ca="1" si="338"/>
        <v>31</v>
      </c>
      <c r="FF128">
        <f t="shared" ca="1" si="339"/>
        <v>19</v>
      </c>
      <c r="FG128">
        <f t="shared" ca="1" si="340"/>
        <v>20</v>
      </c>
      <c r="FH128">
        <f t="shared" ca="1" si="341"/>
        <v>11</v>
      </c>
      <c r="FI128">
        <f t="shared" ca="1" si="342"/>
        <v>11</v>
      </c>
      <c r="FJ128">
        <f t="shared" ca="1" si="343"/>
        <v>20</v>
      </c>
      <c r="FK128">
        <f t="shared" ca="1" si="344"/>
        <v>24</v>
      </c>
      <c r="FL128">
        <f t="shared" ca="1" si="345"/>
        <v>3</v>
      </c>
      <c r="FM128">
        <f t="shared" ca="1" si="346"/>
        <v>5</v>
      </c>
      <c r="FN128">
        <f t="shared" ca="1" si="347"/>
        <v>51</v>
      </c>
      <c r="FO128">
        <f t="shared" ca="1" si="348"/>
        <v>0</v>
      </c>
      <c r="FP128">
        <f t="shared" ca="1" si="349"/>
        <v>5</v>
      </c>
      <c r="FQ128">
        <f t="shared" ca="1" si="350"/>
        <v>0</v>
      </c>
      <c r="FR128">
        <f t="shared" ca="1" si="351"/>
        <v>10</v>
      </c>
      <c r="FS128">
        <f t="shared" ca="1" si="352"/>
        <v>3</v>
      </c>
      <c r="FT128">
        <f t="shared" ca="1" si="353"/>
        <v>7</v>
      </c>
      <c r="FU128">
        <f t="shared" ca="1" si="354"/>
        <v>6</v>
      </c>
      <c r="FV128">
        <f t="shared" ca="1" si="355"/>
        <v>21</v>
      </c>
      <c r="FW128">
        <f t="shared" ca="1" si="356"/>
        <v>4</v>
      </c>
      <c r="FX128">
        <f t="shared" ca="1" si="357"/>
        <v>86</v>
      </c>
      <c r="FY128" t="str">
        <f t="shared" ca="1" si="358"/>
        <v/>
      </c>
      <c r="FZ128" t="str">
        <f t="shared" ca="1" si="359"/>
        <v/>
      </c>
      <c r="GA128">
        <f t="shared" ca="1" si="360"/>
        <v>120</v>
      </c>
      <c r="GB128" t="str">
        <f t="shared" ca="1" si="361"/>
        <v/>
      </c>
      <c r="GC128">
        <f t="shared" ca="1" si="362"/>
        <v>42</v>
      </c>
      <c r="GD128" t="str">
        <f t="shared" ca="1" si="363"/>
        <v/>
      </c>
      <c r="GE128">
        <f t="shared" ca="1" si="364"/>
        <v>110</v>
      </c>
      <c r="GF128">
        <f t="shared" ca="1" si="365"/>
        <v>84</v>
      </c>
      <c r="GG128">
        <f t="shared" ca="1" si="366"/>
        <v>61</v>
      </c>
      <c r="GH128">
        <f t="shared" ca="1" si="367"/>
        <v>72</v>
      </c>
      <c r="GI128">
        <f t="shared" ca="1" si="368"/>
        <v>46</v>
      </c>
      <c r="GJ128">
        <f t="shared" ca="1" si="369"/>
        <v>75</v>
      </c>
      <c r="GK128" t="str">
        <f t="shared" ca="1" si="370"/>
        <v/>
      </c>
      <c r="GL128">
        <f t="shared" ca="1" si="371"/>
        <v>89</v>
      </c>
      <c r="GM128">
        <f t="shared" ca="1" si="372"/>
        <v>34</v>
      </c>
      <c r="GN128">
        <f t="shared" ca="1" si="373"/>
        <v>93</v>
      </c>
      <c r="GO128">
        <f t="shared" ca="1" si="374"/>
        <v>30</v>
      </c>
      <c r="GP128">
        <f t="shared" ca="1" si="375"/>
        <v>108</v>
      </c>
      <c r="GQ128" t="str">
        <f t="shared" ca="1" si="376"/>
        <v/>
      </c>
      <c r="GR128">
        <f t="shared" ca="1" si="377"/>
        <v>65</v>
      </c>
      <c r="GS128">
        <f t="shared" ca="1" si="378"/>
        <v>39</v>
      </c>
      <c r="GT128">
        <f t="shared" ca="1" si="379"/>
        <v>40</v>
      </c>
      <c r="GU128">
        <f t="shared" ca="1" si="380"/>
        <v>82</v>
      </c>
      <c r="GV128">
        <f t="shared" ca="1" si="381"/>
        <v>59</v>
      </c>
      <c r="GW128">
        <f t="shared" ca="1" si="382"/>
        <v>22</v>
      </c>
      <c r="GX128">
        <f t="shared" ca="1" si="383"/>
        <v>78</v>
      </c>
      <c r="GY128">
        <f t="shared" ca="1" si="384"/>
        <v>75</v>
      </c>
      <c r="GZ128" t="str">
        <f t="shared" ca="1" si="385"/>
        <v/>
      </c>
      <c r="HA128">
        <f t="shared" ca="1" si="386"/>
        <v>100</v>
      </c>
      <c r="HB128" t="str">
        <f t="shared" ca="1" si="387"/>
        <v/>
      </c>
      <c r="HC128" t="str">
        <f t="shared" ca="1" si="388"/>
        <v/>
      </c>
      <c r="HD128">
        <f t="shared" ca="1" si="389"/>
        <v>90</v>
      </c>
      <c r="HE128">
        <f t="shared" ca="1" si="390"/>
        <v>50</v>
      </c>
      <c r="HF128">
        <f t="shared" ca="1" si="391"/>
        <v>58</v>
      </c>
      <c r="HG128" t="str">
        <f t="shared" ca="1" si="392"/>
        <v/>
      </c>
      <c r="HH128">
        <f t="shared" ca="1" si="393"/>
        <v>41</v>
      </c>
      <c r="HI128">
        <f t="shared" ca="1" si="394"/>
        <v>20</v>
      </c>
      <c r="HJ128" t="str">
        <f t="shared" ca="1" si="395"/>
        <v/>
      </c>
      <c r="HK128" t="str">
        <f t="shared" ca="1" si="396"/>
        <v/>
      </c>
      <c r="HL128">
        <f t="shared" ca="1" si="397"/>
        <v>27</v>
      </c>
      <c r="HM128" t="str">
        <f t="shared" ca="1" si="398"/>
        <v/>
      </c>
      <c r="HN128">
        <f t="shared" ca="1" si="399"/>
        <v>7</v>
      </c>
      <c r="HO128" t="str">
        <f t="shared" ca="1" si="400"/>
        <v/>
      </c>
      <c r="HP128">
        <f t="shared" ca="1" si="401"/>
        <v>26</v>
      </c>
      <c r="HQ128">
        <f t="shared" ca="1" si="402"/>
        <v>19</v>
      </c>
      <c r="HR128">
        <f t="shared" ca="1" si="403"/>
        <v>12</v>
      </c>
      <c r="HS128">
        <f t="shared" ca="1" si="404"/>
        <v>14</v>
      </c>
      <c r="HT128">
        <f t="shared" ca="1" si="405"/>
        <v>8</v>
      </c>
      <c r="HU128">
        <f t="shared" ca="1" si="406"/>
        <v>15</v>
      </c>
      <c r="HV128" t="str">
        <f t="shared" ca="1" si="407"/>
        <v/>
      </c>
      <c r="HW128">
        <f t="shared" ca="1" si="408"/>
        <v>21</v>
      </c>
      <c r="HX128">
        <f t="shared" ca="1" si="409"/>
        <v>3</v>
      </c>
      <c r="HY128">
        <f t="shared" ca="1" si="410"/>
        <v>23</v>
      </c>
      <c r="HZ128">
        <f t="shared" ca="1" si="411"/>
        <v>2</v>
      </c>
      <c r="IA128">
        <f t="shared" ca="1" si="412"/>
        <v>25</v>
      </c>
      <c r="IB128" t="str">
        <f t="shared" ca="1" si="413"/>
        <v/>
      </c>
      <c r="IC128">
        <f t="shared" ca="1" si="414"/>
        <v>13</v>
      </c>
      <c r="ID128">
        <f t="shared" ca="1" si="415"/>
        <v>4</v>
      </c>
      <c r="IE128">
        <f t="shared" ca="1" si="416"/>
        <v>5</v>
      </c>
      <c r="IF128">
        <f t="shared" ca="1" si="417"/>
        <v>18</v>
      </c>
      <c r="IG128">
        <f t="shared" ca="1" si="418"/>
        <v>11</v>
      </c>
      <c r="IH128">
        <f t="shared" ca="1" si="419"/>
        <v>1</v>
      </c>
      <c r="II128">
        <f t="shared" ca="1" si="420"/>
        <v>17</v>
      </c>
      <c r="IJ128">
        <f t="shared" ca="1" si="421"/>
        <v>15</v>
      </c>
      <c r="IK128" t="str">
        <f t="shared" ca="1" si="422"/>
        <v/>
      </c>
      <c r="IL128">
        <f t="shared" ca="1" si="423"/>
        <v>24</v>
      </c>
      <c r="IM128" t="str">
        <f t="shared" ca="1" si="424"/>
        <v/>
      </c>
      <c r="IN128" t="str">
        <f t="shared" ca="1" si="425"/>
        <v/>
      </c>
      <c r="IO128">
        <f t="shared" ca="1" si="426"/>
        <v>22</v>
      </c>
      <c r="IP128">
        <f t="shared" ca="1" si="427"/>
        <v>9</v>
      </c>
      <c r="IQ128">
        <f t="shared" ca="1" si="428"/>
        <v>10</v>
      </c>
      <c r="IR128" t="str">
        <f t="shared" ca="1" si="429"/>
        <v/>
      </c>
      <c r="IS128">
        <f t="shared" ca="1" si="430"/>
        <v>6</v>
      </c>
      <c r="IT128">
        <f t="shared" ca="1" si="437"/>
        <v>25</v>
      </c>
      <c r="IU128">
        <f t="shared" ca="1" si="435"/>
        <v>17</v>
      </c>
      <c r="IV128">
        <f t="shared" ca="1" si="435"/>
        <v>15</v>
      </c>
      <c r="IW128">
        <f t="shared" ca="1" si="435"/>
        <v>21</v>
      </c>
      <c r="IX128">
        <f t="shared" ca="1" si="435"/>
        <v>22</v>
      </c>
      <c r="IY128">
        <f t="shared" ca="1" si="435"/>
        <v>36</v>
      </c>
      <c r="IZ128">
        <f t="shared" ca="1" si="441"/>
        <v>5</v>
      </c>
      <c r="JA128">
        <f t="shared" ca="1" si="441"/>
        <v>11</v>
      </c>
      <c r="JB128">
        <f t="shared" ca="1" si="441"/>
        <v>33</v>
      </c>
      <c r="JC128">
        <f t="shared" ca="1" si="441"/>
        <v>34</v>
      </c>
      <c r="JD128">
        <f t="shared" ca="1" si="441"/>
        <v>24</v>
      </c>
      <c r="JE128">
        <f t="shared" ca="1" si="441"/>
        <v>9</v>
      </c>
      <c r="JF128">
        <f t="shared" ca="1" si="441"/>
        <v>20</v>
      </c>
      <c r="JG128">
        <f t="shared" ca="1" si="441"/>
        <v>10</v>
      </c>
      <c r="JH128">
        <f t="shared" ca="1" si="441"/>
        <v>12</v>
      </c>
      <c r="JI128" t="e">
        <f t="shared" ca="1" si="441"/>
        <v>#N/A</v>
      </c>
      <c r="JJ128">
        <f t="shared" ca="1" si="441"/>
        <v>26</v>
      </c>
      <c r="JK128">
        <f t="shared" ca="1" si="441"/>
        <v>23</v>
      </c>
      <c r="JL128">
        <f t="shared" ca="1" si="441"/>
        <v>8</v>
      </c>
      <c r="JM128">
        <f t="shared" ca="1" si="441"/>
        <v>0</v>
      </c>
      <c r="JN128">
        <f t="shared" ca="1" si="441"/>
        <v>14</v>
      </c>
      <c r="JO128">
        <f t="shared" ca="1" si="441"/>
        <v>32</v>
      </c>
      <c r="JP128">
        <f t="shared" ca="1" si="440"/>
        <v>16</v>
      </c>
      <c r="JQ128">
        <f t="shared" ca="1" si="440"/>
        <v>29</v>
      </c>
      <c r="JR128">
        <f t="shared" ca="1" si="440"/>
        <v>18</v>
      </c>
      <c r="JS128">
        <f t="shared" ca="1" si="440"/>
        <v>7</v>
      </c>
      <c r="JT128">
        <f t="shared" ca="1" si="440"/>
        <v>3</v>
      </c>
      <c r="JU128" t="e">
        <f t="shared" ca="1" si="440"/>
        <v>#N/A</v>
      </c>
      <c r="JV128" t="e">
        <f t="shared" ca="1" si="440"/>
        <v>#N/A</v>
      </c>
      <c r="JW128" t="e">
        <f t="shared" ca="1" si="440"/>
        <v>#N/A</v>
      </c>
      <c r="JX128" t="e">
        <f t="shared" ca="1" si="440"/>
        <v>#N/A</v>
      </c>
      <c r="JY128" t="e">
        <f t="shared" ca="1" si="440"/>
        <v>#N/A</v>
      </c>
      <c r="JZ128" t="e">
        <f t="shared" ca="1" si="440"/>
        <v>#N/A</v>
      </c>
      <c r="KA128" t="e">
        <f t="shared" ca="1" si="440"/>
        <v>#N/A</v>
      </c>
      <c r="KB128" t="e">
        <f t="shared" ca="1" si="440"/>
        <v>#N/A</v>
      </c>
      <c r="KC128" t="e">
        <f t="shared" ca="1" si="440"/>
        <v>#N/A</v>
      </c>
      <c r="KD128" t="e">
        <f t="shared" ca="1" si="440"/>
        <v>#N/A</v>
      </c>
    </row>
    <row r="129" spans="5:290" x14ac:dyDescent="0.25">
      <c r="E129">
        <v>126</v>
      </c>
      <c r="F129">
        <f t="shared" ca="1" si="436"/>
        <v>24</v>
      </c>
      <c r="G129">
        <f ca="1">IF(F129="","",COUNTIF(F$4:F128,F129)+1)</f>
        <v>7</v>
      </c>
      <c r="H129">
        <f ca="1">IF(F129="","",COUNTIF(M129:OFFSET(M129,0,(C$2-1),1,1),F129))</f>
        <v>0</v>
      </c>
      <c r="I129">
        <f ca="1">IF(F128="","",C$2-COUNTBLANK(M129:OFFSET(M129,0,(C$2-1),1,1)))</f>
        <v>6</v>
      </c>
      <c r="J129">
        <f t="shared" ca="1" si="226"/>
        <v>-6</v>
      </c>
      <c r="K129">
        <f t="shared" ca="1" si="227"/>
        <v>-249</v>
      </c>
      <c r="M129">
        <f t="shared" ca="1" si="228"/>
        <v>25</v>
      </c>
      <c r="N129">
        <f t="shared" ca="1" si="229"/>
        <v>17</v>
      </c>
      <c r="O129">
        <f t="shared" ca="1" si="230"/>
        <v>15</v>
      </c>
      <c r="P129">
        <f t="shared" ca="1" si="231"/>
        <v>21</v>
      </c>
      <c r="Q129">
        <f t="shared" ca="1" si="232"/>
        <v>22</v>
      </c>
      <c r="R129">
        <f t="shared" ca="1" si="233"/>
        <v>36</v>
      </c>
      <c r="S129" t="str">
        <f t="shared" ca="1" si="234"/>
        <v/>
      </c>
      <c r="T129" t="str">
        <f t="shared" ca="1" si="235"/>
        <v/>
      </c>
      <c r="U129" t="str">
        <f t="shared" ca="1" si="236"/>
        <v/>
      </c>
      <c r="V129" t="str">
        <f t="shared" ca="1" si="237"/>
        <v/>
      </c>
      <c r="W129" t="str">
        <f t="shared" ca="1" si="238"/>
        <v/>
      </c>
      <c r="X129" t="str">
        <f t="shared" ca="1" si="239"/>
        <v/>
      </c>
      <c r="Y129" t="str">
        <f t="shared" ca="1" si="240"/>
        <v/>
      </c>
      <c r="Z129" t="str">
        <f t="shared" ca="1" si="241"/>
        <v/>
      </c>
      <c r="AA129" t="str">
        <f t="shared" ca="1" si="242"/>
        <v/>
      </c>
      <c r="AB129" t="str">
        <f t="shared" ca="1" si="243"/>
        <v/>
      </c>
      <c r="AC129" t="str">
        <f t="shared" ca="1" si="244"/>
        <v/>
      </c>
      <c r="AD129" t="str">
        <f t="shared" ca="1" si="245"/>
        <v/>
      </c>
      <c r="AF129">
        <f ca="1">COUNTIF($F$4:$F128,AF$3)</f>
        <v>4</v>
      </c>
      <c r="AG129">
        <f ca="1">COUNTIF($F$4:$F128,AG$3)</f>
        <v>1</v>
      </c>
      <c r="AH129">
        <f ca="1">COUNTIF($F$4:$F128,AH$3)</f>
        <v>1</v>
      </c>
      <c r="AI129">
        <f ca="1">COUNTIF($F$4:$F128,AI$3)</f>
        <v>4</v>
      </c>
      <c r="AJ129">
        <f ca="1">COUNTIF($F$4:$F128,AJ$3)</f>
        <v>1</v>
      </c>
      <c r="AK129">
        <f ca="1">COUNTIF($F$4:$F128,AK$3)</f>
        <v>4</v>
      </c>
      <c r="AL129">
        <f ca="1">COUNTIF($F$4:$F128,AL$3)</f>
        <v>2</v>
      </c>
      <c r="AM129">
        <f ca="1">COUNTIF($F$4:$F128,AM$3)</f>
        <v>3</v>
      </c>
      <c r="AN129">
        <f ca="1">COUNTIF($F$4:$F128,AN$3)</f>
        <v>5</v>
      </c>
      <c r="AO129">
        <f ca="1">COUNTIF($F$4:$F128,AO$3)</f>
        <v>5</v>
      </c>
      <c r="AP129">
        <f ca="1">COUNTIF($F$4:$F128,AP$3)</f>
        <v>3</v>
      </c>
      <c r="AQ129">
        <f ca="1">COUNTIF($F$4:$F128,AQ$3)</f>
        <v>5</v>
      </c>
      <c r="AR129">
        <f ca="1">COUNTIF($F$4:$F128,AR$3)</f>
        <v>3</v>
      </c>
      <c r="AS129">
        <f ca="1">COUNTIF($F$4:$F128,AS$3)</f>
        <v>0</v>
      </c>
      <c r="AT129">
        <f ca="1">COUNTIF($F$4:$F128,AT$3)</f>
        <v>3</v>
      </c>
      <c r="AU129">
        <f ca="1">COUNTIF($F$4:$F128,AU$3)</f>
        <v>3</v>
      </c>
      <c r="AV129">
        <f ca="1">COUNTIF($F$4:$F128,AV$3)</f>
        <v>3</v>
      </c>
      <c r="AW129">
        <f ca="1">COUNTIF($F$4:$F128,AW$3)</f>
        <v>5</v>
      </c>
      <c r="AX129">
        <f ca="1">COUNTIF($F$4:$F128,AX$3)</f>
        <v>3</v>
      </c>
      <c r="AY129">
        <f ca="1">COUNTIF($F$4:$F128,AY$3)</f>
        <v>2</v>
      </c>
      <c r="AZ129">
        <f ca="1">COUNTIF($F$4:$F128,AZ$3)</f>
        <v>5</v>
      </c>
      <c r="BA129">
        <f ca="1">COUNTIF($F$4:$F128,BA$3)</f>
        <v>5</v>
      </c>
      <c r="BB129">
        <f ca="1">COUNTIF($F$4:$F128,BB$3)</f>
        <v>5</v>
      </c>
      <c r="BC129">
        <f ca="1">COUNTIF($F$4:$F128,BC$3)</f>
        <v>3</v>
      </c>
      <c r="BD129">
        <f ca="1">COUNTIF($F$4:$F128,BD$3)</f>
        <v>6</v>
      </c>
      <c r="BE129">
        <f ca="1">COUNTIF($F$4:$F128,BE$3)</f>
        <v>4</v>
      </c>
      <c r="BF129">
        <f ca="1">COUNTIF($F$4:$F128,BF$3)</f>
        <v>4</v>
      </c>
      <c r="BG129">
        <f ca="1">COUNTIF($F$4:$F128,BG$3)</f>
        <v>6</v>
      </c>
      <c r="BH129">
        <f ca="1">COUNTIF($F$4:$F128,BH$3)</f>
        <v>1</v>
      </c>
      <c r="BI129">
        <f ca="1">COUNTIF($F$4:$F128,BI$3)</f>
        <v>4</v>
      </c>
      <c r="BJ129">
        <f ca="1">COUNTIF($F$4:$F128,BJ$3)</f>
        <v>0</v>
      </c>
      <c r="BK129">
        <f ca="1">COUNTIF($F$4:$F128,BK$3)</f>
        <v>2</v>
      </c>
      <c r="BL129">
        <f ca="1">COUNTIF($F$4:$F128,BL$3)</f>
        <v>4</v>
      </c>
      <c r="BM129">
        <f ca="1">COUNTIF($F$4:$F128,BM$3)</f>
        <v>5</v>
      </c>
      <c r="BN129">
        <f ca="1">COUNTIF($F$4:$F128,BN$3)</f>
        <v>3</v>
      </c>
      <c r="BO129">
        <f ca="1">COUNTIF($F$4:$F128,BO$3)</f>
        <v>2</v>
      </c>
      <c r="BP129">
        <f ca="1">COUNTIF($F$4:$F128,BP$3)</f>
        <v>6</v>
      </c>
      <c r="BQ129">
        <f t="shared" ca="1" si="246"/>
        <v>51</v>
      </c>
      <c r="BR129">
        <f t="shared" ca="1" si="247"/>
        <v>65</v>
      </c>
      <c r="BS129">
        <f t="shared" ca="1" si="248"/>
        <v>56</v>
      </c>
      <c r="BT129">
        <f t="shared" ca="1" si="249"/>
        <v>22</v>
      </c>
      <c r="BU129">
        <f t="shared" ca="1" si="250"/>
        <v>50</v>
      </c>
      <c r="BV129">
        <f t="shared" ca="1" si="251"/>
        <v>5</v>
      </c>
      <c r="BW129">
        <f t="shared" ca="1" si="252"/>
        <v>1</v>
      </c>
      <c r="BX129">
        <f t="shared" ca="1" si="253"/>
        <v>29</v>
      </c>
      <c r="BY129">
        <f t="shared" ca="1" si="254"/>
        <v>18</v>
      </c>
      <c r="BZ129">
        <f t="shared" ca="1" si="255"/>
        <v>19</v>
      </c>
      <c r="CA129">
        <f t="shared" ca="1" si="256"/>
        <v>11</v>
      </c>
      <c r="CB129">
        <f t="shared" ca="1" si="257"/>
        <v>20</v>
      </c>
      <c r="CC129">
        <f t="shared" ca="1" si="258"/>
        <v>2</v>
      </c>
      <c r="CD129">
        <f t="shared" ca="1" si="259"/>
        <v>126</v>
      </c>
      <c r="CE129">
        <f t="shared" ca="1" si="260"/>
        <v>71</v>
      </c>
      <c r="CF129">
        <f t="shared" ca="1" si="261"/>
        <v>15</v>
      </c>
      <c r="CG129">
        <f t="shared" ca="1" si="262"/>
        <v>14</v>
      </c>
      <c r="CH129">
        <f t="shared" ca="1" si="263"/>
        <v>9</v>
      </c>
      <c r="CI129">
        <f t="shared" ca="1" si="264"/>
        <v>55</v>
      </c>
      <c r="CJ129">
        <f t="shared" ca="1" si="265"/>
        <v>96</v>
      </c>
      <c r="CK129">
        <f t="shared" ca="1" si="266"/>
        <v>27</v>
      </c>
      <c r="CL129">
        <f t="shared" ca="1" si="267"/>
        <v>23</v>
      </c>
      <c r="CM129">
        <f t="shared" ca="1" si="268"/>
        <v>10</v>
      </c>
      <c r="CN129">
        <f t="shared" ca="1" si="269"/>
        <v>62</v>
      </c>
      <c r="CO129">
        <f t="shared" ca="1" si="270"/>
        <v>8</v>
      </c>
      <c r="CP129">
        <f t="shared" ca="1" si="271"/>
        <v>6</v>
      </c>
      <c r="CQ129">
        <f t="shared" ca="1" si="272"/>
        <v>57</v>
      </c>
      <c r="CR129">
        <f t="shared" ca="1" si="273"/>
        <v>25</v>
      </c>
      <c r="CS129">
        <f t="shared" ca="1" si="274"/>
        <v>123</v>
      </c>
      <c r="CT129">
        <f t="shared" ca="1" si="275"/>
        <v>7</v>
      </c>
      <c r="CU129">
        <f t="shared" ca="1" si="276"/>
        <v>126</v>
      </c>
      <c r="CV129">
        <f t="shared" ca="1" si="277"/>
        <v>53</v>
      </c>
      <c r="CW129">
        <f t="shared" ca="1" si="278"/>
        <v>49</v>
      </c>
      <c r="CX129">
        <f t="shared" ca="1" si="279"/>
        <v>34</v>
      </c>
      <c r="CY129">
        <f t="shared" ca="1" si="280"/>
        <v>17</v>
      </c>
      <c r="CZ129">
        <f t="shared" ca="1" si="281"/>
        <v>3</v>
      </c>
      <c r="DA129">
        <f t="shared" ca="1" si="282"/>
        <v>4</v>
      </c>
      <c r="DB129">
        <f t="shared" ca="1" si="283"/>
        <v>19</v>
      </c>
      <c r="DC129">
        <f t="shared" ca="1" si="284"/>
        <v>61</v>
      </c>
      <c r="DD129">
        <f t="shared" ca="1" si="285"/>
        <v>70</v>
      </c>
      <c r="DE129">
        <f t="shared" ca="1" si="286"/>
        <v>24</v>
      </c>
      <c r="DF129">
        <f t="shared" ca="1" si="287"/>
        <v>76</v>
      </c>
      <c r="DG129">
        <f t="shared" ca="1" si="288"/>
        <v>7</v>
      </c>
      <c r="DH129">
        <f t="shared" ca="1" si="289"/>
        <v>120</v>
      </c>
      <c r="DI129">
        <f t="shared" ca="1" si="290"/>
        <v>40</v>
      </c>
      <c r="DJ129">
        <f t="shared" ca="1" si="291"/>
        <v>55</v>
      </c>
      <c r="DK129">
        <f t="shared" ca="1" si="292"/>
        <v>9</v>
      </c>
      <c r="DL129">
        <f t="shared" ca="1" si="293"/>
        <v>48</v>
      </c>
      <c r="DM129">
        <f t="shared" ca="1" si="294"/>
        <v>15</v>
      </c>
      <c r="DN129">
        <f t="shared" ca="1" si="295"/>
        <v>11</v>
      </c>
      <c r="DO129">
        <f t="shared" ca="1" si="296"/>
        <v>0</v>
      </c>
      <c r="DP129">
        <f t="shared" ca="1" si="297"/>
        <v>19</v>
      </c>
      <c r="DQ129">
        <f t="shared" ca="1" si="298"/>
        <v>18</v>
      </c>
      <c r="DR129">
        <f t="shared" ca="1" si="299"/>
        <v>80</v>
      </c>
      <c r="DS129">
        <f t="shared" ca="1" si="300"/>
        <v>7</v>
      </c>
      <c r="DT129">
        <f t="shared" ca="1" si="301"/>
        <v>24</v>
      </c>
      <c r="DU129">
        <f t="shared" ca="1" si="302"/>
        <v>11</v>
      </c>
      <c r="DV129">
        <f t="shared" ca="1" si="303"/>
        <v>20</v>
      </c>
      <c r="DW129">
        <f t="shared" ca="1" si="304"/>
        <v>7</v>
      </c>
      <c r="DX129">
        <f t="shared" ca="1" si="305"/>
        <v>21</v>
      </c>
      <c r="DY129">
        <f t="shared" ca="1" si="306"/>
        <v>2</v>
      </c>
      <c r="DZ129">
        <f t="shared" ca="1" si="307"/>
        <v>29</v>
      </c>
      <c r="EA129">
        <f t="shared" ca="1" si="308"/>
        <v>15</v>
      </c>
      <c r="EB129">
        <f t="shared" ca="1" si="309"/>
        <v>18</v>
      </c>
      <c r="EC129">
        <f t="shared" ca="1" si="310"/>
        <v>1</v>
      </c>
      <c r="ED129">
        <f t="shared" ca="1" si="311"/>
        <v>3</v>
      </c>
      <c r="EE129">
        <f t="shared" ca="1" si="312"/>
        <v>90</v>
      </c>
      <c r="EF129">
        <f t="shared" ca="1" si="313"/>
        <v>0</v>
      </c>
      <c r="EG129">
        <f t="shared" ca="1" si="314"/>
        <v>63</v>
      </c>
      <c r="EH129">
        <f t="shared" ca="1" si="315"/>
        <v>40</v>
      </c>
      <c r="EI129">
        <f t="shared" ca="1" si="316"/>
        <v>11</v>
      </c>
      <c r="EJ129">
        <f t="shared" ca="1" si="317"/>
        <v>37</v>
      </c>
      <c r="EK129">
        <f t="shared" ca="1" si="318"/>
        <v>102</v>
      </c>
      <c r="EL129">
        <f t="shared" ca="1" si="319"/>
        <v>35</v>
      </c>
      <c r="EM129">
        <f t="shared" ca="1" si="320"/>
        <v>18</v>
      </c>
      <c r="EN129">
        <f t="shared" ca="1" si="321"/>
        <v>0</v>
      </c>
      <c r="EO129">
        <f t="shared" ca="1" si="322"/>
        <v>0</v>
      </c>
      <c r="EP129">
        <f t="shared" ca="1" si="323"/>
        <v>76</v>
      </c>
      <c r="EQ129">
        <f t="shared" ca="1" si="324"/>
        <v>0</v>
      </c>
      <c r="ER129">
        <f t="shared" ca="1" si="325"/>
        <v>32</v>
      </c>
      <c r="ES129">
        <f t="shared" ca="1" si="326"/>
        <v>5</v>
      </c>
      <c r="ET129">
        <f t="shared" ca="1" si="327"/>
        <v>43</v>
      </c>
      <c r="EU129">
        <f t="shared" ca="1" si="328"/>
        <v>13</v>
      </c>
      <c r="EV129">
        <f t="shared" ca="1" si="329"/>
        <v>35</v>
      </c>
      <c r="EW129">
        <f t="shared" ca="1" si="330"/>
        <v>15</v>
      </c>
      <c r="EX129">
        <f t="shared" ca="1" si="331"/>
        <v>13</v>
      </c>
      <c r="EY129">
        <f t="shared" ca="1" si="332"/>
        <v>53</v>
      </c>
      <c r="EZ129">
        <f t="shared" ca="1" si="333"/>
        <v>0</v>
      </c>
      <c r="FA129">
        <f t="shared" ca="1" si="334"/>
        <v>1</v>
      </c>
      <c r="FB129">
        <f t="shared" ca="1" si="335"/>
        <v>3</v>
      </c>
      <c r="FC129">
        <f t="shared" ca="1" si="336"/>
        <v>1</v>
      </c>
      <c r="FD129">
        <f t="shared" ca="1" si="337"/>
        <v>16</v>
      </c>
      <c r="FE129">
        <f t="shared" ca="1" si="338"/>
        <v>31</v>
      </c>
      <c r="FF129">
        <f t="shared" ca="1" si="339"/>
        <v>19</v>
      </c>
      <c r="FG129">
        <f t="shared" ca="1" si="340"/>
        <v>20</v>
      </c>
      <c r="FH129">
        <f t="shared" ca="1" si="341"/>
        <v>11</v>
      </c>
      <c r="FI129">
        <f t="shared" ca="1" si="342"/>
        <v>11</v>
      </c>
      <c r="FJ129">
        <f t="shared" ca="1" si="343"/>
        <v>20</v>
      </c>
      <c r="FK129">
        <f t="shared" ca="1" si="344"/>
        <v>24</v>
      </c>
      <c r="FL129">
        <f t="shared" ca="1" si="345"/>
        <v>3</v>
      </c>
      <c r="FM129">
        <f t="shared" ca="1" si="346"/>
        <v>5</v>
      </c>
      <c r="FN129">
        <f t="shared" ca="1" si="347"/>
        <v>51</v>
      </c>
      <c r="FO129">
        <f t="shared" ca="1" si="348"/>
        <v>0</v>
      </c>
      <c r="FP129">
        <f t="shared" ca="1" si="349"/>
        <v>5</v>
      </c>
      <c r="FQ129">
        <f t="shared" ca="1" si="350"/>
        <v>0</v>
      </c>
      <c r="FR129">
        <f t="shared" ca="1" si="351"/>
        <v>10</v>
      </c>
      <c r="FS129">
        <f t="shared" ca="1" si="352"/>
        <v>3</v>
      </c>
      <c r="FT129">
        <f t="shared" ca="1" si="353"/>
        <v>7</v>
      </c>
      <c r="FU129">
        <f t="shared" ca="1" si="354"/>
        <v>6</v>
      </c>
      <c r="FV129">
        <f t="shared" ca="1" si="355"/>
        <v>21</v>
      </c>
      <c r="FW129">
        <f t="shared" ca="1" si="356"/>
        <v>4</v>
      </c>
      <c r="FX129">
        <f t="shared" ca="1" si="357"/>
        <v>87</v>
      </c>
      <c r="FY129" t="str">
        <f t="shared" ca="1" si="358"/>
        <v/>
      </c>
      <c r="FZ129" t="str">
        <f t="shared" ca="1" si="359"/>
        <v/>
      </c>
      <c r="GA129">
        <f t="shared" ca="1" si="360"/>
        <v>121</v>
      </c>
      <c r="GB129" t="str">
        <f t="shared" ca="1" si="361"/>
        <v/>
      </c>
      <c r="GC129">
        <f t="shared" ca="1" si="362"/>
        <v>43</v>
      </c>
      <c r="GD129" t="str">
        <f t="shared" ca="1" si="363"/>
        <v/>
      </c>
      <c r="GE129">
        <f t="shared" ca="1" si="364"/>
        <v>111</v>
      </c>
      <c r="GF129">
        <f t="shared" ca="1" si="365"/>
        <v>85</v>
      </c>
      <c r="GG129">
        <f t="shared" ca="1" si="366"/>
        <v>62</v>
      </c>
      <c r="GH129">
        <f t="shared" ca="1" si="367"/>
        <v>73</v>
      </c>
      <c r="GI129">
        <f t="shared" ca="1" si="368"/>
        <v>47</v>
      </c>
      <c r="GJ129">
        <f t="shared" ca="1" si="369"/>
        <v>65</v>
      </c>
      <c r="GK129" t="str">
        <f t="shared" ca="1" si="370"/>
        <v/>
      </c>
      <c r="GL129">
        <f t="shared" ca="1" si="371"/>
        <v>90</v>
      </c>
      <c r="GM129">
        <f t="shared" ca="1" si="372"/>
        <v>35</v>
      </c>
      <c r="GN129">
        <f t="shared" ca="1" si="373"/>
        <v>94</v>
      </c>
      <c r="GO129">
        <f t="shared" ca="1" si="374"/>
        <v>31</v>
      </c>
      <c r="GP129">
        <f t="shared" ca="1" si="375"/>
        <v>109</v>
      </c>
      <c r="GQ129" t="str">
        <f t="shared" ca="1" si="376"/>
        <v/>
      </c>
      <c r="GR129">
        <f t="shared" ca="1" si="377"/>
        <v>66</v>
      </c>
      <c r="GS129">
        <f t="shared" ca="1" si="378"/>
        <v>40</v>
      </c>
      <c r="GT129">
        <f t="shared" ca="1" si="379"/>
        <v>41</v>
      </c>
      <c r="GU129">
        <f t="shared" ca="1" si="380"/>
        <v>83</v>
      </c>
      <c r="GV129">
        <f t="shared" ca="1" si="381"/>
        <v>60</v>
      </c>
      <c r="GW129">
        <f t="shared" ca="1" si="382"/>
        <v>23</v>
      </c>
      <c r="GX129">
        <f t="shared" ca="1" si="383"/>
        <v>79</v>
      </c>
      <c r="GY129">
        <f t="shared" ca="1" si="384"/>
        <v>76</v>
      </c>
      <c r="GZ129" t="str">
        <f t="shared" ca="1" si="385"/>
        <v/>
      </c>
      <c r="HA129">
        <f t="shared" ca="1" si="386"/>
        <v>101</v>
      </c>
      <c r="HB129" t="str">
        <f t="shared" ca="1" si="387"/>
        <v/>
      </c>
      <c r="HC129" t="str">
        <f t="shared" ca="1" si="388"/>
        <v/>
      </c>
      <c r="HD129">
        <f t="shared" ca="1" si="389"/>
        <v>91</v>
      </c>
      <c r="HE129">
        <f t="shared" ca="1" si="390"/>
        <v>51</v>
      </c>
      <c r="HF129">
        <f t="shared" ca="1" si="391"/>
        <v>59</v>
      </c>
      <c r="HG129" t="str">
        <f t="shared" ca="1" si="392"/>
        <v/>
      </c>
      <c r="HH129">
        <f t="shared" ca="1" si="393"/>
        <v>42</v>
      </c>
      <c r="HI129">
        <f t="shared" ca="1" si="394"/>
        <v>20</v>
      </c>
      <c r="HJ129" t="str">
        <f t="shared" ca="1" si="395"/>
        <v/>
      </c>
      <c r="HK129" t="str">
        <f t="shared" ca="1" si="396"/>
        <v/>
      </c>
      <c r="HL129">
        <f t="shared" ca="1" si="397"/>
        <v>27</v>
      </c>
      <c r="HM129" t="str">
        <f t="shared" ca="1" si="398"/>
        <v/>
      </c>
      <c r="HN129">
        <f t="shared" ca="1" si="399"/>
        <v>7</v>
      </c>
      <c r="HO129" t="str">
        <f t="shared" ca="1" si="400"/>
        <v/>
      </c>
      <c r="HP129">
        <f t="shared" ca="1" si="401"/>
        <v>26</v>
      </c>
      <c r="HQ129">
        <f t="shared" ca="1" si="402"/>
        <v>19</v>
      </c>
      <c r="HR129">
        <f t="shared" ca="1" si="403"/>
        <v>12</v>
      </c>
      <c r="HS129">
        <f t="shared" ca="1" si="404"/>
        <v>15</v>
      </c>
      <c r="HT129">
        <f t="shared" ca="1" si="405"/>
        <v>8</v>
      </c>
      <c r="HU129">
        <f t="shared" ca="1" si="406"/>
        <v>13</v>
      </c>
      <c r="HV129" t="str">
        <f t="shared" ca="1" si="407"/>
        <v/>
      </c>
      <c r="HW129">
        <f t="shared" ca="1" si="408"/>
        <v>21</v>
      </c>
      <c r="HX129">
        <f t="shared" ca="1" si="409"/>
        <v>3</v>
      </c>
      <c r="HY129">
        <f t="shared" ca="1" si="410"/>
        <v>23</v>
      </c>
      <c r="HZ129">
        <f t="shared" ca="1" si="411"/>
        <v>2</v>
      </c>
      <c r="IA129">
        <f t="shared" ca="1" si="412"/>
        <v>25</v>
      </c>
      <c r="IB129" t="str">
        <f t="shared" ca="1" si="413"/>
        <v/>
      </c>
      <c r="IC129">
        <f t="shared" ca="1" si="414"/>
        <v>14</v>
      </c>
      <c r="ID129">
        <f t="shared" ca="1" si="415"/>
        <v>4</v>
      </c>
      <c r="IE129">
        <f t="shared" ca="1" si="416"/>
        <v>5</v>
      </c>
      <c r="IF129">
        <f t="shared" ca="1" si="417"/>
        <v>18</v>
      </c>
      <c r="IG129">
        <f t="shared" ca="1" si="418"/>
        <v>11</v>
      </c>
      <c r="IH129">
        <f t="shared" ca="1" si="419"/>
        <v>1</v>
      </c>
      <c r="II129">
        <f t="shared" ca="1" si="420"/>
        <v>17</v>
      </c>
      <c r="IJ129">
        <f t="shared" ca="1" si="421"/>
        <v>16</v>
      </c>
      <c r="IK129" t="str">
        <f t="shared" ca="1" si="422"/>
        <v/>
      </c>
      <c r="IL129">
        <f t="shared" ca="1" si="423"/>
        <v>24</v>
      </c>
      <c r="IM129" t="str">
        <f t="shared" ca="1" si="424"/>
        <v/>
      </c>
      <c r="IN129" t="str">
        <f t="shared" ca="1" si="425"/>
        <v/>
      </c>
      <c r="IO129">
        <f t="shared" ca="1" si="426"/>
        <v>22</v>
      </c>
      <c r="IP129">
        <f t="shared" ca="1" si="427"/>
        <v>9</v>
      </c>
      <c r="IQ129">
        <f t="shared" ca="1" si="428"/>
        <v>10</v>
      </c>
      <c r="IR129" t="str">
        <f t="shared" ca="1" si="429"/>
        <v/>
      </c>
      <c r="IS129">
        <f t="shared" ca="1" si="430"/>
        <v>6</v>
      </c>
      <c r="IT129">
        <f t="shared" ca="1" si="437"/>
        <v>25</v>
      </c>
      <c r="IU129">
        <f t="shared" ca="1" si="435"/>
        <v>17</v>
      </c>
      <c r="IV129">
        <f t="shared" ca="1" si="435"/>
        <v>15</v>
      </c>
      <c r="IW129">
        <f t="shared" ca="1" si="435"/>
        <v>21</v>
      </c>
      <c r="IX129">
        <f t="shared" ca="1" si="435"/>
        <v>22</v>
      </c>
      <c r="IY129">
        <f t="shared" ca="1" si="435"/>
        <v>36</v>
      </c>
      <c r="IZ129">
        <f t="shared" ca="1" si="441"/>
        <v>5</v>
      </c>
      <c r="JA129">
        <f t="shared" ca="1" si="441"/>
        <v>11</v>
      </c>
      <c r="JB129">
        <f t="shared" ca="1" si="441"/>
        <v>33</v>
      </c>
      <c r="JC129">
        <f t="shared" ca="1" si="441"/>
        <v>34</v>
      </c>
      <c r="JD129">
        <f t="shared" ca="1" si="441"/>
        <v>24</v>
      </c>
      <c r="JE129">
        <f t="shared" ca="1" si="441"/>
        <v>9</v>
      </c>
      <c r="JF129">
        <f t="shared" ca="1" si="441"/>
        <v>12</v>
      </c>
      <c r="JG129">
        <f t="shared" ca="1" si="441"/>
        <v>20</v>
      </c>
      <c r="JH129">
        <f t="shared" ca="1" si="441"/>
        <v>10</v>
      </c>
      <c r="JI129">
        <f t="shared" ca="1" si="441"/>
        <v>27</v>
      </c>
      <c r="JJ129">
        <f t="shared" ca="1" si="441"/>
        <v>26</v>
      </c>
      <c r="JK129">
        <f t="shared" ca="1" si="441"/>
        <v>23</v>
      </c>
      <c r="JL129">
        <f t="shared" ca="1" si="441"/>
        <v>8</v>
      </c>
      <c r="JM129">
        <f t="shared" ca="1" si="441"/>
        <v>0</v>
      </c>
      <c r="JN129">
        <f t="shared" ca="1" si="441"/>
        <v>14</v>
      </c>
      <c r="JO129">
        <f t="shared" ca="1" si="441"/>
        <v>32</v>
      </c>
      <c r="JP129">
        <f t="shared" ca="1" si="440"/>
        <v>16</v>
      </c>
      <c r="JQ129">
        <f t="shared" ca="1" si="440"/>
        <v>29</v>
      </c>
      <c r="JR129">
        <f t="shared" ca="1" si="440"/>
        <v>18</v>
      </c>
      <c r="JS129">
        <f t="shared" ca="1" si="440"/>
        <v>7</v>
      </c>
      <c r="JT129">
        <f t="shared" ca="1" si="440"/>
        <v>3</v>
      </c>
      <c r="JU129" t="e">
        <f t="shared" ca="1" si="440"/>
        <v>#N/A</v>
      </c>
      <c r="JV129" t="e">
        <f t="shared" ca="1" si="440"/>
        <v>#N/A</v>
      </c>
      <c r="JW129" t="e">
        <f t="shared" ca="1" si="440"/>
        <v>#N/A</v>
      </c>
      <c r="JX129" t="e">
        <f t="shared" ca="1" si="440"/>
        <v>#N/A</v>
      </c>
      <c r="JY129" t="e">
        <f t="shared" ca="1" si="440"/>
        <v>#N/A</v>
      </c>
      <c r="JZ129" t="e">
        <f t="shared" ca="1" si="440"/>
        <v>#N/A</v>
      </c>
      <c r="KA129" t="e">
        <f t="shared" ca="1" si="440"/>
        <v>#N/A</v>
      </c>
      <c r="KB129" t="e">
        <f t="shared" ca="1" si="440"/>
        <v>#N/A</v>
      </c>
      <c r="KC129" t="e">
        <f t="shared" ca="1" si="440"/>
        <v>#N/A</v>
      </c>
      <c r="KD129" t="e">
        <f t="shared" ca="1" si="440"/>
        <v>#N/A</v>
      </c>
    </row>
    <row r="130" spans="5:290" x14ac:dyDescent="0.25">
      <c r="E130">
        <v>127</v>
      </c>
      <c r="F130">
        <f t="shared" ca="1" si="436"/>
        <v>17</v>
      </c>
      <c r="G130">
        <f ca="1">IF(F130="","",COUNTIF(F$4:F129,F130)+1)</f>
        <v>6</v>
      </c>
      <c r="H130">
        <f ca="1">IF(F130="","",COUNTIF(M130:OFFSET(M130,0,(C$2-1),1,1),F130))</f>
        <v>1</v>
      </c>
      <c r="I130">
        <f ca="1">IF(F129="","",C$2-COUNTBLANK(M130:OFFSET(M130,0,(C$2-1),1,1)))</f>
        <v>6</v>
      </c>
      <c r="J130">
        <f t="shared" ca="1" si="226"/>
        <v>30</v>
      </c>
      <c r="K130">
        <f t="shared" ca="1" si="227"/>
        <v>-219</v>
      </c>
      <c r="M130">
        <f t="shared" ca="1" si="228"/>
        <v>25</v>
      </c>
      <c r="N130">
        <f t="shared" ca="1" si="229"/>
        <v>17</v>
      </c>
      <c r="O130">
        <f t="shared" ca="1" si="230"/>
        <v>15</v>
      </c>
      <c r="P130">
        <f t="shared" ca="1" si="231"/>
        <v>21</v>
      </c>
      <c r="Q130">
        <f t="shared" ca="1" si="232"/>
        <v>22</v>
      </c>
      <c r="R130">
        <f t="shared" ca="1" si="233"/>
        <v>36</v>
      </c>
      <c r="S130" t="str">
        <f t="shared" ca="1" si="234"/>
        <v/>
      </c>
      <c r="T130" t="str">
        <f t="shared" ca="1" si="235"/>
        <v/>
      </c>
      <c r="U130" t="str">
        <f t="shared" ca="1" si="236"/>
        <v/>
      </c>
      <c r="V130" t="str">
        <f t="shared" ca="1" si="237"/>
        <v/>
      </c>
      <c r="W130" t="str">
        <f t="shared" ca="1" si="238"/>
        <v/>
      </c>
      <c r="X130" t="str">
        <f t="shared" ca="1" si="239"/>
        <v/>
      </c>
      <c r="Y130" t="str">
        <f t="shared" ca="1" si="240"/>
        <v/>
      </c>
      <c r="Z130" t="str">
        <f t="shared" ca="1" si="241"/>
        <v/>
      </c>
      <c r="AA130" t="str">
        <f t="shared" ca="1" si="242"/>
        <v/>
      </c>
      <c r="AB130" t="str">
        <f t="shared" ca="1" si="243"/>
        <v/>
      </c>
      <c r="AC130" t="str">
        <f t="shared" ca="1" si="244"/>
        <v/>
      </c>
      <c r="AD130" t="str">
        <f t="shared" ca="1" si="245"/>
        <v/>
      </c>
      <c r="AF130">
        <f ca="1">COUNTIF($F$4:$F129,AF$3)</f>
        <v>4</v>
      </c>
      <c r="AG130">
        <f ca="1">COUNTIF($F$4:$F129,AG$3)</f>
        <v>1</v>
      </c>
      <c r="AH130">
        <f ca="1">COUNTIF($F$4:$F129,AH$3)</f>
        <v>1</v>
      </c>
      <c r="AI130">
        <f ca="1">COUNTIF($F$4:$F129,AI$3)</f>
        <v>4</v>
      </c>
      <c r="AJ130">
        <f ca="1">COUNTIF($F$4:$F129,AJ$3)</f>
        <v>1</v>
      </c>
      <c r="AK130">
        <f ca="1">COUNTIF($F$4:$F129,AK$3)</f>
        <v>4</v>
      </c>
      <c r="AL130">
        <f ca="1">COUNTIF($F$4:$F129,AL$3)</f>
        <v>2</v>
      </c>
      <c r="AM130">
        <f ca="1">COUNTIF($F$4:$F129,AM$3)</f>
        <v>3</v>
      </c>
      <c r="AN130">
        <f ca="1">COUNTIF($F$4:$F129,AN$3)</f>
        <v>5</v>
      </c>
      <c r="AO130">
        <f ca="1">COUNTIF($F$4:$F129,AO$3)</f>
        <v>5</v>
      </c>
      <c r="AP130">
        <f ca="1">COUNTIF($F$4:$F129,AP$3)</f>
        <v>3</v>
      </c>
      <c r="AQ130">
        <f ca="1">COUNTIF($F$4:$F129,AQ$3)</f>
        <v>5</v>
      </c>
      <c r="AR130">
        <f ca="1">COUNTIF($F$4:$F129,AR$3)</f>
        <v>3</v>
      </c>
      <c r="AS130">
        <f ca="1">COUNTIF($F$4:$F129,AS$3)</f>
        <v>0</v>
      </c>
      <c r="AT130">
        <f ca="1">COUNTIF($F$4:$F129,AT$3)</f>
        <v>3</v>
      </c>
      <c r="AU130">
        <f ca="1">COUNTIF($F$4:$F129,AU$3)</f>
        <v>3</v>
      </c>
      <c r="AV130">
        <f ca="1">COUNTIF($F$4:$F129,AV$3)</f>
        <v>3</v>
      </c>
      <c r="AW130">
        <f ca="1">COUNTIF($F$4:$F129,AW$3)</f>
        <v>5</v>
      </c>
      <c r="AX130">
        <f ca="1">COUNTIF($F$4:$F129,AX$3)</f>
        <v>3</v>
      </c>
      <c r="AY130">
        <f ca="1">COUNTIF($F$4:$F129,AY$3)</f>
        <v>2</v>
      </c>
      <c r="AZ130">
        <f ca="1">COUNTIF($F$4:$F129,AZ$3)</f>
        <v>5</v>
      </c>
      <c r="BA130">
        <f ca="1">COUNTIF($F$4:$F129,BA$3)</f>
        <v>5</v>
      </c>
      <c r="BB130">
        <f ca="1">COUNTIF($F$4:$F129,BB$3)</f>
        <v>5</v>
      </c>
      <c r="BC130">
        <f ca="1">COUNTIF($F$4:$F129,BC$3)</f>
        <v>3</v>
      </c>
      <c r="BD130">
        <f ca="1">COUNTIF($F$4:$F129,BD$3)</f>
        <v>7</v>
      </c>
      <c r="BE130">
        <f ca="1">COUNTIF($F$4:$F129,BE$3)</f>
        <v>4</v>
      </c>
      <c r="BF130">
        <f ca="1">COUNTIF($F$4:$F129,BF$3)</f>
        <v>4</v>
      </c>
      <c r="BG130">
        <f ca="1">COUNTIF($F$4:$F129,BG$3)</f>
        <v>6</v>
      </c>
      <c r="BH130">
        <f ca="1">COUNTIF($F$4:$F129,BH$3)</f>
        <v>1</v>
      </c>
      <c r="BI130">
        <f ca="1">COUNTIF($F$4:$F129,BI$3)</f>
        <v>4</v>
      </c>
      <c r="BJ130">
        <f ca="1">COUNTIF($F$4:$F129,BJ$3)</f>
        <v>0</v>
      </c>
      <c r="BK130">
        <f ca="1">COUNTIF($F$4:$F129,BK$3)</f>
        <v>2</v>
      </c>
      <c r="BL130">
        <f ca="1">COUNTIF($F$4:$F129,BL$3)</f>
        <v>4</v>
      </c>
      <c r="BM130">
        <f ca="1">COUNTIF($F$4:$F129,BM$3)</f>
        <v>5</v>
      </c>
      <c r="BN130">
        <f ca="1">COUNTIF($F$4:$F129,BN$3)</f>
        <v>3</v>
      </c>
      <c r="BO130">
        <f ca="1">COUNTIF($F$4:$F129,BO$3)</f>
        <v>2</v>
      </c>
      <c r="BP130">
        <f ca="1">COUNTIF($F$4:$F129,BP$3)</f>
        <v>6</v>
      </c>
      <c r="BQ130">
        <f t="shared" ca="1" si="246"/>
        <v>52</v>
      </c>
      <c r="BR130">
        <f t="shared" ca="1" si="247"/>
        <v>66</v>
      </c>
      <c r="BS130">
        <f t="shared" ca="1" si="248"/>
        <v>57</v>
      </c>
      <c r="BT130">
        <f t="shared" ca="1" si="249"/>
        <v>23</v>
      </c>
      <c r="BU130">
        <f t="shared" ca="1" si="250"/>
        <v>51</v>
      </c>
      <c r="BV130">
        <f t="shared" ca="1" si="251"/>
        <v>6</v>
      </c>
      <c r="BW130">
        <f t="shared" ca="1" si="252"/>
        <v>2</v>
      </c>
      <c r="BX130">
        <f t="shared" ca="1" si="253"/>
        <v>30</v>
      </c>
      <c r="BY130">
        <f t="shared" ca="1" si="254"/>
        <v>19</v>
      </c>
      <c r="BZ130">
        <f t="shared" ca="1" si="255"/>
        <v>20</v>
      </c>
      <c r="CA130">
        <f t="shared" ca="1" si="256"/>
        <v>12</v>
      </c>
      <c r="CB130">
        <f t="shared" ca="1" si="257"/>
        <v>21</v>
      </c>
      <c r="CC130">
        <f t="shared" ca="1" si="258"/>
        <v>3</v>
      </c>
      <c r="CD130">
        <f t="shared" ca="1" si="259"/>
        <v>127</v>
      </c>
      <c r="CE130">
        <f t="shared" ca="1" si="260"/>
        <v>72</v>
      </c>
      <c r="CF130">
        <f t="shared" ca="1" si="261"/>
        <v>16</v>
      </c>
      <c r="CG130">
        <f t="shared" ca="1" si="262"/>
        <v>15</v>
      </c>
      <c r="CH130">
        <f t="shared" ca="1" si="263"/>
        <v>10</v>
      </c>
      <c r="CI130">
        <f t="shared" ca="1" si="264"/>
        <v>56</v>
      </c>
      <c r="CJ130">
        <f t="shared" ca="1" si="265"/>
        <v>97</v>
      </c>
      <c r="CK130">
        <f t="shared" ca="1" si="266"/>
        <v>28</v>
      </c>
      <c r="CL130">
        <f t="shared" ca="1" si="267"/>
        <v>24</v>
      </c>
      <c r="CM130">
        <f t="shared" ca="1" si="268"/>
        <v>11</v>
      </c>
      <c r="CN130">
        <f t="shared" ca="1" si="269"/>
        <v>63</v>
      </c>
      <c r="CO130">
        <f t="shared" ca="1" si="270"/>
        <v>1</v>
      </c>
      <c r="CP130">
        <f t="shared" ca="1" si="271"/>
        <v>7</v>
      </c>
      <c r="CQ130">
        <f t="shared" ca="1" si="272"/>
        <v>58</v>
      </c>
      <c r="CR130">
        <f t="shared" ca="1" si="273"/>
        <v>26</v>
      </c>
      <c r="CS130">
        <f t="shared" ca="1" si="274"/>
        <v>124</v>
      </c>
      <c r="CT130">
        <f t="shared" ca="1" si="275"/>
        <v>8</v>
      </c>
      <c r="CU130">
        <f t="shared" ca="1" si="276"/>
        <v>127</v>
      </c>
      <c r="CV130">
        <f t="shared" ca="1" si="277"/>
        <v>54</v>
      </c>
      <c r="CW130">
        <f t="shared" ca="1" si="278"/>
        <v>50</v>
      </c>
      <c r="CX130">
        <f t="shared" ca="1" si="279"/>
        <v>35</v>
      </c>
      <c r="CY130">
        <f t="shared" ca="1" si="280"/>
        <v>18</v>
      </c>
      <c r="CZ130">
        <f t="shared" ca="1" si="281"/>
        <v>4</v>
      </c>
      <c r="DA130">
        <f t="shared" ca="1" si="282"/>
        <v>5</v>
      </c>
      <c r="DB130">
        <f t="shared" ca="1" si="283"/>
        <v>19</v>
      </c>
      <c r="DC130">
        <f t="shared" ca="1" si="284"/>
        <v>61</v>
      </c>
      <c r="DD130">
        <f t="shared" ca="1" si="285"/>
        <v>70</v>
      </c>
      <c r="DE130">
        <f t="shared" ca="1" si="286"/>
        <v>24</v>
      </c>
      <c r="DF130">
        <f t="shared" ca="1" si="287"/>
        <v>76</v>
      </c>
      <c r="DG130">
        <f t="shared" ca="1" si="288"/>
        <v>7</v>
      </c>
      <c r="DH130">
        <f t="shared" ca="1" si="289"/>
        <v>120</v>
      </c>
      <c r="DI130">
        <f t="shared" ca="1" si="290"/>
        <v>40</v>
      </c>
      <c r="DJ130">
        <f t="shared" ca="1" si="291"/>
        <v>55</v>
      </c>
      <c r="DK130">
        <f t="shared" ca="1" si="292"/>
        <v>9</v>
      </c>
      <c r="DL130">
        <f t="shared" ca="1" si="293"/>
        <v>48</v>
      </c>
      <c r="DM130">
        <f t="shared" ca="1" si="294"/>
        <v>15</v>
      </c>
      <c r="DN130">
        <f t="shared" ca="1" si="295"/>
        <v>11</v>
      </c>
      <c r="DO130">
        <f t="shared" ca="1" si="296"/>
        <v>0</v>
      </c>
      <c r="DP130">
        <f t="shared" ca="1" si="297"/>
        <v>19</v>
      </c>
      <c r="DQ130">
        <f t="shared" ca="1" si="298"/>
        <v>18</v>
      </c>
      <c r="DR130">
        <f t="shared" ca="1" si="299"/>
        <v>80</v>
      </c>
      <c r="DS130">
        <f t="shared" ca="1" si="300"/>
        <v>7</v>
      </c>
      <c r="DT130">
        <f t="shared" ca="1" si="301"/>
        <v>24</v>
      </c>
      <c r="DU130">
        <f t="shared" ca="1" si="302"/>
        <v>11</v>
      </c>
      <c r="DV130">
        <f t="shared" ca="1" si="303"/>
        <v>20</v>
      </c>
      <c r="DW130">
        <f t="shared" ca="1" si="304"/>
        <v>7</v>
      </c>
      <c r="DX130">
        <f t="shared" ca="1" si="305"/>
        <v>21</v>
      </c>
      <c r="DY130">
        <f t="shared" ca="1" si="306"/>
        <v>2</v>
      </c>
      <c r="DZ130">
        <f t="shared" ca="1" si="307"/>
        <v>8</v>
      </c>
      <c r="EA130">
        <f t="shared" ca="1" si="308"/>
        <v>15</v>
      </c>
      <c r="EB130">
        <f t="shared" ca="1" si="309"/>
        <v>18</v>
      </c>
      <c r="EC130">
        <f t="shared" ca="1" si="310"/>
        <v>1</v>
      </c>
      <c r="ED130">
        <f t="shared" ca="1" si="311"/>
        <v>3</v>
      </c>
      <c r="EE130">
        <f t="shared" ca="1" si="312"/>
        <v>90</v>
      </c>
      <c r="EF130">
        <f t="shared" ca="1" si="313"/>
        <v>0</v>
      </c>
      <c r="EG130">
        <f t="shared" ca="1" si="314"/>
        <v>63</v>
      </c>
      <c r="EH130">
        <f t="shared" ca="1" si="315"/>
        <v>40</v>
      </c>
      <c r="EI130">
        <f t="shared" ca="1" si="316"/>
        <v>11</v>
      </c>
      <c r="EJ130">
        <f t="shared" ca="1" si="317"/>
        <v>37</v>
      </c>
      <c r="EK130">
        <f t="shared" ca="1" si="318"/>
        <v>102</v>
      </c>
      <c r="EL130">
        <f t="shared" ca="1" si="319"/>
        <v>35</v>
      </c>
      <c r="EM130">
        <f t="shared" ca="1" si="320"/>
        <v>18</v>
      </c>
      <c r="EN130">
        <f t="shared" ca="1" si="321"/>
        <v>0</v>
      </c>
      <c r="EO130">
        <f t="shared" ca="1" si="322"/>
        <v>0</v>
      </c>
      <c r="EP130">
        <f t="shared" ca="1" si="323"/>
        <v>76</v>
      </c>
      <c r="EQ130">
        <f t="shared" ca="1" si="324"/>
        <v>0</v>
      </c>
      <c r="ER130">
        <f t="shared" ca="1" si="325"/>
        <v>32</v>
      </c>
      <c r="ES130">
        <f t="shared" ca="1" si="326"/>
        <v>5</v>
      </c>
      <c r="ET130">
        <f t="shared" ca="1" si="327"/>
        <v>43</v>
      </c>
      <c r="EU130">
        <f t="shared" ca="1" si="328"/>
        <v>13</v>
      </c>
      <c r="EV130">
        <f t="shared" ca="1" si="329"/>
        <v>35</v>
      </c>
      <c r="EW130">
        <f t="shared" ca="1" si="330"/>
        <v>15</v>
      </c>
      <c r="EX130">
        <f t="shared" ca="1" si="331"/>
        <v>13</v>
      </c>
      <c r="EY130">
        <f t="shared" ca="1" si="332"/>
        <v>53</v>
      </c>
      <c r="EZ130">
        <f t="shared" ca="1" si="333"/>
        <v>0</v>
      </c>
      <c r="FA130">
        <f t="shared" ca="1" si="334"/>
        <v>1</v>
      </c>
      <c r="FB130">
        <f t="shared" ca="1" si="335"/>
        <v>3</v>
      </c>
      <c r="FC130">
        <f t="shared" ca="1" si="336"/>
        <v>1</v>
      </c>
      <c r="FD130">
        <f t="shared" ca="1" si="337"/>
        <v>16</v>
      </c>
      <c r="FE130">
        <f t="shared" ca="1" si="338"/>
        <v>31</v>
      </c>
      <c r="FF130">
        <f t="shared" ca="1" si="339"/>
        <v>19</v>
      </c>
      <c r="FG130">
        <f t="shared" ca="1" si="340"/>
        <v>20</v>
      </c>
      <c r="FH130">
        <f t="shared" ca="1" si="341"/>
        <v>11</v>
      </c>
      <c r="FI130">
        <f t="shared" ca="1" si="342"/>
        <v>11</v>
      </c>
      <c r="FJ130">
        <f t="shared" ca="1" si="343"/>
        <v>20</v>
      </c>
      <c r="FK130">
        <f t="shared" ca="1" si="344"/>
        <v>29</v>
      </c>
      <c r="FL130">
        <f t="shared" ca="1" si="345"/>
        <v>3</v>
      </c>
      <c r="FM130">
        <f t="shared" ca="1" si="346"/>
        <v>5</v>
      </c>
      <c r="FN130">
        <f t="shared" ca="1" si="347"/>
        <v>51</v>
      </c>
      <c r="FO130">
        <f t="shared" ca="1" si="348"/>
        <v>0</v>
      </c>
      <c r="FP130">
        <f t="shared" ca="1" si="349"/>
        <v>5</v>
      </c>
      <c r="FQ130">
        <f t="shared" ca="1" si="350"/>
        <v>0</v>
      </c>
      <c r="FR130">
        <f t="shared" ca="1" si="351"/>
        <v>10</v>
      </c>
      <c r="FS130">
        <f t="shared" ca="1" si="352"/>
        <v>3</v>
      </c>
      <c r="FT130">
        <f t="shared" ca="1" si="353"/>
        <v>7</v>
      </c>
      <c r="FU130">
        <f t="shared" ca="1" si="354"/>
        <v>6</v>
      </c>
      <c r="FV130">
        <f t="shared" ca="1" si="355"/>
        <v>21</v>
      </c>
      <c r="FW130">
        <f t="shared" ca="1" si="356"/>
        <v>4</v>
      </c>
      <c r="FX130">
        <f t="shared" ca="1" si="357"/>
        <v>88</v>
      </c>
      <c r="FY130" t="str">
        <f t="shared" ca="1" si="358"/>
        <v/>
      </c>
      <c r="FZ130" t="str">
        <f t="shared" ca="1" si="359"/>
        <v/>
      </c>
      <c r="GA130">
        <f t="shared" ca="1" si="360"/>
        <v>122</v>
      </c>
      <c r="GB130" t="str">
        <f t="shared" ca="1" si="361"/>
        <v/>
      </c>
      <c r="GC130">
        <f t="shared" ca="1" si="362"/>
        <v>44</v>
      </c>
      <c r="GD130" t="str">
        <f t="shared" ca="1" si="363"/>
        <v/>
      </c>
      <c r="GE130">
        <f t="shared" ca="1" si="364"/>
        <v>112</v>
      </c>
      <c r="GF130">
        <f t="shared" ca="1" si="365"/>
        <v>86</v>
      </c>
      <c r="GG130">
        <f t="shared" ca="1" si="366"/>
        <v>63</v>
      </c>
      <c r="GH130">
        <f t="shared" ca="1" si="367"/>
        <v>74</v>
      </c>
      <c r="GI130">
        <f t="shared" ca="1" si="368"/>
        <v>48</v>
      </c>
      <c r="GJ130">
        <f t="shared" ca="1" si="369"/>
        <v>66</v>
      </c>
      <c r="GK130" t="str">
        <f t="shared" ca="1" si="370"/>
        <v/>
      </c>
      <c r="GL130">
        <f t="shared" ca="1" si="371"/>
        <v>91</v>
      </c>
      <c r="GM130">
        <f t="shared" ca="1" si="372"/>
        <v>36</v>
      </c>
      <c r="GN130">
        <f t="shared" ca="1" si="373"/>
        <v>95</v>
      </c>
      <c r="GO130">
        <f t="shared" ca="1" si="374"/>
        <v>32</v>
      </c>
      <c r="GP130">
        <f t="shared" ca="1" si="375"/>
        <v>110</v>
      </c>
      <c r="GQ130" t="str">
        <f t="shared" ca="1" si="376"/>
        <v/>
      </c>
      <c r="GR130">
        <f t="shared" ca="1" si="377"/>
        <v>67</v>
      </c>
      <c r="GS130">
        <f t="shared" ca="1" si="378"/>
        <v>41</v>
      </c>
      <c r="GT130">
        <f t="shared" ca="1" si="379"/>
        <v>42</v>
      </c>
      <c r="GU130">
        <f t="shared" ca="1" si="380"/>
        <v>84</v>
      </c>
      <c r="GV130">
        <f t="shared" ca="1" si="381"/>
        <v>45</v>
      </c>
      <c r="GW130">
        <f t="shared" ca="1" si="382"/>
        <v>24</v>
      </c>
      <c r="GX130">
        <f t="shared" ca="1" si="383"/>
        <v>80</v>
      </c>
      <c r="GY130">
        <f t="shared" ca="1" si="384"/>
        <v>77</v>
      </c>
      <c r="GZ130" t="str">
        <f t="shared" ca="1" si="385"/>
        <v/>
      </c>
      <c r="HA130">
        <f t="shared" ca="1" si="386"/>
        <v>102</v>
      </c>
      <c r="HB130" t="str">
        <f t="shared" ca="1" si="387"/>
        <v/>
      </c>
      <c r="HC130" t="str">
        <f t="shared" ca="1" si="388"/>
        <v/>
      </c>
      <c r="HD130">
        <f t="shared" ca="1" si="389"/>
        <v>92</v>
      </c>
      <c r="HE130">
        <f t="shared" ca="1" si="390"/>
        <v>52</v>
      </c>
      <c r="HF130">
        <f t="shared" ca="1" si="391"/>
        <v>60</v>
      </c>
      <c r="HG130" t="str">
        <f t="shared" ca="1" si="392"/>
        <v/>
      </c>
      <c r="HH130">
        <f t="shared" ca="1" si="393"/>
        <v>43</v>
      </c>
      <c r="HI130">
        <f t="shared" ca="1" si="394"/>
        <v>20</v>
      </c>
      <c r="HJ130" t="str">
        <f t="shared" ca="1" si="395"/>
        <v/>
      </c>
      <c r="HK130" t="str">
        <f t="shared" ca="1" si="396"/>
        <v/>
      </c>
      <c r="HL130">
        <f t="shared" ca="1" si="397"/>
        <v>27</v>
      </c>
      <c r="HM130" t="str">
        <f t="shared" ca="1" si="398"/>
        <v/>
      </c>
      <c r="HN130">
        <f t="shared" ca="1" si="399"/>
        <v>7</v>
      </c>
      <c r="HO130" t="str">
        <f t="shared" ca="1" si="400"/>
        <v/>
      </c>
      <c r="HP130">
        <f t="shared" ca="1" si="401"/>
        <v>26</v>
      </c>
      <c r="HQ130">
        <f t="shared" ca="1" si="402"/>
        <v>19</v>
      </c>
      <c r="HR130">
        <f t="shared" ca="1" si="403"/>
        <v>12</v>
      </c>
      <c r="HS130">
        <f t="shared" ca="1" si="404"/>
        <v>15</v>
      </c>
      <c r="HT130">
        <f t="shared" ca="1" si="405"/>
        <v>9</v>
      </c>
      <c r="HU130">
        <f t="shared" ca="1" si="406"/>
        <v>13</v>
      </c>
      <c r="HV130" t="str">
        <f t="shared" ca="1" si="407"/>
        <v/>
      </c>
      <c r="HW130">
        <f t="shared" ca="1" si="408"/>
        <v>21</v>
      </c>
      <c r="HX130">
        <f t="shared" ca="1" si="409"/>
        <v>3</v>
      </c>
      <c r="HY130">
        <f t="shared" ca="1" si="410"/>
        <v>23</v>
      </c>
      <c r="HZ130">
        <f t="shared" ca="1" si="411"/>
        <v>2</v>
      </c>
      <c r="IA130">
        <f t="shared" ca="1" si="412"/>
        <v>25</v>
      </c>
      <c r="IB130" t="str">
        <f t="shared" ca="1" si="413"/>
        <v/>
      </c>
      <c r="IC130">
        <f t="shared" ca="1" si="414"/>
        <v>14</v>
      </c>
      <c r="ID130">
        <f t="shared" ca="1" si="415"/>
        <v>4</v>
      </c>
      <c r="IE130">
        <f t="shared" ca="1" si="416"/>
        <v>5</v>
      </c>
      <c r="IF130">
        <f t="shared" ca="1" si="417"/>
        <v>18</v>
      </c>
      <c r="IG130">
        <f t="shared" ca="1" si="418"/>
        <v>8</v>
      </c>
      <c r="IH130">
        <f t="shared" ca="1" si="419"/>
        <v>1</v>
      </c>
      <c r="II130">
        <f t="shared" ca="1" si="420"/>
        <v>17</v>
      </c>
      <c r="IJ130">
        <f t="shared" ca="1" si="421"/>
        <v>16</v>
      </c>
      <c r="IK130" t="str">
        <f t="shared" ca="1" si="422"/>
        <v/>
      </c>
      <c r="IL130">
        <f t="shared" ca="1" si="423"/>
        <v>24</v>
      </c>
      <c r="IM130" t="str">
        <f t="shared" ca="1" si="424"/>
        <v/>
      </c>
      <c r="IN130" t="str">
        <f t="shared" ca="1" si="425"/>
        <v/>
      </c>
      <c r="IO130">
        <f t="shared" ca="1" si="426"/>
        <v>22</v>
      </c>
      <c r="IP130">
        <f t="shared" ca="1" si="427"/>
        <v>10</v>
      </c>
      <c r="IQ130">
        <f t="shared" ca="1" si="428"/>
        <v>11</v>
      </c>
      <c r="IR130" t="str">
        <f t="shared" ca="1" si="429"/>
        <v/>
      </c>
      <c r="IS130">
        <f t="shared" ca="1" si="430"/>
        <v>6</v>
      </c>
      <c r="IT130">
        <f t="shared" ca="1" si="437"/>
        <v>25</v>
      </c>
      <c r="IU130">
        <f t="shared" ca="1" si="435"/>
        <v>17</v>
      </c>
      <c r="IV130">
        <f t="shared" ca="1" si="435"/>
        <v>15</v>
      </c>
      <c r="IW130">
        <f t="shared" ca="1" si="435"/>
        <v>21</v>
      </c>
      <c r="IX130">
        <f t="shared" ca="1" si="435"/>
        <v>22</v>
      </c>
      <c r="IY130">
        <f t="shared" ca="1" si="435"/>
        <v>36</v>
      </c>
      <c r="IZ130">
        <f t="shared" ca="1" si="441"/>
        <v>5</v>
      </c>
      <c r="JA130">
        <f t="shared" ca="1" si="441"/>
        <v>24</v>
      </c>
      <c r="JB130">
        <f t="shared" ca="1" si="441"/>
        <v>11</v>
      </c>
      <c r="JC130">
        <f t="shared" ca="1" si="441"/>
        <v>33</v>
      </c>
      <c r="JD130">
        <f t="shared" ca="1" si="441"/>
        <v>34</v>
      </c>
      <c r="JE130">
        <f t="shared" ca="1" si="441"/>
        <v>9</v>
      </c>
      <c r="JF130">
        <f t="shared" ca="1" si="441"/>
        <v>12</v>
      </c>
      <c r="JG130">
        <f t="shared" ca="1" si="441"/>
        <v>20</v>
      </c>
      <c r="JH130">
        <f t="shared" ca="1" si="441"/>
        <v>10</v>
      </c>
      <c r="JI130">
        <f t="shared" ca="1" si="441"/>
        <v>27</v>
      </c>
      <c r="JJ130">
        <f t="shared" ca="1" si="441"/>
        <v>26</v>
      </c>
      <c r="JK130">
        <f t="shared" ca="1" si="441"/>
        <v>23</v>
      </c>
      <c r="JL130">
        <f t="shared" ca="1" si="441"/>
        <v>8</v>
      </c>
      <c r="JM130">
        <f t="shared" ca="1" si="441"/>
        <v>0</v>
      </c>
      <c r="JN130">
        <f t="shared" ca="1" si="441"/>
        <v>14</v>
      </c>
      <c r="JO130">
        <f t="shared" ca="1" si="441"/>
        <v>32</v>
      </c>
      <c r="JP130">
        <f t="shared" ca="1" si="440"/>
        <v>16</v>
      </c>
      <c r="JQ130">
        <f t="shared" ca="1" si="440"/>
        <v>29</v>
      </c>
      <c r="JR130">
        <f t="shared" ca="1" si="440"/>
        <v>18</v>
      </c>
      <c r="JS130">
        <f t="shared" ca="1" si="440"/>
        <v>7</v>
      </c>
      <c r="JT130">
        <f t="shared" ca="1" si="440"/>
        <v>3</v>
      </c>
      <c r="JU130" t="e">
        <f t="shared" ca="1" si="440"/>
        <v>#N/A</v>
      </c>
      <c r="JV130" t="e">
        <f t="shared" ca="1" si="440"/>
        <v>#N/A</v>
      </c>
      <c r="JW130" t="e">
        <f t="shared" ca="1" si="440"/>
        <v>#N/A</v>
      </c>
      <c r="JX130" t="e">
        <f t="shared" ca="1" si="440"/>
        <v>#N/A</v>
      </c>
      <c r="JY130" t="e">
        <f t="shared" ca="1" si="440"/>
        <v>#N/A</v>
      </c>
      <c r="JZ130" t="e">
        <f t="shared" ca="1" si="440"/>
        <v>#N/A</v>
      </c>
      <c r="KA130" t="e">
        <f t="shared" ca="1" si="440"/>
        <v>#N/A</v>
      </c>
      <c r="KB130" t="e">
        <f t="shared" ca="1" si="440"/>
        <v>#N/A</v>
      </c>
      <c r="KC130" t="e">
        <f t="shared" ca="1" si="440"/>
        <v>#N/A</v>
      </c>
      <c r="KD130" t="e">
        <f t="shared" ca="1" si="440"/>
        <v>#N/A</v>
      </c>
    </row>
    <row r="131" spans="5:290" x14ac:dyDescent="0.25">
      <c r="E131">
        <v>128</v>
      </c>
      <c r="F131">
        <f t="shared" ca="1" si="436"/>
        <v>12</v>
      </c>
      <c r="G131">
        <f ca="1">IF(F131="","",COUNTIF(F$4:F130,F131)+1)</f>
        <v>4</v>
      </c>
      <c r="H131">
        <f ca="1">IF(F131="","",COUNTIF(M131:OFFSET(M131,0,(C$2-1),1,1),F131))</f>
        <v>0</v>
      </c>
      <c r="I131">
        <f ca="1">IF(F130="","",C$2-COUNTBLANK(M131:OFFSET(M131,0,(C$2-1),1,1)))</f>
        <v>6</v>
      </c>
      <c r="J131">
        <f t="shared" ca="1" si="226"/>
        <v>-6</v>
      </c>
      <c r="K131">
        <f t="shared" ca="1" si="227"/>
        <v>-225</v>
      </c>
      <c r="M131">
        <f t="shared" ca="1" si="228"/>
        <v>25</v>
      </c>
      <c r="N131">
        <f t="shared" ca="1" si="229"/>
        <v>17</v>
      </c>
      <c r="O131">
        <f t="shared" ca="1" si="230"/>
        <v>15</v>
      </c>
      <c r="P131">
        <f t="shared" ca="1" si="231"/>
        <v>24</v>
      </c>
      <c r="Q131">
        <f t="shared" ca="1" si="232"/>
        <v>21</v>
      </c>
      <c r="R131">
        <f t="shared" ca="1" si="233"/>
        <v>22</v>
      </c>
      <c r="S131" t="str">
        <f t="shared" ca="1" si="234"/>
        <v/>
      </c>
      <c r="T131" t="str">
        <f t="shared" ca="1" si="235"/>
        <v/>
      </c>
      <c r="U131" t="str">
        <f t="shared" ca="1" si="236"/>
        <v/>
      </c>
      <c r="V131" t="str">
        <f t="shared" ca="1" si="237"/>
        <v/>
      </c>
      <c r="W131" t="str">
        <f t="shared" ca="1" si="238"/>
        <v/>
      </c>
      <c r="X131" t="str">
        <f t="shared" ca="1" si="239"/>
        <v/>
      </c>
      <c r="Y131" t="str">
        <f t="shared" ca="1" si="240"/>
        <v/>
      </c>
      <c r="Z131" t="str">
        <f t="shared" ca="1" si="241"/>
        <v/>
      </c>
      <c r="AA131" t="str">
        <f t="shared" ca="1" si="242"/>
        <v/>
      </c>
      <c r="AB131" t="str">
        <f t="shared" ca="1" si="243"/>
        <v/>
      </c>
      <c r="AC131" t="str">
        <f t="shared" ca="1" si="244"/>
        <v/>
      </c>
      <c r="AD131" t="str">
        <f t="shared" ca="1" si="245"/>
        <v/>
      </c>
      <c r="AF131">
        <f ca="1">COUNTIF($F$4:$F130,AF$3)</f>
        <v>4</v>
      </c>
      <c r="AG131">
        <f ca="1">COUNTIF($F$4:$F130,AG$3)</f>
        <v>1</v>
      </c>
      <c r="AH131">
        <f ca="1">COUNTIF($F$4:$F130,AH$3)</f>
        <v>1</v>
      </c>
      <c r="AI131">
        <f ca="1">COUNTIF($F$4:$F130,AI$3)</f>
        <v>4</v>
      </c>
      <c r="AJ131">
        <f ca="1">COUNTIF($F$4:$F130,AJ$3)</f>
        <v>1</v>
      </c>
      <c r="AK131">
        <f ca="1">COUNTIF($F$4:$F130,AK$3)</f>
        <v>4</v>
      </c>
      <c r="AL131">
        <f ca="1">COUNTIF($F$4:$F130,AL$3)</f>
        <v>2</v>
      </c>
      <c r="AM131">
        <f ca="1">COUNTIF($F$4:$F130,AM$3)</f>
        <v>3</v>
      </c>
      <c r="AN131">
        <f ca="1">COUNTIF($F$4:$F130,AN$3)</f>
        <v>5</v>
      </c>
      <c r="AO131">
        <f ca="1">COUNTIF($F$4:$F130,AO$3)</f>
        <v>5</v>
      </c>
      <c r="AP131">
        <f ca="1">COUNTIF($F$4:$F130,AP$3)</f>
        <v>3</v>
      </c>
      <c r="AQ131">
        <f ca="1">COUNTIF($F$4:$F130,AQ$3)</f>
        <v>5</v>
      </c>
      <c r="AR131">
        <f ca="1">COUNTIF($F$4:$F130,AR$3)</f>
        <v>3</v>
      </c>
      <c r="AS131">
        <f ca="1">COUNTIF($F$4:$F130,AS$3)</f>
        <v>0</v>
      </c>
      <c r="AT131">
        <f ca="1">COUNTIF($F$4:$F130,AT$3)</f>
        <v>3</v>
      </c>
      <c r="AU131">
        <f ca="1">COUNTIF($F$4:$F130,AU$3)</f>
        <v>3</v>
      </c>
      <c r="AV131">
        <f ca="1">COUNTIF($F$4:$F130,AV$3)</f>
        <v>3</v>
      </c>
      <c r="AW131">
        <f ca="1">COUNTIF($F$4:$F130,AW$3)</f>
        <v>6</v>
      </c>
      <c r="AX131">
        <f ca="1">COUNTIF($F$4:$F130,AX$3)</f>
        <v>3</v>
      </c>
      <c r="AY131">
        <f ca="1">COUNTIF($F$4:$F130,AY$3)</f>
        <v>2</v>
      </c>
      <c r="AZ131">
        <f ca="1">COUNTIF($F$4:$F130,AZ$3)</f>
        <v>5</v>
      </c>
      <c r="BA131">
        <f ca="1">COUNTIF($F$4:$F130,BA$3)</f>
        <v>5</v>
      </c>
      <c r="BB131">
        <f ca="1">COUNTIF($F$4:$F130,BB$3)</f>
        <v>5</v>
      </c>
      <c r="BC131">
        <f ca="1">COUNTIF($F$4:$F130,BC$3)</f>
        <v>3</v>
      </c>
      <c r="BD131">
        <f ca="1">COUNTIF($F$4:$F130,BD$3)</f>
        <v>7</v>
      </c>
      <c r="BE131">
        <f ca="1">COUNTIF($F$4:$F130,BE$3)</f>
        <v>4</v>
      </c>
      <c r="BF131">
        <f ca="1">COUNTIF($F$4:$F130,BF$3)</f>
        <v>4</v>
      </c>
      <c r="BG131">
        <f ca="1">COUNTIF($F$4:$F130,BG$3)</f>
        <v>6</v>
      </c>
      <c r="BH131">
        <f ca="1">COUNTIF($F$4:$F130,BH$3)</f>
        <v>1</v>
      </c>
      <c r="BI131">
        <f ca="1">COUNTIF($F$4:$F130,BI$3)</f>
        <v>4</v>
      </c>
      <c r="BJ131">
        <f ca="1">COUNTIF($F$4:$F130,BJ$3)</f>
        <v>0</v>
      </c>
      <c r="BK131">
        <f ca="1">COUNTIF($F$4:$F130,BK$3)</f>
        <v>2</v>
      </c>
      <c r="BL131">
        <f ca="1">COUNTIF($F$4:$F130,BL$3)</f>
        <v>4</v>
      </c>
      <c r="BM131">
        <f ca="1">COUNTIF($F$4:$F130,BM$3)</f>
        <v>5</v>
      </c>
      <c r="BN131">
        <f ca="1">COUNTIF($F$4:$F130,BN$3)</f>
        <v>3</v>
      </c>
      <c r="BO131">
        <f ca="1">COUNTIF($F$4:$F130,BO$3)</f>
        <v>2</v>
      </c>
      <c r="BP131">
        <f ca="1">COUNTIF($F$4:$F130,BP$3)</f>
        <v>6</v>
      </c>
      <c r="BQ131">
        <f t="shared" ca="1" si="246"/>
        <v>53</v>
      </c>
      <c r="BR131">
        <f t="shared" ca="1" si="247"/>
        <v>67</v>
      </c>
      <c r="BS131">
        <f t="shared" ca="1" si="248"/>
        <v>58</v>
      </c>
      <c r="BT131">
        <f t="shared" ca="1" si="249"/>
        <v>24</v>
      </c>
      <c r="BU131">
        <f t="shared" ca="1" si="250"/>
        <v>52</v>
      </c>
      <c r="BV131">
        <f t="shared" ca="1" si="251"/>
        <v>7</v>
      </c>
      <c r="BW131">
        <f t="shared" ca="1" si="252"/>
        <v>3</v>
      </c>
      <c r="BX131">
        <f t="shared" ca="1" si="253"/>
        <v>31</v>
      </c>
      <c r="BY131">
        <f t="shared" ca="1" si="254"/>
        <v>20</v>
      </c>
      <c r="BZ131">
        <f t="shared" ca="1" si="255"/>
        <v>21</v>
      </c>
      <c r="CA131">
        <f t="shared" ca="1" si="256"/>
        <v>13</v>
      </c>
      <c r="CB131">
        <f t="shared" ca="1" si="257"/>
        <v>22</v>
      </c>
      <c r="CC131">
        <f t="shared" ca="1" si="258"/>
        <v>4</v>
      </c>
      <c r="CD131">
        <f t="shared" ca="1" si="259"/>
        <v>128</v>
      </c>
      <c r="CE131">
        <f t="shared" ca="1" si="260"/>
        <v>73</v>
      </c>
      <c r="CF131">
        <f t="shared" ca="1" si="261"/>
        <v>17</v>
      </c>
      <c r="CG131">
        <f t="shared" ca="1" si="262"/>
        <v>16</v>
      </c>
      <c r="CH131">
        <f t="shared" ca="1" si="263"/>
        <v>1</v>
      </c>
      <c r="CI131">
        <f t="shared" ca="1" si="264"/>
        <v>57</v>
      </c>
      <c r="CJ131">
        <f t="shared" ca="1" si="265"/>
        <v>98</v>
      </c>
      <c r="CK131">
        <f t="shared" ca="1" si="266"/>
        <v>29</v>
      </c>
      <c r="CL131">
        <f t="shared" ca="1" si="267"/>
        <v>25</v>
      </c>
      <c r="CM131">
        <f t="shared" ca="1" si="268"/>
        <v>12</v>
      </c>
      <c r="CN131">
        <f t="shared" ca="1" si="269"/>
        <v>64</v>
      </c>
      <c r="CO131">
        <f t="shared" ca="1" si="270"/>
        <v>2</v>
      </c>
      <c r="CP131">
        <f t="shared" ca="1" si="271"/>
        <v>8</v>
      </c>
      <c r="CQ131">
        <f t="shared" ca="1" si="272"/>
        <v>59</v>
      </c>
      <c r="CR131">
        <f t="shared" ca="1" si="273"/>
        <v>27</v>
      </c>
      <c r="CS131">
        <f t="shared" ca="1" si="274"/>
        <v>125</v>
      </c>
      <c r="CT131">
        <f t="shared" ca="1" si="275"/>
        <v>9</v>
      </c>
      <c r="CU131">
        <f t="shared" ca="1" si="276"/>
        <v>128</v>
      </c>
      <c r="CV131">
        <f t="shared" ca="1" si="277"/>
        <v>55</v>
      </c>
      <c r="CW131">
        <f t="shared" ca="1" si="278"/>
        <v>51</v>
      </c>
      <c r="CX131">
        <f t="shared" ca="1" si="279"/>
        <v>36</v>
      </c>
      <c r="CY131">
        <f t="shared" ca="1" si="280"/>
        <v>19</v>
      </c>
      <c r="CZ131">
        <f t="shared" ca="1" si="281"/>
        <v>5</v>
      </c>
      <c r="DA131">
        <f t="shared" ca="1" si="282"/>
        <v>6</v>
      </c>
      <c r="DB131">
        <f t="shared" ca="1" si="283"/>
        <v>19</v>
      </c>
      <c r="DC131">
        <f t="shared" ca="1" si="284"/>
        <v>61</v>
      </c>
      <c r="DD131">
        <f t="shared" ca="1" si="285"/>
        <v>70</v>
      </c>
      <c r="DE131">
        <f t="shared" ca="1" si="286"/>
        <v>24</v>
      </c>
      <c r="DF131">
        <f t="shared" ca="1" si="287"/>
        <v>76</v>
      </c>
      <c r="DG131">
        <f t="shared" ca="1" si="288"/>
        <v>7</v>
      </c>
      <c r="DH131">
        <f t="shared" ca="1" si="289"/>
        <v>120</v>
      </c>
      <c r="DI131">
        <f t="shared" ca="1" si="290"/>
        <v>40</v>
      </c>
      <c r="DJ131">
        <f t="shared" ca="1" si="291"/>
        <v>55</v>
      </c>
      <c r="DK131">
        <f t="shared" ca="1" si="292"/>
        <v>9</v>
      </c>
      <c r="DL131">
        <f t="shared" ca="1" si="293"/>
        <v>48</v>
      </c>
      <c r="DM131">
        <f t="shared" ca="1" si="294"/>
        <v>15</v>
      </c>
      <c r="DN131">
        <f t="shared" ca="1" si="295"/>
        <v>11</v>
      </c>
      <c r="DO131">
        <f t="shared" ca="1" si="296"/>
        <v>0</v>
      </c>
      <c r="DP131">
        <f t="shared" ca="1" si="297"/>
        <v>19</v>
      </c>
      <c r="DQ131">
        <f t="shared" ca="1" si="298"/>
        <v>18</v>
      </c>
      <c r="DR131">
        <f t="shared" ca="1" si="299"/>
        <v>80</v>
      </c>
      <c r="DS131">
        <f t="shared" ca="1" si="300"/>
        <v>10</v>
      </c>
      <c r="DT131">
        <f t="shared" ca="1" si="301"/>
        <v>24</v>
      </c>
      <c r="DU131">
        <f t="shared" ca="1" si="302"/>
        <v>11</v>
      </c>
      <c r="DV131">
        <f t="shared" ca="1" si="303"/>
        <v>20</v>
      </c>
      <c r="DW131">
        <f t="shared" ca="1" si="304"/>
        <v>7</v>
      </c>
      <c r="DX131">
        <f t="shared" ca="1" si="305"/>
        <v>21</v>
      </c>
      <c r="DY131">
        <f t="shared" ca="1" si="306"/>
        <v>2</v>
      </c>
      <c r="DZ131">
        <f t="shared" ca="1" si="307"/>
        <v>8</v>
      </c>
      <c r="EA131">
        <f t="shared" ca="1" si="308"/>
        <v>15</v>
      </c>
      <c r="EB131">
        <f t="shared" ca="1" si="309"/>
        <v>18</v>
      </c>
      <c r="EC131">
        <f t="shared" ca="1" si="310"/>
        <v>1</v>
      </c>
      <c r="ED131">
        <f t="shared" ca="1" si="311"/>
        <v>3</v>
      </c>
      <c r="EE131">
        <f t="shared" ca="1" si="312"/>
        <v>90</v>
      </c>
      <c r="EF131">
        <f t="shared" ca="1" si="313"/>
        <v>0</v>
      </c>
      <c r="EG131">
        <f t="shared" ca="1" si="314"/>
        <v>63</v>
      </c>
      <c r="EH131">
        <f t="shared" ca="1" si="315"/>
        <v>40</v>
      </c>
      <c r="EI131">
        <f t="shared" ca="1" si="316"/>
        <v>11</v>
      </c>
      <c r="EJ131">
        <f t="shared" ca="1" si="317"/>
        <v>37</v>
      </c>
      <c r="EK131">
        <f t="shared" ca="1" si="318"/>
        <v>102</v>
      </c>
      <c r="EL131">
        <f t="shared" ca="1" si="319"/>
        <v>35</v>
      </c>
      <c r="EM131">
        <f t="shared" ca="1" si="320"/>
        <v>18</v>
      </c>
      <c r="EN131">
        <f t="shared" ca="1" si="321"/>
        <v>0</v>
      </c>
      <c r="EO131">
        <f t="shared" ca="1" si="322"/>
        <v>0</v>
      </c>
      <c r="EP131">
        <f t="shared" ca="1" si="323"/>
        <v>76</v>
      </c>
      <c r="EQ131">
        <f t="shared" ca="1" si="324"/>
        <v>0</v>
      </c>
      <c r="ER131">
        <f t="shared" ca="1" si="325"/>
        <v>32</v>
      </c>
      <c r="ES131">
        <f t="shared" ca="1" si="326"/>
        <v>5</v>
      </c>
      <c r="ET131">
        <f t="shared" ca="1" si="327"/>
        <v>43</v>
      </c>
      <c r="EU131">
        <f t="shared" ca="1" si="328"/>
        <v>13</v>
      </c>
      <c r="EV131">
        <f t="shared" ca="1" si="329"/>
        <v>35</v>
      </c>
      <c r="EW131">
        <f t="shared" ca="1" si="330"/>
        <v>15</v>
      </c>
      <c r="EX131">
        <f t="shared" ca="1" si="331"/>
        <v>13</v>
      </c>
      <c r="EY131">
        <f t="shared" ca="1" si="332"/>
        <v>53</v>
      </c>
      <c r="EZ131">
        <f t="shared" ca="1" si="333"/>
        <v>0</v>
      </c>
      <c r="FA131">
        <f t="shared" ca="1" si="334"/>
        <v>1</v>
      </c>
      <c r="FB131">
        <f t="shared" ca="1" si="335"/>
        <v>3</v>
      </c>
      <c r="FC131">
        <f t="shared" ca="1" si="336"/>
        <v>1</v>
      </c>
      <c r="FD131">
        <f t="shared" ca="1" si="337"/>
        <v>7</v>
      </c>
      <c r="FE131">
        <f t="shared" ca="1" si="338"/>
        <v>31</v>
      </c>
      <c r="FF131">
        <f t="shared" ca="1" si="339"/>
        <v>19</v>
      </c>
      <c r="FG131">
        <f t="shared" ca="1" si="340"/>
        <v>20</v>
      </c>
      <c r="FH131">
        <f t="shared" ca="1" si="341"/>
        <v>11</v>
      </c>
      <c r="FI131">
        <f t="shared" ca="1" si="342"/>
        <v>11</v>
      </c>
      <c r="FJ131">
        <f t="shared" ca="1" si="343"/>
        <v>20</v>
      </c>
      <c r="FK131">
        <f t="shared" ca="1" si="344"/>
        <v>29</v>
      </c>
      <c r="FL131">
        <f t="shared" ca="1" si="345"/>
        <v>3</v>
      </c>
      <c r="FM131">
        <f t="shared" ca="1" si="346"/>
        <v>5</v>
      </c>
      <c r="FN131">
        <f t="shared" ca="1" si="347"/>
        <v>51</v>
      </c>
      <c r="FO131">
        <f t="shared" ca="1" si="348"/>
        <v>0</v>
      </c>
      <c r="FP131">
        <f t="shared" ca="1" si="349"/>
        <v>5</v>
      </c>
      <c r="FQ131">
        <f t="shared" ca="1" si="350"/>
        <v>0</v>
      </c>
      <c r="FR131">
        <f t="shared" ca="1" si="351"/>
        <v>10</v>
      </c>
      <c r="FS131">
        <f t="shared" ca="1" si="352"/>
        <v>3</v>
      </c>
      <c r="FT131">
        <f t="shared" ca="1" si="353"/>
        <v>7</v>
      </c>
      <c r="FU131">
        <f t="shared" ca="1" si="354"/>
        <v>6</v>
      </c>
      <c r="FV131">
        <f t="shared" ca="1" si="355"/>
        <v>21</v>
      </c>
      <c r="FW131">
        <f t="shared" ca="1" si="356"/>
        <v>4</v>
      </c>
      <c r="FX131">
        <f t="shared" ca="1" si="357"/>
        <v>89</v>
      </c>
      <c r="FY131" t="str">
        <f t="shared" ca="1" si="358"/>
        <v/>
      </c>
      <c r="FZ131" t="str">
        <f t="shared" ca="1" si="359"/>
        <v/>
      </c>
      <c r="GA131">
        <f t="shared" ca="1" si="360"/>
        <v>123</v>
      </c>
      <c r="GB131" t="str">
        <f t="shared" ca="1" si="361"/>
        <v/>
      </c>
      <c r="GC131">
        <f t="shared" ca="1" si="362"/>
        <v>45</v>
      </c>
      <c r="GD131" t="str">
        <f t="shared" ca="1" si="363"/>
        <v/>
      </c>
      <c r="GE131">
        <f t="shared" ca="1" si="364"/>
        <v>113</v>
      </c>
      <c r="GF131">
        <f t="shared" ca="1" si="365"/>
        <v>87</v>
      </c>
      <c r="GG131">
        <f t="shared" ca="1" si="366"/>
        <v>64</v>
      </c>
      <c r="GH131">
        <f t="shared" ca="1" si="367"/>
        <v>75</v>
      </c>
      <c r="GI131">
        <f t="shared" ca="1" si="368"/>
        <v>49</v>
      </c>
      <c r="GJ131">
        <f t="shared" ca="1" si="369"/>
        <v>67</v>
      </c>
      <c r="GK131" t="str">
        <f t="shared" ca="1" si="370"/>
        <v/>
      </c>
      <c r="GL131">
        <f t="shared" ca="1" si="371"/>
        <v>92</v>
      </c>
      <c r="GM131">
        <f t="shared" ca="1" si="372"/>
        <v>37</v>
      </c>
      <c r="GN131">
        <f t="shared" ca="1" si="373"/>
        <v>96</v>
      </c>
      <c r="GO131">
        <f t="shared" ca="1" si="374"/>
        <v>27</v>
      </c>
      <c r="GP131">
        <f t="shared" ca="1" si="375"/>
        <v>111</v>
      </c>
      <c r="GQ131" t="str">
        <f t="shared" ca="1" si="376"/>
        <v/>
      </c>
      <c r="GR131">
        <f t="shared" ca="1" si="377"/>
        <v>68</v>
      </c>
      <c r="GS131">
        <f t="shared" ca="1" si="378"/>
        <v>42</v>
      </c>
      <c r="GT131">
        <f t="shared" ca="1" si="379"/>
        <v>43</v>
      </c>
      <c r="GU131">
        <f t="shared" ca="1" si="380"/>
        <v>85</v>
      </c>
      <c r="GV131">
        <f t="shared" ca="1" si="381"/>
        <v>38</v>
      </c>
      <c r="GW131">
        <f t="shared" ca="1" si="382"/>
        <v>25</v>
      </c>
      <c r="GX131">
        <f t="shared" ca="1" si="383"/>
        <v>81</v>
      </c>
      <c r="GY131">
        <f t="shared" ca="1" si="384"/>
        <v>78</v>
      </c>
      <c r="GZ131" t="str">
        <f t="shared" ca="1" si="385"/>
        <v/>
      </c>
      <c r="HA131">
        <f t="shared" ca="1" si="386"/>
        <v>103</v>
      </c>
      <c r="HB131" t="str">
        <f t="shared" ca="1" si="387"/>
        <v/>
      </c>
      <c r="HC131" t="str">
        <f t="shared" ca="1" si="388"/>
        <v/>
      </c>
      <c r="HD131">
        <f t="shared" ca="1" si="389"/>
        <v>93</v>
      </c>
      <c r="HE131">
        <f t="shared" ca="1" si="390"/>
        <v>53</v>
      </c>
      <c r="HF131">
        <f t="shared" ca="1" si="391"/>
        <v>61</v>
      </c>
      <c r="HG131" t="str">
        <f t="shared" ca="1" si="392"/>
        <v/>
      </c>
      <c r="HH131">
        <f t="shared" ca="1" si="393"/>
        <v>44</v>
      </c>
      <c r="HI131">
        <f t="shared" ca="1" si="394"/>
        <v>20</v>
      </c>
      <c r="HJ131" t="str">
        <f t="shared" ca="1" si="395"/>
        <v/>
      </c>
      <c r="HK131" t="str">
        <f t="shared" ca="1" si="396"/>
        <v/>
      </c>
      <c r="HL131">
        <f t="shared" ca="1" si="397"/>
        <v>27</v>
      </c>
      <c r="HM131" t="str">
        <f t="shared" ca="1" si="398"/>
        <v/>
      </c>
      <c r="HN131">
        <f t="shared" ca="1" si="399"/>
        <v>8</v>
      </c>
      <c r="HO131" t="str">
        <f t="shared" ca="1" si="400"/>
        <v/>
      </c>
      <c r="HP131">
        <f t="shared" ca="1" si="401"/>
        <v>26</v>
      </c>
      <c r="HQ131">
        <f t="shared" ca="1" si="402"/>
        <v>19</v>
      </c>
      <c r="HR131">
        <f t="shared" ca="1" si="403"/>
        <v>12</v>
      </c>
      <c r="HS131">
        <f t="shared" ca="1" si="404"/>
        <v>15</v>
      </c>
      <c r="HT131">
        <f t="shared" ca="1" si="405"/>
        <v>9</v>
      </c>
      <c r="HU131">
        <f t="shared" ca="1" si="406"/>
        <v>13</v>
      </c>
      <c r="HV131" t="str">
        <f t="shared" ca="1" si="407"/>
        <v/>
      </c>
      <c r="HW131">
        <f t="shared" ca="1" si="408"/>
        <v>21</v>
      </c>
      <c r="HX131">
        <f t="shared" ca="1" si="409"/>
        <v>3</v>
      </c>
      <c r="HY131">
        <f t="shared" ca="1" si="410"/>
        <v>23</v>
      </c>
      <c r="HZ131">
        <f t="shared" ca="1" si="411"/>
        <v>2</v>
      </c>
      <c r="IA131">
        <f t="shared" ca="1" si="412"/>
        <v>25</v>
      </c>
      <c r="IB131" t="str">
        <f t="shared" ca="1" si="413"/>
        <v/>
      </c>
      <c r="IC131">
        <f t="shared" ca="1" si="414"/>
        <v>14</v>
      </c>
      <c r="ID131">
        <f t="shared" ca="1" si="415"/>
        <v>5</v>
      </c>
      <c r="IE131">
        <f t="shared" ca="1" si="416"/>
        <v>6</v>
      </c>
      <c r="IF131">
        <f t="shared" ca="1" si="417"/>
        <v>18</v>
      </c>
      <c r="IG131">
        <f t="shared" ca="1" si="418"/>
        <v>4</v>
      </c>
      <c r="IH131">
        <f t="shared" ca="1" si="419"/>
        <v>1</v>
      </c>
      <c r="II131">
        <f t="shared" ca="1" si="420"/>
        <v>17</v>
      </c>
      <c r="IJ131">
        <f t="shared" ca="1" si="421"/>
        <v>16</v>
      </c>
      <c r="IK131" t="str">
        <f t="shared" ca="1" si="422"/>
        <v/>
      </c>
      <c r="IL131">
        <f t="shared" ca="1" si="423"/>
        <v>24</v>
      </c>
      <c r="IM131" t="str">
        <f t="shared" ca="1" si="424"/>
        <v/>
      </c>
      <c r="IN131" t="str">
        <f t="shared" ca="1" si="425"/>
        <v/>
      </c>
      <c r="IO131">
        <f t="shared" ca="1" si="426"/>
        <v>22</v>
      </c>
      <c r="IP131">
        <f t="shared" ca="1" si="427"/>
        <v>10</v>
      </c>
      <c r="IQ131">
        <f t="shared" ca="1" si="428"/>
        <v>11</v>
      </c>
      <c r="IR131" t="str">
        <f t="shared" ca="1" si="429"/>
        <v/>
      </c>
      <c r="IS131">
        <f t="shared" ca="1" si="430"/>
        <v>7</v>
      </c>
      <c r="IT131">
        <f t="shared" ca="1" si="437"/>
        <v>25</v>
      </c>
      <c r="IU131">
        <f t="shared" ca="1" si="435"/>
        <v>17</v>
      </c>
      <c r="IV131">
        <f t="shared" ca="1" si="435"/>
        <v>15</v>
      </c>
      <c r="IW131">
        <f t="shared" ca="1" si="435"/>
        <v>24</v>
      </c>
      <c r="IX131">
        <f t="shared" ca="1" si="435"/>
        <v>21</v>
      </c>
      <c r="IY131">
        <f t="shared" ca="1" si="435"/>
        <v>22</v>
      </c>
      <c r="IZ131">
        <f t="shared" ca="1" si="441"/>
        <v>36</v>
      </c>
      <c r="JA131">
        <f t="shared" ca="1" si="441"/>
        <v>5</v>
      </c>
      <c r="JB131">
        <f t="shared" ca="1" si="441"/>
        <v>11</v>
      </c>
      <c r="JC131">
        <f t="shared" ca="1" si="441"/>
        <v>33</v>
      </c>
      <c r="JD131">
        <f t="shared" ca="1" si="441"/>
        <v>34</v>
      </c>
      <c r="JE131">
        <f t="shared" ca="1" si="441"/>
        <v>9</v>
      </c>
      <c r="JF131">
        <f t="shared" ca="1" si="441"/>
        <v>12</v>
      </c>
      <c r="JG131">
        <f t="shared" ca="1" si="441"/>
        <v>20</v>
      </c>
      <c r="JH131">
        <f t="shared" ca="1" si="441"/>
        <v>10</v>
      </c>
      <c r="JI131">
        <f t="shared" ca="1" si="441"/>
        <v>27</v>
      </c>
      <c r="JJ131">
        <f t="shared" ca="1" si="441"/>
        <v>26</v>
      </c>
      <c r="JK131">
        <f t="shared" ca="1" si="441"/>
        <v>23</v>
      </c>
      <c r="JL131">
        <f t="shared" ca="1" si="441"/>
        <v>8</v>
      </c>
      <c r="JM131">
        <f t="shared" ca="1" si="441"/>
        <v>0</v>
      </c>
      <c r="JN131">
        <f t="shared" ca="1" si="441"/>
        <v>14</v>
      </c>
      <c r="JO131">
        <f t="shared" ca="1" si="441"/>
        <v>32</v>
      </c>
      <c r="JP131">
        <f t="shared" ca="1" si="440"/>
        <v>16</v>
      </c>
      <c r="JQ131">
        <f t="shared" ca="1" si="440"/>
        <v>29</v>
      </c>
      <c r="JR131">
        <f t="shared" ca="1" si="440"/>
        <v>18</v>
      </c>
      <c r="JS131">
        <f t="shared" ca="1" si="440"/>
        <v>7</v>
      </c>
      <c r="JT131">
        <f t="shared" ca="1" si="440"/>
        <v>3</v>
      </c>
      <c r="JU131" t="e">
        <f t="shared" ca="1" si="440"/>
        <v>#N/A</v>
      </c>
      <c r="JV131" t="e">
        <f t="shared" ca="1" si="440"/>
        <v>#N/A</v>
      </c>
      <c r="JW131" t="e">
        <f t="shared" ca="1" si="440"/>
        <v>#N/A</v>
      </c>
      <c r="JX131" t="e">
        <f t="shared" ca="1" si="440"/>
        <v>#N/A</v>
      </c>
      <c r="JY131" t="e">
        <f t="shared" ca="1" si="440"/>
        <v>#N/A</v>
      </c>
      <c r="JZ131" t="e">
        <f t="shared" ca="1" si="440"/>
        <v>#N/A</v>
      </c>
      <c r="KA131" t="e">
        <f t="shared" ca="1" si="440"/>
        <v>#N/A</v>
      </c>
      <c r="KB131" t="e">
        <f t="shared" ca="1" si="440"/>
        <v>#N/A</v>
      </c>
      <c r="KC131" t="e">
        <f t="shared" ca="1" si="440"/>
        <v>#N/A</v>
      </c>
      <c r="KD131" t="e">
        <f t="shared" ca="1" si="440"/>
        <v>#N/A</v>
      </c>
    </row>
    <row r="132" spans="5:290" x14ac:dyDescent="0.25">
      <c r="E132">
        <v>129</v>
      </c>
      <c r="F132">
        <f t="shared" ca="1" si="436"/>
        <v>9</v>
      </c>
      <c r="G132">
        <f ca="1">IF(F132="","",COUNTIF(F$4:F131,F132)+1)</f>
        <v>6</v>
      </c>
      <c r="H132">
        <f ca="1">IF(F132="","",COUNTIF(M132:OFFSET(M132,0,(C$2-1),1,1),F132))</f>
        <v>0</v>
      </c>
      <c r="I132">
        <f ca="1">IF(F131="","",C$2-COUNTBLANK(M132:OFFSET(M132,0,(C$2-1),1,1)))</f>
        <v>6</v>
      </c>
      <c r="J132">
        <f t="shared" ca="1" si="226"/>
        <v>-6</v>
      </c>
      <c r="K132">
        <f t="shared" ca="1" si="227"/>
        <v>-231</v>
      </c>
      <c r="M132">
        <f t="shared" ca="1" si="228"/>
        <v>17</v>
      </c>
      <c r="N132">
        <f t="shared" ca="1" si="229"/>
        <v>12</v>
      </c>
      <c r="O132">
        <f t="shared" ca="1" si="230"/>
        <v>25</v>
      </c>
      <c r="P132">
        <f t="shared" ca="1" si="231"/>
        <v>15</v>
      </c>
      <c r="Q132">
        <f t="shared" ca="1" si="232"/>
        <v>24</v>
      </c>
      <c r="R132">
        <f t="shared" ca="1" si="233"/>
        <v>21</v>
      </c>
      <c r="S132" t="str">
        <f t="shared" ca="1" si="234"/>
        <v/>
      </c>
      <c r="T132" t="str">
        <f t="shared" ca="1" si="235"/>
        <v/>
      </c>
      <c r="U132" t="str">
        <f t="shared" ca="1" si="236"/>
        <v/>
      </c>
      <c r="V132" t="str">
        <f t="shared" ca="1" si="237"/>
        <v/>
      </c>
      <c r="W132" t="str">
        <f t="shared" ca="1" si="238"/>
        <v/>
      </c>
      <c r="X132" t="str">
        <f t="shared" ca="1" si="239"/>
        <v/>
      </c>
      <c r="Y132" t="str">
        <f t="shared" ca="1" si="240"/>
        <v/>
      </c>
      <c r="Z132" t="str">
        <f t="shared" ca="1" si="241"/>
        <v/>
      </c>
      <c r="AA132" t="str">
        <f t="shared" ca="1" si="242"/>
        <v/>
      </c>
      <c r="AB132" t="str">
        <f t="shared" ca="1" si="243"/>
        <v/>
      </c>
      <c r="AC132" t="str">
        <f t="shared" ca="1" si="244"/>
        <v/>
      </c>
      <c r="AD132" t="str">
        <f t="shared" ca="1" si="245"/>
        <v/>
      </c>
      <c r="AF132">
        <f ca="1">COUNTIF($F$4:$F131,AF$3)</f>
        <v>4</v>
      </c>
      <c r="AG132">
        <f ca="1">COUNTIF($F$4:$F131,AG$3)</f>
        <v>1</v>
      </c>
      <c r="AH132">
        <f ca="1">COUNTIF($F$4:$F131,AH$3)</f>
        <v>1</v>
      </c>
      <c r="AI132">
        <f ca="1">COUNTIF($F$4:$F131,AI$3)</f>
        <v>4</v>
      </c>
      <c r="AJ132">
        <f ca="1">COUNTIF($F$4:$F131,AJ$3)</f>
        <v>1</v>
      </c>
      <c r="AK132">
        <f ca="1">COUNTIF($F$4:$F131,AK$3)</f>
        <v>4</v>
      </c>
      <c r="AL132">
        <f ca="1">COUNTIF($F$4:$F131,AL$3)</f>
        <v>2</v>
      </c>
      <c r="AM132">
        <f ca="1">COUNTIF($F$4:$F131,AM$3)</f>
        <v>3</v>
      </c>
      <c r="AN132">
        <f ca="1">COUNTIF($F$4:$F131,AN$3)</f>
        <v>5</v>
      </c>
      <c r="AO132">
        <f ca="1">COUNTIF($F$4:$F131,AO$3)</f>
        <v>5</v>
      </c>
      <c r="AP132">
        <f ca="1">COUNTIF($F$4:$F131,AP$3)</f>
        <v>3</v>
      </c>
      <c r="AQ132">
        <f ca="1">COUNTIF($F$4:$F131,AQ$3)</f>
        <v>5</v>
      </c>
      <c r="AR132">
        <f ca="1">COUNTIF($F$4:$F131,AR$3)</f>
        <v>4</v>
      </c>
      <c r="AS132">
        <f ca="1">COUNTIF($F$4:$F131,AS$3)</f>
        <v>0</v>
      </c>
      <c r="AT132">
        <f ca="1">COUNTIF($F$4:$F131,AT$3)</f>
        <v>3</v>
      </c>
      <c r="AU132">
        <f ca="1">COUNTIF($F$4:$F131,AU$3)</f>
        <v>3</v>
      </c>
      <c r="AV132">
        <f ca="1">COUNTIF($F$4:$F131,AV$3)</f>
        <v>3</v>
      </c>
      <c r="AW132">
        <f ca="1">COUNTIF($F$4:$F131,AW$3)</f>
        <v>6</v>
      </c>
      <c r="AX132">
        <f ca="1">COUNTIF($F$4:$F131,AX$3)</f>
        <v>3</v>
      </c>
      <c r="AY132">
        <f ca="1">COUNTIF($F$4:$F131,AY$3)</f>
        <v>2</v>
      </c>
      <c r="AZ132">
        <f ca="1">COUNTIF($F$4:$F131,AZ$3)</f>
        <v>5</v>
      </c>
      <c r="BA132">
        <f ca="1">COUNTIF($F$4:$F131,BA$3)</f>
        <v>5</v>
      </c>
      <c r="BB132">
        <f ca="1">COUNTIF($F$4:$F131,BB$3)</f>
        <v>5</v>
      </c>
      <c r="BC132">
        <f ca="1">COUNTIF($F$4:$F131,BC$3)</f>
        <v>3</v>
      </c>
      <c r="BD132">
        <f ca="1">COUNTIF($F$4:$F131,BD$3)</f>
        <v>7</v>
      </c>
      <c r="BE132">
        <f ca="1">COUNTIF($F$4:$F131,BE$3)</f>
        <v>4</v>
      </c>
      <c r="BF132">
        <f ca="1">COUNTIF($F$4:$F131,BF$3)</f>
        <v>4</v>
      </c>
      <c r="BG132">
        <f ca="1">COUNTIF($F$4:$F131,BG$3)</f>
        <v>6</v>
      </c>
      <c r="BH132">
        <f ca="1">COUNTIF($F$4:$F131,BH$3)</f>
        <v>1</v>
      </c>
      <c r="BI132">
        <f ca="1">COUNTIF($F$4:$F131,BI$3)</f>
        <v>4</v>
      </c>
      <c r="BJ132">
        <f ca="1">COUNTIF($F$4:$F131,BJ$3)</f>
        <v>0</v>
      </c>
      <c r="BK132">
        <f ca="1">COUNTIF($F$4:$F131,BK$3)</f>
        <v>2</v>
      </c>
      <c r="BL132">
        <f ca="1">COUNTIF($F$4:$F131,BL$3)</f>
        <v>4</v>
      </c>
      <c r="BM132">
        <f ca="1">COUNTIF($F$4:$F131,BM$3)</f>
        <v>5</v>
      </c>
      <c r="BN132">
        <f ca="1">COUNTIF($F$4:$F131,BN$3)</f>
        <v>3</v>
      </c>
      <c r="BO132">
        <f ca="1">COUNTIF($F$4:$F131,BO$3)</f>
        <v>2</v>
      </c>
      <c r="BP132">
        <f ca="1">COUNTIF($F$4:$F131,BP$3)</f>
        <v>6</v>
      </c>
      <c r="BQ132">
        <f t="shared" ca="1" si="246"/>
        <v>54</v>
      </c>
      <c r="BR132">
        <f t="shared" ca="1" si="247"/>
        <v>68</v>
      </c>
      <c r="BS132">
        <f t="shared" ca="1" si="248"/>
        <v>59</v>
      </c>
      <c r="BT132">
        <f t="shared" ca="1" si="249"/>
        <v>25</v>
      </c>
      <c r="BU132">
        <f t="shared" ca="1" si="250"/>
        <v>53</v>
      </c>
      <c r="BV132">
        <f t="shared" ca="1" si="251"/>
        <v>8</v>
      </c>
      <c r="BW132">
        <f t="shared" ca="1" si="252"/>
        <v>4</v>
      </c>
      <c r="BX132">
        <f t="shared" ca="1" si="253"/>
        <v>32</v>
      </c>
      <c r="BY132">
        <f t="shared" ca="1" si="254"/>
        <v>21</v>
      </c>
      <c r="BZ132">
        <f t="shared" ca="1" si="255"/>
        <v>22</v>
      </c>
      <c r="CA132">
        <f t="shared" ca="1" si="256"/>
        <v>14</v>
      </c>
      <c r="CB132">
        <f t="shared" ca="1" si="257"/>
        <v>23</v>
      </c>
      <c r="CC132">
        <f t="shared" ca="1" si="258"/>
        <v>1</v>
      </c>
      <c r="CD132">
        <f t="shared" ca="1" si="259"/>
        <v>129</v>
      </c>
      <c r="CE132">
        <f t="shared" ca="1" si="260"/>
        <v>74</v>
      </c>
      <c r="CF132">
        <f t="shared" ca="1" si="261"/>
        <v>18</v>
      </c>
      <c r="CG132">
        <f t="shared" ca="1" si="262"/>
        <v>17</v>
      </c>
      <c r="CH132">
        <f t="shared" ca="1" si="263"/>
        <v>2</v>
      </c>
      <c r="CI132">
        <f t="shared" ca="1" si="264"/>
        <v>58</v>
      </c>
      <c r="CJ132">
        <f t="shared" ca="1" si="265"/>
        <v>99</v>
      </c>
      <c r="CK132">
        <f t="shared" ca="1" si="266"/>
        <v>30</v>
      </c>
      <c r="CL132">
        <f t="shared" ca="1" si="267"/>
        <v>26</v>
      </c>
      <c r="CM132">
        <f t="shared" ca="1" si="268"/>
        <v>13</v>
      </c>
      <c r="CN132">
        <f t="shared" ca="1" si="269"/>
        <v>65</v>
      </c>
      <c r="CO132">
        <f t="shared" ca="1" si="270"/>
        <v>3</v>
      </c>
      <c r="CP132">
        <f t="shared" ca="1" si="271"/>
        <v>9</v>
      </c>
      <c r="CQ132">
        <f t="shared" ca="1" si="272"/>
        <v>60</v>
      </c>
      <c r="CR132">
        <f t="shared" ca="1" si="273"/>
        <v>28</v>
      </c>
      <c r="CS132">
        <f t="shared" ca="1" si="274"/>
        <v>126</v>
      </c>
      <c r="CT132">
        <f t="shared" ca="1" si="275"/>
        <v>10</v>
      </c>
      <c r="CU132">
        <f t="shared" ca="1" si="276"/>
        <v>129</v>
      </c>
      <c r="CV132">
        <f t="shared" ca="1" si="277"/>
        <v>56</v>
      </c>
      <c r="CW132">
        <f t="shared" ca="1" si="278"/>
        <v>52</v>
      </c>
      <c r="CX132">
        <f t="shared" ca="1" si="279"/>
        <v>37</v>
      </c>
      <c r="CY132">
        <f t="shared" ca="1" si="280"/>
        <v>20</v>
      </c>
      <c r="CZ132">
        <f t="shared" ca="1" si="281"/>
        <v>6</v>
      </c>
      <c r="DA132">
        <f t="shared" ca="1" si="282"/>
        <v>7</v>
      </c>
      <c r="DB132">
        <f t="shared" ca="1" si="283"/>
        <v>19</v>
      </c>
      <c r="DC132">
        <f t="shared" ca="1" si="284"/>
        <v>61</v>
      </c>
      <c r="DD132">
        <f t="shared" ca="1" si="285"/>
        <v>70</v>
      </c>
      <c r="DE132">
        <f t="shared" ca="1" si="286"/>
        <v>24</v>
      </c>
      <c r="DF132">
        <f t="shared" ca="1" si="287"/>
        <v>76</v>
      </c>
      <c r="DG132">
        <f t="shared" ca="1" si="288"/>
        <v>7</v>
      </c>
      <c r="DH132">
        <f t="shared" ca="1" si="289"/>
        <v>120</v>
      </c>
      <c r="DI132">
        <f t="shared" ca="1" si="290"/>
        <v>40</v>
      </c>
      <c r="DJ132">
        <f t="shared" ca="1" si="291"/>
        <v>55</v>
      </c>
      <c r="DK132">
        <f t="shared" ca="1" si="292"/>
        <v>9</v>
      </c>
      <c r="DL132">
        <f t="shared" ca="1" si="293"/>
        <v>48</v>
      </c>
      <c r="DM132">
        <f t="shared" ca="1" si="294"/>
        <v>15</v>
      </c>
      <c r="DN132">
        <f t="shared" ca="1" si="295"/>
        <v>4</v>
      </c>
      <c r="DO132">
        <f t="shared" ca="1" si="296"/>
        <v>0</v>
      </c>
      <c r="DP132">
        <f t="shared" ca="1" si="297"/>
        <v>19</v>
      </c>
      <c r="DQ132">
        <f t="shared" ca="1" si="298"/>
        <v>18</v>
      </c>
      <c r="DR132">
        <f t="shared" ca="1" si="299"/>
        <v>80</v>
      </c>
      <c r="DS132">
        <f t="shared" ca="1" si="300"/>
        <v>10</v>
      </c>
      <c r="DT132">
        <f t="shared" ca="1" si="301"/>
        <v>24</v>
      </c>
      <c r="DU132">
        <f t="shared" ca="1" si="302"/>
        <v>11</v>
      </c>
      <c r="DV132">
        <f t="shared" ca="1" si="303"/>
        <v>20</v>
      </c>
      <c r="DW132">
        <f t="shared" ca="1" si="304"/>
        <v>7</v>
      </c>
      <c r="DX132">
        <f t="shared" ca="1" si="305"/>
        <v>21</v>
      </c>
      <c r="DY132">
        <f t="shared" ca="1" si="306"/>
        <v>2</v>
      </c>
      <c r="DZ132">
        <f t="shared" ca="1" si="307"/>
        <v>8</v>
      </c>
      <c r="EA132">
        <f t="shared" ca="1" si="308"/>
        <v>15</v>
      </c>
      <c r="EB132">
        <f t="shared" ca="1" si="309"/>
        <v>18</v>
      </c>
      <c r="EC132">
        <f t="shared" ca="1" si="310"/>
        <v>1</v>
      </c>
      <c r="ED132">
        <f t="shared" ca="1" si="311"/>
        <v>3</v>
      </c>
      <c r="EE132">
        <f t="shared" ca="1" si="312"/>
        <v>90</v>
      </c>
      <c r="EF132">
        <f t="shared" ca="1" si="313"/>
        <v>0</v>
      </c>
      <c r="EG132">
        <f t="shared" ca="1" si="314"/>
        <v>63</v>
      </c>
      <c r="EH132">
        <f t="shared" ca="1" si="315"/>
        <v>40</v>
      </c>
      <c r="EI132">
        <f t="shared" ca="1" si="316"/>
        <v>11</v>
      </c>
      <c r="EJ132">
        <f t="shared" ca="1" si="317"/>
        <v>37</v>
      </c>
      <c r="EK132">
        <f t="shared" ca="1" si="318"/>
        <v>102</v>
      </c>
      <c r="EL132">
        <f t="shared" ca="1" si="319"/>
        <v>35</v>
      </c>
      <c r="EM132">
        <f t="shared" ca="1" si="320"/>
        <v>18</v>
      </c>
      <c r="EN132">
        <f t="shared" ca="1" si="321"/>
        <v>0</v>
      </c>
      <c r="EO132">
        <f t="shared" ca="1" si="322"/>
        <v>0</v>
      </c>
      <c r="EP132">
        <f t="shared" ca="1" si="323"/>
        <v>76</v>
      </c>
      <c r="EQ132">
        <f t="shared" ca="1" si="324"/>
        <v>0</v>
      </c>
      <c r="ER132">
        <f t="shared" ca="1" si="325"/>
        <v>32</v>
      </c>
      <c r="ES132">
        <f t="shared" ca="1" si="326"/>
        <v>5</v>
      </c>
      <c r="ET132">
        <f t="shared" ca="1" si="327"/>
        <v>43</v>
      </c>
      <c r="EU132">
        <f t="shared" ca="1" si="328"/>
        <v>13</v>
      </c>
      <c r="EV132">
        <f t="shared" ca="1" si="329"/>
        <v>35</v>
      </c>
      <c r="EW132">
        <f t="shared" ca="1" si="330"/>
        <v>15</v>
      </c>
      <c r="EX132">
        <f t="shared" ca="1" si="331"/>
        <v>13</v>
      </c>
      <c r="EY132">
        <f t="shared" ca="1" si="332"/>
        <v>11</v>
      </c>
      <c r="EZ132">
        <f t="shared" ca="1" si="333"/>
        <v>0</v>
      </c>
      <c r="FA132">
        <f t="shared" ca="1" si="334"/>
        <v>1</v>
      </c>
      <c r="FB132">
        <f t="shared" ca="1" si="335"/>
        <v>3</v>
      </c>
      <c r="FC132">
        <f t="shared" ca="1" si="336"/>
        <v>1</v>
      </c>
      <c r="FD132">
        <f t="shared" ca="1" si="337"/>
        <v>7</v>
      </c>
      <c r="FE132">
        <f t="shared" ca="1" si="338"/>
        <v>31</v>
      </c>
      <c r="FF132">
        <f t="shared" ca="1" si="339"/>
        <v>19</v>
      </c>
      <c r="FG132">
        <f t="shared" ca="1" si="340"/>
        <v>20</v>
      </c>
      <c r="FH132">
        <f t="shared" ca="1" si="341"/>
        <v>11</v>
      </c>
      <c r="FI132">
        <f t="shared" ca="1" si="342"/>
        <v>11</v>
      </c>
      <c r="FJ132">
        <f t="shared" ca="1" si="343"/>
        <v>20</v>
      </c>
      <c r="FK132">
        <f t="shared" ca="1" si="344"/>
        <v>29</v>
      </c>
      <c r="FL132">
        <f t="shared" ca="1" si="345"/>
        <v>3</v>
      </c>
      <c r="FM132">
        <f t="shared" ca="1" si="346"/>
        <v>5</v>
      </c>
      <c r="FN132">
        <f t="shared" ca="1" si="347"/>
        <v>51</v>
      </c>
      <c r="FO132">
        <f t="shared" ca="1" si="348"/>
        <v>0</v>
      </c>
      <c r="FP132">
        <f t="shared" ca="1" si="349"/>
        <v>5</v>
      </c>
      <c r="FQ132">
        <f t="shared" ca="1" si="350"/>
        <v>0</v>
      </c>
      <c r="FR132">
        <f t="shared" ca="1" si="351"/>
        <v>10</v>
      </c>
      <c r="FS132">
        <f t="shared" ca="1" si="352"/>
        <v>3</v>
      </c>
      <c r="FT132">
        <f t="shared" ca="1" si="353"/>
        <v>7</v>
      </c>
      <c r="FU132">
        <f t="shared" ca="1" si="354"/>
        <v>6</v>
      </c>
      <c r="FV132">
        <f t="shared" ca="1" si="355"/>
        <v>21</v>
      </c>
      <c r="FW132">
        <f t="shared" ca="1" si="356"/>
        <v>4</v>
      </c>
      <c r="FX132">
        <f t="shared" ca="1" si="357"/>
        <v>90</v>
      </c>
      <c r="FY132" t="str">
        <f t="shared" ca="1" si="358"/>
        <v/>
      </c>
      <c r="FZ132" t="str">
        <f t="shared" ca="1" si="359"/>
        <v/>
      </c>
      <c r="GA132">
        <f t="shared" ca="1" si="360"/>
        <v>124</v>
      </c>
      <c r="GB132" t="str">
        <f t="shared" ca="1" si="361"/>
        <v/>
      </c>
      <c r="GC132">
        <f t="shared" ca="1" si="362"/>
        <v>46</v>
      </c>
      <c r="GD132" t="str">
        <f t="shared" ca="1" si="363"/>
        <v/>
      </c>
      <c r="GE132">
        <f t="shared" ca="1" si="364"/>
        <v>114</v>
      </c>
      <c r="GF132">
        <f t="shared" ca="1" si="365"/>
        <v>88</v>
      </c>
      <c r="GG132">
        <f t="shared" ca="1" si="366"/>
        <v>65</v>
      </c>
      <c r="GH132">
        <f t="shared" ca="1" si="367"/>
        <v>76</v>
      </c>
      <c r="GI132">
        <f t="shared" ca="1" si="368"/>
        <v>50</v>
      </c>
      <c r="GJ132">
        <f t="shared" ca="1" si="369"/>
        <v>19</v>
      </c>
      <c r="GK132" t="str">
        <f t="shared" ca="1" si="370"/>
        <v/>
      </c>
      <c r="GL132">
        <f t="shared" ca="1" si="371"/>
        <v>93</v>
      </c>
      <c r="GM132">
        <f t="shared" ca="1" si="372"/>
        <v>38</v>
      </c>
      <c r="GN132">
        <f t="shared" ca="1" si="373"/>
        <v>97</v>
      </c>
      <c r="GO132">
        <f t="shared" ca="1" si="374"/>
        <v>18</v>
      </c>
      <c r="GP132">
        <f t="shared" ca="1" si="375"/>
        <v>112</v>
      </c>
      <c r="GQ132" t="str">
        <f t="shared" ca="1" si="376"/>
        <v/>
      </c>
      <c r="GR132">
        <f t="shared" ca="1" si="377"/>
        <v>69</v>
      </c>
      <c r="GS132">
        <f t="shared" ca="1" si="378"/>
        <v>43</v>
      </c>
      <c r="GT132">
        <f t="shared" ca="1" si="379"/>
        <v>44</v>
      </c>
      <c r="GU132">
        <f t="shared" ca="1" si="380"/>
        <v>86</v>
      </c>
      <c r="GV132">
        <f t="shared" ca="1" si="381"/>
        <v>39</v>
      </c>
      <c r="GW132">
        <f t="shared" ca="1" si="382"/>
        <v>26</v>
      </c>
      <c r="GX132">
        <f t="shared" ca="1" si="383"/>
        <v>82</v>
      </c>
      <c r="GY132">
        <f t="shared" ca="1" si="384"/>
        <v>79</v>
      </c>
      <c r="GZ132" t="str">
        <f t="shared" ca="1" si="385"/>
        <v/>
      </c>
      <c r="HA132">
        <f t="shared" ca="1" si="386"/>
        <v>104</v>
      </c>
      <c r="HB132" t="str">
        <f t="shared" ca="1" si="387"/>
        <v/>
      </c>
      <c r="HC132" t="str">
        <f t="shared" ca="1" si="388"/>
        <v/>
      </c>
      <c r="HD132">
        <f t="shared" ca="1" si="389"/>
        <v>94</v>
      </c>
      <c r="HE132">
        <f t="shared" ca="1" si="390"/>
        <v>54</v>
      </c>
      <c r="HF132">
        <f t="shared" ca="1" si="391"/>
        <v>62</v>
      </c>
      <c r="HG132" t="str">
        <f t="shared" ca="1" si="392"/>
        <v/>
      </c>
      <c r="HH132">
        <f t="shared" ca="1" si="393"/>
        <v>45</v>
      </c>
      <c r="HI132">
        <f t="shared" ca="1" si="394"/>
        <v>20</v>
      </c>
      <c r="HJ132" t="str">
        <f t="shared" ca="1" si="395"/>
        <v/>
      </c>
      <c r="HK132" t="str">
        <f t="shared" ca="1" si="396"/>
        <v/>
      </c>
      <c r="HL132">
        <f t="shared" ca="1" si="397"/>
        <v>27</v>
      </c>
      <c r="HM132" t="str">
        <f t="shared" ca="1" si="398"/>
        <v/>
      </c>
      <c r="HN132">
        <f t="shared" ca="1" si="399"/>
        <v>9</v>
      </c>
      <c r="HO132" t="str">
        <f t="shared" ca="1" si="400"/>
        <v/>
      </c>
      <c r="HP132">
        <f t="shared" ca="1" si="401"/>
        <v>26</v>
      </c>
      <c r="HQ132">
        <f t="shared" ca="1" si="402"/>
        <v>19</v>
      </c>
      <c r="HR132">
        <f t="shared" ca="1" si="403"/>
        <v>13</v>
      </c>
      <c r="HS132">
        <f t="shared" ca="1" si="404"/>
        <v>15</v>
      </c>
      <c r="HT132">
        <f t="shared" ca="1" si="405"/>
        <v>10</v>
      </c>
      <c r="HU132">
        <f t="shared" ca="1" si="406"/>
        <v>2</v>
      </c>
      <c r="HV132" t="str">
        <f t="shared" ca="1" si="407"/>
        <v/>
      </c>
      <c r="HW132">
        <f t="shared" ca="1" si="408"/>
        <v>21</v>
      </c>
      <c r="HX132">
        <f t="shared" ca="1" si="409"/>
        <v>4</v>
      </c>
      <c r="HY132">
        <f t="shared" ca="1" si="410"/>
        <v>23</v>
      </c>
      <c r="HZ132">
        <f t="shared" ca="1" si="411"/>
        <v>1</v>
      </c>
      <c r="IA132">
        <f t="shared" ca="1" si="412"/>
        <v>25</v>
      </c>
      <c r="IB132" t="str">
        <f t="shared" ca="1" si="413"/>
        <v/>
      </c>
      <c r="IC132">
        <f t="shared" ca="1" si="414"/>
        <v>14</v>
      </c>
      <c r="ID132">
        <f t="shared" ca="1" si="415"/>
        <v>6</v>
      </c>
      <c r="IE132">
        <f t="shared" ca="1" si="416"/>
        <v>7</v>
      </c>
      <c r="IF132">
        <f t="shared" ca="1" si="417"/>
        <v>18</v>
      </c>
      <c r="IG132">
        <f t="shared" ca="1" si="418"/>
        <v>5</v>
      </c>
      <c r="IH132">
        <f t="shared" ca="1" si="419"/>
        <v>3</v>
      </c>
      <c r="II132">
        <f t="shared" ca="1" si="420"/>
        <v>17</v>
      </c>
      <c r="IJ132">
        <f t="shared" ca="1" si="421"/>
        <v>16</v>
      </c>
      <c r="IK132" t="str">
        <f t="shared" ca="1" si="422"/>
        <v/>
      </c>
      <c r="IL132">
        <f t="shared" ca="1" si="423"/>
        <v>24</v>
      </c>
      <c r="IM132" t="str">
        <f t="shared" ca="1" si="424"/>
        <v/>
      </c>
      <c r="IN132" t="str">
        <f t="shared" ca="1" si="425"/>
        <v/>
      </c>
      <c r="IO132">
        <f t="shared" ca="1" si="426"/>
        <v>22</v>
      </c>
      <c r="IP132">
        <f t="shared" ca="1" si="427"/>
        <v>11</v>
      </c>
      <c r="IQ132">
        <f t="shared" ca="1" si="428"/>
        <v>12</v>
      </c>
      <c r="IR132" t="str">
        <f t="shared" ca="1" si="429"/>
        <v/>
      </c>
      <c r="IS132">
        <f t="shared" ca="1" si="430"/>
        <v>8</v>
      </c>
      <c r="IT132">
        <f t="shared" ca="1" si="437"/>
        <v>17</v>
      </c>
      <c r="IU132">
        <f t="shared" ca="1" si="435"/>
        <v>12</v>
      </c>
      <c r="IV132">
        <f t="shared" ca="1" si="435"/>
        <v>25</v>
      </c>
      <c r="IW132">
        <f t="shared" ca="1" si="435"/>
        <v>15</v>
      </c>
      <c r="IX132">
        <f t="shared" ca="1" si="435"/>
        <v>24</v>
      </c>
      <c r="IY132">
        <f t="shared" ca="1" si="435"/>
        <v>21</v>
      </c>
      <c r="IZ132">
        <f t="shared" ca="1" si="441"/>
        <v>22</v>
      </c>
      <c r="JA132">
        <f t="shared" ca="1" si="441"/>
        <v>36</v>
      </c>
      <c r="JB132">
        <f t="shared" ca="1" si="441"/>
        <v>5</v>
      </c>
      <c r="JC132">
        <f t="shared" ca="1" si="441"/>
        <v>11</v>
      </c>
      <c r="JD132">
        <f t="shared" ca="1" si="441"/>
        <v>33</v>
      </c>
      <c r="JE132">
        <f t="shared" ca="1" si="441"/>
        <v>34</v>
      </c>
      <c r="JF132">
        <f t="shared" ca="1" si="441"/>
        <v>9</v>
      </c>
      <c r="JG132">
        <f t="shared" ca="1" si="441"/>
        <v>20</v>
      </c>
      <c r="JH132">
        <f t="shared" ca="1" si="441"/>
        <v>10</v>
      </c>
      <c r="JI132">
        <f t="shared" ca="1" si="441"/>
        <v>27</v>
      </c>
      <c r="JJ132">
        <f t="shared" ca="1" si="441"/>
        <v>26</v>
      </c>
      <c r="JK132">
        <f t="shared" ca="1" si="441"/>
        <v>23</v>
      </c>
      <c r="JL132">
        <f t="shared" ca="1" si="441"/>
        <v>8</v>
      </c>
      <c r="JM132">
        <f t="shared" ca="1" si="441"/>
        <v>0</v>
      </c>
      <c r="JN132">
        <f t="shared" ca="1" si="441"/>
        <v>14</v>
      </c>
      <c r="JO132">
        <f t="shared" ca="1" si="441"/>
        <v>32</v>
      </c>
      <c r="JP132">
        <f t="shared" ca="1" si="440"/>
        <v>16</v>
      </c>
      <c r="JQ132">
        <f t="shared" ca="1" si="440"/>
        <v>29</v>
      </c>
      <c r="JR132">
        <f t="shared" ca="1" si="440"/>
        <v>18</v>
      </c>
      <c r="JS132">
        <f t="shared" ca="1" si="440"/>
        <v>7</v>
      </c>
      <c r="JT132">
        <f t="shared" ca="1" si="440"/>
        <v>3</v>
      </c>
      <c r="JU132" t="e">
        <f t="shared" ca="1" si="440"/>
        <v>#N/A</v>
      </c>
      <c r="JV132" t="e">
        <f t="shared" ca="1" si="440"/>
        <v>#N/A</v>
      </c>
      <c r="JW132" t="e">
        <f t="shared" ca="1" si="440"/>
        <v>#N/A</v>
      </c>
      <c r="JX132" t="e">
        <f t="shared" ca="1" si="440"/>
        <v>#N/A</v>
      </c>
      <c r="JY132" t="e">
        <f t="shared" ca="1" si="440"/>
        <v>#N/A</v>
      </c>
      <c r="JZ132" t="e">
        <f t="shared" ca="1" si="440"/>
        <v>#N/A</v>
      </c>
      <c r="KA132" t="e">
        <f t="shared" ca="1" si="440"/>
        <v>#N/A</v>
      </c>
      <c r="KB132" t="e">
        <f t="shared" ca="1" si="440"/>
        <v>#N/A</v>
      </c>
      <c r="KC132" t="e">
        <f t="shared" ca="1" si="440"/>
        <v>#N/A</v>
      </c>
      <c r="KD132" t="e">
        <f t="shared" ca="1" si="440"/>
        <v>#N/A</v>
      </c>
    </row>
    <row r="133" spans="5:290" x14ac:dyDescent="0.25">
      <c r="E133">
        <v>130</v>
      </c>
      <c r="F133">
        <f t="shared" ca="1" si="436"/>
        <v>18</v>
      </c>
      <c r="G133">
        <f ca="1">IF(F133="","",COUNTIF(F$4:F132,F133)+1)</f>
        <v>4</v>
      </c>
      <c r="H133">
        <f ca="1">IF(F133="","",COUNTIF(M133:OFFSET(M133,0,(C$2-1),1,1),F133))</f>
        <v>0</v>
      </c>
      <c r="I133">
        <f ca="1">IF(F132="","",C$2-COUNTBLANK(M133:OFFSET(M133,0,(C$2-1),1,1)))</f>
        <v>6</v>
      </c>
      <c r="J133">
        <f t="shared" ca="1" si="226"/>
        <v>-6</v>
      </c>
      <c r="K133">
        <f t="shared" ca="1" si="227"/>
        <v>-237</v>
      </c>
      <c r="M133">
        <f t="shared" ca="1" si="228"/>
        <v>12</v>
      </c>
      <c r="N133">
        <f t="shared" ca="1" si="229"/>
        <v>17</v>
      </c>
      <c r="O133">
        <f t="shared" ca="1" si="230"/>
        <v>25</v>
      </c>
      <c r="P133">
        <f t="shared" ca="1" si="231"/>
        <v>15</v>
      </c>
      <c r="Q133">
        <f t="shared" ca="1" si="232"/>
        <v>24</v>
      </c>
      <c r="R133">
        <f t="shared" ca="1" si="233"/>
        <v>21</v>
      </c>
      <c r="S133" t="str">
        <f t="shared" ca="1" si="234"/>
        <v/>
      </c>
      <c r="T133" t="str">
        <f t="shared" ca="1" si="235"/>
        <v/>
      </c>
      <c r="U133" t="str">
        <f t="shared" ca="1" si="236"/>
        <v/>
      </c>
      <c r="V133" t="str">
        <f t="shared" ca="1" si="237"/>
        <v/>
      </c>
      <c r="W133" t="str">
        <f t="shared" ca="1" si="238"/>
        <v/>
      </c>
      <c r="X133" t="str">
        <f t="shared" ca="1" si="239"/>
        <v/>
      </c>
      <c r="Y133" t="str">
        <f t="shared" ca="1" si="240"/>
        <v/>
      </c>
      <c r="Z133" t="str">
        <f t="shared" ca="1" si="241"/>
        <v/>
      </c>
      <c r="AA133" t="str">
        <f t="shared" ca="1" si="242"/>
        <v/>
      </c>
      <c r="AB133" t="str">
        <f t="shared" ca="1" si="243"/>
        <v/>
      </c>
      <c r="AC133" t="str">
        <f t="shared" ca="1" si="244"/>
        <v/>
      </c>
      <c r="AD133" t="str">
        <f t="shared" ca="1" si="245"/>
        <v/>
      </c>
      <c r="AF133">
        <f ca="1">COUNTIF($F$4:$F132,AF$3)</f>
        <v>4</v>
      </c>
      <c r="AG133">
        <f ca="1">COUNTIF($F$4:$F132,AG$3)</f>
        <v>1</v>
      </c>
      <c r="AH133">
        <f ca="1">COUNTIF($F$4:$F132,AH$3)</f>
        <v>1</v>
      </c>
      <c r="AI133">
        <f ca="1">COUNTIF($F$4:$F132,AI$3)</f>
        <v>4</v>
      </c>
      <c r="AJ133">
        <f ca="1">COUNTIF($F$4:$F132,AJ$3)</f>
        <v>1</v>
      </c>
      <c r="AK133">
        <f ca="1">COUNTIF($F$4:$F132,AK$3)</f>
        <v>4</v>
      </c>
      <c r="AL133">
        <f ca="1">COUNTIF($F$4:$F132,AL$3)</f>
        <v>2</v>
      </c>
      <c r="AM133">
        <f ca="1">COUNTIF($F$4:$F132,AM$3)</f>
        <v>3</v>
      </c>
      <c r="AN133">
        <f ca="1">COUNTIF($F$4:$F132,AN$3)</f>
        <v>5</v>
      </c>
      <c r="AO133">
        <f ca="1">COUNTIF($F$4:$F132,AO$3)</f>
        <v>6</v>
      </c>
      <c r="AP133">
        <f ca="1">COUNTIF($F$4:$F132,AP$3)</f>
        <v>3</v>
      </c>
      <c r="AQ133">
        <f ca="1">COUNTIF($F$4:$F132,AQ$3)</f>
        <v>5</v>
      </c>
      <c r="AR133">
        <f ca="1">COUNTIF($F$4:$F132,AR$3)</f>
        <v>4</v>
      </c>
      <c r="AS133">
        <f ca="1">COUNTIF($F$4:$F132,AS$3)</f>
        <v>0</v>
      </c>
      <c r="AT133">
        <f ca="1">COUNTIF($F$4:$F132,AT$3)</f>
        <v>3</v>
      </c>
      <c r="AU133">
        <f ca="1">COUNTIF($F$4:$F132,AU$3)</f>
        <v>3</v>
      </c>
      <c r="AV133">
        <f ca="1">COUNTIF($F$4:$F132,AV$3)</f>
        <v>3</v>
      </c>
      <c r="AW133">
        <f ca="1">COUNTIF($F$4:$F132,AW$3)</f>
        <v>6</v>
      </c>
      <c r="AX133">
        <f ca="1">COUNTIF($F$4:$F132,AX$3)</f>
        <v>3</v>
      </c>
      <c r="AY133">
        <f ca="1">COUNTIF($F$4:$F132,AY$3)</f>
        <v>2</v>
      </c>
      <c r="AZ133">
        <f ca="1">COUNTIF($F$4:$F132,AZ$3)</f>
        <v>5</v>
      </c>
      <c r="BA133">
        <f ca="1">COUNTIF($F$4:$F132,BA$3)</f>
        <v>5</v>
      </c>
      <c r="BB133">
        <f ca="1">COUNTIF($F$4:$F132,BB$3)</f>
        <v>5</v>
      </c>
      <c r="BC133">
        <f ca="1">COUNTIF($F$4:$F132,BC$3)</f>
        <v>3</v>
      </c>
      <c r="BD133">
        <f ca="1">COUNTIF($F$4:$F132,BD$3)</f>
        <v>7</v>
      </c>
      <c r="BE133">
        <f ca="1">COUNTIF($F$4:$F132,BE$3)</f>
        <v>4</v>
      </c>
      <c r="BF133">
        <f ca="1">COUNTIF($F$4:$F132,BF$3)</f>
        <v>4</v>
      </c>
      <c r="BG133">
        <f ca="1">COUNTIF($F$4:$F132,BG$3)</f>
        <v>6</v>
      </c>
      <c r="BH133">
        <f ca="1">COUNTIF($F$4:$F132,BH$3)</f>
        <v>1</v>
      </c>
      <c r="BI133">
        <f ca="1">COUNTIF($F$4:$F132,BI$3)</f>
        <v>4</v>
      </c>
      <c r="BJ133">
        <f ca="1">COUNTIF($F$4:$F132,BJ$3)</f>
        <v>0</v>
      </c>
      <c r="BK133">
        <f ca="1">COUNTIF($F$4:$F132,BK$3)</f>
        <v>2</v>
      </c>
      <c r="BL133">
        <f ca="1">COUNTIF($F$4:$F132,BL$3)</f>
        <v>4</v>
      </c>
      <c r="BM133">
        <f ca="1">COUNTIF($F$4:$F132,BM$3)</f>
        <v>5</v>
      </c>
      <c r="BN133">
        <f ca="1">COUNTIF($F$4:$F132,BN$3)</f>
        <v>3</v>
      </c>
      <c r="BO133">
        <f ca="1">COUNTIF($F$4:$F132,BO$3)</f>
        <v>2</v>
      </c>
      <c r="BP133">
        <f ca="1">COUNTIF($F$4:$F132,BP$3)</f>
        <v>6</v>
      </c>
      <c r="BQ133">
        <f t="shared" ca="1" si="246"/>
        <v>55</v>
      </c>
      <c r="BR133">
        <f t="shared" ca="1" si="247"/>
        <v>69</v>
      </c>
      <c r="BS133">
        <f t="shared" ca="1" si="248"/>
        <v>60</v>
      </c>
      <c r="BT133">
        <f t="shared" ca="1" si="249"/>
        <v>26</v>
      </c>
      <c r="BU133">
        <f t="shared" ca="1" si="250"/>
        <v>54</v>
      </c>
      <c r="BV133">
        <f t="shared" ca="1" si="251"/>
        <v>9</v>
      </c>
      <c r="BW133">
        <f t="shared" ca="1" si="252"/>
        <v>5</v>
      </c>
      <c r="BX133">
        <f t="shared" ca="1" si="253"/>
        <v>33</v>
      </c>
      <c r="BY133">
        <f t="shared" ca="1" si="254"/>
        <v>22</v>
      </c>
      <c r="BZ133">
        <f t="shared" ca="1" si="255"/>
        <v>1</v>
      </c>
      <c r="CA133">
        <f t="shared" ca="1" si="256"/>
        <v>15</v>
      </c>
      <c r="CB133">
        <f t="shared" ca="1" si="257"/>
        <v>24</v>
      </c>
      <c r="CC133">
        <f t="shared" ca="1" si="258"/>
        <v>2</v>
      </c>
      <c r="CD133">
        <f t="shared" ca="1" si="259"/>
        <v>130</v>
      </c>
      <c r="CE133">
        <f t="shared" ca="1" si="260"/>
        <v>75</v>
      </c>
      <c r="CF133">
        <f t="shared" ca="1" si="261"/>
        <v>19</v>
      </c>
      <c r="CG133">
        <f t="shared" ca="1" si="262"/>
        <v>18</v>
      </c>
      <c r="CH133">
        <f t="shared" ca="1" si="263"/>
        <v>3</v>
      </c>
      <c r="CI133">
        <f t="shared" ca="1" si="264"/>
        <v>59</v>
      </c>
      <c r="CJ133">
        <f t="shared" ca="1" si="265"/>
        <v>100</v>
      </c>
      <c r="CK133">
        <f t="shared" ca="1" si="266"/>
        <v>31</v>
      </c>
      <c r="CL133">
        <f t="shared" ca="1" si="267"/>
        <v>27</v>
      </c>
      <c r="CM133">
        <f t="shared" ca="1" si="268"/>
        <v>14</v>
      </c>
      <c r="CN133">
        <f t="shared" ca="1" si="269"/>
        <v>66</v>
      </c>
      <c r="CO133">
        <f t="shared" ca="1" si="270"/>
        <v>4</v>
      </c>
      <c r="CP133">
        <f t="shared" ca="1" si="271"/>
        <v>10</v>
      </c>
      <c r="CQ133">
        <f t="shared" ca="1" si="272"/>
        <v>61</v>
      </c>
      <c r="CR133">
        <f t="shared" ca="1" si="273"/>
        <v>29</v>
      </c>
      <c r="CS133">
        <f t="shared" ca="1" si="274"/>
        <v>127</v>
      </c>
      <c r="CT133">
        <f t="shared" ca="1" si="275"/>
        <v>11</v>
      </c>
      <c r="CU133">
        <f t="shared" ca="1" si="276"/>
        <v>130</v>
      </c>
      <c r="CV133">
        <f t="shared" ca="1" si="277"/>
        <v>57</v>
      </c>
      <c r="CW133">
        <f t="shared" ca="1" si="278"/>
        <v>53</v>
      </c>
      <c r="CX133">
        <f t="shared" ca="1" si="279"/>
        <v>38</v>
      </c>
      <c r="CY133">
        <f t="shared" ca="1" si="280"/>
        <v>21</v>
      </c>
      <c r="CZ133">
        <f t="shared" ca="1" si="281"/>
        <v>7</v>
      </c>
      <c r="DA133">
        <f t="shared" ca="1" si="282"/>
        <v>8</v>
      </c>
      <c r="DB133">
        <f t="shared" ca="1" si="283"/>
        <v>19</v>
      </c>
      <c r="DC133">
        <f t="shared" ca="1" si="284"/>
        <v>61</v>
      </c>
      <c r="DD133">
        <f t="shared" ca="1" si="285"/>
        <v>70</v>
      </c>
      <c r="DE133">
        <f t="shared" ca="1" si="286"/>
        <v>24</v>
      </c>
      <c r="DF133">
        <f t="shared" ca="1" si="287"/>
        <v>76</v>
      </c>
      <c r="DG133">
        <f t="shared" ca="1" si="288"/>
        <v>7</v>
      </c>
      <c r="DH133">
        <f t="shared" ca="1" si="289"/>
        <v>120</v>
      </c>
      <c r="DI133">
        <f t="shared" ca="1" si="290"/>
        <v>40</v>
      </c>
      <c r="DJ133">
        <f t="shared" ca="1" si="291"/>
        <v>55</v>
      </c>
      <c r="DK133">
        <f t="shared" ca="1" si="292"/>
        <v>22</v>
      </c>
      <c r="DL133">
        <f t="shared" ca="1" si="293"/>
        <v>48</v>
      </c>
      <c r="DM133">
        <f t="shared" ca="1" si="294"/>
        <v>15</v>
      </c>
      <c r="DN133">
        <f t="shared" ca="1" si="295"/>
        <v>4</v>
      </c>
      <c r="DO133">
        <f t="shared" ca="1" si="296"/>
        <v>0</v>
      </c>
      <c r="DP133">
        <f t="shared" ca="1" si="297"/>
        <v>19</v>
      </c>
      <c r="DQ133">
        <f t="shared" ca="1" si="298"/>
        <v>18</v>
      </c>
      <c r="DR133">
        <f t="shared" ca="1" si="299"/>
        <v>80</v>
      </c>
      <c r="DS133">
        <f t="shared" ca="1" si="300"/>
        <v>10</v>
      </c>
      <c r="DT133">
        <f t="shared" ca="1" si="301"/>
        <v>24</v>
      </c>
      <c r="DU133">
        <f t="shared" ca="1" si="302"/>
        <v>11</v>
      </c>
      <c r="DV133">
        <f t="shared" ca="1" si="303"/>
        <v>20</v>
      </c>
      <c r="DW133">
        <f t="shared" ca="1" si="304"/>
        <v>7</v>
      </c>
      <c r="DX133">
        <f t="shared" ca="1" si="305"/>
        <v>21</v>
      </c>
      <c r="DY133">
        <f t="shared" ca="1" si="306"/>
        <v>2</v>
      </c>
      <c r="DZ133">
        <f t="shared" ca="1" si="307"/>
        <v>8</v>
      </c>
      <c r="EA133">
        <f t="shared" ca="1" si="308"/>
        <v>15</v>
      </c>
      <c r="EB133">
        <f t="shared" ca="1" si="309"/>
        <v>18</v>
      </c>
      <c r="EC133">
        <f t="shared" ca="1" si="310"/>
        <v>1</v>
      </c>
      <c r="ED133">
        <f t="shared" ca="1" si="311"/>
        <v>3</v>
      </c>
      <c r="EE133">
        <f t="shared" ca="1" si="312"/>
        <v>90</v>
      </c>
      <c r="EF133">
        <f t="shared" ca="1" si="313"/>
        <v>0</v>
      </c>
      <c r="EG133">
        <f t="shared" ca="1" si="314"/>
        <v>63</v>
      </c>
      <c r="EH133">
        <f t="shared" ca="1" si="315"/>
        <v>40</v>
      </c>
      <c r="EI133">
        <f t="shared" ca="1" si="316"/>
        <v>11</v>
      </c>
      <c r="EJ133">
        <f t="shared" ca="1" si="317"/>
        <v>37</v>
      </c>
      <c r="EK133">
        <f t="shared" ca="1" si="318"/>
        <v>102</v>
      </c>
      <c r="EL133">
        <f t="shared" ca="1" si="319"/>
        <v>35</v>
      </c>
      <c r="EM133">
        <f t="shared" ca="1" si="320"/>
        <v>18</v>
      </c>
      <c r="EN133">
        <f t="shared" ca="1" si="321"/>
        <v>0</v>
      </c>
      <c r="EO133">
        <f t="shared" ca="1" si="322"/>
        <v>0</v>
      </c>
      <c r="EP133">
        <f t="shared" ca="1" si="323"/>
        <v>76</v>
      </c>
      <c r="EQ133">
        <f t="shared" ca="1" si="324"/>
        <v>0</v>
      </c>
      <c r="ER133">
        <f t="shared" ca="1" si="325"/>
        <v>32</v>
      </c>
      <c r="ES133">
        <f t="shared" ca="1" si="326"/>
        <v>5</v>
      </c>
      <c r="ET133">
        <f t="shared" ca="1" si="327"/>
        <v>43</v>
      </c>
      <c r="EU133">
        <f t="shared" ca="1" si="328"/>
        <v>13</v>
      </c>
      <c r="EV133">
        <f t="shared" ca="1" si="329"/>
        <v>9</v>
      </c>
      <c r="EW133">
        <f t="shared" ca="1" si="330"/>
        <v>15</v>
      </c>
      <c r="EX133">
        <f t="shared" ca="1" si="331"/>
        <v>13</v>
      </c>
      <c r="EY133">
        <f t="shared" ca="1" si="332"/>
        <v>11</v>
      </c>
      <c r="EZ133">
        <f t="shared" ca="1" si="333"/>
        <v>0</v>
      </c>
      <c r="FA133">
        <f t="shared" ca="1" si="334"/>
        <v>1</v>
      </c>
      <c r="FB133">
        <f t="shared" ca="1" si="335"/>
        <v>3</v>
      </c>
      <c r="FC133">
        <f t="shared" ca="1" si="336"/>
        <v>1</v>
      </c>
      <c r="FD133">
        <f t="shared" ca="1" si="337"/>
        <v>7</v>
      </c>
      <c r="FE133">
        <f t="shared" ca="1" si="338"/>
        <v>31</v>
      </c>
      <c r="FF133">
        <f t="shared" ca="1" si="339"/>
        <v>19</v>
      </c>
      <c r="FG133">
        <f t="shared" ca="1" si="340"/>
        <v>20</v>
      </c>
      <c r="FH133">
        <f t="shared" ca="1" si="341"/>
        <v>11</v>
      </c>
      <c r="FI133">
        <f t="shared" ca="1" si="342"/>
        <v>11</v>
      </c>
      <c r="FJ133">
        <f t="shared" ca="1" si="343"/>
        <v>20</v>
      </c>
      <c r="FK133">
        <f t="shared" ca="1" si="344"/>
        <v>29</v>
      </c>
      <c r="FL133">
        <f t="shared" ca="1" si="345"/>
        <v>3</v>
      </c>
      <c r="FM133">
        <f t="shared" ca="1" si="346"/>
        <v>5</v>
      </c>
      <c r="FN133">
        <f t="shared" ca="1" si="347"/>
        <v>51</v>
      </c>
      <c r="FO133">
        <f t="shared" ca="1" si="348"/>
        <v>0</v>
      </c>
      <c r="FP133">
        <f t="shared" ca="1" si="349"/>
        <v>5</v>
      </c>
      <c r="FQ133">
        <f t="shared" ca="1" si="350"/>
        <v>0</v>
      </c>
      <c r="FR133">
        <f t="shared" ca="1" si="351"/>
        <v>10</v>
      </c>
      <c r="FS133">
        <f t="shared" ca="1" si="352"/>
        <v>3</v>
      </c>
      <c r="FT133">
        <f t="shared" ca="1" si="353"/>
        <v>7</v>
      </c>
      <c r="FU133">
        <f t="shared" ca="1" si="354"/>
        <v>6</v>
      </c>
      <c r="FV133">
        <f t="shared" ca="1" si="355"/>
        <v>21</v>
      </c>
      <c r="FW133">
        <f t="shared" ca="1" si="356"/>
        <v>4</v>
      </c>
      <c r="FX133">
        <f t="shared" ca="1" si="357"/>
        <v>91</v>
      </c>
      <c r="FY133" t="str">
        <f t="shared" ca="1" si="358"/>
        <v/>
      </c>
      <c r="FZ133" t="str">
        <f t="shared" ca="1" si="359"/>
        <v/>
      </c>
      <c r="GA133">
        <f t="shared" ca="1" si="360"/>
        <v>125</v>
      </c>
      <c r="GB133" t="str">
        <f t="shared" ca="1" si="361"/>
        <v/>
      </c>
      <c r="GC133">
        <f t="shared" ca="1" si="362"/>
        <v>47</v>
      </c>
      <c r="GD133" t="str">
        <f t="shared" ca="1" si="363"/>
        <v/>
      </c>
      <c r="GE133">
        <f t="shared" ca="1" si="364"/>
        <v>115</v>
      </c>
      <c r="GF133">
        <f t="shared" ca="1" si="365"/>
        <v>89</v>
      </c>
      <c r="GG133">
        <f t="shared" ca="1" si="366"/>
        <v>53</v>
      </c>
      <c r="GH133">
        <f t="shared" ca="1" si="367"/>
        <v>77</v>
      </c>
      <c r="GI133">
        <f t="shared" ca="1" si="368"/>
        <v>51</v>
      </c>
      <c r="GJ133">
        <f t="shared" ca="1" si="369"/>
        <v>16</v>
      </c>
      <c r="GK133" t="str">
        <f t="shared" ca="1" si="370"/>
        <v/>
      </c>
      <c r="GL133">
        <f t="shared" ca="1" si="371"/>
        <v>94</v>
      </c>
      <c r="GM133">
        <f t="shared" ca="1" si="372"/>
        <v>39</v>
      </c>
      <c r="GN133">
        <f t="shared" ca="1" si="373"/>
        <v>98</v>
      </c>
      <c r="GO133">
        <f t="shared" ca="1" si="374"/>
        <v>19</v>
      </c>
      <c r="GP133">
        <f t="shared" ca="1" si="375"/>
        <v>113</v>
      </c>
      <c r="GQ133" t="str">
        <f t="shared" ca="1" si="376"/>
        <v/>
      </c>
      <c r="GR133">
        <f t="shared" ca="1" si="377"/>
        <v>70</v>
      </c>
      <c r="GS133">
        <f t="shared" ca="1" si="378"/>
        <v>44</v>
      </c>
      <c r="GT133">
        <f t="shared" ca="1" si="379"/>
        <v>45</v>
      </c>
      <c r="GU133">
        <f t="shared" ca="1" si="380"/>
        <v>87</v>
      </c>
      <c r="GV133">
        <f t="shared" ca="1" si="381"/>
        <v>40</v>
      </c>
      <c r="GW133">
        <f t="shared" ca="1" si="382"/>
        <v>27</v>
      </c>
      <c r="GX133">
        <f t="shared" ca="1" si="383"/>
        <v>83</v>
      </c>
      <c r="GY133">
        <f t="shared" ca="1" si="384"/>
        <v>80</v>
      </c>
      <c r="GZ133" t="str">
        <f t="shared" ca="1" si="385"/>
        <v/>
      </c>
      <c r="HA133">
        <f t="shared" ca="1" si="386"/>
        <v>105</v>
      </c>
      <c r="HB133" t="str">
        <f t="shared" ca="1" si="387"/>
        <v/>
      </c>
      <c r="HC133" t="str">
        <f t="shared" ca="1" si="388"/>
        <v/>
      </c>
      <c r="HD133">
        <f t="shared" ca="1" si="389"/>
        <v>95</v>
      </c>
      <c r="HE133">
        <f t="shared" ca="1" si="390"/>
        <v>55</v>
      </c>
      <c r="HF133">
        <f t="shared" ca="1" si="391"/>
        <v>63</v>
      </c>
      <c r="HG133" t="str">
        <f t="shared" ca="1" si="392"/>
        <v/>
      </c>
      <c r="HH133">
        <f t="shared" ca="1" si="393"/>
        <v>46</v>
      </c>
      <c r="HI133">
        <f t="shared" ca="1" si="394"/>
        <v>20</v>
      </c>
      <c r="HJ133" t="str">
        <f t="shared" ca="1" si="395"/>
        <v/>
      </c>
      <c r="HK133" t="str">
        <f t="shared" ca="1" si="396"/>
        <v/>
      </c>
      <c r="HL133">
        <f t="shared" ca="1" si="397"/>
        <v>27</v>
      </c>
      <c r="HM133" t="str">
        <f t="shared" ca="1" si="398"/>
        <v/>
      </c>
      <c r="HN133">
        <f t="shared" ca="1" si="399"/>
        <v>9</v>
      </c>
      <c r="HO133" t="str">
        <f t="shared" ca="1" si="400"/>
        <v/>
      </c>
      <c r="HP133">
        <f t="shared" ca="1" si="401"/>
        <v>26</v>
      </c>
      <c r="HQ133">
        <f t="shared" ca="1" si="402"/>
        <v>19</v>
      </c>
      <c r="HR133">
        <f t="shared" ca="1" si="403"/>
        <v>11</v>
      </c>
      <c r="HS133">
        <f t="shared" ca="1" si="404"/>
        <v>15</v>
      </c>
      <c r="HT133">
        <f t="shared" ca="1" si="405"/>
        <v>10</v>
      </c>
      <c r="HU133">
        <f t="shared" ca="1" si="406"/>
        <v>1</v>
      </c>
      <c r="HV133" t="str">
        <f t="shared" ca="1" si="407"/>
        <v/>
      </c>
      <c r="HW133">
        <f t="shared" ca="1" si="408"/>
        <v>21</v>
      </c>
      <c r="HX133">
        <f t="shared" ca="1" si="409"/>
        <v>4</v>
      </c>
      <c r="HY133">
        <f t="shared" ca="1" si="410"/>
        <v>23</v>
      </c>
      <c r="HZ133">
        <f t="shared" ca="1" si="411"/>
        <v>2</v>
      </c>
      <c r="IA133">
        <f t="shared" ca="1" si="412"/>
        <v>25</v>
      </c>
      <c r="IB133" t="str">
        <f t="shared" ca="1" si="413"/>
        <v/>
      </c>
      <c r="IC133">
        <f t="shared" ca="1" si="414"/>
        <v>14</v>
      </c>
      <c r="ID133">
        <f t="shared" ca="1" si="415"/>
        <v>6</v>
      </c>
      <c r="IE133">
        <f t="shared" ca="1" si="416"/>
        <v>7</v>
      </c>
      <c r="IF133">
        <f t="shared" ca="1" si="417"/>
        <v>18</v>
      </c>
      <c r="IG133">
        <f t="shared" ca="1" si="418"/>
        <v>5</v>
      </c>
      <c r="IH133">
        <f t="shared" ca="1" si="419"/>
        <v>3</v>
      </c>
      <c r="II133">
        <f t="shared" ca="1" si="420"/>
        <v>17</v>
      </c>
      <c r="IJ133">
        <f t="shared" ca="1" si="421"/>
        <v>16</v>
      </c>
      <c r="IK133" t="str">
        <f t="shared" ca="1" si="422"/>
        <v/>
      </c>
      <c r="IL133">
        <f t="shared" ca="1" si="423"/>
        <v>24</v>
      </c>
      <c r="IM133" t="str">
        <f t="shared" ca="1" si="424"/>
        <v/>
      </c>
      <c r="IN133" t="str">
        <f t="shared" ca="1" si="425"/>
        <v/>
      </c>
      <c r="IO133">
        <f t="shared" ca="1" si="426"/>
        <v>22</v>
      </c>
      <c r="IP133">
        <f t="shared" ca="1" si="427"/>
        <v>12</v>
      </c>
      <c r="IQ133">
        <f t="shared" ca="1" si="428"/>
        <v>13</v>
      </c>
      <c r="IR133" t="str">
        <f t="shared" ca="1" si="429"/>
        <v/>
      </c>
      <c r="IS133">
        <f t="shared" ca="1" si="430"/>
        <v>8</v>
      </c>
      <c r="IT133">
        <f t="shared" ca="1" si="437"/>
        <v>12</v>
      </c>
      <c r="IU133">
        <f t="shared" ca="1" si="435"/>
        <v>17</v>
      </c>
      <c r="IV133">
        <f t="shared" ca="1" si="435"/>
        <v>25</v>
      </c>
      <c r="IW133">
        <f t="shared" ca="1" si="435"/>
        <v>15</v>
      </c>
      <c r="IX133">
        <f t="shared" ca="1" si="435"/>
        <v>24</v>
      </c>
      <c r="IY133">
        <f t="shared" ca="1" si="435"/>
        <v>21</v>
      </c>
      <c r="IZ133">
        <f t="shared" ca="1" si="441"/>
        <v>22</v>
      </c>
      <c r="JA133">
        <f t="shared" ca="1" si="441"/>
        <v>36</v>
      </c>
      <c r="JB133">
        <f t="shared" ca="1" si="441"/>
        <v>5</v>
      </c>
      <c r="JC133">
        <f t="shared" ca="1" si="441"/>
        <v>11</v>
      </c>
      <c r="JD133">
        <f t="shared" ca="1" si="441"/>
        <v>9</v>
      </c>
      <c r="JE133">
        <f t="shared" ca="1" si="441"/>
        <v>33</v>
      </c>
      <c r="JF133">
        <f t="shared" ca="1" si="441"/>
        <v>34</v>
      </c>
      <c r="JG133">
        <f t="shared" ca="1" si="441"/>
        <v>20</v>
      </c>
      <c r="JH133">
        <f t="shared" ca="1" si="441"/>
        <v>10</v>
      </c>
      <c r="JI133">
        <f t="shared" ca="1" si="441"/>
        <v>27</v>
      </c>
      <c r="JJ133">
        <f t="shared" ca="1" si="441"/>
        <v>26</v>
      </c>
      <c r="JK133">
        <f t="shared" ca="1" si="441"/>
        <v>23</v>
      </c>
      <c r="JL133">
        <f t="shared" ca="1" si="441"/>
        <v>8</v>
      </c>
      <c r="JM133">
        <f t="shared" ca="1" si="441"/>
        <v>0</v>
      </c>
      <c r="JN133">
        <f t="shared" ca="1" si="441"/>
        <v>14</v>
      </c>
      <c r="JO133">
        <f t="shared" ca="1" si="441"/>
        <v>32</v>
      </c>
      <c r="JP133">
        <f t="shared" ca="1" si="440"/>
        <v>16</v>
      </c>
      <c r="JQ133">
        <f t="shared" ca="1" si="440"/>
        <v>29</v>
      </c>
      <c r="JR133">
        <f t="shared" ca="1" si="440"/>
        <v>18</v>
      </c>
      <c r="JS133">
        <f t="shared" ca="1" si="440"/>
        <v>7</v>
      </c>
      <c r="JT133">
        <f t="shared" ca="1" si="440"/>
        <v>3</v>
      </c>
      <c r="JU133" t="e">
        <f t="shared" ca="1" si="440"/>
        <v>#N/A</v>
      </c>
      <c r="JV133" t="e">
        <f t="shared" ca="1" si="440"/>
        <v>#N/A</v>
      </c>
      <c r="JW133" t="e">
        <f t="shared" ca="1" si="440"/>
        <v>#N/A</v>
      </c>
      <c r="JX133" t="e">
        <f t="shared" ca="1" si="440"/>
        <v>#N/A</v>
      </c>
      <c r="JY133" t="e">
        <f t="shared" ca="1" si="440"/>
        <v>#N/A</v>
      </c>
      <c r="JZ133" t="e">
        <f t="shared" ca="1" si="440"/>
        <v>#N/A</v>
      </c>
      <c r="KA133" t="e">
        <f t="shared" ca="1" si="440"/>
        <v>#N/A</v>
      </c>
      <c r="KB133" t="e">
        <f t="shared" ca="1" si="440"/>
        <v>#N/A</v>
      </c>
      <c r="KC133" t="e">
        <f t="shared" ca="1" si="440"/>
        <v>#N/A</v>
      </c>
      <c r="KD133" t="e">
        <f t="shared" ca="1" si="440"/>
        <v>#N/A</v>
      </c>
    </row>
    <row r="134" spans="5:290" x14ac:dyDescent="0.25">
      <c r="E134">
        <v>131</v>
      </c>
      <c r="F134">
        <f t="shared" ca="1" si="436"/>
        <v>9</v>
      </c>
      <c r="G134">
        <f ca="1">IF(F134="","",COUNTIF(F$4:F133,F134)+1)</f>
        <v>7</v>
      </c>
      <c r="H134">
        <f ca="1">IF(F134="","",COUNTIF(M134:OFFSET(M134,0,(C$2-1),1,1),F134))</f>
        <v>1</v>
      </c>
      <c r="I134">
        <f ca="1">IF(F133="","",C$2-COUNTBLANK(M134:OFFSET(M134,0,(C$2-1),1,1)))</f>
        <v>6</v>
      </c>
      <c r="J134">
        <f t="shared" ref="J134:J197" ca="1" si="442">IF(F134="","",IF(H134=0,-I134,36-I134))</f>
        <v>30</v>
      </c>
      <c r="K134">
        <f t="shared" ref="K134:K197" ca="1" si="443">IF(F134="","",J134+K133)</f>
        <v>-207</v>
      </c>
      <c r="M134">
        <f t="shared" ref="M134:M197" ca="1" si="444">IF($F133="","",IF(M$3&gt;$C$2,"",IFERROR(IT134,"")))</f>
        <v>12</v>
      </c>
      <c r="N134">
        <f t="shared" ref="N134:N197" ca="1" si="445">IF($F133="","",IF(N$3&gt;$C$2,"",IFERROR(IU134,"")))</f>
        <v>17</v>
      </c>
      <c r="O134">
        <f t="shared" ref="O134:O197" ca="1" si="446">IF($F133="","",IF(O$3&gt;$C$2,"",IFERROR(IV134,"")))</f>
        <v>25</v>
      </c>
      <c r="P134">
        <f t="shared" ref="P134:P197" ca="1" si="447">IF($F133="","",IF(P$3&gt;$C$2,"",IFERROR(IW134,"")))</f>
        <v>9</v>
      </c>
      <c r="Q134">
        <f t="shared" ref="Q134:Q197" ca="1" si="448">IF($F133="","",IF(Q$3&gt;$C$2,"",IFERROR(IX134,"")))</f>
        <v>15</v>
      </c>
      <c r="R134">
        <f t="shared" ref="R134:R197" ca="1" si="449">IF($F133="","",IF(R$3&gt;$C$2,"",IFERROR(IY134,"")))</f>
        <v>24</v>
      </c>
      <c r="S134" t="str">
        <f t="shared" ref="S134:S197" ca="1" si="450">IF($F133="","",IF(S$3&gt;$C$2,"",IFERROR(IZ134,"")))</f>
        <v/>
      </c>
      <c r="T134" t="str">
        <f t="shared" ref="T134:T197" ca="1" si="451">IF($F133="","",IF(T$3&gt;$C$2,"",IFERROR(JA134,"")))</f>
        <v/>
      </c>
      <c r="U134" t="str">
        <f t="shared" ref="U134:U197" ca="1" si="452">IF($F133="","",IF(U$3&gt;$C$2,"",IFERROR(JB134,"")))</f>
        <v/>
      </c>
      <c r="V134" t="str">
        <f t="shared" ref="V134:V197" ca="1" si="453">IF($F133="","",IF(V$3&gt;$C$2,"",IFERROR(JC134,"")))</f>
        <v/>
      </c>
      <c r="W134" t="str">
        <f t="shared" ref="W134:W197" ca="1" si="454">IF($F133="","",IF(W$3&gt;$C$2,"",IFERROR(JD134,"")))</f>
        <v/>
      </c>
      <c r="X134" t="str">
        <f t="shared" ref="X134:X197" ca="1" si="455">IF($F133="","",IF(X$3&gt;$C$2,"",IFERROR(JE134,"")))</f>
        <v/>
      </c>
      <c r="Y134" t="str">
        <f t="shared" ref="Y134:Y197" ca="1" si="456">IF($F133="","",IF(Y$3&gt;$C$2,"",IFERROR(JF134,"")))</f>
        <v/>
      </c>
      <c r="Z134" t="str">
        <f t="shared" ref="Z134:Z197" ca="1" si="457">IF($F133="","",IF(Z$3&gt;$C$2,"",IFERROR(JG134,"")))</f>
        <v/>
      </c>
      <c r="AA134" t="str">
        <f t="shared" ref="AA134:AA197" ca="1" si="458">IF($F133="","",IF(AA$3&gt;$C$2,"",IFERROR(JH134,"")))</f>
        <v/>
      </c>
      <c r="AB134" t="str">
        <f t="shared" ref="AB134:AB197" ca="1" si="459">IF($F133="","",IF(AB$3&gt;$C$2,"",IFERROR(JI134,"")))</f>
        <v/>
      </c>
      <c r="AC134" t="str">
        <f t="shared" ref="AC134:AC197" ca="1" si="460">IF($F133="","",IF(AC$3&gt;$C$2,"",IFERROR(JJ134,"")))</f>
        <v/>
      </c>
      <c r="AD134" t="str">
        <f t="shared" ref="AD134:AD197" ca="1" si="461">IF($F133="","",IF(AD$3&gt;$C$2,"",IFERROR(JK134,"")))</f>
        <v/>
      </c>
      <c r="AF134">
        <f ca="1">COUNTIF($F$4:$F133,AF$3)</f>
        <v>4</v>
      </c>
      <c r="AG134">
        <f ca="1">COUNTIF($F$4:$F133,AG$3)</f>
        <v>1</v>
      </c>
      <c r="AH134">
        <f ca="1">COUNTIF($F$4:$F133,AH$3)</f>
        <v>1</v>
      </c>
      <c r="AI134">
        <f ca="1">COUNTIF($F$4:$F133,AI$3)</f>
        <v>4</v>
      </c>
      <c r="AJ134">
        <f ca="1">COUNTIF($F$4:$F133,AJ$3)</f>
        <v>1</v>
      </c>
      <c r="AK134">
        <f ca="1">COUNTIF($F$4:$F133,AK$3)</f>
        <v>4</v>
      </c>
      <c r="AL134">
        <f ca="1">COUNTIF($F$4:$F133,AL$3)</f>
        <v>2</v>
      </c>
      <c r="AM134">
        <f ca="1">COUNTIF($F$4:$F133,AM$3)</f>
        <v>3</v>
      </c>
      <c r="AN134">
        <f ca="1">COUNTIF($F$4:$F133,AN$3)</f>
        <v>5</v>
      </c>
      <c r="AO134">
        <f ca="1">COUNTIF($F$4:$F133,AO$3)</f>
        <v>6</v>
      </c>
      <c r="AP134">
        <f ca="1">COUNTIF($F$4:$F133,AP$3)</f>
        <v>3</v>
      </c>
      <c r="AQ134">
        <f ca="1">COUNTIF($F$4:$F133,AQ$3)</f>
        <v>5</v>
      </c>
      <c r="AR134">
        <f ca="1">COUNTIF($F$4:$F133,AR$3)</f>
        <v>4</v>
      </c>
      <c r="AS134">
        <f ca="1">COUNTIF($F$4:$F133,AS$3)</f>
        <v>0</v>
      </c>
      <c r="AT134">
        <f ca="1">COUNTIF($F$4:$F133,AT$3)</f>
        <v>3</v>
      </c>
      <c r="AU134">
        <f ca="1">COUNTIF($F$4:$F133,AU$3)</f>
        <v>3</v>
      </c>
      <c r="AV134">
        <f ca="1">COUNTIF($F$4:$F133,AV$3)</f>
        <v>3</v>
      </c>
      <c r="AW134">
        <f ca="1">COUNTIF($F$4:$F133,AW$3)</f>
        <v>6</v>
      </c>
      <c r="AX134">
        <f ca="1">COUNTIF($F$4:$F133,AX$3)</f>
        <v>4</v>
      </c>
      <c r="AY134">
        <f ca="1">COUNTIF($F$4:$F133,AY$3)</f>
        <v>2</v>
      </c>
      <c r="AZ134">
        <f ca="1">COUNTIF($F$4:$F133,AZ$3)</f>
        <v>5</v>
      </c>
      <c r="BA134">
        <f ca="1">COUNTIF($F$4:$F133,BA$3)</f>
        <v>5</v>
      </c>
      <c r="BB134">
        <f ca="1">COUNTIF($F$4:$F133,BB$3)</f>
        <v>5</v>
      </c>
      <c r="BC134">
        <f ca="1">COUNTIF($F$4:$F133,BC$3)</f>
        <v>3</v>
      </c>
      <c r="BD134">
        <f ca="1">COUNTIF($F$4:$F133,BD$3)</f>
        <v>7</v>
      </c>
      <c r="BE134">
        <f ca="1">COUNTIF($F$4:$F133,BE$3)</f>
        <v>4</v>
      </c>
      <c r="BF134">
        <f ca="1">COUNTIF($F$4:$F133,BF$3)</f>
        <v>4</v>
      </c>
      <c r="BG134">
        <f ca="1">COUNTIF($F$4:$F133,BG$3)</f>
        <v>6</v>
      </c>
      <c r="BH134">
        <f ca="1">COUNTIF($F$4:$F133,BH$3)</f>
        <v>1</v>
      </c>
      <c r="BI134">
        <f ca="1">COUNTIF($F$4:$F133,BI$3)</f>
        <v>4</v>
      </c>
      <c r="BJ134">
        <f ca="1">COUNTIF($F$4:$F133,BJ$3)</f>
        <v>0</v>
      </c>
      <c r="BK134">
        <f ca="1">COUNTIF($F$4:$F133,BK$3)</f>
        <v>2</v>
      </c>
      <c r="BL134">
        <f ca="1">COUNTIF($F$4:$F133,BL$3)</f>
        <v>4</v>
      </c>
      <c r="BM134">
        <f ca="1">COUNTIF($F$4:$F133,BM$3)</f>
        <v>5</v>
      </c>
      <c r="BN134">
        <f ca="1">COUNTIF($F$4:$F133,BN$3)</f>
        <v>3</v>
      </c>
      <c r="BO134">
        <f ca="1">COUNTIF($F$4:$F133,BO$3)</f>
        <v>2</v>
      </c>
      <c r="BP134">
        <f ca="1">COUNTIF($F$4:$F133,BP$3)</f>
        <v>6</v>
      </c>
      <c r="BQ134">
        <f t="shared" ref="BQ134:BQ197" ca="1" si="462">IF($F133=BQ$3,1,1+BQ133)</f>
        <v>56</v>
      </c>
      <c r="BR134">
        <f t="shared" ref="BR134:BR197" ca="1" si="463">IF($F133=BR$3,1,1+BR133)</f>
        <v>70</v>
      </c>
      <c r="BS134">
        <f t="shared" ref="BS134:BS197" ca="1" si="464">IF($F133=BS$3,1,1+BS133)</f>
        <v>61</v>
      </c>
      <c r="BT134">
        <f t="shared" ref="BT134:BT197" ca="1" si="465">IF($F133=BT$3,1,1+BT133)</f>
        <v>27</v>
      </c>
      <c r="BU134">
        <f t="shared" ref="BU134:BU197" ca="1" si="466">IF($F133=BU$3,1,1+BU133)</f>
        <v>55</v>
      </c>
      <c r="BV134">
        <f t="shared" ref="BV134:BV197" ca="1" si="467">IF($F133=BV$3,1,1+BV133)</f>
        <v>10</v>
      </c>
      <c r="BW134">
        <f t="shared" ref="BW134:BW197" ca="1" si="468">IF($F133=BW$3,1,1+BW133)</f>
        <v>6</v>
      </c>
      <c r="BX134">
        <f t="shared" ref="BX134:BX197" ca="1" si="469">IF($F133=BX$3,1,1+BX133)</f>
        <v>34</v>
      </c>
      <c r="BY134">
        <f t="shared" ref="BY134:BY197" ca="1" si="470">IF($F133=BY$3,1,1+BY133)</f>
        <v>23</v>
      </c>
      <c r="BZ134">
        <f t="shared" ref="BZ134:BZ197" ca="1" si="471">IF($F133=BZ$3,1,1+BZ133)</f>
        <v>2</v>
      </c>
      <c r="CA134">
        <f t="shared" ref="CA134:CA197" ca="1" si="472">IF($F133=CA$3,1,1+CA133)</f>
        <v>16</v>
      </c>
      <c r="CB134">
        <f t="shared" ref="CB134:CB197" ca="1" si="473">IF($F133=CB$3,1,1+CB133)</f>
        <v>25</v>
      </c>
      <c r="CC134">
        <f t="shared" ref="CC134:CC197" ca="1" si="474">IF($F133=CC$3,1,1+CC133)</f>
        <v>3</v>
      </c>
      <c r="CD134">
        <f t="shared" ref="CD134:CD197" ca="1" si="475">IF($F133=CD$3,1,1+CD133)</f>
        <v>131</v>
      </c>
      <c r="CE134">
        <f t="shared" ref="CE134:CE197" ca="1" si="476">IF($F133=CE$3,1,1+CE133)</f>
        <v>76</v>
      </c>
      <c r="CF134">
        <f t="shared" ref="CF134:CF197" ca="1" si="477">IF($F133=CF$3,1,1+CF133)</f>
        <v>20</v>
      </c>
      <c r="CG134">
        <f t="shared" ref="CG134:CG197" ca="1" si="478">IF($F133=CG$3,1,1+CG133)</f>
        <v>19</v>
      </c>
      <c r="CH134">
        <f t="shared" ref="CH134:CH197" ca="1" si="479">IF($F133=CH$3,1,1+CH133)</f>
        <v>4</v>
      </c>
      <c r="CI134">
        <f t="shared" ref="CI134:CI197" ca="1" si="480">IF($F133=CI$3,1,1+CI133)</f>
        <v>1</v>
      </c>
      <c r="CJ134">
        <f t="shared" ref="CJ134:CJ197" ca="1" si="481">IF($F133=CJ$3,1,1+CJ133)</f>
        <v>101</v>
      </c>
      <c r="CK134">
        <f t="shared" ref="CK134:CK197" ca="1" si="482">IF($F133=CK$3,1,1+CK133)</f>
        <v>32</v>
      </c>
      <c r="CL134">
        <f t="shared" ref="CL134:CL197" ca="1" si="483">IF($F133=CL$3,1,1+CL133)</f>
        <v>28</v>
      </c>
      <c r="CM134">
        <f t="shared" ref="CM134:CM197" ca="1" si="484">IF($F133=CM$3,1,1+CM133)</f>
        <v>15</v>
      </c>
      <c r="CN134">
        <f t="shared" ref="CN134:CN197" ca="1" si="485">IF($F133=CN$3,1,1+CN133)</f>
        <v>67</v>
      </c>
      <c r="CO134">
        <f t="shared" ref="CO134:CO197" ca="1" si="486">IF($F133=CO$3,1,1+CO133)</f>
        <v>5</v>
      </c>
      <c r="CP134">
        <f t="shared" ref="CP134:CP197" ca="1" si="487">IF($F133=CP$3,1,1+CP133)</f>
        <v>11</v>
      </c>
      <c r="CQ134">
        <f t="shared" ref="CQ134:CQ197" ca="1" si="488">IF($F133=CQ$3,1,1+CQ133)</f>
        <v>62</v>
      </c>
      <c r="CR134">
        <f t="shared" ref="CR134:CR197" ca="1" si="489">IF($F133=CR$3,1,1+CR133)</f>
        <v>30</v>
      </c>
      <c r="CS134">
        <f t="shared" ref="CS134:CS197" ca="1" si="490">IF($F133=CS$3,1,1+CS133)</f>
        <v>128</v>
      </c>
      <c r="CT134">
        <f t="shared" ref="CT134:CT197" ca="1" si="491">IF($F133=CT$3,1,1+CT133)</f>
        <v>12</v>
      </c>
      <c r="CU134">
        <f t="shared" ref="CU134:CU197" ca="1" si="492">IF($F133=CU$3,1,1+CU133)</f>
        <v>131</v>
      </c>
      <c r="CV134">
        <f t="shared" ref="CV134:CV197" ca="1" si="493">IF($F133=CV$3,1,1+CV133)</f>
        <v>58</v>
      </c>
      <c r="CW134">
        <f t="shared" ref="CW134:CW197" ca="1" si="494">IF($F133=CW$3,1,1+CW133)</f>
        <v>54</v>
      </c>
      <c r="CX134">
        <f t="shared" ref="CX134:CX197" ca="1" si="495">IF($F133=CX$3,1,1+CX133)</f>
        <v>39</v>
      </c>
      <c r="CY134">
        <f t="shared" ref="CY134:CY197" ca="1" si="496">IF($F133=CY$3,1,1+CY133)</f>
        <v>22</v>
      </c>
      <c r="CZ134">
        <f t="shared" ref="CZ134:CZ197" ca="1" si="497">IF($F133=CZ$3,1,1+CZ133)</f>
        <v>8</v>
      </c>
      <c r="DA134">
        <f t="shared" ref="DA134:DA197" ca="1" si="498">IF($F133=DA$3,1,1+DA133)</f>
        <v>9</v>
      </c>
      <c r="DB134">
        <f t="shared" ref="DB134:DB197" ca="1" si="499">IF($F133=DB$3,BQ133,DB133)</f>
        <v>19</v>
      </c>
      <c r="DC134">
        <f t="shared" ref="DC134:DC197" ca="1" si="500">IF($F133=DC$3,BR133,DC133)</f>
        <v>61</v>
      </c>
      <c r="DD134">
        <f t="shared" ref="DD134:DD197" ca="1" si="501">IF($F133=DD$3,BS133,DD133)</f>
        <v>70</v>
      </c>
      <c r="DE134">
        <f t="shared" ref="DE134:DE197" ca="1" si="502">IF($F133=DE$3,BT133,DE133)</f>
        <v>24</v>
      </c>
      <c r="DF134">
        <f t="shared" ref="DF134:DF197" ca="1" si="503">IF($F133=DF$3,BU133,DF133)</f>
        <v>76</v>
      </c>
      <c r="DG134">
        <f t="shared" ref="DG134:DG197" ca="1" si="504">IF($F133=DG$3,BV133,DG133)</f>
        <v>7</v>
      </c>
      <c r="DH134">
        <f t="shared" ref="DH134:DH197" ca="1" si="505">IF($F133=DH$3,BW133,DH133)</f>
        <v>120</v>
      </c>
      <c r="DI134">
        <f t="shared" ref="DI134:DI197" ca="1" si="506">IF($F133=DI$3,BX133,DI133)</f>
        <v>40</v>
      </c>
      <c r="DJ134">
        <f t="shared" ref="DJ134:DJ197" ca="1" si="507">IF($F133=DJ$3,BY133,DJ133)</f>
        <v>55</v>
      </c>
      <c r="DK134">
        <f t="shared" ref="DK134:DK197" ca="1" si="508">IF($F133=DK$3,BZ133,DK133)</f>
        <v>22</v>
      </c>
      <c r="DL134">
        <f t="shared" ref="DL134:DL197" ca="1" si="509">IF($F133=DL$3,CA133,DL133)</f>
        <v>48</v>
      </c>
      <c r="DM134">
        <f t="shared" ref="DM134:DM197" ca="1" si="510">IF($F133=DM$3,CB133,DM133)</f>
        <v>15</v>
      </c>
      <c r="DN134">
        <f t="shared" ref="DN134:DN197" ca="1" si="511">IF($F133=DN$3,CC133,DN133)</f>
        <v>4</v>
      </c>
      <c r="DO134">
        <f t="shared" ref="DO134:DO197" ca="1" si="512">IF($F133=DO$3,CD133,DO133)</f>
        <v>0</v>
      </c>
      <c r="DP134">
        <f t="shared" ref="DP134:DP197" ca="1" si="513">IF($F133=DP$3,CE133,DP133)</f>
        <v>19</v>
      </c>
      <c r="DQ134">
        <f t="shared" ref="DQ134:DQ197" ca="1" si="514">IF($F133=DQ$3,CF133,DQ133)</f>
        <v>18</v>
      </c>
      <c r="DR134">
        <f t="shared" ref="DR134:DR197" ca="1" si="515">IF($F133=DR$3,CG133,DR133)</f>
        <v>80</v>
      </c>
      <c r="DS134">
        <f t="shared" ref="DS134:DS197" ca="1" si="516">IF($F133=DS$3,CH133,DS133)</f>
        <v>10</v>
      </c>
      <c r="DT134">
        <f t="shared" ref="DT134:DT197" ca="1" si="517">IF($F133=DT$3,CI133,DT133)</f>
        <v>59</v>
      </c>
      <c r="DU134">
        <f t="shared" ref="DU134:DU197" ca="1" si="518">IF($F133=DU$3,CJ133,DU133)</f>
        <v>11</v>
      </c>
      <c r="DV134">
        <f t="shared" ref="DV134:DV197" ca="1" si="519">IF($F133=DV$3,CK133,DV133)</f>
        <v>20</v>
      </c>
      <c r="DW134">
        <f t="shared" ref="DW134:DW197" ca="1" si="520">IF($F133=DW$3,CL133,DW133)</f>
        <v>7</v>
      </c>
      <c r="DX134">
        <f t="shared" ref="DX134:DX197" ca="1" si="521">IF($F133=DX$3,CM133,DX133)</f>
        <v>21</v>
      </c>
      <c r="DY134">
        <f t="shared" ref="DY134:DY197" ca="1" si="522">IF($F133=DY$3,CN133,DY133)</f>
        <v>2</v>
      </c>
      <c r="DZ134">
        <f t="shared" ref="DZ134:DZ197" ca="1" si="523">IF($F133=DZ$3,CO133,DZ133)</f>
        <v>8</v>
      </c>
      <c r="EA134">
        <f t="shared" ref="EA134:EA197" ca="1" si="524">IF($F133=EA$3,CP133,EA133)</f>
        <v>15</v>
      </c>
      <c r="EB134">
        <f t="shared" ref="EB134:EB197" ca="1" si="525">IF($F133=EB$3,CQ133,EB133)</f>
        <v>18</v>
      </c>
      <c r="EC134">
        <f t="shared" ref="EC134:EC197" ca="1" si="526">IF($F133=EC$3,CR133,EC133)</f>
        <v>1</v>
      </c>
      <c r="ED134">
        <f t="shared" ref="ED134:ED197" ca="1" si="527">IF($F133=ED$3,CS133,ED133)</f>
        <v>3</v>
      </c>
      <c r="EE134">
        <f t="shared" ref="EE134:EE197" ca="1" si="528">IF($F133=EE$3,CT133,EE133)</f>
        <v>90</v>
      </c>
      <c r="EF134">
        <f t="shared" ref="EF134:EF197" ca="1" si="529">IF($F133=EF$3,CU133,EF133)</f>
        <v>0</v>
      </c>
      <c r="EG134">
        <f t="shared" ref="EG134:EG197" ca="1" si="530">IF($F133=EG$3,CV133,EG133)</f>
        <v>63</v>
      </c>
      <c r="EH134">
        <f t="shared" ref="EH134:EH197" ca="1" si="531">IF($F133=EH$3,CW133,EH133)</f>
        <v>40</v>
      </c>
      <c r="EI134">
        <f t="shared" ref="EI134:EI197" ca="1" si="532">IF($F133=EI$3,CX133,EI133)</f>
        <v>11</v>
      </c>
      <c r="EJ134">
        <f t="shared" ref="EJ134:EJ197" ca="1" si="533">IF($F133=EJ$3,CY133,EJ133)</f>
        <v>37</v>
      </c>
      <c r="EK134">
        <f t="shared" ref="EK134:EK197" ca="1" si="534">IF($F133=EK$3,CZ133,EK133)</f>
        <v>102</v>
      </c>
      <c r="EL134">
        <f t="shared" ref="EL134:EL197" ca="1" si="535">IF($F133=EL$3,DA133,EL133)</f>
        <v>35</v>
      </c>
      <c r="EM134">
        <f t="shared" ref="EM134:EM197" ca="1" si="536">IF($F133=EM$3,DB133,EM133)</f>
        <v>18</v>
      </c>
      <c r="EN134">
        <f t="shared" ref="EN134:EN197" ca="1" si="537">IF($F133=EN$3,DC133,EN133)</f>
        <v>0</v>
      </c>
      <c r="EO134">
        <f t="shared" ref="EO134:EO197" ca="1" si="538">IF($F133=EO$3,DD133,EO133)</f>
        <v>0</v>
      </c>
      <c r="EP134">
        <f t="shared" ref="EP134:EP197" ca="1" si="539">IF($F133=EP$3,DE133,EP133)</f>
        <v>76</v>
      </c>
      <c r="EQ134">
        <f t="shared" ref="EQ134:EQ197" ca="1" si="540">IF($F133=EQ$3,DF133,EQ133)</f>
        <v>0</v>
      </c>
      <c r="ER134">
        <f t="shared" ref="ER134:ER197" ca="1" si="541">IF($F133=ER$3,DG133,ER133)</f>
        <v>32</v>
      </c>
      <c r="ES134">
        <f t="shared" ref="ES134:ES197" ca="1" si="542">IF($F133=ES$3,DH133,ES133)</f>
        <v>5</v>
      </c>
      <c r="ET134">
        <f t="shared" ref="ET134:ET197" ca="1" si="543">IF($F133=ET$3,DI133,ET133)</f>
        <v>43</v>
      </c>
      <c r="EU134">
        <f t="shared" ref="EU134:EU197" ca="1" si="544">IF($F133=EU$3,DJ133,EU133)</f>
        <v>13</v>
      </c>
      <c r="EV134">
        <f t="shared" ref="EV134:EV197" ca="1" si="545">IF($F133=EV$3,DK133,EV133)</f>
        <v>9</v>
      </c>
      <c r="EW134">
        <f t="shared" ref="EW134:EW197" ca="1" si="546">IF($F133=EW$3,DL133,EW133)</f>
        <v>15</v>
      </c>
      <c r="EX134">
        <f t="shared" ref="EX134:EX197" ca="1" si="547">IF($F133=EX$3,DM133,EX133)</f>
        <v>13</v>
      </c>
      <c r="EY134">
        <f t="shared" ref="EY134:EY197" ca="1" si="548">IF($F133=EY$3,DN133,EY133)</f>
        <v>11</v>
      </c>
      <c r="EZ134">
        <f t="shared" ref="EZ134:EZ197" ca="1" si="549">IF($F133=EZ$3,DO133,EZ133)</f>
        <v>0</v>
      </c>
      <c r="FA134">
        <f t="shared" ref="FA134:FA197" ca="1" si="550">IF($F133=FA$3,DP133,FA133)</f>
        <v>1</v>
      </c>
      <c r="FB134">
        <f t="shared" ref="FB134:FB197" ca="1" si="551">IF($F133=FB$3,DQ133,FB133)</f>
        <v>3</v>
      </c>
      <c r="FC134">
        <f t="shared" ref="FC134:FC197" ca="1" si="552">IF($F133=FC$3,DR133,FC133)</f>
        <v>1</v>
      </c>
      <c r="FD134">
        <f t="shared" ref="FD134:FD197" ca="1" si="553">IF($F133=FD$3,DS133,FD133)</f>
        <v>7</v>
      </c>
      <c r="FE134">
        <f t="shared" ref="FE134:FE197" ca="1" si="554">IF($F133=FE$3,DT133,FE133)</f>
        <v>24</v>
      </c>
      <c r="FF134">
        <f t="shared" ref="FF134:FF197" ca="1" si="555">IF($F133=FF$3,DU133,FF133)</f>
        <v>19</v>
      </c>
      <c r="FG134">
        <f t="shared" ref="FG134:FG197" ca="1" si="556">IF($F133=FG$3,DV133,FG133)</f>
        <v>20</v>
      </c>
      <c r="FH134">
        <f t="shared" ref="FH134:FH197" ca="1" si="557">IF($F133=FH$3,DW133,FH133)</f>
        <v>11</v>
      </c>
      <c r="FI134">
        <f t="shared" ref="FI134:FI197" ca="1" si="558">IF($F133=FI$3,DX133,FI133)</f>
        <v>11</v>
      </c>
      <c r="FJ134">
        <f t="shared" ref="FJ134:FJ197" ca="1" si="559">IF($F133=FJ$3,DY133,FJ133)</f>
        <v>20</v>
      </c>
      <c r="FK134">
        <f t="shared" ref="FK134:FK197" ca="1" si="560">IF($F133=FK$3,DZ133,FK133)</f>
        <v>29</v>
      </c>
      <c r="FL134">
        <f t="shared" ref="FL134:FL197" ca="1" si="561">IF($F133=FL$3,EA133,FL133)</f>
        <v>3</v>
      </c>
      <c r="FM134">
        <f t="shared" ref="FM134:FM197" ca="1" si="562">IF($F133=FM$3,EB133,FM133)</f>
        <v>5</v>
      </c>
      <c r="FN134">
        <f t="shared" ref="FN134:FN197" ca="1" si="563">IF($F133=FN$3,EC133,FN133)</f>
        <v>51</v>
      </c>
      <c r="FO134">
        <f t="shared" ref="FO134:FO197" ca="1" si="564">IF($F133=FO$3,ED133,FO133)</f>
        <v>0</v>
      </c>
      <c r="FP134">
        <f t="shared" ref="FP134:FP197" ca="1" si="565">IF($F133=FP$3,EE133,FP133)</f>
        <v>5</v>
      </c>
      <c r="FQ134">
        <f t="shared" ref="FQ134:FQ197" ca="1" si="566">IF($F133=FQ$3,EF133,FQ133)</f>
        <v>0</v>
      </c>
      <c r="FR134">
        <f t="shared" ref="FR134:FR197" ca="1" si="567">IF($F133=FR$3,EG133,FR133)</f>
        <v>10</v>
      </c>
      <c r="FS134">
        <f t="shared" ref="FS134:FS197" ca="1" si="568">IF($F133=FS$3,EH133,FS133)</f>
        <v>3</v>
      </c>
      <c r="FT134">
        <f t="shared" ref="FT134:FT197" ca="1" si="569">IF($F133=FT$3,EI133,FT133)</f>
        <v>7</v>
      </c>
      <c r="FU134">
        <f t="shared" ref="FU134:FU197" ca="1" si="570">IF($F133=FU$3,EJ133,FU133)</f>
        <v>6</v>
      </c>
      <c r="FV134">
        <f t="shared" ref="FV134:FV197" ca="1" si="571">IF($F133=FV$3,EK133,FV133)</f>
        <v>21</v>
      </c>
      <c r="FW134">
        <f t="shared" ref="FW134:FW197" ca="1" si="572">IF($F133=FW$3,EL133,FW133)</f>
        <v>4</v>
      </c>
      <c r="FX134">
        <f t="shared" ref="FX134:FX197" ca="1" si="573">IF(AF134&lt;$C$3,"",DB134+EM134+BQ133)</f>
        <v>92</v>
      </c>
      <c r="FY134" t="str">
        <f t="shared" ref="FY134:FY197" ca="1" si="574">IF(AG134&lt;$C$3,"",DC134+EN134+BR133)</f>
        <v/>
      </c>
      <c r="FZ134" t="str">
        <f t="shared" ref="FZ134:FZ197" ca="1" si="575">IF(AH134&lt;$C$3,"",DD134+EO134+BS133)</f>
        <v/>
      </c>
      <c r="GA134">
        <f t="shared" ref="GA134:GA197" ca="1" si="576">IF(AI134&lt;$C$3,"",DE134+EP134+BT133)</f>
        <v>126</v>
      </c>
      <c r="GB134" t="str">
        <f t="shared" ref="GB134:GB197" ca="1" si="577">IF(AJ134&lt;$C$3,"",DF134+EQ134+BU133)</f>
        <v/>
      </c>
      <c r="GC134">
        <f t="shared" ref="GC134:GC197" ca="1" si="578">IF(AK134&lt;$C$3,"",DG134+ER134+BV133)</f>
        <v>48</v>
      </c>
      <c r="GD134" t="str">
        <f t="shared" ref="GD134:GD197" ca="1" si="579">IF(AL134&lt;$C$3,"",DH134+ES134+BW133)</f>
        <v/>
      </c>
      <c r="GE134">
        <f t="shared" ref="GE134:GE197" ca="1" si="580">IF(AM134&lt;$C$3,"",DI134+ET134+BX133)</f>
        <v>116</v>
      </c>
      <c r="GF134">
        <f t="shared" ref="GF134:GF197" ca="1" si="581">IF(AN134&lt;$C$3,"",DJ134+EU134+BY133)</f>
        <v>90</v>
      </c>
      <c r="GG134">
        <f t="shared" ref="GG134:GG197" ca="1" si="582">IF(AO134&lt;$C$3,"",DK134+EV134+BZ133)</f>
        <v>32</v>
      </c>
      <c r="GH134">
        <f t="shared" ref="GH134:GH197" ca="1" si="583">IF(AP134&lt;$C$3,"",DL134+EW134+CA133)</f>
        <v>78</v>
      </c>
      <c r="GI134">
        <f t="shared" ref="GI134:GI197" ca="1" si="584">IF(AQ134&lt;$C$3,"",DM134+EX134+CB133)</f>
        <v>52</v>
      </c>
      <c r="GJ134">
        <f t="shared" ref="GJ134:GJ197" ca="1" si="585">IF(AR134&lt;$C$3,"",DN134+EY134+CC133)</f>
        <v>17</v>
      </c>
      <c r="GK134" t="str">
        <f t="shared" ref="GK134:GK197" ca="1" si="586">IF(AS134&lt;$C$3,"",DO134+EZ134+CD133)</f>
        <v/>
      </c>
      <c r="GL134">
        <f t="shared" ref="GL134:GL197" ca="1" si="587">IF(AT134&lt;$C$3,"",DP134+FA134+CE133)</f>
        <v>95</v>
      </c>
      <c r="GM134">
        <f t="shared" ref="GM134:GM197" ca="1" si="588">IF(AU134&lt;$C$3,"",DQ134+FB134+CF133)</f>
        <v>40</v>
      </c>
      <c r="GN134">
        <f t="shared" ref="GN134:GN197" ca="1" si="589">IF(AV134&lt;$C$3,"",DR134+FC134+CG133)</f>
        <v>99</v>
      </c>
      <c r="GO134">
        <f t="shared" ref="GO134:GO197" ca="1" si="590">IF(AW134&lt;$C$3,"",DS134+FD134+CH133)</f>
        <v>20</v>
      </c>
      <c r="GP134">
        <f t="shared" ref="GP134:GP197" ca="1" si="591">IF(AX134&lt;$C$3,"",DT134+FE134+CI133)</f>
        <v>142</v>
      </c>
      <c r="GQ134" t="str">
        <f t="shared" ref="GQ134:GQ197" ca="1" si="592">IF(AY134&lt;$C$3,"",DU134+FF134+CJ133)</f>
        <v/>
      </c>
      <c r="GR134">
        <f t="shared" ref="GR134:GR197" ca="1" si="593">IF(AZ134&lt;$C$3,"",DV134+FG134+CK133)</f>
        <v>71</v>
      </c>
      <c r="GS134">
        <f t="shared" ref="GS134:GS197" ca="1" si="594">IF(BA134&lt;$C$3,"",DW134+FH134+CL133)</f>
        <v>45</v>
      </c>
      <c r="GT134">
        <f t="shared" ref="GT134:GT197" ca="1" si="595">IF(BB134&lt;$C$3,"",DX134+FI134+CM133)</f>
        <v>46</v>
      </c>
      <c r="GU134">
        <f t="shared" ref="GU134:GU197" ca="1" si="596">IF(BC134&lt;$C$3,"",DY134+FJ134+CN133)</f>
        <v>88</v>
      </c>
      <c r="GV134">
        <f t="shared" ref="GV134:GV197" ca="1" si="597">IF(BD134&lt;$C$3,"",DZ134+FK134+CO133)</f>
        <v>41</v>
      </c>
      <c r="GW134">
        <f t="shared" ref="GW134:GW197" ca="1" si="598">IF(BE134&lt;$C$3,"",EA134+FL134+CP133)</f>
        <v>28</v>
      </c>
      <c r="GX134">
        <f t="shared" ref="GX134:GX197" ca="1" si="599">IF(BF134&lt;$C$3,"",EB134+FM134+CQ133)</f>
        <v>84</v>
      </c>
      <c r="GY134">
        <f t="shared" ref="GY134:GY197" ca="1" si="600">IF(BG134&lt;$C$3,"",EC134+FN134+CR133)</f>
        <v>81</v>
      </c>
      <c r="GZ134" t="str">
        <f t="shared" ref="GZ134:GZ197" ca="1" si="601">IF(BH134&lt;$C$3,"",ED134+FO134+CS133)</f>
        <v/>
      </c>
      <c r="HA134">
        <f t="shared" ref="HA134:HA197" ca="1" si="602">IF(BI134&lt;$C$3,"",EE134+FP134+CT133)</f>
        <v>106</v>
      </c>
      <c r="HB134" t="str">
        <f t="shared" ref="HB134:HB197" ca="1" si="603">IF(BJ134&lt;$C$3,"",EF134+FQ134+CU133)</f>
        <v/>
      </c>
      <c r="HC134" t="str">
        <f t="shared" ref="HC134:HC197" ca="1" si="604">IF(BK134&lt;$C$3,"",EG134+FR134+CV133)</f>
        <v/>
      </c>
      <c r="HD134">
        <f t="shared" ref="HD134:HD197" ca="1" si="605">IF(BL134&lt;$C$3,"",EH134+FS134+CW133)</f>
        <v>96</v>
      </c>
      <c r="HE134">
        <f t="shared" ref="HE134:HE197" ca="1" si="606">IF(BM134&lt;$C$3,"",EI134+FT134+CX133)</f>
        <v>56</v>
      </c>
      <c r="HF134">
        <f t="shared" ref="HF134:HF197" ca="1" si="607">IF(BN134&lt;$C$3,"",EJ134+FU134+CY133)</f>
        <v>64</v>
      </c>
      <c r="HG134" t="str">
        <f t="shared" ref="HG134:HG197" ca="1" si="608">IF(BO134&lt;$C$3,"",EK134+FV134+CZ133)</f>
        <v/>
      </c>
      <c r="HH134">
        <f t="shared" ref="HH134:HH197" ca="1" si="609">IF(BP134&lt;$C$3,"",EL134+FW134+DA133)</f>
        <v>47</v>
      </c>
      <c r="HI134">
        <f t="shared" ref="HI134:HI197" ca="1" si="610">IF(FX134="","",RANK(FX134,$FX134:$HH134,1))</f>
        <v>20</v>
      </c>
      <c r="HJ134" t="str">
        <f t="shared" ref="HJ134:HJ197" ca="1" si="611">IF(FY134="","",RANK(FY134,$FX134:$HH134,1))</f>
        <v/>
      </c>
      <c r="HK134" t="str">
        <f t="shared" ref="HK134:HK197" ca="1" si="612">IF(FZ134="","",RANK(FZ134,$FX134:$HH134,1))</f>
        <v/>
      </c>
      <c r="HL134">
        <f t="shared" ref="HL134:HL197" ca="1" si="613">IF(GA134="","",RANK(GA134,$FX134:$HH134,1))</f>
        <v>26</v>
      </c>
      <c r="HM134" t="str">
        <f t="shared" ref="HM134:HM197" ca="1" si="614">IF(GB134="","",RANK(GB134,$FX134:$HH134,1))</f>
        <v/>
      </c>
      <c r="HN134">
        <f t="shared" ref="HN134:HN197" ca="1" si="615">IF(GC134="","",RANK(GC134,$FX134:$HH134,1))</f>
        <v>10</v>
      </c>
      <c r="HO134" t="str">
        <f t="shared" ref="HO134:HO197" ca="1" si="616">IF(GD134="","",RANK(GD134,$FX134:$HH134,1))</f>
        <v/>
      </c>
      <c r="HP134">
        <f t="shared" ref="HP134:HP197" ca="1" si="617">IF(GE134="","",RANK(GE134,$FX134:$HH134,1))</f>
        <v>25</v>
      </c>
      <c r="HQ134">
        <f t="shared" ref="HQ134:HQ197" ca="1" si="618">IF(GF134="","",RANK(GF134,$FX134:$HH134,1))</f>
        <v>19</v>
      </c>
      <c r="HR134">
        <f t="shared" ref="HR134:HR197" ca="1" si="619">IF(GG134="","",RANK(GG134,$FX134:$HH134,1))</f>
        <v>4</v>
      </c>
      <c r="HS134">
        <f t="shared" ref="HS134:HS197" ca="1" si="620">IF(GH134="","",RANK(GH134,$FX134:$HH134,1))</f>
        <v>15</v>
      </c>
      <c r="HT134">
        <f t="shared" ref="HT134:HT197" ca="1" si="621">IF(GI134="","",RANK(GI134,$FX134:$HH134,1))</f>
        <v>11</v>
      </c>
      <c r="HU134">
        <f t="shared" ref="HU134:HU197" ca="1" si="622">IF(GJ134="","",RANK(GJ134,$FX134:$HH134,1))</f>
        <v>1</v>
      </c>
      <c r="HV134" t="str">
        <f t="shared" ref="HV134:HV197" ca="1" si="623">IF(GK134="","",RANK(GK134,$FX134:$HH134,1))</f>
        <v/>
      </c>
      <c r="HW134">
        <f t="shared" ref="HW134:HW197" ca="1" si="624">IF(GL134="","",RANK(GL134,$FX134:$HH134,1))</f>
        <v>21</v>
      </c>
      <c r="HX134">
        <f t="shared" ref="HX134:HX197" ca="1" si="625">IF(GM134="","",RANK(GM134,$FX134:$HH134,1))</f>
        <v>5</v>
      </c>
      <c r="HY134">
        <f t="shared" ref="HY134:HY197" ca="1" si="626">IF(GN134="","",RANK(GN134,$FX134:$HH134,1))</f>
        <v>23</v>
      </c>
      <c r="HZ134">
        <f t="shared" ref="HZ134:HZ197" ca="1" si="627">IF(GO134="","",RANK(GO134,$FX134:$HH134,1))</f>
        <v>2</v>
      </c>
      <c r="IA134">
        <f t="shared" ref="IA134:IA197" ca="1" si="628">IF(GP134="","",RANK(GP134,$FX134:$HH134,1))</f>
        <v>27</v>
      </c>
      <c r="IB134" t="str">
        <f t="shared" ref="IB134:IB197" ca="1" si="629">IF(GQ134="","",RANK(GQ134,$FX134:$HH134,1))</f>
        <v/>
      </c>
      <c r="IC134">
        <f t="shared" ref="IC134:IC197" ca="1" si="630">IF(GR134="","",RANK(GR134,$FX134:$HH134,1))</f>
        <v>14</v>
      </c>
      <c r="ID134">
        <f t="shared" ref="ID134:ID197" ca="1" si="631">IF(GS134="","",RANK(GS134,$FX134:$HH134,1))</f>
        <v>7</v>
      </c>
      <c r="IE134">
        <f t="shared" ref="IE134:IE197" ca="1" si="632">IF(GT134="","",RANK(GT134,$FX134:$HH134,1))</f>
        <v>8</v>
      </c>
      <c r="IF134">
        <f t="shared" ref="IF134:IF197" ca="1" si="633">IF(GU134="","",RANK(GU134,$FX134:$HH134,1))</f>
        <v>18</v>
      </c>
      <c r="IG134">
        <f t="shared" ref="IG134:IG197" ca="1" si="634">IF(GV134="","",RANK(GV134,$FX134:$HH134,1))</f>
        <v>6</v>
      </c>
      <c r="IH134">
        <f t="shared" ref="IH134:IH197" ca="1" si="635">IF(GW134="","",RANK(GW134,$FX134:$HH134,1))</f>
        <v>3</v>
      </c>
      <c r="II134">
        <f t="shared" ref="II134:II197" ca="1" si="636">IF(GX134="","",RANK(GX134,$FX134:$HH134,1))</f>
        <v>17</v>
      </c>
      <c r="IJ134">
        <f t="shared" ref="IJ134:IJ197" ca="1" si="637">IF(GY134="","",RANK(GY134,$FX134:$HH134,1))</f>
        <v>16</v>
      </c>
      <c r="IK134" t="str">
        <f t="shared" ref="IK134:IK197" ca="1" si="638">IF(GZ134="","",RANK(GZ134,$FX134:$HH134,1))</f>
        <v/>
      </c>
      <c r="IL134">
        <f t="shared" ref="IL134:IL197" ca="1" si="639">IF(HA134="","",RANK(HA134,$FX134:$HH134,1))</f>
        <v>24</v>
      </c>
      <c r="IM134" t="str">
        <f t="shared" ref="IM134:IM197" ca="1" si="640">IF(HB134="","",RANK(HB134,$FX134:$HH134,1))</f>
        <v/>
      </c>
      <c r="IN134" t="str">
        <f t="shared" ref="IN134:IN197" ca="1" si="641">IF(HC134="","",RANK(HC134,$FX134:$HH134,1))</f>
        <v/>
      </c>
      <c r="IO134">
        <f t="shared" ref="IO134:IO197" ca="1" si="642">IF(HD134="","",RANK(HD134,$FX134:$HH134,1))</f>
        <v>22</v>
      </c>
      <c r="IP134">
        <f t="shared" ref="IP134:IP197" ca="1" si="643">IF(HE134="","",RANK(HE134,$FX134:$HH134,1))</f>
        <v>12</v>
      </c>
      <c r="IQ134">
        <f t="shared" ref="IQ134:IQ197" ca="1" si="644">IF(HF134="","",RANK(HF134,$FX134:$HH134,1))</f>
        <v>13</v>
      </c>
      <c r="IR134" t="str">
        <f t="shared" ref="IR134:IR197" ca="1" si="645">IF(HG134="","",RANK(HG134,$FX134:$HH134,1))</f>
        <v/>
      </c>
      <c r="IS134">
        <f t="shared" ref="IS134:IS197" ca="1" si="646">IF(HH134="","",RANK(HH134,$FX134:$HH134,1))</f>
        <v>9</v>
      </c>
      <c r="IT134">
        <f t="shared" ca="1" si="437"/>
        <v>12</v>
      </c>
      <c r="IU134">
        <f t="shared" ca="1" si="435"/>
        <v>17</v>
      </c>
      <c r="IV134">
        <f t="shared" ca="1" si="435"/>
        <v>25</v>
      </c>
      <c r="IW134">
        <f t="shared" ca="1" si="435"/>
        <v>9</v>
      </c>
      <c r="IX134">
        <f t="shared" ca="1" si="435"/>
        <v>15</v>
      </c>
      <c r="IY134">
        <f t="shared" ca="1" si="435"/>
        <v>24</v>
      </c>
      <c r="IZ134">
        <f t="shared" ca="1" si="441"/>
        <v>21</v>
      </c>
      <c r="JA134">
        <f t="shared" ca="1" si="441"/>
        <v>22</v>
      </c>
      <c r="JB134">
        <f t="shared" ca="1" si="441"/>
        <v>36</v>
      </c>
      <c r="JC134">
        <f t="shared" ca="1" si="441"/>
        <v>5</v>
      </c>
      <c r="JD134">
        <f t="shared" ca="1" si="441"/>
        <v>11</v>
      </c>
      <c r="JE134">
        <f t="shared" ca="1" si="441"/>
        <v>33</v>
      </c>
      <c r="JF134">
        <f t="shared" ca="1" si="441"/>
        <v>34</v>
      </c>
      <c r="JG134">
        <f t="shared" ca="1" si="441"/>
        <v>20</v>
      </c>
      <c r="JH134">
        <f t="shared" ca="1" si="441"/>
        <v>10</v>
      </c>
      <c r="JI134">
        <f t="shared" ca="1" si="441"/>
        <v>27</v>
      </c>
      <c r="JJ134">
        <f t="shared" ca="1" si="441"/>
        <v>26</v>
      </c>
      <c r="JK134">
        <f t="shared" ca="1" si="441"/>
        <v>23</v>
      </c>
      <c r="JL134">
        <f t="shared" ca="1" si="441"/>
        <v>8</v>
      </c>
      <c r="JM134">
        <f t="shared" ca="1" si="441"/>
        <v>0</v>
      </c>
      <c r="JN134">
        <f t="shared" ca="1" si="441"/>
        <v>14</v>
      </c>
      <c r="JO134">
        <f t="shared" ca="1" si="441"/>
        <v>32</v>
      </c>
      <c r="JP134">
        <f t="shared" ca="1" si="440"/>
        <v>16</v>
      </c>
      <c r="JQ134">
        <f t="shared" ca="1" si="440"/>
        <v>29</v>
      </c>
      <c r="JR134">
        <f t="shared" ca="1" si="440"/>
        <v>7</v>
      </c>
      <c r="JS134">
        <f t="shared" ca="1" si="440"/>
        <v>3</v>
      </c>
      <c r="JT134">
        <f t="shared" ca="1" si="440"/>
        <v>18</v>
      </c>
      <c r="JU134" t="e">
        <f t="shared" ca="1" si="440"/>
        <v>#N/A</v>
      </c>
      <c r="JV134" t="e">
        <f t="shared" ca="1" si="440"/>
        <v>#N/A</v>
      </c>
      <c r="JW134" t="e">
        <f t="shared" ca="1" si="440"/>
        <v>#N/A</v>
      </c>
      <c r="JX134" t="e">
        <f t="shared" ca="1" si="440"/>
        <v>#N/A</v>
      </c>
      <c r="JY134" t="e">
        <f t="shared" ca="1" si="440"/>
        <v>#N/A</v>
      </c>
      <c r="JZ134" t="e">
        <f t="shared" ca="1" si="440"/>
        <v>#N/A</v>
      </c>
      <c r="KA134" t="e">
        <f t="shared" ca="1" si="440"/>
        <v>#N/A</v>
      </c>
      <c r="KB134" t="e">
        <f t="shared" ca="1" si="440"/>
        <v>#N/A</v>
      </c>
      <c r="KC134" t="e">
        <f t="shared" ca="1" si="440"/>
        <v>#N/A</v>
      </c>
      <c r="KD134" t="e">
        <f t="shared" ca="1" si="440"/>
        <v>#N/A</v>
      </c>
    </row>
    <row r="135" spans="5:290" x14ac:dyDescent="0.25">
      <c r="E135">
        <v>132</v>
      </c>
      <c r="F135">
        <f t="shared" ca="1" si="436"/>
        <v>26</v>
      </c>
      <c r="G135">
        <f ca="1">IF(F135="","",COUNTIF(F$4:F134,F135)+1)</f>
        <v>5</v>
      </c>
      <c r="H135">
        <f ca="1">IF(F135="","",COUNTIF(M135:OFFSET(M135,0,(C$2-1),1,1),F135))</f>
        <v>0</v>
      </c>
      <c r="I135">
        <f ca="1">IF(F134="","",C$2-COUNTBLANK(M135:OFFSET(M135,0,(C$2-1),1,1)))</f>
        <v>6</v>
      </c>
      <c r="J135">
        <f t="shared" ca="1" si="442"/>
        <v>-6</v>
      </c>
      <c r="K135">
        <f t="shared" ca="1" si="443"/>
        <v>-213</v>
      </c>
      <c r="M135">
        <f t="shared" ca="1" si="444"/>
        <v>12</v>
      </c>
      <c r="N135">
        <f t="shared" ca="1" si="445"/>
        <v>17</v>
      </c>
      <c r="O135">
        <f t="shared" ca="1" si="446"/>
        <v>9</v>
      </c>
      <c r="P135">
        <f t="shared" ca="1" si="447"/>
        <v>25</v>
      </c>
      <c r="Q135">
        <f t="shared" ca="1" si="448"/>
        <v>15</v>
      </c>
      <c r="R135">
        <f t="shared" ca="1" si="449"/>
        <v>24</v>
      </c>
      <c r="S135" t="str">
        <f t="shared" ca="1" si="450"/>
        <v/>
      </c>
      <c r="T135" t="str">
        <f t="shared" ca="1" si="451"/>
        <v/>
      </c>
      <c r="U135" t="str">
        <f t="shared" ca="1" si="452"/>
        <v/>
      </c>
      <c r="V135" t="str">
        <f t="shared" ca="1" si="453"/>
        <v/>
      </c>
      <c r="W135" t="str">
        <f t="shared" ca="1" si="454"/>
        <v/>
      </c>
      <c r="X135" t="str">
        <f t="shared" ca="1" si="455"/>
        <v/>
      </c>
      <c r="Y135" t="str">
        <f t="shared" ca="1" si="456"/>
        <v/>
      </c>
      <c r="Z135" t="str">
        <f t="shared" ca="1" si="457"/>
        <v/>
      </c>
      <c r="AA135" t="str">
        <f t="shared" ca="1" si="458"/>
        <v/>
      </c>
      <c r="AB135" t="str">
        <f t="shared" ca="1" si="459"/>
        <v/>
      </c>
      <c r="AC135" t="str">
        <f t="shared" ca="1" si="460"/>
        <v/>
      </c>
      <c r="AD135" t="str">
        <f t="shared" ca="1" si="461"/>
        <v/>
      </c>
      <c r="AF135">
        <f ca="1">COUNTIF($F$4:$F134,AF$3)</f>
        <v>4</v>
      </c>
      <c r="AG135">
        <f ca="1">COUNTIF($F$4:$F134,AG$3)</f>
        <v>1</v>
      </c>
      <c r="AH135">
        <f ca="1">COUNTIF($F$4:$F134,AH$3)</f>
        <v>1</v>
      </c>
      <c r="AI135">
        <f ca="1">COUNTIF($F$4:$F134,AI$3)</f>
        <v>4</v>
      </c>
      <c r="AJ135">
        <f ca="1">COUNTIF($F$4:$F134,AJ$3)</f>
        <v>1</v>
      </c>
      <c r="AK135">
        <f ca="1">COUNTIF($F$4:$F134,AK$3)</f>
        <v>4</v>
      </c>
      <c r="AL135">
        <f ca="1">COUNTIF($F$4:$F134,AL$3)</f>
        <v>2</v>
      </c>
      <c r="AM135">
        <f ca="1">COUNTIF($F$4:$F134,AM$3)</f>
        <v>3</v>
      </c>
      <c r="AN135">
        <f ca="1">COUNTIF($F$4:$F134,AN$3)</f>
        <v>5</v>
      </c>
      <c r="AO135">
        <f ca="1">COUNTIF($F$4:$F134,AO$3)</f>
        <v>7</v>
      </c>
      <c r="AP135">
        <f ca="1">COUNTIF($F$4:$F134,AP$3)</f>
        <v>3</v>
      </c>
      <c r="AQ135">
        <f ca="1">COUNTIF($F$4:$F134,AQ$3)</f>
        <v>5</v>
      </c>
      <c r="AR135">
        <f ca="1">COUNTIF($F$4:$F134,AR$3)</f>
        <v>4</v>
      </c>
      <c r="AS135">
        <f ca="1">COUNTIF($F$4:$F134,AS$3)</f>
        <v>0</v>
      </c>
      <c r="AT135">
        <f ca="1">COUNTIF($F$4:$F134,AT$3)</f>
        <v>3</v>
      </c>
      <c r="AU135">
        <f ca="1">COUNTIF($F$4:$F134,AU$3)</f>
        <v>3</v>
      </c>
      <c r="AV135">
        <f ca="1">COUNTIF($F$4:$F134,AV$3)</f>
        <v>3</v>
      </c>
      <c r="AW135">
        <f ca="1">COUNTIF($F$4:$F134,AW$3)</f>
        <v>6</v>
      </c>
      <c r="AX135">
        <f ca="1">COUNTIF($F$4:$F134,AX$3)</f>
        <v>4</v>
      </c>
      <c r="AY135">
        <f ca="1">COUNTIF($F$4:$F134,AY$3)</f>
        <v>2</v>
      </c>
      <c r="AZ135">
        <f ca="1">COUNTIF($F$4:$F134,AZ$3)</f>
        <v>5</v>
      </c>
      <c r="BA135">
        <f ca="1">COUNTIF($F$4:$F134,BA$3)</f>
        <v>5</v>
      </c>
      <c r="BB135">
        <f ca="1">COUNTIF($F$4:$F134,BB$3)</f>
        <v>5</v>
      </c>
      <c r="BC135">
        <f ca="1">COUNTIF($F$4:$F134,BC$3)</f>
        <v>3</v>
      </c>
      <c r="BD135">
        <f ca="1">COUNTIF($F$4:$F134,BD$3)</f>
        <v>7</v>
      </c>
      <c r="BE135">
        <f ca="1">COUNTIF($F$4:$F134,BE$3)</f>
        <v>4</v>
      </c>
      <c r="BF135">
        <f ca="1">COUNTIF($F$4:$F134,BF$3)</f>
        <v>4</v>
      </c>
      <c r="BG135">
        <f ca="1">COUNTIF($F$4:$F134,BG$3)</f>
        <v>6</v>
      </c>
      <c r="BH135">
        <f ca="1">COUNTIF($F$4:$F134,BH$3)</f>
        <v>1</v>
      </c>
      <c r="BI135">
        <f ca="1">COUNTIF($F$4:$F134,BI$3)</f>
        <v>4</v>
      </c>
      <c r="BJ135">
        <f ca="1">COUNTIF($F$4:$F134,BJ$3)</f>
        <v>0</v>
      </c>
      <c r="BK135">
        <f ca="1">COUNTIF($F$4:$F134,BK$3)</f>
        <v>2</v>
      </c>
      <c r="BL135">
        <f ca="1">COUNTIF($F$4:$F134,BL$3)</f>
        <v>4</v>
      </c>
      <c r="BM135">
        <f ca="1">COUNTIF($F$4:$F134,BM$3)</f>
        <v>5</v>
      </c>
      <c r="BN135">
        <f ca="1">COUNTIF($F$4:$F134,BN$3)</f>
        <v>3</v>
      </c>
      <c r="BO135">
        <f ca="1">COUNTIF($F$4:$F134,BO$3)</f>
        <v>2</v>
      </c>
      <c r="BP135">
        <f ca="1">COUNTIF($F$4:$F134,BP$3)</f>
        <v>6</v>
      </c>
      <c r="BQ135">
        <f t="shared" ca="1" si="462"/>
        <v>57</v>
      </c>
      <c r="BR135">
        <f t="shared" ca="1" si="463"/>
        <v>71</v>
      </c>
      <c r="BS135">
        <f t="shared" ca="1" si="464"/>
        <v>62</v>
      </c>
      <c r="BT135">
        <f t="shared" ca="1" si="465"/>
        <v>28</v>
      </c>
      <c r="BU135">
        <f t="shared" ca="1" si="466"/>
        <v>56</v>
      </c>
      <c r="BV135">
        <f t="shared" ca="1" si="467"/>
        <v>11</v>
      </c>
      <c r="BW135">
        <f t="shared" ca="1" si="468"/>
        <v>7</v>
      </c>
      <c r="BX135">
        <f t="shared" ca="1" si="469"/>
        <v>35</v>
      </c>
      <c r="BY135">
        <f t="shared" ca="1" si="470"/>
        <v>24</v>
      </c>
      <c r="BZ135">
        <f t="shared" ca="1" si="471"/>
        <v>1</v>
      </c>
      <c r="CA135">
        <f t="shared" ca="1" si="472"/>
        <v>17</v>
      </c>
      <c r="CB135">
        <f t="shared" ca="1" si="473"/>
        <v>26</v>
      </c>
      <c r="CC135">
        <f t="shared" ca="1" si="474"/>
        <v>4</v>
      </c>
      <c r="CD135">
        <f t="shared" ca="1" si="475"/>
        <v>132</v>
      </c>
      <c r="CE135">
        <f t="shared" ca="1" si="476"/>
        <v>77</v>
      </c>
      <c r="CF135">
        <f t="shared" ca="1" si="477"/>
        <v>21</v>
      </c>
      <c r="CG135">
        <f t="shared" ca="1" si="478"/>
        <v>20</v>
      </c>
      <c r="CH135">
        <f t="shared" ca="1" si="479"/>
        <v>5</v>
      </c>
      <c r="CI135">
        <f t="shared" ca="1" si="480"/>
        <v>2</v>
      </c>
      <c r="CJ135">
        <f t="shared" ca="1" si="481"/>
        <v>102</v>
      </c>
      <c r="CK135">
        <f t="shared" ca="1" si="482"/>
        <v>33</v>
      </c>
      <c r="CL135">
        <f t="shared" ca="1" si="483"/>
        <v>29</v>
      </c>
      <c r="CM135">
        <f t="shared" ca="1" si="484"/>
        <v>16</v>
      </c>
      <c r="CN135">
        <f t="shared" ca="1" si="485"/>
        <v>68</v>
      </c>
      <c r="CO135">
        <f t="shared" ca="1" si="486"/>
        <v>6</v>
      </c>
      <c r="CP135">
        <f t="shared" ca="1" si="487"/>
        <v>12</v>
      </c>
      <c r="CQ135">
        <f t="shared" ca="1" si="488"/>
        <v>63</v>
      </c>
      <c r="CR135">
        <f t="shared" ca="1" si="489"/>
        <v>31</v>
      </c>
      <c r="CS135">
        <f t="shared" ca="1" si="490"/>
        <v>129</v>
      </c>
      <c r="CT135">
        <f t="shared" ca="1" si="491"/>
        <v>13</v>
      </c>
      <c r="CU135">
        <f t="shared" ca="1" si="492"/>
        <v>132</v>
      </c>
      <c r="CV135">
        <f t="shared" ca="1" si="493"/>
        <v>59</v>
      </c>
      <c r="CW135">
        <f t="shared" ca="1" si="494"/>
        <v>55</v>
      </c>
      <c r="CX135">
        <f t="shared" ca="1" si="495"/>
        <v>40</v>
      </c>
      <c r="CY135">
        <f t="shared" ca="1" si="496"/>
        <v>23</v>
      </c>
      <c r="CZ135">
        <f t="shared" ca="1" si="497"/>
        <v>9</v>
      </c>
      <c r="DA135">
        <f t="shared" ca="1" si="498"/>
        <v>10</v>
      </c>
      <c r="DB135">
        <f t="shared" ca="1" si="499"/>
        <v>19</v>
      </c>
      <c r="DC135">
        <f t="shared" ca="1" si="500"/>
        <v>61</v>
      </c>
      <c r="DD135">
        <f t="shared" ca="1" si="501"/>
        <v>70</v>
      </c>
      <c r="DE135">
        <f t="shared" ca="1" si="502"/>
        <v>24</v>
      </c>
      <c r="DF135">
        <f t="shared" ca="1" si="503"/>
        <v>76</v>
      </c>
      <c r="DG135">
        <f t="shared" ca="1" si="504"/>
        <v>7</v>
      </c>
      <c r="DH135">
        <f t="shared" ca="1" si="505"/>
        <v>120</v>
      </c>
      <c r="DI135">
        <f t="shared" ca="1" si="506"/>
        <v>40</v>
      </c>
      <c r="DJ135">
        <f t="shared" ca="1" si="507"/>
        <v>55</v>
      </c>
      <c r="DK135">
        <f t="shared" ca="1" si="508"/>
        <v>2</v>
      </c>
      <c r="DL135">
        <f t="shared" ca="1" si="509"/>
        <v>48</v>
      </c>
      <c r="DM135">
        <f t="shared" ca="1" si="510"/>
        <v>15</v>
      </c>
      <c r="DN135">
        <f t="shared" ca="1" si="511"/>
        <v>4</v>
      </c>
      <c r="DO135">
        <f t="shared" ca="1" si="512"/>
        <v>0</v>
      </c>
      <c r="DP135">
        <f t="shared" ca="1" si="513"/>
        <v>19</v>
      </c>
      <c r="DQ135">
        <f t="shared" ca="1" si="514"/>
        <v>18</v>
      </c>
      <c r="DR135">
        <f t="shared" ca="1" si="515"/>
        <v>80</v>
      </c>
      <c r="DS135">
        <f t="shared" ca="1" si="516"/>
        <v>10</v>
      </c>
      <c r="DT135">
        <f t="shared" ca="1" si="517"/>
        <v>59</v>
      </c>
      <c r="DU135">
        <f t="shared" ca="1" si="518"/>
        <v>11</v>
      </c>
      <c r="DV135">
        <f t="shared" ca="1" si="519"/>
        <v>20</v>
      </c>
      <c r="DW135">
        <f t="shared" ca="1" si="520"/>
        <v>7</v>
      </c>
      <c r="DX135">
        <f t="shared" ca="1" si="521"/>
        <v>21</v>
      </c>
      <c r="DY135">
        <f t="shared" ca="1" si="522"/>
        <v>2</v>
      </c>
      <c r="DZ135">
        <f t="shared" ca="1" si="523"/>
        <v>8</v>
      </c>
      <c r="EA135">
        <f t="shared" ca="1" si="524"/>
        <v>15</v>
      </c>
      <c r="EB135">
        <f t="shared" ca="1" si="525"/>
        <v>18</v>
      </c>
      <c r="EC135">
        <f t="shared" ca="1" si="526"/>
        <v>1</v>
      </c>
      <c r="ED135">
        <f t="shared" ca="1" si="527"/>
        <v>3</v>
      </c>
      <c r="EE135">
        <f t="shared" ca="1" si="528"/>
        <v>90</v>
      </c>
      <c r="EF135">
        <f t="shared" ca="1" si="529"/>
        <v>0</v>
      </c>
      <c r="EG135">
        <f t="shared" ca="1" si="530"/>
        <v>63</v>
      </c>
      <c r="EH135">
        <f t="shared" ca="1" si="531"/>
        <v>40</v>
      </c>
      <c r="EI135">
        <f t="shared" ca="1" si="532"/>
        <v>11</v>
      </c>
      <c r="EJ135">
        <f t="shared" ca="1" si="533"/>
        <v>37</v>
      </c>
      <c r="EK135">
        <f t="shared" ca="1" si="534"/>
        <v>102</v>
      </c>
      <c r="EL135">
        <f t="shared" ca="1" si="535"/>
        <v>35</v>
      </c>
      <c r="EM135">
        <f t="shared" ca="1" si="536"/>
        <v>18</v>
      </c>
      <c r="EN135">
        <f t="shared" ca="1" si="537"/>
        <v>0</v>
      </c>
      <c r="EO135">
        <f t="shared" ca="1" si="538"/>
        <v>0</v>
      </c>
      <c r="EP135">
        <f t="shared" ca="1" si="539"/>
        <v>76</v>
      </c>
      <c r="EQ135">
        <f t="shared" ca="1" si="540"/>
        <v>0</v>
      </c>
      <c r="ER135">
        <f t="shared" ca="1" si="541"/>
        <v>32</v>
      </c>
      <c r="ES135">
        <f t="shared" ca="1" si="542"/>
        <v>5</v>
      </c>
      <c r="ET135">
        <f t="shared" ca="1" si="543"/>
        <v>43</v>
      </c>
      <c r="EU135">
        <f t="shared" ca="1" si="544"/>
        <v>13</v>
      </c>
      <c r="EV135">
        <f t="shared" ca="1" si="545"/>
        <v>22</v>
      </c>
      <c r="EW135">
        <f t="shared" ca="1" si="546"/>
        <v>15</v>
      </c>
      <c r="EX135">
        <f t="shared" ca="1" si="547"/>
        <v>13</v>
      </c>
      <c r="EY135">
        <f t="shared" ca="1" si="548"/>
        <v>11</v>
      </c>
      <c r="EZ135">
        <f t="shared" ca="1" si="549"/>
        <v>0</v>
      </c>
      <c r="FA135">
        <f t="shared" ca="1" si="550"/>
        <v>1</v>
      </c>
      <c r="FB135">
        <f t="shared" ca="1" si="551"/>
        <v>3</v>
      </c>
      <c r="FC135">
        <f t="shared" ca="1" si="552"/>
        <v>1</v>
      </c>
      <c r="FD135">
        <f t="shared" ca="1" si="553"/>
        <v>7</v>
      </c>
      <c r="FE135">
        <f t="shared" ca="1" si="554"/>
        <v>24</v>
      </c>
      <c r="FF135">
        <f t="shared" ca="1" si="555"/>
        <v>19</v>
      </c>
      <c r="FG135">
        <f t="shared" ca="1" si="556"/>
        <v>20</v>
      </c>
      <c r="FH135">
        <f t="shared" ca="1" si="557"/>
        <v>11</v>
      </c>
      <c r="FI135">
        <f t="shared" ca="1" si="558"/>
        <v>11</v>
      </c>
      <c r="FJ135">
        <f t="shared" ca="1" si="559"/>
        <v>20</v>
      </c>
      <c r="FK135">
        <f t="shared" ca="1" si="560"/>
        <v>29</v>
      </c>
      <c r="FL135">
        <f t="shared" ca="1" si="561"/>
        <v>3</v>
      </c>
      <c r="FM135">
        <f t="shared" ca="1" si="562"/>
        <v>5</v>
      </c>
      <c r="FN135">
        <f t="shared" ca="1" si="563"/>
        <v>51</v>
      </c>
      <c r="FO135">
        <f t="shared" ca="1" si="564"/>
        <v>0</v>
      </c>
      <c r="FP135">
        <f t="shared" ca="1" si="565"/>
        <v>5</v>
      </c>
      <c r="FQ135">
        <f t="shared" ca="1" si="566"/>
        <v>0</v>
      </c>
      <c r="FR135">
        <f t="shared" ca="1" si="567"/>
        <v>10</v>
      </c>
      <c r="FS135">
        <f t="shared" ca="1" si="568"/>
        <v>3</v>
      </c>
      <c r="FT135">
        <f t="shared" ca="1" si="569"/>
        <v>7</v>
      </c>
      <c r="FU135">
        <f t="shared" ca="1" si="570"/>
        <v>6</v>
      </c>
      <c r="FV135">
        <f t="shared" ca="1" si="571"/>
        <v>21</v>
      </c>
      <c r="FW135">
        <f t="shared" ca="1" si="572"/>
        <v>4</v>
      </c>
      <c r="FX135">
        <f t="shared" ca="1" si="573"/>
        <v>93</v>
      </c>
      <c r="FY135" t="str">
        <f t="shared" ca="1" si="574"/>
        <v/>
      </c>
      <c r="FZ135" t="str">
        <f t="shared" ca="1" si="575"/>
        <v/>
      </c>
      <c r="GA135">
        <f t="shared" ca="1" si="576"/>
        <v>127</v>
      </c>
      <c r="GB135" t="str">
        <f t="shared" ca="1" si="577"/>
        <v/>
      </c>
      <c r="GC135">
        <f t="shared" ca="1" si="578"/>
        <v>49</v>
      </c>
      <c r="GD135" t="str">
        <f t="shared" ca="1" si="579"/>
        <v/>
      </c>
      <c r="GE135">
        <f t="shared" ca="1" si="580"/>
        <v>117</v>
      </c>
      <c r="GF135">
        <f t="shared" ca="1" si="581"/>
        <v>91</v>
      </c>
      <c r="GG135">
        <f t="shared" ca="1" si="582"/>
        <v>26</v>
      </c>
      <c r="GH135">
        <f t="shared" ca="1" si="583"/>
        <v>79</v>
      </c>
      <c r="GI135">
        <f t="shared" ca="1" si="584"/>
        <v>53</v>
      </c>
      <c r="GJ135">
        <f t="shared" ca="1" si="585"/>
        <v>18</v>
      </c>
      <c r="GK135" t="str">
        <f t="shared" ca="1" si="586"/>
        <v/>
      </c>
      <c r="GL135">
        <f t="shared" ca="1" si="587"/>
        <v>96</v>
      </c>
      <c r="GM135">
        <f t="shared" ca="1" si="588"/>
        <v>41</v>
      </c>
      <c r="GN135">
        <f t="shared" ca="1" si="589"/>
        <v>100</v>
      </c>
      <c r="GO135">
        <f t="shared" ca="1" si="590"/>
        <v>21</v>
      </c>
      <c r="GP135">
        <f t="shared" ca="1" si="591"/>
        <v>84</v>
      </c>
      <c r="GQ135" t="str">
        <f t="shared" ca="1" si="592"/>
        <v/>
      </c>
      <c r="GR135">
        <f t="shared" ca="1" si="593"/>
        <v>72</v>
      </c>
      <c r="GS135">
        <f t="shared" ca="1" si="594"/>
        <v>46</v>
      </c>
      <c r="GT135">
        <f t="shared" ca="1" si="595"/>
        <v>47</v>
      </c>
      <c r="GU135">
        <f t="shared" ca="1" si="596"/>
        <v>89</v>
      </c>
      <c r="GV135">
        <f t="shared" ca="1" si="597"/>
        <v>42</v>
      </c>
      <c r="GW135">
        <f t="shared" ca="1" si="598"/>
        <v>29</v>
      </c>
      <c r="GX135">
        <f t="shared" ca="1" si="599"/>
        <v>85</v>
      </c>
      <c r="GY135">
        <f t="shared" ca="1" si="600"/>
        <v>82</v>
      </c>
      <c r="GZ135" t="str">
        <f t="shared" ca="1" si="601"/>
        <v/>
      </c>
      <c r="HA135">
        <f t="shared" ca="1" si="602"/>
        <v>107</v>
      </c>
      <c r="HB135" t="str">
        <f t="shared" ca="1" si="603"/>
        <v/>
      </c>
      <c r="HC135" t="str">
        <f t="shared" ca="1" si="604"/>
        <v/>
      </c>
      <c r="HD135">
        <f t="shared" ca="1" si="605"/>
        <v>97</v>
      </c>
      <c r="HE135">
        <f t="shared" ca="1" si="606"/>
        <v>57</v>
      </c>
      <c r="HF135">
        <f t="shared" ca="1" si="607"/>
        <v>65</v>
      </c>
      <c r="HG135" t="str">
        <f t="shared" ca="1" si="608"/>
        <v/>
      </c>
      <c r="HH135">
        <f t="shared" ca="1" si="609"/>
        <v>48</v>
      </c>
      <c r="HI135">
        <f t="shared" ca="1" si="610"/>
        <v>21</v>
      </c>
      <c r="HJ135" t="str">
        <f t="shared" ca="1" si="611"/>
        <v/>
      </c>
      <c r="HK135" t="str">
        <f t="shared" ca="1" si="612"/>
        <v/>
      </c>
      <c r="HL135">
        <f t="shared" ca="1" si="613"/>
        <v>27</v>
      </c>
      <c r="HM135" t="str">
        <f t="shared" ca="1" si="614"/>
        <v/>
      </c>
      <c r="HN135">
        <f t="shared" ca="1" si="615"/>
        <v>10</v>
      </c>
      <c r="HO135" t="str">
        <f t="shared" ca="1" si="616"/>
        <v/>
      </c>
      <c r="HP135">
        <f t="shared" ca="1" si="617"/>
        <v>26</v>
      </c>
      <c r="HQ135">
        <f t="shared" ca="1" si="618"/>
        <v>20</v>
      </c>
      <c r="HR135">
        <f t="shared" ca="1" si="619"/>
        <v>3</v>
      </c>
      <c r="HS135">
        <f t="shared" ca="1" si="620"/>
        <v>15</v>
      </c>
      <c r="HT135">
        <f t="shared" ca="1" si="621"/>
        <v>11</v>
      </c>
      <c r="HU135">
        <f t="shared" ca="1" si="622"/>
        <v>1</v>
      </c>
      <c r="HV135" t="str">
        <f t="shared" ca="1" si="623"/>
        <v/>
      </c>
      <c r="HW135">
        <f t="shared" ca="1" si="624"/>
        <v>22</v>
      </c>
      <c r="HX135">
        <f t="shared" ca="1" si="625"/>
        <v>5</v>
      </c>
      <c r="HY135">
        <f t="shared" ca="1" si="626"/>
        <v>24</v>
      </c>
      <c r="HZ135">
        <f t="shared" ca="1" si="627"/>
        <v>2</v>
      </c>
      <c r="IA135">
        <f t="shared" ca="1" si="628"/>
        <v>17</v>
      </c>
      <c r="IB135" t="str">
        <f t="shared" ca="1" si="629"/>
        <v/>
      </c>
      <c r="IC135">
        <f t="shared" ca="1" si="630"/>
        <v>14</v>
      </c>
      <c r="ID135">
        <f t="shared" ca="1" si="631"/>
        <v>7</v>
      </c>
      <c r="IE135">
        <f t="shared" ca="1" si="632"/>
        <v>8</v>
      </c>
      <c r="IF135">
        <f t="shared" ca="1" si="633"/>
        <v>19</v>
      </c>
      <c r="IG135">
        <f t="shared" ca="1" si="634"/>
        <v>6</v>
      </c>
      <c r="IH135">
        <f t="shared" ca="1" si="635"/>
        <v>4</v>
      </c>
      <c r="II135">
        <f t="shared" ca="1" si="636"/>
        <v>18</v>
      </c>
      <c r="IJ135">
        <f t="shared" ca="1" si="637"/>
        <v>16</v>
      </c>
      <c r="IK135" t="str">
        <f t="shared" ca="1" si="638"/>
        <v/>
      </c>
      <c r="IL135">
        <f t="shared" ca="1" si="639"/>
        <v>25</v>
      </c>
      <c r="IM135" t="str">
        <f t="shared" ca="1" si="640"/>
        <v/>
      </c>
      <c r="IN135" t="str">
        <f t="shared" ca="1" si="641"/>
        <v/>
      </c>
      <c r="IO135">
        <f t="shared" ca="1" si="642"/>
        <v>23</v>
      </c>
      <c r="IP135">
        <f t="shared" ca="1" si="643"/>
        <v>12</v>
      </c>
      <c r="IQ135">
        <f t="shared" ca="1" si="644"/>
        <v>13</v>
      </c>
      <c r="IR135" t="str">
        <f t="shared" ca="1" si="645"/>
        <v/>
      </c>
      <c r="IS135">
        <f t="shared" ca="1" si="646"/>
        <v>9</v>
      </c>
      <c r="IT135">
        <f t="shared" ca="1" si="437"/>
        <v>12</v>
      </c>
      <c r="IU135">
        <f t="shared" ca="1" si="435"/>
        <v>17</v>
      </c>
      <c r="IV135">
        <f t="shared" ca="1" si="435"/>
        <v>9</v>
      </c>
      <c r="IW135">
        <f t="shared" ca="1" si="435"/>
        <v>25</v>
      </c>
      <c r="IX135">
        <f t="shared" ca="1" si="435"/>
        <v>15</v>
      </c>
      <c r="IY135">
        <f t="shared" ca="1" si="435"/>
        <v>24</v>
      </c>
      <c r="IZ135">
        <f t="shared" ca="1" si="441"/>
        <v>21</v>
      </c>
      <c r="JA135">
        <f t="shared" ca="1" si="441"/>
        <v>22</v>
      </c>
      <c r="JB135">
        <f t="shared" ca="1" si="441"/>
        <v>36</v>
      </c>
      <c r="JC135">
        <f t="shared" ca="1" si="441"/>
        <v>5</v>
      </c>
      <c r="JD135">
        <f t="shared" ca="1" si="441"/>
        <v>11</v>
      </c>
      <c r="JE135">
        <f t="shared" ca="1" si="441"/>
        <v>33</v>
      </c>
      <c r="JF135">
        <f t="shared" ca="1" si="441"/>
        <v>34</v>
      </c>
      <c r="JG135">
        <f t="shared" ca="1" si="441"/>
        <v>20</v>
      </c>
      <c r="JH135">
        <f t="shared" ca="1" si="441"/>
        <v>10</v>
      </c>
      <c r="JI135">
        <f t="shared" ca="1" si="441"/>
        <v>27</v>
      </c>
      <c r="JJ135">
        <f t="shared" ca="1" si="441"/>
        <v>18</v>
      </c>
      <c r="JK135">
        <f t="shared" ca="1" si="441"/>
        <v>26</v>
      </c>
      <c r="JL135">
        <f t="shared" ca="1" si="441"/>
        <v>23</v>
      </c>
      <c r="JM135">
        <f t="shared" ca="1" si="441"/>
        <v>8</v>
      </c>
      <c r="JN135">
        <f t="shared" ca="1" si="441"/>
        <v>0</v>
      </c>
      <c r="JO135">
        <f t="shared" ref="JO135:KD198" ca="1" si="647">MATCH(JO$3,$HI135:$IS135,0)-1</f>
        <v>14</v>
      </c>
      <c r="JP135">
        <f t="shared" ca="1" si="647"/>
        <v>32</v>
      </c>
      <c r="JQ135">
        <f t="shared" ca="1" si="647"/>
        <v>16</v>
      </c>
      <c r="JR135">
        <f t="shared" ca="1" si="647"/>
        <v>29</v>
      </c>
      <c r="JS135">
        <f t="shared" ca="1" si="647"/>
        <v>7</v>
      </c>
      <c r="JT135">
        <f t="shared" ca="1" si="647"/>
        <v>3</v>
      </c>
      <c r="JU135" t="e">
        <f t="shared" ca="1" si="647"/>
        <v>#N/A</v>
      </c>
      <c r="JV135" t="e">
        <f t="shared" ca="1" si="647"/>
        <v>#N/A</v>
      </c>
      <c r="JW135" t="e">
        <f t="shared" ca="1" si="647"/>
        <v>#N/A</v>
      </c>
      <c r="JX135" t="e">
        <f t="shared" ca="1" si="647"/>
        <v>#N/A</v>
      </c>
      <c r="JY135" t="e">
        <f t="shared" ca="1" si="647"/>
        <v>#N/A</v>
      </c>
      <c r="JZ135" t="e">
        <f t="shared" ca="1" si="647"/>
        <v>#N/A</v>
      </c>
      <c r="KA135" t="e">
        <f t="shared" ca="1" si="647"/>
        <v>#N/A</v>
      </c>
      <c r="KB135" t="e">
        <f t="shared" ca="1" si="647"/>
        <v>#N/A</v>
      </c>
      <c r="KC135" t="e">
        <f t="shared" ca="1" si="647"/>
        <v>#N/A</v>
      </c>
      <c r="KD135" t="e">
        <f t="shared" ca="1" si="647"/>
        <v>#N/A</v>
      </c>
    </row>
    <row r="136" spans="5:290" x14ac:dyDescent="0.25">
      <c r="E136">
        <v>133</v>
      </c>
      <c r="F136">
        <f t="shared" ca="1" si="436"/>
        <v>1</v>
      </c>
      <c r="G136">
        <f ca="1">IF(F136="","",COUNTIF(F$4:F135,F136)+1)</f>
        <v>2</v>
      </c>
      <c r="H136">
        <f ca="1">IF(F136="","",COUNTIF(M136:OFFSET(M136,0,(C$2-1),1,1),F136))</f>
        <v>0</v>
      </c>
      <c r="I136">
        <f ca="1">IF(F135="","",C$2-COUNTBLANK(M136:OFFSET(M136,0,(C$2-1),1,1)))</f>
        <v>6</v>
      </c>
      <c r="J136">
        <f t="shared" ca="1" si="442"/>
        <v>-6</v>
      </c>
      <c r="K136">
        <f t="shared" ca="1" si="443"/>
        <v>-219</v>
      </c>
      <c r="M136">
        <f t="shared" ca="1" si="444"/>
        <v>12</v>
      </c>
      <c r="N136">
        <f t="shared" ca="1" si="445"/>
        <v>17</v>
      </c>
      <c r="O136">
        <f t="shared" ca="1" si="446"/>
        <v>9</v>
      </c>
      <c r="P136">
        <f t="shared" ca="1" si="447"/>
        <v>25</v>
      </c>
      <c r="Q136">
        <f t="shared" ca="1" si="448"/>
        <v>15</v>
      </c>
      <c r="R136">
        <f t="shared" ca="1" si="449"/>
        <v>24</v>
      </c>
      <c r="S136" t="str">
        <f t="shared" ca="1" si="450"/>
        <v/>
      </c>
      <c r="T136" t="str">
        <f t="shared" ca="1" si="451"/>
        <v/>
      </c>
      <c r="U136" t="str">
        <f t="shared" ca="1" si="452"/>
        <v/>
      </c>
      <c r="V136" t="str">
        <f t="shared" ca="1" si="453"/>
        <v/>
      </c>
      <c r="W136" t="str">
        <f t="shared" ca="1" si="454"/>
        <v/>
      </c>
      <c r="X136" t="str">
        <f t="shared" ca="1" si="455"/>
        <v/>
      </c>
      <c r="Y136" t="str">
        <f t="shared" ca="1" si="456"/>
        <v/>
      </c>
      <c r="Z136" t="str">
        <f t="shared" ca="1" si="457"/>
        <v/>
      </c>
      <c r="AA136" t="str">
        <f t="shared" ca="1" si="458"/>
        <v/>
      </c>
      <c r="AB136" t="str">
        <f t="shared" ca="1" si="459"/>
        <v/>
      </c>
      <c r="AC136" t="str">
        <f t="shared" ca="1" si="460"/>
        <v/>
      </c>
      <c r="AD136" t="str">
        <f t="shared" ca="1" si="461"/>
        <v/>
      </c>
      <c r="AF136">
        <f ca="1">COUNTIF($F$4:$F135,AF$3)</f>
        <v>4</v>
      </c>
      <c r="AG136">
        <f ca="1">COUNTIF($F$4:$F135,AG$3)</f>
        <v>1</v>
      </c>
      <c r="AH136">
        <f ca="1">COUNTIF($F$4:$F135,AH$3)</f>
        <v>1</v>
      </c>
      <c r="AI136">
        <f ca="1">COUNTIF($F$4:$F135,AI$3)</f>
        <v>4</v>
      </c>
      <c r="AJ136">
        <f ca="1">COUNTIF($F$4:$F135,AJ$3)</f>
        <v>1</v>
      </c>
      <c r="AK136">
        <f ca="1">COUNTIF($F$4:$F135,AK$3)</f>
        <v>4</v>
      </c>
      <c r="AL136">
        <f ca="1">COUNTIF($F$4:$F135,AL$3)</f>
        <v>2</v>
      </c>
      <c r="AM136">
        <f ca="1">COUNTIF($F$4:$F135,AM$3)</f>
        <v>3</v>
      </c>
      <c r="AN136">
        <f ca="1">COUNTIF($F$4:$F135,AN$3)</f>
        <v>5</v>
      </c>
      <c r="AO136">
        <f ca="1">COUNTIF($F$4:$F135,AO$3)</f>
        <v>7</v>
      </c>
      <c r="AP136">
        <f ca="1">COUNTIF($F$4:$F135,AP$3)</f>
        <v>3</v>
      </c>
      <c r="AQ136">
        <f ca="1">COUNTIF($F$4:$F135,AQ$3)</f>
        <v>5</v>
      </c>
      <c r="AR136">
        <f ca="1">COUNTIF($F$4:$F135,AR$3)</f>
        <v>4</v>
      </c>
      <c r="AS136">
        <f ca="1">COUNTIF($F$4:$F135,AS$3)</f>
        <v>0</v>
      </c>
      <c r="AT136">
        <f ca="1">COUNTIF($F$4:$F135,AT$3)</f>
        <v>3</v>
      </c>
      <c r="AU136">
        <f ca="1">COUNTIF($F$4:$F135,AU$3)</f>
        <v>3</v>
      </c>
      <c r="AV136">
        <f ca="1">COUNTIF($F$4:$F135,AV$3)</f>
        <v>3</v>
      </c>
      <c r="AW136">
        <f ca="1">COUNTIF($F$4:$F135,AW$3)</f>
        <v>6</v>
      </c>
      <c r="AX136">
        <f ca="1">COUNTIF($F$4:$F135,AX$3)</f>
        <v>4</v>
      </c>
      <c r="AY136">
        <f ca="1">COUNTIF($F$4:$F135,AY$3)</f>
        <v>2</v>
      </c>
      <c r="AZ136">
        <f ca="1">COUNTIF($F$4:$F135,AZ$3)</f>
        <v>5</v>
      </c>
      <c r="BA136">
        <f ca="1">COUNTIF($F$4:$F135,BA$3)</f>
        <v>5</v>
      </c>
      <c r="BB136">
        <f ca="1">COUNTIF($F$4:$F135,BB$3)</f>
        <v>5</v>
      </c>
      <c r="BC136">
        <f ca="1">COUNTIF($F$4:$F135,BC$3)</f>
        <v>3</v>
      </c>
      <c r="BD136">
        <f ca="1">COUNTIF($F$4:$F135,BD$3)</f>
        <v>7</v>
      </c>
      <c r="BE136">
        <f ca="1">COUNTIF($F$4:$F135,BE$3)</f>
        <v>4</v>
      </c>
      <c r="BF136">
        <f ca="1">COUNTIF($F$4:$F135,BF$3)</f>
        <v>5</v>
      </c>
      <c r="BG136">
        <f ca="1">COUNTIF($F$4:$F135,BG$3)</f>
        <v>6</v>
      </c>
      <c r="BH136">
        <f ca="1">COUNTIF($F$4:$F135,BH$3)</f>
        <v>1</v>
      </c>
      <c r="BI136">
        <f ca="1">COUNTIF($F$4:$F135,BI$3)</f>
        <v>4</v>
      </c>
      <c r="BJ136">
        <f ca="1">COUNTIF($F$4:$F135,BJ$3)</f>
        <v>0</v>
      </c>
      <c r="BK136">
        <f ca="1">COUNTIF($F$4:$F135,BK$3)</f>
        <v>2</v>
      </c>
      <c r="BL136">
        <f ca="1">COUNTIF($F$4:$F135,BL$3)</f>
        <v>4</v>
      </c>
      <c r="BM136">
        <f ca="1">COUNTIF($F$4:$F135,BM$3)</f>
        <v>5</v>
      </c>
      <c r="BN136">
        <f ca="1">COUNTIF($F$4:$F135,BN$3)</f>
        <v>3</v>
      </c>
      <c r="BO136">
        <f ca="1">COUNTIF($F$4:$F135,BO$3)</f>
        <v>2</v>
      </c>
      <c r="BP136">
        <f ca="1">COUNTIF($F$4:$F135,BP$3)</f>
        <v>6</v>
      </c>
      <c r="BQ136">
        <f t="shared" ca="1" si="462"/>
        <v>58</v>
      </c>
      <c r="BR136">
        <f t="shared" ca="1" si="463"/>
        <v>72</v>
      </c>
      <c r="BS136">
        <f t="shared" ca="1" si="464"/>
        <v>63</v>
      </c>
      <c r="BT136">
        <f t="shared" ca="1" si="465"/>
        <v>29</v>
      </c>
      <c r="BU136">
        <f t="shared" ca="1" si="466"/>
        <v>57</v>
      </c>
      <c r="BV136">
        <f t="shared" ca="1" si="467"/>
        <v>12</v>
      </c>
      <c r="BW136">
        <f t="shared" ca="1" si="468"/>
        <v>8</v>
      </c>
      <c r="BX136">
        <f t="shared" ca="1" si="469"/>
        <v>36</v>
      </c>
      <c r="BY136">
        <f t="shared" ca="1" si="470"/>
        <v>25</v>
      </c>
      <c r="BZ136">
        <f t="shared" ca="1" si="471"/>
        <v>2</v>
      </c>
      <c r="CA136">
        <f t="shared" ca="1" si="472"/>
        <v>18</v>
      </c>
      <c r="CB136">
        <f t="shared" ca="1" si="473"/>
        <v>27</v>
      </c>
      <c r="CC136">
        <f t="shared" ca="1" si="474"/>
        <v>5</v>
      </c>
      <c r="CD136">
        <f t="shared" ca="1" si="475"/>
        <v>133</v>
      </c>
      <c r="CE136">
        <f t="shared" ca="1" si="476"/>
        <v>78</v>
      </c>
      <c r="CF136">
        <f t="shared" ca="1" si="477"/>
        <v>22</v>
      </c>
      <c r="CG136">
        <f t="shared" ca="1" si="478"/>
        <v>21</v>
      </c>
      <c r="CH136">
        <f t="shared" ca="1" si="479"/>
        <v>6</v>
      </c>
      <c r="CI136">
        <f t="shared" ca="1" si="480"/>
        <v>3</v>
      </c>
      <c r="CJ136">
        <f t="shared" ca="1" si="481"/>
        <v>103</v>
      </c>
      <c r="CK136">
        <f t="shared" ca="1" si="482"/>
        <v>34</v>
      </c>
      <c r="CL136">
        <f t="shared" ca="1" si="483"/>
        <v>30</v>
      </c>
      <c r="CM136">
        <f t="shared" ca="1" si="484"/>
        <v>17</v>
      </c>
      <c r="CN136">
        <f t="shared" ca="1" si="485"/>
        <v>69</v>
      </c>
      <c r="CO136">
        <f t="shared" ca="1" si="486"/>
        <v>7</v>
      </c>
      <c r="CP136">
        <f t="shared" ca="1" si="487"/>
        <v>13</v>
      </c>
      <c r="CQ136">
        <f t="shared" ca="1" si="488"/>
        <v>1</v>
      </c>
      <c r="CR136">
        <f t="shared" ca="1" si="489"/>
        <v>32</v>
      </c>
      <c r="CS136">
        <f t="shared" ca="1" si="490"/>
        <v>130</v>
      </c>
      <c r="CT136">
        <f t="shared" ca="1" si="491"/>
        <v>14</v>
      </c>
      <c r="CU136">
        <f t="shared" ca="1" si="492"/>
        <v>133</v>
      </c>
      <c r="CV136">
        <f t="shared" ca="1" si="493"/>
        <v>60</v>
      </c>
      <c r="CW136">
        <f t="shared" ca="1" si="494"/>
        <v>56</v>
      </c>
      <c r="CX136">
        <f t="shared" ca="1" si="495"/>
        <v>41</v>
      </c>
      <c r="CY136">
        <f t="shared" ca="1" si="496"/>
        <v>24</v>
      </c>
      <c r="CZ136">
        <f t="shared" ca="1" si="497"/>
        <v>10</v>
      </c>
      <c r="DA136">
        <f t="shared" ca="1" si="498"/>
        <v>11</v>
      </c>
      <c r="DB136">
        <f t="shared" ca="1" si="499"/>
        <v>19</v>
      </c>
      <c r="DC136">
        <f t="shared" ca="1" si="500"/>
        <v>61</v>
      </c>
      <c r="DD136">
        <f t="shared" ca="1" si="501"/>
        <v>70</v>
      </c>
      <c r="DE136">
        <f t="shared" ca="1" si="502"/>
        <v>24</v>
      </c>
      <c r="DF136">
        <f t="shared" ca="1" si="503"/>
        <v>76</v>
      </c>
      <c r="DG136">
        <f t="shared" ca="1" si="504"/>
        <v>7</v>
      </c>
      <c r="DH136">
        <f t="shared" ca="1" si="505"/>
        <v>120</v>
      </c>
      <c r="DI136">
        <f t="shared" ca="1" si="506"/>
        <v>40</v>
      </c>
      <c r="DJ136">
        <f t="shared" ca="1" si="507"/>
        <v>55</v>
      </c>
      <c r="DK136">
        <f t="shared" ca="1" si="508"/>
        <v>2</v>
      </c>
      <c r="DL136">
        <f t="shared" ca="1" si="509"/>
        <v>48</v>
      </c>
      <c r="DM136">
        <f t="shared" ca="1" si="510"/>
        <v>15</v>
      </c>
      <c r="DN136">
        <f t="shared" ca="1" si="511"/>
        <v>4</v>
      </c>
      <c r="DO136">
        <f t="shared" ca="1" si="512"/>
        <v>0</v>
      </c>
      <c r="DP136">
        <f t="shared" ca="1" si="513"/>
        <v>19</v>
      </c>
      <c r="DQ136">
        <f t="shared" ca="1" si="514"/>
        <v>18</v>
      </c>
      <c r="DR136">
        <f t="shared" ca="1" si="515"/>
        <v>80</v>
      </c>
      <c r="DS136">
        <f t="shared" ca="1" si="516"/>
        <v>10</v>
      </c>
      <c r="DT136">
        <f t="shared" ca="1" si="517"/>
        <v>59</v>
      </c>
      <c r="DU136">
        <f t="shared" ca="1" si="518"/>
        <v>11</v>
      </c>
      <c r="DV136">
        <f t="shared" ca="1" si="519"/>
        <v>20</v>
      </c>
      <c r="DW136">
        <f t="shared" ca="1" si="520"/>
        <v>7</v>
      </c>
      <c r="DX136">
        <f t="shared" ca="1" si="521"/>
        <v>21</v>
      </c>
      <c r="DY136">
        <f t="shared" ca="1" si="522"/>
        <v>2</v>
      </c>
      <c r="DZ136">
        <f t="shared" ca="1" si="523"/>
        <v>8</v>
      </c>
      <c r="EA136">
        <f t="shared" ca="1" si="524"/>
        <v>15</v>
      </c>
      <c r="EB136">
        <f t="shared" ca="1" si="525"/>
        <v>63</v>
      </c>
      <c r="EC136">
        <f t="shared" ca="1" si="526"/>
        <v>1</v>
      </c>
      <c r="ED136">
        <f t="shared" ca="1" si="527"/>
        <v>3</v>
      </c>
      <c r="EE136">
        <f t="shared" ca="1" si="528"/>
        <v>90</v>
      </c>
      <c r="EF136">
        <f t="shared" ca="1" si="529"/>
        <v>0</v>
      </c>
      <c r="EG136">
        <f t="shared" ca="1" si="530"/>
        <v>63</v>
      </c>
      <c r="EH136">
        <f t="shared" ca="1" si="531"/>
        <v>40</v>
      </c>
      <c r="EI136">
        <f t="shared" ca="1" si="532"/>
        <v>11</v>
      </c>
      <c r="EJ136">
        <f t="shared" ca="1" si="533"/>
        <v>37</v>
      </c>
      <c r="EK136">
        <f t="shared" ca="1" si="534"/>
        <v>102</v>
      </c>
      <c r="EL136">
        <f t="shared" ca="1" si="535"/>
        <v>35</v>
      </c>
      <c r="EM136">
        <f t="shared" ca="1" si="536"/>
        <v>18</v>
      </c>
      <c r="EN136">
        <f t="shared" ca="1" si="537"/>
        <v>0</v>
      </c>
      <c r="EO136">
        <f t="shared" ca="1" si="538"/>
        <v>0</v>
      </c>
      <c r="EP136">
        <f t="shared" ca="1" si="539"/>
        <v>76</v>
      </c>
      <c r="EQ136">
        <f t="shared" ca="1" si="540"/>
        <v>0</v>
      </c>
      <c r="ER136">
        <f t="shared" ca="1" si="541"/>
        <v>32</v>
      </c>
      <c r="ES136">
        <f t="shared" ca="1" si="542"/>
        <v>5</v>
      </c>
      <c r="ET136">
        <f t="shared" ca="1" si="543"/>
        <v>43</v>
      </c>
      <c r="EU136">
        <f t="shared" ca="1" si="544"/>
        <v>13</v>
      </c>
      <c r="EV136">
        <f t="shared" ca="1" si="545"/>
        <v>22</v>
      </c>
      <c r="EW136">
        <f t="shared" ca="1" si="546"/>
        <v>15</v>
      </c>
      <c r="EX136">
        <f t="shared" ca="1" si="547"/>
        <v>13</v>
      </c>
      <c r="EY136">
        <f t="shared" ca="1" si="548"/>
        <v>11</v>
      </c>
      <c r="EZ136">
        <f t="shared" ca="1" si="549"/>
        <v>0</v>
      </c>
      <c r="FA136">
        <f t="shared" ca="1" si="550"/>
        <v>1</v>
      </c>
      <c r="FB136">
        <f t="shared" ca="1" si="551"/>
        <v>3</v>
      </c>
      <c r="FC136">
        <f t="shared" ca="1" si="552"/>
        <v>1</v>
      </c>
      <c r="FD136">
        <f t="shared" ca="1" si="553"/>
        <v>7</v>
      </c>
      <c r="FE136">
        <f t="shared" ca="1" si="554"/>
        <v>24</v>
      </c>
      <c r="FF136">
        <f t="shared" ca="1" si="555"/>
        <v>19</v>
      </c>
      <c r="FG136">
        <f t="shared" ca="1" si="556"/>
        <v>20</v>
      </c>
      <c r="FH136">
        <f t="shared" ca="1" si="557"/>
        <v>11</v>
      </c>
      <c r="FI136">
        <f t="shared" ca="1" si="558"/>
        <v>11</v>
      </c>
      <c r="FJ136">
        <f t="shared" ca="1" si="559"/>
        <v>20</v>
      </c>
      <c r="FK136">
        <f t="shared" ca="1" si="560"/>
        <v>29</v>
      </c>
      <c r="FL136">
        <f t="shared" ca="1" si="561"/>
        <v>3</v>
      </c>
      <c r="FM136">
        <f t="shared" ca="1" si="562"/>
        <v>18</v>
      </c>
      <c r="FN136">
        <f t="shared" ca="1" si="563"/>
        <v>51</v>
      </c>
      <c r="FO136">
        <f t="shared" ca="1" si="564"/>
        <v>0</v>
      </c>
      <c r="FP136">
        <f t="shared" ca="1" si="565"/>
        <v>5</v>
      </c>
      <c r="FQ136">
        <f t="shared" ca="1" si="566"/>
        <v>0</v>
      </c>
      <c r="FR136">
        <f t="shared" ca="1" si="567"/>
        <v>10</v>
      </c>
      <c r="FS136">
        <f t="shared" ca="1" si="568"/>
        <v>3</v>
      </c>
      <c r="FT136">
        <f t="shared" ca="1" si="569"/>
        <v>7</v>
      </c>
      <c r="FU136">
        <f t="shared" ca="1" si="570"/>
        <v>6</v>
      </c>
      <c r="FV136">
        <f t="shared" ca="1" si="571"/>
        <v>21</v>
      </c>
      <c r="FW136">
        <f t="shared" ca="1" si="572"/>
        <v>4</v>
      </c>
      <c r="FX136">
        <f t="shared" ca="1" si="573"/>
        <v>94</v>
      </c>
      <c r="FY136" t="str">
        <f t="shared" ca="1" si="574"/>
        <v/>
      </c>
      <c r="FZ136" t="str">
        <f t="shared" ca="1" si="575"/>
        <v/>
      </c>
      <c r="GA136">
        <f t="shared" ca="1" si="576"/>
        <v>128</v>
      </c>
      <c r="GB136" t="str">
        <f t="shared" ca="1" si="577"/>
        <v/>
      </c>
      <c r="GC136">
        <f t="shared" ca="1" si="578"/>
        <v>50</v>
      </c>
      <c r="GD136" t="str">
        <f t="shared" ca="1" si="579"/>
        <v/>
      </c>
      <c r="GE136">
        <f t="shared" ca="1" si="580"/>
        <v>118</v>
      </c>
      <c r="GF136">
        <f t="shared" ca="1" si="581"/>
        <v>92</v>
      </c>
      <c r="GG136">
        <f t="shared" ca="1" si="582"/>
        <v>25</v>
      </c>
      <c r="GH136">
        <f t="shared" ca="1" si="583"/>
        <v>80</v>
      </c>
      <c r="GI136">
        <f t="shared" ca="1" si="584"/>
        <v>54</v>
      </c>
      <c r="GJ136">
        <f t="shared" ca="1" si="585"/>
        <v>19</v>
      </c>
      <c r="GK136" t="str">
        <f t="shared" ca="1" si="586"/>
        <v/>
      </c>
      <c r="GL136">
        <f t="shared" ca="1" si="587"/>
        <v>97</v>
      </c>
      <c r="GM136">
        <f t="shared" ca="1" si="588"/>
        <v>42</v>
      </c>
      <c r="GN136">
        <f t="shared" ca="1" si="589"/>
        <v>101</v>
      </c>
      <c r="GO136">
        <f t="shared" ca="1" si="590"/>
        <v>22</v>
      </c>
      <c r="GP136">
        <f t="shared" ca="1" si="591"/>
        <v>85</v>
      </c>
      <c r="GQ136" t="str">
        <f t="shared" ca="1" si="592"/>
        <v/>
      </c>
      <c r="GR136">
        <f t="shared" ca="1" si="593"/>
        <v>73</v>
      </c>
      <c r="GS136">
        <f t="shared" ca="1" si="594"/>
        <v>47</v>
      </c>
      <c r="GT136">
        <f t="shared" ca="1" si="595"/>
        <v>48</v>
      </c>
      <c r="GU136">
        <f t="shared" ca="1" si="596"/>
        <v>90</v>
      </c>
      <c r="GV136">
        <f t="shared" ca="1" si="597"/>
        <v>43</v>
      </c>
      <c r="GW136">
        <f t="shared" ca="1" si="598"/>
        <v>30</v>
      </c>
      <c r="GX136">
        <f t="shared" ca="1" si="599"/>
        <v>144</v>
      </c>
      <c r="GY136">
        <f t="shared" ca="1" si="600"/>
        <v>83</v>
      </c>
      <c r="GZ136" t="str">
        <f t="shared" ca="1" si="601"/>
        <v/>
      </c>
      <c r="HA136">
        <f t="shared" ca="1" si="602"/>
        <v>108</v>
      </c>
      <c r="HB136" t="str">
        <f t="shared" ca="1" si="603"/>
        <v/>
      </c>
      <c r="HC136" t="str">
        <f t="shared" ca="1" si="604"/>
        <v/>
      </c>
      <c r="HD136">
        <f t="shared" ca="1" si="605"/>
        <v>98</v>
      </c>
      <c r="HE136">
        <f t="shared" ca="1" si="606"/>
        <v>58</v>
      </c>
      <c r="HF136">
        <f t="shared" ca="1" si="607"/>
        <v>66</v>
      </c>
      <c r="HG136" t="str">
        <f t="shared" ca="1" si="608"/>
        <v/>
      </c>
      <c r="HH136">
        <f t="shared" ca="1" si="609"/>
        <v>49</v>
      </c>
      <c r="HI136">
        <f t="shared" ca="1" si="610"/>
        <v>20</v>
      </c>
      <c r="HJ136" t="str">
        <f t="shared" ca="1" si="611"/>
        <v/>
      </c>
      <c r="HK136" t="str">
        <f t="shared" ca="1" si="612"/>
        <v/>
      </c>
      <c r="HL136">
        <f t="shared" ca="1" si="613"/>
        <v>26</v>
      </c>
      <c r="HM136" t="str">
        <f t="shared" ca="1" si="614"/>
        <v/>
      </c>
      <c r="HN136">
        <f t="shared" ca="1" si="615"/>
        <v>10</v>
      </c>
      <c r="HO136" t="str">
        <f t="shared" ca="1" si="616"/>
        <v/>
      </c>
      <c r="HP136">
        <f t="shared" ca="1" si="617"/>
        <v>25</v>
      </c>
      <c r="HQ136">
        <f t="shared" ca="1" si="618"/>
        <v>19</v>
      </c>
      <c r="HR136">
        <f t="shared" ca="1" si="619"/>
        <v>3</v>
      </c>
      <c r="HS136">
        <f t="shared" ca="1" si="620"/>
        <v>15</v>
      </c>
      <c r="HT136">
        <f t="shared" ca="1" si="621"/>
        <v>11</v>
      </c>
      <c r="HU136">
        <f t="shared" ca="1" si="622"/>
        <v>1</v>
      </c>
      <c r="HV136" t="str">
        <f t="shared" ca="1" si="623"/>
        <v/>
      </c>
      <c r="HW136">
        <f t="shared" ca="1" si="624"/>
        <v>21</v>
      </c>
      <c r="HX136">
        <f t="shared" ca="1" si="625"/>
        <v>5</v>
      </c>
      <c r="HY136">
        <f t="shared" ca="1" si="626"/>
        <v>23</v>
      </c>
      <c r="HZ136">
        <f t="shared" ca="1" si="627"/>
        <v>2</v>
      </c>
      <c r="IA136">
        <f t="shared" ca="1" si="628"/>
        <v>17</v>
      </c>
      <c r="IB136" t="str">
        <f t="shared" ca="1" si="629"/>
        <v/>
      </c>
      <c r="IC136">
        <f t="shared" ca="1" si="630"/>
        <v>14</v>
      </c>
      <c r="ID136">
        <f t="shared" ca="1" si="631"/>
        <v>7</v>
      </c>
      <c r="IE136">
        <f t="shared" ca="1" si="632"/>
        <v>8</v>
      </c>
      <c r="IF136">
        <f t="shared" ca="1" si="633"/>
        <v>18</v>
      </c>
      <c r="IG136">
        <f t="shared" ca="1" si="634"/>
        <v>6</v>
      </c>
      <c r="IH136">
        <f t="shared" ca="1" si="635"/>
        <v>4</v>
      </c>
      <c r="II136">
        <f t="shared" ca="1" si="636"/>
        <v>27</v>
      </c>
      <c r="IJ136">
        <f t="shared" ca="1" si="637"/>
        <v>16</v>
      </c>
      <c r="IK136" t="str">
        <f t="shared" ca="1" si="638"/>
        <v/>
      </c>
      <c r="IL136">
        <f t="shared" ca="1" si="639"/>
        <v>24</v>
      </c>
      <c r="IM136" t="str">
        <f t="shared" ca="1" si="640"/>
        <v/>
      </c>
      <c r="IN136" t="str">
        <f t="shared" ca="1" si="641"/>
        <v/>
      </c>
      <c r="IO136">
        <f t="shared" ca="1" si="642"/>
        <v>22</v>
      </c>
      <c r="IP136">
        <f t="shared" ca="1" si="643"/>
        <v>12</v>
      </c>
      <c r="IQ136">
        <f t="shared" ca="1" si="644"/>
        <v>13</v>
      </c>
      <c r="IR136" t="str">
        <f t="shared" ca="1" si="645"/>
        <v/>
      </c>
      <c r="IS136">
        <f t="shared" ca="1" si="646"/>
        <v>9</v>
      </c>
      <c r="IT136">
        <f t="shared" ca="1" si="437"/>
        <v>12</v>
      </c>
      <c r="IU136">
        <f t="shared" ca="1" si="435"/>
        <v>17</v>
      </c>
      <c r="IV136">
        <f t="shared" ca="1" si="435"/>
        <v>9</v>
      </c>
      <c r="IW136">
        <f t="shared" ca="1" si="435"/>
        <v>25</v>
      </c>
      <c r="IX136">
        <f t="shared" ca="1" si="435"/>
        <v>15</v>
      </c>
      <c r="IY136">
        <f t="shared" ca="1" si="435"/>
        <v>24</v>
      </c>
      <c r="IZ136">
        <f t="shared" ref="IZ136:JO199" ca="1" si="648">MATCH(IZ$3,$HI136:$IS136,0)-1</f>
        <v>21</v>
      </c>
      <c r="JA136">
        <f t="shared" ca="1" si="648"/>
        <v>22</v>
      </c>
      <c r="JB136">
        <f t="shared" ca="1" si="648"/>
        <v>36</v>
      </c>
      <c r="JC136">
        <f t="shared" ca="1" si="648"/>
        <v>5</v>
      </c>
      <c r="JD136">
        <f t="shared" ca="1" si="648"/>
        <v>11</v>
      </c>
      <c r="JE136">
        <f t="shared" ca="1" si="648"/>
        <v>33</v>
      </c>
      <c r="JF136">
        <f t="shared" ca="1" si="648"/>
        <v>34</v>
      </c>
      <c r="JG136">
        <f t="shared" ca="1" si="648"/>
        <v>20</v>
      </c>
      <c r="JH136">
        <f t="shared" ca="1" si="648"/>
        <v>10</v>
      </c>
      <c r="JI136">
        <f t="shared" ca="1" si="648"/>
        <v>27</v>
      </c>
      <c r="JJ136">
        <f t="shared" ca="1" si="648"/>
        <v>18</v>
      </c>
      <c r="JK136">
        <f t="shared" ca="1" si="648"/>
        <v>23</v>
      </c>
      <c r="JL136">
        <f t="shared" ca="1" si="648"/>
        <v>8</v>
      </c>
      <c r="JM136">
        <f t="shared" ca="1" si="648"/>
        <v>0</v>
      </c>
      <c r="JN136">
        <f t="shared" ca="1" si="648"/>
        <v>14</v>
      </c>
      <c r="JO136">
        <f t="shared" ca="1" si="648"/>
        <v>32</v>
      </c>
      <c r="JP136">
        <f t="shared" ca="1" si="647"/>
        <v>16</v>
      </c>
      <c r="JQ136">
        <f t="shared" ca="1" si="647"/>
        <v>29</v>
      </c>
      <c r="JR136">
        <f t="shared" ca="1" si="647"/>
        <v>7</v>
      </c>
      <c r="JS136">
        <f t="shared" ca="1" si="647"/>
        <v>3</v>
      </c>
      <c r="JT136">
        <f t="shared" ca="1" si="647"/>
        <v>26</v>
      </c>
      <c r="JU136" t="e">
        <f t="shared" ca="1" si="647"/>
        <v>#N/A</v>
      </c>
      <c r="JV136" t="e">
        <f t="shared" ca="1" si="647"/>
        <v>#N/A</v>
      </c>
      <c r="JW136" t="e">
        <f t="shared" ca="1" si="647"/>
        <v>#N/A</v>
      </c>
      <c r="JX136" t="e">
        <f t="shared" ca="1" si="647"/>
        <v>#N/A</v>
      </c>
      <c r="JY136" t="e">
        <f t="shared" ca="1" si="647"/>
        <v>#N/A</v>
      </c>
      <c r="JZ136" t="e">
        <f t="shared" ca="1" si="647"/>
        <v>#N/A</v>
      </c>
      <c r="KA136" t="e">
        <f t="shared" ca="1" si="647"/>
        <v>#N/A</v>
      </c>
      <c r="KB136" t="e">
        <f t="shared" ca="1" si="647"/>
        <v>#N/A</v>
      </c>
      <c r="KC136" t="e">
        <f t="shared" ca="1" si="647"/>
        <v>#N/A</v>
      </c>
      <c r="KD136" t="e">
        <f t="shared" ca="1" si="647"/>
        <v>#N/A</v>
      </c>
    </row>
    <row r="137" spans="5:290" x14ac:dyDescent="0.25">
      <c r="E137">
        <v>134</v>
      </c>
      <c r="F137">
        <f t="shared" ca="1" si="436"/>
        <v>6</v>
      </c>
      <c r="G137">
        <f ca="1">IF(F137="","",COUNTIF(F$4:F136,F137)+1)</f>
        <v>3</v>
      </c>
      <c r="H137">
        <f ca="1">IF(F137="","",COUNTIF(M137:OFFSET(M137,0,(C$2-1),1,1),F137))</f>
        <v>0</v>
      </c>
      <c r="I137">
        <f ca="1">IF(F136="","",C$2-COUNTBLANK(M137:OFFSET(M137,0,(C$2-1),1,1)))</f>
        <v>6</v>
      </c>
      <c r="J137">
        <f t="shared" ca="1" si="442"/>
        <v>-6</v>
      </c>
      <c r="K137">
        <f t="shared" ca="1" si="443"/>
        <v>-225</v>
      </c>
      <c r="M137">
        <f t="shared" ca="1" si="444"/>
        <v>12</v>
      </c>
      <c r="N137">
        <f t="shared" ca="1" si="445"/>
        <v>17</v>
      </c>
      <c r="O137">
        <f t="shared" ca="1" si="446"/>
        <v>9</v>
      </c>
      <c r="P137">
        <f t="shared" ca="1" si="447"/>
        <v>25</v>
      </c>
      <c r="Q137">
        <f t="shared" ca="1" si="448"/>
        <v>15</v>
      </c>
      <c r="R137">
        <f t="shared" ca="1" si="449"/>
        <v>24</v>
      </c>
      <c r="S137" t="str">
        <f t="shared" ca="1" si="450"/>
        <v/>
      </c>
      <c r="T137" t="str">
        <f t="shared" ca="1" si="451"/>
        <v/>
      </c>
      <c r="U137" t="str">
        <f t="shared" ca="1" si="452"/>
        <v/>
      </c>
      <c r="V137" t="str">
        <f t="shared" ca="1" si="453"/>
        <v/>
      </c>
      <c r="W137" t="str">
        <f t="shared" ca="1" si="454"/>
        <v/>
      </c>
      <c r="X137" t="str">
        <f t="shared" ca="1" si="455"/>
        <v/>
      </c>
      <c r="Y137" t="str">
        <f t="shared" ca="1" si="456"/>
        <v/>
      </c>
      <c r="Z137" t="str">
        <f t="shared" ca="1" si="457"/>
        <v/>
      </c>
      <c r="AA137" t="str">
        <f t="shared" ca="1" si="458"/>
        <v/>
      </c>
      <c r="AB137" t="str">
        <f t="shared" ca="1" si="459"/>
        <v/>
      </c>
      <c r="AC137" t="str">
        <f t="shared" ca="1" si="460"/>
        <v/>
      </c>
      <c r="AD137" t="str">
        <f t="shared" ca="1" si="461"/>
        <v/>
      </c>
      <c r="AF137">
        <f ca="1">COUNTIF($F$4:$F136,AF$3)</f>
        <v>4</v>
      </c>
      <c r="AG137">
        <f ca="1">COUNTIF($F$4:$F136,AG$3)</f>
        <v>2</v>
      </c>
      <c r="AH137">
        <f ca="1">COUNTIF($F$4:$F136,AH$3)</f>
        <v>1</v>
      </c>
      <c r="AI137">
        <f ca="1">COUNTIF($F$4:$F136,AI$3)</f>
        <v>4</v>
      </c>
      <c r="AJ137">
        <f ca="1">COUNTIF($F$4:$F136,AJ$3)</f>
        <v>1</v>
      </c>
      <c r="AK137">
        <f ca="1">COUNTIF($F$4:$F136,AK$3)</f>
        <v>4</v>
      </c>
      <c r="AL137">
        <f ca="1">COUNTIF($F$4:$F136,AL$3)</f>
        <v>2</v>
      </c>
      <c r="AM137">
        <f ca="1">COUNTIF($F$4:$F136,AM$3)</f>
        <v>3</v>
      </c>
      <c r="AN137">
        <f ca="1">COUNTIF($F$4:$F136,AN$3)</f>
        <v>5</v>
      </c>
      <c r="AO137">
        <f ca="1">COUNTIF($F$4:$F136,AO$3)</f>
        <v>7</v>
      </c>
      <c r="AP137">
        <f ca="1">COUNTIF($F$4:$F136,AP$3)</f>
        <v>3</v>
      </c>
      <c r="AQ137">
        <f ca="1">COUNTIF($F$4:$F136,AQ$3)</f>
        <v>5</v>
      </c>
      <c r="AR137">
        <f ca="1">COUNTIF($F$4:$F136,AR$3)</f>
        <v>4</v>
      </c>
      <c r="AS137">
        <f ca="1">COUNTIF($F$4:$F136,AS$3)</f>
        <v>0</v>
      </c>
      <c r="AT137">
        <f ca="1">COUNTIF($F$4:$F136,AT$3)</f>
        <v>3</v>
      </c>
      <c r="AU137">
        <f ca="1">COUNTIF($F$4:$F136,AU$3)</f>
        <v>3</v>
      </c>
      <c r="AV137">
        <f ca="1">COUNTIF($F$4:$F136,AV$3)</f>
        <v>3</v>
      </c>
      <c r="AW137">
        <f ca="1">COUNTIF($F$4:$F136,AW$3)</f>
        <v>6</v>
      </c>
      <c r="AX137">
        <f ca="1">COUNTIF($F$4:$F136,AX$3)</f>
        <v>4</v>
      </c>
      <c r="AY137">
        <f ca="1">COUNTIF($F$4:$F136,AY$3)</f>
        <v>2</v>
      </c>
      <c r="AZ137">
        <f ca="1">COUNTIF($F$4:$F136,AZ$3)</f>
        <v>5</v>
      </c>
      <c r="BA137">
        <f ca="1">COUNTIF($F$4:$F136,BA$3)</f>
        <v>5</v>
      </c>
      <c r="BB137">
        <f ca="1">COUNTIF($F$4:$F136,BB$3)</f>
        <v>5</v>
      </c>
      <c r="BC137">
        <f ca="1">COUNTIF($F$4:$F136,BC$3)</f>
        <v>3</v>
      </c>
      <c r="BD137">
        <f ca="1">COUNTIF($F$4:$F136,BD$3)</f>
        <v>7</v>
      </c>
      <c r="BE137">
        <f ca="1">COUNTIF($F$4:$F136,BE$3)</f>
        <v>4</v>
      </c>
      <c r="BF137">
        <f ca="1">COUNTIF($F$4:$F136,BF$3)</f>
        <v>5</v>
      </c>
      <c r="BG137">
        <f ca="1">COUNTIF($F$4:$F136,BG$3)</f>
        <v>6</v>
      </c>
      <c r="BH137">
        <f ca="1">COUNTIF($F$4:$F136,BH$3)</f>
        <v>1</v>
      </c>
      <c r="BI137">
        <f ca="1">COUNTIF($F$4:$F136,BI$3)</f>
        <v>4</v>
      </c>
      <c r="BJ137">
        <f ca="1">COUNTIF($F$4:$F136,BJ$3)</f>
        <v>0</v>
      </c>
      <c r="BK137">
        <f ca="1">COUNTIF($F$4:$F136,BK$3)</f>
        <v>2</v>
      </c>
      <c r="BL137">
        <f ca="1">COUNTIF($F$4:$F136,BL$3)</f>
        <v>4</v>
      </c>
      <c r="BM137">
        <f ca="1">COUNTIF($F$4:$F136,BM$3)</f>
        <v>5</v>
      </c>
      <c r="BN137">
        <f ca="1">COUNTIF($F$4:$F136,BN$3)</f>
        <v>3</v>
      </c>
      <c r="BO137">
        <f ca="1">COUNTIF($F$4:$F136,BO$3)</f>
        <v>2</v>
      </c>
      <c r="BP137">
        <f ca="1">COUNTIF($F$4:$F136,BP$3)</f>
        <v>6</v>
      </c>
      <c r="BQ137">
        <f t="shared" ca="1" si="462"/>
        <v>59</v>
      </c>
      <c r="BR137">
        <f t="shared" ca="1" si="463"/>
        <v>1</v>
      </c>
      <c r="BS137">
        <f t="shared" ca="1" si="464"/>
        <v>64</v>
      </c>
      <c r="BT137">
        <f t="shared" ca="1" si="465"/>
        <v>30</v>
      </c>
      <c r="BU137">
        <f t="shared" ca="1" si="466"/>
        <v>58</v>
      </c>
      <c r="BV137">
        <f t="shared" ca="1" si="467"/>
        <v>13</v>
      </c>
      <c r="BW137">
        <f t="shared" ca="1" si="468"/>
        <v>9</v>
      </c>
      <c r="BX137">
        <f t="shared" ca="1" si="469"/>
        <v>37</v>
      </c>
      <c r="BY137">
        <f t="shared" ca="1" si="470"/>
        <v>26</v>
      </c>
      <c r="BZ137">
        <f t="shared" ca="1" si="471"/>
        <v>3</v>
      </c>
      <c r="CA137">
        <f t="shared" ca="1" si="472"/>
        <v>19</v>
      </c>
      <c r="CB137">
        <f t="shared" ca="1" si="473"/>
        <v>28</v>
      </c>
      <c r="CC137">
        <f t="shared" ca="1" si="474"/>
        <v>6</v>
      </c>
      <c r="CD137">
        <f t="shared" ca="1" si="475"/>
        <v>134</v>
      </c>
      <c r="CE137">
        <f t="shared" ca="1" si="476"/>
        <v>79</v>
      </c>
      <c r="CF137">
        <f t="shared" ca="1" si="477"/>
        <v>23</v>
      </c>
      <c r="CG137">
        <f t="shared" ca="1" si="478"/>
        <v>22</v>
      </c>
      <c r="CH137">
        <f t="shared" ca="1" si="479"/>
        <v>7</v>
      </c>
      <c r="CI137">
        <f t="shared" ca="1" si="480"/>
        <v>4</v>
      </c>
      <c r="CJ137">
        <f t="shared" ca="1" si="481"/>
        <v>104</v>
      </c>
      <c r="CK137">
        <f t="shared" ca="1" si="482"/>
        <v>35</v>
      </c>
      <c r="CL137">
        <f t="shared" ca="1" si="483"/>
        <v>31</v>
      </c>
      <c r="CM137">
        <f t="shared" ca="1" si="484"/>
        <v>18</v>
      </c>
      <c r="CN137">
        <f t="shared" ca="1" si="485"/>
        <v>70</v>
      </c>
      <c r="CO137">
        <f t="shared" ca="1" si="486"/>
        <v>8</v>
      </c>
      <c r="CP137">
        <f t="shared" ca="1" si="487"/>
        <v>14</v>
      </c>
      <c r="CQ137">
        <f t="shared" ca="1" si="488"/>
        <v>2</v>
      </c>
      <c r="CR137">
        <f t="shared" ca="1" si="489"/>
        <v>33</v>
      </c>
      <c r="CS137">
        <f t="shared" ca="1" si="490"/>
        <v>131</v>
      </c>
      <c r="CT137">
        <f t="shared" ca="1" si="491"/>
        <v>15</v>
      </c>
      <c r="CU137">
        <f t="shared" ca="1" si="492"/>
        <v>134</v>
      </c>
      <c r="CV137">
        <f t="shared" ca="1" si="493"/>
        <v>61</v>
      </c>
      <c r="CW137">
        <f t="shared" ca="1" si="494"/>
        <v>57</v>
      </c>
      <c r="CX137">
        <f t="shared" ca="1" si="495"/>
        <v>42</v>
      </c>
      <c r="CY137">
        <f t="shared" ca="1" si="496"/>
        <v>25</v>
      </c>
      <c r="CZ137">
        <f t="shared" ca="1" si="497"/>
        <v>11</v>
      </c>
      <c r="DA137">
        <f t="shared" ca="1" si="498"/>
        <v>12</v>
      </c>
      <c r="DB137">
        <f t="shared" ca="1" si="499"/>
        <v>19</v>
      </c>
      <c r="DC137">
        <f t="shared" ca="1" si="500"/>
        <v>72</v>
      </c>
      <c r="DD137">
        <f t="shared" ca="1" si="501"/>
        <v>70</v>
      </c>
      <c r="DE137">
        <f t="shared" ca="1" si="502"/>
        <v>24</v>
      </c>
      <c r="DF137">
        <f t="shared" ca="1" si="503"/>
        <v>76</v>
      </c>
      <c r="DG137">
        <f t="shared" ca="1" si="504"/>
        <v>7</v>
      </c>
      <c r="DH137">
        <f t="shared" ca="1" si="505"/>
        <v>120</v>
      </c>
      <c r="DI137">
        <f t="shared" ca="1" si="506"/>
        <v>40</v>
      </c>
      <c r="DJ137">
        <f t="shared" ca="1" si="507"/>
        <v>55</v>
      </c>
      <c r="DK137">
        <f t="shared" ca="1" si="508"/>
        <v>2</v>
      </c>
      <c r="DL137">
        <f t="shared" ca="1" si="509"/>
        <v>48</v>
      </c>
      <c r="DM137">
        <f t="shared" ca="1" si="510"/>
        <v>15</v>
      </c>
      <c r="DN137">
        <f t="shared" ca="1" si="511"/>
        <v>4</v>
      </c>
      <c r="DO137">
        <f t="shared" ca="1" si="512"/>
        <v>0</v>
      </c>
      <c r="DP137">
        <f t="shared" ca="1" si="513"/>
        <v>19</v>
      </c>
      <c r="DQ137">
        <f t="shared" ca="1" si="514"/>
        <v>18</v>
      </c>
      <c r="DR137">
        <f t="shared" ca="1" si="515"/>
        <v>80</v>
      </c>
      <c r="DS137">
        <f t="shared" ca="1" si="516"/>
        <v>10</v>
      </c>
      <c r="DT137">
        <f t="shared" ca="1" si="517"/>
        <v>59</v>
      </c>
      <c r="DU137">
        <f t="shared" ca="1" si="518"/>
        <v>11</v>
      </c>
      <c r="DV137">
        <f t="shared" ca="1" si="519"/>
        <v>20</v>
      </c>
      <c r="DW137">
        <f t="shared" ca="1" si="520"/>
        <v>7</v>
      </c>
      <c r="DX137">
        <f t="shared" ca="1" si="521"/>
        <v>21</v>
      </c>
      <c r="DY137">
        <f t="shared" ca="1" si="522"/>
        <v>2</v>
      </c>
      <c r="DZ137">
        <f t="shared" ca="1" si="523"/>
        <v>8</v>
      </c>
      <c r="EA137">
        <f t="shared" ca="1" si="524"/>
        <v>15</v>
      </c>
      <c r="EB137">
        <f t="shared" ca="1" si="525"/>
        <v>63</v>
      </c>
      <c r="EC137">
        <f t="shared" ca="1" si="526"/>
        <v>1</v>
      </c>
      <c r="ED137">
        <f t="shared" ca="1" si="527"/>
        <v>3</v>
      </c>
      <c r="EE137">
        <f t="shared" ca="1" si="528"/>
        <v>90</v>
      </c>
      <c r="EF137">
        <f t="shared" ca="1" si="529"/>
        <v>0</v>
      </c>
      <c r="EG137">
        <f t="shared" ca="1" si="530"/>
        <v>63</v>
      </c>
      <c r="EH137">
        <f t="shared" ca="1" si="531"/>
        <v>40</v>
      </c>
      <c r="EI137">
        <f t="shared" ca="1" si="532"/>
        <v>11</v>
      </c>
      <c r="EJ137">
        <f t="shared" ca="1" si="533"/>
        <v>37</v>
      </c>
      <c r="EK137">
        <f t="shared" ca="1" si="534"/>
        <v>102</v>
      </c>
      <c r="EL137">
        <f t="shared" ca="1" si="535"/>
        <v>35</v>
      </c>
      <c r="EM137">
        <f t="shared" ca="1" si="536"/>
        <v>18</v>
      </c>
      <c r="EN137">
        <f t="shared" ca="1" si="537"/>
        <v>61</v>
      </c>
      <c r="EO137">
        <f t="shared" ca="1" si="538"/>
        <v>0</v>
      </c>
      <c r="EP137">
        <f t="shared" ca="1" si="539"/>
        <v>76</v>
      </c>
      <c r="EQ137">
        <f t="shared" ca="1" si="540"/>
        <v>0</v>
      </c>
      <c r="ER137">
        <f t="shared" ca="1" si="541"/>
        <v>32</v>
      </c>
      <c r="ES137">
        <f t="shared" ca="1" si="542"/>
        <v>5</v>
      </c>
      <c r="ET137">
        <f t="shared" ca="1" si="543"/>
        <v>43</v>
      </c>
      <c r="EU137">
        <f t="shared" ca="1" si="544"/>
        <v>13</v>
      </c>
      <c r="EV137">
        <f t="shared" ca="1" si="545"/>
        <v>22</v>
      </c>
      <c r="EW137">
        <f t="shared" ca="1" si="546"/>
        <v>15</v>
      </c>
      <c r="EX137">
        <f t="shared" ca="1" si="547"/>
        <v>13</v>
      </c>
      <c r="EY137">
        <f t="shared" ca="1" si="548"/>
        <v>11</v>
      </c>
      <c r="EZ137">
        <f t="shared" ca="1" si="549"/>
        <v>0</v>
      </c>
      <c r="FA137">
        <f t="shared" ca="1" si="550"/>
        <v>1</v>
      </c>
      <c r="FB137">
        <f t="shared" ca="1" si="551"/>
        <v>3</v>
      </c>
      <c r="FC137">
        <f t="shared" ca="1" si="552"/>
        <v>1</v>
      </c>
      <c r="FD137">
        <f t="shared" ca="1" si="553"/>
        <v>7</v>
      </c>
      <c r="FE137">
        <f t="shared" ca="1" si="554"/>
        <v>24</v>
      </c>
      <c r="FF137">
        <f t="shared" ca="1" si="555"/>
        <v>19</v>
      </c>
      <c r="FG137">
        <f t="shared" ca="1" si="556"/>
        <v>20</v>
      </c>
      <c r="FH137">
        <f t="shared" ca="1" si="557"/>
        <v>11</v>
      </c>
      <c r="FI137">
        <f t="shared" ca="1" si="558"/>
        <v>11</v>
      </c>
      <c r="FJ137">
        <f t="shared" ca="1" si="559"/>
        <v>20</v>
      </c>
      <c r="FK137">
        <f t="shared" ca="1" si="560"/>
        <v>29</v>
      </c>
      <c r="FL137">
        <f t="shared" ca="1" si="561"/>
        <v>3</v>
      </c>
      <c r="FM137">
        <f t="shared" ca="1" si="562"/>
        <v>18</v>
      </c>
      <c r="FN137">
        <f t="shared" ca="1" si="563"/>
        <v>51</v>
      </c>
      <c r="FO137">
        <f t="shared" ca="1" si="564"/>
        <v>0</v>
      </c>
      <c r="FP137">
        <f t="shared" ca="1" si="565"/>
        <v>5</v>
      </c>
      <c r="FQ137">
        <f t="shared" ca="1" si="566"/>
        <v>0</v>
      </c>
      <c r="FR137">
        <f t="shared" ca="1" si="567"/>
        <v>10</v>
      </c>
      <c r="FS137">
        <f t="shared" ca="1" si="568"/>
        <v>3</v>
      </c>
      <c r="FT137">
        <f t="shared" ca="1" si="569"/>
        <v>7</v>
      </c>
      <c r="FU137">
        <f t="shared" ca="1" si="570"/>
        <v>6</v>
      </c>
      <c r="FV137">
        <f t="shared" ca="1" si="571"/>
        <v>21</v>
      </c>
      <c r="FW137">
        <f t="shared" ca="1" si="572"/>
        <v>4</v>
      </c>
      <c r="FX137">
        <f t="shared" ca="1" si="573"/>
        <v>95</v>
      </c>
      <c r="FY137" t="str">
        <f t="shared" ca="1" si="574"/>
        <v/>
      </c>
      <c r="FZ137" t="str">
        <f t="shared" ca="1" si="575"/>
        <v/>
      </c>
      <c r="GA137">
        <f t="shared" ca="1" si="576"/>
        <v>129</v>
      </c>
      <c r="GB137" t="str">
        <f t="shared" ca="1" si="577"/>
        <v/>
      </c>
      <c r="GC137">
        <f t="shared" ca="1" si="578"/>
        <v>51</v>
      </c>
      <c r="GD137" t="str">
        <f t="shared" ca="1" si="579"/>
        <v/>
      </c>
      <c r="GE137">
        <f t="shared" ca="1" si="580"/>
        <v>119</v>
      </c>
      <c r="GF137">
        <f t="shared" ca="1" si="581"/>
        <v>93</v>
      </c>
      <c r="GG137">
        <f t="shared" ca="1" si="582"/>
        <v>26</v>
      </c>
      <c r="GH137">
        <f t="shared" ca="1" si="583"/>
        <v>81</v>
      </c>
      <c r="GI137">
        <f t="shared" ca="1" si="584"/>
        <v>55</v>
      </c>
      <c r="GJ137">
        <f t="shared" ca="1" si="585"/>
        <v>20</v>
      </c>
      <c r="GK137" t="str">
        <f t="shared" ca="1" si="586"/>
        <v/>
      </c>
      <c r="GL137">
        <f t="shared" ca="1" si="587"/>
        <v>98</v>
      </c>
      <c r="GM137">
        <f t="shared" ca="1" si="588"/>
        <v>43</v>
      </c>
      <c r="GN137">
        <f t="shared" ca="1" si="589"/>
        <v>102</v>
      </c>
      <c r="GO137">
        <f t="shared" ca="1" si="590"/>
        <v>23</v>
      </c>
      <c r="GP137">
        <f t="shared" ca="1" si="591"/>
        <v>86</v>
      </c>
      <c r="GQ137" t="str">
        <f t="shared" ca="1" si="592"/>
        <v/>
      </c>
      <c r="GR137">
        <f t="shared" ca="1" si="593"/>
        <v>74</v>
      </c>
      <c r="GS137">
        <f t="shared" ca="1" si="594"/>
        <v>48</v>
      </c>
      <c r="GT137">
        <f t="shared" ca="1" si="595"/>
        <v>49</v>
      </c>
      <c r="GU137">
        <f t="shared" ca="1" si="596"/>
        <v>91</v>
      </c>
      <c r="GV137">
        <f t="shared" ca="1" si="597"/>
        <v>44</v>
      </c>
      <c r="GW137">
        <f t="shared" ca="1" si="598"/>
        <v>31</v>
      </c>
      <c r="GX137">
        <f t="shared" ca="1" si="599"/>
        <v>82</v>
      </c>
      <c r="GY137">
        <f t="shared" ca="1" si="600"/>
        <v>84</v>
      </c>
      <c r="GZ137" t="str">
        <f t="shared" ca="1" si="601"/>
        <v/>
      </c>
      <c r="HA137">
        <f t="shared" ca="1" si="602"/>
        <v>109</v>
      </c>
      <c r="HB137" t="str">
        <f t="shared" ca="1" si="603"/>
        <v/>
      </c>
      <c r="HC137" t="str">
        <f t="shared" ca="1" si="604"/>
        <v/>
      </c>
      <c r="HD137">
        <f t="shared" ca="1" si="605"/>
        <v>99</v>
      </c>
      <c r="HE137">
        <f t="shared" ca="1" si="606"/>
        <v>59</v>
      </c>
      <c r="HF137">
        <f t="shared" ca="1" si="607"/>
        <v>67</v>
      </c>
      <c r="HG137" t="str">
        <f t="shared" ca="1" si="608"/>
        <v/>
      </c>
      <c r="HH137">
        <f t="shared" ca="1" si="609"/>
        <v>50</v>
      </c>
      <c r="HI137">
        <f t="shared" ca="1" si="610"/>
        <v>21</v>
      </c>
      <c r="HJ137" t="str">
        <f t="shared" ca="1" si="611"/>
        <v/>
      </c>
      <c r="HK137" t="str">
        <f t="shared" ca="1" si="612"/>
        <v/>
      </c>
      <c r="HL137">
        <f t="shared" ca="1" si="613"/>
        <v>27</v>
      </c>
      <c r="HM137" t="str">
        <f t="shared" ca="1" si="614"/>
        <v/>
      </c>
      <c r="HN137">
        <f t="shared" ca="1" si="615"/>
        <v>10</v>
      </c>
      <c r="HO137" t="str">
        <f t="shared" ca="1" si="616"/>
        <v/>
      </c>
      <c r="HP137">
        <f t="shared" ca="1" si="617"/>
        <v>26</v>
      </c>
      <c r="HQ137">
        <f t="shared" ca="1" si="618"/>
        <v>20</v>
      </c>
      <c r="HR137">
        <f t="shared" ca="1" si="619"/>
        <v>3</v>
      </c>
      <c r="HS137">
        <f t="shared" ca="1" si="620"/>
        <v>15</v>
      </c>
      <c r="HT137">
        <f t="shared" ca="1" si="621"/>
        <v>11</v>
      </c>
      <c r="HU137">
        <f t="shared" ca="1" si="622"/>
        <v>1</v>
      </c>
      <c r="HV137" t="str">
        <f t="shared" ca="1" si="623"/>
        <v/>
      </c>
      <c r="HW137">
        <f t="shared" ca="1" si="624"/>
        <v>22</v>
      </c>
      <c r="HX137">
        <f t="shared" ca="1" si="625"/>
        <v>5</v>
      </c>
      <c r="HY137">
        <f t="shared" ca="1" si="626"/>
        <v>24</v>
      </c>
      <c r="HZ137">
        <f t="shared" ca="1" si="627"/>
        <v>2</v>
      </c>
      <c r="IA137">
        <f t="shared" ca="1" si="628"/>
        <v>18</v>
      </c>
      <c r="IB137" t="str">
        <f t="shared" ca="1" si="629"/>
        <v/>
      </c>
      <c r="IC137">
        <f t="shared" ca="1" si="630"/>
        <v>14</v>
      </c>
      <c r="ID137">
        <f t="shared" ca="1" si="631"/>
        <v>7</v>
      </c>
      <c r="IE137">
        <f t="shared" ca="1" si="632"/>
        <v>8</v>
      </c>
      <c r="IF137">
        <f t="shared" ca="1" si="633"/>
        <v>19</v>
      </c>
      <c r="IG137">
        <f t="shared" ca="1" si="634"/>
        <v>6</v>
      </c>
      <c r="IH137">
        <f t="shared" ca="1" si="635"/>
        <v>4</v>
      </c>
      <c r="II137">
        <f t="shared" ca="1" si="636"/>
        <v>16</v>
      </c>
      <c r="IJ137">
        <f t="shared" ca="1" si="637"/>
        <v>17</v>
      </c>
      <c r="IK137" t="str">
        <f t="shared" ca="1" si="638"/>
        <v/>
      </c>
      <c r="IL137">
        <f t="shared" ca="1" si="639"/>
        <v>25</v>
      </c>
      <c r="IM137" t="str">
        <f t="shared" ca="1" si="640"/>
        <v/>
      </c>
      <c r="IN137" t="str">
        <f t="shared" ca="1" si="641"/>
        <v/>
      </c>
      <c r="IO137">
        <f t="shared" ca="1" si="642"/>
        <v>23</v>
      </c>
      <c r="IP137">
        <f t="shared" ca="1" si="643"/>
        <v>12</v>
      </c>
      <c r="IQ137">
        <f t="shared" ca="1" si="644"/>
        <v>13</v>
      </c>
      <c r="IR137" t="str">
        <f t="shared" ca="1" si="645"/>
        <v/>
      </c>
      <c r="IS137">
        <f t="shared" ca="1" si="646"/>
        <v>9</v>
      </c>
      <c r="IT137">
        <f t="shared" ca="1" si="437"/>
        <v>12</v>
      </c>
      <c r="IU137">
        <f t="shared" ca="1" si="435"/>
        <v>17</v>
      </c>
      <c r="IV137">
        <f t="shared" ca="1" si="435"/>
        <v>9</v>
      </c>
      <c r="IW137">
        <f t="shared" ca="1" si="435"/>
        <v>25</v>
      </c>
      <c r="IX137">
        <f t="shared" ca="1" si="435"/>
        <v>15</v>
      </c>
      <c r="IY137">
        <f t="shared" ca="1" si="435"/>
        <v>24</v>
      </c>
      <c r="IZ137">
        <f t="shared" ca="1" si="648"/>
        <v>21</v>
      </c>
      <c r="JA137">
        <f t="shared" ca="1" si="648"/>
        <v>22</v>
      </c>
      <c r="JB137">
        <f t="shared" ca="1" si="648"/>
        <v>36</v>
      </c>
      <c r="JC137">
        <f t="shared" ca="1" si="648"/>
        <v>5</v>
      </c>
      <c r="JD137">
        <f t="shared" ca="1" si="648"/>
        <v>11</v>
      </c>
      <c r="JE137">
        <f t="shared" ca="1" si="648"/>
        <v>33</v>
      </c>
      <c r="JF137">
        <f t="shared" ca="1" si="648"/>
        <v>34</v>
      </c>
      <c r="JG137">
        <f t="shared" ca="1" si="648"/>
        <v>20</v>
      </c>
      <c r="JH137">
        <f t="shared" ca="1" si="648"/>
        <v>10</v>
      </c>
      <c r="JI137">
        <f t="shared" ca="1" si="648"/>
        <v>26</v>
      </c>
      <c r="JJ137">
        <f t="shared" ca="1" si="648"/>
        <v>27</v>
      </c>
      <c r="JK137">
        <f t="shared" ca="1" si="648"/>
        <v>18</v>
      </c>
      <c r="JL137">
        <f t="shared" ca="1" si="648"/>
        <v>23</v>
      </c>
      <c r="JM137">
        <f t="shared" ca="1" si="648"/>
        <v>8</v>
      </c>
      <c r="JN137">
        <f t="shared" ca="1" si="648"/>
        <v>0</v>
      </c>
      <c r="JO137">
        <f t="shared" ca="1" si="648"/>
        <v>14</v>
      </c>
      <c r="JP137">
        <f t="shared" ca="1" si="647"/>
        <v>32</v>
      </c>
      <c r="JQ137">
        <f t="shared" ca="1" si="647"/>
        <v>16</v>
      </c>
      <c r="JR137">
        <f t="shared" ca="1" si="647"/>
        <v>29</v>
      </c>
      <c r="JS137">
        <f t="shared" ca="1" si="647"/>
        <v>7</v>
      </c>
      <c r="JT137">
        <f t="shared" ca="1" si="647"/>
        <v>3</v>
      </c>
      <c r="JU137" t="e">
        <f t="shared" ca="1" si="647"/>
        <v>#N/A</v>
      </c>
      <c r="JV137" t="e">
        <f t="shared" ca="1" si="647"/>
        <v>#N/A</v>
      </c>
      <c r="JW137" t="e">
        <f t="shared" ca="1" si="647"/>
        <v>#N/A</v>
      </c>
      <c r="JX137" t="e">
        <f t="shared" ca="1" si="647"/>
        <v>#N/A</v>
      </c>
      <c r="JY137" t="e">
        <f t="shared" ca="1" si="647"/>
        <v>#N/A</v>
      </c>
      <c r="JZ137" t="e">
        <f t="shared" ca="1" si="647"/>
        <v>#N/A</v>
      </c>
      <c r="KA137" t="e">
        <f t="shared" ca="1" si="647"/>
        <v>#N/A</v>
      </c>
      <c r="KB137" t="e">
        <f t="shared" ca="1" si="647"/>
        <v>#N/A</v>
      </c>
      <c r="KC137" t="e">
        <f t="shared" ca="1" si="647"/>
        <v>#N/A</v>
      </c>
      <c r="KD137" t="e">
        <f t="shared" ca="1" si="647"/>
        <v>#N/A</v>
      </c>
    </row>
    <row r="138" spans="5:290" x14ac:dyDescent="0.25">
      <c r="E138">
        <v>135</v>
      </c>
      <c r="F138">
        <f t="shared" ca="1" si="436"/>
        <v>33</v>
      </c>
      <c r="G138">
        <f ca="1">IF(F138="","",COUNTIF(F$4:F137,F138)+1)</f>
        <v>6</v>
      </c>
      <c r="H138">
        <f ca="1">IF(F138="","",COUNTIF(M138:OFFSET(M138,0,(C$2-1),1,1),F138))</f>
        <v>0</v>
      </c>
      <c r="I138">
        <f ca="1">IF(F137="","",C$2-COUNTBLANK(M138:OFFSET(M138,0,(C$2-1),1,1)))</f>
        <v>6</v>
      </c>
      <c r="J138">
        <f t="shared" ca="1" si="442"/>
        <v>-6</v>
      </c>
      <c r="K138">
        <f t="shared" ca="1" si="443"/>
        <v>-231</v>
      </c>
      <c r="M138">
        <f t="shared" ca="1" si="444"/>
        <v>12</v>
      </c>
      <c r="N138">
        <f t="shared" ca="1" si="445"/>
        <v>17</v>
      </c>
      <c r="O138">
        <f t="shared" ca="1" si="446"/>
        <v>9</v>
      </c>
      <c r="P138">
        <f t="shared" ca="1" si="447"/>
        <v>25</v>
      </c>
      <c r="Q138">
        <f t="shared" ca="1" si="448"/>
        <v>15</v>
      </c>
      <c r="R138">
        <f t="shared" ca="1" si="449"/>
        <v>24</v>
      </c>
      <c r="S138" t="str">
        <f t="shared" ca="1" si="450"/>
        <v/>
      </c>
      <c r="T138" t="str">
        <f t="shared" ca="1" si="451"/>
        <v/>
      </c>
      <c r="U138" t="str">
        <f t="shared" ca="1" si="452"/>
        <v/>
      </c>
      <c r="V138" t="str">
        <f t="shared" ca="1" si="453"/>
        <v/>
      </c>
      <c r="W138" t="str">
        <f t="shared" ca="1" si="454"/>
        <v/>
      </c>
      <c r="X138" t="str">
        <f t="shared" ca="1" si="455"/>
        <v/>
      </c>
      <c r="Y138" t="str">
        <f t="shared" ca="1" si="456"/>
        <v/>
      </c>
      <c r="Z138" t="str">
        <f t="shared" ca="1" si="457"/>
        <v/>
      </c>
      <c r="AA138" t="str">
        <f t="shared" ca="1" si="458"/>
        <v/>
      </c>
      <c r="AB138" t="str">
        <f t="shared" ca="1" si="459"/>
        <v/>
      </c>
      <c r="AC138" t="str">
        <f t="shared" ca="1" si="460"/>
        <v/>
      </c>
      <c r="AD138" t="str">
        <f t="shared" ca="1" si="461"/>
        <v/>
      </c>
      <c r="AF138">
        <f ca="1">COUNTIF($F$4:$F137,AF$3)</f>
        <v>4</v>
      </c>
      <c r="AG138">
        <f ca="1">COUNTIF($F$4:$F137,AG$3)</f>
        <v>2</v>
      </c>
      <c r="AH138">
        <f ca="1">COUNTIF($F$4:$F137,AH$3)</f>
        <v>1</v>
      </c>
      <c r="AI138">
        <f ca="1">COUNTIF($F$4:$F137,AI$3)</f>
        <v>4</v>
      </c>
      <c r="AJ138">
        <f ca="1">COUNTIF($F$4:$F137,AJ$3)</f>
        <v>1</v>
      </c>
      <c r="AK138">
        <f ca="1">COUNTIF($F$4:$F137,AK$3)</f>
        <v>4</v>
      </c>
      <c r="AL138">
        <f ca="1">COUNTIF($F$4:$F137,AL$3)</f>
        <v>3</v>
      </c>
      <c r="AM138">
        <f ca="1">COUNTIF($F$4:$F137,AM$3)</f>
        <v>3</v>
      </c>
      <c r="AN138">
        <f ca="1">COUNTIF($F$4:$F137,AN$3)</f>
        <v>5</v>
      </c>
      <c r="AO138">
        <f ca="1">COUNTIF($F$4:$F137,AO$3)</f>
        <v>7</v>
      </c>
      <c r="AP138">
        <f ca="1">COUNTIF($F$4:$F137,AP$3)</f>
        <v>3</v>
      </c>
      <c r="AQ138">
        <f ca="1">COUNTIF($F$4:$F137,AQ$3)</f>
        <v>5</v>
      </c>
      <c r="AR138">
        <f ca="1">COUNTIF($F$4:$F137,AR$3)</f>
        <v>4</v>
      </c>
      <c r="AS138">
        <f ca="1">COUNTIF($F$4:$F137,AS$3)</f>
        <v>0</v>
      </c>
      <c r="AT138">
        <f ca="1">COUNTIF($F$4:$F137,AT$3)</f>
        <v>3</v>
      </c>
      <c r="AU138">
        <f ca="1">COUNTIF($F$4:$F137,AU$3)</f>
        <v>3</v>
      </c>
      <c r="AV138">
        <f ca="1">COUNTIF($F$4:$F137,AV$3)</f>
        <v>3</v>
      </c>
      <c r="AW138">
        <f ca="1">COUNTIF($F$4:$F137,AW$3)</f>
        <v>6</v>
      </c>
      <c r="AX138">
        <f ca="1">COUNTIF($F$4:$F137,AX$3)</f>
        <v>4</v>
      </c>
      <c r="AY138">
        <f ca="1">COUNTIF($F$4:$F137,AY$3)</f>
        <v>2</v>
      </c>
      <c r="AZ138">
        <f ca="1">COUNTIF($F$4:$F137,AZ$3)</f>
        <v>5</v>
      </c>
      <c r="BA138">
        <f ca="1">COUNTIF($F$4:$F137,BA$3)</f>
        <v>5</v>
      </c>
      <c r="BB138">
        <f ca="1">COUNTIF($F$4:$F137,BB$3)</f>
        <v>5</v>
      </c>
      <c r="BC138">
        <f ca="1">COUNTIF($F$4:$F137,BC$3)</f>
        <v>3</v>
      </c>
      <c r="BD138">
        <f ca="1">COUNTIF($F$4:$F137,BD$3)</f>
        <v>7</v>
      </c>
      <c r="BE138">
        <f ca="1">COUNTIF($F$4:$F137,BE$3)</f>
        <v>4</v>
      </c>
      <c r="BF138">
        <f ca="1">COUNTIF($F$4:$F137,BF$3)</f>
        <v>5</v>
      </c>
      <c r="BG138">
        <f ca="1">COUNTIF($F$4:$F137,BG$3)</f>
        <v>6</v>
      </c>
      <c r="BH138">
        <f ca="1">COUNTIF($F$4:$F137,BH$3)</f>
        <v>1</v>
      </c>
      <c r="BI138">
        <f ca="1">COUNTIF($F$4:$F137,BI$3)</f>
        <v>4</v>
      </c>
      <c r="BJ138">
        <f ca="1">COUNTIF($F$4:$F137,BJ$3)</f>
        <v>0</v>
      </c>
      <c r="BK138">
        <f ca="1">COUNTIF($F$4:$F137,BK$3)</f>
        <v>2</v>
      </c>
      <c r="BL138">
        <f ca="1">COUNTIF($F$4:$F137,BL$3)</f>
        <v>4</v>
      </c>
      <c r="BM138">
        <f ca="1">COUNTIF($F$4:$F137,BM$3)</f>
        <v>5</v>
      </c>
      <c r="BN138">
        <f ca="1">COUNTIF($F$4:$F137,BN$3)</f>
        <v>3</v>
      </c>
      <c r="BO138">
        <f ca="1">COUNTIF($F$4:$F137,BO$3)</f>
        <v>2</v>
      </c>
      <c r="BP138">
        <f ca="1">COUNTIF($F$4:$F137,BP$3)</f>
        <v>6</v>
      </c>
      <c r="BQ138">
        <f t="shared" ca="1" si="462"/>
        <v>60</v>
      </c>
      <c r="BR138">
        <f t="shared" ca="1" si="463"/>
        <v>2</v>
      </c>
      <c r="BS138">
        <f t="shared" ca="1" si="464"/>
        <v>65</v>
      </c>
      <c r="BT138">
        <f t="shared" ca="1" si="465"/>
        <v>31</v>
      </c>
      <c r="BU138">
        <f t="shared" ca="1" si="466"/>
        <v>59</v>
      </c>
      <c r="BV138">
        <f t="shared" ca="1" si="467"/>
        <v>14</v>
      </c>
      <c r="BW138">
        <f t="shared" ca="1" si="468"/>
        <v>1</v>
      </c>
      <c r="BX138">
        <f t="shared" ca="1" si="469"/>
        <v>38</v>
      </c>
      <c r="BY138">
        <f t="shared" ca="1" si="470"/>
        <v>27</v>
      </c>
      <c r="BZ138">
        <f t="shared" ca="1" si="471"/>
        <v>4</v>
      </c>
      <c r="CA138">
        <f t="shared" ca="1" si="472"/>
        <v>20</v>
      </c>
      <c r="CB138">
        <f t="shared" ca="1" si="473"/>
        <v>29</v>
      </c>
      <c r="CC138">
        <f t="shared" ca="1" si="474"/>
        <v>7</v>
      </c>
      <c r="CD138">
        <f t="shared" ca="1" si="475"/>
        <v>135</v>
      </c>
      <c r="CE138">
        <f t="shared" ca="1" si="476"/>
        <v>80</v>
      </c>
      <c r="CF138">
        <f t="shared" ca="1" si="477"/>
        <v>24</v>
      </c>
      <c r="CG138">
        <f t="shared" ca="1" si="478"/>
        <v>23</v>
      </c>
      <c r="CH138">
        <f t="shared" ca="1" si="479"/>
        <v>8</v>
      </c>
      <c r="CI138">
        <f t="shared" ca="1" si="480"/>
        <v>5</v>
      </c>
      <c r="CJ138">
        <f t="shared" ca="1" si="481"/>
        <v>105</v>
      </c>
      <c r="CK138">
        <f t="shared" ca="1" si="482"/>
        <v>36</v>
      </c>
      <c r="CL138">
        <f t="shared" ca="1" si="483"/>
        <v>32</v>
      </c>
      <c r="CM138">
        <f t="shared" ca="1" si="484"/>
        <v>19</v>
      </c>
      <c r="CN138">
        <f t="shared" ca="1" si="485"/>
        <v>71</v>
      </c>
      <c r="CO138">
        <f t="shared" ca="1" si="486"/>
        <v>9</v>
      </c>
      <c r="CP138">
        <f t="shared" ca="1" si="487"/>
        <v>15</v>
      </c>
      <c r="CQ138">
        <f t="shared" ca="1" si="488"/>
        <v>3</v>
      </c>
      <c r="CR138">
        <f t="shared" ca="1" si="489"/>
        <v>34</v>
      </c>
      <c r="CS138">
        <f t="shared" ca="1" si="490"/>
        <v>132</v>
      </c>
      <c r="CT138">
        <f t="shared" ca="1" si="491"/>
        <v>16</v>
      </c>
      <c r="CU138">
        <f t="shared" ca="1" si="492"/>
        <v>135</v>
      </c>
      <c r="CV138">
        <f t="shared" ca="1" si="493"/>
        <v>62</v>
      </c>
      <c r="CW138">
        <f t="shared" ca="1" si="494"/>
        <v>58</v>
      </c>
      <c r="CX138">
        <f t="shared" ca="1" si="495"/>
        <v>43</v>
      </c>
      <c r="CY138">
        <f t="shared" ca="1" si="496"/>
        <v>26</v>
      </c>
      <c r="CZ138">
        <f t="shared" ca="1" si="497"/>
        <v>12</v>
      </c>
      <c r="DA138">
        <f t="shared" ca="1" si="498"/>
        <v>13</v>
      </c>
      <c r="DB138">
        <f t="shared" ca="1" si="499"/>
        <v>19</v>
      </c>
      <c r="DC138">
        <f t="shared" ca="1" si="500"/>
        <v>72</v>
      </c>
      <c r="DD138">
        <f t="shared" ca="1" si="501"/>
        <v>70</v>
      </c>
      <c r="DE138">
        <f t="shared" ca="1" si="502"/>
        <v>24</v>
      </c>
      <c r="DF138">
        <f t="shared" ca="1" si="503"/>
        <v>76</v>
      </c>
      <c r="DG138">
        <f t="shared" ca="1" si="504"/>
        <v>7</v>
      </c>
      <c r="DH138">
        <f t="shared" ca="1" si="505"/>
        <v>9</v>
      </c>
      <c r="DI138">
        <f t="shared" ca="1" si="506"/>
        <v>40</v>
      </c>
      <c r="DJ138">
        <f t="shared" ca="1" si="507"/>
        <v>55</v>
      </c>
      <c r="DK138">
        <f t="shared" ca="1" si="508"/>
        <v>2</v>
      </c>
      <c r="DL138">
        <f t="shared" ca="1" si="509"/>
        <v>48</v>
      </c>
      <c r="DM138">
        <f t="shared" ca="1" si="510"/>
        <v>15</v>
      </c>
      <c r="DN138">
        <f t="shared" ca="1" si="511"/>
        <v>4</v>
      </c>
      <c r="DO138">
        <f t="shared" ca="1" si="512"/>
        <v>0</v>
      </c>
      <c r="DP138">
        <f t="shared" ca="1" si="513"/>
        <v>19</v>
      </c>
      <c r="DQ138">
        <f t="shared" ca="1" si="514"/>
        <v>18</v>
      </c>
      <c r="DR138">
        <f t="shared" ca="1" si="515"/>
        <v>80</v>
      </c>
      <c r="DS138">
        <f t="shared" ca="1" si="516"/>
        <v>10</v>
      </c>
      <c r="DT138">
        <f t="shared" ca="1" si="517"/>
        <v>59</v>
      </c>
      <c r="DU138">
        <f t="shared" ca="1" si="518"/>
        <v>11</v>
      </c>
      <c r="DV138">
        <f t="shared" ca="1" si="519"/>
        <v>20</v>
      </c>
      <c r="DW138">
        <f t="shared" ca="1" si="520"/>
        <v>7</v>
      </c>
      <c r="DX138">
        <f t="shared" ca="1" si="521"/>
        <v>21</v>
      </c>
      <c r="DY138">
        <f t="shared" ca="1" si="522"/>
        <v>2</v>
      </c>
      <c r="DZ138">
        <f t="shared" ca="1" si="523"/>
        <v>8</v>
      </c>
      <c r="EA138">
        <f t="shared" ca="1" si="524"/>
        <v>15</v>
      </c>
      <c r="EB138">
        <f t="shared" ca="1" si="525"/>
        <v>63</v>
      </c>
      <c r="EC138">
        <f t="shared" ca="1" si="526"/>
        <v>1</v>
      </c>
      <c r="ED138">
        <f t="shared" ca="1" si="527"/>
        <v>3</v>
      </c>
      <c r="EE138">
        <f t="shared" ca="1" si="528"/>
        <v>90</v>
      </c>
      <c r="EF138">
        <f t="shared" ca="1" si="529"/>
        <v>0</v>
      </c>
      <c r="EG138">
        <f t="shared" ca="1" si="530"/>
        <v>63</v>
      </c>
      <c r="EH138">
        <f t="shared" ca="1" si="531"/>
        <v>40</v>
      </c>
      <c r="EI138">
        <f t="shared" ca="1" si="532"/>
        <v>11</v>
      </c>
      <c r="EJ138">
        <f t="shared" ca="1" si="533"/>
        <v>37</v>
      </c>
      <c r="EK138">
        <f t="shared" ca="1" si="534"/>
        <v>102</v>
      </c>
      <c r="EL138">
        <f t="shared" ca="1" si="535"/>
        <v>35</v>
      </c>
      <c r="EM138">
        <f t="shared" ca="1" si="536"/>
        <v>18</v>
      </c>
      <c r="EN138">
        <f t="shared" ca="1" si="537"/>
        <v>61</v>
      </c>
      <c r="EO138">
        <f t="shared" ca="1" si="538"/>
        <v>0</v>
      </c>
      <c r="EP138">
        <f t="shared" ca="1" si="539"/>
        <v>76</v>
      </c>
      <c r="EQ138">
        <f t="shared" ca="1" si="540"/>
        <v>0</v>
      </c>
      <c r="ER138">
        <f t="shared" ca="1" si="541"/>
        <v>32</v>
      </c>
      <c r="ES138">
        <f t="shared" ca="1" si="542"/>
        <v>120</v>
      </c>
      <c r="ET138">
        <f t="shared" ca="1" si="543"/>
        <v>43</v>
      </c>
      <c r="EU138">
        <f t="shared" ca="1" si="544"/>
        <v>13</v>
      </c>
      <c r="EV138">
        <f t="shared" ca="1" si="545"/>
        <v>22</v>
      </c>
      <c r="EW138">
        <f t="shared" ca="1" si="546"/>
        <v>15</v>
      </c>
      <c r="EX138">
        <f t="shared" ca="1" si="547"/>
        <v>13</v>
      </c>
      <c r="EY138">
        <f t="shared" ca="1" si="548"/>
        <v>11</v>
      </c>
      <c r="EZ138">
        <f t="shared" ca="1" si="549"/>
        <v>0</v>
      </c>
      <c r="FA138">
        <f t="shared" ca="1" si="550"/>
        <v>1</v>
      </c>
      <c r="FB138">
        <f t="shared" ca="1" si="551"/>
        <v>3</v>
      </c>
      <c r="FC138">
        <f t="shared" ca="1" si="552"/>
        <v>1</v>
      </c>
      <c r="FD138">
        <f t="shared" ca="1" si="553"/>
        <v>7</v>
      </c>
      <c r="FE138">
        <f t="shared" ca="1" si="554"/>
        <v>24</v>
      </c>
      <c r="FF138">
        <f t="shared" ca="1" si="555"/>
        <v>19</v>
      </c>
      <c r="FG138">
        <f t="shared" ca="1" si="556"/>
        <v>20</v>
      </c>
      <c r="FH138">
        <f t="shared" ca="1" si="557"/>
        <v>11</v>
      </c>
      <c r="FI138">
        <f t="shared" ca="1" si="558"/>
        <v>11</v>
      </c>
      <c r="FJ138">
        <f t="shared" ca="1" si="559"/>
        <v>20</v>
      </c>
      <c r="FK138">
        <f t="shared" ca="1" si="560"/>
        <v>29</v>
      </c>
      <c r="FL138">
        <f t="shared" ca="1" si="561"/>
        <v>3</v>
      </c>
      <c r="FM138">
        <f t="shared" ca="1" si="562"/>
        <v>18</v>
      </c>
      <c r="FN138">
        <f t="shared" ca="1" si="563"/>
        <v>51</v>
      </c>
      <c r="FO138">
        <f t="shared" ca="1" si="564"/>
        <v>0</v>
      </c>
      <c r="FP138">
        <f t="shared" ca="1" si="565"/>
        <v>5</v>
      </c>
      <c r="FQ138">
        <f t="shared" ca="1" si="566"/>
        <v>0</v>
      </c>
      <c r="FR138">
        <f t="shared" ca="1" si="567"/>
        <v>10</v>
      </c>
      <c r="FS138">
        <f t="shared" ca="1" si="568"/>
        <v>3</v>
      </c>
      <c r="FT138">
        <f t="shared" ca="1" si="569"/>
        <v>7</v>
      </c>
      <c r="FU138">
        <f t="shared" ca="1" si="570"/>
        <v>6</v>
      </c>
      <c r="FV138">
        <f t="shared" ca="1" si="571"/>
        <v>21</v>
      </c>
      <c r="FW138">
        <f t="shared" ca="1" si="572"/>
        <v>4</v>
      </c>
      <c r="FX138">
        <f t="shared" ca="1" si="573"/>
        <v>96</v>
      </c>
      <c r="FY138" t="str">
        <f t="shared" ca="1" si="574"/>
        <v/>
      </c>
      <c r="FZ138" t="str">
        <f t="shared" ca="1" si="575"/>
        <v/>
      </c>
      <c r="GA138">
        <f t="shared" ca="1" si="576"/>
        <v>130</v>
      </c>
      <c r="GB138" t="str">
        <f t="shared" ca="1" si="577"/>
        <v/>
      </c>
      <c r="GC138">
        <f t="shared" ca="1" si="578"/>
        <v>52</v>
      </c>
      <c r="GD138">
        <f t="shared" ca="1" si="579"/>
        <v>138</v>
      </c>
      <c r="GE138">
        <f t="shared" ca="1" si="580"/>
        <v>120</v>
      </c>
      <c r="GF138">
        <f t="shared" ca="1" si="581"/>
        <v>94</v>
      </c>
      <c r="GG138">
        <f t="shared" ca="1" si="582"/>
        <v>27</v>
      </c>
      <c r="GH138">
        <f t="shared" ca="1" si="583"/>
        <v>82</v>
      </c>
      <c r="GI138">
        <f t="shared" ca="1" si="584"/>
        <v>56</v>
      </c>
      <c r="GJ138">
        <f t="shared" ca="1" si="585"/>
        <v>21</v>
      </c>
      <c r="GK138" t="str">
        <f t="shared" ca="1" si="586"/>
        <v/>
      </c>
      <c r="GL138">
        <f t="shared" ca="1" si="587"/>
        <v>99</v>
      </c>
      <c r="GM138">
        <f t="shared" ca="1" si="588"/>
        <v>44</v>
      </c>
      <c r="GN138">
        <f t="shared" ca="1" si="589"/>
        <v>103</v>
      </c>
      <c r="GO138">
        <f t="shared" ca="1" si="590"/>
        <v>24</v>
      </c>
      <c r="GP138">
        <f t="shared" ca="1" si="591"/>
        <v>87</v>
      </c>
      <c r="GQ138" t="str">
        <f t="shared" ca="1" si="592"/>
        <v/>
      </c>
      <c r="GR138">
        <f t="shared" ca="1" si="593"/>
        <v>75</v>
      </c>
      <c r="GS138">
        <f t="shared" ca="1" si="594"/>
        <v>49</v>
      </c>
      <c r="GT138">
        <f t="shared" ca="1" si="595"/>
        <v>50</v>
      </c>
      <c r="GU138">
        <f t="shared" ca="1" si="596"/>
        <v>92</v>
      </c>
      <c r="GV138">
        <f t="shared" ca="1" si="597"/>
        <v>45</v>
      </c>
      <c r="GW138">
        <f t="shared" ca="1" si="598"/>
        <v>32</v>
      </c>
      <c r="GX138">
        <f t="shared" ca="1" si="599"/>
        <v>83</v>
      </c>
      <c r="GY138">
        <f t="shared" ca="1" si="600"/>
        <v>85</v>
      </c>
      <c r="GZ138" t="str">
        <f t="shared" ca="1" si="601"/>
        <v/>
      </c>
      <c r="HA138">
        <f t="shared" ca="1" si="602"/>
        <v>110</v>
      </c>
      <c r="HB138" t="str">
        <f t="shared" ca="1" si="603"/>
        <v/>
      </c>
      <c r="HC138" t="str">
        <f t="shared" ca="1" si="604"/>
        <v/>
      </c>
      <c r="HD138">
        <f t="shared" ca="1" si="605"/>
        <v>100</v>
      </c>
      <c r="HE138">
        <f t="shared" ca="1" si="606"/>
        <v>60</v>
      </c>
      <c r="HF138">
        <f t="shared" ca="1" si="607"/>
        <v>68</v>
      </c>
      <c r="HG138" t="str">
        <f t="shared" ca="1" si="608"/>
        <v/>
      </c>
      <c r="HH138">
        <f t="shared" ca="1" si="609"/>
        <v>51</v>
      </c>
      <c r="HI138">
        <f t="shared" ca="1" si="610"/>
        <v>21</v>
      </c>
      <c r="HJ138" t="str">
        <f t="shared" ca="1" si="611"/>
        <v/>
      </c>
      <c r="HK138" t="str">
        <f t="shared" ca="1" si="612"/>
        <v/>
      </c>
      <c r="HL138">
        <f t="shared" ca="1" si="613"/>
        <v>27</v>
      </c>
      <c r="HM138" t="str">
        <f t="shared" ca="1" si="614"/>
        <v/>
      </c>
      <c r="HN138">
        <f t="shared" ca="1" si="615"/>
        <v>10</v>
      </c>
      <c r="HO138">
        <f t="shared" ca="1" si="616"/>
        <v>28</v>
      </c>
      <c r="HP138">
        <f t="shared" ca="1" si="617"/>
        <v>26</v>
      </c>
      <c r="HQ138">
        <f t="shared" ca="1" si="618"/>
        <v>20</v>
      </c>
      <c r="HR138">
        <f t="shared" ca="1" si="619"/>
        <v>3</v>
      </c>
      <c r="HS138">
        <f t="shared" ca="1" si="620"/>
        <v>15</v>
      </c>
      <c r="HT138">
        <f t="shared" ca="1" si="621"/>
        <v>11</v>
      </c>
      <c r="HU138">
        <f t="shared" ca="1" si="622"/>
        <v>1</v>
      </c>
      <c r="HV138" t="str">
        <f t="shared" ca="1" si="623"/>
        <v/>
      </c>
      <c r="HW138">
        <f t="shared" ca="1" si="624"/>
        <v>22</v>
      </c>
      <c r="HX138">
        <f t="shared" ca="1" si="625"/>
        <v>5</v>
      </c>
      <c r="HY138">
        <f t="shared" ca="1" si="626"/>
        <v>24</v>
      </c>
      <c r="HZ138">
        <f t="shared" ca="1" si="627"/>
        <v>2</v>
      </c>
      <c r="IA138">
        <f t="shared" ca="1" si="628"/>
        <v>18</v>
      </c>
      <c r="IB138" t="str">
        <f t="shared" ca="1" si="629"/>
        <v/>
      </c>
      <c r="IC138">
        <f t="shared" ca="1" si="630"/>
        <v>14</v>
      </c>
      <c r="ID138">
        <f t="shared" ca="1" si="631"/>
        <v>7</v>
      </c>
      <c r="IE138">
        <f t="shared" ca="1" si="632"/>
        <v>8</v>
      </c>
      <c r="IF138">
        <f t="shared" ca="1" si="633"/>
        <v>19</v>
      </c>
      <c r="IG138">
        <f t="shared" ca="1" si="634"/>
        <v>6</v>
      </c>
      <c r="IH138">
        <f t="shared" ca="1" si="635"/>
        <v>4</v>
      </c>
      <c r="II138">
        <f t="shared" ca="1" si="636"/>
        <v>16</v>
      </c>
      <c r="IJ138">
        <f t="shared" ca="1" si="637"/>
        <v>17</v>
      </c>
      <c r="IK138" t="str">
        <f t="shared" ca="1" si="638"/>
        <v/>
      </c>
      <c r="IL138">
        <f t="shared" ca="1" si="639"/>
        <v>25</v>
      </c>
      <c r="IM138" t="str">
        <f t="shared" ca="1" si="640"/>
        <v/>
      </c>
      <c r="IN138" t="str">
        <f t="shared" ca="1" si="641"/>
        <v/>
      </c>
      <c r="IO138">
        <f t="shared" ca="1" si="642"/>
        <v>23</v>
      </c>
      <c r="IP138">
        <f t="shared" ca="1" si="643"/>
        <v>12</v>
      </c>
      <c r="IQ138">
        <f t="shared" ca="1" si="644"/>
        <v>13</v>
      </c>
      <c r="IR138" t="str">
        <f t="shared" ca="1" si="645"/>
        <v/>
      </c>
      <c r="IS138">
        <f t="shared" ca="1" si="646"/>
        <v>9</v>
      </c>
      <c r="IT138">
        <f t="shared" ca="1" si="437"/>
        <v>12</v>
      </c>
      <c r="IU138">
        <f t="shared" ca="1" si="435"/>
        <v>17</v>
      </c>
      <c r="IV138">
        <f t="shared" ca="1" si="435"/>
        <v>9</v>
      </c>
      <c r="IW138">
        <f t="shared" ca="1" si="435"/>
        <v>25</v>
      </c>
      <c r="IX138">
        <f t="shared" ca="1" si="435"/>
        <v>15</v>
      </c>
      <c r="IY138">
        <f t="shared" ca="1" si="435"/>
        <v>24</v>
      </c>
      <c r="IZ138">
        <f t="shared" ca="1" si="648"/>
        <v>21</v>
      </c>
      <c r="JA138">
        <f t="shared" ca="1" si="648"/>
        <v>22</v>
      </c>
      <c r="JB138">
        <f t="shared" ca="1" si="648"/>
        <v>36</v>
      </c>
      <c r="JC138">
        <f t="shared" ca="1" si="648"/>
        <v>5</v>
      </c>
      <c r="JD138">
        <f t="shared" ca="1" si="648"/>
        <v>11</v>
      </c>
      <c r="JE138">
        <f t="shared" ca="1" si="648"/>
        <v>33</v>
      </c>
      <c r="JF138">
        <f t="shared" ca="1" si="648"/>
        <v>34</v>
      </c>
      <c r="JG138">
        <f t="shared" ca="1" si="648"/>
        <v>20</v>
      </c>
      <c r="JH138">
        <f t="shared" ca="1" si="648"/>
        <v>10</v>
      </c>
      <c r="JI138">
        <f t="shared" ca="1" si="648"/>
        <v>26</v>
      </c>
      <c r="JJ138">
        <f t="shared" ca="1" si="648"/>
        <v>27</v>
      </c>
      <c r="JK138">
        <f t="shared" ca="1" si="648"/>
        <v>18</v>
      </c>
      <c r="JL138">
        <f t="shared" ca="1" si="648"/>
        <v>23</v>
      </c>
      <c r="JM138">
        <f t="shared" ca="1" si="648"/>
        <v>8</v>
      </c>
      <c r="JN138">
        <f t="shared" ca="1" si="648"/>
        <v>0</v>
      </c>
      <c r="JO138">
        <f t="shared" ca="1" si="648"/>
        <v>14</v>
      </c>
      <c r="JP138">
        <f t="shared" ca="1" si="647"/>
        <v>32</v>
      </c>
      <c r="JQ138">
        <f t="shared" ca="1" si="647"/>
        <v>16</v>
      </c>
      <c r="JR138">
        <f t="shared" ca="1" si="647"/>
        <v>29</v>
      </c>
      <c r="JS138">
        <f t="shared" ca="1" si="647"/>
        <v>7</v>
      </c>
      <c r="JT138">
        <f t="shared" ca="1" si="647"/>
        <v>3</v>
      </c>
      <c r="JU138">
        <f t="shared" ca="1" si="647"/>
        <v>6</v>
      </c>
      <c r="JV138" t="e">
        <f t="shared" ca="1" si="647"/>
        <v>#N/A</v>
      </c>
      <c r="JW138" t="e">
        <f t="shared" ca="1" si="647"/>
        <v>#N/A</v>
      </c>
      <c r="JX138" t="e">
        <f t="shared" ca="1" si="647"/>
        <v>#N/A</v>
      </c>
      <c r="JY138" t="e">
        <f t="shared" ca="1" si="647"/>
        <v>#N/A</v>
      </c>
      <c r="JZ138" t="e">
        <f t="shared" ca="1" si="647"/>
        <v>#N/A</v>
      </c>
      <c r="KA138" t="e">
        <f t="shared" ca="1" si="647"/>
        <v>#N/A</v>
      </c>
      <c r="KB138" t="e">
        <f t="shared" ca="1" si="647"/>
        <v>#N/A</v>
      </c>
      <c r="KC138" t="e">
        <f t="shared" ca="1" si="647"/>
        <v>#N/A</v>
      </c>
      <c r="KD138" t="e">
        <f t="shared" ca="1" si="647"/>
        <v>#N/A</v>
      </c>
    </row>
    <row r="139" spans="5:290" x14ac:dyDescent="0.25">
      <c r="E139">
        <v>136</v>
      </c>
      <c r="F139">
        <f t="shared" ca="1" si="436"/>
        <v>13</v>
      </c>
      <c r="G139">
        <f ca="1">IF(F139="","",COUNTIF(F$4:F138,F139)+1)</f>
        <v>1</v>
      </c>
      <c r="H139">
        <f ca="1">IF(F139="","",COUNTIF(M139:OFFSET(M139,0,(C$2-1),1,1),F139))</f>
        <v>0</v>
      </c>
      <c r="I139">
        <f ca="1">IF(F138="","",C$2-COUNTBLANK(M139:OFFSET(M139,0,(C$2-1),1,1)))</f>
        <v>6</v>
      </c>
      <c r="J139">
        <f t="shared" ca="1" si="442"/>
        <v>-6</v>
      </c>
      <c r="K139">
        <f t="shared" ca="1" si="443"/>
        <v>-237</v>
      </c>
      <c r="M139">
        <f t="shared" ca="1" si="444"/>
        <v>12</v>
      </c>
      <c r="N139">
        <f t="shared" ca="1" si="445"/>
        <v>17</v>
      </c>
      <c r="O139">
        <f t="shared" ca="1" si="446"/>
        <v>9</v>
      </c>
      <c r="P139">
        <f t="shared" ca="1" si="447"/>
        <v>25</v>
      </c>
      <c r="Q139">
        <f t="shared" ca="1" si="448"/>
        <v>15</v>
      </c>
      <c r="R139">
        <f t="shared" ca="1" si="449"/>
        <v>24</v>
      </c>
      <c r="S139" t="str">
        <f t="shared" ca="1" si="450"/>
        <v/>
      </c>
      <c r="T139" t="str">
        <f t="shared" ca="1" si="451"/>
        <v/>
      </c>
      <c r="U139" t="str">
        <f t="shared" ca="1" si="452"/>
        <v/>
      </c>
      <c r="V139" t="str">
        <f t="shared" ca="1" si="453"/>
        <v/>
      </c>
      <c r="W139" t="str">
        <f t="shared" ca="1" si="454"/>
        <v/>
      </c>
      <c r="X139" t="str">
        <f t="shared" ca="1" si="455"/>
        <v/>
      </c>
      <c r="Y139" t="str">
        <f t="shared" ca="1" si="456"/>
        <v/>
      </c>
      <c r="Z139" t="str">
        <f t="shared" ca="1" si="457"/>
        <v/>
      </c>
      <c r="AA139" t="str">
        <f t="shared" ca="1" si="458"/>
        <v/>
      </c>
      <c r="AB139" t="str">
        <f t="shared" ca="1" si="459"/>
        <v/>
      </c>
      <c r="AC139" t="str">
        <f t="shared" ca="1" si="460"/>
        <v/>
      </c>
      <c r="AD139" t="str">
        <f t="shared" ca="1" si="461"/>
        <v/>
      </c>
      <c r="AF139">
        <f ca="1">COUNTIF($F$4:$F138,AF$3)</f>
        <v>4</v>
      </c>
      <c r="AG139">
        <f ca="1">COUNTIF($F$4:$F138,AG$3)</f>
        <v>2</v>
      </c>
      <c r="AH139">
        <f ca="1">COUNTIF($F$4:$F138,AH$3)</f>
        <v>1</v>
      </c>
      <c r="AI139">
        <f ca="1">COUNTIF($F$4:$F138,AI$3)</f>
        <v>4</v>
      </c>
      <c r="AJ139">
        <f ca="1">COUNTIF($F$4:$F138,AJ$3)</f>
        <v>1</v>
      </c>
      <c r="AK139">
        <f ca="1">COUNTIF($F$4:$F138,AK$3)</f>
        <v>4</v>
      </c>
      <c r="AL139">
        <f ca="1">COUNTIF($F$4:$F138,AL$3)</f>
        <v>3</v>
      </c>
      <c r="AM139">
        <f ca="1">COUNTIF($F$4:$F138,AM$3)</f>
        <v>3</v>
      </c>
      <c r="AN139">
        <f ca="1">COUNTIF($F$4:$F138,AN$3)</f>
        <v>5</v>
      </c>
      <c r="AO139">
        <f ca="1">COUNTIF($F$4:$F138,AO$3)</f>
        <v>7</v>
      </c>
      <c r="AP139">
        <f ca="1">COUNTIF($F$4:$F138,AP$3)</f>
        <v>3</v>
      </c>
      <c r="AQ139">
        <f ca="1">COUNTIF($F$4:$F138,AQ$3)</f>
        <v>5</v>
      </c>
      <c r="AR139">
        <f ca="1">COUNTIF($F$4:$F138,AR$3)</f>
        <v>4</v>
      </c>
      <c r="AS139">
        <f ca="1">COUNTIF($F$4:$F138,AS$3)</f>
        <v>0</v>
      </c>
      <c r="AT139">
        <f ca="1">COUNTIF($F$4:$F138,AT$3)</f>
        <v>3</v>
      </c>
      <c r="AU139">
        <f ca="1">COUNTIF($F$4:$F138,AU$3)</f>
        <v>3</v>
      </c>
      <c r="AV139">
        <f ca="1">COUNTIF($F$4:$F138,AV$3)</f>
        <v>3</v>
      </c>
      <c r="AW139">
        <f ca="1">COUNTIF($F$4:$F138,AW$3)</f>
        <v>6</v>
      </c>
      <c r="AX139">
        <f ca="1">COUNTIF($F$4:$F138,AX$3)</f>
        <v>4</v>
      </c>
      <c r="AY139">
        <f ca="1">COUNTIF($F$4:$F138,AY$3)</f>
        <v>2</v>
      </c>
      <c r="AZ139">
        <f ca="1">COUNTIF($F$4:$F138,AZ$3)</f>
        <v>5</v>
      </c>
      <c r="BA139">
        <f ca="1">COUNTIF($F$4:$F138,BA$3)</f>
        <v>5</v>
      </c>
      <c r="BB139">
        <f ca="1">COUNTIF($F$4:$F138,BB$3)</f>
        <v>5</v>
      </c>
      <c r="BC139">
        <f ca="1">COUNTIF($F$4:$F138,BC$3)</f>
        <v>3</v>
      </c>
      <c r="BD139">
        <f ca="1">COUNTIF($F$4:$F138,BD$3)</f>
        <v>7</v>
      </c>
      <c r="BE139">
        <f ca="1">COUNTIF($F$4:$F138,BE$3)</f>
        <v>4</v>
      </c>
      <c r="BF139">
        <f ca="1">COUNTIF($F$4:$F138,BF$3)</f>
        <v>5</v>
      </c>
      <c r="BG139">
        <f ca="1">COUNTIF($F$4:$F138,BG$3)</f>
        <v>6</v>
      </c>
      <c r="BH139">
        <f ca="1">COUNTIF($F$4:$F138,BH$3)</f>
        <v>1</v>
      </c>
      <c r="BI139">
        <f ca="1">COUNTIF($F$4:$F138,BI$3)</f>
        <v>4</v>
      </c>
      <c r="BJ139">
        <f ca="1">COUNTIF($F$4:$F138,BJ$3)</f>
        <v>0</v>
      </c>
      <c r="BK139">
        <f ca="1">COUNTIF($F$4:$F138,BK$3)</f>
        <v>2</v>
      </c>
      <c r="BL139">
        <f ca="1">COUNTIF($F$4:$F138,BL$3)</f>
        <v>4</v>
      </c>
      <c r="BM139">
        <f ca="1">COUNTIF($F$4:$F138,BM$3)</f>
        <v>6</v>
      </c>
      <c r="BN139">
        <f ca="1">COUNTIF($F$4:$F138,BN$3)</f>
        <v>3</v>
      </c>
      <c r="BO139">
        <f ca="1">COUNTIF($F$4:$F138,BO$3)</f>
        <v>2</v>
      </c>
      <c r="BP139">
        <f ca="1">COUNTIF($F$4:$F138,BP$3)</f>
        <v>6</v>
      </c>
      <c r="BQ139">
        <f t="shared" ca="1" si="462"/>
        <v>61</v>
      </c>
      <c r="BR139">
        <f t="shared" ca="1" si="463"/>
        <v>3</v>
      </c>
      <c r="BS139">
        <f t="shared" ca="1" si="464"/>
        <v>66</v>
      </c>
      <c r="BT139">
        <f t="shared" ca="1" si="465"/>
        <v>32</v>
      </c>
      <c r="BU139">
        <f t="shared" ca="1" si="466"/>
        <v>60</v>
      </c>
      <c r="BV139">
        <f t="shared" ca="1" si="467"/>
        <v>15</v>
      </c>
      <c r="BW139">
        <f t="shared" ca="1" si="468"/>
        <v>2</v>
      </c>
      <c r="BX139">
        <f t="shared" ca="1" si="469"/>
        <v>39</v>
      </c>
      <c r="BY139">
        <f t="shared" ca="1" si="470"/>
        <v>28</v>
      </c>
      <c r="BZ139">
        <f t="shared" ca="1" si="471"/>
        <v>5</v>
      </c>
      <c r="CA139">
        <f t="shared" ca="1" si="472"/>
        <v>21</v>
      </c>
      <c r="CB139">
        <f t="shared" ca="1" si="473"/>
        <v>30</v>
      </c>
      <c r="CC139">
        <f t="shared" ca="1" si="474"/>
        <v>8</v>
      </c>
      <c r="CD139">
        <f t="shared" ca="1" si="475"/>
        <v>136</v>
      </c>
      <c r="CE139">
        <f t="shared" ca="1" si="476"/>
        <v>81</v>
      </c>
      <c r="CF139">
        <f t="shared" ca="1" si="477"/>
        <v>25</v>
      </c>
      <c r="CG139">
        <f t="shared" ca="1" si="478"/>
        <v>24</v>
      </c>
      <c r="CH139">
        <f t="shared" ca="1" si="479"/>
        <v>9</v>
      </c>
      <c r="CI139">
        <f t="shared" ca="1" si="480"/>
        <v>6</v>
      </c>
      <c r="CJ139">
        <f t="shared" ca="1" si="481"/>
        <v>106</v>
      </c>
      <c r="CK139">
        <f t="shared" ca="1" si="482"/>
        <v>37</v>
      </c>
      <c r="CL139">
        <f t="shared" ca="1" si="483"/>
        <v>33</v>
      </c>
      <c r="CM139">
        <f t="shared" ca="1" si="484"/>
        <v>20</v>
      </c>
      <c r="CN139">
        <f t="shared" ca="1" si="485"/>
        <v>72</v>
      </c>
      <c r="CO139">
        <f t="shared" ca="1" si="486"/>
        <v>10</v>
      </c>
      <c r="CP139">
        <f t="shared" ca="1" si="487"/>
        <v>16</v>
      </c>
      <c r="CQ139">
        <f t="shared" ca="1" si="488"/>
        <v>4</v>
      </c>
      <c r="CR139">
        <f t="shared" ca="1" si="489"/>
        <v>35</v>
      </c>
      <c r="CS139">
        <f t="shared" ca="1" si="490"/>
        <v>133</v>
      </c>
      <c r="CT139">
        <f t="shared" ca="1" si="491"/>
        <v>17</v>
      </c>
      <c r="CU139">
        <f t="shared" ca="1" si="492"/>
        <v>136</v>
      </c>
      <c r="CV139">
        <f t="shared" ca="1" si="493"/>
        <v>63</v>
      </c>
      <c r="CW139">
        <f t="shared" ca="1" si="494"/>
        <v>59</v>
      </c>
      <c r="CX139">
        <f t="shared" ca="1" si="495"/>
        <v>1</v>
      </c>
      <c r="CY139">
        <f t="shared" ca="1" si="496"/>
        <v>27</v>
      </c>
      <c r="CZ139">
        <f t="shared" ca="1" si="497"/>
        <v>13</v>
      </c>
      <c r="DA139">
        <f t="shared" ca="1" si="498"/>
        <v>14</v>
      </c>
      <c r="DB139">
        <f t="shared" ca="1" si="499"/>
        <v>19</v>
      </c>
      <c r="DC139">
        <f t="shared" ca="1" si="500"/>
        <v>72</v>
      </c>
      <c r="DD139">
        <f t="shared" ca="1" si="501"/>
        <v>70</v>
      </c>
      <c r="DE139">
        <f t="shared" ca="1" si="502"/>
        <v>24</v>
      </c>
      <c r="DF139">
        <f t="shared" ca="1" si="503"/>
        <v>76</v>
      </c>
      <c r="DG139">
        <f t="shared" ca="1" si="504"/>
        <v>7</v>
      </c>
      <c r="DH139">
        <f t="shared" ca="1" si="505"/>
        <v>9</v>
      </c>
      <c r="DI139">
        <f t="shared" ca="1" si="506"/>
        <v>40</v>
      </c>
      <c r="DJ139">
        <f t="shared" ca="1" si="507"/>
        <v>55</v>
      </c>
      <c r="DK139">
        <f t="shared" ca="1" si="508"/>
        <v>2</v>
      </c>
      <c r="DL139">
        <f t="shared" ca="1" si="509"/>
        <v>48</v>
      </c>
      <c r="DM139">
        <f t="shared" ca="1" si="510"/>
        <v>15</v>
      </c>
      <c r="DN139">
        <f t="shared" ca="1" si="511"/>
        <v>4</v>
      </c>
      <c r="DO139">
        <f t="shared" ca="1" si="512"/>
        <v>0</v>
      </c>
      <c r="DP139">
        <f t="shared" ca="1" si="513"/>
        <v>19</v>
      </c>
      <c r="DQ139">
        <f t="shared" ca="1" si="514"/>
        <v>18</v>
      </c>
      <c r="DR139">
        <f t="shared" ca="1" si="515"/>
        <v>80</v>
      </c>
      <c r="DS139">
        <f t="shared" ca="1" si="516"/>
        <v>10</v>
      </c>
      <c r="DT139">
        <f t="shared" ca="1" si="517"/>
        <v>59</v>
      </c>
      <c r="DU139">
        <f t="shared" ca="1" si="518"/>
        <v>11</v>
      </c>
      <c r="DV139">
        <f t="shared" ca="1" si="519"/>
        <v>20</v>
      </c>
      <c r="DW139">
        <f t="shared" ca="1" si="520"/>
        <v>7</v>
      </c>
      <c r="DX139">
        <f t="shared" ca="1" si="521"/>
        <v>21</v>
      </c>
      <c r="DY139">
        <f t="shared" ca="1" si="522"/>
        <v>2</v>
      </c>
      <c r="DZ139">
        <f t="shared" ca="1" si="523"/>
        <v>8</v>
      </c>
      <c r="EA139">
        <f t="shared" ca="1" si="524"/>
        <v>15</v>
      </c>
      <c r="EB139">
        <f t="shared" ca="1" si="525"/>
        <v>63</v>
      </c>
      <c r="EC139">
        <f t="shared" ca="1" si="526"/>
        <v>1</v>
      </c>
      <c r="ED139">
        <f t="shared" ca="1" si="527"/>
        <v>3</v>
      </c>
      <c r="EE139">
        <f t="shared" ca="1" si="528"/>
        <v>90</v>
      </c>
      <c r="EF139">
        <f t="shared" ca="1" si="529"/>
        <v>0</v>
      </c>
      <c r="EG139">
        <f t="shared" ca="1" si="530"/>
        <v>63</v>
      </c>
      <c r="EH139">
        <f t="shared" ca="1" si="531"/>
        <v>40</v>
      </c>
      <c r="EI139">
        <f t="shared" ca="1" si="532"/>
        <v>43</v>
      </c>
      <c r="EJ139">
        <f t="shared" ca="1" si="533"/>
        <v>37</v>
      </c>
      <c r="EK139">
        <f t="shared" ca="1" si="534"/>
        <v>102</v>
      </c>
      <c r="EL139">
        <f t="shared" ca="1" si="535"/>
        <v>35</v>
      </c>
      <c r="EM139">
        <f t="shared" ca="1" si="536"/>
        <v>18</v>
      </c>
      <c r="EN139">
        <f t="shared" ca="1" si="537"/>
        <v>61</v>
      </c>
      <c r="EO139">
        <f t="shared" ca="1" si="538"/>
        <v>0</v>
      </c>
      <c r="EP139">
        <f t="shared" ca="1" si="539"/>
        <v>76</v>
      </c>
      <c r="EQ139">
        <f t="shared" ca="1" si="540"/>
        <v>0</v>
      </c>
      <c r="ER139">
        <f t="shared" ca="1" si="541"/>
        <v>32</v>
      </c>
      <c r="ES139">
        <f t="shared" ca="1" si="542"/>
        <v>120</v>
      </c>
      <c r="ET139">
        <f t="shared" ca="1" si="543"/>
        <v>43</v>
      </c>
      <c r="EU139">
        <f t="shared" ca="1" si="544"/>
        <v>13</v>
      </c>
      <c r="EV139">
        <f t="shared" ca="1" si="545"/>
        <v>22</v>
      </c>
      <c r="EW139">
        <f t="shared" ca="1" si="546"/>
        <v>15</v>
      </c>
      <c r="EX139">
        <f t="shared" ca="1" si="547"/>
        <v>13</v>
      </c>
      <c r="EY139">
        <f t="shared" ca="1" si="548"/>
        <v>11</v>
      </c>
      <c r="EZ139">
        <f t="shared" ca="1" si="549"/>
        <v>0</v>
      </c>
      <c r="FA139">
        <f t="shared" ca="1" si="550"/>
        <v>1</v>
      </c>
      <c r="FB139">
        <f t="shared" ca="1" si="551"/>
        <v>3</v>
      </c>
      <c r="FC139">
        <f t="shared" ca="1" si="552"/>
        <v>1</v>
      </c>
      <c r="FD139">
        <f t="shared" ca="1" si="553"/>
        <v>7</v>
      </c>
      <c r="FE139">
        <f t="shared" ca="1" si="554"/>
        <v>24</v>
      </c>
      <c r="FF139">
        <f t="shared" ca="1" si="555"/>
        <v>19</v>
      </c>
      <c r="FG139">
        <f t="shared" ca="1" si="556"/>
        <v>20</v>
      </c>
      <c r="FH139">
        <f t="shared" ca="1" si="557"/>
        <v>11</v>
      </c>
      <c r="FI139">
        <f t="shared" ca="1" si="558"/>
        <v>11</v>
      </c>
      <c r="FJ139">
        <f t="shared" ca="1" si="559"/>
        <v>20</v>
      </c>
      <c r="FK139">
        <f t="shared" ca="1" si="560"/>
        <v>29</v>
      </c>
      <c r="FL139">
        <f t="shared" ca="1" si="561"/>
        <v>3</v>
      </c>
      <c r="FM139">
        <f t="shared" ca="1" si="562"/>
        <v>18</v>
      </c>
      <c r="FN139">
        <f t="shared" ca="1" si="563"/>
        <v>51</v>
      </c>
      <c r="FO139">
        <f t="shared" ca="1" si="564"/>
        <v>0</v>
      </c>
      <c r="FP139">
        <f t="shared" ca="1" si="565"/>
        <v>5</v>
      </c>
      <c r="FQ139">
        <f t="shared" ca="1" si="566"/>
        <v>0</v>
      </c>
      <c r="FR139">
        <f t="shared" ca="1" si="567"/>
        <v>10</v>
      </c>
      <c r="FS139">
        <f t="shared" ca="1" si="568"/>
        <v>3</v>
      </c>
      <c r="FT139">
        <f t="shared" ca="1" si="569"/>
        <v>11</v>
      </c>
      <c r="FU139">
        <f t="shared" ca="1" si="570"/>
        <v>6</v>
      </c>
      <c r="FV139">
        <f t="shared" ca="1" si="571"/>
        <v>21</v>
      </c>
      <c r="FW139">
        <f t="shared" ca="1" si="572"/>
        <v>4</v>
      </c>
      <c r="FX139">
        <f t="shared" ca="1" si="573"/>
        <v>97</v>
      </c>
      <c r="FY139" t="str">
        <f t="shared" ca="1" si="574"/>
        <v/>
      </c>
      <c r="FZ139" t="str">
        <f t="shared" ca="1" si="575"/>
        <v/>
      </c>
      <c r="GA139">
        <f t="shared" ca="1" si="576"/>
        <v>131</v>
      </c>
      <c r="GB139" t="str">
        <f t="shared" ca="1" si="577"/>
        <v/>
      </c>
      <c r="GC139">
        <f t="shared" ca="1" si="578"/>
        <v>53</v>
      </c>
      <c r="GD139">
        <f t="shared" ca="1" si="579"/>
        <v>130</v>
      </c>
      <c r="GE139">
        <f t="shared" ca="1" si="580"/>
        <v>121</v>
      </c>
      <c r="GF139">
        <f t="shared" ca="1" si="581"/>
        <v>95</v>
      </c>
      <c r="GG139">
        <f t="shared" ca="1" si="582"/>
        <v>28</v>
      </c>
      <c r="GH139">
        <f t="shared" ca="1" si="583"/>
        <v>83</v>
      </c>
      <c r="GI139">
        <f t="shared" ca="1" si="584"/>
        <v>57</v>
      </c>
      <c r="GJ139">
        <f t="shared" ca="1" si="585"/>
        <v>22</v>
      </c>
      <c r="GK139" t="str">
        <f t="shared" ca="1" si="586"/>
        <v/>
      </c>
      <c r="GL139">
        <f t="shared" ca="1" si="587"/>
        <v>100</v>
      </c>
      <c r="GM139">
        <f t="shared" ca="1" si="588"/>
        <v>45</v>
      </c>
      <c r="GN139">
        <f t="shared" ca="1" si="589"/>
        <v>104</v>
      </c>
      <c r="GO139">
        <f t="shared" ca="1" si="590"/>
        <v>25</v>
      </c>
      <c r="GP139">
        <f t="shared" ca="1" si="591"/>
        <v>88</v>
      </c>
      <c r="GQ139" t="str">
        <f t="shared" ca="1" si="592"/>
        <v/>
      </c>
      <c r="GR139">
        <f t="shared" ca="1" si="593"/>
        <v>76</v>
      </c>
      <c r="GS139">
        <f t="shared" ca="1" si="594"/>
        <v>50</v>
      </c>
      <c r="GT139">
        <f t="shared" ca="1" si="595"/>
        <v>51</v>
      </c>
      <c r="GU139">
        <f t="shared" ca="1" si="596"/>
        <v>93</v>
      </c>
      <c r="GV139">
        <f t="shared" ca="1" si="597"/>
        <v>46</v>
      </c>
      <c r="GW139">
        <f t="shared" ca="1" si="598"/>
        <v>33</v>
      </c>
      <c r="GX139">
        <f t="shared" ca="1" si="599"/>
        <v>84</v>
      </c>
      <c r="GY139">
        <f t="shared" ca="1" si="600"/>
        <v>86</v>
      </c>
      <c r="GZ139" t="str">
        <f t="shared" ca="1" si="601"/>
        <v/>
      </c>
      <c r="HA139">
        <f t="shared" ca="1" si="602"/>
        <v>111</v>
      </c>
      <c r="HB139" t="str">
        <f t="shared" ca="1" si="603"/>
        <v/>
      </c>
      <c r="HC139" t="str">
        <f t="shared" ca="1" si="604"/>
        <v/>
      </c>
      <c r="HD139">
        <f t="shared" ca="1" si="605"/>
        <v>101</v>
      </c>
      <c r="HE139">
        <f t="shared" ca="1" si="606"/>
        <v>97</v>
      </c>
      <c r="HF139">
        <f t="shared" ca="1" si="607"/>
        <v>69</v>
      </c>
      <c r="HG139" t="str">
        <f t="shared" ca="1" si="608"/>
        <v/>
      </c>
      <c r="HH139">
        <f t="shared" ca="1" si="609"/>
        <v>52</v>
      </c>
      <c r="HI139">
        <f t="shared" ca="1" si="610"/>
        <v>20</v>
      </c>
      <c r="HJ139" t="str">
        <f t="shared" ca="1" si="611"/>
        <v/>
      </c>
      <c r="HK139" t="str">
        <f t="shared" ca="1" si="612"/>
        <v/>
      </c>
      <c r="HL139">
        <f t="shared" ca="1" si="613"/>
        <v>28</v>
      </c>
      <c r="HM139" t="str">
        <f t="shared" ca="1" si="614"/>
        <v/>
      </c>
      <c r="HN139">
        <f t="shared" ca="1" si="615"/>
        <v>10</v>
      </c>
      <c r="HO139">
        <f t="shared" ca="1" si="616"/>
        <v>27</v>
      </c>
      <c r="HP139">
        <f t="shared" ca="1" si="617"/>
        <v>26</v>
      </c>
      <c r="HQ139">
        <f t="shared" ca="1" si="618"/>
        <v>19</v>
      </c>
      <c r="HR139">
        <f t="shared" ca="1" si="619"/>
        <v>3</v>
      </c>
      <c r="HS139">
        <f t="shared" ca="1" si="620"/>
        <v>14</v>
      </c>
      <c r="HT139">
        <f t="shared" ca="1" si="621"/>
        <v>11</v>
      </c>
      <c r="HU139">
        <f t="shared" ca="1" si="622"/>
        <v>1</v>
      </c>
      <c r="HV139" t="str">
        <f t="shared" ca="1" si="623"/>
        <v/>
      </c>
      <c r="HW139">
        <f t="shared" ca="1" si="624"/>
        <v>22</v>
      </c>
      <c r="HX139">
        <f t="shared" ca="1" si="625"/>
        <v>5</v>
      </c>
      <c r="HY139">
        <f t="shared" ca="1" si="626"/>
        <v>24</v>
      </c>
      <c r="HZ139">
        <f t="shared" ca="1" si="627"/>
        <v>2</v>
      </c>
      <c r="IA139">
        <f t="shared" ca="1" si="628"/>
        <v>17</v>
      </c>
      <c r="IB139" t="str">
        <f t="shared" ca="1" si="629"/>
        <v/>
      </c>
      <c r="IC139">
        <f t="shared" ca="1" si="630"/>
        <v>13</v>
      </c>
      <c r="ID139">
        <f t="shared" ca="1" si="631"/>
        <v>7</v>
      </c>
      <c r="IE139">
        <f t="shared" ca="1" si="632"/>
        <v>8</v>
      </c>
      <c r="IF139">
        <f t="shared" ca="1" si="633"/>
        <v>18</v>
      </c>
      <c r="IG139">
        <f t="shared" ca="1" si="634"/>
        <v>6</v>
      </c>
      <c r="IH139">
        <f t="shared" ca="1" si="635"/>
        <v>4</v>
      </c>
      <c r="II139">
        <f t="shared" ca="1" si="636"/>
        <v>15</v>
      </c>
      <c r="IJ139">
        <f t="shared" ca="1" si="637"/>
        <v>16</v>
      </c>
      <c r="IK139" t="str">
        <f t="shared" ca="1" si="638"/>
        <v/>
      </c>
      <c r="IL139">
        <f t="shared" ca="1" si="639"/>
        <v>25</v>
      </c>
      <c r="IM139" t="str">
        <f t="shared" ca="1" si="640"/>
        <v/>
      </c>
      <c r="IN139" t="str">
        <f t="shared" ca="1" si="641"/>
        <v/>
      </c>
      <c r="IO139">
        <f t="shared" ca="1" si="642"/>
        <v>23</v>
      </c>
      <c r="IP139">
        <f t="shared" ca="1" si="643"/>
        <v>20</v>
      </c>
      <c r="IQ139">
        <f t="shared" ca="1" si="644"/>
        <v>12</v>
      </c>
      <c r="IR139" t="str">
        <f t="shared" ca="1" si="645"/>
        <v/>
      </c>
      <c r="IS139">
        <f t="shared" ca="1" si="646"/>
        <v>9</v>
      </c>
      <c r="IT139">
        <f t="shared" ca="1" si="437"/>
        <v>12</v>
      </c>
      <c r="IU139">
        <f t="shared" ca="1" si="435"/>
        <v>17</v>
      </c>
      <c r="IV139">
        <f t="shared" ca="1" si="435"/>
        <v>9</v>
      </c>
      <c r="IW139">
        <f t="shared" ca="1" si="435"/>
        <v>25</v>
      </c>
      <c r="IX139">
        <f t="shared" ca="1" si="435"/>
        <v>15</v>
      </c>
      <c r="IY139">
        <f t="shared" ca="1" si="435"/>
        <v>24</v>
      </c>
      <c r="IZ139">
        <f t="shared" ca="1" si="648"/>
        <v>21</v>
      </c>
      <c r="JA139">
        <f t="shared" ca="1" si="648"/>
        <v>22</v>
      </c>
      <c r="JB139">
        <f t="shared" ca="1" si="648"/>
        <v>36</v>
      </c>
      <c r="JC139">
        <f t="shared" ca="1" si="648"/>
        <v>5</v>
      </c>
      <c r="JD139">
        <f t="shared" ca="1" si="648"/>
        <v>11</v>
      </c>
      <c r="JE139">
        <f t="shared" ca="1" si="648"/>
        <v>34</v>
      </c>
      <c r="JF139">
        <f t="shared" ca="1" si="648"/>
        <v>20</v>
      </c>
      <c r="JG139">
        <f t="shared" ca="1" si="648"/>
        <v>10</v>
      </c>
      <c r="JH139">
        <f t="shared" ca="1" si="648"/>
        <v>26</v>
      </c>
      <c r="JI139">
        <f t="shared" ca="1" si="648"/>
        <v>27</v>
      </c>
      <c r="JJ139">
        <f t="shared" ca="1" si="648"/>
        <v>18</v>
      </c>
      <c r="JK139">
        <f t="shared" ca="1" si="648"/>
        <v>23</v>
      </c>
      <c r="JL139">
        <f t="shared" ca="1" si="648"/>
        <v>8</v>
      </c>
      <c r="JM139">
        <f t="shared" ca="1" si="648"/>
        <v>0</v>
      </c>
      <c r="JN139" t="e">
        <f t="shared" ca="1" si="648"/>
        <v>#N/A</v>
      </c>
      <c r="JO139">
        <f t="shared" ca="1" si="648"/>
        <v>14</v>
      </c>
      <c r="JP139">
        <f t="shared" ca="1" si="647"/>
        <v>32</v>
      </c>
      <c r="JQ139">
        <f t="shared" ca="1" si="647"/>
        <v>16</v>
      </c>
      <c r="JR139">
        <f t="shared" ca="1" si="647"/>
        <v>29</v>
      </c>
      <c r="JS139">
        <f t="shared" ca="1" si="647"/>
        <v>7</v>
      </c>
      <c r="JT139">
        <f t="shared" ca="1" si="647"/>
        <v>6</v>
      </c>
      <c r="JU139">
        <f t="shared" ca="1" si="647"/>
        <v>3</v>
      </c>
      <c r="JV139" t="e">
        <f t="shared" ca="1" si="647"/>
        <v>#N/A</v>
      </c>
      <c r="JW139" t="e">
        <f t="shared" ca="1" si="647"/>
        <v>#N/A</v>
      </c>
      <c r="JX139" t="e">
        <f t="shared" ca="1" si="647"/>
        <v>#N/A</v>
      </c>
      <c r="JY139" t="e">
        <f t="shared" ca="1" si="647"/>
        <v>#N/A</v>
      </c>
      <c r="JZ139" t="e">
        <f t="shared" ca="1" si="647"/>
        <v>#N/A</v>
      </c>
      <c r="KA139" t="e">
        <f t="shared" ca="1" si="647"/>
        <v>#N/A</v>
      </c>
      <c r="KB139" t="e">
        <f t="shared" ca="1" si="647"/>
        <v>#N/A</v>
      </c>
      <c r="KC139" t="e">
        <f t="shared" ca="1" si="647"/>
        <v>#N/A</v>
      </c>
      <c r="KD139" t="e">
        <f t="shared" ca="1" si="647"/>
        <v>#N/A</v>
      </c>
    </row>
    <row r="140" spans="5:290" x14ac:dyDescent="0.25">
      <c r="E140">
        <v>137</v>
      </c>
      <c r="F140">
        <f t="shared" ca="1" si="436"/>
        <v>13</v>
      </c>
      <c r="G140">
        <f ca="1">IF(F140="","",COUNTIF(F$4:F139,F140)+1)</f>
        <v>2</v>
      </c>
      <c r="H140">
        <f ca="1">IF(F140="","",COUNTIF(M140:OFFSET(M140,0,(C$2-1),1,1),F140))</f>
        <v>0</v>
      </c>
      <c r="I140">
        <f ca="1">IF(F139="","",C$2-COUNTBLANK(M140:OFFSET(M140,0,(C$2-1),1,1)))</f>
        <v>6</v>
      </c>
      <c r="J140">
        <f t="shared" ca="1" si="442"/>
        <v>-6</v>
      </c>
      <c r="K140">
        <f t="shared" ca="1" si="443"/>
        <v>-243</v>
      </c>
      <c r="M140">
        <f t="shared" ca="1" si="444"/>
        <v>12</v>
      </c>
      <c r="N140">
        <f t="shared" ca="1" si="445"/>
        <v>17</v>
      </c>
      <c r="O140">
        <f t="shared" ca="1" si="446"/>
        <v>9</v>
      </c>
      <c r="P140">
        <f t="shared" ca="1" si="447"/>
        <v>25</v>
      </c>
      <c r="Q140">
        <f t="shared" ca="1" si="448"/>
        <v>15</v>
      </c>
      <c r="R140">
        <f t="shared" ca="1" si="449"/>
        <v>24</v>
      </c>
      <c r="S140" t="str">
        <f t="shared" ca="1" si="450"/>
        <v/>
      </c>
      <c r="T140" t="str">
        <f t="shared" ca="1" si="451"/>
        <v/>
      </c>
      <c r="U140" t="str">
        <f t="shared" ca="1" si="452"/>
        <v/>
      </c>
      <c r="V140" t="str">
        <f t="shared" ca="1" si="453"/>
        <v/>
      </c>
      <c r="W140" t="str">
        <f t="shared" ca="1" si="454"/>
        <v/>
      </c>
      <c r="X140" t="str">
        <f t="shared" ca="1" si="455"/>
        <v/>
      </c>
      <c r="Y140" t="str">
        <f t="shared" ca="1" si="456"/>
        <v/>
      </c>
      <c r="Z140" t="str">
        <f t="shared" ca="1" si="457"/>
        <v/>
      </c>
      <c r="AA140" t="str">
        <f t="shared" ca="1" si="458"/>
        <v/>
      </c>
      <c r="AB140" t="str">
        <f t="shared" ca="1" si="459"/>
        <v/>
      </c>
      <c r="AC140" t="str">
        <f t="shared" ca="1" si="460"/>
        <v/>
      </c>
      <c r="AD140" t="str">
        <f t="shared" ca="1" si="461"/>
        <v/>
      </c>
      <c r="AF140">
        <f ca="1">COUNTIF($F$4:$F139,AF$3)</f>
        <v>4</v>
      </c>
      <c r="AG140">
        <f ca="1">COUNTIF($F$4:$F139,AG$3)</f>
        <v>2</v>
      </c>
      <c r="AH140">
        <f ca="1">COUNTIF($F$4:$F139,AH$3)</f>
        <v>1</v>
      </c>
      <c r="AI140">
        <f ca="1">COUNTIF($F$4:$F139,AI$3)</f>
        <v>4</v>
      </c>
      <c r="AJ140">
        <f ca="1">COUNTIF($F$4:$F139,AJ$3)</f>
        <v>1</v>
      </c>
      <c r="AK140">
        <f ca="1">COUNTIF($F$4:$F139,AK$3)</f>
        <v>4</v>
      </c>
      <c r="AL140">
        <f ca="1">COUNTIF($F$4:$F139,AL$3)</f>
        <v>3</v>
      </c>
      <c r="AM140">
        <f ca="1">COUNTIF($F$4:$F139,AM$3)</f>
        <v>3</v>
      </c>
      <c r="AN140">
        <f ca="1">COUNTIF($F$4:$F139,AN$3)</f>
        <v>5</v>
      </c>
      <c r="AO140">
        <f ca="1">COUNTIF($F$4:$F139,AO$3)</f>
        <v>7</v>
      </c>
      <c r="AP140">
        <f ca="1">COUNTIF($F$4:$F139,AP$3)</f>
        <v>3</v>
      </c>
      <c r="AQ140">
        <f ca="1">COUNTIF($F$4:$F139,AQ$3)</f>
        <v>5</v>
      </c>
      <c r="AR140">
        <f ca="1">COUNTIF($F$4:$F139,AR$3)</f>
        <v>4</v>
      </c>
      <c r="AS140">
        <f ca="1">COUNTIF($F$4:$F139,AS$3)</f>
        <v>1</v>
      </c>
      <c r="AT140">
        <f ca="1">COUNTIF($F$4:$F139,AT$3)</f>
        <v>3</v>
      </c>
      <c r="AU140">
        <f ca="1">COUNTIF($F$4:$F139,AU$3)</f>
        <v>3</v>
      </c>
      <c r="AV140">
        <f ca="1">COUNTIF($F$4:$F139,AV$3)</f>
        <v>3</v>
      </c>
      <c r="AW140">
        <f ca="1">COUNTIF($F$4:$F139,AW$3)</f>
        <v>6</v>
      </c>
      <c r="AX140">
        <f ca="1">COUNTIF($F$4:$F139,AX$3)</f>
        <v>4</v>
      </c>
      <c r="AY140">
        <f ca="1">COUNTIF($F$4:$F139,AY$3)</f>
        <v>2</v>
      </c>
      <c r="AZ140">
        <f ca="1">COUNTIF($F$4:$F139,AZ$3)</f>
        <v>5</v>
      </c>
      <c r="BA140">
        <f ca="1">COUNTIF($F$4:$F139,BA$3)</f>
        <v>5</v>
      </c>
      <c r="BB140">
        <f ca="1">COUNTIF($F$4:$F139,BB$3)</f>
        <v>5</v>
      </c>
      <c r="BC140">
        <f ca="1">COUNTIF($F$4:$F139,BC$3)</f>
        <v>3</v>
      </c>
      <c r="BD140">
        <f ca="1">COUNTIF($F$4:$F139,BD$3)</f>
        <v>7</v>
      </c>
      <c r="BE140">
        <f ca="1">COUNTIF($F$4:$F139,BE$3)</f>
        <v>4</v>
      </c>
      <c r="BF140">
        <f ca="1">COUNTIF($F$4:$F139,BF$3)</f>
        <v>5</v>
      </c>
      <c r="BG140">
        <f ca="1">COUNTIF($F$4:$F139,BG$3)</f>
        <v>6</v>
      </c>
      <c r="BH140">
        <f ca="1">COUNTIF($F$4:$F139,BH$3)</f>
        <v>1</v>
      </c>
      <c r="BI140">
        <f ca="1">COUNTIF($F$4:$F139,BI$3)</f>
        <v>4</v>
      </c>
      <c r="BJ140">
        <f ca="1">COUNTIF($F$4:$F139,BJ$3)</f>
        <v>0</v>
      </c>
      <c r="BK140">
        <f ca="1">COUNTIF($F$4:$F139,BK$3)</f>
        <v>2</v>
      </c>
      <c r="BL140">
        <f ca="1">COUNTIF($F$4:$F139,BL$3)</f>
        <v>4</v>
      </c>
      <c r="BM140">
        <f ca="1">COUNTIF($F$4:$F139,BM$3)</f>
        <v>6</v>
      </c>
      <c r="BN140">
        <f ca="1">COUNTIF($F$4:$F139,BN$3)</f>
        <v>3</v>
      </c>
      <c r="BO140">
        <f ca="1">COUNTIF($F$4:$F139,BO$3)</f>
        <v>2</v>
      </c>
      <c r="BP140">
        <f ca="1">COUNTIF($F$4:$F139,BP$3)</f>
        <v>6</v>
      </c>
      <c r="BQ140">
        <f t="shared" ca="1" si="462"/>
        <v>62</v>
      </c>
      <c r="BR140">
        <f t="shared" ca="1" si="463"/>
        <v>4</v>
      </c>
      <c r="BS140">
        <f t="shared" ca="1" si="464"/>
        <v>67</v>
      </c>
      <c r="BT140">
        <f t="shared" ca="1" si="465"/>
        <v>33</v>
      </c>
      <c r="BU140">
        <f t="shared" ca="1" si="466"/>
        <v>61</v>
      </c>
      <c r="BV140">
        <f t="shared" ca="1" si="467"/>
        <v>16</v>
      </c>
      <c r="BW140">
        <f t="shared" ca="1" si="468"/>
        <v>3</v>
      </c>
      <c r="BX140">
        <f t="shared" ca="1" si="469"/>
        <v>40</v>
      </c>
      <c r="BY140">
        <f t="shared" ca="1" si="470"/>
        <v>29</v>
      </c>
      <c r="BZ140">
        <f t="shared" ca="1" si="471"/>
        <v>6</v>
      </c>
      <c r="CA140">
        <f t="shared" ca="1" si="472"/>
        <v>22</v>
      </c>
      <c r="CB140">
        <f t="shared" ca="1" si="473"/>
        <v>31</v>
      </c>
      <c r="CC140">
        <f t="shared" ca="1" si="474"/>
        <v>9</v>
      </c>
      <c r="CD140">
        <f t="shared" ca="1" si="475"/>
        <v>1</v>
      </c>
      <c r="CE140">
        <f t="shared" ca="1" si="476"/>
        <v>82</v>
      </c>
      <c r="CF140">
        <f t="shared" ca="1" si="477"/>
        <v>26</v>
      </c>
      <c r="CG140">
        <f t="shared" ca="1" si="478"/>
        <v>25</v>
      </c>
      <c r="CH140">
        <f t="shared" ca="1" si="479"/>
        <v>10</v>
      </c>
      <c r="CI140">
        <f t="shared" ca="1" si="480"/>
        <v>7</v>
      </c>
      <c r="CJ140">
        <f t="shared" ca="1" si="481"/>
        <v>107</v>
      </c>
      <c r="CK140">
        <f t="shared" ca="1" si="482"/>
        <v>38</v>
      </c>
      <c r="CL140">
        <f t="shared" ca="1" si="483"/>
        <v>34</v>
      </c>
      <c r="CM140">
        <f t="shared" ca="1" si="484"/>
        <v>21</v>
      </c>
      <c r="CN140">
        <f t="shared" ca="1" si="485"/>
        <v>73</v>
      </c>
      <c r="CO140">
        <f t="shared" ca="1" si="486"/>
        <v>11</v>
      </c>
      <c r="CP140">
        <f t="shared" ca="1" si="487"/>
        <v>17</v>
      </c>
      <c r="CQ140">
        <f t="shared" ca="1" si="488"/>
        <v>5</v>
      </c>
      <c r="CR140">
        <f t="shared" ca="1" si="489"/>
        <v>36</v>
      </c>
      <c r="CS140">
        <f t="shared" ca="1" si="490"/>
        <v>134</v>
      </c>
      <c r="CT140">
        <f t="shared" ca="1" si="491"/>
        <v>18</v>
      </c>
      <c r="CU140">
        <f t="shared" ca="1" si="492"/>
        <v>137</v>
      </c>
      <c r="CV140">
        <f t="shared" ca="1" si="493"/>
        <v>64</v>
      </c>
      <c r="CW140">
        <f t="shared" ca="1" si="494"/>
        <v>60</v>
      </c>
      <c r="CX140">
        <f t="shared" ca="1" si="495"/>
        <v>2</v>
      </c>
      <c r="CY140">
        <f t="shared" ca="1" si="496"/>
        <v>28</v>
      </c>
      <c r="CZ140">
        <f t="shared" ca="1" si="497"/>
        <v>14</v>
      </c>
      <c r="DA140">
        <f t="shared" ca="1" si="498"/>
        <v>15</v>
      </c>
      <c r="DB140">
        <f t="shared" ca="1" si="499"/>
        <v>19</v>
      </c>
      <c r="DC140">
        <f t="shared" ca="1" si="500"/>
        <v>72</v>
      </c>
      <c r="DD140">
        <f t="shared" ca="1" si="501"/>
        <v>70</v>
      </c>
      <c r="DE140">
        <f t="shared" ca="1" si="502"/>
        <v>24</v>
      </c>
      <c r="DF140">
        <f t="shared" ca="1" si="503"/>
        <v>76</v>
      </c>
      <c r="DG140">
        <f t="shared" ca="1" si="504"/>
        <v>7</v>
      </c>
      <c r="DH140">
        <f t="shared" ca="1" si="505"/>
        <v>9</v>
      </c>
      <c r="DI140">
        <f t="shared" ca="1" si="506"/>
        <v>40</v>
      </c>
      <c r="DJ140">
        <f t="shared" ca="1" si="507"/>
        <v>55</v>
      </c>
      <c r="DK140">
        <f t="shared" ca="1" si="508"/>
        <v>2</v>
      </c>
      <c r="DL140">
        <f t="shared" ca="1" si="509"/>
        <v>48</v>
      </c>
      <c r="DM140">
        <f t="shared" ca="1" si="510"/>
        <v>15</v>
      </c>
      <c r="DN140">
        <f t="shared" ca="1" si="511"/>
        <v>4</v>
      </c>
      <c r="DO140">
        <f t="shared" ca="1" si="512"/>
        <v>136</v>
      </c>
      <c r="DP140">
        <f t="shared" ca="1" si="513"/>
        <v>19</v>
      </c>
      <c r="DQ140">
        <f t="shared" ca="1" si="514"/>
        <v>18</v>
      </c>
      <c r="DR140">
        <f t="shared" ca="1" si="515"/>
        <v>80</v>
      </c>
      <c r="DS140">
        <f t="shared" ca="1" si="516"/>
        <v>10</v>
      </c>
      <c r="DT140">
        <f t="shared" ca="1" si="517"/>
        <v>59</v>
      </c>
      <c r="DU140">
        <f t="shared" ca="1" si="518"/>
        <v>11</v>
      </c>
      <c r="DV140">
        <f t="shared" ca="1" si="519"/>
        <v>20</v>
      </c>
      <c r="DW140">
        <f t="shared" ca="1" si="520"/>
        <v>7</v>
      </c>
      <c r="DX140">
        <f t="shared" ca="1" si="521"/>
        <v>21</v>
      </c>
      <c r="DY140">
        <f t="shared" ca="1" si="522"/>
        <v>2</v>
      </c>
      <c r="DZ140">
        <f t="shared" ca="1" si="523"/>
        <v>8</v>
      </c>
      <c r="EA140">
        <f t="shared" ca="1" si="524"/>
        <v>15</v>
      </c>
      <c r="EB140">
        <f t="shared" ca="1" si="525"/>
        <v>63</v>
      </c>
      <c r="EC140">
        <f t="shared" ca="1" si="526"/>
        <v>1</v>
      </c>
      <c r="ED140">
        <f t="shared" ca="1" si="527"/>
        <v>3</v>
      </c>
      <c r="EE140">
        <f t="shared" ca="1" si="528"/>
        <v>90</v>
      </c>
      <c r="EF140">
        <f t="shared" ca="1" si="529"/>
        <v>0</v>
      </c>
      <c r="EG140">
        <f t="shared" ca="1" si="530"/>
        <v>63</v>
      </c>
      <c r="EH140">
        <f t="shared" ca="1" si="531"/>
        <v>40</v>
      </c>
      <c r="EI140">
        <f t="shared" ca="1" si="532"/>
        <v>43</v>
      </c>
      <c r="EJ140">
        <f t="shared" ca="1" si="533"/>
        <v>37</v>
      </c>
      <c r="EK140">
        <f t="shared" ca="1" si="534"/>
        <v>102</v>
      </c>
      <c r="EL140">
        <f t="shared" ca="1" si="535"/>
        <v>35</v>
      </c>
      <c r="EM140">
        <f t="shared" ca="1" si="536"/>
        <v>18</v>
      </c>
      <c r="EN140">
        <f t="shared" ca="1" si="537"/>
        <v>61</v>
      </c>
      <c r="EO140">
        <f t="shared" ca="1" si="538"/>
        <v>0</v>
      </c>
      <c r="EP140">
        <f t="shared" ca="1" si="539"/>
        <v>76</v>
      </c>
      <c r="EQ140">
        <f t="shared" ca="1" si="540"/>
        <v>0</v>
      </c>
      <c r="ER140">
        <f t="shared" ca="1" si="541"/>
        <v>32</v>
      </c>
      <c r="ES140">
        <f t="shared" ca="1" si="542"/>
        <v>120</v>
      </c>
      <c r="ET140">
        <f t="shared" ca="1" si="543"/>
        <v>43</v>
      </c>
      <c r="EU140">
        <f t="shared" ca="1" si="544"/>
        <v>13</v>
      </c>
      <c r="EV140">
        <f t="shared" ca="1" si="545"/>
        <v>22</v>
      </c>
      <c r="EW140">
        <f t="shared" ca="1" si="546"/>
        <v>15</v>
      </c>
      <c r="EX140">
        <f t="shared" ca="1" si="547"/>
        <v>13</v>
      </c>
      <c r="EY140">
        <f t="shared" ca="1" si="548"/>
        <v>11</v>
      </c>
      <c r="EZ140">
        <f t="shared" ca="1" si="549"/>
        <v>0</v>
      </c>
      <c r="FA140">
        <f t="shared" ca="1" si="550"/>
        <v>1</v>
      </c>
      <c r="FB140">
        <f t="shared" ca="1" si="551"/>
        <v>3</v>
      </c>
      <c r="FC140">
        <f t="shared" ca="1" si="552"/>
        <v>1</v>
      </c>
      <c r="FD140">
        <f t="shared" ca="1" si="553"/>
        <v>7</v>
      </c>
      <c r="FE140">
        <f t="shared" ca="1" si="554"/>
        <v>24</v>
      </c>
      <c r="FF140">
        <f t="shared" ca="1" si="555"/>
        <v>19</v>
      </c>
      <c r="FG140">
        <f t="shared" ca="1" si="556"/>
        <v>20</v>
      </c>
      <c r="FH140">
        <f t="shared" ca="1" si="557"/>
        <v>11</v>
      </c>
      <c r="FI140">
        <f t="shared" ca="1" si="558"/>
        <v>11</v>
      </c>
      <c r="FJ140">
        <f t="shared" ca="1" si="559"/>
        <v>20</v>
      </c>
      <c r="FK140">
        <f t="shared" ca="1" si="560"/>
        <v>29</v>
      </c>
      <c r="FL140">
        <f t="shared" ca="1" si="561"/>
        <v>3</v>
      </c>
      <c r="FM140">
        <f t="shared" ca="1" si="562"/>
        <v>18</v>
      </c>
      <c r="FN140">
        <f t="shared" ca="1" si="563"/>
        <v>51</v>
      </c>
      <c r="FO140">
        <f t="shared" ca="1" si="564"/>
        <v>0</v>
      </c>
      <c r="FP140">
        <f t="shared" ca="1" si="565"/>
        <v>5</v>
      </c>
      <c r="FQ140">
        <f t="shared" ca="1" si="566"/>
        <v>0</v>
      </c>
      <c r="FR140">
        <f t="shared" ca="1" si="567"/>
        <v>10</v>
      </c>
      <c r="FS140">
        <f t="shared" ca="1" si="568"/>
        <v>3</v>
      </c>
      <c r="FT140">
        <f t="shared" ca="1" si="569"/>
        <v>11</v>
      </c>
      <c r="FU140">
        <f t="shared" ca="1" si="570"/>
        <v>6</v>
      </c>
      <c r="FV140">
        <f t="shared" ca="1" si="571"/>
        <v>21</v>
      </c>
      <c r="FW140">
        <f t="shared" ca="1" si="572"/>
        <v>4</v>
      </c>
      <c r="FX140">
        <f t="shared" ca="1" si="573"/>
        <v>98</v>
      </c>
      <c r="FY140" t="str">
        <f t="shared" ca="1" si="574"/>
        <v/>
      </c>
      <c r="FZ140" t="str">
        <f t="shared" ca="1" si="575"/>
        <v/>
      </c>
      <c r="GA140">
        <f t="shared" ca="1" si="576"/>
        <v>132</v>
      </c>
      <c r="GB140" t="str">
        <f t="shared" ca="1" si="577"/>
        <v/>
      </c>
      <c r="GC140">
        <f t="shared" ca="1" si="578"/>
        <v>54</v>
      </c>
      <c r="GD140">
        <f t="shared" ca="1" si="579"/>
        <v>131</v>
      </c>
      <c r="GE140">
        <f t="shared" ca="1" si="580"/>
        <v>122</v>
      </c>
      <c r="GF140">
        <f t="shared" ca="1" si="581"/>
        <v>96</v>
      </c>
      <c r="GG140">
        <f t="shared" ca="1" si="582"/>
        <v>29</v>
      </c>
      <c r="GH140">
        <f t="shared" ca="1" si="583"/>
        <v>84</v>
      </c>
      <c r="GI140">
        <f t="shared" ca="1" si="584"/>
        <v>58</v>
      </c>
      <c r="GJ140">
        <f t="shared" ca="1" si="585"/>
        <v>23</v>
      </c>
      <c r="GK140" t="str">
        <f t="shared" ca="1" si="586"/>
        <v/>
      </c>
      <c r="GL140">
        <f t="shared" ca="1" si="587"/>
        <v>101</v>
      </c>
      <c r="GM140">
        <f t="shared" ca="1" si="588"/>
        <v>46</v>
      </c>
      <c r="GN140">
        <f t="shared" ca="1" si="589"/>
        <v>105</v>
      </c>
      <c r="GO140">
        <f t="shared" ca="1" si="590"/>
        <v>26</v>
      </c>
      <c r="GP140">
        <f t="shared" ca="1" si="591"/>
        <v>89</v>
      </c>
      <c r="GQ140" t="str">
        <f t="shared" ca="1" si="592"/>
        <v/>
      </c>
      <c r="GR140">
        <f t="shared" ca="1" si="593"/>
        <v>77</v>
      </c>
      <c r="GS140">
        <f t="shared" ca="1" si="594"/>
        <v>51</v>
      </c>
      <c r="GT140">
        <f t="shared" ca="1" si="595"/>
        <v>52</v>
      </c>
      <c r="GU140">
        <f t="shared" ca="1" si="596"/>
        <v>94</v>
      </c>
      <c r="GV140">
        <f t="shared" ca="1" si="597"/>
        <v>47</v>
      </c>
      <c r="GW140">
        <f t="shared" ca="1" si="598"/>
        <v>34</v>
      </c>
      <c r="GX140">
        <f t="shared" ca="1" si="599"/>
        <v>85</v>
      </c>
      <c r="GY140">
        <f t="shared" ca="1" si="600"/>
        <v>87</v>
      </c>
      <c r="GZ140" t="str">
        <f t="shared" ca="1" si="601"/>
        <v/>
      </c>
      <c r="HA140">
        <f t="shared" ca="1" si="602"/>
        <v>112</v>
      </c>
      <c r="HB140" t="str">
        <f t="shared" ca="1" si="603"/>
        <v/>
      </c>
      <c r="HC140" t="str">
        <f t="shared" ca="1" si="604"/>
        <v/>
      </c>
      <c r="HD140">
        <f t="shared" ca="1" si="605"/>
        <v>102</v>
      </c>
      <c r="HE140">
        <f t="shared" ca="1" si="606"/>
        <v>55</v>
      </c>
      <c r="HF140">
        <f t="shared" ca="1" si="607"/>
        <v>70</v>
      </c>
      <c r="HG140" t="str">
        <f t="shared" ca="1" si="608"/>
        <v/>
      </c>
      <c r="HH140">
        <f t="shared" ca="1" si="609"/>
        <v>53</v>
      </c>
      <c r="HI140">
        <f t="shared" ca="1" si="610"/>
        <v>21</v>
      </c>
      <c r="HJ140" t="str">
        <f t="shared" ca="1" si="611"/>
        <v/>
      </c>
      <c r="HK140" t="str">
        <f t="shared" ca="1" si="612"/>
        <v/>
      </c>
      <c r="HL140">
        <f t="shared" ca="1" si="613"/>
        <v>28</v>
      </c>
      <c r="HM140" t="str">
        <f t="shared" ca="1" si="614"/>
        <v/>
      </c>
      <c r="HN140">
        <f t="shared" ca="1" si="615"/>
        <v>10</v>
      </c>
      <c r="HO140">
        <f t="shared" ca="1" si="616"/>
        <v>27</v>
      </c>
      <c r="HP140">
        <f t="shared" ca="1" si="617"/>
        <v>26</v>
      </c>
      <c r="HQ140">
        <f t="shared" ca="1" si="618"/>
        <v>20</v>
      </c>
      <c r="HR140">
        <f t="shared" ca="1" si="619"/>
        <v>3</v>
      </c>
      <c r="HS140">
        <f t="shared" ca="1" si="620"/>
        <v>15</v>
      </c>
      <c r="HT140">
        <f t="shared" ca="1" si="621"/>
        <v>12</v>
      </c>
      <c r="HU140">
        <f t="shared" ca="1" si="622"/>
        <v>1</v>
      </c>
      <c r="HV140" t="str">
        <f t="shared" ca="1" si="623"/>
        <v/>
      </c>
      <c r="HW140">
        <f t="shared" ca="1" si="624"/>
        <v>22</v>
      </c>
      <c r="HX140">
        <f t="shared" ca="1" si="625"/>
        <v>5</v>
      </c>
      <c r="HY140">
        <f t="shared" ca="1" si="626"/>
        <v>24</v>
      </c>
      <c r="HZ140">
        <f t="shared" ca="1" si="627"/>
        <v>2</v>
      </c>
      <c r="IA140">
        <f t="shared" ca="1" si="628"/>
        <v>18</v>
      </c>
      <c r="IB140" t="str">
        <f t="shared" ca="1" si="629"/>
        <v/>
      </c>
      <c r="IC140">
        <f t="shared" ca="1" si="630"/>
        <v>14</v>
      </c>
      <c r="ID140">
        <f t="shared" ca="1" si="631"/>
        <v>7</v>
      </c>
      <c r="IE140">
        <f t="shared" ca="1" si="632"/>
        <v>8</v>
      </c>
      <c r="IF140">
        <f t="shared" ca="1" si="633"/>
        <v>19</v>
      </c>
      <c r="IG140">
        <f t="shared" ca="1" si="634"/>
        <v>6</v>
      </c>
      <c r="IH140">
        <f t="shared" ca="1" si="635"/>
        <v>4</v>
      </c>
      <c r="II140">
        <f t="shared" ca="1" si="636"/>
        <v>16</v>
      </c>
      <c r="IJ140">
        <f t="shared" ca="1" si="637"/>
        <v>17</v>
      </c>
      <c r="IK140" t="str">
        <f t="shared" ca="1" si="638"/>
        <v/>
      </c>
      <c r="IL140">
        <f t="shared" ca="1" si="639"/>
        <v>25</v>
      </c>
      <c r="IM140" t="str">
        <f t="shared" ca="1" si="640"/>
        <v/>
      </c>
      <c r="IN140" t="str">
        <f t="shared" ca="1" si="641"/>
        <v/>
      </c>
      <c r="IO140">
        <f t="shared" ca="1" si="642"/>
        <v>23</v>
      </c>
      <c r="IP140">
        <f t="shared" ca="1" si="643"/>
        <v>11</v>
      </c>
      <c r="IQ140">
        <f t="shared" ca="1" si="644"/>
        <v>13</v>
      </c>
      <c r="IR140" t="str">
        <f t="shared" ca="1" si="645"/>
        <v/>
      </c>
      <c r="IS140">
        <f t="shared" ca="1" si="646"/>
        <v>9</v>
      </c>
      <c r="IT140">
        <f t="shared" ca="1" si="437"/>
        <v>12</v>
      </c>
      <c r="IU140">
        <f t="shared" ca="1" si="435"/>
        <v>17</v>
      </c>
      <c r="IV140">
        <f t="shared" ca="1" si="435"/>
        <v>9</v>
      </c>
      <c r="IW140">
        <f t="shared" ca="1" si="435"/>
        <v>25</v>
      </c>
      <c r="IX140">
        <f t="shared" ca="1" si="435"/>
        <v>15</v>
      </c>
      <c r="IY140">
        <f t="shared" ca="1" si="435"/>
        <v>24</v>
      </c>
      <c r="IZ140">
        <f t="shared" ca="1" si="648"/>
        <v>21</v>
      </c>
      <c r="JA140">
        <f t="shared" ca="1" si="648"/>
        <v>22</v>
      </c>
      <c r="JB140">
        <f t="shared" ca="1" si="648"/>
        <v>36</v>
      </c>
      <c r="JC140">
        <f t="shared" ca="1" si="648"/>
        <v>5</v>
      </c>
      <c r="JD140">
        <f t="shared" ca="1" si="648"/>
        <v>33</v>
      </c>
      <c r="JE140">
        <f t="shared" ca="1" si="648"/>
        <v>11</v>
      </c>
      <c r="JF140">
        <f t="shared" ca="1" si="648"/>
        <v>34</v>
      </c>
      <c r="JG140">
        <f t="shared" ca="1" si="648"/>
        <v>20</v>
      </c>
      <c r="JH140">
        <f t="shared" ca="1" si="648"/>
        <v>10</v>
      </c>
      <c r="JI140">
        <f t="shared" ca="1" si="648"/>
        <v>26</v>
      </c>
      <c r="JJ140">
        <f t="shared" ca="1" si="648"/>
        <v>27</v>
      </c>
      <c r="JK140">
        <f t="shared" ca="1" si="648"/>
        <v>18</v>
      </c>
      <c r="JL140">
        <f t="shared" ca="1" si="648"/>
        <v>23</v>
      </c>
      <c r="JM140">
        <f t="shared" ca="1" si="648"/>
        <v>8</v>
      </c>
      <c r="JN140">
        <f t="shared" ca="1" si="648"/>
        <v>0</v>
      </c>
      <c r="JO140">
        <f t="shared" ca="1" si="648"/>
        <v>14</v>
      </c>
      <c r="JP140">
        <f t="shared" ca="1" si="647"/>
        <v>32</v>
      </c>
      <c r="JQ140">
        <f t="shared" ca="1" si="647"/>
        <v>16</v>
      </c>
      <c r="JR140">
        <f t="shared" ca="1" si="647"/>
        <v>29</v>
      </c>
      <c r="JS140">
        <f t="shared" ca="1" si="647"/>
        <v>7</v>
      </c>
      <c r="JT140">
        <f t="shared" ca="1" si="647"/>
        <v>6</v>
      </c>
      <c r="JU140">
        <f t="shared" ca="1" si="647"/>
        <v>3</v>
      </c>
      <c r="JV140" t="e">
        <f t="shared" ca="1" si="647"/>
        <v>#N/A</v>
      </c>
      <c r="JW140" t="e">
        <f t="shared" ca="1" si="647"/>
        <v>#N/A</v>
      </c>
      <c r="JX140" t="e">
        <f t="shared" ca="1" si="647"/>
        <v>#N/A</v>
      </c>
      <c r="JY140" t="e">
        <f t="shared" ca="1" si="647"/>
        <v>#N/A</v>
      </c>
      <c r="JZ140" t="e">
        <f t="shared" ca="1" si="647"/>
        <v>#N/A</v>
      </c>
      <c r="KA140" t="e">
        <f t="shared" ca="1" si="647"/>
        <v>#N/A</v>
      </c>
      <c r="KB140" t="e">
        <f t="shared" ca="1" si="647"/>
        <v>#N/A</v>
      </c>
      <c r="KC140" t="e">
        <f t="shared" ca="1" si="647"/>
        <v>#N/A</v>
      </c>
      <c r="KD140" t="e">
        <f t="shared" ca="1" si="647"/>
        <v>#N/A</v>
      </c>
    </row>
    <row r="141" spans="5:290" x14ac:dyDescent="0.25">
      <c r="E141">
        <v>138</v>
      </c>
      <c r="F141">
        <f t="shared" ca="1" si="436"/>
        <v>12</v>
      </c>
      <c r="G141">
        <f ca="1">IF(F141="","",COUNTIF(F$4:F140,F141)+1)</f>
        <v>5</v>
      </c>
      <c r="H141">
        <f ca="1">IF(F141="","",COUNTIF(M141:OFFSET(M141,0,(C$2-1),1,1),F141))</f>
        <v>1</v>
      </c>
      <c r="I141">
        <f ca="1">IF(F140="","",C$2-COUNTBLANK(M141:OFFSET(M141,0,(C$2-1),1,1)))</f>
        <v>6</v>
      </c>
      <c r="J141">
        <f t="shared" ca="1" si="442"/>
        <v>30</v>
      </c>
      <c r="K141">
        <f t="shared" ca="1" si="443"/>
        <v>-213</v>
      </c>
      <c r="M141">
        <f t="shared" ca="1" si="444"/>
        <v>12</v>
      </c>
      <c r="N141">
        <f t="shared" ca="1" si="445"/>
        <v>17</v>
      </c>
      <c r="O141">
        <f t="shared" ca="1" si="446"/>
        <v>9</v>
      </c>
      <c r="P141">
        <f t="shared" ca="1" si="447"/>
        <v>25</v>
      </c>
      <c r="Q141">
        <f t="shared" ca="1" si="448"/>
        <v>15</v>
      </c>
      <c r="R141">
        <f t="shared" ca="1" si="449"/>
        <v>24</v>
      </c>
      <c r="S141" t="str">
        <f t="shared" ca="1" si="450"/>
        <v/>
      </c>
      <c r="T141" t="str">
        <f t="shared" ca="1" si="451"/>
        <v/>
      </c>
      <c r="U141" t="str">
        <f t="shared" ca="1" si="452"/>
        <v/>
      </c>
      <c r="V141" t="str">
        <f t="shared" ca="1" si="453"/>
        <v/>
      </c>
      <c r="W141" t="str">
        <f t="shared" ca="1" si="454"/>
        <v/>
      </c>
      <c r="X141" t="str">
        <f t="shared" ca="1" si="455"/>
        <v/>
      </c>
      <c r="Y141" t="str">
        <f t="shared" ca="1" si="456"/>
        <v/>
      </c>
      <c r="Z141" t="str">
        <f t="shared" ca="1" si="457"/>
        <v/>
      </c>
      <c r="AA141" t="str">
        <f t="shared" ca="1" si="458"/>
        <v/>
      </c>
      <c r="AB141" t="str">
        <f t="shared" ca="1" si="459"/>
        <v/>
      </c>
      <c r="AC141" t="str">
        <f t="shared" ca="1" si="460"/>
        <v/>
      </c>
      <c r="AD141" t="str">
        <f t="shared" ca="1" si="461"/>
        <v/>
      </c>
      <c r="AF141">
        <f ca="1">COUNTIF($F$4:$F140,AF$3)</f>
        <v>4</v>
      </c>
      <c r="AG141">
        <f ca="1">COUNTIF($F$4:$F140,AG$3)</f>
        <v>2</v>
      </c>
      <c r="AH141">
        <f ca="1">COUNTIF($F$4:$F140,AH$3)</f>
        <v>1</v>
      </c>
      <c r="AI141">
        <f ca="1">COUNTIF($F$4:$F140,AI$3)</f>
        <v>4</v>
      </c>
      <c r="AJ141">
        <f ca="1">COUNTIF($F$4:$F140,AJ$3)</f>
        <v>1</v>
      </c>
      <c r="AK141">
        <f ca="1">COUNTIF($F$4:$F140,AK$3)</f>
        <v>4</v>
      </c>
      <c r="AL141">
        <f ca="1">COUNTIF($F$4:$F140,AL$3)</f>
        <v>3</v>
      </c>
      <c r="AM141">
        <f ca="1">COUNTIF($F$4:$F140,AM$3)</f>
        <v>3</v>
      </c>
      <c r="AN141">
        <f ca="1">COUNTIF($F$4:$F140,AN$3)</f>
        <v>5</v>
      </c>
      <c r="AO141">
        <f ca="1">COUNTIF($F$4:$F140,AO$3)</f>
        <v>7</v>
      </c>
      <c r="AP141">
        <f ca="1">COUNTIF($F$4:$F140,AP$3)</f>
        <v>3</v>
      </c>
      <c r="AQ141">
        <f ca="1">COUNTIF($F$4:$F140,AQ$3)</f>
        <v>5</v>
      </c>
      <c r="AR141">
        <f ca="1">COUNTIF($F$4:$F140,AR$3)</f>
        <v>4</v>
      </c>
      <c r="AS141">
        <f ca="1">COUNTIF($F$4:$F140,AS$3)</f>
        <v>2</v>
      </c>
      <c r="AT141">
        <f ca="1">COUNTIF($F$4:$F140,AT$3)</f>
        <v>3</v>
      </c>
      <c r="AU141">
        <f ca="1">COUNTIF($F$4:$F140,AU$3)</f>
        <v>3</v>
      </c>
      <c r="AV141">
        <f ca="1">COUNTIF($F$4:$F140,AV$3)</f>
        <v>3</v>
      </c>
      <c r="AW141">
        <f ca="1">COUNTIF($F$4:$F140,AW$3)</f>
        <v>6</v>
      </c>
      <c r="AX141">
        <f ca="1">COUNTIF($F$4:$F140,AX$3)</f>
        <v>4</v>
      </c>
      <c r="AY141">
        <f ca="1">COUNTIF($F$4:$F140,AY$3)</f>
        <v>2</v>
      </c>
      <c r="AZ141">
        <f ca="1">COUNTIF($F$4:$F140,AZ$3)</f>
        <v>5</v>
      </c>
      <c r="BA141">
        <f ca="1">COUNTIF($F$4:$F140,BA$3)</f>
        <v>5</v>
      </c>
      <c r="BB141">
        <f ca="1">COUNTIF($F$4:$F140,BB$3)</f>
        <v>5</v>
      </c>
      <c r="BC141">
        <f ca="1">COUNTIF($F$4:$F140,BC$3)</f>
        <v>3</v>
      </c>
      <c r="BD141">
        <f ca="1">COUNTIF($F$4:$F140,BD$3)</f>
        <v>7</v>
      </c>
      <c r="BE141">
        <f ca="1">COUNTIF($F$4:$F140,BE$3)</f>
        <v>4</v>
      </c>
      <c r="BF141">
        <f ca="1">COUNTIF($F$4:$F140,BF$3)</f>
        <v>5</v>
      </c>
      <c r="BG141">
        <f ca="1">COUNTIF($F$4:$F140,BG$3)</f>
        <v>6</v>
      </c>
      <c r="BH141">
        <f ca="1">COUNTIF($F$4:$F140,BH$3)</f>
        <v>1</v>
      </c>
      <c r="BI141">
        <f ca="1">COUNTIF($F$4:$F140,BI$3)</f>
        <v>4</v>
      </c>
      <c r="BJ141">
        <f ca="1">COUNTIF($F$4:$F140,BJ$3)</f>
        <v>0</v>
      </c>
      <c r="BK141">
        <f ca="1">COUNTIF($F$4:$F140,BK$3)</f>
        <v>2</v>
      </c>
      <c r="BL141">
        <f ca="1">COUNTIF($F$4:$F140,BL$3)</f>
        <v>4</v>
      </c>
      <c r="BM141">
        <f ca="1">COUNTIF($F$4:$F140,BM$3)</f>
        <v>6</v>
      </c>
      <c r="BN141">
        <f ca="1">COUNTIF($F$4:$F140,BN$3)</f>
        <v>3</v>
      </c>
      <c r="BO141">
        <f ca="1">COUNTIF($F$4:$F140,BO$3)</f>
        <v>2</v>
      </c>
      <c r="BP141">
        <f ca="1">COUNTIF($F$4:$F140,BP$3)</f>
        <v>6</v>
      </c>
      <c r="BQ141">
        <f t="shared" ca="1" si="462"/>
        <v>63</v>
      </c>
      <c r="BR141">
        <f t="shared" ca="1" si="463"/>
        <v>5</v>
      </c>
      <c r="BS141">
        <f t="shared" ca="1" si="464"/>
        <v>68</v>
      </c>
      <c r="BT141">
        <f t="shared" ca="1" si="465"/>
        <v>34</v>
      </c>
      <c r="BU141">
        <f t="shared" ca="1" si="466"/>
        <v>62</v>
      </c>
      <c r="BV141">
        <f t="shared" ca="1" si="467"/>
        <v>17</v>
      </c>
      <c r="BW141">
        <f t="shared" ca="1" si="468"/>
        <v>4</v>
      </c>
      <c r="BX141">
        <f t="shared" ca="1" si="469"/>
        <v>41</v>
      </c>
      <c r="BY141">
        <f t="shared" ca="1" si="470"/>
        <v>30</v>
      </c>
      <c r="BZ141">
        <f t="shared" ca="1" si="471"/>
        <v>7</v>
      </c>
      <c r="CA141">
        <f t="shared" ca="1" si="472"/>
        <v>23</v>
      </c>
      <c r="CB141">
        <f t="shared" ca="1" si="473"/>
        <v>32</v>
      </c>
      <c r="CC141">
        <f t="shared" ca="1" si="474"/>
        <v>10</v>
      </c>
      <c r="CD141">
        <f t="shared" ca="1" si="475"/>
        <v>1</v>
      </c>
      <c r="CE141">
        <f t="shared" ca="1" si="476"/>
        <v>83</v>
      </c>
      <c r="CF141">
        <f t="shared" ca="1" si="477"/>
        <v>27</v>
      </c>
      <c r="CG141">
        <f t="shared" ca="1" si="478"/>
        <v>26</v>
      </c>
      <c r="CH141">
        <f t="shared" ca="1" si="479"/>
        <v>11</v>
      </c>
      <c r="CI141">
        <f t="shared" ca="1" si="480"/>
        <v>8</v>
      </c>
      <c r="CJ141">
        <f t="shared" ca="1" si="481"/>
        <v>108</v>
      </c>
      <c r="CK141">
        <f t="shared" ca="1" si="482"/>
        <v>39</v>
      </c>
      <c r="CL141">
        <f t="shared" ca="1" si="483"/>
        <v>35</v>
      </c>
      <c r="CM141">
        <f t="shared" ca="1" si="484"/>
        <v>22</v>
      </c>
      <c r="CN141">
        <f t="shared" ca="1" si="485"/>
        <v>74</v>
      </c>
      <c r="CO141">
        <f t="shared" ca="1" si="486"/>
        <v>12</v>
      </c>
      <c r="CP141">
        <f t="shared" ca="1" si="487"/>
        <v>18</v>
      </c>
      <c r="CQ141">
        <f t="shared" ca="1" si="488"/>
        <v>6</v>
      </c>
      <c r="CR141">
        <f t="shared" ca="1" si="489"/>
        <v>37</v>
      </c>
      <c r="CS141">
        <f t="shared" ca="1" si="490"/>
        <v>135</v>
      </c>
      <c r="CT141">
        <f t="shared" ca="1" si="491"/>
        <v>19</v>
      </c>
      <c r="CU141">
        <f t="shared" ca="1" si="492"/>
        <v>138</v>
      </c>
      <c r="CV141">
        <f t="shared" ca="1" si="493"/>
        <v>65</v>
      </c>
      <c r="CW141">
        <f t="shared" ca="1" si="494"/>
        <v>61</v>
      </c>
      <c r="CX141">
        <f t="shared" ca="1" si="495"/>
        <v>3</v>
      </c>
      <c r="CY141">
        <f t="shared" ca="1" si="496"/>
        <v>29</v>
      </c>
      <c r="CZ141">
        <f t="shared" ca="1" si="497"/>
        <v>15</v>
      </c>
      <c r="DA141">
        <f t="shared" ca="1" si="498"/>
        <v>16</v>
      </c>
      <c r="DB141">
        <f t="shared" ca="1" si="499"/>
        <v>19</v>
      </c>
      <c r="DC141">
        <f t="shared" ca="1" si="500"/>
        <v>72</v>
      </c>
      <c r="DD141">
        <f t="shared" ca="1" si="501"/>
        <v>70</v>
      </c>
      <c r="DE141">
        <f t="shared" ca="1" si="502"/>
        <v>24</v>
      </c>
      <c r="DF141">
        <f t="shared" ca="1" si="503"/>
        <v>76</v>
      </c>
      <c r="DG141">
        <f t="shared" ca="1" si="504"/>
        <v>7</v>
      </c>
      <c r="DH141">
        <f t="shared" ca="1" si="505"/>
        <v>9</v>
      </c>
      <c r="DI141">
        <f t="shared" ca="1" si="506"/>
        <v>40</v>
      </c>
      <c r="DJ141">
        <f t="shared" ca="1" si="507"/>
        <v>55</v>
      </c>
      <c r="DK141">
        <f t="shared" ca="1" si="508"/>
        <v>2</v>
      </c>
      <c r="DL141">
        <f t="shared" ca="1" si="509"/>
        <v>48</v>
      </c>
      <c r="DM141">
        <f t="shared" ca="1" si="510"/>
        <v>15</v>
      </c>
      <c r="DN141">
        <f t="shared" ca="1" si="511"/>
        <v>4</v>
      </c>
      <c r="DO141">
        <f t="shared" ca="1" si="512"/>
        <v>1</v>
      </c>
      <c r="DP141">
        <f t="shared" ca="1" si="513"/>
        <v>19</v>
      </c>
      <c r="DQ141">
        <f t="shared" ca="1" si="514"/>
        <v>18</v>
      </c>
      <c r="DR141">
        <f t="shared" ca="1" si="515"/>
        <v>80</v>
      </c>
      <c r="DS141">
        <f t="shared" ca="1" si="516"/>
        <v>10</v>
      </c>
      <c r="DT141">
        <f t="shared" ca="1" si="517"/>
        <v>59</v>
      </c>
      <c r="DU141">
        <f t="shared" ca="1" si="518"/>
        <v>11</v>
      </c>
      <c r="DV141">
        <f t="shared" ca="1" si="519"/>
        <v>20</v>
      </c>
      <c r="DW141">
        <f t="shared" ca="1" si="520"/>
        <v>7</v>
      </c>
      <c r="DX141">
        <f t="shared" ca="1" si="521"/>
        <v>21</v>
      </c>
      <c r="DY141">
        <f t="shared" ca="1" si="522"/>
        <v>2</v>
      </c>
      <c r="DZ141">
        <f t="shared" ca="1" si="523"/>
        <v>8</v>
      </c>
      <c r="EA141">
        <f t="shared" ca="1" si="524"/>
        <v>15</v>
      </c>
      <c r="EB141">
        <f t="shared" ca="1" si="525"/>
        <v>63</v>
      </c>
      <c r="EC141">
        <f t="shared" ca="1" si="526"/>
        <v>1</v>
      </c>
      <c r="ED141">
        <f t="shared" ca="1" si="527"/>
        <v>3</v>
      </c>
      <c r="EE141">
        <f t="shared" ca="1" si="528"/>
        <v>90</v>
      </c>
      <c r="EF141">
        <f t="shared" ca="1" si="529"/>
        <v>0</v>
      </c>
      <c r="EG141">
        <f t="shared" ca="1" si="530"/>
        <v>63</v>
      </c>
      <c r="EH141">
        <f t="shared" ca="1" si="531"/>
        <v>40</v>
      </c>
      <c r="EI141">
        <f t="shared" ca="1" si="532"/>
        <v>43</v>
      </c>
      <c r="EJ141">
        <f t="shared" ca="1" si="533"/>
        <v>37</v>
      </c>
      <c r="EK141">
        <f t="shared" ca="1" si="534"/>
        <v>102</v>
      </c>
      <c r="EL141">
        <f t="shared" ca="1" si="535"/>
        <v>35</v>
      </c>
      <c r="EM141">
        <f t="shared" ca="1" si="536"/>
        <v>18</v>
      </c>
      <c r="EN141">
        <f t="shared" ca="1" si="537"/>
        <v>61</v>
      </c>
      <c r="EO141">
        <f t="shared" ca="1" si="538"/>
        <v>0</v>
      </c>
      <c r="EP141">
        <f t="shared" ca="1" si="539"/>
        <v>76</v>
      </c>
      <c r="EQ141">
        <f t="shared" ca="1" si="540"/>
        <v>0</v>
      </c>
      <c r="ER141">
        <f t="shared" ca="1" si="541"/>
        <v>32</v>
      </c>
      <c r="ES141">
        <f t="shared" ca="1" si="542"/>
        <v>120</v>
      </c>
      <c r="ET141">
        <f t="shared" ca="1" si="543"/>
        <v>43</v>
      </c>
      <c r="EU141">
        <f t="shared" ca="1" si="544"/>
        <v>13</v>
      </c>
      <c r="EV141">
        <f t="shared" ca="1" si="545"/>
        <v>22</v>
      </c>
      <c r="EW141">
        <f t="shared" ca="1" si="546"/>
        <v>15</v>
      </c>
      <c r="EX141">
        <f t="shared" ca="1" si="547"/>
        <v>13</v>
      </c>
      <c r="EY141">
        <f t="shared" ca="1" si="548"/>
        <v>11</v>
      </c>
      <c r="EZ141">
        <f t="shared" ca="1" si="549"/>
        <v>136</v>
      </c>
      <c r="FA141">
        <f t="shared" ca="1" si="550"/>
        <v>1</v>
      </c>
      <c r="FB141">
        <f t="shared" ca="1" si="551"/>
        <v>3</v>
      </c>
      <c r="FC141">
        <f t="shared" ca="1" si="552"/>
        <v>1</v>
      </c>
      <c r="FD141">
        <f t="shared" ca="1" si="553"/>
        <v>7</v>
      </c>
      <c r="FE141">
        <f t="shared" ca="1" si="554"/>
        <v>24</v>
      </c>
      <c r="FF141">
        <f t="shared" ca="1" si="555"/>
        <v>19</v>
      </c>
      <c r="FG141">
        <f t="shared" ca="1" si="556"/>
        <v>20</v>
      </c>
      <c r="FH141">
        <f t="shared" ca="1" si="557"/>
        <v>11</v>
      </c>
      <c r="FI141">
        <f t="shared" ca="1" si="558"/>
        <v>11</v>
      </c>
      <c r="FJ141">
        <f t="shared" ca="1" si="559"/>
        <v>20</v>
      </c>
      <c r="FK141">
        <f t="shared" ca="1" si="560"/>
        <v>29</v>
      </c>
      <c r="FL141">
        <f t="shared" ca="1" si="561"/>
        <v>3</v>
      </c>
      <c r="FM141">
        <f t="shared" ca="1" si="562"/>
        <v>18</v>
      </c>
      <c r="FN141">
        <f t="shared" ca="1" si="563"/>
        <v>51</v>
      </c>
      <c r="FO141">
        <f t="shared" ca="1" si="564"/>
        <v>0</v>
      </c>
      <c r="FP141">
        <f t="shared" ca="1" si="565"/>
        <v>5</v>
      </c>
      <c r="FQ141">
        <f t="shared" ca="1" si="566"/>
        <v>0</v>
      </c>
      <c r="FR141">
        <f t="shared" ca="1" si="567"/>
        <v>10</v>
      </c>
      <c r="FS141">
        <f t="shared" ca="1" si="568"/>
        <v>3</v>
      </c>
      <c r="FT141">
        <f t="shared" ca="1" si="569"/>
        <v>11</v>
      </c>
      <c r="FU141">
        <f t="shared" ca="1" si="570"/>
        <v>6</v>
      </c>
      <c r="FV141">
        <f t="shared" ca="1" si="571"/>
        <v>21</v>
      </c>
      <c r="FW141">
        <f t="shared" ca="1" si="572"/>
        <v>4</v>
      </c>
      <c r="FX141">
        <f t="shared" ca="1" si="573"/>
        <v>99</v>
      </c>
      <c r="FY141" t="str">
        <f t="shared" ca="1" si="574"/>
        <v/>
      </c>
      <c r="FZ141" t="str">
        <f t="shared" ca="1" si="575"/>
        <v/>
      </c>
      <c r="GA141">
        <f t="shared" ca="1" si="576"/>
        <v>133</v>
      </c>
      <c r="GB141" t="str">
        <f t="shared" ca="1" si="577"/>
        <v/>
      </c>
      <c r="GC141">
        <f t="shared" ca="1" si="578"/>
        <v>55</v>
      </c>
      <c r="GD141">
        <f t="shared" ca="1" si="579"/>
        <v>132</v>
      </c>
      <c r="GE141">
        <f t="shared" ca="1" si="580"/>
        <v>123</v>
      </c>
      <c r="GF141">
        <f t="shared" ca="1" si="581"/>
        <v>97</v>
      </c>
      <c r="GG141">
        <f t="shared" ca="1" si="582"/>
        <v>30</v>
      </c>
      <c r="GH141">
        <f t="shared" ca="1" si="583"/>
        <v>85</v>
      </c>
      <c r="GI141">
        <f t="shared" ca="1" si="584"/>
        <v>59</v>
      </c>
      <c r="GJ141">
        <f t="shared" ca="1" si="585"/>
        <v>24</v>
      </c>
      <c r="GK141" t="str">
        <f t="shared" ca="1" si="586"/>
        <v/>
      </c>
      <c r="GL141">
        <f t="shared" ca="1" si="587"/>
        <v>102</v>
      </c>
      <c r="GM141">
        <f t="shared" ca="1" si="588"/>
        <v>47</v>
      </c>
      <c r="GN141">
        <f t="shared" ca="1" si="589"/>
        <v>106</v>
      </c>
      <c r="GO141">
        <f t="shared" ca="1" si="590"/>
        <v>27</v>
      </c>
      <c r="GP141">
        <f t="shared" ca="1" si="591"/>
        <v>90</v>
      </c>
      <c r="GQ141" t="str">
        <f t="shared" ca="1" si="592"/>
        <v/>
      </c>
      <c r="GR141">
        <f t="shared" ca="1" si="593"/>
        <v>78</v>
      </c>
      <c r="GS141">
        <f t="shared" ca="1" si="594"/>
        <v>52</v>
      </c>
      <c r="GT141">
        <f t="shared" ca="1" si="595"/>
        <v>53</v>
      </c>
      <c r="GU141">
        <f t="shared" ca="1" si="596"/>
        <v>95</v>
      </c>
      <c r="GV141">
        <f t="shared" ca="1" si="597"/>
        <v>48</v>
      </c>
      <c r="GW141">
        <f t="shared" ca="1" si="598"/>
        <v>35</v>
      </c>
      <c r="GX141">
        <f t="shared" ca="1" si="599"/>
        <v>86</v>
      </c>
      <c r="GY141">
        <f t="shared" ca="1" si="600"/>
        <v>88</v>
      </c>
      <c r="GZ141" t="str">
        <f t="shared" ca="1" si="601"/>
        <v/>
      </c>
      <c r="HA141">
        <f t="shared" ca="1" si="602"/>
        <v>113</v>
      </c>
      <c r="HB141" t="str">
        <f t="shared" ca="1" si="603"/>
        <v/>
      </c>
      <c r="HC141" t="str">
        <f t="shared" ca="1" si="604"/>
        <v/>
      </c>
      <c r="HD141">
        <f t="shared" ca="1" si="605"/>
        <v>103</v>
      </c>
      <c r="HE141">
        <f t="shared" ca="1" si="606"/>
        <v>56</v>
      </c>
      <c r="HF141">
        <f t="shared" ca="1" si="607"/>
        <v>71</v>
      </c>
      <c r="HG141" t="str">
        <f t="shared" ca="1" si="608"/>
        <v/>
      </c>
      <c r="HH141">
        <f t="shared" ca="1" si="609"/>
        <v>54</v>
      </c>
      <c r="HI141">
        <f t="shared" ca="1" si="610"/>
        <v>21</v>
      </c>
      <c r="HJ141" t="str">
        <f t="shared" ca="1" si="611"/>
        <v/>
      </c>
      <c r="HK141" t="str">
        <f t="shared" ca="1" si="612"/>
        <v/>
      </c>
      <c r="HL141">
        <f t="shared" ca="1" si="613"/>
        <v>28</v>
      </c>
      <c r="HM141" t="str">
        <f t="shared" ca="1" si="614"/>
        <v/>
      </c>
      <c r="HN141">
        <f t="shared" ca="1" si="615"/>
        <v>10</v>
      </c>
      <c r="HO141">
        <f t="shared" ca="1" si="616"/>
        <v>27</v>
      </c>
      <c r="HP141">
        <f t="shared" ca="1" si="617"/>
        <v>26</v>
      </c>
      <c r="HQ141">
        <f t="shared" ca="1" si="618"/>
        <v>20</v>
      </c>
      <c r="HR141">
        <f t="shared" ca="1" si="619"/>
        <v>3</v>
      </c>
      <c r="HS141">
        <f t="shared" ca="1" si="620"/>
        <v>15</v>
      </c>
      <c r="HT141">
        <f t="shared" ca="1" si="621"/>
        <v>12</v>
      </c>
      <c r="HU141">
        <f t="shared" ca="1" si="622"/>
        <v>1</v>
      </c>
      <c r="HV141" t="str">
        <f t="shared" ca="1" si="623"/>
        <v/>
      </c>
      <c r="HW141">
        <f t="shared" ca="1" si="624"/>
        <v>22</v>
      </c>
      <c r="HX141">
        <f t="shared" ca="1" si="625"/>
        <v>5</v>
      </c>
      <c r="HY141">
        <f t="shared" ca="1" si="626"/>
        <v>24</v>
      </c>
      <c r="HZ141">
        <f t="shared" ca="1" si="627"/>
        <v>2</v>
      </c>
      <c r="IA141">
        <f t="shared" ca="1" si="628"/>
        <v>18</v>
      </c>
      <c r="IB141" t="str">
        <f t="shared" ca="1" si="629"/>
        <v/>
      </c>
      <c r="IC141">
        <f t="shared" ca="1" si="630"/>
        <v>14</v>
      </c>
      <c r="ID141">
        <f t="shared" ca="1" si="631"/>
        <v>7</v>
      </c>
      <c r="IE141">
        <f t="shared" ca="1" si="632"/>
        <v>8</v>
      </c>
      <c r="IF141">
        <f t="shared" ca="1" si="633"/>
        <v>19</v>
      </c>
      <c r="IG141">
        <f t="shared" ca="1" si="634"/>
        <v>6</v>
      </c>
      <c r="IH141">
        <f t="shared" ca="1" si="635"/>
        <v>4</v>
      </c>
      <c r="II141">
        <f t="shared" ca="1" si="636"/>
        <v>16</v>
      </c>
      <c r="IJ141">
        <f t="shared" ca="1" si="637"/>
        <v>17</v>
      </c>
      <c r="IK141" t="str">
        <f t="shared" ca="1" si="638"/>
        <v/>
      </c>
      <c r="IL141">
        <f t="shared" ca="1" si="639"/>
        <v>25</v>
      </c>
      <c r="IM141" t="str">
        <f t="shared" ca="1" si="640"/>
        <v/>
      </c>
      <c r="IN141" t="str">
        <f t="shared" ca="1" si="641"/>
        <v/>
      </c>
      <c r="IO141">
        <f t="shared" ca="1" si="642"/>
        <v>23</v>
      </c>
      <c r="IP141">
        <f t="shared" ca="1" si="643"/>
        <v>11</v>
      </c>
      <c r="IQ141">
        <f t="shared" ca="1" si="644"/>
        <v>13</v>
      </c>
      <c r="IR141" t="str">
        <f t="shared" ca="1" si="645"/>
        <v/>
      </c>
      <c r="IS141">
        <f t="shared" ca="1" si="646"/>
        <v>9</v>
      </c>
      <c r="IT141">
        <f t="shared" ca="1" si="437"/>
        <v>12</v>
      </c>
      <c r="IU141">
        <f t="shared" ca="1" si="435"/>
        <v>17</v>
      </c>
      <c r="IV141">
        <f t="shared" ca="1" si="435"/>
        <v>9</v>
      </c>
      <c r="IW141">
        <f t="shared" ca="1" si="435"/>
        <v>25</v>
      </c>
      <c r="IX141">
        <f t="shared" ca="1" si="435"/>
        <v>15</v>
      </c>
      <c r="IY141">
        <f t="shared" ca="1" si="435"/>
        <v>24</v>
      </c>
      <c r="IZ141">
        <f t="shared" ca="1" si="648"/>
        <v>21</v>
      </c>
      <c r="JA141">
        <f t="shared" ca="1" si="648"/>
        <v>22</v>
      </c>
      <c r="JB141">
        <f t="shared" ca="1" si="648"/>
        <v>36</v>
      </c>
      <c r="JC141">
        <f t="shared" ca="1" si="648"/>
        <v>5</v>
      </c>
      <c r="JD141">
        <f t="shared" ca="1" si="648"/>
        <v>33</v>
      </c>
      <c r="JE141">
        <f t="shared" ca="1" si="648"/>
        <v>11</v>
      </c>
      <c r="JF141">
        <f t="shared" ca="1" si="648"/>
        <v>34</v>
      </c>
      <c r="JG141">
        <f t="shared" ca="1" si="648"/>
        <v>20</v>
      </c>
      <c r="JH141">
        <f t="shared" ca="1" si="648"/>
        <v>10</v>
      </c>
      <c r="JI141">
        <f t="shared" ca="1" si="648"/>
        <v>26</v>
      </c>
      <c r="JJ141">
        <f t="shared" ca="1" si="648"/>
        <v>27</v>
      </c>
      <c r="JK141">
        <f t="shared" ca="1" si="648"/>
        <v>18</v>
      </c>
      <c r="JL141">
        <f t="shared" ca="1" si="648"/>
        <v>23</v>
      </c>
      <c r="JM141">
        <f t="shared" ca="1" si="648"/>
        <v>8</v>
      </c>
      <c r="JN141">
        <f t="shared" ca="1" si="648"/>
        <v>0</v>
      </c>
      <c r="JO141">
        <f t="shared" ca="1" si="648"/>
        <v>14</v>
      </c>
      <c r="JP141">
        <f t="shared" ca="1" si="647"/>
        <v>32</v>
      </c>
      <c r="JQ141">
        <f t="shared" ca="1" si="647"/>
        <v>16</v>
      </c>
      <c r="JR141">
        <f t="shared" ca="1" si="647"/>
        <v>29</v>
      </c>
      <c r="JS141">
        <f t="shared" ca="1" si="647"/>
        <v>7</v>
      </c>
      <c r="JT141">
        <f t="shared" ca="1" si="647"/>
        <v>6</v>
      </c>
      <c r="JU141">
        <f t="shared" ca="1" si="647"/>
        <v>3</v>
      </c>
      <c r="JV141" t="e">
        <f t="shared" ca="1" si="647"/>
        <v>#N/A</v>
      </c>
      <c r="JW141" t="e">
        <f t="shared" ca="1" si="647"/>
        <v>#N/A</v>
      </c>
      <c r="JX141" t="e">
        <f t="shared" ca="1" si="647"/>
        <v>#N/A</v>
      </c>
      <c r="JY141" t="e">
        <f t="shared" ca="1" si="647"/>
        <v>#N/A</v>
      </c>
      <c r="JZ141" t="e">
        <f t="shared" ca="1" si="647"/>
        <v>#N/A</v>
      </c>
      <c r="KA141" t="e">
        <f t="shared" ca="1" si="647"/>
        <v>#N/A</v>
      </c>
      <c r="KB141" t="e">
        <f t="shared" ca="1" si="647"/>
        <v>#N/A</v>
      </c>
      <c r="KC141" t="e">
        <f t="shared" ca="1" si="647"/>
        <v>#N/A</v>
      </c>
      <c r="KD141" t="e">
        <f t="shared" ca="1" si="647"/>
        <v>#N/A</v>
      </c>
    </row>
    <row r="142" spans="5:290" x14ac:dyDescent="0.25">
      <c r="E142">
        <v>139</v>
      </c>
      <c r="F142">
        <f t="shared" ca="1" si="436"/>
        <v>28</v>
      </c>
      <c r="G142">
        <f ca="1">IF(F142="","",COUNTIF(F$4:F141,F142)+1)</f>
        <v>2</v>
      </c>
      <c r="H142">
        <f ca="1">IF(F142="","",COUNTIF(M142:OFFSET(M142,0,(C$2-1),1,1),F142))</f>
        <v>0</v>
      </c>
      <c r="I142">
        <f ca="1">IF(F141="","",C$2-COUNTBLANK(M142:OFFSET(M142,0,(C$2-1),1,1)))</f>
        <v>6</v>
      </c>
      <c r="J142">
        <f t="shared" ca="1" si="442"/>
        <v>-6</v>
      </c>
      <c r="K142">
        <f t="shared" ca="1" si="443"/>
        <v>-219</v>
      </c>
      <c r="M142">
        <f t="shared" ca="1" si="444"/>
        <v>12</v>
      </c>
      <c r="N142">
        <f t="shared" ca="1" si="445"/>
        <v>17</v>
      </c>
      <c r="O142">
        <f t="shared" ca="1" si="446"/>
        <v>9</v>
      </c>
      <c r="P142">
        <f t="shared" ca="1" si="447"/>
        <v>25</v>
      </c>
      <c r="Q142">
        <f t="shared" ca="1" si="448"/>
        <v>15</v>
      </c>
      <c r="R142">
        <f t="shared" ca="1" si="449"/>
        <v>24</v>
      </c>
      <c r="S142" t="str">
        <f t="shared" ca="1" si="450"/>
        <v/>
      </c>
      <c r="T142" t="str">
        <f t="shared" ca="1" si="451"/>
        <v/>
      </c>
      <c r="U142" t="str">
        <f t="shared" ca="1" si="452"/>
        <v/>
      </c>
      <c r="V142" t="str">
        <f t="shared" ca="1" si="453"/>
        <v/>
      </c>
      <c r="W142" t="str">
        <f t="shared" ca="1" si="454"/>
        <v/>
      </c>
      <c r="X142" t="str">
        <f t="shared" ca="1" si="455"/>
        <v/>
      </c>
      <c r="Y142" t="str">
        <f t="shared" ca="1" si="456"/>
        <v/>
      </c>
      <c r="Z142" t="str">
        <f t="shared" ca="1" si="457"/>
        <v/>
      </c>
      <c r="AA142" t="str">
        <f t="shared" ca="1" si="458"/>
        <v/>
      </c>
      <c r="AB142" t="str">
        <f t="shared" ca="1" si="459"/>
        <v/>
      </c>
      <c r="AC142" t="str">
        <f t="shared" ca="1" si="460"/>
        <v/>
      </c>
      <c r="AD142" t="str">
        <f t="shared" ca="1" si="461"/>
        <v/>
      </c>
      <c r="AF142">
        <f ca="1">COUNTIF($F$4:$F141,AF$3)</f>
        <v>4</v>
      </c>
      <c r="AG142">
        <f ca="1">COUNTIF($F$4:$F141,AG$3)</f>
        <v>2</v>
      </c>
      <c r="AH142">
        <f ca="1">COUNTIF($F$4:$F141,AH$3)</f>
        <v>1</v>
      </c>
      <c r="AI142">
        <f ca="1">COUNTIF($F$4:$F141,AI$3)</f>
        <v>4</v>
      </c>
      <c r="AJ142">
        <f ca="1">COUNTIF($F$4:$F141,AJ$3)</f>
        <v>1</v>
      </c>
      <c r="AK142">
        <f ca="1">COUNTIF($F$4:$F141,AK$3)</f>
        <v>4</v>
      </c>
      <c r="AL142">
        <f ca="1">COUNTIF($F$4:$F141,AL$3)</f>
        <v>3</v>
      </c>
      <c r="AM142">
        <f ca="1">COUNTIF($F$4:$F141,AM$3)</f>
        <v>3</v>
      </c>
      <c r="AN142">
        <f ca="1">COUNTIF($F$4:$F141,AN$3)</f>
        <v>5</v>
      </c>
      <c r="AO142">
        <f ca="1">COUNTIF($F$4:$F141,AO$3)</f>
        <v>7</v>
      </c>
      <c r="AP142">
        <f ca="1">COUNTIF($F$4:$F141,AP$3)</f>
        <v>3</v>
      </c>
      <c r="AQ142">
        <f ca="1">COUNTIF($F$4:$F141,AQ$3)</f>
        <v>5</v>
      </c>
      <c r="AR142">
        <f ca="1">COUNTIF($F$4:$F141,AR$3)</f>
        <v>5</v>
      </c>
      <c r="AS142">
        <f ca="1">COUNTIF($F$4:$F141,AS$3)</f>
        <v>2</v>
      </c>
      <c r="AT142">
        <f ca="1">COUNTIF($F$4:$F141,AT$3)</f>
        <v>3</v>
      </c>
      <c r="AU142">
        <f ca="1">COUNTIF($F$4:$F141,AU$3)</f>
        <v>3</v>
      </c>
      <c r="AV142">
        <f ca="1">COUNTIF($F$4:$F141,AV$3)</f>
        <v>3</v>
      </c>
      <c r="AW142">
        <f ca="1">COUNTIF($F$4:$F141,AW$3)</f>
        <v>6</v>
      </c>
      <c r="AX142">
        <f ca="1">COUNTIF($F$4:$F141,AX$3)</f>
        <v>4</v>
      </c>
      <c r="AY142">
        <f ca="1">COUNTIF($F$4:$F141,AY$3)</f>
        <v>2</v>
      </c>
      <c r="AZ142">
        <f ca="1">COUNTIF($F$4:$F141,AZ$3)</f>
        <v>5</v>
      </c>
      <c r="BA142">
        <f ca="1">COUNTIF($F$4:$F141,BA$3)</f>
        <v>5</v>
      </c>
      <c r="BB142">
        <f ca="1">COUNTIF($F$4:$F141,BB$3)</f>
        <v>5</v>
      </c>
      <c r="BC142">
        <f ca="1">COUNTIF($F$4:$F141,BC$3)</f>
        <v>3</v>
      </c>
      <c r="BD142">
        <f ca="1">COUNTIF($F$4:$F141,BD$3)</f>
        <v>7</v>
      </c>
      <c r="BE142">
        <f ca="1">COUNTIF($F$4:$F141,BE$3)</f>
        <v>4</v>
      </c>
      <c r="BF142">
        <f ca="1">COUNTIF($F$4:$F141,BF$3)</f>
        <v>5</v>
      </c>
      <c r="BG142">
        <f ca="1">COUNTIF($F$4:$F141,BG$3)</f>
        <v>6</v>
      </c>
      <c r="BH142">
        <f ca="1">COUNTIF($F$4:$F141,BH$3)</f>
        <v>1</v>
      </c>
      <c r="BI142">
        <f ca="1">COUNTIF($F$4:$F141,BI$3)</f>
        <v>4</v>
      </c>
      <c r="BJ142">
        <f ca="1">COUNTIF($F$4:$F141,BJ$3)</f>
        <v>0</v>
      </c>
      <c r="BK142">
        <f ca="1">COUNTIF($F$4:$F141,BK$3)</f>
        <v>2</v>
      </c>
      <c r="BL142">
        <f ca="1">COUNTIF($F$4:$F141,BL$3)</f>
        <v>4</v>
      </c>
      <c r="BM142">
        <f ca="1">COUNTIF($F$4:$F141,BM$3)</f>
        <v>6</v>
      </c>
      <c r="BN142">
        <f ca="1">COUNTIF($F$4:$F141,BN$3)</f>
        <v>3</v>
      </c>
      <c r="BO142">
        <f ca="1">COUNTIF($F$4:$F141,BO$3)</f>
        <v>2</v>
      </c>
      <c r="BP142">
        <f ca="1">COUNTIF($F$4:$F141,BP$3)</f>
        <v>6</v>
      </c>
      <c r="BQ142">
        <f t="shared" ca="1" si="462"/>
        <v>64</v>
      </c>
      <c r="BR142">
        <f t="shared" ca="1" si="463"/>
        <v>6</v>
      </c>
      <c r="BS142">
        <f t="shared" ca="1" si="464"/>
        <v>69</v>
      </c>
      <c r="BT142">
        <f t="shared" ca="1" si="465"/>
        <v>35</v>
      </c>
      <c r="BU142">
        <f t="shared" ca="1" si="466"/>
        <v>63</v>
      </c>
      <c r="BV142">
        <f t="shared" ca="1" si="467"/>
        <v>18</v>
      </c>
      <c r="BW142">
        <f t="shared" ca="1" si="468"/>
        <v>5</v>
      </c>
      <c r="BX142">
        <f t="shared" ca="1" si="469"/>
        <v>42</v>
      </c>
      <c r="BY142">
        <f t="shared" ca="1" si="470"/>
        <v>31</v>
      </c>
      <c r="BZ142">
        <f t="shared" ca="1" si="471"/>
        <v>8</v>
      </c>
      <c r="CA142">
        <f t="shared" ca="1" si="472"/>
        <v>24</v>
      </c>
      <c r="CB142">
        <f t="shared" ca="1" si="473"/>
        <v>33</v>
      </c>
      <c r="CC142">
        <f t="shared" ca="1" si="474"/>
        <v>1</v>
      </c>
      <c r="CD142">
        <f t="shared" ca="1" si="475"/>
        <v>2</v>
      </c>
      <c r="CE142">
        <f t="shared" ca="1" si="476"/>
        <v>84</v>
      </c>
      <c r="CF142">
        <f t="shared" ca="1" si="477"/>
        <v>28</v>
      </c>
      <c r="CG142">
        <f t="shared" ca="1" si="478"/>
        <v>27</v>
      </c>
      <c r="CH142">
        <f t="shared" ca="1" si="479"/>
        <v>12</v>
      </c>
      <c r="CI142">
        <f t="shared" ca="1" si="480"/>
        <v>9</v>
      </c>
      <c r="CJ142">
        <f t="shared" ca="1" si="481"/>
        <v>109</v>
      </c>
      <c r="CK142">
        <f t="shared" ca="1" si="482"/>
        <v>40</v>
      </c>
      <c r="CL142">
        <f t="shared" ca="1" si="483"/>
        <v>36</v>
      </c>
      <c r="CM142">
        <f t="shared" ca="1" si="484"/>
        <v>23</v>
      </c>
      <c r="CN142">
        <f t="shared" ca="1" si="485"/>
        <v>75</v>
      </c>
      <c r="CO142">
        <f t="shared" ca="1" si="486"/>
        <v>13</v>
      </c>
      <c r="CP142">
        <f t="shared" ca="1" si="487"/>
        <v>19</v>
      </c>
      <c r="CQ142">
        <f t="shared" ca="1" si="488"/>
        <v>7</v>
      </c>
      <c r="CR142">
        <f t="shared" ca="1" si="489"/>
        <v>38</v>
      </c>
      <c r="CS142">
        <f t="shared" ca="1" si="490"/>
        <v>136</v>
      </c>
      <c r="CT142">
        <f t="shared" ca="1" si="491"/>
        <v>20</v>
      </c>
      <c r="CU142">
        <f t="shared" ca="1" si="492"/>
        <v>139</v>
      </c>
      <c r="CV142">
        <f t="shared" ca="1" si="493"/>
        <v>66</v>
      </c>
      <c r="CW142">
        <f t="shared" ca="1" si="494"/>
        <v>62</v>
      </c>
      <c r="CX142">
        <f t="shared" ca="1" si="495"/>
        <v>4</v>
      </c>
      <c r="CY142">
        <f t="shared" ca="1" si="496"/>
        <v>30</v>
      </c>
      <c r="CZ142">
        <f t="shared" ca="1" si="497"/>
        <v>16</v>
      </c>
      <c r="DA142">
        <f t="shared" ca="1" si="498"/>
        <v>17</v>
      </c>
      <c r="DB142">
        <f t="shared" ca="1" si="499"/>
        <v>19</v>
      </c>
      <c r="DC142">
        <f t="shared" ca="1" si="500"/>
        <v>72</v>
      </c>
      <c r="DD142">
        <f t="shared" ca="1" si="501"/>
        <v>70</v>
      </c>
      <c r="DE142">
        <f t="shared" ca="1" si="502"/>
        <v>24</v>
      </c>
      <c r="DF142">
        <f t="shared" ca="1" si="503"/>
        <v>76</v>
      </c>
      <c r="DG142">
        <f t="shared" ca="1" si="504"/>
        <v>7</v>
      </c>
      <c r="DH142">
        <f t="shared" ca="1" si="505"/>
        <v>9</v>
      </c>
      <c r="DI142">
        <f t="shared" ca="1" si="506"/>
        <v>40</v>
      </c>
      <c r="DJ142">
        <f t="shared" ca="1" si="507"/>
        <v>55</v>
      </c>
      <c r="DK142">
        <f t="shared" ca="1" si="508"/>
        <v>2</v>
      </c>
      <c r="DL142">
        <f t="shared" ca="1" si="509"/>
        <v>48</v>
      </c>
      <c r="DM142">
        <f t="shared" ca="1" si="510"/>
        <v>15</v>
      </c>
      <c r="DN142">
        <f t="shared" ca="1" si="511"/>
        <v>10</v>
      </c>
      <c r="DO142">
        <f t="shared" ca="1" si="512"/>
        <v>1</v>
      </c>
      <c r="DP142">
        <f t="shared" ca="1" si="513"/>
        <v>19</v>
      </c>
      <c r="DQ142">
        <f t="shared" ca="1" si="514"/>
        <v>18</v>
      </c>
      <c r="DR142">
        <f t="shared" ca="1" si="515"/>
        <v>80</v>
      </c>
      <c r="DS142">
        <f t="shared" ca="1" si="516"/>
        <v>10</v>
      </c>
      <c r="DT142">
        <f t="shared" ca="1" si="517"/>
        <v>59</v>
      </c>
      <c r="DU142">
        <f t="shared" ca="1" si="518"/>
        <v>11</v>
      </c>
      <c r="DV142">
        <f t="shared" ca="1" si="519"/>
        <v>20</v>
      </c>
      <c r="DW142">
        <f t="shared" ca="1" si="520"/>
        <v>7</v>
      </c>
      <c r="DX142">
        <f t="shared" ca="1" si="521"/>
        <v>21</v>
      </c>
      <c r="DY142">
        <f t="shared" ca="1" si="522"/>
        <v>2</v>
      </c>
      <c r="DZ142">
        <f t="shared" ca="1" si="523"/>
        <v>8</v>
      </c>
      <c r="EA142">
        <f t="shared" ca="1" si="524"/>
        <v>15</v>
      </c>
      <c r="EB142">
        <f t="shared" ca="1" si="525"/>
        <v>63</v>
      </c>
      <c r="EC142">
        <f t="shared" ca="1" si="526"/>
        <v>1</v>
      </c>
      <c r="ED142">
        <f t="shared" ca="1" si="527"/>
        <v>3</v>
      </c>
      <c r="EE142">
        <f t="shared" ca="1" si="528"/>
        <v>90</v>
      </c>
      <c r="EF142">
        <f t="shared" ca="1" si="529"/>
        <v>0</v>
      </c>
      <c r="EG142">
        <f t="shared" ca="1" si="530"/>
        <v>63</v>
      </c>
      <c r="EH142">
        <f t="shared" ca="1" si="531"/>
        <v>40</v>
      </c>
      <c r="EI142">
        <f t="shared" ca="1" si="532"/>
        <v>43</v>
      </c>
      <c r="EJ142">
        <f t="shared" ca="1" si="533"/>
        <v>37</v>
      </c>
      <c r="EK142">
        <f t="shared" ca="1" si="534"/>
        <v>102</v>
      </c>
      <c r="EL142">
        <f t="shared" ca="1" si="535"/>
        <v>35</v>
      </c>
      <c r="EM142">
        <f t="shared" ca="1" si="536"/>
        <v>18</v>
      </c>
      <c r="EN142">
        <f t="shared" ca="1" si="537"/>
        <v>61</v>
      </c>
      <c r="EO142">
        <f t="shared" ca="1" si="538"/>
        <v>0</v>
      </c>
      <c r="EP142">
        <f t="shared" ca="1" si="539"/>
        <v>76</v>
      </c>
      <c r="EQ142">
        <f t="shared" ca="1" si="540"/>
        <v>0</v>
      </c>
      <c r="ER142">
        <f t="shared" ca="1" si="541"/>
        <v>32</v>
      </c>
      <c r="ES142">
        <f t="shared" ca="1" si="542"/>
        <v>120</v>
      </c>
      <c r="ET142">
        <f t="shared" ca="1" si="543"/>
        <v>43</v>
      </c>
      <c r="EU142">
        <f t="shared" ca="1" si="544"/>
        <v>13</v>
      </c>
      <c r="EV142">
        <f t="shared" ca="1" si="545"/>
        <v>22</v>
      </c>
      <c r="EW142">
        <f t="shared" ca="1" si="546"/>
        <v>15</v>
      </c>
      <c r="EX142">
        <f t="shared" ca="1" si="547"/>
        <v>13</v>
      </c>
      <c r="EY142">
        <f t="shared" ca="1" si="548"/>
        <v>4</v>
      </c>
      <c r="EZ142">
        <f t="shared" ca="1" si="549"/>
        <v>136</v>
      </c>
      <c r="FA142">
        <f t="shared" ca="1" si="550"/>
        <v>1</v>
      </c>
      <c r="FB142">
        <f t="shared" ca="1" si="551"/>
        <v>3</v>
      </c>
      <c r="FC142">
        <f t="shared" ca="1" si="552"/>
        <v>1</v>
      </c>
      <c r="FD142">
        <f t="shared" ca="1" si="553"/>
        <v>7</v>
      </c>
      <c r="FE142">
        <f t="shared" ca="1" si="554"/>
        <v>24</v>
      </c>
      <c r="FF142">
        <f t="shared" ca="1" si="555"/>
        <v>19</v>
      </c>
      <c r="FG142">
        <f t="shared" ca="1" si="556"/>
        <v>20</v>
      </c>
      <c r="FH142">
        <f t="shared" ca="1" si="557"/>
        <v>11</v>
      </c>
      <c r="FI142">
        <f t="shared" ca="1" si="558"/>
        <v>11</v>
      </c>
      <c r="FJ142">
        <f t="shared" ca="1" si="559"/>
        <v>20</v>
      </c>
      <c r="FK142">
        <f t="shared" ca="1" si="560"/>
        <v>29</v>
      </c>
      <c r="FL142">
        <f t="shared" ca="1" si="561"/>
        <v>3</v>
      </c>
      <c r="FM142">
        <f t="shared" ca="1" si="562"/>
        <v>18</v>
      </c>
      <c r="FN142">
        <f t="shared" ca="1" si="563"/>
        <v>51</v>
      </c>
      <c r="FO142">
        <f t="shared" ca="1" si="564"/>
        <v>0</v>
      </c>
      <c r="FP142">
        <f t="shared" ca="1" si="565"/>
        <v>5</v>
      </c>
      <c r="FQ142">
        <f t="shared" ca="1" si="566"/>
        <v>0</v>
      </c>
      <c r="FR142">
        <f t="shared" ca="1" si="567"/>
        <v>10</v>
      </c>
      <c r="FS142">
        <f t="shared" ca="1" si="568"/>
        <v>3</v>
      </c>
      <c r="FT142">
        <f t="shared" ca="1" si="569"/>
        <v>11</v>
      </c>
      <c r="FU142">
        <f t="shared" ca="1" si="570"/>
        <v>6</v>
      </c>
      <c r="FV142">
        <f t="shared" ca="1" si="571"/>
        <v>21</v>
      </c>
      <c r="FW142">
        <f t="shared" ca="1" si="572"/>
        <v>4</v>
      </c>
      <c r="FX142">
        <f t="shared" ca="1" si="573"/>
        <v>100</v>
      </c>
      <c r="FY142" t="str">
        <f t="shared" ca="1" si="574"/>
        <v/>
      </c>
      <c r="FZ142" t="str">
        <f t="shared" ca="1" si="575"/>
        <v/>
      </c>
      <c r="GA142">
        <f t="shared" ca="1" si="576"/>
        <v>134</v>
      </c>
      <c r="GB142" t="str">
        <f t="shared" ca="1" si="577"/>
        <v/>
      </c>
      <c r="GC142">
        <f t="shared" ca="1" si="578"/>
        <v>56</v>
      </c>
      <c r="GD142">
        <f t="shared" ca="1" si="579"/>
        <v>133</v>
      </c>
      <c r="GE142">
        <f t="shared" ca="1" si="580"/>
        <v>124</v>
      </c>
      <c r="GF142">
        <f t="shared" ca="1" si="581"/>
        <v>98</v>
      </c>
      <c r="GG142">
        <f t="shared" ca="1" si="582"/>
        <v>31</v>
      </c>
      <c r="GH142">
        <f t="shared" ca="1" si="583"/>
        <v>86</v>
      </c>
      <c r="GI142">
        <f t="shared" ca="1" si="584"/>
        <v>60</v>
      </c>
      <c r="GJ142">
        <f t="shared" ca="1" si="585"/>
        <v>24</v>
      </c>
      <c r="GK142" t="str">
        <f t="shared" ca="1" si="586"/>
        <v/>
      </c>
      <c r="GL142">
        <f t="shared" ca="1" si="587"/>
        <v>103</v>
      </c>
      <c r="GM142">
        <f t="shared" ca="1" si="588"/>
        <v>48</v>
      </c>
      <c r="GN142">
        <f t="shared" ca="1" si="589"/>
        <v>107</v>
      </c>
      <c r="GO142">
        <f t="shared" ca="1" si="590"/>
        <v>28</v>
      </c>
      <c r="GP142">
        <f t="shared" ca="1" si="591"/>
        <v>91</v>
      </c>
      <c r="GQ142" t="str">
        <f t="shared" ca="1" si="592"/>
        <v/>
      </c>
      <c r="GR142">
        <f t="shared" ca="1" si="593"/>
        <v>79</v>
      </c>
      <c r="GS142">
        <f t="shared" ca="1" si="594"/>
        <v>53</v>
      </c>
      <c r="GT142">
        <f t="shared" ca="1" si="595"/>
        <v>54</v>
      </c>
      <c r="GU142">
        <f t="shared" ca="1" si="596"/>
        <v>96</v>
      </c>
      <c r="GV142">
        <f t="shared" ca="1" si="597"/>
        <v>49</v>
      </c>
      <c r="GW142">
        <f t="shared" ca="1" si="598"/>
        <v>36</v>
      </c>
      <c r="GX142">
        <f t="shared" ca="1" si="599"/>
        <v>87</v>
      </c>
      <c r="GY142">
        <f t="shared" ca="1" si="600"/>
        <v>89</v>
      </c>
      <c r="GZ142" t="str">
        <f t="shared" ca="1" si="601"/>
        <v/>
      </c>
      <c r="HA142">
        <f t="shared" ca="1" si="602"/>
        <v>114</v>
      </c>
      <c r="HB142" t="str">
        <f t="shared" ca="1" si="603"/>
        <v/>
      </c>
      <c r="HC142" t="str">
        <f t="shared" ca="1" si="604"/>
        <v/>
      </c>
      <c r="HD142">
        <f t="shared" ca="1" si="605"/>
        <v>104</v>
      </c>
      <c r="HE142">
        <f t="shared" ca="1" si="606"/>
        <v>57</v>
      </c>
      <c r="HF142">
        <f t="shared" ca="1" si="607"/>
        <v>72</v>
      </c>
      <c r="HG142" t="str">
        <f t="shared" ca="1" si="608"/>
        <v/>
      </c>
      <c r="HH142">
        <f t="shared" ca="1" si="609"/>
        <v>55</v>
      </c>
      <c r="HI142">
        <f t="shared" ca="1" si="610"/>
        <v>21</v>
      </c>
      <c r="HJ142" t="str">
        <f t="shared" ca="1" si="611"/>
        <v/>
      </c>
      <c r="HK142" t="str">
        <f t="shared" ca="1" si="612"/>
        <v/>
      </c>
      <c r="HL142">
        <f t="shared" ca="1" si="613"/>
        <v>28</v>
      </c>
      <c r="HM142" t="str">
        <f t="shared" ca="1" si="614"/>
        <v/>
      </c>
      <c r="HN142">
        <f t="shared" ca="1" si="615"/>
        <v>10</v>
      </c>
      <c r="HO142">
        <f t="shared" ca="1" si="616"/>
        <v>27</v>
      </c>
      <c r="HP142">
        <f t="shared" ca="1" si="617"/>
        <v>26</v>
      </c>
      <c r="HQ142">
        <f t="shared" ca="1" si="618"/>
        <v>20</v>
      </c>
      <c r="HR142">
        <f t="shared" ca="1" si="619"/>
        <v>3</v>
      </c>
      <c r="HS142">
        <f t="shared" ca="1" si="620"/>
        <v>15</v>
      </c>
      <c r="HT142">
        <f t="shared" ca="1" si="621"/>
        <v>12</v>
      </c>
      <c r="HU142">
        <f t="shared" ca="1" si="622"/>
        <v>1</v>
      </c>
      <c r="HV142" t="str">
        <f t="shared" ca="1" si="623"/>
        <v/>
      </c>
      <c r="HW142">
        <f t="shared" ca="1" si="624"/>
        <v>22</v>
      </c>
      <c r="HX142">
        <f t="shared" ca="1" si="625"/>
        <v>5</v>
      </c>
      <c r="HY142">
        <f t="shared" ca="1" si="626"/>
        <v>24</v>
      </c>
      <c r="HZ142">
        <f t="shared" ca="1" si="627"/>
        <v>2</v>
      </c>
      <c r="IA142">
        <f t="shared" ca="1" si="628"/>
        <v>18</v>
      </c>
      <c r="IB142" t="str">
        <f t="shared" ca="1" si="629"/>
        <v/>
      </c>
      <c r="IC142">
        <f t="shared" ca="1" si="630"/>
        <v>14</v>
      </c>
      <c r="ID142">
        <f t="shared" ca="1" si="631"/>
        <v>7</v>
      </c>
      <c r="IE142">
        <f t="shared" ca="1" si="632"/>
        <v>8</v>
      </c>
      <c r="IF142">
        <f t="shared" ca="1" si="633"/>
        <v>19</v>
      </c>
      <c r="IG142">
        <f t="shared" ca="1" si="634"/>
        <v>6</v>
      </c>
      <c r="IH142">
        <f t="shared" ca="1" si="635"/>
        <v>4</v>
      </c>
      <c r="II142">
        <f t="shared" ca="1" si="636"/>
        <v>16</v>
      </c>
      <c r="IJ142">
        <f t="shared" ca="1" si="637"/>
        <v>17</v>
      </c>
      <c r="IK142" t="str">
        <f t="shared" ca="1" si="638"/>
        <v/>
      </c>
      <c r="IL142">
        <f t="shared" ca="1" si="639"/>
        <v>25</v>
      </c>
      <c r="IM142" t="str">
        <f t="shared" ca="1" si="640"/>
        <v/>
      </c>
      <c r="IN142" t="str">
        <f t="shared" ca="1" si="641"/>
        <v/>
      </c>
      <c r="IO142">
        <f t="shared" ca="1" si="642"/>
        <v>23</v>
      </c>
      <c r="IP142">
        <f t="shared" ca="1" si="643"/>
        <v>11</v>
      </c>
      <c r="IQ142">
        <f t="shared" ca="1" si="644"/>
        <v>13</v>
      </c>
      <c r="IR142" t="str">
        <f t="shared" ca="1" si="645"/>
        <v/>
      </c>
      <c r="IS142">
        <f t="shared" ca="1" si="646"/>
        <v>9</v>
      </c>
      <c r="IT142">
        <f t="shared" ca="1" si="437"/>
        <v>12</v>
      </c>
      <c r="IU142">
        <f t="shared" ca="1" si="435"/>
        <v>17</v>
      </c>
      <c r="IV142">
        <f t="shared" ca="1" si="435"/>
        <v>9</v>
      </c>
      <c r="IW142">
        <f t="shared" ca="1" si="435"/>
        <v>25</v>
      </c>
      <c r="IX142">
        <f t="shared" ca="1" si="435"/>
        <v>15</v>
      </c>
      <c r="IY142">
        <f t="shared" ca="1" si="435"/>
        <v>24</v>
      </c>
      <c r="IZ142">
        <f t="shared" ca="1" si="648"/>
        <v>21</v>
      </c>
      <c r="JA142">
        <f t="shared" ca="1" si="648"/>
        <v>22</v>
      </c>
      <c r="JB142">
        <f t="shared" ca="1" si="648"/>
        <v>36</v>
      </c>
      <c r="JC142">
        <f t="shared" ca="1" si="648"/>
        <v>5</v>
      </c>
      <c r="JD142">
        <f t="shared" ca="1" si="648"/>
        <v>33</v>
      </c>
      <c r="JE142">
        <f t="shared" ca="1" si="648"/>
        <v>11</v>
      </c>
      <c r="JF142">
        <f t="shared" ca="1" si="648"/>
        <v>34</v>
      </c>
      <c r="JG142">
        <f t="shared" ca="1" si="648"/>
        <v>20</v>
      </c>
      <c r="JH142">
        <f t="shared" ca="1" si="648"/>
        <v>10</v>
      </c>
      <c r="JI142">
        <f t="shared" ca="1" si="648"/>
        <v>26</v>
      </c>
      <c r="JJ142">
        <f t="shared" ca="1" si="648"/>
        <v>27</v>
      </c>
      <c r="JK142">
        <f t="shared" ca="1" si="648"/>
        <v>18</v>
      </c>
      <c r="JL142">
        <f t="shared" ca="1" si="648"/>
        <v>23</v>
      </c>
      <c r="JM142">
        <f t="shared" ca="1" si="648"/>
        <v>8</v>
      </c>
      <c r="JN142">
        <f t="shared" ca="1" si="648"/>
        <v>0</v>
      </c>
      <c r="JO142">
        <f t="shared" ca="1" si="648"/>
        <v>14</v>
      </c>
      <c r="JP142">
        <f t="shared" ca="1" si="647"/>
        <v>32</v>
      </c>
      <c r="JQ142">
        <f t="shared" ca="1" si="647"/>
        <v>16</v>
      </c>
      <c r="JR142">
        <f t="shared" ca="1" si="647"/>
        <v>29</v>
      </c>
      <c r="JS142">
        <f t="shared" ca="1" si="647"/>
        <v>7</v>
      </c>
      <c r="JT142">
        <f t="shared" ca="1" si="647"/>
        <v>6</v>
      </c>
      <c r="JU142">
        <f t="shared" ca="1" si="647"/>
        <v>3</v>
      </c>
      <c r="JV142" t="e">
        <f t="shared" ca="1" si="647"/>
        <v>#N/A</v>
      </c>
      <c r="JW142" t="e">
        <f t="shared" ca="1" si="647"/>
        <v>#N/A</v>
      </c>
      <c r="JX142" t="e">
        <f t="shared" ca="1" si="647"/>
        <v>#N/A</v>
      </c>
      <c r="JY142" t="e">
        <f t="shared" ca="1" si="647"/>
        <v>#N/A</v>
      </c>
      <c r="JZ142" t="e">
        <f t="shared" ca="1" si="647"/>
        <v>#N/A</v>
      </c>
      <c r="KA142" t="e">
        <f t="shared" ca="1" si="647"/>
        <v>#N/A</v>
      </c>
      <c r="KB142" t="e">
        <f t="shared" ca="1" si="647"/>
        <v>#N/A</v>
      </c>
      <c r="KC142" t="e">
        <f t="shared" ca="1" si="647"/>
        <v>#N/A</v>
      </c>
      <c r="KD142" t="e">
        <f t="shared" ca="1" si="647"/>
        <v>#N/A</v>
      </c>
    </row>
    <row r="143" spans="5:290" x14ac:dyDescent="0.25">
      <c r="E143">
        <v>140</v>
      </c>
      <c r="F143">
        <f t="shared" ca="1" si="436"/>
        <v>17</v>
      </c>
      <c r="G143">
        <f ca="1">IF(F143="","",COUNTIF(F$4:F142,F143)+1)</f>
        <v>7</v>
      </c>
      <c r="H143">
        <f ca="1">IF(F143="","",COUNTIF(M143:OFFSET(M143,0,(C$2-1),1,1),F143))</f>
        <v>1</v>
      </c>
      <c r="I143">
        <f ca="1">IF(F142="","",C$2-COUNTBLANK(M143:OFFSET(M143,0,(C$2-1),1,1)))</f>
        <v>6</v>
      </c>
      <c r="J143">
        <f t="shared" ca="1" si="442"/>
        <v>30</v>
      </c>
      <c r="K143">
        <f t="shared" ca="1" si="443"/>
        <v>-189</v>
      </c>
      <c r="M143">
        <f t="shared" ca="1" si="444"/>
        <v>12</v>
      </c>
      <c r="N143">
        <f t="shared" ca="1" si="445"/>
        <v>17</v>
      </c>
      <c r="O143">
        <f t="shared" ca="1" si="446"/>
        <v>9</v>
      </c>
      <c r="P143">
        <f t="shared" ca="1" si="447"/>
        <v>25</v>
      </c>
      <c r="Q143">
        <f t="shared" ca="1" si="448"/>
        <v>15</v>
      </c>
      <c r="R143">
        <f t="shared" ca="1" si="449"/>
        <v>24</v>
      </c>
      <c r="S143" t="str">
        <f t="shared" ca="1" si="450"/>
        <v/>
      </c>
      <c r="T143" t="str">
        <f t="shared" ca="1" si="451"/>
        <v/>
      </c>
      <c r="U143" t="str">
        <f t="shared" ca="1" si="452"/>
        <v/>
      </c>
      <c r="V143" t="str">
        <f t="shared" ca="1" si="453"/>
        <v/>
      </c>
      <c r="W143" t="str">
        <f t="shared" ca="1" si="454"/>
        <v/>
      </c>
      <c r="X143" t="str">
        <f t="shared" ca="1" si="455"/>
        <v/>
      </c>
      <c r="Y143" t="str">
        <f t="shared" ca="1" si="456"/>
        <v/>
      </c>
      <c r="Z143" t="str">
        <f t="shared" ca="1" si="457"/>
        <v/>
      </c>
      <c r="AA143" t="str">
        <f t="shared" ca="1" si="458"/>
        <v/>
      </c>
      <c r="AB143" t="str">
        <f t="shared" ca="1" si="459"/>
        <v/>
      </c>
      <c r="AC143" t="str">
        <f t="shared" ca="1" si="460"/>
        <v/>
      </c>
      <c r="AD143" t="str">
        <f t="shared" ca="1" si="461"/>
        <v/>
      </c>
      <c r="AF143">
        <f ca="1">COUNTIF($F$4:$F142,AF$3)</f>
        <v>4</v>
      </c>
      <c r="AG143">
        <f ca="1">COUNTIF($F$4:$F142,AG$3)</f>
        <v>2</v>
      </c>
      <c r="AH143">
        <f ca="1">COUNTIF($F$4:$F142,AH$3)</f>
        <v>1</v>
      </c>
      <c r="AI143">
        <f ca="1">COUNTIF($F$4:$F142,AI$3)</f>
        <v>4</v>
      </c>
      <c r="AJ143">
        <f ca="1">COUNTIF($F$4:$F142,AJ$3)</f>
        <v>1</v>
      </c>
      <c r="AK143">
        <f ca="1">COUNTIF($F$4:$F142,AK$3)</f>
        <v>4</v>
      </c>
      <c r="AL143">
        <f ca="1">COUNTIF($F$4:$F142,AL$3)</f>
        <v>3</v>
      </c>
      <c r="AM143">
        <f ca="1">COUNTIF($F$4:$F142,AM$3)</f>
        <v>3</v>
      </c>
      <c r="AN143">
        <f ca="1">COUNTIF($F$4:$F142,AN$3)</f>
        <v>5</v>
      </c>
      <c r="AO143">
        <f ca="1">COUNTIF($F$4:$F142,AO$3)</f>
        <v>7</v>
      </c>
      <c r="AP143">
        <f ca="1">COUNTIF($F$4:$F142,AP$3)</f>
        <v>3</v>
      </c>
      <c r="AQ143">
        <f ca="1">COUNTIF($F$4:$F142,AQ$3)</f>
        <v>5</v>
      </c>
      <c r="AR143">
        <f ca="1">COUNTIF($F$4:$F142,AR$3)</f>
        <v>5</v>
      </c>
      <c r="AS143">
        <f ca="1">COUNTIF($F$4:$F142,AS$3)</f>
        <v>2</v>
      </c>
      <c r="AT143">
        <f ca="1">COUNTIF($F$4:$F142,AT$3)</f>
        <v>3</v>
      </c>
      <c r="AU143">
        <f ca="1">COUNTIF($F$4:$F142,AU$3)</f>
        <v>3</v>
      </c>
      <c r="AV143">
        <f ca="1">COUNTIF($F$4:$F142,AV$3)</f>
        <v>3</v>
      </c>
      <c r="AW143">
        <f ca="1">COUNTIF($F$4:$F142,AW$3)</f>
        <v>6</v>
      </c>
      <c r="AX143">
        <f ca="1">COUNTIF($F$4:$F142,AX$3)</f>
        <v>4</v>
      </c>
      <c r="AY143">
        <f ca="1">COUNTIF($F$4:$F142,AY$3)</f>
        <v>2</v>
      </c>
      <c r="AZ143">
        <f ca="1">COUNTIF($F$4:$F142,AZ$3)</f>
        <v>5</v>
      </c>
      <c r="BA143">
        <f ca="1">COUNTIF($F$4:$F142,BA$3)</f>
        <v>5</v>
      </c>
      <c r="BB143">
        <f ca="1">COUNTIF($F$4:$F142,BB$3)</f>
        <v>5</v>
      </c>
      <c r="BC143">
        <f ca="1">COUNTIF($F$4:$F142,BC$3)</f>
        <v>3</v>
      </c>
      <c r="BD143">
        <f ca="1">COUNTIF($F$4:$F142,BD$3)</f>
        <v>7</v>
      </c>
      <c r="BE143">
        <f ca="1">COUNTIF($F$4:$F142,BE$3)</f>
        <v>4</v>
      </c>
      <c r="BF143">
        <f ca="1">COUNTIF($F$4:$F142,BF$3)</f>
        <v>5</v>
      </c>
      <c r="BG143">
        <f ca="1">COUNTIF($F$4:$F142,BG$3)</f>
        <v>6</v>
      </c>
      <c r="BH143">
        <f ca="1">COUNTIF($F$4:$F142,BH$3)</f>
        <v>2</v>
      </c>
      <c r="BI143">
        <f ca="1">COUNTIF($F$4:$F142,BI$3)</f>
        <v>4</v>
      </c>
      <c r="BJ143">
        <f ca="1">COUNTIF($F$4:$F142,BJ$3)</f>
        <v>0</v>
      </c>
      <c r="BK143">
        <f ca="1">COUNTIF($F$4:$F142,BK$3)</f>
        <v>2</v>
      </c>
      <c r="BL143">
        <f ca="1">COUNTIF($F$4:$F142,BL$3)</f>
        <v>4</v>
      </c>
      <c r="BM143">
        <f ca="1">COUNTIF($F$4:$F142,BM$3)</f>
        <v>6</v>
      </c>
      <c r="BN143">
        <f ca="1">COUNTIF($F$4:$F142,BN$3)</f>
        <v>3</v>
      </c>
      <c r="BO143">
        <f ca="1">COUNTIF($F$4:$F142,BO$3)</f>
        <v>2</v>
      </c>
      <c r="BP143">
        <f ca="1">COUNTIF($F$4:$F142,BP$3)</f>
        <v>6</v>
      </c>
      <c r="BQ143">
        <f t="shared" ca="1" si="462"/>
        <v>65</v>
      </c>
      <c r="BR143">
        <f t="shared" ca="1" si="463"/>
        <v>7</v>
      </c>
      <c r="BS143">
        <f t="shared" ca="1" si="464"/>
        <v>70</v>
      </c>
      <c r="BT143">
        <f t="shared" ca="1" si="465"/>
        <v>36</v>
      </c>
      <c r="BU143">
        <f t="shared" ca="1" si="466"/>
        <v>64</v>
      </c>
      <c r="BV143">
        <f t="shared" ca="1" si="467"/>
        <v>19</v>
      </c>
      <c r="BW143">
        <f t="shared" ca="1" si="468"/>
        <v>6</v>
      </c>
      <c r="BX143">
        <f t="shared" ca="1" si="469"/>
        <v>43</v>
      </c>
      <c r="BY143">
        <f t="shared" ca="1" si="470"/>
        <v>32</v>
      </c>
      <c r="BZ143">
        <f t="shared" ca="1" si="471"/>
        <v>9</v>
      </c>
      <c r="CA143">
        <f t="shared" ca="1" si="472"/>
        <v>25</v>
      </c>
      <c r="CB143">
        <f t="shared" ca="1" si="473"/>
        <v>34</v>
      </c>
      <c r="CC143">
        <f t="shared" ca="1" si="474"/>
        <v>2</v>
      </c>
      <c r="CD143">
        <f t="shared" ca="1" si="475"/>
        <v>3</v>
      </c>
      <c r="CE143">
        <f t="shared" ca="1" si="476"/>
        <v>85</v>
      </c>
      <c r="CF143">
        <f t="shared" ca="1" si="477"/>
        <v>29</v>
      </c>
      <c r="CG143">
        <f t="shared" ca="1" si="478"/>
        <v>28</v>
      </c>
      <c r="CH143">
        <f t="shared" ca="1" si="479"/>
        <v>13</v>
      </c>
      <c r="CI143">
        <f t="shared" ca="1" si="480"/>
        <v>10</v>
      </c>
      <c r="CJ143">
        <f t="shared" ca="1" si="481"/>
        <v>110</v>
      </c>
      <c r="CK143">
        <f t="shared" ca="1" si="482"/>
        <v>41</v>
      </c>
      <c r="CL143">
        <f t="shared" ca="1" si="483"/>
        <v>37</v>
      </c>
      <c r="CM143">
        <f t="shared" ca="1" si="484"/>
        <v>24</v>
      </c>
      <c r="CN143">
        <f t="shared" ca="1" si="485"/>
        <v>76</v>
      </c>
      <c r="CO143">
        <f t="shared" ca="1" si="486"/>
        <v>14</v>
      </c>
      <c r="CP143">
        <f t="shared" ca="1" si="487"/>
        <v>20</v>
      </c>
      <c r="CQ143">
        <f t="shared" ca="1" si="488"/>
        <v>8</v>
      </c>
      <c r="CR143">
        <f t="shared" ca="1" si="489"/>
        <v>39</v>
      </c>
      <c r="CS143">
        <f t="shared" ca="1" si="490"/>
        <v>1</v>
      </c>
      <c r="CT143">
        <f t="shared" ca="1" si="491"/>
        <v>21</v>
      </c>
      <c r="CU143">
        <f t="shared" ca="1" si="492"/>
        <v>140</v>
      </c>
      <c r="CV143">
        <f t="shared" ca="1" si="493"/>
        <v>67</v>
      </c>
      <c r="CW143">
        <f t="shared" ca="1" si="494"/>
        <v>63</v>
      </c>
      <c r="CX143">
        <f t="shared" ca="1" si="495"/>
        <v>5</v>
      </c>
      <c r="CY143">
        <f t="shared" ca="1" si="496"/>
        <v>31</v>
      </c>
      <c r="CZ143">
        <f t="shared" ca="1" si="497"/>
        <v>17</v>
      </c>
      <c r="DA143">
        <f t="shared" ca="1" si="498"/>
        <v>18</v>
      </c>
      <c r="DB143">
        <f t="shared" ca="1" si="499"/>
        <v>19</v>
      </c>
      <c r="DC143">
        <f t="shared" ca="1" si="500"/>
        <v>72</v>
      </c>
      <c r="DD143">
        <f t="shared" ca="1" si="501"/>
        <v>70</v>
      </c>
      <c r="DE143">
        <f t="shared" ca="1" si="502"/>
        <v>24</v>
      </c>
      <c r="DF143">
        <f t="shared" ca="1" si="503"/>
        <v>76</v>
      </c>
      <c r="DG143">
        <f t="shared" ca="1" si="504"/>
        <v>7</v>
      </c>
      <c r="DH143">
        <f t="shared" ca="1" si="505"/>
        <v>9</v>
      </c>
      <c r="DI143">
        <f t="shared" ca="1" si="506"/>
        <v>40</v>
      </c>
      <c r="DJ143">
        <f t="shared" ca="1" si="507"/>
        <v>55</v>
      </c>
      <c r="DK143">
        <f t="shared" ca="1" si="508"/>
        <v>2</v>
      </c>
      <c r="DL143">
        <f t="shared" ca="1" si="509"/>
        <v>48</v>
      </c>
      <c r="DM143">
        <f t="shared" ca="1" si="510"/>
        <v>15</v>
      </c>
      <c r="DN143">
        <f t="shared" ca="1" si="511"/>
        <v>10</v>
      </c>
      <c r="DO143">
        <f t="shared" ca="1" si="512"/>
        <v>1</v>
      </c>
      <c r="DP143">
        <f t="shared" ca="1" si="513"/>
        <v>19</v>
      </c>
      <c r="DQ143">
        <f t="shared" ca="1" si="514"/>
        <v>18</v>
      </c>
      <c r="DR143">
        <f t="shared" ca="1" si="515"/>
        <v>80</v>
      </c>
      <c r="DS143">
        <f t="shared" ca="1" si="516"/>
        <v>10</v>
      </c>
      <c r="DT143">
        <f t="shared" ca="1" si="517"/>
        <v>59</v>
      </c>
      <c r="DU143">
        <f t="shared" ca="1" si="518"/>
        <v>11</v>
      </c>
      <c r="DV143">
        <f t="shared" ca="1" si="519"/>
        <v>20</v>
      </c>
      <c r="DW143">
        <f t="shared" ca="1" si="520"/>
        <v>7</v>
      </c>
      <c r="DX143">
        <f t="shared" ca="1" si="521"/>
        <v>21</v>
      </c>
      <c r="DY143">
        <f t="shared" ca="1" si="522"/>
        <v>2</v>
      </c>
      <c r="DZ143">
        <f t="shared" ca="1" si="523"/>
        <v>8</v>
      </c>
      <c r="EA143">
        <f t="shared" ca="1" si="524"/>
        <v>15</v>
      </c>
      <c r="EB143">
        <f t="shared" ca="1" si="525"/>
        <v>63</v>
      </c>
      <c r="EC143">
        <f t="shared" ca="1" si="526"/>
        <v>1</v>
      </c>
      <c r="ED143">
        <f t="shared" ca="1" si="527"/>
        <v>136</v>
      </c>
      <c r="EE143">
        <f t="shared" ca="1" si="528"/>
        <v>90</v>
      </c>
      <c r="EF143">
        <f t="shared" ca="1" si="529"/>
        <v>0</v>
      </c>
      <c r="EG143">
        <f t="shared" ca="1" si="530"/>
        <v>63</v>
      </c>
      <c r="EH143">
        <f t="shared" ca="1" si="531"/>
        <v>40</v>
      </c>
      <c r="EI143">
        <f t="shared" ca="1" si="532"/>
        <v>43</v>
      </c>
      <c r="EJ143">
        <f t="shared" ca="1" si="533"/>
        <v>37</v>
      </c>
      <c r="EK143">
        <f t="shared" ca="1" si="534"/>
        <v>102</v>
      </c>
      <c r="EL143">
        <f t="shared" ca="1" si="535"/>
        <v>35</v>
      </c>
      <c r="EM143">
        <f t="shared" ca="1" si="536"/>
        <v>18</v>
      </c>
      <c r="EN143">
        <f t="shared" ca="1" si="537"/>
        <v>61</v>
      </c>
      <c r="EO143">
        <f t="shared" ca="1" si="538"/>
        <v>0</v>
      </c>
      <c r="EP143">
        <f t="shared" ca="1" si="539"/>
        <v>76</v>
      </c>
      <c r="EQ143">
        <f t="shared" ca="1" si="540"/>
        <v>0</v>
      </c>
      <c r="ER143">
        <f t="shared" ca="1" si="541"/>
        <v>32</v>
      </c>
      <c r="ES143">
        <f t="shared" ca="1" si="542"/>
        <v>120</v>
      </c>
      <c r="ET143">
        <f t="shared" ca="1" si="543"/>
        <v>43</v>
      </c>
      <c r="EU143">
        <f t="shared" ca="1" si="544"/>
        <v>13</v>
      </c>
      <c r="EV143">
        <f t="shared" ca="1" si="545"/>
        <v>22</v>
      </c>
      <c r="EW143">
        <f t="shared" ca="1" si="546"/>
        <v>15</v>
      </c>
      <c r="EX143">
        <f t="shared" ca="1" si="547"/>
        <v>13</v>
      </c>
      <c r="EY143">
        <f t="shared" ca="1" si="548"/>
        <v>4</v>
      </c>
      <c r="EZ143">
        <f t="shared" ca="1" si="549"/>
        <v>136</v>
      </c>
      <c r="FA143">
        <f t="shared" ca="1" si="550"/>
        <v>1</v>
      </c>
      <c r="FB143">
        <f t="shared" ca="1" si="551"/>
        <v>3</v>
      </c>
      <c r="FC143">
        <f t="shared" ca="1" si="552"/>
        <v>1</v>
      </c>
      <c r="FD143">
        <f t="shared" ca="1" si="553"/>
        <v>7</v>
      </c>
      <c r="FE143">
        <f t="shared" ca="1" si="554"/>
        <v>24</v>
      </c>
      <c r="FF143">
        <f t="shared" ca="1" si="555"/>
        <v>19</v>
      </c>
      <c r="FG143">
        <f t="shared" ca="1" si="556"/>
        <v>20</v>
      </c>
      <c r="FH143">
        <f t="shared" ca="1" si="557"/>
        <v>11</v>
      </c>
      <c r="FI143">
        <f t="shared" ca="1" si="558"/>
        <v>11</v>
      </c>
      <c r="FJ143">
        <f t="shared" ca="1" si="559"/>
        <v>20</v>
      </c>
      <c r="FK143">
        <f t="shared" ca="1" si="560"/>
        <v>29</v>
      </c>
      <c r="FL143">
        <f t="shared" ca="1" si="561"/>
        <v>3</v>
      </c>
      <c r="FM143">
        <f t="shared" ca="1" si="562"/>
        <v>18</v>
      </c>
      <c r="FN143">
        <f t="shared" ca="1" si="563"/>
        <v>51</v>
      </c>
      <c r="FO143">
        <f t="shared" ca="1" si="564"/>
        <v>3</v>
      </c>
      <c r="FP143">
        <f t="shared" ca="1" si="565"/>
        <v>5</v>
      </c>
      <c r="FQ143">
        <f t="shared" ca="1" si="566"/>
        <v>0</v>
      </c>
      <c r="FR143">
        <f t="shared" ca="1" si="567"/>
        <v>10</v>
      </c>
      <c r="FS143">
        <f t="shared" ca="1" si="568"/>
        <v>3</v>
      </c>
      <c r="FT143">
        <f t="shared" ca="1" si="569"/>
        <v>11</v>
      </c>
      <c r="FU143">
        <f t="shared" ca="1" si="570"/>
        <v>6</v>
      </c>
      <c r="FV143">
        <f t="shared" ca="1" si="571"/>
        <v>21</v>
      </c>
      <c r="FW143">
        <f t="shared" ca="1" si="572"/>
        <v>4</v>
      </c>
      <c r="FX143">
        <f t="shared" ca="1" si="573"/>
        <v>101</v>
      </c>
      <c r="FY143" t="str">
        <f t="shared" ca="1" si="574"/>
        <v/>
      </c>
      <c r="FZ143" t="str">
        <f t="shared" ca="1" si="575"/>
        <v/>
      </c>
      <c r="GA143">
        <f t="shared" ca="1" si="576"/>
        <v>135</v>
      </c>
      <c r="GB143" t="str">
        <f t="shared" ca="1" si="577"/>
        <v/>
      </c>
      <c r="GC143">
        <f t="shared" ca="1" si="578"/>
        <v>57</v>
      </c>
      <c r="GD143">
        <f t="shared" ca="1" si="579"/>
        <v>134</v>
      </c>
      <c r="GE143">
        <f t="shared" ca="1" si="580"/>
        <v>125</v>
      </c>
      <c r="GF143">
        <f t="shared" ca="1" si="581"/>
        <v>99</v>
      </c>
      <c r="GG143">
        <f t="shared" ca="1" si="582"/>
        <v>32</v>
      </c>
      <c r="GH143">
        <f t="shared" ca="1" si="583"/>
        <v>87</v>
      </c>
      <c r="GI143">
        <f t="shared" ca="1" si="584"/>
        <v>61</v>
      </c>
      <c r="GJ143">
        <f t="shared" ca="1" si="585"/>
        <v>15</v>
      </c>
      <c r="GK143" t="str">
        <f t="shared" ca="1" si="586"/>
        <v/>
      </c>
      <c r="GL143">
        <f t="shared" ca="1" si="587"/>
        <v>104</v>
      </c>
      <c r="GM143">
        <f t="shared" ca="1" si="588"/>
        <v>49</v>
      </c>
      <c r="GN143">
        <f t="shared" ca="1" si="589"/>
        <v>108</v>
      </c>
      <c r="GO143">
        <f t="shared" ca="1" si="590"/>
        <v>29</v>
      </c>
      <c r="GP143">
        <f t="shared" ca="1" si="591"/>
        <v>92</v>
      </c>
      <c r="GQ143" t="str">
        <f t="shared" ca="1" si="592"/>
        <v/>
      </c>
      <c r="GR143">
        <f t="shared" ca="1" si="593"/>
        <v>80</v>
      </c>
      <c r="GS143">
        <f t="shared" ca="1" si="594"/>
        <v>54</v>
      </c>
      <c r="GT143">
        <f t="shared" ca="1" si="595"/>
        <v>55</v>
      </c>
      <c r="GU143">
        <f t="shared" ca="1" si="596"/>
        <v>97</v>
      </c>
      <c r="GV143">
        <f t="shared" ca="1" si="597"/>
        <v>50</v>
      </c>
      <c r="GW143">
        <f t="shared" ca="1" si="598"/>
        <v>37</v>
      </c>
      <c r="GX143">
        <f t="shared" ca="1" si="599"/>
        <v>88</v>
      </c>
      <c r="GY143">
        <f t="shared" ca="1" si="600"/>
        <v>90</v>
      </c>
      <c r="GZ143" t="str">
        <f t="shared" ca="1" si="601"/>
        <v/>
      </c>
      <c r="HA143">
        <f t="shared" ca="1" si="602"/>
        <v>115</v>
      </c>
      <c r="HB143" t="str">
        <f t="shared" ca="1" si="603"/>
        <v/>
      </c>
      <c r="HC143" t="str">
        <f t="shared" ca="1" si="604"/>
        <v/>
      </c>
      <c r="HD143">
        <f t="shared" ca="1" si="605"/>
        <v>105</v>
      </c>
      <c r="HE143">
        <f t="shared" ca="1" si="606"/>
        <v>58</v>
      </c>
      <c r="HF143">
        <f t="shared" ca="1" si="607"/>
        <v>73</v>
      </c>
      <c r="HG143" t="str">
        <f t="shared" ca="1" si="608"/>
        <v/>
      </c>
      <c r="HH143">
        <f t="shared" ca="1" si="609"/>
        <v>56</v>
      </c>
      <c r="HI143">
        <f t="shared" ca="1" si="610"/>
        <v>21</v>
      </c>
      <c r="HJ143" t="str">
        <f t="shared" ca="1" si="611"/>
        <v/>
      </c>
      <c r="HK143" t="str">
        <f t="shared" ca="1" si="612"/>
        <v/>
      </c>
      <c r="HL143">
        <f t="shared" ca="1" si="613"/>
        <v>28</v>
      </c>
      <c r="HM143" t="str">
        <f t="shared" ca="1" si="614"/>
        <v/>
      </c>
      <c r="HN143">
        <f t="shared" ca="1" si="615"/>
        <v>10</v>
      </c>
      <c r="HO143">
        <f t="shared" ca="1" si="616"/>
        <v>27</v>
      </c>
      <c r="HP143">
        <f t="shared" ca="1" si="617"/>
        <v>26</v>
      </c>
      <c r="HQ143">
        <f t="shared" ca="1" si="618"/>
        <v>20</v>
      </c>
      <c r="HR143">
        <f t="shared" ca="1" si="619"/>
        <v>3</v>
      </c>
      <c r="HS143">
        <f t="shared" ca="1" si="620"/>
        <v>15</v>
      </c>
      <c r="HT143">
        <f t="shared" ca="1" si="621"/>
        <v>12</v>
      </c>
      <c r="HU143">
        <f t="shared" ca="1" si="622"/>
        <v>1</v>
      </c>
      <c r="HV143" t="str">
        <f t="shared" ca="1" si="623"/>
        <v/>
      </c>
      <c r="HW143">
        <f t="shared" ca="1" si="624"/>
        <v>22</v>
      </c>
      <c r="HX143">
        <f t="shared" ca="1" si="625"/>
        <v>5</v>
      </c>
      <c r="HY143">
        <f t="shared" ca="1" si="626"/>
        <v>24</v>
      </c>
      <c r="HZ143">
        <f t="shared" ca="1" si="627"/>
        <v>2</v>
      </c>
      <c r="IA143">
        <f t="shared" ca="1" si="628"/>
        <v>18</v>
      </c>
      <c r="IB143" t="str">
        <f t="shared" ca="1" si="629"/>
        <v/>
      </c>
      <c r="IC143">
        <f t="shared" ca="1" si="630"/>
        <v>14</v>
      </c>
      <c r="ID143">
        <f t="shared" ca="1" si="631"/>
        <v>7</v>
      </c>
      <c r="IE143">
        <f t="shared" ca="1" si="632"/>
        <v>8</v>
      </c>
      <c r="IF143">
        <f t="shared" ca="1" si="633"/>
        <v>19</v>
      </c>
      <c r="IG143">
        <f t="shared" ca="1" si="634"/>
        <v>6</v>
      </c>
      <c r="IH143">
        <f t="shared" ca="1" si="635"/>
        <v>4</v>
      </c>
      <c r="II143">
        <f t="shared" ca="1" si="636"/>
        <v>16</v>
      </c>
      <c r="IJ143">
        <f t="shared" ca="1" si="637"/>
        <v>17</v>
      </c>
      <c r="IK143" t="str">
        <f t="shared" ca="1" si="638"/>
        <v/>
      </c>
      <c r="IL143">
        <f t="shared" ca="1" si="639"/>
        <v>25</v>
      </c>
      <c r="IM143" t="str">
        <f t="shared" ca="1" si="640"/>
        <v/>
      </c>
      <c r="IN143" t="str">
        <f t="shared" ca="1" si="641"/>
        <v/>
      </c>
      <c r="IO143">
        <f t="shared" ca="1" si="642"/>
        <v>23</v>
      </c>
      <c r="IP143">
        <f t="shared" ca="1" si="643"/>
        <v>11</v>
      </c>
      <c r="IQ143">
        <f t="shared" ca="1" si="644"/>
        <v>13</v>
      </c>
      <c r="IR143" t="str">
        <f t="shared" ca="1" si="645"/>
        <v/>
      </c>
      <c r="IS143">
        <f t="shared" ca="1" si="646"/>
        <v>9</v>
      </c>
      <c r="IT143">
        <f t="shared" ca="1" si="437"/>
        <v>12</v>
      </c>
      <c r="IU143">
        <f t="shared" ca="1" si="435"/>
        <v>17</v>
      </c>
      <c r="IV143">
        <f t="shared" ca="1" si="435"/>
        <v>9</v>
      </c>
      <c r="IW143">
        <f t="shared" ca="1" si="435"/>
        <v>25</v>
      </c>
      <c r="IX143">
        <f t="shared" ca="1" si="435"/>
        <v>15</v>
      </c>
      <c r="IY143">
        <f t="shared" ca="1" si="435"/>
        <v>24</v>
      </c>
      <c r="IZ143">
        <f t="shared" ca="1" si="648"/>
        <v>21</v>
      </c>
      <c r="JA143">
        <f t="shared" ca="1" si="648"/>
        <v>22</v>
      </c>
      <c r="JB143">
        <f t="shared" ca="1" si="648"/>
        <v>36</v>
      </c>
      <c r="JC143">
        <f t="shared" ca="1" si="648"/>
        <v>5</v>
      </c>
      <c r="JD143">
        <f t="shared" ca="1" si="648"/>
        <v>33</v>
      </c>
      <c r="JE143">
        <f t="shared" ca="1" si="648"/>
        <v>11</v>
      </c>
      <c r="JF143">
        <f t="shared" ca="1" si="648"/>
        <v>34</v>
      </c>
      <c r="JG143">
        <f t="shared" ca="1" si="648"/>
        <v>20</v>
      </c>
      <c r="JH143">
        <f t="shared" ca="1" si="648"/>
        <v>10</v>
      </c>
      <c r="JI143">
        <f t="shared" ca="1" si="648"/>
        <v>26</v>
      </c>
      <c r="JJ143">
        <f t="shared" ca="1" si="648"/>
        <v>27</v>
      </c>
      <c r="JK143">
        <f t="shared" ca="1" si="648"/>
        <v>18</v>
      </c>
      <c r="JL143">
        <f t="shared" ca="1" si="648"/>
        <v>23</v>
      </c>
      <c r="JM143">
        <f t="shared" ca="1" si="648"/>
        <v>8</v>
      </c>
      <c r="JN143">
        <f t="shared" ca="1" si="648"/>
        <v>0</v>
      </c>
      <c r="JO143">
        <f t="shared" ca="1" si="648"/>
        <v>14</v>
      </c>
      <c r="JP143">
        <f t="shared" ca="1" si="647"/>
        <v>32</v>
      </c>
      <c r="JQ143">
        <f t="shared" ca="1" si="647"/>
        <v>16</v>
      </c>
      <c r="JR143">
        <f t="shared" ca="1" si="647"/>
        <v>29</v>
      </c>
      <c r="JS143">
        <f t="shared" ca="1" si="647"/>
        <v>7</v>
      </c>
      <c r="JT143">
        <f t="shared" ca="1" si="647"/>
        <v>6</v>
      </c>
      <c r="JU143">
        <f t="shared" ca="1" si="647"/>
        <v>3</v>
      </c>
      <c r="JV143" t="e">
        <f t="shared" ca="1" si="647"/>
        <v>#N/A</v>
      </c>
      <c r="JW143" t="e">
        <f t="shared" ca="1" si="647"/>
        <v>#N/A</v>
      </c>
      <c r="JX143" t="e">
        <f t="shared" ca="1" si="647"/>
        <v>#N/A</v>
      </c>
      <c r="JY143" t="e">
        <f t="shared" ca="1" si="647"/>
        <v>#N/A</v>
      </c>
      <c r="JZ143" t="e">
        <f t="shared" ca="1" si="647"/>
        <v>#N/A</v>
      </c>
      <c r="KA143" t="e">
        <f t="shared" ca="1" si="647"/>
        <v>#N/A</v>
      </c>
      <c r="KB143" t="e">
        <f t="shared" ca="1" si="647"/>
        <v>#N/A</v>
      </c>
      <c r="KC143" t="e">
        <f t="shared" ca="1" si="647"/>
        <v>#N/A</v>
      </c>
      <c r="KD143" t="e">
        <f t="shared" ca="1" si="647"/>
        <v>#N/A</v>
      </c>
    </row>
    <row r="144" spans="5:290" x14ac:dyDescent="0.25">
      <c r="E144">
        <v>141</v>
      </c>
      <c r="F144">
        <f t="shared" ca="1" si="436"/>
        <v>4</v>
      </c>
      <c r="G144">
        <f ca="1">IF(F144="","",COUNTIF(F$4:F143,F144)+1)</f>
        <v>2</v>
      </c>
      <c r="H144">
        <f ca="1">IF(F144="","",COUNTIF(M144:OFFSET(M144,0,(C$2-1),1,1),F144))</f>
        <v>0</v>
      </c>
      <c r="I144">
        <f ca="1">IF(F143="","",C$2-COUNTBLANK(M144:OFFSET(M144,0,(C$2-1),1,1)))</f>
        <v>6</v>
      </c>
      <c r="J144">
        <f t="shared" ca="1" si="442"/>
        <v>-6</v>
      </c>
      <c r="K144">
        <f t="shared" ca="1" si="443"/>
        <v>-195</v>
      </c>
      <c r="M144">
        <f t="shared" ca="1" si="444"/>
        <v>12</v>
      </c>
      <c r="N144">
        <f t="shared" ca="1" si="445"/>
        <v>9</v>
      </c>
      <c r="O144">
        <f t="shared" ca="1" si="446"/>
        <v>17</v>
      </c>
      <c r="P144">
        <f t="shared" ca="1" si="447"/>
        <v>25</v>
      </c>
      <c r="Q144">
        <f t="shared" ca="1" si="448"/>
        <v>15</v>
      </c>
      <c r="R144">
        <f t="shared" ca="1" si="449"/>
        <v>24</v>
      </c>
      <c r="S144" t="str">
        <f t="shared" ca="1" si="450"/>
        <v/>
      </c>
      <c r="T144" t="str">
        <f t="shared" ca="1" si="451"/>
        <v/>
      </c>
      <c r="U144" t="str">
        <f t="shared" ca="1" si="452"/>
        <v/>
      </c>
      <c r="V144" t="str">
        <f t="shared" ca="1" si="453"/>
        <v/>
      </c>
      <c r="W144" t="str">
        <f t="shared" ca="1" si="454"/>
        <v/>
      </c>
      <c r="X144" t="str">
        <f t="shared" ca="1" si="455"/>
        <v/>
      </c>
      <c r="Y144" t="str">
        <f t="shared" ca="1" si="456"/>
        <v/>
      </c>
      <c r="Z144" t="str">
        <f t="shared" ca="1" si="457"/>
        <v/>
      </c>
      <c r="AA144" t="str">
        <f t="shared" ca="1" si="458"/>
        <v/>
      </c>
      <c r="AB144" t="str">
        <f t="shared" ca="1" si="459"/>
        <v/>
      </c>
      <c r="AC144" t="str">
        <f t="shared" ca="1" si="460"/>
        <v/>
      </c>
      <c r="AD144" t="str">
        <f t="shared" ca="1" si="461"/>
        <v/>
      </c>
      <c r="AF144">
        <f ca="1">COUNTIF($F$4:$F143,AF$3)</f>
        <v>4</v>
      </c>
      <c r="AG144">
        <f ca="1">COUNTIF($F$4:$F143,AG$3)</f>
        <v>2</v>
      </c>
      <c r="AH144">
        <f ca="1">COUNTIF($F$4:$F143,AH$3)</f>
        <v>1</v>
      </c>
      <c r="AI144">
        <f ca="1">COUNTIF($F$4:$F143,AI$3)</f>
        <v>4</v>
      </c>
      <c r="AJ144">
        <f ca="1">COUNTIF($F$4:$F143,AJ$3)</f>
        <v>1</v>
      </c>
      <c r="AK144">
        <f ca="1">COUNTIF($F$4:$F143,AK$3)</f>
        <v>4</v>
      </c>
      <c r="AL144">
        <f ca="1">COUNTIF($F$4:$F143,AL$3)</f>
        <v>3</v>
      </c>
      <c r="AM144">
        <f ca="1">COUNTIF($F$4:$F143,AM$3)</f>
        <v>3</v>
      </c>
      <c r="AN144">
        <f ca="1">COUNTIF($F$4:$F143,AN$3)</f>
        <v>5</v>
      </c>
      <c r="AO144">
        <f ca="1">COUNTIF($F$4:$F143,AO$3)</f>
        <v>7</v>
      </c>
      <c r="AP144">
        <f ca="1">COUNTIF($F$4:$F143,AP$3)</f>
        <v>3</v>
      </c>
      <c r="AQ144">
        <f ca="1">COUNTIF($F$4:$F143,AQ$3)</f>
        <v>5</v>
      </c>
      <c r="AR144">
        <f ca="1">COUNTIF($F$4:$F143,AR$3)</f>
        <v>5</v>
      </c>
      <c r="AS144">
        <f ca="1">COUNTIF($F$4:$F143,AS$3)</f>
        <v>2</v>
      </c>
      <c r="AT144">
        <f ca="1">COUNTIF($F$4:$F143,AT$3)</f>
        <v>3</v>
      </c>
      <c r="AU144">
        <f ca="1">COUNTIF($F$4:$F143,AU$3)</f>
        <v>3</v>
      </c>
      <c r="AV144">
        <f ca="1">COUNTIF($F$4:$F143,AV$3)</f>
        <v>3</v>
      </c>
      <c r="AW144">
        <f ca="1">COUNTIF($F$4:$F143,AW$3)</f>
        <v>7</v>
      </c>
      <c r="AX144">
        <f ca="1">COUNTIF($F$4:$F143,AX$3)</f>
        <v>4</v>
      </c>
      <c r="AY144">
        <f ca="1">COUNTIF($F$4:$F143,AY$3)</f>
        <v>2</v>
      </c>
      <c r="AZ144">
        <f ca="1">COUNTIF($F$4:$F143,AZ$3)</f>
        <v>5</v>
      </c>
      <c r="BA144">
        <f ca="1">COUNTIF($F$4:$F143,BA$3)</f>
        <v>5</v>
      </c>
      <c r="BB144">
        <f ca="1">COUNTIF($F$4:$F143,BB$3)</f>
        <v>5</v>
      </c>
      <c r="BC144">
        <f ca="1">COUNTIF($F$4:$F143,BC$3)</f>
        <v>3</v>
      </c>
      <c r="BD144">
        <f ca="1">COUNTIF($F$4:$F143,BD$3)</f>
        <v>7</v>
      </c>
      <c r="BE144">
        <f ca="1">COUNTIF($F$4:$F143,BE$3)</f>
        <v>4</v>
      </c>
      <c r="BF144">
        <f ca="1">COUNTIF($F$4:$F143,BF$3)</f>
        <v>5</v>
      </c>
      <c r="BG144">
        <f ca="1">COUNTIF($F$4:$F143,BG$3)</f>
        <v>6</v>
      </c>
      <c r="BH144">
        <f ca="1">COUNTIF($F$4:$F143,BH$3)</f>
        <v>2</v>
      </c>
      <c r="BI144">
        <f ca="1">COUNTIF($F$4:$F143,BI$3)</f>
        <v>4</v>
      </c>
      <c r="BJ144">
        <f ca="1">COUNTIF($F$4:$F143,BJ$3)</f>
        <v>0</v>
      </c>
      <c r="BK144">
        <f ca="1">COUNTIF($F$4:$F143,BK$3)</f>
        <v>2</v>
      </c>
      <c r="BL144">
        <f ca="1">COUNTIF($F$4:$F143,BL$3)</f>
        <v>4</v>
      </c>
      <c r="BM144">
        <f ca="1">COUNTIF($F$4:$F143,BM$3)</f>
        <v>6</v>
      </c>
      <c r="BN144">
        <f ca="1">COUNTIF($F$4:$F143,BN$3)</f>
        <v>3</v>
      </c>
      <c r="BO144">
        <f ca="1">COUNTIF($F$4:$F143,BO$3)</f>
        <v>2</v>
      </c>
      <c r="BP144">
        <f ca="1">COUNTIF($F$4:$F143,BP$3)</f>
        <v>6</v>
      </c>
      <c r="BQ144">
        <f t="shared" ca="1" si="462"/>
        <v>66</v>
      </c>
      <c r="BR144">
        <f t="shared" ca="1" si="463"/>
        <v>8</v>
      </c>
      <c r="BS144">
        <f t="shared" ca="1" si="464"/>
        <v>71</v>
      </c>
      <c r="BT144">
        <f t="shared" ca="1" si="465"/>
        <v>37</v>
      </c>
      <c r="BU144">
        <f t="shared" ca="1" si="466"/>
        <v>65</v>
      </c>
      <c r="BV144">
        <f t="shared" ca="1" si="467"/>
        <v>20</v>
      </c>
      <c r="BW144">
        <f t="shared" ca="1" si="468"/>
        <v>7</v>
      </c>
      <c r="BX144">
        <f t="shared" ca="1" si="469"/>
        <v>44</v>
      </c>
      <c r="BY144">
        <f t="shared" ca="1" si="470"/>
        <v>33</v>
      </c>
      <c r="BZ144">
        <f t="shared" ca="1" si="471"/>
        <v>10</v>
      </c>
      <c r="CA144">
        <f t="shared" ca="1" si="472"/>
        <v>26</v>
      </c>
      <c r="CB144">
        <f t="shared" ca="1" si="473"/>
        <v>35</v>
      </c>
      <c r="CC144">
        <f t="shared" ca="1" si="474"/>
        <v>3</v>
      </c>
      <c r="CD144">
        <f t="shared" ca="1" si="475"/>
        <v>4</v>
      </c>
      <c r="CE144">
        <f t="shared" ca="1" si="476"/>
        <v>86</v>
      </c>
      <c r="CF144">
        <f t="shared" ca="1" si="477"/>
        <v>30</v>
      </c>
      <c r="CG144">
        <f t="shared" ca="1" si="478"/>
        <v>29</v>
      </c>
      <c r="CH144">
        <f t="shared" ca="1" si="479"/>
        <v>1</v>
      </c>
      <c r="CI144">
        <f t="shared" ca="1" si="480"/>
        <v>11</v>
      </c>
      <c r="CJ144">
        <f t="shared" ca="1" si="481"/>
        <v>111</v>
      </c>
      <c r="CK144">
        <f t="shared" ca="1" si="482"/>
        <v>42</v>
      </c>
      <c r="CL144">
        <f t="shared" ca="1" si="483"/>
        <v>38</v>
      </c>
      <c r="CM144">
        <f t="shared" ca="1" si="484"/>
        <v>25</v>
      </c>
      <c r="CN144">
        <f t="shared" ca="1" si="485"/>
        <v>77</v>
      </c>
      <c r="CO144">
        <f t="shared" ca="1" si="486"/>
        <v>15</v>
      </c>
      <c r="CP144">
        <f t="shared" ca="1" si="487"/>
        <v>21</v>
      </c>
      <c r="CQ144">
        <f t="shared" ca="1" si="488"/>
        <v>9</v>
      </c>
      <c r="CR144">
        <f t="shared" ca="1" si="489"/>
        <v>40</v>
      </c>
      <c r="CS144">
        <f t="shared" ca="1" si="490"/>
        <v>2</v>
      </c>
      <c r="CT144">
        <f t="shared" ca="1" si="491"/>
        <v>22</v>
      </c>
      <c r="CU144">
        <f t="shared" ca="1" si="492"/>
        <v>141</v>
      </c>
      <c r="CV144">
        <f t="shared" ca="1" si="493"/>
        <v>68</v>
      </c>
      <c r="CW144">
        <f t="shared" ca="1" si="494"/>
        <v>64</v>
      </c>
      <c r="CX144">
        <f t="shared" ca="1" si="495"/>
        <v>6</v>
      </c>
      <c r="CY144">
        <f t="shared" ca="1" si="496"/>
        <v>32</v>
      </c>
      <c r="CZ144">
        <f t="shared" ca="1" si="497"/>
        <v>18</v>
      </c>
      <c r="DA144">
        <f t="shared" ca="1" si="498"/>
        <v>19</v>
      </c>
      <c r="DB144">
        <f t="shared" ca="1" si="499"/>
        <v>19</v>
      </c>
      <c r="DC144">
        <f t="shared" ca="1" si="500"/>
        <v>72</v>
      </c>
      <c r="DD144">
        <f t="shared" ca="1" si="501"/>
        <v>70</v>
      </c>
      <c r="DE144">
        <f t="shared" ca="1" si="502"/>
        <v>24</v>
      </c>
      <c r="DF144">
        <f t="shared" ca="1" si="503"/>
        <v>76</v>
      </c>
      <c r="DG144">
        <f t="shared" ca="1" si="504"/>
        <v>7</v>
      </c>
      <c r="DH144">
        <f t="shared" ca="1" si="505"/>
        <v>9</v>
      </c>
      <c r="DI144">
        <f t="shared" ca="1" si="506"/>
        <v>40</v>
      </c>
      <c r="DJ144">
        <f t="shared" ca="1" si="507"/>
        <v>55</v>
      </c>
      <c r="DK144">
        <f t="shared" ca="1" si="508"/>
        <v>2</v>
      </c>
      <c r="DL144">
        <f t="shared" ca="1" si="509"/>
        <v>48</v>
      </c>
      <c r="DM144">
        <f t="shared" ca="1" si="510"/>
        <v>15</v>
      </c>
      <c r="DN144">
        <f t="shared" ca="1" si="511"/>
        <v>10</v>
      </c>
      <c r="DO144">
        <f t="shared" ca="1" si="512"/>
        <v>1</v>
      </c>
      <c r="DP144">
        <f t="shared" ca="1" si="513"/>
        <v>19</v>
      </c>
      <c r="DQ144">
        <f t="shared" ca="1" si="514"/>
        <v>18</v>
      </c>
      <c r="DR144">
        <f t="shared" ca="1" si="515"/>
        <v>80</v>
      </c>
      <c r="DS144">
        <f t="shared" ca="1" si="516"/>
        <v>13</v>
      </c>
      <c r="DT144">
        <f t="shared" ca="1" si="517"/>
        <v>59</v>
      </c>
      <c r="DU144">
        <f t="shared" ca="1" si="518"/>
        <v>11</v>
      </c>
      <c r="DV144">
        <f t="shared" ca="1" si="519"/>
        <v>20</v>
      </c>
      <c r="DW144">
        <f t="shared" ca="1" si="520"/>
        <v>7</v>
      </c>
      <c r="DX144">
        <f t="shared" ca="1" si="521"/>
        <v>21</v>
      </c>
      <c r="DY144">
        <f t="shared" ca="1" si="522"/>
        <v>2</v>
      </c>
      <c r="DZ144">
        <f t="shared" ca="1" si="523"/>
        <v>8</v>
      </c>
      <c r="EA144">
        <f t="shared" ca="1" si="524"/>
        <v>15</v>
      </c>
      <c r="EB144">
        <f t="shared" ca="1" si="525"/>
        <v>63</v>
      </c>
      <c r="EC144">
        <f t="shared" ca="1" si="526"/>
        <v>1</v>
      </c>
      <c r="ED144">
        <f t="shared" ca="1" si="527"/>
        <v>136</v>
      </c>
      <c r="EE144">
        <f t="shared" ca="1" si="528"/>
        <v>90</v>
      </c>
      <c r="EF144">
        <f t="shared" ca="1" si="529"/>
        <v>0</v>
      </c>
      <c r="EG144">
        <f t="shared" ca="1" si="530"/>
        <v>63</v>
      </c>
      <c r="EH144">
        <f t="shared" ca="1" si="531"/>
        <v>40</v>
      </c>
      <c r="EI144">
        <f t="shared" ca="1" si="532"/>
        <v>43</v>
      </c>
      <c r="EJ144">
        <f t="shared" ca="1" si="533"/>
        <v>37</v>
      </c>
      <c r="EK144">
        <f t="shared" ca="1" si="534"/>
        <v>102</v>
      </c>
      <c r="EL144">
        <f t="shared" ca="1" si="535"/>
        <v>35</v>
      </c>
      <c r="EM144">
        <f t="shared" ca="1" si="536"/>
        <v>18</v>
      </c>
      <c r="EN144">
        <f t="shared" ca="1" si="537"/>
        <v>61</v>
      </c>
      <c r="EO144">
        <f t="shared" ca="1" si="538"/>
        <v>0</v>
      </c>
      <c r="EP144">
        <f t="shared" ca="1" si="539"/>
        <v>76</v>
      </c>
      <c r="EQ144">
        <f t="shared" ca="1" si="540"/>
        <v>0</v>
      </c>
      <c r="ER144">
        <f t="shared" ca="1" si="541"/>
        <v>32</v>
      </c>
      <c r="ES144">
        <f t="shared" ca="1" si="542"/>
        <v>120</v>
      </c>
      <c r="ET144">
        <f t="shared" ca="1" si="543"/>
        <v>43</v>
      </c>
      <c r="EU144">
        <f t="shared" ca="1" si="544"/>
        <v>13</v>
      </c>
      <c r="EV144">
        <f t="shared" ca="1" si="545"/>
        <v>22</v>
      </c>
      <c r="EW144">
        <f t="shared" ca="1" si="546"/>
        <v>15</v>
      </c>
      <c r="EX144">
        <f t="shared" ca="1" si="547"/>
        <v>13</v>
      </c>
      <c r="EY144">
        <f t="shared" ca="1" si="548"/>
        <v>4</v>
      </c>
      <c r="EZ144">
        <f t="shared" ca="1" si="549"/>
        <v>136</v>
      </c>
      <c r="FA144">
        <f t="shared" ca="1" si="550"/>
        <v>1</v>
      </c>
      <c r="FB144">
        <f t="shared" ca="1" si="551"/>
        <v>3</v>
      </c>
      <c r="FC144">
        <f t="shared" ca="1" si="552"/>
        <v>1</v>
      </c>
      <c r="FD144">
        <f t="shared" ca="1" si="553"/>
        <v>10</v>
      </c>
      <c r="FE144">
        <f t="shared" ca="1" si="554"/>
        <v>24</v>
      </c>
      <c r="FF144">
        <f t="shared" ca="1" si="555"/>
        <v>19</v>
      </c>
      <c r="FG144">
        <f t="shared" ca="1" si="556"/>
        <v>20</v>
      </c>
      <c r="FH144">
        <f t="shared" ca="1" si="557"/>
        <v>11</v>
      </c>
      <c r="FI144">
        <f t="shared" ca="1" si="558"/>
        <v>11</v>
      </c>
      <c r="FJ144">
        <f t="shared" ca="1" si="559"/>
        <v>20</v>
      </c>
      <c r="FK144">
        <f t="shared" ca="1" si="560"/>
        <v>29</v>
      </c>
      <c r="FL144">
        <f t="shared" ca="1" si="561"/>
        <v>3</v>
      </c>
      <c r="FM144">
        <f t="shared" ca="1" si="562"/>
        <v>18</v>
      </c>
      <c r="FN144">
        <f t="shared" ca="1" si="563"/>
        <v>51</v>
      </c>
      <c r="FO144">
        <f t="shared" ca="1" si="564"/>
        <v>3</v>
      </c>
      <c r="FP144">
        <f t="shared" ca="1" si="565"/>
        <v>5</v>
      </c>
      <c r="FQ144">
        <f t="shared" ca="1" si="566"/>
        <v>0</v>
      </c>
      <c r="FR144">
        <f t="shared" ca="1" si="567"/>
        <v>10</v>
      </c>
      <c r="FS144">
        <f t="shared" ca="1" si="568"/>
        <v>3</v>
      </c>
      <c r="FT144">
        <f t="shared" ca="1" si="569"/>
        <v>11</v>
      </c>
      <c r="FU144">
        <f t="shared" ca="1" si="570"/>
        <v>6</v>
      </c>
      <c r="FV144">
        <f t="shared" ca="1" si="571"/>
        <v>21</v>
      </c>
      <c r="FW144">
        <f t="shared" ca="1" si="572"/>
        <v>4</v>
      </c>
      <c r="FX144">
        <f t="shared" ca="1" si="573"/>
        <v>102</v>
      </c>
      <c r="FY144" t="str">
        <f t="shared" ca="1" si="574"/>
        <v/>
      </c>
      <c r="FZ144" t="str">
        <f t="shared" ca="1" si="575"/>
        <v/>
      </c>
      <c r="GA144">
        <f t="shared" ca="1" si="576"/>
        <v>136</v>
      </c>
      <c r="GB144" t="str">
        <f t="shared" ca="1" si="577"/>
        <v/>
      </c>
      <c r="GC144">
        <f t="shared" ca="1" si="578"/>
        <v>58</v>
      </c>
      <c r="GD144">
        <f t="shared" ca="1" si="579"/>
        <v>135</v>
      </c>
      <c r="GE144">
        <f t="shared" ca="1" si="580"/>
        <v>126</v>
      </c>
      <c r="GF144">
        <f t="shared" ca="1" si="581"/>
        <v>100</v>
      </c>
      <c r="GG144">
        <f t="shared" ca="1" si="582"/>
        <v>33</v>
      </c>
      <c r="GH144">
        <f t="shared" ca="1" si="583"/>
        <v>88</v>
      </c>
      <c r="GI144">
        <f t="shared" ca="1" si="584"/>
        <v>62</v>
      </c>
      <c r="GJ144">
        <f t="shared" ca="1" si="585"/>
        <v>16</v>
      </c>
      <c r="GK144" t="str">
        <f t="shared" ca="1" si="586"/>
        <v/>
      </c>
      <c r="GL144">
        <f t="shared" ca="1" si="587"/>
        <v>105</v>
      </c>
      <c r="GM144">
        <f t="shared" ca="1" si="588"/>
        <v>50</v>
      </c>
      <c r="GN144">
        <f t="shared" ca="1" si="589"/>
        <v>109</v>
      </c>
      <c r="GO144">
        <f t="shared" ca="1" si="590"/>
        <v>36</v>
      </c>
      <c r="GP144">
        <f t="shared" ca="1" si="591"/>
        <v>93</v>
      </c>
      <c r="GQ144" t="str">
        <f t="shared" ca="1" si="592"/>
        <v/>
      </c>
      <c r="GR144">
        <f t="shared" ca="1" si="593"/>
        <v>81</v>
      </c>
      <c r="GS144">
        <f t="shared" ca="1" si="594"/>
        <v>55</v>
      </c>
      <c r="GT144">
        <f t="shared" ca="1" si="595"/>
        <v>56</v>
      </c>
      <c r="GU144">
        <f t="shared" ca="1" si="596"/>
        <v>98</v>
      </c>
      <c r="GV144">
        <f t="shared" ca="1" si="597"/>
        <v>51</v>
      </c>
      <c r="GW144">
        <f t="shared" ca="1" si="598"/>
        <v>38</v>
      </c>
      <c r="GX144">
        <f t="shared" ca="1" si="599"/>
        <v>89</v>
      </c>
      <c r="GY144">
        <f t="shared" ca="1" si="600"/>
        <v>91</v>
      </c>
      <c r="GZ144" t="str">
        <f t="shared" ca="1" si="601"/>
        <v/>
      </c>
      <c r="HA144">
        <f t="shared" ca="1" si="602"/>
        <v>116</v>
      </c>
      <c r="HB144" t="str">
        <f t="shared" ca="1" si="603"/>
        <v/>
      </c>
      <c r="HC144" t="str">
        <f t="shared" ca="1" si="604"/>
        <v/>
      </c>
      <c r="HD144">
        <f t="shared" ca="1" si="605"/>
        <v>106</v>
      </c>
      <c r="HE144">
        <f t="shared" ca="1" si="606"/>
        <v>59</v>
      </c>
      <c r="HF144">
        <f t="shared" ca="1" si="607"/>
        <v>74</v>
      </c>
      <c r="HG144" t="str">
        <f t="shared" ca="1" si="608"/>
        <v/>
      </c>
      <c r="HH144">
        <f t="shared" ca="1" si="609"/>
        <v>57</v>
      </c>
      <c r="HI144">
        <f t="shared" ca="1" si="610"/>
        <v>21</v>
      </c>
      <c r="HJ144" t="str">
        <f t="shared" ca="1" si="611"/>
        <v/>
      </c>
      <c r="HK144" t="str">
        <f t="shared" ca="1" si="612"/>
        <v/>
      </c>
      <c r="HL144">
        <f t="shared" ca="1" si="613"/>
        <v>28</v>
      </c>
      <c r="HM144" t="str">
        <f t="shared" ca="1" si="614"/>
        <v/>
      </c>
      <c r="HN144">
        <f t="shared" ca="1" si="615"/>
        <v>10</v>
      </c>
      <c r="HO144">
        <f t="shared" ca="1" si="616"/>
        <v>27</v>
      </c>
      <c r="HP144">
        <f t="shared" ca="1" si="617"/>
        <v>26</v>
      </c>
      <c r="HQ144">
        <f t="shared" ca="1" si="618"/>
        <v>20</v>
      </c>
      <c r="HR144">
        <f t="shared" ca="1" si="619"/>
        <v>2</v>
      </c>
      <c r="HS144">
        <f t="shared" ca="1" si="620"/>
        <v>15</v>
      </c>
      <c r="HT144">
        <f t="shared" ca="1" si="621"/>
        <v>12</v>
      </c>
      <c r="HU144">
        <f t="shared" ca="1" si="622"/>
        <v>1</v>
      </c>
      <c r="HV144" t="str">
        <f t="shared" ca="1" si="623"/>
        <v/>
      </c>
      <c r="HW144">
        <f t="shared" ca="1" si="624"/>
        <v>22</v>
      </c>
      <c r="HX144">
        <f t="shared" ca="1" si="625"/>
        <v>5</v>
      </c>
      <c r="HY144">
        <f t="shared" ca="1" si="626"/>
        <v>24</v>
      </c>
      <c r="HZ144">
        <f t="shared" ca="1" si="627"/>
        <v>3</v>
      </c>
      <c r="IA144">
        <f t="shared" ca="1" si="628"/>
        <v>18</v>
      </c>
      <c r="IB144" t="str">
        <f t="shared" ca="1" si="629"/>
        <v/>
      </c>
      <c r="IC144">
        <f t="shared" ca="1" si="630"/>
        <v>14</v>
      </c>
      <c r="ID144">
        <f t="shared" ca="1" si="631"/>
        <v>7</v>
      </c>
      <c r="IE144">
        <f t="shared" ca="1" si="632"/>
        <v>8</v>
      </c>
      <c r="IF144">
        <f t="shared" ca="1" si="633"/>
        <v>19</v>
      </c>
      <c r="IG144">
        <f t="shared" ca="1" si="634"/>
        <v>6</v>
      </c>
      <c r="IH144">
        <f t="shared" ca="1" si="635"/>
        <v>4</v>
      </c>
      <c r="II144">
        <f t="shared" ca="1" si="636"/>
        <v>16</v>
      </c>
      <c r="IJ144">
        <f t="shared" ca="1" si="637"/>
        <v>17</v>
      </c>
      <c r="IK144" t="str">
        <f t="shared" ca="1" si="638"/>
        <v/>
      </c>
      <c r="IL144">
        <f t="shared" ca="1" si="639"/>
        <v>25</v>
      </c>
      <c r="IM144" t="str">
        <f t="shared" ca="1" si="640"/>
        <v/>
      </c>
      <c r="IN144" t="str">
        <f t="shared" ca="1" si="641"/>
        <v/>
      </c>
      <c r="IO144">
        <f t="shared" ca="1" si="642"/>
        <v>23</v>
      </c>
      <c r="IP144">
        <f t="shared" ca="1" si="643"/>
        <v>11</v>
      </c>
      <c r="IQ144">
        <f t="shared" ca="1" si="644"/>
        <v>13</v>
      </c>
      <c r="IR144" t="str">
        <f t="shared" ca="1" si="645"/>
        <v/>
      </c>
      <c r="IS144">
        <f t="shared" ca="1" si="646"/>
        <v>9</v>
      </c>
      <c r="IT144">
        <f t="shared" ca="1" si="437"/>
        <v>12</v>
      </c>
      <c r="IU144">
        <f t="shared" ca="1" si="435"/>
        <v>9</v>
      </c>
      <c r="IV144">
        <f t="shared" ca="1" si="435"/>
        <v>17</v>
      </c>
      <c r="IW144">
        <f t="shared" ca="1" si="435"/>
        <v>25</v>
      </c>
      <c r="IX144">
        <f t="shared" ca="1" si="435"/>
        <v>15</v>
      </c>
      <c r="IY144">
        <f t="shared" ca="1" si="435"/>
        <v>24</v>
      </c>
      <c r="IZ144">
        <f t="shared" ca="1" si="648"/>
        <v>21</v>
      </c>
      <c r="JA144">
        <f t="shared" ca="1" si="648"/>
        <v>22</v>
      </c>
      <c r="JB144">
        <f t="shared" ca="1" si="648"/>
        <v>36</v>
      </c>
      <c r="JC144">
        <f t="shared" ca="1" si="648"/>
        <v>5</v>
      </c>
      <c r="JD144">
        <f t="shared" ca="1" si="648"/>
        <v>33</v>
      </c>
      <c r="JE144">
        <f t="shared" ca="1" si="648"/>
        <v>11</v>
      </c>
      <c r="JF144">
        <f t="shared" ca="1" si="648"/>
        <v>34</v>
      </c>
      <c r="JG144">
        <f t="shared" ca="1" si="648"/>
        <v>20</v>
      </c>
      <c r="JH144">
        <f t="shared" ca="1" si="648"/>
        <v>10</v>
      </c>
      <c r="JI144">
        <f t="shared" ca="1" si="648"/>
        <v>26</v>
      </c>
      <c r="JJ144">
        <f t="shared" ca="1" si="648"/>
        <v>27</v>
      </c>
      <c r="JK144">
        <f t="shared" ca="1" si="648"/>
        <v>18</v>
      </c>
      <c r="JL144">
        <f t="shared" ca="1" si="648"/>
        <v>23</v>
      </c>
      <c r="JM144">
        <f t="shared" ca="1" si="648"/>
        <v>8</v>
      </c>
      <c r="JN144">
        <f t="shared" ca="1" si="648"/>
        <v>0</v>
      </c>
      <c r="JO144">
        <f t="shared" ca="1" si="648"/>
        <v>14</v>
      </c>
      <c r="JP144">
        <f t="shared" ca="1" si="647"/>
        <v>32</v>
      </c>
      <c r="JQ144">
        <f t="shared" ca="1" si="647"/>
        <v>16</v>
      </c>
      <c r="JR144">
        <f t="shared" ca="1" si="647"/>
        <v>29</v>
      </c>
      <c r="JS144">
        <f t="shared" ca="1" si="647"/>
        <v>7</v>
      </c>
      <c r="JT144">
        <f t="shared" ca="1" si="647"/>
        <v>6</v>
      </c>
      <c r="JU144">
        <f t="shared" ca="1" si="647"/>
        <v>3</v>
      </c>
      <c r="JV144" t="e">
        <f t="shared" ca="1" si="647"/>
        <v>#N/A</v>
      </c>
      <c r="JW144" t="e">
        <f t="shared" ca="1" si="647"/>
        <v>#N/A</v>
      </c>
      <c r="JX144" t="e">
        <f t="shared" ca="1" si="647"/>
        <v>#N/A</v>
      </c>
      <c r="JY144" t="e">
        <f t="shared" ca="1" si="647"/>
        <v>#N/A</v>
      </c>
      <c r="JZ144" t="e">
        <f t="shared" ca="1" si="647"/>
        <v>#N/A</v>
      </c>
      <c r="KA144" t="e">
        <f t="shared" ca="1" si="647"/>
        <v>#N/A</v>
      </c>
      <c r="KB144" t="e">
        <f t="shared" ca="1" si="647"/>
        <v>#N/A</v>
      </c>
      <c r="KC144" t="e">
        <f t="shared" ca="1" si="647"/>
        <v>#N/A</v>
      </c>
      <c r="KD144" t="e">
        <f t="shared" ca="1" si="647"/>
        <v>#N/A</v>
      </c>
    </row>
    <row r="145" spans="5:290" x14ac:dyDescent="0.25">
      <c r="E145">
        <v>142</v>
      </c>
      <c r="F145">
        <f t="shared" ca="1" si="436"/>
        <v>30</v>
      </c>
      <c r="G145">
        <f ca="1">IF(F145="","",COUNTIF(F$4:F144,F145)+1)</f>
        <v>1</v>
      </c>
      <c r="H145">
        <f ca="1">IF(F145="","",COUNTIF(M145:OFFSET(M145,0,(C$2-1),1,1),F145))</f>
        <v>0</v>
      </c>
      <c r="I145">
        <f ca="1">IF(F144="","",C$2-COUNTBLANK(M145:OFFSET(M145,0,(C$2-1),1,1)))</f>
        <v>6</v>
      </c>
      <c r="J145">
        <f t="shared" ca="1" si="442"/>
        <v>-6</v>
      </c>
      <c r="K145">
        <f t="shared" ca="1" si="443"/>
        <v>-201</v>
      </c>
      <c r="M145">
        <f t="shared" ca="1" si="444"/>
        <v>12</v>
      </c>
      <c r="N145">
        <f t="shared" ca="1" si="445"/>
        <v>17</v>
      </c>
      <c r="O145">
        <f t="shared" ca="1" si="446"/>
        <v>9</v>
      </c>
      <c r="P145">
        <f t="shared" ca="1" si="447"/>
        <v>25</v>
      </c>
      <c r="Q145">
        <f t="shared" ca="1" si="448"/>
        <v>15</v>
      </c>
      <c r="R145">
        <f t="shared" ca="1" si="449"/>
        <v>24</v>
      </c>
      <c r="S145" t="str">
        <f t="shared" ca="1" si="450"/>
        <v/>
      </c>
      <c r="T145" t="str">
        <f t="shared" ca="1" si="451"/>
        <v/>
      </c>
      <c r="U145" t="str">
        <f t="shared" ca="1" si="452"/>
        <v/>
      </c>
      <c r="V145" t="str">
        <f t="shared" ca="1" si="453"/>
        <v/>
      </c>
      <c r="W145" t="str">
        <f t="shared" ca="1" si="454"/>
        <v/>
      </c>
      <c r="X145" t="str">
        <f t="shared" ca="1" si="455"/>
        <v/>
      </c>
      <c r="Y145" t="str">
        <f t="shared" ca="1" si="456"/>
        <v/>
      </c>
      <c r="Z145" t="str">
        <f t="shared" ca="1" si="457"/>
        <v/>
      </c>
      <c r="AA145" t="str">
        <f t="shared" ca="1" si="458"/>
        <v/>
      </c>
      <c r="AB145" t="str">
        <f t="shared" ca="1" si="459"/>
        <v/>
      </c>
      <c r="AC145" t="str">
        <f t="shared" ca="1" si="460"/>
        <v/>
      </c>
      <c r="AD145" t="str">
        <f t="shared" ca="1" si="461"/>
        <v/>
      </c>
      <c r="AF145">
        <f ca="1">COUNTIF($F$4:$F144,AF$3)</f>
        <v>4</v>
      </c>
      <c r="AG145">
        <f ca="1">COUNTIF($F$4:$F144,AG$3)</f>
        <v>2</v>
      </c>
      <c r="AH145">
        <f ca="1">COUNTIF($F$4:$F144,AH$3)</f>
        <v>1</v>
      </c>
      <c r="AI145">
        <f ca="1">COUNTIF($F$4:$F144,AI$3)</f>
        <v>4</v>
      </c>
      <c r="AJ145">
        <f ca="1">COUNTIF($F$4:$F144,AJ$3)</f>
        <v>2</v>
      </c>
      <c r="AK145">
        <f ca="1">COUNTIF($F$4:$F144,AK$3)</f>
        <v>4</v>
      </c>
      <c r="AL145">
        <f ca="1">COUNTIF($F$4:$F144,AL$3)</f>
        <v>3</v>
      </c>
      <c r="AM145">
        <f ca="1">COUNTIF($F$4:$F144,AM$3)</f>
        <v>3</v>
      </c>
      <c r="AN145">
        <f ca="1">COUNTIF($F$4:$F144,AN$3)</f>
        <v>5</v>
      </c>
      <c r="AO145">
        <f ca="1">COUNTIF($F$4:$F144,AO$3)</f>
        <v>7</v>
      </c>
      <c r="AP145">
        <f ca="1">COUNTIF($F$4:$F144,AP$3)</f>
        <v>3</v>
      </c>
      <c r="AQ145">
        <f ca="1">COUNTIF($F$4:$F144,AQ$3)</f>
        <v>5</v>
      </c>
      <c r="AR145">
        <f ca="1">COUNTIF($F$4:$F144,AR$3)</f>
        <v>5</v>
      </c>
      <c r="AS145">
        <f ca="1">COUNTIF($F$4:$F144,AS$3)</f>
        <v>2</v>
      </c>
      <c r="AT145">
        <f ca="1">COUNTIF($F$4:$F144,AT$3)</f>
        <v>3</v>
      </c>
      <c r="AU145">
        <f ca="1">COUNTIF($F$4:$F144,AU$3)</f>
        <v>3</v>
      </c>
      <c r="AV145">
        <f ca="1">COUNTIF($F$4:$F144,AV$3)</f>
        <v>3</v>
      </c>
      <c r="AW145">
        <f ca="1">COUNTIF($F$4:$F144,AW$3)</f>
        <v>7</v>
      </c>
      <c r="AX145">
        <f ca="1">COUNTIF($F$4:$F144,AX$3)</f>
        <v>4</v>
      </c>
      <c r="AY145">
        <f ca="1">COUNTIF($F$4:$F144,AY$3)</f>
        <v>2</v>
      </c>
      <c r="AZ145">
        <f ca="1">COUNTIF($F$4:$F144,AZ$3)</f>
        <v>5</v>
      </c>
      <c r="BA145">
        <f ca="1">COUNTIF($F$4:$F144,BA$3)</f>
        <v>5</v>
      </c>
      <c r="BB145">
        <f ca="1">COUNTIF($F$4:$F144,BB$3)</f>
        <v>5</v>
      </c>
      <c r="BC145">
        <f ca="1">COUNTIF($F$4:$F144,BC$3)</f>
        <v>3</v>
      </c>
      <c r="BD145">
        <f ca="1">COUNTIF($F$4:$F144,BD$3)</f>
        <v>7</v>
      </c>
      <c r="BE145">
        <f ca="1">COUNTIF($F$4:$F144,BE$3)</f>
        <v>4</v>
      </c>
      <c r="BF145">
        <f ca="1">COUNTIF($F$4:$F144,BF$3)</f>
        <v>5</v>
      </c>
      <c r="BG145">
        <f ca="1">COUNTIF($F$4:$F144,BG$3)</f>
        <v>6</v>
      </c>
      <c r="BH145">
        <f ca="1">COUNTIF($F$4:$F144,BH$3)</f>
        <v>2</v>
      </c>
      <c r="BI145">
        <f ca="1">COUNTIF($F$4:$F144,BI$3)</f>
        <v>4</v>
      </c>
      <c r="BJ145">
        <f ca="1">COUNTIF($F$4:$F144,BJ$3)</f>
        <v>0</v>
      </c>
      <c r="BK145">
        <f ca="1">COUNTIF($F$4:$F144,BK$3)</f>
        <v>2</v>
      </c>
      <c r="BL145">
        <f ca="1">COUNTIF($F$4:$F144,BL$3)</f>
        <v>4</v>
      </c>
      <c r="BM145">
        <f ca="1">COUNTIF($F$4:$F144,BM$3)</f>
        <v>6</v>
      </c>
      <c r="BN145">
        <f ca="1">COUNTIF($F$4:$F144,BN$3)</f>
        <v>3</v>
      </c>
      <c r="BO145">
        <f ca="1">COUNTIF($F$4:$F144,BO$3)</f>
        <v>2</v>
      </c>
      <c r="BP145">
        <f ca="1">COUNTIF($F$4:$F144,BP$3)</f>
        <v>6</v>
      </c>
      <c r="BQ145">
        <f t="shared" ca="1" si="462"/>
        <v>67</v>
      </c>
      <c r="BR145">
        <f t="shared" ca="1" si="463"/>
        <v>9</v>
      </c>
      <c r="BS145">
        <f t="shared" ca="1" si="464"/>
        <v>72</v>
      </c>
      <c r="BT145">
        <f t="shared" ca="1" si="465"/>
        <v>38</v>
      </c>
      <c r="BU145">
        <f t="shared" ca="1" si="466"/>
        <v>1</v>
      </c>
      <c r="BV145">
        <f t="shared" ca="1" si="467"/>
        <v>21</v>
      </c>
      <c r="BW145">
        <f t="shared" ca="1" si="468"/>
        <v>8</v>
      </c>
      <c r="BX145">
        <f t="shared" ca="1" si="469"/>
        <v>45</v>
      </c>
      <c r="BY145">
        <f t="shared" ca="1" si="470"/>
        <v>34</v>
      </c>
      <c r="BZ145">
        <f t="shared" ca="1" si="471"/>
        <v>11</v>
      </c>
      <c r="CA145">
        <f t="shared" ca="1" si="472"/>
        <v>27</v>
      </c>
      <c r="CB145">
        <f t="shared" ca="1" si="473"/>
        <v>36</v>
      </c>
      <c r="CC145">
        <f t="shared" ca="1" si="474"/>
        <v>4</v>
      </c>
      <c r="CD145">
        <f t="shared" ca="1" si="475"/>
        <v>5</v>
      </c>
      <c r="CE145">
        <f t="shared" ca="1" si="476"/>
        <v>87</v>
      </c>
      <c r="CF145">
        <f t="shared" ca="1" si="477"/>
        <v>31</v>
      </c>
      <c r="CG145">
        <f t="shared" ca="1" si="478"/>
        <v>30</v>
      </c>
      <c r="CH145">
        <f t="shared" ca="1" si="479"/>
        <v>2</v>
      </c>
      <c r="CI145">
        <f t="shared" ca="1" si="480"/>
        <v>12</v>
      </c>
      <c r="CJ145">
        <f t="shared" ca="1" si="481"/>
        <v>112</v>
      </c>
      <c r="CK145">
        <f t="shared" ca="1" si="482"/>
        <v>43</v>
      </c>
      <c r="CL145">
        <f t="shared" ca="1" si="483"/>
        <v>39</v>
      </c>
      <c r="CM145">
        <f t="shared" ca="1" si="484"/>
        <v>26</v>
      </c>
      <c r="CN145">
        <f t="shared" ca="1" si="485"/>
        <v>78</v>
      </c>
      <c r="CO145">
        <f t="shared" ca="1" si="486"/>
        <v>16</v>
      </c>
      <c r="CP145">
        <f t="shared" ca="1" si="487"/>
        <v>22</v>
      </c>
      <c r="CQ145">
        <f t="shared" ca="1" si="488"/>
        <v>10</v>
      </c>
      <c r="CR145">
        <f t="shared" ca="1" si="489"/>
        <v>41</v>
      </c>
      <c r="CS145">
        <f t="shared" ca="1" si="490"/>
        <v>3</v>
      </c>
      <c r="CT145">
        <f t="shared" ca="1" si="491"/>
        <v>23</v>
      </c>
      <c r="CU145">
        <f t="shared" ca="1" si="492"/>
        <v>142</v>
      </c>
      <c r="CV145">
        <f t="shared" ca="1" si="493"/>
        <v>69</v>
      </c>
      <c r="CW145">
        <f t="shared" ca="1" si="494"/>
        <v>65</v>
      </c>
      <c r="CX145">
        <f t="shared" ca="1" si="495"/>
        <v>7</v>
      </c>
      <c r="CY145">
        <f t="shared" ca="1" si="496"/>
        <v>33</v>
      </c>
      <c r="CZ145">
        <f t="shared" ca="1" si="497"/>
        <v>19</v>
      </c>
      <c r="DA145">
        <f t="shared" ca="1" si="498"/>
        <v>20</v>
      </c>
      <c r="DB145">
        <f t="shared" ca="1" si="499"/>
        <v>19</v>
      </c>
      <c r="DC145">
        <f t="shared" ca="1" si="500"/>
        <v>72</v>
      </c>
      <c r="DD145">
        <f t="shared" ca="1" si="501"/>
        <v>70</v>
      </c>
      <c r="DE145">
        <f t="shared" ca="1" si="502"/>
        <v>24</v>
      </c>
      <c r="DF145">
        <f t="shared" ca="1" si="503"/>
        <v>65</v>
      </c>
      <c r="DG145">
        <f t="shared" ca="1" si="504"/>
        <v>7</v>
      </c>
      <c r="DH145">
        <f t="shared" ca="1" si="505"/>
        <v>9</v>
      </c>
      <c r="DI145">
        <f t="shared" ca="1" si="506"/>
        <v>40</v>
      </c>
      <c r="DJ145">
        <f t="shared" ca="1" si="507"/>
        <v>55</v>
      </c>
      <c r="DK145">
        <f t="shared" ca="1" si="508"/>
        <v>2</v>
      </c>
      <c r="DL145">
        <f t="shared" ca="1" si="509"/>
        <v>48</v>
      </c>
      <c r="DM145">
        <f t="shared" ca="1" si="510"/>
        <v>15</v>
      </c>
      <c r="DN145">
        <f t="shared" ca="1" si="511"/>
        <v>10</v>
      </c>
      <c r="DO145">
        <f t="shared" ca="1" si="512"/>
        <v>1</v>
      </c>
      <c r="DP145">
        <f t="shared" ca="1" si="513"/>
        <v>19</v>
      </c>
      <c r="DQ145">
        <f t="shared" ca="1" si="514"/>
        <v>18</v>
      </c>
      <c r="DR145">
        <f t="shared" ca="1" si="515"/>
        <v>80</v>
      </c>
      <c r="DS145">
        <f t="shared" ca="1" si="516"/>
        <v>13</v>
      </c>
      <c r="DT145">
        <f t="shared" ca="1" si="517"/>
        <v>59</v>
      </c>
      <c r="DU145">
        <f t="shared" ca="1" si="518"/>
        <v>11</v>
      </c>
      <c r="DV145">
        <f t="shared" ca="1" si="519"/>
        <v>20</v>
      </c>
      <c r="DW145">
        <f t="shared" ca="1" si="520"/>
        <v>7</v>
      </c>
      <c r="DX145">
        <f t="shared" ca="1" si="521"/>
        <v>21</v>
      </c>
      <c r="DY145">
        <f t="shared" ca="1" si="522"/>
        <v>2</v>
      </c>
      <c r="DZ145">
        <f t="shared" ca="1" si="523"/>
        <v>8</v>
      </c>
      <c r="EA145">
        <f t="shared" ca="1" si="524"/>
        <v>15</v>
      </c>
      <c r="EB145">
        <f t="shared" ca="1" si="525"/>
        <v>63</v>
      </c>
      <c r="EC145">
        <f t="shared" ca="1" si="526"/>
        <v>1</v>
      </c>
      <c r="ED145">
        <f t="shared" ca="1" si="527"/>
        <v>136</v>
      </c>
      <c r="EE145">
        <f t="shared" ca="1" si="528"/>
        <v>90</v>
      </c>
      <c r="EF145">
        <f t="shared" ca="1" si="529"/>
        <v>0</v>
      </c>
      <c r="EG145">
        <f t="shared" ca="1" si="530"/>
        <v>63</v>
      </c>
      <c r="EH145">
        <f t="shared" ca="1" si="531"/>
        <v>40</v>
      </c>
      <c r="EI145">
        <f t="shared" ca="1" si="532"/>
        <v>43</v>
      </c>
      <c r="EJ145">
        <f t="shared" ca="1" si="533"/>
        <v>37</v>
      </c>
      <c r="EK145">
        <f t="shared" ca="1" si="534"/>
        <v>102</v>
      </c>
      <c r="EL145">
        <f t="shared" ca="1" si="535"/>
        <v>35</v>
      </c>
      <c r="EM145">
        <f t="shared" ca="1" si="536"/>
        <v>18</v>
      </c>
      <c r="EN145">
        <f t="shared" ca="1" si="537"/>
        <v>61</v>
      </c>
      <c r="EO145">
        <f t="shared" ca="1" si="538"/>
        <v>0</v>
      </c>
      <c r="EP145">
        <f t="shared" ca="1" si="539"/>
        <v>76</v>
      </c>
      <c r="EQ145">
        <f t="shared" ca="1" si="540"/>
        <v>76</v>
      </c>
      <c r="ER145">
        <f t="shared" ca="1" si="541"/>
        <v>32</v>
      </c>
      <c r="ES145">
        <f t="shared" ca="1" si="542"/>
        <v>120</v>
      </c>
      <c r="ET145">
        <f t="shared" ca="1" si="543"/>
        <v>43</v>
      </c>
      <c r="EU145">
        <f t="shared" ca="1" si="544"/>
        <v>13</v>
      </c>
      <c r="EV145">
        <f t="shared" ca="1" si="545"/>
        <v>22</v>
      </c>
      <c r="EW145">
        <f t="shared" ca="1" si="546"/>
        <v>15</v>
      </c>
      <c r="EX145">
        <f t="shared" ca="1" si="547"/>
        <v>13</v>
      </c>
      <c r="EY145">
        <f t="shared" ca="1" si="548"/>
        <v>4</v>
      </c>
      <c r="EZ145">
        <f t="shared" ca="1" si="549"/>
        <v>136</v>
      </c>
      <c r="FA145">
        <f t="shared" ca="1" si="550"/>
        <v>1</v>
      </c>
      <c r="FB145">
        <f t="shared" ca="1" si="551"/>
        <v>3</v>
      </c>
      <c r="FC145">
        <f t="shared" ca="1" si="552"/>
        <v>1</v>
      </c>
      <c r="FD145">
        <f t="shared" ca="1" si="553"/>
        <v>10</v>
      </c>
      <c r="FE145">
        <f t="shared" ca="1" si="554"/>
        <v>24</v>
      </c>
      <c r="FF145">
        <f t="shared" ca="1" si="555"/>
        <v>19</v>
      </c>
      <c r="FG145">
        <f t="shared" ca="1" si="556"/>
        <v>20</v>
      </c>
      <c r="FH145">
        <f t="shared" ca="1" si="557"/>
        <v>11</v>
      </c>
      <c r="FI145">
        <f t="shared" ca="1" si="558"/>
        <v>11</v>
      </c>
      <c r="FJ145">
        <f t="shared" ca="1" si="559"/>
        <v>20</v>
      </c>
      <c r="FK145">
        <f t="shared" ca="1" si="560"/>
        <v>29</v>
      </c>
      <c r="FL145">
        <f t="shared" ca="1" si="561"/>
        <v>3</v>
      </c>
      <c r="FM145">
        <f t="shared" ca="1" si="562"/>
        <v>18</v>
      </c>
      <c r="FN145">
        <f t="shared" ca="1" si="563"/>
        <v>51</v>
      </c>
      <c r="FO145">
        <f t="shared" ca="1" si="564"/>
        <v>3</v>
      </c>
      <c r="FP145">
        <f t="shared" ca="1" si="565"/>
        <v>5</v>
      </c>
      <c r="FQ145">
        <f t="shared" ca="1" si="566"/>
        <v>0</v>
      </c>
      <c r="FR145">
        <f t="shared" ca="1" si="567"/>
        <v>10</v>
      </c>
      <c r="FS145">
        <f t="shared" ca="1" si="568"/>
        <v>3</v>
      </c>
      <c r="FT145">
        <f t="shared" ca="1" si="569"/>
        <v>11</v>
      </c>
      <c r="FU145">
        <f t="shared" ca="1" si="570"/>
        <v>6</v>
      </c>
      <c r="FV145">
        <f t="shared" ca="1" si="571"/>
        <v>21</v>
      </c>
      <c r="FW145">
        <f t="shared" ca="1" si="572"/>
        <v>4</v>
      </c>
      <c r="FX145">
        <f t="shared" ca="1" si="573"/>
        <v>103</v>
      </c>
      <c r="FY145" t="str">
        <f t="shared" ca="1" si="574"/>
        <v/>
      </c>
      <c r="FZ145" t="str">
        <f t="shared" ca="1" si="575"/>
        <v/>
      </c>
      <c r="GA145">
        <f t="shared" ca="1" si="576"/>
        <v>137</v>
      </c>
      <c r="GB145" t="str">
        <f t="shared" ca="1" si="577"/>
        <v/>
      </c>
      <c r="GC145">
        <f t="shared" ca="1" si="578"/>
        <v>59</v>
      </c>
      <c r="GD145">
        <f t="shared" ca="1" si="579"/>
        <v>136</v>
      </c>
      <c r="GE145">
        <f t="shared" ca="1" si="580"/>
        <v>127</v>
      </c>
      <c r="GF145">
        <f t="shared" ca="1" si="581"/>
        <v>101</v>
      </c>
      <c r="GG145">
        <f t="shared" ca="1" si="582"/>
        <v>34</v>
      </c>
      <c r="GH145">
        <f t="shared" ca="1" si="583"/>
        <v>89</v>
      </c>
      <c r="GI145">
        <f t="shared" ca="1" si="584"/>
        <v>63</v>
      </c>
      <c r="GJ145">
        <f t="shared" ca="1" si="585"/>
        <v>17</v>
      </c>
      <c r="GK145" t="str">
        <f t="shared" ca="1" si="586"/>
        <v/>
      </c>
      <c r="GL145">
        <f t="shared" ca="1" si="587"/>
        <v>106</v>
      </c>
      <c r="GM145">
        <f t="shared" ca="1" si="588"/>
        <v>51</v>
      </c>
      <c r="GN145">
        <f t="shared" ca="1" si="589"/>
        <v>110</v>
      </c>
      <c r="GO145">
        <f t="shared" ca="1" si="590"/>
        <v>24</v>
      </c>
      <c r="GP145">
        <f t="shared" ca="1" si="591"/>
        <v>94</v>
      </c>
      <c r="GQ145" t="str">
        <f t="shared" ca="1" si="592"/>
        <v/>
      </c>
      <c r="GR145">
        <f t="shared" ca="1" si="593"/>
        <v>82</v>
      </c>
      <c r="GS145">
        <f t="shared" ca="1" si="594"/>
        <v>56</v>
      </c>
      <c r="GT145">
        <f t="shared" ca="1" si="595"/>
        <v>57</v>
      </c>
      <c r="GU145">
        <f t="shared" ca="1" si="596"/>
        <v>99</v>
      </c>
      <c r="GV145">
        <f t="shared" ca="1" si="597"/>
        <v>52</v>
      </c>
      <c r="GW145">
        <f t="shared" ca="1" si="598"/>
        <v>39</v>
      </c>
      <c r="GX145">
        <f t="shared" ca="1" si="599"/>
        <v>90</v>
      </c>
      <c r="GY145">
        <f t="shared" ca="1" si="600"/>
        <v>92</v>
      </c>
      <c r="GZ145" t="str">
        <f t="shared" ca="1" si="601"/>
        <v/>
      </c>
      <c r="HA145">
        <f t="shared" ca="1" si="602"/>
        <v>117</v>
      </c>
      <c r="HB145" t="str">
        <f t="shared" ca="1" si="603"/>
        <v/>
      </c>
      <c r="HC145" t="str">
        <f t="shared" ca="1" si="604"/>
        <v/>
      </c>
      <c r="HD145">
        <f t="shared" ca="1" si="605"/>
        <v>107</v>
      </c>
      <c r="HE145">
        <f t="shared" ca="1" si="606"/>
        <v>60</v>
      </c>
      <c r="HF145">
        <f t="shared" ca="1" si="607"/>
        <v>75</v>
      </c>
      <c r="HG145" t="str">
        <f t="shared" ca="1" si="608"/>
        <v/>
      </c>
      <c r="HH145">
        <f t="shared" ca="1" si="609"/>
        <v>58</v>
      </c>
      <c r="HI145">
        <f t="shared" ca="1" si="610"/>
        <v>21</v>
      </c>
      <c r="HJ145" t="str">
        <f t="shared" ca="1" si="611"/>
        <v/>
      </c>
      <c r="HK145" t="str">
        <f t="shared" ca="1" si="612"/>
        <v/>
      </c>
      <c r="HL145">
        <f t="shared" ca="1" si="613"/>
        <v>28</v>
      </c>
      <c r="HM145" t="str">
        <f t="shared" ca="1" si="614"/>
        <v/>
      </c>
      <c r="HN145">
        <f t="shared" ca="1" si="615"/>
        <v>10</v>
      </c>
      <c r="HO145">
        <f t="shared" ca="1" si="616"/>
        <v>27</v>
      </c>
      <c r="HP145">
        <f t="shared" ca="1" si="617"/>
        <v>26</v>
      </c>
      <c r="HQ145">
        <f t="shared" ca="1" si="618"/>
        <v>20</v>
      </c>
      <c r="HR145">
        <f t="shared" ca="1" si="619"/>
        <v>3</v>
      </c>
      <c r="HS145">
        <f t="shared" ca="1" si="620"/>
        <v>15</v>
      </c>
      <c r="HT145">
        <f t="shared" ca="1" si="621"/>
        <v>12</v>
      </c>
      <c r="HU145">
        <f t="shared" ca="1" si="622"/>
        <v>1</v>
      </c>
      <c r="HV145" t="str">
        <f t="shared" ca="1" si="623"/>
        <v/>
      </c>
      <c r="HW145">
        <f t="shared" ca="1" si="624"/>
        <v>22</v>
      </c>
      <c r="HX145">
        <f t="shared" ca="1" si="625"/>
        <v>5</v>
      </c>
      <c r="HY145">
        <f t="shared" ca="1" si="626"/>
        <v>24</v>
      </c>
      <c r="HZ145">
        <f t="shared" ca="1" si="627"/>
        <v>2</v>
      </c>
      <c r="IA145">
        <f t="shared" ca="1" si="628"/>
        <v>18</v>
      </c>
      <c r="IB145" t="str">
        <f t="shared" ca="1" si="629"/>
        <v/>
      </c>
      <c r="IC145">
        <f t="shared" ca="1" si="630"/>
        <v>14</v>
      </c>
      <c r="ID145">
        <f t="shared" ca="1" si="631"/>
        <v>7</v>
      </c>
      <c r="IE145">
        <f t="shared" ca="1" si="632"/>
        <v>8</v>
      </c>
      <c r="IF145">
        <f t="shared" ca="1" si="633"/>
        <v>19</v>
      </c>
      <c r="IG145">
        <f t="shared" ca="1" si="634"/>
        <v>6</v>
      </c>
      <c r="IH145">
        <f t="shared" ca="1" si="635"/>
        <v>4</v>
      </c>
      <c r="II145">
        <f t="shared" ca="1" si="636"/>
        <v>16</v>
      </c>
      <c r="IJ145">
        <f t="shared" ca="1" si="637"/>
        <v>17</v>
      </c>
      <c r="IK145" t="str">
        <f t="shared" ca="1" si="638"/>
        <v/>
      </c>
      <c r="IL145">
        <f t="shared" ca="1" si="639"/>
        <v>25</v>
      </c>
      <c r="IM145" t="str">
        <f t="shared" ca="1" si="640"/>
        <v/>
      </c>
      <c r="IN145" t="str">
        <f t="shared" ca="1" si="641"/>
        <v/>
      </c>
      <c r="IO145">
        <f t="shared" ca="1" si="642"/>
        <v>23</v>
      </c>
      <c r="IP145">
        <f t="shared" ca="1" si="643"/>
        <v>11</v>
      </c>
      <c r="IQ145">
        <f t="shared" ca="1" si="644"/>
        <v>13</v>
      </c>
      <c r="IR145" t="str">
        <f t="shared" ca="1" si="645"/>
        <v/>
      </c>
      <c r="IS145">
        <f t="shared" ca="1" si="646"/>
        <v>9</v>
      </c>
      <c r="IT145">
        <f t="shared" ca="1" si="437"/>
        <v>12</v>
      </c>
      <c r="IU145">
        <f t="shared" ca="1" si="435"/>
        <v>17</v>
      </c>
      <c r="IV145">
        <f t="shared" ca="1" si="435"/>
        <v>9</v>
      </c>
      <c r="IW145">
        <f t="shared" ca="1" si="435"/>
        <v>25</v>
      </c>
      <c r="IX145">
        <f t="shared" ca="1" si="435"/>
        <v>15</v>
      </c>
      <c r="IY145">
        <f t="shared" ca="1" si="435"/>
        <v>24</v>
      </c>
      <c r="IZ145">
        <f t="shared" ca="1" si="648"/>
        <v>21</v>
      </c>
      <c r="JA145">
        <f t="shared" ca="1" si="648"/>
        <v>22</v>
      </c>
      <c r="JB145">
        <f t="shared" ca="1" si="648"/>
        <v>36</v>
      </c>
      <c r="JC145">
        <f t="shared" ca="1" si="648"/>
        <v>5</v>
      </c>
      <c r="JD145">
        <f t="shared" ca="1" si="648"/>
        <v>33</v>
      </c>
      <c r="JE145">
        <f t="shared" ca="1" si="648"/>
        <v>11</v>
      </c>
      <c r="JF145">
        <f t="shared" ca="1" si="648"/>
        <v>34</v>
      </c>
      <c r="JG145">
        <f t="shared" ca="1" si="648"/>
        <v>20</v>
      </c>
      <c r="JH145">
        <f t="shared" ca="1" si="648"/>
        <v>10</v>
      </c>
      <c r="JI145">
        <f t="shared" ca="1" si="648"/>
        <v>26</v>
      </c>
      <c r="JJ145">
        <f t="shared" ca="1" si="648"/>
        <v>27</v>
      </c>
      <c r="JK145">
        <f t="shared" ca="1" si="648"/>
        <v>18</v>
      </c>
      <c r="JL145">
        <f t="shared" ca="1" si="648"/>
        <v>23</v>
      </c>
      <c r="JM145">
        <f t="shared" ca="1" si="648"/>
        <v>8</v>
      </c>
      <c r="JN145">
        <f t="shared" ca="1" si="648"/>
        <v>0</v>
      </c>
      <c r="JO145">
        <f t="shared" ca="1" si="648"/>
        <v>14</v>
      </c>
      <c r="JP145">
        <f t="shared" ca="1" si="647"/>
        <v>32</v>
      </c>
      <c r="JQ145">
        <f t="shared" ca="1" si="647"/>
        <v>16</v>
      </c>
      <c r="JR145">
        <f t="shared" ca="1" si="647"/>
        <v>29</v>
      </c>
      <c r="JS145">
        <f t="shared" ca="1" si="647"/>
        <v>7</v>
      </c>
      <c r="JT145">
        <f t="shared" ca="1" si="647"/>
        <v>6</v>
      </c>
      <c r="JU145">
        <f t="shared" ca="1" si="647"/>
        <v>3</v>
      </c>
      <c r="JV145" t="e">
        <f t="shared" ca="1" si="647"/>
        <v>#N/A</v>
      </c>
      <c r="JW145" t="e">
        <f t="shared" ca="1" si="647"/>
        <v>#N/A</v>
      </c>
      <c r="JX145" t="e">
        <f t="shared" ca="1" si="647"/>
        <v>#N/A</v>
      </c>
      <c r="JY145" t="e">
        <f t="shared" ca="1" si="647"/>
        <v>#N/A</v>
      </c>
      <c r="JZ145" t="e">
        <f t="shared" ca="1" si="647"/>
        <v>#N/A</v>
      </c>
      <c r="KA145" t="e">
        <f t="shared" ca="1" si="647"/>
        <v>#N/A</v>
      </c>
      <c r="KB145" t="e">
        <f t="shared" ca="1" si="647"/>
        <v>#N/A</v>
      </c>
      <c r="KC145" t="e">
        <f t="shared" ca="1" si="647"/>
        <v>#N/A</v>
      </c>
      <c r="KD145" t="e">
        <f t="shared" ca="1" si="647"/>
        <v>#N/A</v>
      </c>
    </row>
    <row r="146" spans="5:290" x14ac:dyDescent="0.25">
      <c r="E146">
        <v>143</v>
      </c>
      <c r="F146">
        <f t="shared" ca="1" si="436"/>
        <v>11</v>
      </c>
      <c r="G146">
        <f ca="1">IF(F146="","",COUNTIF(F$4:F145,F146)+1)</f>
        <v>6</v>
      </c>
      <c r="H146">
        <f ca="1">IF(F146="","",COUNTIF(M146:OFFSET(M146,0,(C$2-1),1,1),F146))</f>
        <v>0</v>
      </c>
      <c r="I146">
        <f ca="1">IF(F145="","",C$2-COUNTBLANK(M146:OFFSET(M146,0,(C$2-1),1,1)))</f>
        <v>6</v>
      </c>
      <c r="J146">
        <f t="shared" ca="1" si="442"/>
        <v>-6</v>
      </c>
      <c r="K146">
        <f t="shared" ca="1" si="443"/>
        <v>-207</v>
      </c>
      <c r="M146">
        <f t="shared" ca="1" si="444"/>
        <v>12</v>
      </c>
      <c r="N146">
        <f t="shared" ca="1" si="445"/>
        <v>17</v>
      </c>
      <c r="O146">
        <f t="shared" ca="1" si="446"/>
        <v>9</v>
      </c>
      <c r="P146">
        <f t="shared" ca="1" si="447"/>
        <v>25</v>
      </c>
      <c r="Q146">
        <f t="shared" ca="1" si="448"/>
        <v>15</v>
      </c>
      <c r="R146">
        <f t="shared" ca="1" si="449"/>
        <v>24</v>
      </c>
      <c r="S146" t="str">
        <f t="shared" ca="1" si="450"/>
        <v/>
      </c>
      <c r="T146" t="str">
        <f t="shared" ca="1" si="451"/>
        <v/>
      </c>
      <c r="U146" t="str">
        <f t="shared" ca="1" si="452"/>
        <v/>
      </c>
      <c r="V146" t="str">
        <f t="shared" ca="1" si="453"/>
        <v/>
      </c>
      <c r="W146" t="str">
        <f t="shared" ca="1" si="454"/>
        <v/>
      </c>
      <c r="X146" t="str">
        <f t="shared" ca="1" si="455"/>
        <v/>
      </c>
      <c r="Y146" t="str">
        <f t="shared" ca="1" si="456"/>
        <v/>
      </c>
      <c r="Z146" t="str">
        <f t="shared" ca="1" si="457"/>
        <v/>
      </c>
      <c r="AA146" t="str">
        <f t="shared" ca="1" si="458"/>
        <v/>
      </c>
      <c r="AB146" t="str">
        <f t="shared" ca="1" si="459"/>
        <v/>
      </c>
      <c r="AC146" t="str">
        <f t="shared" ca="1" si="460"/>
        <v/>
      </c>
      <c r="AD146" t="str">
        <f t="shared" ca="1" si="461"/>
        <v/>
      </c>
      <c r="AF146">
        <f ca="1">COUNTIF($F$4:$F145,AF$3)</f>
        <v>4</v>
      </c>
      <c r="AG146">
        <f ca="1">COUNTIF($F$4:$F145,AG$3)</f>
        <v>2</v>
      </c>
      <c r="AH146">
        <f ca="1">COUNTIF($F$4:$F145,AH$3)</f>
        <v>1</v>
      </c>
      <c r="AI146">
        <f ca="1">COUNTIF($F$4:$F145,AI$3)</f>
        <v>4</v>
      </c>
      <c r="AJ146">
        <f ca="1">COUNTIF($F$4:$F145,AJ$3)</f>
        <v>2</v>
      </c>
      <c r="AK146">
        <f ca="1">COUNTIF($F$4:$F145,AK$3)</f>
        <v>4</v>
      </c>
      <c r="AL146">
        <f ca="1">COUNTIF($F$4:$F145,AL$3)</f>
        <v>3</v>
      </c>
      <c r="AM146">
        <f ca="1">COUNTIF($F$4:$F145,AM$3)</f>
        <v>3</v>
      </c>
      <c r="AN146">
        <f ca="1">COUNTIF($F$4:$F145,AN$3)</f>
        <v>5</v>
      </c>
      <c r="AO146">
        <f ca="1">COUNTIF($F$4:$F145,AO$3)</f>
        <v>7</v>
      </c>
      <c r="AP146">
        <f ca="1">COUNTIF($F$4:$F145,AP$3)</f>
        <v>3</v>
      </c>
      <c r="AQ146">
        <f ca="1">COUNTIF($F$4:$F145,AQ$3)</f>
        <v>5</v>
      </c>
      <c r="AR146">
        <f ca="1">COUNTIF($F$4:$F145,AR$3)</f>
        <v>5</v>
      </c>
      <c r="AS146">
        <f ca="1">COUNTIF($F$4:$F145,AS$3)</f>
        <v>2</v>
      </c>
      <c r="AT146">
        <f ca="1">COUNTIF($F$4:$F145,AT$3)</f>
        <v>3</v>
      </c>
      <c r="AU146">
        <f ca="1">COUNTIF($F$4:$F145,AU$3)</f>
        <v>3</v>
      </c>
      <c r="AV146">
        <f ca="1">COUNTIF($F$4:$F145,AV$3)</f>
        <v>3</v>
      </c>
      <c r="AW146">
        <f ca="1">COUNTIF($F$4:$F145,AW$3)</f>
        <v>7</v>
      </c>
      <c r="AX146">
        <f ca="1">COUNTIF($F$4:$F145,AX$3)</f>
        <v>4</v>
      </c>
      <c r="AY146">
        <f ca="1">COUNTIF($F$4:$F145,AY$3)</f>
        <v>2</v>
      </c>
      <c r="AZ146">
        <f ca="1">COUNTIF($F$4:$F145,AZ$3)</f>
        <v>5</v>
      </c>
      <c r="BA146">
        <f ca="1">COUNTIF($F$4:$F145,BA$3)</f>
        <v>5</v>
      </c>
      <c r="BB146">
        <f ca="1">COUNTIF($F$4:$F145,BB$3)</f>
        <v>5</v>
      </c>
      <c r="BC146">
        <f ca="1">COUNTIF($F$4:$F145,BC$3)</f>
        <v>3</v>
      </c>
      <c r="BD146">
        <f ca="1">COUNTIF($F$4:$F145,BD$3)</f>
        <v>7</v>
      </c>
      <c r="BE146">
        <f ca="1">COUNTIF($F$4:$F145,BE$3)</f>
        <v>4</v>
      </c>
      <c r="BF146">
        <f ca="1">COUNTIF($F$4:$F145,BF$3)</f>
        <v>5</v>
      </c>
      <c r="BG146">
        <f ca="1">COUNTIF($F$4:$F145,BG$3)</f>
        <v>6</v>
      </c>
      <c r="BH146">
        <f ca="1">COUNTIF($F$4:$F145,BH$3)</f>
        <v>2</v>
      </c>
      <c r="BI146">
        <f ca="1">COUNTIF($F$4:$F145,BI$3)</f>
        <v>4</v>
      </c>
      <c r="BJ146">
        <f ca="1">COUNTIF($F$4:$F145,BJ$3)</f>
        <v>1</v>
      </c>
      <c r="BK146">
        <f ca="1">COUNTIF($F$4:$F145,BK$3)</f>
        <v>2</v>
      </c>
      <c r="BL146">
        <f ca="1">COUNTIF($F$4:$F145,BL$3)</f>
        <v>4</v>
      </c>
      <c r="BM146">
        <f ca="1">COUNTIF($F$4:$F145,BM$3)</f>
        <v>6</v>
      </c>
      <c r="BN146">
        <f ca="1">COUNTIF($F$4:$F145,BN$3)</f>
        <v>3</v>
      </c>
      <c r="BO146">
        <f ca="1">COUNTIF($F$4:$F145,BO$3)</f>
        <v>2</v>
      </c>
      <c r="BP146">
        <f ca="1">COUNTIF($F$4:$F145,BP$3)</f>
        <v>6</v>
      </c>
      <c r="BQ146">
        <f t="shared" ca="1" si="462"/>
        <v>68</v>
      </c>
      <c r="BR146">
        <f t="shared" ca="1" si="463"/>
        <v>10</v>
      </c>
      <c r="BS146">
        <f t="shared" ca="1" si="464"/>
        <v>73</v>
      </c>
      <c r="BT146">
        <f t="shared" ca="1" si="465"/>
        <v>39</v>
      </c>
      <c r="BU146">
        <f t="shared" ca="1" si="466"/>
        <v>2</v>
      </c>
      <c r="BV146">
        <f t="shared" ca="1" si="467"/>
        <v>22</v>
      </c>
      <c r="BW146">
        <f t="shared" ca="1" si="468"/>
        <v>9</v>
      </c>
      <c r="BX146">
        <f t="shared" ca="1" si="469"/>
        <v>46</v>
      </c>
      <c r="BY146">
        <f t="shared" ca="1" si="470"/>
        <v>35</v>
      </c>
      <c r="BZ146">
        <f t="shared" ca="1" si="471"/>
        <v>12</v>
      </c>
      <c r="CA146">
        <f t="shared" ca="1" si="472"/>
        <v>28</v>
      </c>
      <c r="CB146">
        <f t="shared" ca="1" si="473"/>
        <v>37</v>
      </c>
      <c r="CC146">
        <f t="shared" ca="1" si="474"/>
        <v>5</v>
      </c>
      <c r="CD146">
        <f t="shared" ca="1" si="475"/>
        <v>6</v>
      </c>
      <c r="CE146">
        <f t="shared" ca="1" si="476"/>
        <v>88</v>
      </c>
      <c r="CF146">
        <f t="shared" ca="1" si="477"/>
        <v>32</v>
      </c>
      <c r="CG146">
        <f t="shared" ca="1" si="478"/>
        <v>31</v>
      </c>
      <c r="CH146">
        <f t="shared" ca="1" si="479"/>
        <v>3</v>
      </c>
      <c r="CI146">
        <f t="shared" ca="1" si="480"/>
        <v>13</v>
      </c>
      <c r="CJ146">
        <f t="shared" ca="1" si="481"/>
        <v>113</v>
      </c>
      <c r="CK146">
        <f t="shared" ca="1" si="482"/>
        <v>44</v>
      </c>
      <c r="CL146">
        <f t="shared" ca="1" si="483"/>
        <v>40</v>
      </c>
      <c r="CM146">
        <f t="shared" ca="1" si="484"/>
        <v>27</v>
      </c>
      <c r="CN146">
        <f t="shared" ca="1" si="485"/>
        <v>79</v>
      </c>
      <c r="CO146">
        <f t="shared" ca="1" si="486"/>
        <v>17</v>
      </c>
      <c r="CP146">
        <f t="shared" ca="1" si="487"/>
        <v>23</v>
      </c>
      <c r="CQ146">
        <f t="shared" ca="1" si="488"/>
        <v>11</v>
      </c>
      <c r="CR146">
        <f t="shared" ca="1" si="489"/>
        <v>42</v>
      </c>
      <c r="CS146">
        <f t="shared" ca="1" si="490"/>
        <v>4</v>
      </c>
      <c r="CT146">
        <f t="shared" ca="1" si="491"/>
        <v>24</v>
      </c>
      <c r="CU146">
        <f t="shared" ca="1" si="492"/>
        <v>1</v>
      </c>
      <c r="CV146">
        <f t="shared" ca="1" si="493"/>
        <v>70</v>
      </c>
      <c r="CW146">
        <f t="shared" ca="1" si="494"/>
        <v>66</v>
      </c>
      <c r="CX146">
        <f t="shared" ca="1" si="495"/>
        <v>8</v>
      </c>
      <c r="CY146">
        <f t="shared" ca="1" si="496"/>
        <v>34</v>
      </c>
      <c r="CZ146">
        <f t="shared" ca="1" si="497"/>
        <v>20</v>
      </c>
      <c r="DA146">
        <f t="shared" ca="1" si="498"/>
        <v>21</v>
      </c>
      <c r="DB146">
        <f t="shared" ca="1" si="499"/>
        <v>19</v>
      </c>
      <c r="DC146">
        <f t="shared" ca="1" si="500"/>
        <v>72</v>
      </c>
      <c r="DD146">
        <f t="shared" ca="1" si="501"/>
        <v>70</v>
      </c>
      <c r="DE146">
        <f t="shared" ca="1" si="502"/>
        <v>24</v>
      </c>
      <c r="DF146">
        <f t="shared" ca="1" si="503"/>
        <v>65</v>
      </c>
      <c r="DG146">
        <f t="shared" ca="1" si="504"/>
        <v>7</v>
      </c>
      <c r="DH146">
        <f t="shared" ca="1" si="505"/>
        <v>9</v>
      </c>
      <c r="DI146">
        <f t="shared" ca="1" si="506"/>
        <v>40</v>
      </c>
      <c r="DJ146">
        <f t="shared" ca="1" si="507"/>
        <v>55</v>
      </c>
      <c r="DK146">
        <f t="shared" ca="1" si="508"/>
        <v>2</v>
      </c>
      <c r="DL146">
        <f t="shared" ca="1" si="509"/>
        <v>48</v>
      </c>
      <c r="DM146">
        <f t="shared" ca="1" si="510"/>
        <v>15</v>
      </c>
      <c r="DN146">
        <f t="shared" ca="1" si="511"/>
        <v>10</v>
      </c>
      <c r="DO146">
        <f t="shared" ca="1" si="512"/>
        <v>1</v>
      </c>
      <c r="DP146">
        <f t="shared" ca="1" si="513"/>
        <v>19</v>
      </c>
      <c r="DQ146">
        <f t="shared" ca="1" si="514"/>
        <v>18</v>
      </c>
      <c r="DR146">
        <f t="shared" ca="1" si="515"/>
        <v>80</v>
      </c>
      <c r="DS146">
        <f t="shared" ca="1" si="516"/>
        <v>13</v>
      </c>
      <c r="DT146">
        <f t="shared" ca="1" si="517"/>
        <v>59</v>
      </c>
      <c r="DU146">
        <f t="shared" ca="1" si="518"/>
        <v>11</v>
      </c>
      <c r="DV146">
        <f t="shared" ca="1" si="519"/>
        <v>20</v>
      </c>
      <c r="DW146">
        <f t="shared" ca="1" si="520"/>
        <v>7</v>
      </c>
      <c r="DX146">
        <f t="shared" ca="1" si="521"/>
        <v>21</v>
      </c>
      <c r="DY146">
        <f t="shared" ca="1" si="522"/>
        <v>2</v>
      </c>
      <c r="DZ146">
        <f t="shared" ca="1" si="523"/>
        <v>8</v>
      </c>
      <c r="EA146">
        <f t="shared" ca="1" si="524"/>
        <v>15</v>
      </c>
      <c r="EB146">
        <f t="shared" ca="1" si="525"/>
        <v>63</v>
      </c>
      <c r="EC146">
        <f t="shared" ca="1" si="526"/>
        <v>1</v>
      </c>
      <c r="ED146">
        <f t="shared" ca="1" si="527"/>
        <v>136</v>
      </c>
      <c r="EE146">
        <f t="shared" ca="1" si="528"/>
        <v>90</v>
      </c>
      <c r="EF146">
        <f t="shared" ca="1" si="529"/>
        <v>142</v>
      </c>
      <c r="EG146">
        <f t="shared" ca="1" si="530"/>
        <v>63</v>
      </c>
      <c r="EH146">
        <f t="shared" ca="1" si="531"/>
        <v>40</v>
      </c>
      <c r="EI146">
        <f t="shared" ca="1" si="532"/>
        <v>43</v>
      </c>
      <c r="EJ146">
        <f t="shared" ca="1" si="533"/>
        <v>37</v>
      </c>
      <c r="EK146">
        <f t="shared" ca="1" si="534"/>
        <v>102</v>
      </c>
      <c r="EL146">
        <f t="shared" ca="1" si="535"/>
        <v>35</v>
      </c>
      <c r="EM146">
        <f t="shared" ca="1" si="536"/>
        <v>18</v>
      </c>
      <c r="EN146">
        <f t="shared" ca="1" si="537"/>
        <v>61</v>
      </c>
      <c r="EO146">
        <f t="shared" ca="1" si="538"/>
        <v>0</v>
      </c>
      <c r="EP146">
        <f t="shared" ca="1" si="539"/>
        <v>76</v>
      </c>
      <c r="EQ146">
        <f t="shared" ca="1" si="540"/>
        <v>76</v>
      </c>
      <c r="ER146">
        <f t="shared" ca="1" si="541"/>
        <v>32</v>
      </c>
      <c r="ES146">
        <f t="shared" ca="1" si="542"/>
        <v>120</v>
      </c>
      <c r="ET146">
        <f t="shared" ca="1" si="543"/>
        <v>43</v>
      </c>
      <c r="EU146">
        <f t="shared" ca="1" si="544"/>
        <v>13</v>
      </c>
      <c r="EV146">
        <f t="shared" ca="1" si="545"/>
        <v>22</v>
      </c>
      <c r="EW146">
        <f t="shared" ca="1" si="546"/>
        <v>15</v>
      </c>
      <c r="EX146">
        <f t="shared" ca="1" si="547"/>
        <v>13</v>
      </c>
      <c r="EY146">
        <f t="shared" ca="1" si="548"/>
        <v>4</v>
      </c>
      <c r="EZ146">
        <f t="shared" ca="1" si="549"/>
        <v>136</v>
      </c>
      <c r="FA146">
        <f t="shared" ca="1" si="550"/>
        <v>1</v>
      </c>
      <c r="FB146">
        <f t="shared" ca="1" si="551"/>
        <v>3</v>
      </c>
      <c r="FC146">
        <f t="shared" ca="1" si="552"/>
        <v>1</v>
      </c>
      <c r="FD146">
        <f t="shared" ca="1" si="553"/>
        <v>10</v>
      </c>
      <c r="FE146">
        <f t="shared" ca="1" si="554"/>
        <v>24</v>
      </c>
      <c r="FF146">
        <f t="shared" ca="1" si="555"/>
        <v>19</v>
      </c>
      <c r="FG146">
        <f t="shared" ca="1" si="556"/>
        <v>20</v>
      </c>
      <c r="FH146">
        <f t="shared" ca="1" si="557"/>
        <v>11</v>
      </c>
      <c r="FI146">
        <f t="shared" ca="1" si="558"/>
        <v>11</v>
      </c>
      <c r="FJ146">
        <f t="shared" ca="1" si="559"/>
        <v>20</v>
      </c>
      <c r="FK146">
        <f t="shared" ca="1" si="560"/>
        <v>29</v>
      </c>
      <c r="FL146">
        <f t="shared" ca="1" si="561"/>
        <v>3</v>
      </c>
      <c r="FM146">
        <f t="shared" ca="1" si="562"/>
        <v>18</v>
      </c>
      <c r="FN146">
        <f t="shared" ca="1" si="563"/>
        <v>51</v>
      </c>
      <c r="FO146">
        <f t="shared" ca="1" si="564"/>
        <v>3</v>
      </c>
      <c r="FP146">
        <f t="shared" ca="1" si="565"/>
        <v>5</v>
      </c>
      <c r="FQ146">
        <f t="shared" ca="1" si="566"/>
        <v>0</v>
      </c>
      <c r="FR146">
        <f t="shared" ca="1" si="567"/>
        <v>10</v>
      </c>
      <c r="FS146">
        <f t="shared" ca="1" si="568"/>
        <v>3</v>
      </c>
      <c r="FT146">
        <f t="shared" ca="1" si="569"/>
        <v>11</v>
      </c>
      <c r="FU146">
        <f t="shared" ca="1" si="570"/>
        <v>6</v>
      </c>
      <c r="FV146">
        <f t="shared" ca="1" si="571"/>
        <v>21</v>
      </c>
      <c r="FW146">
        <f t="shared" ca="1" si="572"/>
        <v>4</v>
      </c>
      <c r="FX146">
        <f t="shared" ca="1" si="573"/>
        <v>104</v>
      </c>
      <c r="FY146" t="str">
        <f t="shared" ca="1" si="574"/>
        <v/>
      </c>
      <c r="FZ146" t="str">
        <f t="shared" ca="1" si="575"/>
        <v/>
      </c>
      <c r="GA146">
        <f t="shared" ca="1" si="576"/>
        <v>138</v>
      </c>
      <c r="GB146" t="str">
        <f t="shared" ca="1" si="577"/>
        <v/>
      </c>
      <c r="GC146">
        <f t="shared" ca="1" si="578"/>
        <v>60</v>
      </c>
      <c r="GD146">
        <f t="shared" ca="1" si="579"/>
        <v>137</v>
      </c>
      <c r="GE146">
        <f t="shared" ca="1" si="580"/>
        <v>128</v>
      </c>
      <c r="GF146">
        <f t="shared" ca="1" si="581"/>
        <v>102</v>
      </c>
      <c r="GG146">
        <f t="shared" ca="1" si="582"/>
        <v>35</v>
      </c>
      <c r="GH146">
        <f t="shared" ca="1" si="583"/>
        <v>90</v>
      </c>
      <c r="GI146">
        <f t="shared" ca="1" si="584"/>
        <v>64</v>
      </c>
      <c r="GJ146">
        <f t="shared" ca="1" si="585"/>
        <v>18</v>
      </c>
      <c r="GK146" t="str">
        <f t="shared" ca="1" si="586"/>
        <v/>
      </c>
      <c r="GL146">
        <f t="shared" ca="1" si="587"/>
        <v>107</v>
      </c>
      <c r="GM146">
        <f t="shared" ca="1" si="588"/>
        <v>52</v>
      </c>
      <c r="GN146">
        <f t="shared" ca="1" si="589"/>
        <v>111</v>
      </c>
      <c r="GO146">
        <f t="shared" ca="1" si="590"/>
        <v>25</v>
      </c>
      <c r="GP146">
        <f t="shared" ca="1" si="591"/>
        <v>95</v>
      </c>
      <c r="GQ146" t="str">
        <f t="shared" ca="1" si="592"/>
        <v/>
      </c>
      <c r="GR146">
        <f t="shared" ca="1" si="593"/>
        <v>83</v>
      </c>
      <c r="GS146">
        <f t="shared" ca="1" si="594"/>
        <v>57</v>
      </c>
      <c r="GT146">
        <f t="shared" ca="1" si="595"/>
        <v>58</v>
      </c>
      <c r="GU146">
        <f t="shared" ca="1" si="596"/>
        <v>100</v>
      </c>
      <c r="GV146">
        <f t="shared" ca="1" si="597"/>
        <v>53</v>
      </c>
      <c r="GW146">
        <f t="shared" ca="1" si="598"/>
        <v>40</v>
      </c>
      <c r="GX146">
        <f t="shared" ca="1" si="599"/>
        <v>91</v>
      </c>
      <c r="GY146">
        <f t="shared" ca="1" si="600"/>
        <v>93</v>
      </c>
      <c r="GZ146" t="str">
        <f t="shared" ca="1" si="601"/>
        <v/>
      </c>
      <c r="HA146">
        <f t="shared" ca="1" si="602"/>
        <v>118</v>
      </c>
      <c r="HB146" t="str">
        <f t="shared" ca="1" si="603"/>
        <v/>
      </c>
      <c r="HC146" t="str">
        <f t="shared" ca="1" si="604"/>
        <v/>
      </c>
      <c r="HD146">
        <f t="shared" ca="1" si="605"/>
        <v>108</v>
      </c>
      <c r="HE146">
        <f t="shared" ca="1" si="606"/>
        <v>61</v>
      </c>
      <c r="HF146">
        <f t="shared" ca="1" si="607"/>
        <v>76</v>
      </c>
      <c r="HG146" t="str">
        <f t="shared" ca="1" si="608"/>
        <v/>
      </c>
      <c r="HH146">
        <f t="shared" ca="1" si="609"/>
        <v>59</v>
      </c>
      <c r="HI146">
        <f t="shared" ca="1" si="610"/>
        <v>21</v>
      </c>
      <c r="HJ146" t="str">
        <f t="shared" ca="1" si="611"/>
        <v/>
      </c>
      <c r="HK146" t="str">
        <f t="shared" ca="1" si="612"/>
        <v/>
      </c>
      <c r="HL146">
        <f t="shared" ca="1" si="613"/>
        <v>28</v>
      </c>
      <c r="HM146" t="str">
        <f t="shared" ca="1" si="614"/>
        <v/>
      </c>
      <c r="HN146">
        <f t="shared" ca="1" si="615"/>
        <v>10</v>
      </c>
      <c r="HO146">
        <f t="shared" ca="1" si="616"/>
        <v>27</v>
      </c>
      <c r="HP146">
        <f t="shared" ca="1" si="617"/>
        <v>26</v>
      </c>
      <c r="HQ146">
        <f t="shared" ca="1" si="618"/>
        <v>20</v>
      </c>
      <c r="HR146">
        <f t="shared" ca="1" si="619"/>
        <v>3</v>
      </c>
      <c r="HS146">
        <f t="shared" ca="1" si="620"/>
        <v>15</v>
      </c>
      <c r="HT146">
        <f t="shared" ca="1" si="621"/>
        <v>12</v>
      </c>
      <c r="HU146">
        <f t="shared" ca="1" si="622"/>
        <v>1</v>
      </c>
      <c r="HV146" t="str">
        <f t="shared" ca="1" si="623"/>
        <v/>
      </c>
      <c r="HW146">
        <f t="shared" ca="1" si="624"/>
        <v>22</v>
      </c>
      <c r="HX146">
        <f t="shared" ca="1" si="625"/>
        <v>5</v>
      </c>
      <c r="HY146">
        <f t="shared" ca="1" si="626"/>
        <v>24</v>
      </c>
      <c r="HZ146">
        <f t="shared" ca="1" si="627"/>
        <v>2</v>
      </c>
      <c r="IA146">
        <f t="shared" ca="1" si="628"/>
        <v>18</v>
      </c>
      <c r="IB146" t="str">
        <f t="shared" ca="1" si="629"/>
        <v/>
      </c>
      <c r="IC146">
        <f t="shared" ca="1" si="630"/>
        <v>14</v>
      </c>
      <c r="ID146">
        <f t="shared" ca="1" si="631"/>
        <v>7</v>
      </c>
      <c r="IE146">
        <f t="shared" ca="1" si="632"/>
        <v>8</v>
      </c>
      <c r="IF146">
        <f t="shared" ca="1" si="633"/>
        <v>19</v>
      </c>
      <c r="IG146">
        <f t="shared" ca="1" si="634"/>
        <v>6</v>
      </c>
      <c r="IH146">
        <f t="shared" ca="1" si="635"/>
        <v>4</v>
      </c>
      <c r="II146">
        <f t="shared" ca="1" si="636"/>
        <v>16</v>
      </c>
      <c r="IJ146">
        <f t="shared" ca="1" si="637"/>
        <v>17</v>
      </c>
      <c r="IK146" t="str">
        <f t="shared" ca="1" si="638"/>
        <v/>
      </c>
      <c r="IL146">
        <f t="shared" ca="1" si="639"/>
        <v>25</v>
      </c>
      <c r="IM146" t="str">
        <f t="shared" ca="1" si="640"/>
        <v/>
      </c>
      <c r="IN146" t="str">
        <f t="shared" ca="1" si="641"/>
        <v/>
      </c>
      <c r="IO146">
        <f t="shared" ca="1" si="642"/>
        <v>23</v>
      </c>
      <c r="IP146">
        <f t="shared" ca="1" si="643"/>
        <v>11</v>
      </c>
      <c r="IQ146">
        <f t="shared" ca="1" si="644"/>
        <v>13</v>
      </c>
      <c r="IR146" t="str">
        <f t="shared" ca="1" si="645"/>
        <v/>
      </c>
      <c r="IS146">
        <f t="shared" ca="1" si="646"/>
        <v>9</v>
      </c>
      <c r="IT146">
        <f t="shared" ca="1" si="437"/>
        <v>12</v>
      </c>
      <c r="IU146">
        <f t="shared" ca="1" si="435"/>
        <v>17</v>
      </c>
      <c r="IV146">
        <f t="shared" ca="1" si="435"/>
        <v>9</v>
      </c>
      <c r="IW146">
        <f t="shared" ca="1" si="435"/>
        <v>25</v>
      </c>
      <c r="IX146">
        <f t="shared" ca="1" si="435"/>
        <v>15</v>
      </c>
      <c r="IY146">
        <f t="shared" ca="1" si="435"/>
        <v>24</v>
      </c>
      <c r="IZ146">
        <f t="shared" ca="1" si="648"/>
        <v>21</v>
      </c>
      <c r="JA146">
        <f t="shared" ca="1" si="648"/>
        <v>22</v>
      </c>
      <c r="JB146">
        <f t="shared" ca="1" si="648"/>
        <v>36</v>
      </c>
      <c r="JC146">
        <f t="shared" ca="1" si="648"/>
        <v>5</v>
      </c>
      <c r="JD146">
        <f t="shared" ca="1" si="648"/>
        <v>33</v>
      </c>
      <c r="JE146">
        <f t="shared" ca="1" si="648"/>
        <v>11</v>
      </c>
      <c r="JF146">
        <f t="shared" ca="1" si="648"/>
        <v>34</v>
      </c>
      <c r="JG146">
        <f t="shared" ca="1" si="648"/>
        <v>20</v>
      </c>
      <c r="JH146">
        <f t="shared" ca="1" si="648"/>
        <v>10</v>
      </c>
      <c r="JI146">
        <f t="shared" ca="1" si="648"/>
        <v>26</v>
      </c>
      <c r="JJ146">
        <f t="shared" ca="1" si="648"/>
        <v>27</v>
      </c>
      <c r="JK146">
        <f t="shared" ca="1" si="648"/>
        <v>18</v>
      </c>
      <c r="JL146">
        <f t="shared" ca="1" si="648"/>
        <v>23</v>
      </c>
      <c r="JM146">
        <f t="shared" ca="1" si="648"/>
        <v>8</v>
      </c>
      <c r="JN146">
        <f t="shared" ca="1" si="648"/>
        <v>0</v>
      </c>
      <c r="JO146">
        <f t="shared" ca="1" si="648"/>
        <v>14</v>
      </c>
      <c r="JP146">
        <f t="shared" ca="1" si="647"/>
        <v>32</v>
      </c>
      <c r="JQ146">
        <f t="shared" ca="1" si="647"/>
        <v>16</v>
      </c>
      <c r="JR146">
        <f t="shared" ca="1" si="647"/>
        <v>29</v>
      </c>
      <c r="JS146">
        <f t="shared" ca="1" si="647"/>
        <v>7</v>
      </c>
      <c r="JT146">
        <f t="shared" ca="1" si="647"/>
        <v>6</v>
      </c>
      <c r="JU146">
        <f t="shared" ca="1" si="647"/>
        <v>3</v>
      </c>
      <c r="JV146" t="e">
        <f t="shared" ca="1" si="647"/>
        <v>#N/A</v>
      </c>
      <c r="JW146" t="e">
        <f t="shared" ca="1" si="647"/>
        <v>#N/A</v>
      </c>
      <c r="JX146" t="e">
        <f t="shared" ca="1" si="647"/>
        <v>#N/A</v>
      </c>
      <c r="JY146" t="e">
        <f t="shared" ca="1" si="647"/>
        <v>#N/A</v>
      </c>
      <c r="JZ146" t="e">
        <f t="shared" ca="1" si="647"/>
        <v>#N/A</v>
      </c>
      <c r="KA146" t="e">
        <f t="shared" ca="1" si="647"/>
        <v>#N/A</v>
      </c>
      <c r="KB146" t="e">
        <f t="shared" ca="1" si="647"/>
        <v>#N/A</v>
      </c>
      <c r="KC146" t="e">
        <f t="shared" ca="1" si="647"/>
        <v>#N/A</v>
      </c>
      <c r="KD146" t="e">
        <f t="shared" ca="1" si="647"/>
        <v>#N/A</v>
      </c>
    </row>
    <row r="147" spans="5:290" x14ac:dyDescent="0.25">
      <c r="E147">
        <v>144</v>
      </c>
      <c r="F147">
        <f t="shared" ca="1" si="436"/>
        <v>3</v>
      </c>
      <c r="G147">
        <f ca="1">IF(F147="","",COUNTIF(F$4:F146,F147)+1)</f>
        <v>5</v>
      </c>
      <c r="H147">
        <f ca="1">IF(F147="","",COUNTIF(M147:OFFSET(M147,0,(C$2-1),1,1),F147))</f>
        <v>0</v>
      </c>
      <c r="I147">
        <f ca="1">IF(F146="","",C$2-COUNTBLANK(M147:OFFSET(M147,0,(C$2-1),1,1)))</f>
        <v>6</v>
      </c>
      <c r="J147">
        <f t="shared" ca="1" si="442"/>
        <v>-6</v>
      </c>
      <c r="K147">
        <f t="shared" ca="1" si="443"/>
        <v>-213</v>
      </c>
      <c r="M147">
        <f t="shared" ca="1" si="444"/>
        <v>12</v>
      </c>
      <c r="N147">
        <f t="shared" ca="1" si="445"/>
        <v>17</v>
      </c>
      <c r="O147">
        <f t="shared" ca="1" si="446"/>
        <v>9</v>
      </c>
      <c r="P147">
        <f t="shared" ca="1" si="447"/>
        <v>25</v>
      </c>
      <c r="Q147">
        <f t="shared" ca="1" si="448"/>
        <v>15</v>
      </c>
      <c r="R147">
        <f t="shared" ca="1" si="449"/>
        <v>24</v>
      </c>
      <c r="S147" t="str">
        <f t="shared" ca="1" si="450"/>
        <v/>
      </c>
      <c r="T147" t="str">
        <f t="shared" ca="1" si="451"/>
        <v/>
      </c>
      <c r="U147" t="str">
        <f t="shared" ca="1" si="452"/>
        <v/>
      </c>
      <c r="V147" t="str">
        <f t="shared" ca="1" si="453"/>
        <v/>
      </c>
      <c r="W147" t="str">
        <f t="shared" ca="1" si="454"/>
        <v/>
      </c>
      <c r="X147" t="str">
        <f t="shared" ca="1" si="455"/>
        <v/>
      </c>
      <c r="Y147" t="str">
        <f t="shared" ca="1" si="456"/>
        <v/>
      </c>
      <c r="Z147" t="str">
        <f t="shared" ca="1" si="457"/>
        <v/>
      </c>
      <c r="AA147" t="str">
        <f t="shared" ca="1" si="458"/>
        <v/>
      </c>
      <c r="AB147" t="str">
        <f t="shared" ca="1" si="459"/>
        <v/>
      </c>
      <c r="AC147" t="str">
        <f t="shared" ca="1" si="460"/>
        <v/>
      </c>
      <c r="AD147" t="str">
        <f t="shared" ca="1" si="461"/>
        <v/>
      </c>
      <c r="AF147">
        <f ca="1">COUNTIF($F$4:$F146,AF$3)</f>
        <v>4</v>
      </c>
      <c r="AG147">
        <f ca="1">COUNTIF($F$4:$F146,AG$3)</f>
        <v>2</v>
      </c>
      <c r="AH147">
        <f ca="1">COUNTIF($F$4:$F146,AH$3)</f>
        <v>1</v>
      </c>
      <c r="AI147">
        <f ca="1">COUNTIF($F$4:$F146,AI$3)</f>
        <v>4</v>
      </c>
      <c r="AJ147">
        <f ca="1">COUNTIF($F$4:$F146,AJ$3)</f>
        <v>2</v>
      </c>
      <c r="AK147">
        <f ca="1">COUNTIF($F$4:$F146,AK$3)</f>
        <v>4</v>
      </c>
      <c r="AL147">
        <f ca="1">COUNTIF($F$4:$F146,AL$3)</f>
        <v>3</v>
      </c>
      <c r="AM147">
        <f ca="1">COUNTIF($F$4:$F146,AM$3)</f>
        <v>3</v>
      </c>
      <c r="AN147">
        <f ca="1">COUNTIF($F$4:$F146,AN$3)</f>
        <v>5</v>
      </c>
      <c r="AO147">
        <f ca="1">COUNTIF($F$4:$F146,AO$3)</f>
        <v>7</v>
      </c>
      <c r="AP147">
        <f ca="1">COUNTIF($F$4:$F146,AP$3)</f>
        <v>3</v>
      </c>
      <c r="AQ147">
        <f ca="1">COUNTIF($F$4:$F146,AQ$3)</f>
        <v>6</v>
      </c>
      <c r="AR147">
        <f ca="1">COUNTIF($F$4:$F146,AR$3)</f>
        <v>5</v>
      </c>
      <c r="AS147">
        <f ca="1">COUNTIF($F$4:$F146,AS$3)</f>
        <v>2</v>
      </c>
      <c r="AT147">
        <f ca="1">COUNTIF($F$4:$F146,AT$3)</f>
        <v>3</v>
      </c>
      <c r="AU147">
        <f ca="1">COUNTIF($F$4:$F146,AU$3)</f>
        <v>3</v>
      </c>
      <c r="AV147">
        <f ca="1">COUNTIF($F$4:$F146,AV$3)</f>
        <v>3</v>
      </c>
      <c r="AW147">
        <f ca="1">COUNTIF($F$4:$F146,AW$3)</f>
        <v>7</v>
      </c>
      <c r="AX147">
        <f ca="1">COUNTIF($F$4:$F146,AX$3)</f>
        <v>4</v>
      </c>
      <c r="AY147">
        <f ca="1">COUNTIF($F$4:$F146,AY$3)</f>
        <v>2</v>
      </c>
      <c r="AZ147">
        <f ca="1">COUNTIF($F$4:$F146,AZ$3)</f>
        <v>5</v>
      </c>
      <c r="BA147">
        <f ca="1">COUNTIF($F$4:$F146,BA$3)</f>
        <v>5</v>
      </c>
      <c r="BB147">
        <f ca="1">COUNTIF($F$4:$F146,BB$3)</f>
        <v>5</v>
      </c>
      <c r="BC147">
        <f ca="1">COUNTIF($F$4:$F146,BC$3)</f>
        <v>3</v>
      </c>
      <c r="BD147">
        <f ca="1">COUNTIF($F$4:$F146,BD$3)</f>
        <v>7</v>
      </c>
      <c r="BE147">
        <f ca="1">COUNTIF($F$4:$F146,BE$3)</f>
        <v>4</v>
      </c>
      <c r="BF147">
        <f ca="1">COUNTIF($F$4:$F146,BF$3)</f>
        <v>5</v>
      </c>
      <c r="BG147">
        <f ca="1">COUNTIF($F$4:$F146,BG$3)</f>
        <v>6</v>
      </c>
      <c r="BH147">
        <f ca="1">COUNTIF($F$4:$F146,BH$3)</f>
        <v>2</v>
      </c>
      <c r="BI147">
        <f ca="1">COUNTIF($F$4:$F146,BI$3)</f>
        <v>4</v>
      </c>
      <c r="BJ147">
        <f ca="1">COUNTIF($F$4:$F146,BJ$3)</f>
        <v>1</v>
      </c>
      <c r="BK147">
        <f ca="1">COUNTIF($F$4:$F146,BK$3)</f>
        <v>2</v>
      </c>
      <c r="BL147">
        <f ca="1">COUNTIF($F$4:$F146,BL$3)</f>
        <v>4</v>
      </c>
      <c r="BM147">
        <f ca="1">COUNTIF($F$4:$F146,BM$3)</f>
        <v>6</v>
      </c>
      <c r="BN147">
        <f ca="1">COUNTIF($F$4:$F146,BN$3)</f>
        <v>3</v>
      </c>
      <c r="BO147">
        <f ca="1">COUNTIF($F$4:$F146,BO$3)</f>
        <v>2</v>
      </c>
      <c r="BP147">
        <f ca="1">COUNTIF($F$4:$F146,BP$3)</f>
        <v>6</v>
      </c>
      <c r="BQ147">
        <f t="shared" ca="1" si="462"/>
        <v>69</v>
      </c>
      <c r="BR147">
        <f t="shared" ca="1" si="463"/>
        <v>11</v>
      </c>
      <c r="BS147">
        <f t="shared" ca="1" si="464"/>
        <v>74</v>
      </c>
      <c r="BT147">
        <f t="shared" ca="1" si="465"/>
        <v>40</v>
      </c>
      <c r="BU147">
        <f t="shared" ca="1" si="466"/>
        <v>3</v>
      </c>
      <c r="BV147">
        <f t="shared" ca="1" si="467"/>
        <v>23</v>
      </c>
      <c r="BW147">
        <f t="shared" ca="1" si="468"/>
        <v>10</v>
      </c>
      <c r="BX147">
        <f t="shared" ca="1" si="469"/>
        <v>47</v>
      </c>
      <c r="BY147">
        <f t="shared" ca="1" si="470"/>
        <v>36</v>
      </c>
      <c r="BZ147">
        <f t="shared" ca="1" si="471"/>
        <v>13</v>
      </c>
      <c r="CA147">
        <f t="shared" ca="1" si="472"/>
        <v>29</v>
      </c>
      <c r="CB147">
        <f t="shared" ca="1" si="473"/>
        <v>1</v>
      </c>
      <c r="CC147">
        <f t="shared" ca="1" si="474"/>
        <v>6</v>
      </c>
      <c r="CD147">
        <f t="shared" ca="1" si="475"/>
        <v>7</v>
      </c>
      <c r="CE147">
        <f t="shared" ca="1" si="476"/>
        <v>89</v>
      </c>
      <c r="CF147">
        <f t="shared" ca="1" si="477"/>
        <v>33</v>
      </c>
      <c r="CG147">
        <f t="shared" ca="1" si="478"/>
        <v>32</v>
      </c>
      <c r="CH147">
        <f t="shared" ca="1" si="479"/>
        <v>4</v>
      </c>
      <c r="CI147">
        <f t="shared" ca="1" si="480"/>
        <v>14</v>
      </c>
      <c r="CJ147">
        <f t="shared" ca="1" si="481"/>
        <v>114</v>
      </c>
      <c r="CK147">
        <f t="shared" ca="1" si="482"/>
        <v>45</v>
      </c>
      <c r="CL147">
        <f t="shared" ca="1" si="483"/>
        <v>41</v>
      </c>
      <c r="CM147">
        <f t="shared" ca="1" si="484"/>
        <v>28</v>
      </c>
      <c r="CN147">
        <f t="shared" ca="1" si="485"/>
        <v>80</v>
      </c>
      <c r="CO147">
        <f t="shared" ca="1" si="486"/>
        <v>18</v>
      </c>
      <c r="CP147">
        <f t="shared" ca="1" si="487"/>
        <v>24</v>
      </c>
      <c r="CQ147">
        <f t="shared" ca="1" si="488"/>
        <v>12</v>
      </c>
      <c r="CR147">
        <f t="shared" ca="1" si="489"/>
        <v>43</v>
      </c>
      <c r="CS147">
        <f t="shared" ca="1" si="490"/>
        <v>5</v>
      </c>
      <c r="CT147">
        <f t="shared" ca="1" si="491"/>
        <v>25</v>
      </c>
      <c r="CU147">
        <f t="shared" ca="1" si="492"/>
        <v>2</v>
      </c>
      <c r="CV147">
        <f t="shared" ca="1" si="493"/>
        <v>71</v>
      </c>
      <c r="CW147">
        <f t="shared" ca="1" si="494"/>
        <v>67</v>
      </c>
      <c r="CX147">
        <f t="shared" ca="1" si="495"/>
        <v>9</v>
      </c>
      <c r="CY147">
        <f t="shared" ca="1" si="496"/>
        <v>35</v>
      </c>
      <c r="CZ147">
        <f t="shared" ca="1" si="497"/>
        <v>21</v>
      </c>
      <c r="DA147">
        <f t="shared" ca="1" si="498"/>
        <v>22</v>
      </c>
      <c r="DB147">
        <f t="shared" ca="1" si="499"/>
        <v>19</v>
      </c>
      <c r="DC147">
        <f t="shared" ca="1" si="500"/>
        <v>72</v>
      </c>
      <c r="DD147">
        <f t="shared" ca="1" si="501"/>
        <v>70</v>
      </c>
      <c r="DE147">
        <f t="shared" ca="1" si="502"/>
        <v>24</v>
      </c>
      <c r="DF147">
        <f t="shared" ca="1" si="503"/>
        <v>65</v>
      </c>
      <c r="DG147">
        <f t="shared" ca="1" si="504"/>
        <v>7</v>
      </c>
      <c r="DH147">
        <f t="shared" ca="1" si="505"/>
        <v>9</v>
      </c>
      <c r="DI147">
        <f t="shared" ca="1" si="506"/>
        <v>40</v>
      </c>
      <c r="DJ147">
        <f t="shared" ca="1" si="507"/>
        <v>55</v>
      </c>
      <c r="DK147">
        <f t="shared" ca="1" si="508"/>
        <v>2</v>
      </c>
      <c r="DL147">
        <f t="shared" ca="1" si="509"/>
        <v>48</v>
      </c>
      <c r="DM147">
        <f t="shared" ca="1" si="510"/>
        <v>37</v>
      </c>
      <c r="DN147">
        <f t="shared" ca="1" si="511"/>
        <v>10</v>
      </c>
      <c r="DO147">
        <f t="shared" ca="1" si="512"/>
        <v>1</v>
      </c>
      <c r="DP147">
        <f t="shared" ca="1" si="513"/>
        <v>19</v>
      </c>
      <c r="DQ147">
        <f t="shared" ca="1" si="514"/>
        <v>18</v>
      </c>
      <c r="DR147">
        <f t="shared" ca="1" si="515"/>
        <v>80</v>
      </c>
      <c r="DS147">
        <f t="shared" ca="1" si="516"/>
        <v>13</v>
      </c>
      <c r="DT147">
        <f t="shared" ca="1" si="517"/>
        <v>59</v>
      </c>
      <c r="DU147">
        <f t="shared" ca="1" si="518"/>
        <v>11</v>
      </c>
      <c r="DV147">
        <f t="shared" ca="1" si="519"/>
        <v>20</v>
      </c>
      <c r="DW147">
        <f t="shared" ca="1" si="520"/>
        <v>7</v>
      </c>
      <c r="DX147">
        <f t="shared" ca="1" si="521"/>
        <v>21</v>
      </c>
      <c r="DY147">
        <f t="shared" ca="1" si="522"/>
        <v>2</v>
      </c>
      <c r="DZ147">
        <f t="shared" ca="1" si="523"/>
        <v>8</v>
      </c>
      <c r="EA147">
        <f t="shared" ca="1" si="524"/>
        <v>15</v>
      </c>
      <c r="EB147">
        <f t="shared" ca="1" si="525"/>
        <v>63</v>
      </c>
      <c r="EC147">
        <f t="shared" ca="1" si="526"/>
        <v>1</v>
      </c>
      <c r="ED147">
        <f t="shared" ca="1" si="527"/>
        <v>136</v>
      </c>
      <c r="EE147">
        <f t="shared" ca="1" si="528"/>
        <v>90</v>
      </c>
      <c r="EF147">
        <f t="shared" ca="1" si="529"/>
        <v>142</v>
      </c>
      <c r="EG147">
        <f t="shared" ca="1" si="530"/>
        <v>63</v>
      </c>
      <c r="EH147">
        <f t="shared" ca="1" si="531"/>
        <v>40</v>
      </c>
      <c r="EI147">
        <f t="shared" ca="1" si="532"/>
        <v>43</v>
      </c>
      <c r="EJ147">
        <f t="shared" ca="1" si="533"/>
        <v>37</v>
      </c>
      <c r="EK147">
        <f t="shared" ca="1" si="534"/>
        <v>102</v>
      </c>
      <c r="EL147">
        <f t="shared" ca="1" si="535"/>
        <v>35</v>
      </c>
      <c r="EM147">
        <f t="shared" ca="1" si="536"/>
        <v>18</v>
      </c>
      <c r="EN147">
        <f t="shared" ca="1" si="537"/>
        <v>61</v>
      </c>
      <c r="EO147">
        <f t="shared" ca="1" si="538"/>
        <v>0</v>
      </c>
      <c r="EP147">
        <f t="shared" ca="1" si="539"/>
        <v>76</v>
      </c>
      <c r="EQ147">
        <f t="shared" ca="1" si="540"/>
        <v>76</v>
      </c>
      <c r="ER147">
        <f t="shared" ca="1" si="541"/>
        <v>32</v>
      </c>
      <c r="ES147">
        <f t="shared" ca="1" si="542"/>
        <v>120</v>
      </c>
      <c r="ET147">
        <f t="shared" ca="1" si="543"/>
        <v>43</v>
      </c>
      <c r="EU147">
        <f t="shared" ca="1" si="544"/>
        <v>13</v>
      </c>
      <c r="EV147">
        <f t="shared" ca="1" si="545"/>
        <v>22</v>
      </c>
      <c r="EW147">
        <f t="shared" ca="1" si="546"/>
        <v>15</v>
      </c>
      <c r="EX147">
        <f t="shared" ca="1" si="547"/>
        <v>15</v>
      </c>
      <c r="EY147">
        <f t="shared" ca="1" si="548"/>
        <v>4</v>
      </c>
      <c r="EZ147">
        <f t="shared" ca="1" si="549"/>
        <v>136</v>
      </c>
      <c r="FA147">
        <f t="shared" ca="1" si="550"/>
        <v>1</v>
      </c>
      <c r="FB147">
        <f t="shared" ca="1" si="551"/>
        <v>3</v>
      </c>
      <c r="FC147">
        <f t="shared" ca="1" si="552"/>
        <v>1</v>
      </c>
      <c r="FD147">
        <f t="shared" ca="1" si="553"/>
        <v>10</v>
      </c>
      <c r="FE147">
        <f t="shared" ca="1" si="554"/>
        <v>24</v>
      </c>
      <c r="FF147">
        <f t="shared" ca="1" si="555"/>
        <v>19</v>
      </c>
      <c r="FG147">
        <f t="shared" ca="1" si="556"/>
        <v>20</v>
      </c>
      <c r="FH147">
        <f t="shared" ca="1" si="557"/>
        <v>11</v>
      </c>
      <c r="FI147">
        <f t="shared" ca="1" si="558"/>
        <v>11</v>
      </c>
      <c r="FJ147">
        <f t="shared" ca="1" si="559"/>
        <v>20</v>
      </c>
      <c r="FK147">
        <f t="shared" ca="1" si="560"/>
        <v>29</v>
      </c>
      <c r="FL147">
        <f t="shared" ca="1" si="561"/>
        <v>3</v>
      </c>
      <c r="FM147">
        <f t="shared" ca="1" si="562"/>
        <v>18</v>
      </c>
      <c r="FN147">
        <f t="shared" ca="1" si="563"/>
        <v>51</v>
      </c>
      <c r="FO147">
        <f t="shared" ca="1" si="564"/>
        <v>3</v>
      </c>
      <c r="FP147">
        <f t="shared" ca="1" si="565"/>
        <v>5</v>
      </c>
      <c r="FQ147">
        <f t="shared" ca="1" si="566"/>
        <v>0</v>
      </c>
      <c r="FR147">
        <f t="shared" ca="1" si="567"/>
        <v>10</v>
      </c>
      <c r="FS147">
        <f t="shared" ca="1" si="568"/>
        <v>3</v>
      </c>
      <c r="FT147">
        <f t="shared" ca="1" si="569"/>
        <v>11</v>
      </c>
      <c r="FU147">
        <f t="shared" ca="1" si="570"/>
        <v>6</v>
      </c>
      <c r="FV147">
        <f t="shared" ca="1" si="571"/>
        <v>21</v>
      </c>
      <c r="FW147">
        <f t="shared" ca="1" si="572"/>
        <v>4</v>
      </c>
      <c r="FX147">
        <f t="shared" ca="1" si="573"/>
        <v>105</v>
      </c>
      <c r="FY147" t="str">
        <f t="shared" ca="1" si="574"/>
        <v/>
      </c>
      <c r="FZ147" t="str">
        <f t="shared" ca="1" si="575"/>
        <v/>
      </c>
      <c r="GA147">
        <f t="shared" ca="1" si="576"/>
        <v>139</v>
      </c>
      <c r="GB147" t="str">
        <f t="shared" ca="1" si="577"/>
        <v/>
      </c>
      <c r="GC147">
        <f t="shared" ca="1" si="578"/>
        <v>61</v>
      </c>
      <c r="GD147">
        <f t="shared" ca="1" si="579"/>
        <v>138</v>
      </c>
      <c r="GE147">
        <f t="shared" ca="1" si="580"/>
        <v>129</v>
      </c>
      <c r="GF147">
        <f t="shared" ca="1" si="581"/>
        <v>103</v>
      </c>
      <c r="GG147">
        <f t="shared" ca="1" si="582"/>
        <v>36</v>
      </c>
      <c r="GH147">
        <f t="shared" ca="1" si="583"/>
        <v>91</v>
      </c>
      <c r="GI147">
        <f t="shared" ca="1" si="584"/>
        <v>89</v>
      </c>
      <c r="GJ147">
        <f t="shared" ca="1" si="585"/>
        <v>19</v>
      </c>
      <c r="GK147" t="str">
        <f t="shared" ca="1" si="586"/>
        <v/>
      </c>
      <c r="GL147">
        <f t="shared" ca="1" si="587"/>
        <v>108</v>
      </c>
      <c r="GM147">
        <f t="shared" ca="1" si="588"/>
        <v>53</v>
      </c>
      <c r="GN147">
        <f t="shared" ca="1" si="589"/>
        <v>112</v>
      </c>
      <c r="GO147">
        <f t="shared" ca="1" si="590"/>
        <v>26</v>
      </c>
      <c r="GP147">
        <f t="shared" ca="1" si="591"/>
        <v>96</v>
      </c>
      <c r="GQ147" t="str">
        <f t="shared" ca="1" si="592"/>
        <v/>
      </c>
      <c r="GR147">
        <f t="shared" ca="1" si="593"/>
        <v>84</v>
      </c>
      <c r="GS147">
        <f t="shared" ca="1" si="594"/>
        <v>58</v>
      </c>
      <c r="GT147">
        <f t="shared" ca="1" si="595"/>
        <v>59</v>
      </c>
      <c r="GU147">
        <f t="shared" ca="1" si="596"/>
        <v>101</v>
      </c>
      <c r="GV147">
        <f t="shared" ca="1" si="597"/>
        <v>54</v>
      </c>
      <c r="GW147">
        <f t="shared" ca="1" si="598"/>
        <v>41</v>
      </c>
      <c r="GX147">
        <f t="shared" ca="1" si="599"/>
        <v>92</v>
      </c>
      <c r="GY147">
        <f t="shared" ca="1" si="600"/>
        <v>94</v>
      </c>
      <c r="GZ147" t="str">
        <f t="shared" ca="1" si="601"/>
        <v/>
      </c>
      <c r="HA147">
        <f t="shared" ca="1" si="602"/>
        <v>119</v>
      </c>
      <c r="HB147" t="str">
        <f t="shared" ca="1" si="603"/>
        <v/>
      </c>
      <c r="HC147" t="str">
        <f t="shared" ca="1" si="604"/>
        <v/>
      </c>
      <c r="HD147">
        <f t="shared" ca="1" si="605"/>
        <v>109</v>
      </c>
      <c r="HE147">
        <f t="shared" ca="1" si="606"/>
        <v>62</v>
      </c>
      <c r="HF147">
        <f t="shared" ca="1" si="607"/>
        <v>77</v>
      </c>
      <c r="HG147" t="str">
        <f t="shared" ca="1" si="608"/>
        <v/>
      </c>
      <c r="HH147">
        <f t="shared" ca="1" si="609"/>
        <v>60</v>
      </c>
      <c r="HI147">
        <f t="shared" ca="1" si="610"/>
        <v>21</v>
      </c>
      <c r="HJ147" t="str">
        <f t="shared" ca="1" si="611"/>
        <v/>
      </c>
      <c r="HK147" t="str">
        <f t="shared" ca="1" si="612"/>
        <v/>
      </c>
      <c r="HL147">
        <f t="shared" ca="1" si="613"/>
        <v>28</v>
      </c>
      <c r="HM147" t="str">
        <f t="shared" ca="1" si="614"/>
        <v/>
      </c>
      <c r="HN147">
        <f t="shared" ca="1" si="615"/>
        <v>10</v>
      </c>
      <c r="HO147">
        <f t="shared" ca="1" si="616"/>
        <v>27</v>
      </c>
      <c r="HP147">
        <f t="shared" ca="1" si="617"/>
        <v>26</v>
      </c>
      <c r="HQ147">
        <f t="shared" ca="1" si="618"/>
        <v>20</v>
      </c>
      <c r="HR147">
        <f t="shared" ca="1" si="619"/>
        <v>3</v>
      </c>
      <c r="HS147">
        <f t="shared" ca="1" si="620"/>
        <v>15</v>
      </c>
      <c r="HT147">
        <f t="shared" ca="1" si="621"/>
        <v>14</v>
      </c>
      <c r="HU147">
        <f t="shared" ca="1" si="622"/>
        <v>1</v>
      </c>
      <c r="HV147" t="str">
        <f t="shared" ca="1" si="623"/>
        <v/>
      </c>
      <c r="HW147">
        <f t="shared" ca="1" si="624"/>
        <v>22</v>
      </c>
      <c r="HX147">
        <f t="shared" ca="1" si="625"/>
        <v>5</v>
      </c>
      <c r="HY147">
        <f t="shared" ca="1" si="626"/>
        <v>24</v>
      </c>
      <c r="HZ147">
        <f t="shared" ca="1" si="627"/>
        <v>2</v>
      </c>
      <c r="IA147">
        <f t="shared" ca="1" si="628"/>
        <v>18</v>
      </c>
      <c r="IB147" t="str">
        <f t="shared" ca="1" si="629"/>
        <v/>
      </c>
      <c r="IC147">
        <f t="shared" ca="1" si="630"/>
        <v>13</v>
      </c>
      <c r="ID147">
        <f t="shared" ca="1" si="631"/>
        <v>7</v>
      </c>
      <c r="IE147">
        <f t="shared" ca="1" si="632"/>
        <v>8</v>
      </c>
      <c r="IF147">
        <f t="shared" ca="1" si="633"/>
        <v>19</v>
      </c>
      <c r="IG147">
        <f t="shared" ca="1" si="634"/>
        <v>6</v>
      </c>
      <c r="IH147">
        <f t="shared" ca="1" si="635"/>
        <v>4</v>
      </c>
      <c r="II147">
        <f t="shared" ca="1" si="636"/>
        <v>16</v>
      </c>
      <c r="IJ147">
        <f t="shared" ca="1" si="637"/>
        <v>17</v>
      </c>
      <c r="IK147" t="str">
        <f t="shared" ca="1" si="638"/>
        <v/>
      </c>
      <c r="IL147">
        <f t="shared" ca="1" si="639"/>
        <v>25</v>
      </c>
      <c r="IM147" t="str">
        <f t="shared" ca="1" si="640"/>
        <v/>
      </c>
      <c r="IN147" t="str">
        <f t="shared" ca="1" si="641"/>
        <v/>
      </c>
      <c r="IO147">
        <f t="shared" ca="1" si="642"/>
        <v>23</v>
      </c>
      <c r="IP147">
        <f t="shared" ca="1" si="643"/>
        <v>11</v>
      </c>
      <c r="IQ147">
        <f t="shared" ca="1" si="644"/>
        <v>12</v>
      </c>
      <c r="IR147" t="str">
        <f t="shared" ca="1" si="645"/>
        <v/>
      </c>
      <c r="IS147">
        <f t="shared" ca="1" si="646"/>
        <v>9</v>
      </c>
      <c r="IT147">
        <f t="shared" ca="1" si="437"/>
        <v>12</v>
      </c>
      <c r="IU147">
        <f t="shared" ca="1" si="435"/>
        <v>17</v>
      </c>
      <c r="IV147">
        <f t="shared" ca="1" si="435"/>
        <v>9</v>
      </c>
      <c r="IW147">
        <f t="shared" ca="1" si="435"/>
        <v>25</v>
      </c>
      <c r="IX147">
        <f t="shared" ca="1" si="435"/>
        <v>15</v>
      </c>
      <c r="IY147">
        <f t="shared" ca="1" si="435"/>
        <v>24</v>
      </c>
      <c r="IZ147">
        <f t="shared" ca="1" si="648"/>
        <v>21</v>
      </c>
      <c r="JA147">
        <f t="shared" ca="1" si="648"/>
        <v>22</v>
      </c>
      <c r="JB147">
        <f t="shared" ca="1" si="648"/>
        <v>36</v>
      </c>
      <c r="JC147">
        <f t="shared" ca="1" si="648"/>
        <v>5</v>
      </c>
      <c r="JD147">
        <f t="shared" ca="1" si="648"/>
        <v>33</v>
      </c>
      <c r="JE147">
        <f t="shared" ca="1" si="648"/>
        <v>34</v>
      </c>
      <c r="JF147">
        <f t="shared" ca="1" si="648"/>
        <v>20</v>
      </c>
      <c r="JG147">
        <f t="shared" ca="1" si="648"/>
        <v>11</v>
      </c>
      <c r="JH147">
        <f t="shared" ca="1" si="648"/>
        <v>10</v>
      </c>
      <c r="JI147">
        <f t="shared" ca="1" si="648"/>
        <v>26</v>
      </c>
      <c r="JJ147">
        <f t="shared" ca="1" si="648"/>
        <v>27</v>
      </c>
      <c r="JK147">
        <f t="shared" ca="1" si="648"/>
        <v>18</v>
      </c>
      <c r="JL147">
        <f t="shared" ca="1" si="648"/>
        <v>23</v>
      </c>
      <c r="JM147">
        <f t="shared" ca="1" si="648"/>
        <v>8</v>
      </c>
      <c r="JN147">
        <f t="shared" ca="1" si="648"/>
        <v>0</v>
      </c>
      <c r="JO147">
        <f t="shared" ca="1" si="648"/>
        <v>14</v>
      </c>
      <c r="JP147">
        <f t="shared" ca="1" si="647"/>
        <v>32</v>
      </c>
      <c r="JQ147">
        <f t="shared" ca="1" si="647"/>
        <v>16</v>
      </c>
      <c r="JR147">
        <f t="shared" ca="1" si="647"/>
        <v>29</v>
      </c>
      <c r="JS147">
        <f t="shared" ca="1" si="647"/>
        <v>7</v>
      </c>
      <c r="JT147">
        <f t="shared" ca="1" si="647"/>
        <v>6</v>
      </c>
      <c r="JU147">
        <f t="shared" ca="1" si="647"/>
        <v>3</v>
      </c>
      <c r="JV147" t="e">
        <f t="shared" ca="1" si="647"/>
        <v>#N/A</v>
      </c>
      <c r="JW147" t="e">
        <f t="shared" ca="1" si="647"/>
        <v>#N/A</v>
      </c>
      <c r="JX147" t="e">
        <f t="shared" ca="1" si="647"/>
        <v>#N/A</v>
      </c>
      <c r="JY147" t="e">
        <f t="shared" ca="1" si="647"/>
        <v>#N/A</v>
      </c>
      <c r="JZ147" t="e">
        <f t="shared" ca="1" si="647"/>
        <v>#N/A</v>
      </c>
      <c r="KA147" t="e">
        <f t="shared" ca="1" si="647"/>
        <v>#N/A</v>
      </c>
      <c r="KB147" t="e">
        <f t="shared" ca="1" si="647"/>
        <v>#N/A</v>
      </c>
      <c r="KC147" t="e">
        <f t="shared" ca="1" si="647"/>
        <v>#N/A</v>
      </c>
      <c r="KD147" t="e">
        <f t="shared" ca="1" si="647"/>
        <v>#N/A</v>
      </c>
    </row>
    <row r="148" spans="5:290" x14ac:dyDescent="0.25">
      <c r="E148">
        <v>145</v>
      </c>
      <c r="F148">
        <f t="shared" ca="1" si="436"/>
        <v>33</v>
      </c>
      <c r="G148">
        <f ca="1">IF(F148="","",COUNTIF(F$4:F147,F148)+1)</f>
        <v>7</v>
      </c>
      <c r="H148">
        <f ca="1">IF(F148="","",COUNTIF(M148:OFFSET(M148,0,(C$2-1),1,1),F148))</f>
        <v>0</v>
      </c>
      <c r="I148">
        <f ca="1">IF(F147="","",C$2-COUNTBLANK(M148:OFFSET(M148,0,(C$2-1),1,1)))</f>
        <v>6</v>
      </c>
      <c r="J148">
        <f t="shared" ca="1" si="442"/>
        <v>-6</v>
      </c>
      <c r="K148">
        <f t="shared" ca="1" si="443"/>
        <v>-219</v>
      </c>
      <c r="M148">
        <f t="shared" ca="1" si="444"/>
        <v>12</v>
      </c>
      <c r="N148">
        <f t="shared" ca="1" si="445"/>
        <v>17</v>
      </c>
      <c r="O148">
        <f t="shared" ca="1" si="446"/>
        <v>9</v>
      </c>
      <c r="P148">
        <f t="shared" ca="1" si="447"/>
        <v>25</v>
      </c>
      <c r="Q148">
        <f t="shared" ca="1" si="448"/>
        <v>11</v>
      </c>
      <c r="R148">
        <f t="shared" ca="1" si="449"/>
        <v>15</v>
      </c>
      <c r="S148" t="str">
        <f t="shared" ca="1" si="450"/>
        <v/>
      </c>
      <c r="T148" t="str">
        <f t="shared" ca="1" si="451"/>
        <v/>
      </c>
      <c r="U148" t="str">
        <f t="shared" ca="1" si="452"/>
        <v/>
      </c>
      <c r="V148" t="str">
        <f t="shared" ca="1" si="453"/>
        <v/>
      </c>
      <c r="W148" t="str">
        <f t="shared" ca="1" si="454"/>
        <v/>
      </c>
      <c r="X148" t="str">
        <f t="shared" ca="1" si="455"/>
        <v/>
      </c>
      <c r="Y148" t="str">
        <f t="shared" ca="1" si="456"/>
        <v/>
      </c>
      <c r="Z148" t="str">
        <f t="shared" ca="1" si="457"/>
        <v/>
      </c>
      <c r="AA148" t="str">
        <f t="shared" ca="1" si="458"/>
        <v/>
      </c>
      <c r="AB148" t="str">
        <f t="shared" ca="1" si="459"/>
        <v/>
      </c>
      <c r="AC148" t="str">
        <f t="shared" ca="1" si="460"/>
        <v/>
      </c>
      <c r="AD148" t="str">
        <f t="shared" ca="1" si="461"/>
        <v/>
      </c>
      <c r="AF148">
        <f ca="1">COUNTIF($F$4:$F147,AF$3)</f>
        <v>4</v>
      </c>
      <c r="AG148">
        <f ca="1">COUNTIF($F$4:$F147,AG$3)</f>
        <v>2</v>
      </c>
      <c r="AH148">
        <f ca="1">COUNTIF($F$4:$F147,AH$3)</f>
        <v>1</v>
      </c>
      <c r="AI148">
        <f ca="1">COUNTIF($F$4:$F147,AI$3)</f>
        <v>5</v>
      </c>
      <c r="AJ148">
        <f ca="1">COUNTIF($F$4:$F147,AJ$3)</f>
        <v>2</v>
      </c>
      <c r="AK148">
        <f ca="1">COUNTIF($F$4:$F147,AK$3)</f>
        <v>4</v>
      </c>
      <c r="AL148">
        <f ca="1">COUNTIF($F$4:$F147,AL$3)</f>
        <v>3</v>
      </c>
      <c r="AM148">
        <f ca="1">COUNTIF($F$4:$F147,AM$3)</f>
        <v>3</v>
      </c>
      <c r="AN148">
        <f ca="1">COUNTIF($F$4:$F147,AN$3)</f>
        <v>5</v>
      </c>
      <c r="AO148">
        <f ca="1">COUNTIF($F$4:$F147,AO$3)</f>
        <v>7</v>
      </c>
      <c r="AP148">
        <f ca="1">COUNTIF($F$4:$F147,AP$3)</f>
        <v>3</v>
      </c>
      <c r="AQ148">
        <f ca="1">COUNTIF($F$4:$F147,AQ$3)</f>
        <v>6</v>
      </c>
      <c r="AR148">
        <f ca="1">COUNTIF($F$4:$F147,AR$3)</f>
        <v>5</v>
      </c>
      <c r="AS148">
        <f ca="1">COUNTIF($F$4:$F147,AS$3)</f>
        <v>2</v>
      </c>
      <c r="AT148">
        <f ca="1">COUNTIF($F$4:$F147,AT$3)</f>
        <v>3</v>
      </c>
      <c r="AU148">
        <f ca="1">COUNTIF($F$4:$F147,AU$3)</f>
        <v>3</v>
      </c>
      <c r="AV148">
        <f ca="1">COUNTIF($F$4:$F147,AV$3)</f>
        <v>3</v>
      </c>
      <c r="AW148">
        <f ca="1">COUNTIF($F$4:$F147,AW$3)</f>
        <v>7</v>
      </c>
      <c r="AX148">
        <f ca="1">COUNTIF($F$4:$F147,AX$3)</f>
        <v>4</v>
      </c>
      <c r="AY148">
        <f ca="1">COUNTIF($F$4:$F147,AY$3)</f>
        <v>2</v>
      </c>
      <c r="AZ148">
        <f ca="1">COUNTIF($F$4:$F147,AZ$3)</f>
        <v>5</v>
      </c>
      <c r="BA148">
        <f ca="1">COUNTIF($F$4:$F147,BA$3)</f>
        <v>5</v>
      </c>
      <c r="BB148">
        <f ca="1">COUNTIF($F$4:$F147,BB$3)</f>
        <v>5</v>
      </c>
      <c r="BC148">
        <f ca="1">COUNTIF($F$4:$F147,BC$3)</f>
        <v>3</v>
      </c>
      <c r="BD148">
        <f ca="1">COUNTIF($F$4:$F147,BD$3)</f>
        <v>7</v>
      </c>
      <c r="BE148">
        <f ca="1">COUNTIF($F$4:$F147,BE$3)</f>
        <v>4</v>
      </c>
      <c r="BF148">
        <f ca="1">COUNTIF($F$4:$F147,BF$3)</f>
        <v>5</v>
      </c>
      <c r="BG148">
        <f ca="1">COUNTIF($F$4:$F147,BG$3)</f>
        <v>6</v>
      </c>
      <c r="BH148">
        <f ca="1">COUNTIF($F$4:$F147,BH$3)</f>
        <v>2</v>
      </c>
      <c r="BI148">
        <f ca="1">COUNTIF($F$4:$F147,BI$3)</f>
        <v>4</v>
      </c>
      <c r="BJ148">
        <f ca="1">COUNTIF($F$4:$F147,BJ$3)</f>
        <v>1</v>
      </c>
      <c r="BK148">
        <f ca="1">COUNTIF($F$4:$F147,BK$3)</f>
        <v>2</v>
      </c>
      <c r="BL148">
        <f ca="1">COUNTIF($F$4:$F147,BL$3)</f>
        <v>4</v>
      </c>
      <c r="BM148">
        <f ca="1">COUNTIF($F$4:$F147,BM$3)</f>
        <v>6</v>
      </c>
      <c r="BN148">
        <f ca="1">COUNTIF($F$4:$F147,BN$3)</f>
        <v>3</v>
      </c>
      <c r="BO148">
        <f ca="1">COUNTIF($F$4:$F147,BO$3)</f>
        <v>2</v>
      </c>
      <c r="BP148">
        <f ca="1">COUNTIF($F$4:$F147,BP$3)</f>
        <v>6</v>
      </c>
      <c r="BQ148">
        <f t="shared" ca="1" si="462"/>
        <v>70</v>
      </c>
      <c r="BR148">
        <f t="shared" ca="1" si="463"/>
        <v>12</v>
      </c>
      <c r="BS148">
        <f t="shared" ca="1" si="464"/>
        <v>75</v>
      </c>
      <c r="BT148">
        <f t="shared" ca="1" si="465"/>
        <v>1</v>
      </c>
      <c r="BU148">
        <f t="shared" ca="1" si="466"/>
        <v>4</v>
      </c>
      <c r="BV148">
        <f t="shared" ca="1" si="467"/>
        <v>24</v>
      </c>
      <c r="BW148">
        <f t="shared" ca="1" si="468"/>
        <v>11</v>
      </c>
      <c r="BX148">
        <f t="shared" ca="1" si="469"/>
        <v>48</v>
      </c>
      <c r="BY148">
        <f t="shared" ca="1" si="470"/>
        <v>37</v>
      </c>
      <c r="BZ148">
        <f t="shared" ca="1" si="471"/>
        <v>14</v>
      </c>
      <c r="CA148">
        <f t="shared" ca="1" si="472"/>
        <v>30</v>
      </c>
      <c r="CB148">
        <f t="shared" ca="1" si="473"/>
        <v>2</v>
      </c>
      <c r="CC148">
        <f t="shared" ca="1" si="474"/>
        <v>7</v>
      </c>
      <c r="CD148">
        <f t="shared" ca="1" si="475"/>
        <v>8</v>
      </c>
      <c r="CE148">
        <f t="shared" ca="1" si="476"/>
        <v>90</v>
      </c>
      <c r="CF148">
        <f t="shared" ca="1" si="477"/>
        <v>34</v>
      </c>
      <c r="CG148">
        <f t="shared" ca="1" si="478"/>
        <v>33</v>
      </c>
      <c r="CH148">
        <f t="shared" ca="1" si="479"/>
        <v>5</v>
      </c>
      <c r="CI148">
        <f t="shared" ca="1" si="480"/>
        <v>15</v>
      </c>
      <c r="CJ148">
        <f t="shared" ca="1" si="481"/>
        <v>115</v>
      </c>
      <c r="CK148">
        <f t="shared" ca="1" si="482"/>
        <v>46</v>
      </c>
      <c r="CL148">
        <f t="shared" ca="1" si="483"/>
        <v>42</v>
      </c>
      <c r="CM148">
        <f t="shared" ca="1" si="484"/>
        <v>29</v>
      </c>
      <c r="CN148">
        <f t="shared" ca="1" si="485"/>
        <v>81</v>
      </c>
      <c r="CO148">
        <f t="shared" ca="1" si="486"/>
        <v>19</v>
      </c>
      <c r="CP148">
        <f t="shared" ca="1" si="487"/>
        <v>25</v>
      </c>
      <c r="CQ148">
        <f t="shared" ca="1" si="488"/>
        <v>13</v>
      </c>
      <c r="CR148">
        <f t="shared" ca="1" si="489"/>
        <v>44</v>
      </c>
      <c r="CS148">
        <f t="shared" ca="1" si="490"/>
        <v>6</v>
      </c>
      <c r="CT148">
        <f t="shared" ca="1" si="491"/>
        <v>26</v>
      </c>
      <c r="CU148">
        <f t="shared" ca="1" si="492"/>
        <v>3</v>
      </c>
      <c r="CV148">
        <f t="shared" ca="1" si="493"/>
        <v>72</v>
      </c>
      <c r="CW148">
        <f t="shared" ca="1" si="494"/>
        <v>68</v>
      </c>
      <c r="CX148">
        <f t="shared" ca="1" si="495"/>
        <v>10</v>
      </c>
      <c r="CY148">
        <f t="shared" ca="1" si="496"/>
        <v>36</v>
      </c>
      <c r="CZ148">
        <f t="shared" ca="1" si="497"/>
        <v>22</v>
      </c>
      <c r="DA148">
        <f t="shared" ca="1" si="498"/>
        <v>23</v>
      </c>
      <c r="DB148">
        <f t="shared" ca="1" si="499"/>
        <v>19</v>
      </c>
      <c r="DC148">
        <f t="shared" ca="1" si="500"/>
        <v>72</v>
      </c>
      <c r="DD148">
        <f t="shared" ca="1" si="501"/>
        <v>70</v>
      </c>
      <c r="DE148">
        <f t="shared" ca="1" si="502"/>
        <v>40</v>
      </c>
      <c r="DF148">
        <f t="shared" ca="1" si="503"/>
        <v>65</v>
      </c>
      <c r="DG148">
        <f t="shared" ca="1" si="504"/>
        <v>7</v>
      </c>
      <c r="DH148">
        <f t="shared" ca="1" si="505"/>
        <v>9</v>
      </c>
      <c r="DI148">
        <f t="shared" ca="1" si="506"/>
        <v>40</v>
      </c>
      <c r="DJ148">
        <f t="shared" ca="1" si="507"/>
        <v>55</v>
      </c>
      <c r="DK148">
        <f t="shared" ca="1" si="508"/>
        <v>2</v>
      </c>
      <c r="DL148">
        <f t="shared" ca="1" si="509"/>
        <v>48</v>
      </c>
      <c r="DM148">
        <f t="shared" ca="1" si="510"/>
        <v>37</v>
      </c>
      <c r="DN148">
        <f t="shared" ca="1" si="511"/>
        <v>10</v>
      </c>
      <c r="DO148">
        <f t="shared" ca="1" si="512"/>
        <v>1</v>
      </c>
      <c r="DP148">
        <f t="shared" ca="1" si="513"/>
        <v>19</v>
      </c>
      <c r="DQ148">
        <f t="shared" ca="1" si="514"/>
        <v>18</v>
      </c>
      <c r="DR148">
        <f t="shared" ca="1" si="515"/>
        <v>80</v>
      </c>
      <c r="DS148">
        <f t="shared" ca="1" si="516"/>
        <v>13</v>
      </c>
      <c r="DT148">
        <f t="shared" ca="1" si="517"/>
        <v>59</v>
      </c>
      <c r="DU148">
        <f t="shared" ca="1" si="518"/>
        <v>11</v>
      </c>
      <c r="DV148">
        <f t="shared" ca="1" si="519"/>
        <v>20</v>
      </c>
      <c r="DW148">
        <f t="shared" ca="1" si="520"/>
        <v>7</v>
      </c>
      <c r="DX148">
        <f t="shared" ca="1" si="521"/>
        <v>21</v>
      </c>
      <c r="DY148">
        <f t="shared" ca="1" si="522"/>
        <v>2</v>
      </c>
      <c r="DZ148">
        <f t="shared" ca="1" si="523"/>
        <v>8</v>
      </c>
      <c r="EA148">
        <f t="shared" ca="1" si="524"/>
        <v>15</v>
      </c>
      <c r="EB148">
        <f t="shared" ca="1" si="525"/>
        <v>63</v>
      </c>
      <c r="EC148">
        <f t="shared" ca="1" si="526"/>
        <v>1</v>
      </c>
      <c r="ED148">
        <f t="shared" ca="1" si="527"/>
        <v>136</v>
      </c>
      <c r="EE148">
        <f t="shared" ca="1" si="528"/>
        <v>90</v>
      </c>
      <c r="EF148">
        <f t="shared" ca="1" si="529"/>
        <v>142</v>
      </c>
      <c r="EG148">
        <f t="shared" ca="1" si="530"/>
        <v>63</v>
      </c>
      <c r="EH148">
        <f t="shared" ca="1" si="531"/>
        <v>40</v>
      </c>
      <c r="EI148">
        <f t="shared" ca="1" si="532"/>
        <v>43</v>
      </c>
      <c r="EJ148">
        <f t="shared" ca="1" si="533"/>
        <v>37</v>
      </c>
      <c r="EK148">
        <f t="shared" ca="1" si="534"/>
        <v>102</v>
      </c>
      <c r="EL148">
        <f t="shared" ca="1" si="535"/>
        <v>35</v>
      </c>
      <c r="EM148">
        <f t="shared" ca="1" si="536"/>
        <v>18</v>
      </c>
      <c r="EN148">
        <f t="shared" ca="1" si="537"/>
        <v>61</v>
      </c>
      <c r="EO148">
        <f t="shared" ca="1" si="538"/>
        <v>0</v>
      </c>
      <c r="EP148">
        <f t="shared" ca="1" si="539"/>
        <v>24</v>
      </c>
      <c r="EQ148">
        <f t="shared" ca="1" si="540"/>
        <v>76</v>
      </c>
      <c r="ER148">
        <f t="shared" ca="1" si="541"/>
        <v>32</v>
      </c>
      <c r="ES148">
        <f t="shared" ca="1" si="542"/>
        <v>120</v>
      </c>
      <c r="ET148">
        <f t="shared" ca="1" si="543"/>
        <v>43</v>
      </c>
      <c r="EU148">
        <f t="shared" ca="1" si="544"/>
        <v>13</v>
      </c>
      <c r="EV148">
        <f t="shared" ca="1" si="545"/>
        <v>22</v>
      </c>
      <c r="EW148">
        <f t="shared" ca="1" si="546"/>
        <v>15</v>
      </c>
      <c r="EX148">
        <f t="shared" ca="1" si="547"/>
        <v>15</v>
      </c>
      <c r="EY148">
        <f t="shared" ca="1" si="548"/>
        <v>4</v>
      </c>
      <c r="EZ148">
        <f t="shared" ca="1" si="549"/>
        <v>136</v>
      </c>
      <c r="FA148">
        <f t="shared" ca="1" si="550"/>
        <v>1</v>
      </c>
      <c r="FB148">
        <f t="shared" ca="1" si="551"/>
        <v>3</v>
      </c>
      <c r="FC148">
        <f t="shared" ca="1" si="552"/>
        <v>1</v>
      </c>
      <c r="FD148">
        <f t="shared" ca="1" si="553"/>
        <v>10</v>
      </c>
      <c r="FE148">
        <f t="shared" ca="1" si="554"/>
        <v>24</v>
      </c>
      <c r="FF148">
        <f t="shared" ca="1" si="555"/>
        <v>19</v>
      </c>
      <c r="FG148">
        <f t="shared" ca="1" si="556"/>
        <v>20</v>
      </c>
      <c r="FH148">
        <f t="shared" ca="1" si="557"/>
        <v>11</v>
      </c>
      <c r="FI148">
        <f t="shared" ca="1" si="558"/>
        <v>11</v>
      </c>
      <c r="FJ148">
        <f t="shared" ca="1" si="559"/>
        <v>20</v>
      </c>
      <c r="FK148">
        <f t="shared" ca="1" si="560"/>
        <v>29</v>
      </c>
      <c r="FL148">
        <f t="shared" ca="1" si="561"/>
        <v>3</v>
      </c>
      <c r="FM148">
        <f t="shared" ca="1" si="562"/>
        <v>18</v>
      </c>
      <c r="FN148">
        <f t="shared" ca="1" si="563"/>
        <v>51</v>
      </c>
      <c r="FO148">
        <f t="shared" ca="1" si="564"/>
        <v>3</v>
      </c>
      <c r="FP148">
        <f t="shared" ca="1" si="565"/>
        <v>5</v>
      </c>
      <c r="FQ148">
        <f t="shared" ca="1" si="566"/>
        <v>0</v>
      </c>
      <c r="FR148">
        <f t="shared" ca="1" si="567"/>
        <v>10</v>
      </c>
      <c r="FS148">
        <f t="shared" ca="1" si="568"/>
        <v>3</v>
      </c>
      <c r="FT148">
        <f t="shared" ca="1" si="569"/>
        <v>11</v>
      </c>
      <c r="FU148">
        <f t="shared" ca="1" si="570"/>
        <v>6</v>
      </c>
      <c r="FV148">
        <f t="shared" ca="1" si="571"/>
        <v>21</v>
      </c>
      <c r="FW148">
        <f t="shared" ca="1" si="572"/>
        <v>4</v>
      </c>
      <c r="FX148">
        <f t="shared" ca="1" si="573"/>
        <v>106</v>
      </c>
      <c r="FY148" t="str">
        <f t="shared" ca="1" si="574"/>
        <v/>
      </c>
      <c r="FZ148" t="str">
        <f t="shared" ca="1" si="575"/>
        <v/>
      </c>
      <c r="GA148">
        <f t="shared" ca="1" si="576"/>
        <v>104</v>
      </c>
      <c r="GB148" t="str">
        <f t="shared" ca="1" si="577"/>
        <v/>
      </c>
      <c r="GC148">
        <f t="shared" ca="1" si="578"/>
        <v>62</v>
      </c>
      <c r="GD148">
        <f t="shared" ca="1" si="579"/>
        <v>139</v>
      </c>
      <c r="GE148">
        <f t="shared" ca="1" si="580"/>
        <v>130</v>
      </c>
      <c r="GF148">
        <f t="shared" ca="1" si="581"/>
        <v>104</v>
      </c>
      <c r="GG148">
        <f t="shared" ca="1" si="582"/>
        <v>37</v>
      </c>
      <c r="GH148">
        <f t="shared" ca="1" si="583"/>
        <v>92</v>
      </c>
      <c r="GI148">
        <f t="shared" ca="1" si="584"/>
        <v>53</v>
      </c>
      <c r="GJ148">
        <f t="shared" ca="1" si="585"/>
        <v>20</v>
      </c>
      <c r="GK148" t="str">
        <f t="shared" ca="1" si="586"/>
        <v/>
      </c>
      <c r="GL148">
        <f t="shared" ca="1" si="587"/>
        <v>109</v>
      </c>
      <c r="GM148">
        <f t="shared" ca="1" si="588"/>
        <v>54</v>
      </c>
      <c r="GN148">
        <f t="shared" ca="1" si="589"/>
        <v>113</v>
      </c>
      <c r="GO148">
        <f t="shared" ca="1" si="590"/>
        <v>27</v>
      </c>
      <c r="GP148">
        <f t="shared" ca="1" si="591"/>
        <v>97</v>
      </c>
      <c r="GQ148" t="str">
        <f t="shared" ca="1" si="592"/>
        <v/>
      </c>
      <c r="GR148">
        <f t="shared" ca="1" si="593"/>
        <v>85</v>
      </c>
      <c r="GS148">
        <f t="shared" ca="1" si="594"/>
        <v>59</v>
      </c>
      <c r="GT148">
        <f t="shared" ca="1" si="595"/>
        <v>60</v>
      </c>
      <c r="GU148">
        <f t="shared" ca="1" si="596"/>
        <v>102</v>
      </c>
      <c r="GV148">
        <f t="shared" ca="1" si="597"/>
        <v>55</v>
      </c>
      <c r="GW148">
        <f t="shared" ca="1" si="598"/>
        <v>42</v>
      </c>
      <c r="GX148">
        <f t="shared" ca="1" si="599"/>
        <v>93</v>
      </c>
      <c r="GY148">
        <f t="shared" ca="1" si="600"/>
        <v>95</v>
      </c>
      <c r="GZ148" t="str">
        <f t="shared" ca="1" si="601"/>
        <v/>
      </c>
      <c r="HA148">
        <f t="shared" ca="1" si="602"/>
        <v>120</v>
      </c>
      <c r="HB148" t="str">
        <f t="shared" ca="1" si="603"/>
        <v/>
      </c>
      <c r="HC148" t="str">
        <f t="shared" ca="1" si="604"/>
        <v/>
      </c>
      <c r="HD148">
        <f t="shared" ca="1" si="605"/>
        <v>110</v>
      </c>
      <c r="HE148">
        <f t="shared" ca="1" si="606"/>
        <v>63</v>
      </c>
      <c r="HF148">
        <f t="shared" ca="1" si="607"/>
        <v>78</v>
      </c>
      <c r="HG148" t="str">
        <f t="shared" ca="1" si="608"/>
        <v/>
      </c>
      <c r="HH148">
        <f t="shared" ca="1" si="609"/>
        <v>61</v>
      </c>
      <c r="HI148">
        <f t="shared" ca="1" si="610"/>
        <v>22</v>
      </c>
      <c r="HJ148" t="str">
        <f t="shared" ca="1" si="611"/>
        <v/>
      </c>
      <c r="HK148" t="str">
        <f t="shared" ca="1" si="612"/>
        <v/>
      </c>
      <c r="HL148">
        <f t="shared" ca="1" si="613"/>
        <v>20</v>
      </c>
      <c r="HM148" t="str">
        <f t="shared" ca="1" si="614"/>
        <v/>
      </c>
      <c r="HN148">
        <f t="shared" ca="1" si="615"/>
        <v>11</v>
      </c>
      <c r="HO148">
        <f t="shared" ca="1" si="616"/>
        <v>28</v>
      </c>
      <c r="HP148">
        <f t="shared" ca="1" si="617"/>
        <v>27</v>
      </c>
      <c r="HQ148">
        <f t="shared" ca="1" si="618"/>
        <v>20</v>
      </c>
      <c r="HR148">
        <f t="shared" ca="1" si="619"/>
        <v>3</v>
      </c>
      <c r="HS148">
        <f t="shared" ca="1" si="620"/>
        <v>15</v>
      </c>
      <c r="HT148">
        <f t="shared" ca="1" si="621"/>
        <v>5</v>
      </c>
      <c r="HU148">
        <f t="shared" ca="1" si="622"/>
        <v>1</v>
      </c>
      <c r="HV148" t="str">
        <f t="shared" ca="1" si="623"/>
        <v/>
      </c>
      <c r="HW148">
        <f t="shared" ca="1" si="624"/>
        <v>23</v>
      </c>
      <c r="HX148">
        <f t="shared" ca="1" si="625"/>
        <v>6</v>
      </c>
      <c r="HY148">
        <f t="shared" ca="1" si="626"/>
        <v>25</v>
      </c>
      <c r="HZ148">
        <f t="shared" ca="1" si="627"/>
        <v>2</v>
      </c>
      <c r="IA148">
        <f t="shared" ca="1" si="628"/>
        <v>18</v>
      </c>
      <c r="IB148" t="str">
        <f t="shared" ca="1" si="629"/>
        <v/>
      </c>
      <c r="IC148">
        <f t="shared" ca="1" si="630"/>
        <v>14</v>
      </c>
      <c r="ID148">
        <f t="shared" ca="1" si="631"/>
        <v>8</v>
      </c>
      <c r="IE148">
        <f t="shared" ca="1" si="632"/>
        <v>9</v>
      </c>
      <c r="IF148">
        <f t="shared" ca="1" si="633"/>
        <v>19</v>
      </c>
      <c r="IG148">
        <f t="shared" ca="1" si="634"/>
        <v>7</v>
      </c>
      <c r="IH148">
        <f t="shared" ca="1" si="635"/>
        <v>4</v>
      </c>
      <c r="II148">
        <f t="shared" ca="1" si="636"/>
        <v>16</v>
      </c>
      <c r="IJ148">
        <f t="shared" ca="1" si="637"/>
        <v>17</v>
      </c>
      <c r="IK148" t="str">
        <f t="shared" ca="1" si="638"/>
        <v/>
      </c>
      <c r="IL148">
        <f t="shared" ca="1" si="639"/>
        <v>26</v>
      </c>
      <c r="IM148" t="str">
        <f t="shared" ca="1" si="640"/>
        <v/>
      </c>
      <c r="IN148" t="str">
        <f t="shared" ca="1" si="641"/>
        <v/>
      </c>
      <c r="IO148">
        <f t="shared" ca="1" si="642"/>
        <v>24</v>
      </c>
      <c r="IP148">
        <f t="shared" ca="1" si="643"/>
        <v>12</v>
      </c>
      <c r="IQ148">
        <f t="shared" ca="1" si="644"/>
        <v>13</v>
      </c>
      <c r="IR148" t="str">
        <f t="shared" ca="1" si="645"/>
        <v/>
      </c>
      <c r="IS148">
        <f t="shared" ca="1" si="646"/>
        <v>10</v>
      </c>
      <c r="IT148">
        <f t="shared" ca="1" si="437"/>
        <v>12</v>
      </c>
      <c r="IU148">
        <f t="shared" ca="1" si="435"/>
        <v>17</v>
      </c>
      <c r="IV148">
        <f t="shared" ca="1" si="435"/>
        <v>9</v>
      </c>
      <c r="IW148">
        <f t="shared" ca="1" si="435"/>
        <v>25</v>
      </c>
      <c r="IX148">
        <f t="shared" ca="1" si="435"/>
        <v>11</v>
      </c>
      <c r="IY148">
        <f t="shared" ca="1" si="435"/>
        <v>15</v>
      </c>
      <c r="IZ148">
        <f t="shared" ca="1" si="648"/>
        <v>24</v>
      </c>
      <c r="JA148">
        <f t="shared" ca="1" si="648"/>
        <v>21</v>
      </c>
      <c r="JB148">
        <f t="shared" ca="1" si="648"/>
        <v>22</v>
      </c>
      <c r="JC148">
        <f t="shared" ca="1" si="648"/>
        <v>36</v>
      </c>
      <c r="JD148">
        <f t="shared" ca="1" si="648"/>
        <v>5</v>
      </c>
      <c r="JE148">
        <f t="shared" ca="1" si="648"/>
        <v>33</v>
      </c>
      <c r="JF148">
        <f t="shared" ca="1" si="648"/>
        <v>34</v>
      </c>
      <c r="JG148">
        <f t="shared" ca="1" si="648"/>
        <v>20</v>
      </c>
      <c r="JH148">
        <f t="shared" ca="1" si="648"/>
        <v>10</v>
      </c>
      <c r="JI148">
        <f t="shared" ca="1" si="648"/>
        <v>26</v>
      </c>
      <c r="JJ148">
        <f t="shared" ca="1" si="648"/>
        <v>27</v>
      </c>
      <c r="JK148">
        <f t="shared" ca="1" si="648"/>
        <v>18</v>
      </c>
      <c r="JL148">
        <f t="shared" ca="1" si="648"/>
        <v>23</v>
      </c>
      <c r="JM148">
        <f t="shared" ca="1" si="648"/>
        <v>3</v>
      </c>
      <c r="JN148" t="e">
        <f t="shared" ca="1" si="648"/>
        <v>#N/A</v>
      </c>
      <c r="JO148">
        <f t="shared" ca="1" si="648"/>
        <v>0</v>
      </c>
      <c r="JP148">
        <f t="shared" ca="1" si="647"/>
        <v>14</v>
      </c>
      <c r="JQ148">
        <f t="shared" ca="1" si="647"/>
        <v>32</v>
      </c>
      <c r="JR148">
        <f t="shared" ca="1" si="647"/>
        <v>16</v>
      </c>
      <c r="JS148">
        <f t="shared" ca="1" si="647"/>
        <v>29</v>
      </c>
      <c r="JT148">
        <f t="shared" ca="1" si="647"/>
        <v>7</v>
      </c>
      <c r="JU148">
        <f t="shared" ca="1" si="647"/>
        <v>6</v>
      </c>
      <c r="JV148" t="e">
        <f t="shared" ca="1" si="647"/>
        <v>#N/A</v>
      </c>
      <c r="JW148" t="e">
        <f t="shared" ca="1" si="647"/>
        <v>#N/A</v>
      </c>
      <c r="JX148" t="e">
        <f t="shared" ca="1" si="647"/>
        <v>#N/A</v>
      </c>
      <c r="JY148" t="e">
        <f t="shared" ca="1" si="647"/>
        <v>#N/A</v>
      </c>
      <c r="JZ148" t="e">
        <f t="shared" ca="1" si="647"/>
        <v>#N/A</v>
      </c>
      <c r="KA148" t="e">
        <f t="shared" ca="1" si="647"/>
        <v>#N/A</v>
      </c>
      <c r="KB148" t="e">
        <f t="shared" ca="1" si="647"/>
        <v>#N/A</v>
      </c>
      <c r="KC148" t="e">
        <f t="shared" ca="1" si="647"/>
        <v>#N/A</v>
      </c>
      <c r="KD148" t="e">
        <f t="shared" ca="1" si="647"/>
        <v>#N/A</v>
      </c>
    </row>
    <row r="149" spans="5:290" x14ac:dyDescent="0.25">
      <c r="E149">
        <v>146</v>
      </c>
      <c r="F149">
        <f t="shared" ca="1" si="436"/>
        <v>20</v>
      </c>
      <c r="G149">
        <f ca="1">IF(F149="","",COUNTIF(F$4:F148,F149)+1)</f>
        <v>6</v>
      </c>
      <c r="H149">
        <f ca="1">IF(F149="","",COUNTIF(M149:OFFSET(M149,0,(C$2-1),1,1),F149))</f>
        <v>0</v>
      </c>
      <c r="I149">
        <f ca="1">IF(F148="","",C$2-COUNTBLANK(M149:OFFSET(M149,0,(C$2-1),1,1)))</f>
        <v>6</v>
      </c>
      <c r="J149">
        <f t="shared" ca="1" si="442"/>
        <v>-6</v>
      </c>
      <c r="K149">
        <f t="shared" ca="1" si="443"/>
        <v>-225</v>
      </c>
      <c r="M149">
        <f t="shared" ca="1" si="444"/>
        <v>12</v>
      </c>
      <c r="N149">
        <f t="shared" ca="1" si="445"/>
        <v>17</v>
      </c>
      <c r="O149">
        <f t="shared" ca="1" si="446"/>
        <v>9</v>
      </c>
      <c r="P149">
        <f t="shared" ca="1" si="447"/>
        <v>25</v>
      </c>
      <c r="Q149">
        <f t="shared" ca="1" si="448"/>
        <v>11</v>
      </c>
      <c r="R149">
        <f t="shared" ca="1" si="449"/>
        <v>15</v>
      </c>
      <c r="S149" t="str">
        <f t="shared" ca="1" si="450"/>
        <v/>
      </c>
      <c r="T149" t="str">
        <f t="shared" ca="1" si="451"/>
        <v/>
      </c>
      <c r="U149" t="str">
        <f t="shared" ca="1" si="452"/>
        <v/>
      </c>
      <c r="V149" t="str">
        <f t="shared" ca="1" si="453"/>
        <v/>
      </c>
      <c r="W149" t="str">
        <f t="shared" ca="1" si="454"/>
        <v/>
      </c>
      <c r="X149" t="str">
        <f t="shared" ca="1" si="455"/>
        <v/>
      </c>
      <c r="Y149" t="str">
        <f t="shared" ca="1" si="456"/>
        <v/>
      </c>
      <c r="Z149" t="str">
        <f t="shared" ca="1" si="457"/>
        <v/>
      </c>
      <c r="AA149" t="str">
        <f t="shared" ca="1" si="458"/>
        <v/>
      </c>
      <c r="AB149" t="str">
        <f t="shared" ca="1" si="459"/>
        <v/>
      </c>
      <c r="AC149" t="str">
        <f t="shared" ca="1" si="460"/>
        <v/>
      </c>
      <c r="AD149" t="str">
        <f t="shared" ca="1" si="461"/>
        <v/>
      </c>
      <c r="AF149">
        <f ca="1">COUNTIF($F$4:$F148,AF$3)</f>
        <v>4</v>
      </c>
      <c r="AG149">
        <f ca="1">COUNTIF($F$4:$F148,AG$3)</f>
        <v>2</v>
      </c>
      <c r="AH149">
        <f ca="1">COUNTIF($F$4:$F148,AH$3)</f>
        <v>1</v>
      </c>
      <c r="AI149">
        <f ca="1">COUNTIF($F$4:$F148,AI$3)</f>
        <v>5</v>
      </c>
      <c r="AJ149">
        <f ca="1">COUNTIF($F$4:$F148,AJ$3)</f>
        <v>2</v>
      </c>
      <c r="AK149">
        <f ca="1">COUNTIF($F$4:$F148,AK$3)</f>
        <v>4</v>
      </c>
      <c r="AL149">
        <f ca="1">COUNTIF($F$4:$F148,AL$3)</f>
        <v>3</v>
      </c>
      <c r="AM149">
        <f ca="1">COUNTIF($F$4:$F148,AM$3)</f>
        <v>3</v>
      </c>
      <c r="AN149">
        <f ca="1">COUNTIF($F$4:$F148,AN$3)</f>
        <v>5</v>
      </c>
      <c r="AO149">
        <f ca="1">COUNTIF($F$4:$F148,AO$3)</f>
        <v>7</v>
      </c>
      <c r="AP149">
        <f ca="1">COUNTIF($F$4:$F148,AP$3)</f>
        <v>3</v>
      </c>
      <c r="AQ149">
        <f ca="1">COUNTIF($F$4:$F148,AQ$3)</f>
        <v>6</v>
      </c>
      <c r="AR149">
        <f ca="1">COUNTIF($F$4:$F148,AR$3)</f>
        <v>5</v>
      </c>
      <c r="AS149">
        <f ca="1">COUNTIF($F$4:$F148,AS$3)</f>
        <v>2</v>
      </c>
      <c r="AT149">
        <f ca="1">COUNTIF($F$4:$F148,AT$3)</f>
        <v>3</v>
      </c>
      <c r="AU149">
        <f ca="1">COUNTIF($F$4:$F148,AU$3)</f>
        <v>3</v>
      </c>
      <c r="AV149">
        <f ca="1">COUNTIF($F$4:$F148,AV$3)</f>
        <v>3</v>
      </c>
      <c r="AW149">
        <f ca="1">COUNTIF($F$4:$F148,AW$3)</f>
        <v>7</v>
      </c>
      <c r="AX149">
        <f ca="1">COUNTIF($F$4:$F148,AX$3)</f>
        <v>4</v>
      </c>
      <c r="AY149">
        <f ca="1">COUNTIF($F$4:$F148,AY$3)</f>
        <v>2</v>
      </c>
      <c r="AZ149">
        <f ca="1">COUNTIF($F$4:$F148,AZ$3)</f>
        <v>5</v>
      </c>
      <c r="BA149">
        <f ca="1">COUNTIF($F$4:$F148,BA$3)</f>
        <v>5</v>
      </c>
      <c r="BB149">
        <f ca="1">COUNTIF($F$4:$F148,BB$3)</f>
        <v>5</v>
      </c>
      <c r="BC149">
        <f ca="1">COUNTIF($F$4:$F148,BC$3)</f>
        <v>3</v>
      </c>
      <c r="BD149">
        <f ca="1">COUNTIF($F$4:$F148,BD$3)</f>
        <v>7</v>
      </c>
      <c r="BE149">
        <f ca="1">COUNTIF($F$4:$F148,BE$3)</f>
        <v>4</v>
      </c>
      <c r="BF149">
        <f ca="1">COUNTIF($F$4:$F148,BF$3)</f>
        <v>5</v>
      </c>
      <c r="BG149">
        <f ca="1">COUNTIF($F$4:$F148,BG$3)</f>
        <v>6</v>
      </c>
      <c r="BH149">
        <f ca="1">COUNTIF($F$4:$F148,BH$3)</f>
        <v>2</v>
      </c>
      <c r="BI149">
        <f ca="1">COUNTIF($F$4:$F148,BI$3)</f>
        <v>4</v>
      </c>
      <c r="BJ149">
        <f ca="1">COUNTIF($F$4:$F148,BJ$3)</f>
        <v>1</v>
      </c>
      <c r="BK149">
        <f ca="1">COUNTIF($F$4:$F148,BK$3)</f>
        <v>2</v>
      </c>
      <c r="BL149">
        <f ca="1">COUNTIF($F$4:$F148,BL$3)</f>
        <v>4</v>
      </c>
      <c r="BM149">
        <f ca="1">COUNTIF($F$4:$F148,BM$3)</f>
        <v>7</v>
      </c>
      <c r="BN149">
        <f ca="1">COUNTIF($F$4:$F148,BN$3)</f>
        <v>3</v>
      </c>
      <c r="BO149">
        <f ca="1">COUNTIF($F$4:$F148,BO$3)</f>
        <v>2</v>
      </c>
      <c r="BP149">
        <f ca="1">COUNTIF($F$4:$F148,BP$3)</f>
        <v>6</v>
      </c>
      <c r="BQ149">
        <f t="shared" ca="1" si="462"/>
        <v>71</v>
      </c>
      <c r="BR149">
        <f t="shared" ca="1" si="463"/>
        <v>13</v>
      </c>
      <c r="BS149">
        <f t="shared" ca="1" si="464"/>
        <v>76</v>
      </c>
      <c r="BT149">
        <f t="shared" ca="1" si="465"/>
        <v>2</v>
      </c>
      <c r="BU149">
        <f t="shared" ca="1" si="466"/>
        <v>5</v>
      </c>
      <c r="BV149">
        <f t="shared" ca="1" si="467"/>
        <v>25</v>
      </c>
      <c r="BW149">
        <f t="shared" ca="1" si="468"/>
        <v>12</v>
      </c>
      <c r="BX149">
        <f t="shared" ca="1" si="469"/>
        <v>49</v>
      </c>
      <c r="BY149">
        <f t="shared" ca="1" si="470"/>
        <v>38</v>
      </c>
      <c r="BZ149">
        <f t="shared" ca="1" si="471"/>
        <v>15</v>
      </c>
      <c r="CA149">
        <f t="shared" ca="1" si="472"/>
        <v>31</v>
      </c>
      <c r="CB149">
        <f t="shared" ca="1" si="473"/>
        <v>3</v>
      </c>
      <c r="CC149">
        <f t="shared" ca="1" si="474"/>
        <v>8</v>
      </c>
      <c r="CD149">
        <f t="shared" ca="1" si="475"/>
        <v>9</v>
      </c>
      <c r="CE149">
        <f t="shared" ca="1" si="476"/>
        <v>91</v>
      </c>
      <c r="CF149">
        <f t="shared" ca="1" si="477"/>
        <v>35</v>
      </c>
      <c r="CG149">
        <f t="shared" ca="1" si="478"/>
        <v>34</v>
      </c>
      <c r="CH149">
        <f t="shared" ca="1" si="479"/>
        <v>6</v>
      </c>
      <c r="CI149">
        <f t="shared" ca="1" si="480"/>
        <v>16</v>
      </c>
      <c r="CJ149">
        <f t="shared" ca="1" si="481"/>
        <v>116</v>
      </c>
      <c r="CK149">
        <f t="shared" ca="1" si="482"/>
        <v>47</v>
      </c>
      <c r="CL149">
        <f t="shared" ca="1" si="483"/>
        <v>43</v>
      </c>
      <c r="CM149">
        <f t="shared" ca="1" si="484"/>
        <v>30</v>
      </c>
      <c r="CN149">
        <f t="shared" ca="1" si="485"/>
        <v>82</v>
      </c>
      <c r="CO149">
        <f t="shared" ca="1" si="486"/>
        <v>20</v>
      </c>
      <c r="CP149">
        <f t="shared" ca="1" si="487"/>
        <v>26</v>
      </c>
      <c r="CQ149">
        <f t="shared" ca="1" si="488"/>
        <v>14</v>
      </c>
      <c r="CR149">
        <f t="shared" ca="1" si="489"/>
        <v>45</v>
      </c>
      <c r="CS149">
        <f t="shared" ca="1" si="490"/>
        <v>7</v>
      </c>
      <c r="CT149">
        <f t="shared" ca="1" si="491"/>
        <v>27</v>
      </c>
      <c r="CU149">
        <f t="shared" ca="1" si="492"/>
        <v>4</v>
      </c>
      <c r="CV149">
        <f t="shared" ca="1" si="493"/>
        <v>73</v>
      </c>
      <c r="CW149">
        <f t="shared" ca="1" si="494"/>
        <v>69</v>
      </c>
      <c r="CX149">
        <f t="shared" ca="1" si="495"/>
        <v>1</v>
      </c>
      <c r="CY149">
        <f t="shared" ca="1" si="496"/>
        <v>37</v>
      </c>
      <c r="CZ149">
        <f t="shared" ca="1" si="497"/>
        <v>23</v>
      </c>
      <c r="DA149">
        <f t="shared" ca="1" si="498"/>
        <v>24</v>
      </c>
      <c r="DB149">
        <f t="shared" ca="1" si="499"/>
        <v>19</v>
      </c>
      <c r="DC149">
        <f t="shared" ca="1" si="500"/>
        <v>72</v>
      </c>
      <c r="DD149">
        <f t="shared" ca="1" si="501"/>
        <v>70</v>
      </c>
      <c r="DE149">
        <f t="shared" ca="1" si="502"/>
        <v>40</v>
      </c>
      <c r="DF149">
        <f t="shared" ca="1" si="503"/>
        <v>65</v>
      </c>
      <c r="DG149">
        <f t="shared" ca="1" si="504"/>
        <v>7</v>
      </c>
      <c r="DH149">
        <f t="shared" ca="1" si="505"/>
        <v>9</v>
      </c>
      <c r="DI149">
        <f t="shared" ca="1" si="506"/>
        <v>40</v>
      </c>
      <c r="DJ149">
        <f t="shared" ca="1" si="507"/>
        <v>55</v>
      </c>
      <c r="DK149">
        <f t="shared" ca="1" si="508"/>
        <v>2</v>
      </c>
      <c r="DL149">
        <f t="shared" ca="1" si="509"/>
        <v>48</v>
      </c>
      <c r="DM149">
        <f t="shared" ca="1" si="510"/>
        <v>37</v>
      </c>
      <c r="DN149">
        <f t="shared" ca="1" si="511"/>
        <v>10</v>
      </c>
      <c r="DO149">
        <f t="shared" ca="1" si="512"/>
        <v>1</v>
      </c>
      <c r="DP149">
        <f t="shared" ca="1" si="513"/>
        <v>19</v>
      </c>
      <c r="DQ149">
        <f t="shared" ca="1" si="514"/>
        <v>18</v>
      </c>
      <c r="DR149">
        <f t="shared" ca="1" si="515"/>
        <v>80</v>
      </c>
      <c r="DS149">
        <f t="shared" ca="1" si="516"/>
        <v>13</v>
      </c>
      <c r="DT149">
        <f t="shared" ca="1" si="517"/>
        <v>59</v>
      </c>
      <c r="DU149">
        <f t="shared" ca="1" si="518"/>
        <v>11</v>
      </c>
      <c r="DV149">
        <f t="shared" ca="1" si="519"/>
        <v>20</v>
      </c>
      <c r="DW149">
        <f t="shared" ca="1" si="520"/>
        <v>7</v>
      </c>
      <c r="DX149">
        <f t="shared" ca="1" si="521"/>
        <v>21</v>
      </c>
      <c r="DY149">
        <f t="shared" ca="1" si="522"/>
        <v>2</v>
      </c>
      <c r="DZ149">
        <f t="shared" ca="1" si="523"/>
        <v>8</v>
      </c>
      <c r="EA149">
        <f t="shared" ca="1" si="524"/>
        <v>15</v>
      </c>
      <c r="EB149">
        <f t="shared" ca="1" si="525"/>
        <v>63</v>
      </c>
      <c r="EC149">
        <f t="shared" ca="1" si="526"/>
        <v>1</v>
      </c>
      <c r="ED149">
        <f t="shared" ca="1" si="527"/>
        <v>136</v>
      </c>
      <c r="EE149">
        <f t="shared" ca="1" si="528"/>
        <v>90</v>
      </c>
      <c r="EF149">
        <f t="shared" ca="1" si="529"/>
        <v>142</v>
      </c>
      <c r="EG149">
        <f t="shared" ca="1" si="530"/>
        <v>63</v>
      </c>
      <c r="EH149">
        <f t="shared" ca="1" si="531"/>
        <v>40</v>
      </c>
      <c r="EI149">
        <f t="shared" ca="1" si="532"/>
        <v>10</v>
      </c>
      <c r="EJ149">
        <f t="shared" ca="1" si="533"/>
        <v>37</v>
      </c>
      <c r="EK149">
        <f t="shared" ca="1" si="534"/>
        <v>102</v>
      </c>
      <c r="EL149">
        <f t="shared" ca="1" si="535"/>
        <v>35</v>
      </c>
      <c r="EM149">
        <f t="shared" ca="1" si="536"/>
        <v>18</v>
      </c>
      <c r="EN149">
        <f t="shared" ca="1" si="537"/>
        <v>61</v>
      </c>
      <c r="EO149">
        <f t="shared" ca="1" si="538"/>
        <v>0</v>
      </c>
      <c r="EP149">
        <f t="shared" ca="1" si="539"/>
        <v>24</v>
      </c>
      <c r="EQ149">
        <f t="shared" ca="1" si="540"/>
        <v>76</v>
      </c>
      <c r="ER149">
        <f t="shared" ca="1" si="541"/>
        <v>32</v>
      </c>
      <c r="ES149">
        <f t="shared" ca="1" si="542"/>
        <v>120</v>
      </c>
      <c r="ET149">
        <f t="shared" ca="1" si="543"/>
        <v>43</v>
      </c>
      <c r="EU149">
        <f t="shared" ca="1" si="544"/>
        <v>13</v>
      </c>
      <c r="EV149">
        <f t="shared" ca="1" si="545"/>
        <v>22</v>
      </c>
      <c r="EW149">
        <f t="shared" ca="1" si="546"/>
        <v>15</v>
      </c>
      <c r="EX149">
        <f t="shared" ca="1" si="547"/>
        <v>15</v>
      </c>
      <c r="EY149">
        <f t="shared" ca="1" si="548"/>
        <v>4</v>
      </c>
      <c r="EZ149">
        <f t="shared" ca="1" si="549"/>
        <v>136</v>
      </c>
      <c r="FA149">
        <f t="shared" ca="1" si="550"/>
        <v>1</v>
      </c>
      <c r="FB149">
        <f t="shared" ca="1" si="551"/>
        <v>3</v>
      </c>
      <c r="FC149">
        <f t="shared" ca="1" si="552"/>
        <v>1</v>
      </c>
      <c r="FD149">
        <f t="shared" ca="1" si="553"/>
        <v>10</v>
      </c>
      <c r="FE149">
        <f t="shared" ca="1" si="554"/>
        <v>24</v>
      </c>
      <c r="FF149">
        <f t="shared" ca="1" si="555"/>
        <v>19</v>
      </c>
      <c r="FG149">
        <f t="shared" ca="1" si="556"/>
        <v>20</v>
      </c>
      <c r="FH149">
        <f t="shared" ca="1" si="557"/>
        <v>11</v>
      </c>
      <c r="FI149">
        <f t="shared" ca="1" si="558"/>
        <v>11</v>
      </c>
      <c r="FJ149">
        <f t="shared" ca="1" si="559"/>
        <v>20</v>
      </c>
      <c r="FK149">
        <f t="shared" ca="1" si="560"/>
        <v>29</v>
      </c>
      <c r="FL149">
        <f t="shared" ca="1" si="561"/>
        <v>3</v>
      </c>
      <c r="FM149">
        <f t="shared" ca="1" si="562"/>
        <v>18</v>
      </c>
      <c r="FN149">
        <f t="shared" ca="1" si="563"/>
        <v>51</v>
      </c>
      <c r="FO149">
        <f t="shared" ca="1" si="564"/>
        <v>3</v>
      </c>
      <c r="FP149">
        <f t="shared" ca="1" si="565"/>
        <v>5</v>
      </c>
      <c r="FQ149">
        <f t="shared" ca="1" si="566"/>
        <v>0</v>
      </c>
      <c r="FR149">
        <f t="shared" ca="1" si="567"/>
        <v>10</v>
      </c>
      <c r="FS149">
        <f t="shared" ca="1" si="568"/>
        <v>3</v>
      </c>
      <c r="FT149">
        <f t="shared" ca="1" si="569"/>
        <v>43</v>
      </c>
      <c r="FU149">
        <f t="shared" ca="1" si="570"/>
        <v>6</v>
      </c>
      <c r="FV149">
        <f t="shared" ca="1" si="571"/>
        <v>21</v>
      </c>
      <c r="FW149">
        <f t="shared" ca="1" si="572"/>
        <v>4</v>
      </c>
      <c r="FX149">
        <f t="shared" ca="1" si="573"/>
        <v>107</v>
      </c>
      <c r="FY149" t="str">
        <f t="shared" ca="1" si="574"/>
        <v/>
      </c>
      <c r="FZ149" t="str">
        <f t="shared" ca="1" si="575"/>
        <v/>
      </c>
      <c r="GA149">
        <f t="shared" ca="1" si="576"/>
        <v>65</v>
      </c>
      <c r="GB149" t="str">
        <f t="shared" ca="1" si="577"/>
        <v/>
      </c>
      <c r="GC149">
        <f t="shared" ca="1" si="578"/>
        <v>63</v>
      </c>
      <c r="GD149">
        <f t="shared" ca="1" si="579"/>
        <v>140</v>
      </c>
      <c r="GE149">
        <f t="shared" ca="1" si="580"/>
        <v>131</v>
      </c>
      <c r="GF149">
        <f t="shared" ca="1" si="581"/>
        <v>105</v>
      </c>
      <c r="GG149">
        <f t="shared" ca="1" si="582"/>
        <v>38</v>
      </c>
      <c r="GH149">
        <f t="shared" ca="1" si="583"/>
        <v>93</v>
      </c>
      <c r="GI149">
        <f t="shared" ca="1" si="584"/>
        <v>54</v>
      </c>
      <c r="GJ149">
        <f t="shared" ca="1" si="585"/>
        <v>21</v>
      </c>
      <c r="GK149" t="str">
        <f t="shared" ca="1" si="586"/>
        <v/>
      </c>
      <c r="GL149">
        <f t="shared" ca="1" si="587"/>
        <v>110</v>
      </c>
      <c r="GM149">
        <f t="shared" ca="1" si="588"/>
        <v>55</v>
      </c>
      <c r="GN149">
        <f t="shared" ca="1" si="589"/>
        <v>114</v>
      </c>
      <c r="GO149">
        <f t="shared" ca="1" si="590"/>
        <v>28</v>
      </c>
      <c r="GP149">
        <f t="shared" ca="1" si="591"/>
        <v>98</v>
      </c>
      <c r="GQ149" t="str">
        <f t="shared" ca="1" si="592"/>
        <v/>
      </c>
      <c r="GR149">
        <f t="shared" ca="1" si="593"/>
        <v>86</v>
      </c>
      <c r="GS149">
        <f t="shared" ca="1" si="594"/>
        <v>60</v>
      </c>
      <c r="GT149">
        <f t="shared" ca="1" si="595"/>
        <v>61</v>
      </c>
      <c r="GU149">
        <f t="shared" ca="1" si="596"/>
        <v>103</v>
      </c>
      <c r="GV149">
        <f t="shared" ca="1" si="597"/>
        <v>56</v>
      </c>
      <c r="GW149">
        <f t="shared" ca="1" si="598"/>
        <v>43</v>
      </c>
      <c r="GX149">
        <f t="shared" ca="1" si="599"/>
        <v>94</v>
      </c>
      <c r="GY149">
        <f t="shared" ca="1" si="600"/>
        <v>96</v>
      </c>
      <c r="GZ149" t="str">
        <f t="shared" ca="1" si="601"/>
        <v/>
      </c>
      <c r="HA149">
        <f t="shared" ca="1" si="602"/>
        <v>121</v>
      </c>
      <c r="HB149" t="str">
        <f t="shared" ca="1" si="603"/>
        <v/>
      </c>
      <c r="HC149" t="str">
        <f t="shared" ca="1" si="604"/>
        <v/>
      </c>
      <c r="HD149">
        <f t="shared" ca="1" si="605"/>
        <v>111</v>
      </c>
      <c r="HE149">
        <f t="shared" ca="1" si="606"/>
        <v>63</v>
      </c>
      <c r="HF149">
        <f t="shared" ca="1" si="607"/>
        <v>79</v>
      </c>
      <c r="HG149" t="str">
        <f t="shared" ca="1" si="608"/>
        <v/>
      </c>
      <c r="HH149">
        <f t="shared" ca="1" si="609"/>
        <v>62</v>
      </c>
      <c r="HI149">
        <f t="shared" ca="1" si="610"/>
        <v>22</v>
      </c>
      <c r="HJ149" t="str">
        <f t="shared" ca="1" si="611"/>
        <v/>
      </c>
      <c r="HK149" t="str">
        <f t="shared" ca="1" si="612"/>
        <v/>
      </c>
      <c r="HL149">
        <f t="shared" ca="1" si="613"/>
        <v>13</v>
      </c>
      <c r="HM149" t="str">
        <f t="shared" ca="1" si="614"/>
        <v/>
      </c>
      <c r="HN149">
        <f t="shared" ca="1" si="615"/>
        <v>11</v>
      </c>
      <c r="HO149">
        <f t="shared" ca="1" si="616"/>
        <v>28</v>
      </c>
      <c r="HP149">
        <f t="shared" ca="1" si="617"/>
        <v>27</v>
      </c>
      <c r="HQ149">
        <f t="shared" ca="1" si="618"/>
        <v>21</v>
      </c>
      <c r="HR149">
        <f t="shared" ca="1" si="619"/>
        <v>3</v>
      </c>
      <c r="HS149">
        <f t="shared" ca="1" si="620"/>
        <v>16</v>
      </c>
      <c r="HT149">
        <f t="shared" ca="1" si="621"/>
        <v>5</v>
      </c>
      <c r="HU149">
        <f t="shared" ca="1" si="622"/>
        <v>1</v>
      </c>
      <c r="HV149" t="str">
        <f t="shared" ca="1" si="623"/>
        <v/>
      </c>
      <c r="HW149">
        <f t="shared" ca="1" si="624"/>
        <v>23</v>
      </c>
      <c r="HX149">
        <f t="shared" ca="1" si="625"/>
        <v>6</v>
      </c>
      <c r="HY149">
        <f t="shared" ca="1" si="626"/>
        <v>25</v>
      </c>
      <c r="HZ149">
        <f t="shared" ca="1" si="627"/>
        <v>2</v>
      </c>
      <c r="IA149">
        <f t="shared" ca="1" si="628"/>
        <v>19</v>
      </c>
      <c r="IB149" t="str">
        <f t="shared" ca="1" si="629"/>
        <v/>
      </c>
      <c r="IC149">
        <f t="shared" ca="1" si="630"/>
        <v>15</v>
      </c>
      <c r="ID149">
        <f t="shared" ca="1" si="631"/>
        <v>8</v>
      </c>
      <c r="IE149">
        <f t="shared" ca="1" si="632"/>
        <v>9</v>
      </c>
      <c r="IF149">
        <f t="shared" ca="1" si="633"/>
        <v>20</v>
      </c>
      <c r="IG149">
        <f t="shared" ca="1" si="634"/>
        <v>7</v>
      </c>
      <c r="IH149">
        <f t="shared" ca="1" si="635"/>
        <v>4</v>
      </c>
      <c r="II149">
        <f t="shared" ca="1" si="636"/>
        <v>17</v>
      </c>
      <c r="IJ149">
        <f t="shared" ca="1" si="637"/>
        <v>18</v>
      </c>
      <c r="IK149" t="str">
        <f t="shared" ca="1" si="638"/>
        <v/>
      </c>
      <c r="IL149">
        <f t="shared" ca="1" si="639"/>
        <v>26</v>
      </c>
      <c r="IM149" t="str">
        <f t="shared" ca="1" si="640"/>
        <v/>
      </c>
      <c r="IN149" t="str">
        <f t="shared" ca="1" si="641"/>
        <v/>
      </c>
      <c r="IO149">
        <f t="shared" ca="1" si="642"/>
        <v>24</v>
      </c>
      <c r="IP149">
        <f t="shared" ca="1" si="643"/>
        <v>11</v>
      </c>
      <c r="IQ149">
        <f t="shared" ca="1" si="644"/>
        <v>14</v>
      </c>
      <c r="IR149" t="str">
        <f t="shared" ca="1" si="645"/>
        <v/>
      </c>
      <c r="IS149">
        <f t="shared" ca="1" si="646"/>
        <v>10</v>
      </c>
      <c r="IT149">
        <f t="shared" ca="1" si="437"/>
        <v>12</v>
      </c>
      <c r="IU149">
        <f t="shared" ca="1" si="435"/>
        <v>17</v>
      </c>
      <c r="IV149">
        <f t="shared" ca="1" si="435"/>
        <v>9</v>
      </c>
      <c r="IW149">
        <f t="shared" ca="1" si="435"/>
        <v>25</v>
      </c>
      <c r="IX149">
        <f t="shared" ca="1" si="435"/>
        <v>11</v>
      </c>
      <c r="IY149">
        <f t="shared" ca="1" si="435"/>
        <v>15</v>
      </c>
      <c r="IZ149">
        <f t="shared" ca="1" si="648"/>
        <v>24</v>
      </c>
      <c r="JA149">
        <f t="shared" ca="1" si="648"/>
        <v>21</v>
      </c>
      <c r="JB149">
        <f t="shared" ca="1" si="648"/>
        <v>22</v>
      </c>
      <c r="JC149">
        <f t="shared" ca="1" si="648"/>
        <v>36</v>
      </c>
      <c r="JD149">
        <f t="shared" ca="1" si="648"/>
        <v>5</v>
      </c>
      <c r="JE149" t="e">
        <f t="shared" ca="1" si="648"/>
        <v>#N/A</v>
      </c>
      <c r="JF149">
        <f t="shared" ca="1" si="648"/>
        <v>3</v>
      </c>
      <c r="JG149">
        <f t="shared" ca="1" si="648"/>
        <v>34</v>
      </c>
      <c r="JH149">
        <f t="shared" ca="1" si="648"/>
        <v>20</v>
      </c>
      <c r="JI149">
        <f t="shared" ca="1" si="648"/>
        <v>10</v>
      </c>
      <c r="JJ149">
        <f t="shared" ca="1" si="648"/>
        <v>26</v>
      </c>
      <c r="JK149">
        <f t="shared" ca="1" si="648"/>
        <v>27</v>
      </c>
      <c r="JL149">
        <f t="shared" ca="1" si="648"/>
        <v>18</v>
      </c>
      <c r="JM149">
        <f t="shared" ca="1" si="648"/>
        <v>23</v>
      </c>
      <c r="JN149">
        <f t="shared" ca="1" si="648"/>
        <v>8</v>
      </c>
      <c r="JO149">
        <f t="shared" ca="1" si="648"/>
        <v>0</v>
      </c>
      <c r="JP149">
        <f t="shared" ca="1" si="647"/>
        <v>14</v>
      </c>
      <c r="JQ149">
        <f t="shared" ca="1" si="647"/>
        <v>32</v>
      </c>
      <c r="JR149">
        <f t="shared" ca="1" si="647"/>
        <v>16</v>
      </c>
      <c r="JS149">
        <f t="shared" ca="1" si="647"/>
        <v>29</v>
      </c>
      <c r="JT149">
        <f t="shared" ca="1" si="647"/>
        <v>7</v>
      </c>
      <c r="JU149">
        <f t="shared" ca="1" si="647"/>
        <v>6</v>
      </c>
      <c r="JV149" t="e">
        <f t="shared" ca="1" si="647"/>
        <v>#N/A</v>
      </c>
      <c r="JW149" t="e">
        <f t="shared" ca="1" si="647"/>
        <v>#N/A</v>
      </c>
      <c r="JX149" t="e">
        <f t="shared" ca="1" si="647"/>
        <v>#N/A</v>
      </c>
      <c r="JY149" t="e">
        <f t="shared" ca="1" si="647"/>
        <v>#N/A</v>
      </c>
      <c r="JZ149" t="e">
        <f t="shared" ca="1" si="647"/>
        <v>#N/A</v>
      </c>
      <c r="KA149" t="e">
        <f t="shared" ca="1" si="647"/>
        <v>#N/A</v>
      </c>
      <c r="KB149" t="e">
        <f t="shared" ca="1" si="647"/>
        <v>#N/A</v>
      </c>
      <c r="KC149" t="e">
        <f t="shared" ca="1" si="647"/>
        <v>#N/A</v>
      </c>
      <c r="KD149" t="e">
        <f t="shared" ca="1" si="647"/>
        <v>#N/A</v>
      </c>
    </row>
    <row r="150" spans="5:290" x14ac:dyDescent="0.25">
      <c r="E150">
        <v>147</v>
      </c>
      <c r="F150">
        <f t="shared" ca="1" si="436"/>
        <v>2</v>
      </c>
      <c r="G150">
        <f ca="1">IF(F150="","",COUNTIF(F$4:F149,F150)+1)</f>
        <v>2</v>
      </c>
      <c r="H150">
        <f ca="1">IF(F150="","",COUNTIF(M150:OFFSET(M150,0,(C$2-1),1,1),F150))</f>
        <v>0</v>
      </c>
      <c r="I150">
        <f ca="1">IF(F149="","",C$2-COUNTBLANK(M150:OFFSET(M150,0,(C$2-1),1,1)))</f>
        <v>6</v>
      </c>
      <c r="J150">
        <f t="shared" ca="1" si="442"/>
        <v>-6</v>
      </c>
      <c r="K150">
        <f t="shared" ca="1" si="443"/>
        <v>-231</v>
      </c>
      <c r="M150">
        <f t="shared" ca="1" si="444"/>
        <v>12</v>
      </c>
      <c r="N150">
        <f t="shared" ca="1" si="445"/>
        <v>17</v>
      </c>
      <c r="O150">
        <f t="shared" ca="1" si="446"/>
        <v>9</v>
      </c>
      <c r="P150">
        <f t="shared" ca="1" si="447"/>
        <v>25</v>
      </c>
      <c r="Q150">
        <f t="shared" ca="1" si="448"/>
        <v>33</v>
      </c>
      <c r="R150">
        <f t="shared" ca="1" si="449"/>
        <v>11</v>
      </c>
      <c r="S150" t="str">
        <f t="shared" ca="1" si="450"/>
        <v/>
      </c>
      <c r="T150" t="str">
        <f t="shared" ca="1" si="451"/>
        <v/>
      </c>
      <c r="U150" t="str">
        <f t="shared" ca="1" si="452"/>
        <v/>
      </c>
      <c r="V150" t="str">
        <f t="shared" ca="1" si="453"/>
        <v/>
      </c>
      <c r="W150" t="str">
        <f t="shared" ca="1" si="454"/>
        <v/>
      </c>
      <c r="X150" t="str">
        <f t="shared" ca="1" si="455"/>
        <v/>
      </c>
      <c r="Y150" t="str">
        <f t="shared" ca="1" si="456"/>
        <v/>
      </c>
      <c r="Z150" t="str">
        <f t="shared" ca="1" si="457"/>
        <v/>
      </c>
      <c r="AA150" t="str">
        <f t="shared" ca="1" si="458"/>
        <v/>
      </c>
      <c r="AB150" t="str">
        <f t="shared" ca="1" si="459"/>
        <v/>
      </c>
      <c r="AC150" t="str">
        <f t="shared" ca="1" si="460"/>
        <v/>
      </c>
      <c r="AD150" t="str">
        <f t="shared" ca="1" si="461"/>
        <v/>
      </c>
      <c r="AF150">
        <f ca="1">COUNTIF($F$4:$F149,AF$3)</f>
        <v>4</v>
      </c>
      <c r="AG150">
        <f ca="1">COUNTIF($F$4:$F149,AG$3)</f>
        <v>2</v>
      </c>
      <c r="AH150">
        <f ca="1">COUNTIF($F$4:$F149,AH$3)</f>
        <v>1</v>
      </c>
      <c r="AI150">
        <f ca="1">COUNTIF($F$4:$F149,AI$3)</f>
        <v>5</v>
      </c>
      <c r="AJ150">
        <f ca="1">COUNTIF($F$4:$F149,AJ$3)</f>
        <v>2</v>
      </c>
      <c r="AK150">
        <f ca="1">COUNTIF($F$4:$F149,AK$3)</f>
        <v>4</v>
      </c>
      <c r="AL150">
        <f ca="1">COUNTIF($F$4:$F149,AL$3)</f>
        <v>3</v>
      </c>
      <c r="AM150">
        <f ca="1">COUNTIF($F$4:$F149,AM$3)</f>
        <v>3</v>
      </c>
      <c r="AN150">
        <f ca="1">COUNTIF($F$4:$F149,AN$3)</f>
        <v>5</v>
      </c>
      <c r="AO150">
        <f ca="1">COUNTIF($F$4:$F149,AO$3)</f>
        <v>7</v>
      </c>
      <c r="AP150">
        <f ca="1">COUNTIF($F$4:$F149,AP$3)</f>
        <v>3</v>
      </c>
      <c r="AQ150">
        <f ca="1">COUNTIF($F$4:$F149,AQ$3)</f>
        <v>6</v>
      </c>
      <c r="AR150">
        <f ca="1">COUNTIF($F$4:$F149,AR$3)</f>
        <v>5</v>
      </c>
      <c r="AS150">
        <f ca="1">COUNTIF($F$4:$F149,AS$3)</f>
        <v>2</v>
      </c>
      <c r="AT150">
        <f ca="1">COUNTIF($F$4:$F149,AT$3)</f>
        <v>3</v>
      </c>
      <c r="AU150">
        <f ca="1">COUNTIF($F$4:$F149,AU$3)</f>
        <v>3</v>
      </c>
      <c r="AV150">
        <f ca="1">COUNTIF($F$4:$F149,AV$3)</f>
        <v>3</v>
      </c>
      <c r="AW150">
        <f ca="1">COUNTIF($F$4:$F149,AW$3)</f>
        <v>7</v>
      </c>
      <c r="AX150">
        <f ca="1">COUNTIF($F$4:$F149,AX$3)</f>
        <v>4</v>
      </c>
      <c r="AY150">
        <f ca="1">COUNTIF($F$4:$F149,AY$3)</f>
        <v>2</v>
      </c>
      <c r="AZ150">
        <f ca="1">COUNTIF($F$4:$F149,AZ$3)</f>
        <v>6</v>
      </c>
      <c r="BA150">
        <f ca="1">COUNTIF($F$4:$F149,BA$3)</f>
        <v>5</v>
      </c>
      <c r="BB150">
        <f ca="1">COUNTIF($F$4:$F149,BB$3)</f>
        <v>5</v>
      </c>
      <c r="BC150">
        <f ca="1">COUNTIF($F$4:$F149,BC$3)</f>
        <v>3</v>
      </c>
      <c r="BD150">
        <f ca="1">COUNTIF($F$4:$F149,BD$3)</f>
        <v>7</v>
      </c>
      <c r="BE150">
        <f ca="1">COUNTIF($F$4:$F149,BE$3)</f>
        <v>4</v>
      </c>
      <c r="BF150">
        <f ca="1">COUNTIF($F$4:$F149,BF$3)</f>
        <v>5</v>
      </c>
      <c r="BG150">
        <f ca="1">COUNTIF($F$4:$F149,BG$3)</f>
        <v>6</v>
      </c>
      <c r="BH150">
        <f ca="1">COUNTIF($F$4:$F149,BH$3)</f>
        <v>2</v>
      </c>
      <c r="BI150">
        <f ca="1">COUNTIF($F$4:$F149,BI$3)</f>
        <v>4</v>
      </c>
      <c r="BJ150">
        <f ca="1">COUNTIF($F$4:$F149,BJ$3)</f>
        <v>1</v>
      </c>
      <c r="BK150">
        <f ca="1">COUNTIF($F$4:$F149,BK$3)</f>
        <v>2</v>
      </c>
      <c r="BL150">
        <f ca="1">COUNTIF($F$4:$F149,BL$3)</f>
        <v>4</v>
      </c>
      <c r="BM150">
        <f ca="1">COUNTIF($F$4:$F149,BM$3)</f>
        <v>7</v>
      </c>
      <c r="BN150">
        <f ca="1">COUNTIF($F$4:$F149,BN$3)</f>
        <v>3</v>
      </c>
      <c r="BO150">
        <f ca="1">COUNTIF($F$4:$F149,BO$3)</f>
        <v>2</v>
      </c>
      <c r="BP150">
        <f ca="1">COUNTIF($F$4:$F149,BP$3)</f>
        <v>6</v>
      </c>
      <c r="BQ150">
        <f t="shared" ca="1" si="462"/>
        <v>72</v>
      </c>
      <c r="BR150">
        <f t="shared" ca="1" si="463"/>
        <v>14</v>
      </c>
      <c r="BS150">
        <f t="shared" ca="1" si="464"/>
        <v>77</v>
      </c>
      <c r="BT150">
        <f t="shared" ca="1" si="465"/>
        <v>3</v>
      </c>
      <c r="BU150">
        <f t="shared" ca="1" si="466"/>
        <v>6</v>
      </c>
      <c r="BV150">
        <f t="shared" ca="1" si="467"/>
        <v>26</v>
      </c>
      <c r="BW150">
        <f t="shared" ca="1" si="468"/>
        <v>13</v>
      </c>
      <c r="BX150">
        <f t="shared" ca="1" si="469"/>
        <v>50</v>
      </c>
      <c r="BY150">
        <f t="shared" ca="1" si="470"/>
        <v>39</v>
      </c>
      <c r="BZ150">
        <f t="shared" ca="1" si="471"/>
        <v>16</v>
      </c>
      <c r="CA150">
        <f t="shared" ca="1" si="472"/>
        <v>32</v>
      </c>
      <c r="CB150">
        <f t="shared" ca="1" si="473"/>
        <v>4</v>
      </c>
      <c r="CC150">
        <f t="shared" ca="1" si="474"/>
        <v>9</v>
      </c>
      <c r="CD150">
        <f t="shared" ca="1" si="475"/>
        <v>10</v>
      </c>
      <c r="CE150">
        <f t="shared" ca="1" si="476"/>
        <v>92</v>
      </c>
      <c r="CF150">
        <f t="shared" ca="1" si="477"/>
        <v>36</v>
      </c>
      <c r="CG150">
        <f t="shared" ca="1" si="478"/>
        <v>35</v>
      </c>
      <c r="CH150">
        <f t="shared" ca="1" si="479"/>
        <v>7</v>
      </c>
      <c r="CI150">
        <f t="shared" ca="1" si="480"/>
        <v>17</v>
      </c>
      <c r="CJ150">
        <f t="shared" ca="1" si="481"/>
        <v>117</v>
      </c>
      <c r="CK150">
        <f t="shared" ca="1" si="482"/>
        <v>1</v>
      </c>
      <c r="CL150">
        <f t="shared" ca="1" si="483"/>
        <v>44</v>
      </c>
      <c r="CM150">
        <f t="shared" ca="1" si="484"/>
        <v>31</v>
      </c>
      <c r="CN150">
        <f t="shared" ca="1" si="485"/>
        <v>83</v>
      </c>
      <c r="CO150">
        <f t="shared" ca="1" si="486"/>
        <v>21</v>
      </c>
      <c r="CP150">
        <f t="shared" ca="1" si="487"/>
        <v>27</v>
      </c>
      <c r="CQ150">
        <f t="shared" ca="1" si="488"/>
        <v>15</v>
      </c>
      <c r="CR150">
        <f t="shared" ca="1" si="489"/>
        <v>46</v>
      </c>
      <c r="CS150">
        <f t="shared" ca="1" si="490"/>
        <v>8</v>
      </c>
      <c r="CT150">
        <f t="shared" ca="1" si="491"/>
        <v>28</v>
      </c>
      <c r="CU150">
        <f t="shared" ca="1" si="492"/>
        <v>5</v>
      </c>
      <c r="CV150">
        <f t="shared" ca="1" si="493"/>
        <v>74</v>
      </c>
      <c r="CW150">
        <f t="shared" ca="1" si="494"/>
        <v>70</v>
      </c>
      <c r="CX150">
        <f t="shared" ca="1" si="495"/>
        <v>2</v>
      </c>
      <c r="CY150">
        <f t="shared" ca="1" si="496"/>
        <v>38</v>
      </c>
      <c r="CZ150">
        <f t="shared" ca="1" si="497"/>
        <v>24</v>
      </c>
      <c r="DA150">
        <f t="shared" ca="1" si="498"/>
        <v>25</v>
      </c>
      <c r="DB150">
        <f t="shared" ca="1" si="499"/>
        <v>19</v>
      </c>
      <c r="DC150">
        <f t="shared" ca="1" si="500"/>
        <v>72</v>
      </c>
      <c r="DD150">
        <f t="shared" ca="1" si="501"/>
        <v>70</v>
      </c>
      <c r="DE150">
        <f t="shared" ca="1" si="502"/>
        <v>40</v>
      </c>
      <c r="DF150">
        <f t="shared" ca="1" si="503"/>
        <v>65</v>
      </c>
      <c r="DG150">
        <f t="shared" ca="1" si="504"/>
        <v>7</v>
      </c>
      <c r="DH150">
        <f t="shared" ca="1" si="505"/>
        <v>9</v>
      </c>
      <c r="DI150">
        <f t="shared" ca="1" si="506"/>
        <v>40</v>
      </c>
      <c r="DJ150">
        <f t="shared" ca="1" si="507"/>
        <v>55</v>
      </c>
      <c r="DK150">
        <f t="shared" ca="1" si="508"/>
        <v>2</v>
      </c>
      <c r="DL150">
        <f t="shared" ca="1" si="509"/>
        <v>48</v>
      </c>
      <c r="DM150">
        <f t="shared" ca="1" si="510"/>
        <v>37</v>
      </c>
      <c r="DN150">
        <f t="shared" ca="1" si="511"/>
        <v>10</v>
      </c>
      <c r="DO150">
        <f t="shared" ca="1" si="512"/>
        <v>1</v>
      </c>
      <c r="DP150">
        <f t="shared" ca="1" si="513"/>
        <v>19</v>
      </c>
      <c r="DQ150">
        <f t="shared" ca="1" si="514"/>
        <v>18</v>
      </c>
      <c r="DR150">
        <f t="shared" ca="1" si="515"/>
        <v>80</v>
      </c>
      <c r="DS150">
        <f t="shared" ca="1" si="516"/>
        <v>13</v>
      </c>
      <c r="DT150">
        <f t="shared" ca="1" si="517"/>
        <v>59</v>
      </c>
      <c r="DU150">
        <f t="shared" ca="1" si="518"/>
        <v>11</v>
      </c>
      <c r="DV150">
        <f t="shared" ca="1" si="519"/>
        <v>47</v>
      </c>
      <c r="DW150">
        <f t="shared" ca="1" si="520"/>
        <v>7</v>
      </c>
      <c r="DX150">
        <f t="shared" ca="1" si="521"/>
        <v>21</v>
      </c>
      <c r="DY150">
        <f t="shared" ca="1" si="522"/>
        <v>2</v>
      </c>
      <c r="DZ150">
        <f t="shared" ca="1" si="523"/>
        <v>8</v>
      </c>
      <c r="EA150">
        <f t="shared" ca="1" si="524"/>
        <v>15</v>
      </c>
      <c r="EB150">
        <f t="shared" ca="1" si="525"/>
        <v>63</v>
      </c>
      <c r="EC150">
        <f t="shared" ca="1" si="526"/>
        <v>1</v>
      </c>
      <c r="ED150">
        <f t="shared" ca="1" si="527"/>
        <v>136</v>
      </c>
      <c r="EE150">
        <f t="shared" ca="1" si="528"/>
        <v>90</v>
      </c>
      <c r="EF150">
        <f t="shared" ca="1" si="529"/>
        <v>142</v>
      </c>
      <c r="EG150">
        <f t="shared" ca="1" si="530"/>
        <v>63</v>
      </c>
      <c r="EH150">
        <f t="shared" ca="1" si="531"/>
        <v>40</v>
      </c>
      <c r="EI150">
        <f t="shared" ca="1" si="532"/>
        <v>10</v>
      </c>
      <c r="EJ150">
        <f t="shared" ca="1" si="533"/>
        <v>37</v>
      </c>
      <c r="EK150">
        <f t="shared" ca="1" si="534"/>
        <v>102</v>
      </c>
      <c r="EL150">
        <f t="shared" ca="1" si="535"/>
        <v>35</v>
      </c>
      <c r="EM150">
        <f t="shared" ca="1" si="536"/>
        <v>18</v>
      </c>
      <c r="EN150">
        <f t="shared" ca="1" si="537"/>
        <v>61</v>
      </c>
      <c r="EO150">
        <f t="shared" ca="1" si="538"/>
        <v>0</v>
      </c>
      <c r="EP150">
        <f t="shared" ca="1" si="539"/>
        <v>24</v>
      </c>
      <c r="EQ150">
        <f t="shared" ca="1" si="540"/>
        <v>76</v>
      </c>
      <c r="ER150">
        <f t="shared" ca="1" si="541"/>
        <v>32</v>
      </c>
      <c r="ES150">
        <f t="shared" ca="1" si="542"/>
        <v>120</v>
      </c>
      <c r="ET150">
        <f t="shared" ca="1" si="543"/>
        <v>43</v>
      </c>
      <c r="EU150">
        <f t="shared" ca="1" si="544"/>
        <v>13</v>
      </c>
      <c r="EV150">
        <f t="shared" ca="1" si="545"/>
        <v>22</v>
      </c>
      <c r="EW150">
        <f t="shared" ca="1" si="546"/>
        <v>15</v>
      </c>
      <c r="EX150">
        <f t="shared" ca="1" si="547"/>
        <v>15</v>
      </c>
      <c r="EY150">
        <f t="shared" ca="1" si="548"/>
        <v>4</v>
      </c>
      <c r="EZ150">
        <f t="shared" ca="1" si="549"/>
        <v>136</v>
      </c>
      <c r="FA150">
        <f t="shared" ca="1" si="550"/>
        <v>1</v>
      </c>
      <c r="FB150">
        <f t="shared" ca="1" si="551"/>
        <v>3</v>
      </c>
      <c r="FC150">
        <f t="shared" ca="1" si="552"/>
        <v>1</v>
      </c>
      <c r="FD150">
        <f t="shared" ca="1" si="553"/>
        <v>10</v>
      </c>
      <c r="FE150">
        <f t="shared" ca="1" si="554"/>
        <v>24</v>
      </c>
      <c r="FF150">
        <f t="shared" ca="1" si="555"/>
        <v>19</v>
      </c>
      <c r="FG150">
        <f t="shared" ca="1" si="556"/>
        <v>20</v>
      </c>
      <c r="FH150">
        <f t="shared" ca="1" si="557"/>
        <v>11</v>
      </c>
      <c r="FI150">
        <f t="shared" ca="1" si="558"/>
        <v>11</v>
      </c>
      <c r="FJ150">
        <f t="shared" ca="1" si="559"/>
        <v>20</v>
      </c>
      <c r="FK150">
        <f t="shared" ca="1" si="560"/>
        <v>29</v>
      </c>
      <c r="FL150">
        <f t="shared" ca="1" si="561"/>
        <v>3</v>
      </c>
      <c r="FM150">
        <f t="shared" ca="1" si="562"/>
        <v>18</v>
      </c>
      <c r="FN150">
        <f t="shared" ca="1" si="563"/>
        <v>51</v>
      </c>
      <c r="FO150">
        <f t="shared" ca="1" si="564"/>
        <v>3</v>
      </c>
      <c r="FP150">
        <f t="shared" ca="1" si="565"/>
        <v>5</v>
      </c>
      <c r="FQ150">
        <f t="shared" ca="1" si="566"/>
        <v>0</v>
      </c>
      <c r="FR150">
        <f t="shared" ca="1" si="567"/>
        <v>10</v>
      </c>
      <c r="FS150">
        <f t="shared" ca="1" si="568"/>
        <v>3</v>
      </c>
      <c r="FT150">
        <f t="shared" ca="1" si="569"/>
        <v>43</v>
      </c>
      <c r="FU150">
        <f t="shared" ca="1" si="570"/>
        <v>6</v>
      </c>
      <c r="FV150">
        <f t="shared" ca="1" si="571"/>
        <v>21</v>
      </c>
      <c r="FW150">
        <f t="shared" ca="1" si="572"/>
        <v>4</v>
      </c>
      <c r="FX150">
        <f t="shared" ca="1" si="573"/>
        <v>108</v>
      </c>
      <c r="FY150" t="str">
        <f t="shared" ca="1" si="574"/>
        <v/>
      </c>
      <c r="FZ150" t="str">
        <f t="shared" ca="1" si="575"/>
        <v/>
      </c>
      <c r="GA150">
        <f t="shared" ca="1" si="576"/>
        <v>66</v>
      </c>
      <c r="GB150" t="str">
        <f t="shared" ca="1" si="577"/>
        <v/>
      </c>
      <c r="GC150">
        <f t="shared" ca="1" si="578"/>
        <v>64</v>
      </c>
      <c r="GD150">
        <f t="shared" ca="1" si="579"/>
        <v>141</v>
      </c>
      <c r="GE150">
        <f t="shared" ca="1" si="580"/>
        <v>132</v>
      </c>
      <c r="GF150">
        <f t="shared" ca="1" si="581"/>
        <v>106</v>
      </c>
      <c r="GG150">
        <f t="shared" ca="1" si="582"/>
        <v>39</v>
      </c>
      <c r="GH150">
        <f t="shared" ca="1" si="583"/>
        <v>94</v>
      </c>
      <c r="GI150">
        <f t="shared" ca="1" si="584"/>
        <v>55</v>
      </c>
      <c r="GJ150">
        <f t="shared" ca="1" si="585"/>
        <v>22</v>
      </c>
      <c r="GK150" t="str">
        <f t="shared" ca="1" si="586"/>
        <v/>
      </c>
      <c r="GL150">
        <f t="shared" ca="1" si="587"/>
        <v>111</v>
      </c>
      <c r="GM150">
        <f t="shared" ca="1" si="588"/>
        <v>56</v>
      </c>
      <c r="GN150">
        <f t="shared" ca="1" si="589"/>
        <v>115</v>
      </c>
      <c r="GO150">
        <f t="shared" ca="1" si="590"/>
        <v>29</v>
      </c>
      <c r="GP150">
        <f t="shared" ca="1" si="591"/>
        <v>99</v>
      </c>
      <c r="GQ150" t="str">
        <f t="shared" ca="1" si="592"/>
        <v/>
      </c>
      <c r="GR150">
        <f t="shared" ca="1" si="593"/>
        <v>114</v>
      </c>
      <c r="GS150">
        <f t="shared" ca="1" si="594"/>
        <v>61</v>
      </c>
      <c r="GT150">
        <f t="shared" ca="1" si="595"/>
        <v>62</v>
      </c>
      <c r="GU150">
        <f t="shared" ca="1" si="596"/>
        <v>104</v>
      </c>
      <c r="GV150">
        <f t="shared" ca="1" si="597"/>
        <v>57</v>
      </c>
      <c r="GW150">
        <f t="shared" ca="1" si="598"/>
        <v>44</v>
      </c>
      <c r="GX150">
        <f t="shared" ca="1" si="599"/>
        <v>95</v>
      </c>
      <c r="GY150">
        <f t="shared" ca="1" si="600"/>
        <v>97</v>
      </c>
      <c r="GZ150" t="str">
        <f t="shared" ca="1" si="601"/>
        <v/>
      </c>
      <c r="HA150">
        <f t="shared" ca="1" si="602"/>
        <v>122</v>
      </c>
      <c r="HB150" t="str">
        <f t="shared" ca="1" si="603"/>
        <v/>
      </c>
      <c r="HC150" t="str">
        <f t="shared" ca="1" si="604"/>
        <v/>
      </c>
      <c r="HD150">
        <f t="shared" ca="1" si="605"/>
        <v>112</v>
      </c>
      <c r="HE150">
        <f t="shared" ca="1" si="606"/>
        <v>54</v>
      </c>
      <c r="HF150">
        <f t="shared" ca="1" si="607"/>
        <v>80</v>
      </c>
      <c r="HG150" t="str">
        <f t="shared" ca="1" si="608"/>
        <v/>
      </c>
      <c r="HH150">
        <f t="shared" ca="1" si="609"/>
        <v>63</v>
      </c>
      <c r="HI150">
        <f t="shared" ca="1" si="610"/>
        <v>21</v>
      </c>
      <c r="HJ150" t="str">
        <f t="shared" ca="1" si="611"/>
        <v/>
      </c>
      <c r="HK150" t="str">
        <f t="shared" ca="1" si="612"/>
        <v/>
      </c>
      <c r="HL150">
        <f t="shared" ca="1" si="613"/>
        <v>13</v>
      </c>
      <c r="HM150" t="str">
        <f t="shared" ca="1" si="614"/>
        <v/>
      </c>
      <c r="HN150">
        <f t="shared" ca="1" si="615"/>
        <v>12</v>
      </c>
      <c r="HO150">
        <f t="shared" ca="1" si="616"/>
        <v>28</v>
      </c>
      <c r="HP150">
        <f t="shared" ca="1" si="617"/>
        <v>27</v>
      </c>
      <c r="HQ150">
        <f t="shared" ca="1" si="618"/>
        <v>20</v>
      </c>
      <c r="HR150">
        <f t="shared" ca="1" si="619"/>
        <v>3</v>
      </c>
      <c r="HS150">
        <f t="shared" ca="1" si="620"/>
        <v>15</v>
      </c>
      <c r="HT150">
        <f t="shared" ca="1" si="621"/>
        <v>6</v>
      </c>
      <c r="HU150">
        <f t="shared" ca="1" si="622"/>
        <v>1</v>
      </c>
      <c r="HV150" t="str">
        <f t="shared" ca="1" si="623"/>
        <v/>
      </c>
      <c r="HW150">
        <f t="shared" ca="1" si="624"/>
        <v>22</v>
      </c>
      <c r="HX150">
        <f t="shared" ca="1" si="625"/>
        <v>7</v>
      </c>
      <c r="HY150">
        <f t="shared" ca="1" si="626"/>
        <v>25</v>
      </c>
      <c r="HZ150">
        <f t="shared" ca="1" si="627"/>
        <v>2</v>
      </c>
      <c r="IA150">
        <f t="shared" ca="1" si="628"/>
        <v>18</v>
      </c>
      <c r="IB150" t="str">
        <f t="shared" ca="1" si="629"/>
        <v/>
      </c>
      <c r="IC150">
        <f t="shared" ca="1" si="630"/>
        <v>24</v>
      </c>
      <c r="ID150">
        <f t="shared" ca="1" si="631"/>
        <v>9</v>
      </c>
      <c r="IE150">
        <f t="shared" ca="1" si="632"/>
        <v>10</v>
      </c>
      <c r="IF150">
        <f t="shared" ca="1" si="633"/>
        <v>19</v>
      </c>
      <c r="IG150">
        <f t="shared" ca="1" si="634"/>
        <v>8</v>
      </c>
      <c r="IH150">
        <f t="shared" ca="1" si="635"/>
        <v>4</v>
      </c>
      <c r="II150">
        <f t="shared" ca="1" si="636"/>
        <v>16</v>
      </c>
      <c r="IJ150">
        <f t="shared" ca="1" si="637"/>
        <v>17</v>
      </c>
      <c r="IK150" t="str">
        <f t="shared" ca="1" si="638"/>
        <v/>
      </c>
      <c r="IL150">
        <f t="shared" ca="1" si="639"/>
        <v>26</v>
      </c>
      <c r="IM150" t="str">
        <f t="shared" ca="1" si="640"/>
        <v/>
      </c>
      <c r="IN150" t="str">
        <f t="shared" ca="1" si="641"/>
        <v/>
      </c>
      <c r="IO150">
        <f t="shared" ca="1" si="642"/>
        <v>23</v>
      </c>
      <c r="IP150">
        <f t="shared" ca="1" si="643"/>
        <v>5</v>
      </c>
      <c r="IQ150">
        <f t="shared" ca="1" si="644"/>
        <v>14</v>
      </c>
      <c r="IR150" t="str">
        <f t="shared" ca="1" si="645"/>
        <v/>
      </c>
      <c r="IS150">
        <f t="shared" ca="1" si="646"/>
        <v>11</v>
      </c>
      <c r="IT150">
        <f t="shared" ca="1" si="437"/>
        <v>12</v>
      </c>
      <c r="IU150">
        <f t="shared" ca="1" si="435"/>
        <v>17</v>
      </c>
      <c r="IV150">
        <f t="shared" ca="1" si="435"/>
        <v>9</v>
      </c>
      <c r="IW150">
        <f t="shared" ca="1" si="435"/>
        <v>25</v>
      </c>
      <c r="IX150">
        <f t="shared" ca="1" si="435"/>
        <v>33</v>
      </c>
      <c r="IY150">
        <f t="shared" ca="1" si="435"/>
        <v>11</v>
      </c>
      <c r="IZ150">
        <f t="shared" ca="1" si="648"/>
        <v>15</v>
      </c>
      <c r="JA150">
        <f t="shared" ca="1" si="648"/>
        <v>24</v>
      </c>
      <c r="JB150">
        <f t="shared" ca="1" si="648"/>
        <v>21</v>
      </c>
      <c r="JC150">
        <f t="shared" ca="1" si="648"/>
        <v>22</v>
      </c>
      <c r="JD150">
        <f t="shared" ca="1" si="648"/>
        <v>36</v>
      </c>
      <c r="JE150">
        <f t="shared" ca="1" si="648"/>
        <v>5</v>
      </c>
      <c r="JF150">
        <f t="shared" ca="1" si="648"/>
        <v>3</v>
      </c>
      <c r="JG150">
        <f t="shared" ca="1" si="648"/>
        <v>34</v>
      </c>
      <c r="JH150">
        <f t="shared" ca="1" si="648"/>
        <v>10</v>
      </c>
      <c r="JI150">
        <f t="shared" ca="1" si="648"/>
        <v>26</v>
      </c>
      <c r="JJ150">
        <f t="shared" ca="1" si="648"/>
        <v>27</v>
      </c>
      <c r="JK150">
        <f t="shared" ca="1" si="648"/>
        <v>18</v>
      </c>
      <c r="JL150">
        <f t="shared" ca="1" si="648"/>
        <v>23</v>
      </c>
      <c r="JM150">
        <f t="shared" ca="1" si="648"/>
        <v>8</v>
      </c>
      <c r="JN150">
        <f t="shared" ca="1" si="648"/>
        <v>0</v>
      </c>
      <c r="JO150">
        <f t="shared" ca="1" si="648"/>
        <v>14</v>
      </c>
      <c r="JP150">
        <f t="shared" ca="1" si="647"/>
        <v>32</v>
      </c>
      <c r="JQ150">
        <f t="shared" ca="1" si="647"/>
        <v>20</v>
      </c>
      <c r="JR150">
        <f t="shared" ca="1" si="647"/>
        <v>16</v>
      </c>
      <c r="JS150">
        <f t="shared" ca="1" si="647"/>
        <v>29</v>
      </c>
      <c r="JT150">
        <f t="shared" ca="1" si="647"/>
        <v>7</v>
      </c>
      <c r="JU150">
        <f t="shared" ca="1" si="647"/>
        <v>6</v>
      </c>
      <c r="JV150" t="e">
        <f t="shared" ca="1" si="647"/>
        <v>#N/A</v>
      </c>
      <c r="JW150" t="e">
        <f t="shared" ca="1" si="647"/>
        <v>#N/A</v>
      </c>
      <c r="JX150" t="e">
        <f t="shared" ca="1" si="647"/>
        <v>#N/A</v>
      </c>
      <c r="JY150" t="e">
        <f t="shared" ca="1" si="647"/>
        <v>#N/A</v>
      </c>
      <c r="JZ150" t="e">
        <f t="shared" ca="1" si="647"/>
        <v>#N/A</v>
      </c>
      <c r="KA150" t="e">
        <f t="shared" ca="1" si="647"/>
        <v>#N/A</v>
      </c>
      <c r="KB150" t="e">
        <f t="shared" ca="1" si="647"/>
        <v>#N/A</v>
      </c>
      <c r="KC150" t="e">
        <f t="shared" ca="1" si="647"/>
        <v>#N/A</v>
      </c>
      <c r="KD150" t="e">
        <f t="shared" ca="1" si="647"/>
        <v>#N/A</v>
      </c>
    </row>
    <row r="151" spans="5:290" x14ac:dyDescent="0.25">
      <c r="E151">
        <v>148</v>
      </c>
      <c r="F151">
        <f t="shared" ca="1" si="436"/>
        <v>8</v>
      </c>
      <c r="G151">
        <f ca="1">IF(F151="","",COUNTIF(F$4:F150,F151)+1)</f>
        <v>6</v>
      </c>
      <c r="H151">
        <f ca="1">IF(F151="","",COUNTIF(M151:OFFSET(M151,0,(C$2-1),1,1),F151))</f>
        <v>0</v>
      </c>
      <c r="I151">
        <f ca="1">IF(F150="","",C$2-COUNTBLANK(M151:OFFSET(M151,0,(C$2-1),1,1)))</f>
        <v>6</v>
      </c>
      <c r="J151">
        <f t="shared" ca="1" si="442"/>
        <v>-6</v>
      </c>
      <c r="K151">
        <f t="shared" ca="1" si="443"/>
        <v>-237</v>
      </c>
      <c r="M151">
        <f t="shared" ca="1" si="444"/>
        <v>12</v>
      </c>
      <c r="N151">
        <f t="shared" ca="1" si="445"/>
        <v>17</v>
      </c>
      <c r="O151">
        <f t="shared" ca="1" si="446"/>
        <v>9</v>
      </c>
      <c r="P151">
        <f t="shared" ca="1" si="447"/>
        <v>25</v>
      </c>
      <c r="Q151">
        <f t="shared" ca="1" si="448"/>
        <v>33</v>
      </c>
      <c r="R151">
        <f t="shared" ca="1" si="449"/>
        <v>11</v>
      </c>
      <c r="S151" t="str">
        <f t="shared" ca="1" si="450"/>
        <v/>
      </c>
      <c r="T151" t="str">
        <f t="shared" ca="1" si="451"/>
        <v/>
      </c>
      <c r="U151" t="str">
        <f t="shared" ca="1" si="452"/>
        <v/>
      </c>
      <c r="V151" t="str">
        <f t="shared" ca="1" si="453"/>
        <v/>
      </c>
      <c r="W151" t="str">
        <f t="shared" ca="1" si="454"/>
        <v/>
      </c>
      <c r="X151" t="str">
        <f t="shared" ca="1" si="455"/>
        <v/>
      </c>
      <c r="Y151" t="str">
        <f t="shared" ca="1" si="456"/>
        <v/>
      </c>
      <c r="Z151" t="str">
        <f t="shared" ca="1" si="457"/>
        <v/>
      </c>
      <c r="AA151" t="str">
        <f t="shared" ca="1" si="458"/>
        <v/>
      </c>
      <c r="AB151" t="str">
        <f t="shared" ca="1" si="459"/>
        <v/>
      </c>
      <c r="AC151" t="str">
        <f t="shared" ca="1" si="460"/>
        <v/>
      </c>
      <c r="AD151" t="str">
        <f t="shared" ca="1" si="461"/>
        <v/>
      </c>
      <c r="AF151">
        <f ca="1">COUNTIF($F$4:$F150,AF$3)</f>
        <v>4</v>
      </c>
      <c r="AG151">
        <f ca="1">COUNTIF($F$4:$F150,AG$3)</f>
        <v>2</v>
      </c>
      <c r="AH151">
        <f ca="1">COUNTIF($F$4:$F150,AH$3)</f>
        <v>2</v>
      </c>
      <c r="AI151">
        <f ca="1">COUNTIF($F$4:$F150,AI$3)</f>
        <v>5</v>
      </c>
      <c r="AJ151">
        <f ca="1">COUNTIF($F$4:$F150,AJ$3)</f>
        <v>2</v>
      </c>
      <c r="AK151">
        <f ca="1">COUNTIF($F$4:$F150,AK$3)</f>
        <v>4</v>
      </c>
      <c r="AL151">
        <f ca="1">COUNTIF($F$4:$F150,AL$3)</f>
        <v>3</v>
      </c>
      <c r="AM151">
        <f ca="1">COUNTIF($F$4:$F150,AM$3)</f>
        <v>3</v>
      </c>
      <c r="AN151">
        <f ca="1">COUNTIF($F$4:$F150,AN$3)</f>
        <v>5</v>
      </c>
      <c r="AO151">
        <f ca="1">COUNTIF($F$4:$F150,AO$3)</f>
        <v>7</v>
      </c>
      <c r="AP151">
        <f ca="1">COUNTIF($F$4:$F150,AP$3)</f>
        <v>3</v>
      </c>
      <c r="AQ151">
        <f ca="1">COUNTIF($F$4:$F150,AQ$3)</f>
        <v>6</v>
      </c>
      <c r="AR151">
        <f ca="1">COUNTIF($F$4:$F150,AR$3)</f>
        <v>5</v>
      </c>
      <c r="AS151">
        <f ca="1">COUNTIF($F$4:$F150,AS$3)</f>
        <v>2</v>
      </c>
      <c r="AT151">
        <f ca="1">COUNTIF($F$4:$F150,AT$3)</f>
        <v>3</v>
      </c>
      <c r="AU151">
        <f ca="1">COUNTIF($F$4:$F150,AU$3)</f>
        <v>3</v>
      </c>
      <c r="AV151">
        <f ca="1">COUNTIF($F$4:$F150,AV$3)</f>
        <v>3</v>
      </c>
      <c r="AW151">
        <f ca="1">COUNTIF($F$4:$F150,AW$3)</f>
        <v>7</v>
      </c>
      <c r="AX151">
        <f ca="1">COUNTIF($F$4:$F150,AX$3)</f>
        <v>4</v>
      </c>
      <c r="AY151">
        <f ca="1">COUNTIF($F$4:$F150,AY$3)</f>
        <v>2</v>
      </c>
      <c r="AZ151">
        <f ca="1">COUNTIF($F$4:$F150,AZ$3)</f>
        <v>6</v>
      </c>
      <c r="BA151">
        <f ca="1">COUNTIF($F$4:$F150,BA$3)</f>
        <v>5</v>
      </c>
      <c r="BB151">
        <f ca="1">COUNTIF($F$4:$F150,BB$3)</f>
        <v>5</v>
      </c>
      <c r="BC151">
        <f ca="1">COUNTIF($F$4:$F150,BC$3)</f>
        <v>3</v>
      </c>
      <c r="BD151">
        <f ca="1">COUNTIF($F$4:$F150,BD$3)</f>
        <v>7</v>
      </c>
      <c r="BE151">
        <f ca="1">COUNTIF($F$4:$F150,BE$3)</f>
        <v>4</v>
      </c>
      <c r="BF151">
        <f ca="1">COUNTIF($F$4:$F150,BF$3)</f>
        <v>5</v>
      </c>
      <c r="BG151">
        <f ca="1">COUNTIF($F$4:$F150,BG$3)</f>
        <v>6</v>
      </c>
      <c r="BH151">
        <f ca="1">COUNTIF($F$4:$F150,BH$3)</f>
        <v>2</v>
      </c>
      <c r="BI151">
        <f ca="1">COUNTIF($F$4:$F150,BI$3)</f>
        <v>4</v>
      </c>
      <c r="BJ151">
        <f ca="1">COUNTIF($F$4:$F150,BJ$3)</f>
        <v>1</v>
      </c>
      <c r="BK151">
        <f ca="1">COUNTIF($F$4:$F150,BK$3)</f>
        <v>2</v>
      </c>
      <c r="BL151">
        <f ca="1">COUNTIF($F$4:$F150,BL$3)</f>
        <v>4</v>
      </c>
      <c r="BM151">
        <f ca="1">COUNTIF($F$4:$F150,BM$3)</f>
        <v>7</v>
      </c>
      <c r="BN151">
        <f ca="1">COUNTIF($F$4:$F150,BN$3)</f>
        <v>3</v>
      </c>
      <c r="BO151">
        <f ca="1">COUNTIF($F$4:$F150,BO$3)</f>
        <v>2</v>
      </c>
      <c r="BP151">
        <f ca="1">COUNTIF($F$4:$F150,BP$3)</f>
        <v>6</v>
      </c>
      <c r="BQ151">
        <f t="shared" ca="1" si="462"/>
        <v>73</v>
      </c>
      <c r="BR151">
        <f t="shared" ca="1" si="463"/>
        <v>15</v>
      </c>
      <c r="BS151">
        <f t="shared" ca="1" si="464"/>
        <v>1</v>
      </c>
      <c r="BT151">
        <f t="shared" ca="1" si="465"/>
        <v>4</v>
      </c>
      <c r="BU151">
        <f t="shared" ca="1" si="466"/>
        <v>7</v>
      </c>
      <c r="BV151">
        <f t="shared" ca="1" si="467"/>
        <v>27</v>
      </c>
      <c r="BW151">
        <f t="shared" ca="1" si="468"/>
        <v>14</v>
      </c>
      <c r="BX151">
        <f t="shared" ca="1" si="469"/>
        <v>51</v>
      </c>
      <c r="BY151">
        <f t="shared" ca="1" si="470"/>
        <v>40</v>
      </c>
      <c r="BZ151">
        <f t="shared" ca="1" si="471"/>
        <v>17</v>
      </c>
      <c r="CA151">
        <f t="shared" ca="1" si="472"/>
        <v>33</v>
      </c>
      <c r="CB151">
        <f t="shared" ca="1" si="473"/>
        <v>5</v>
      </c>
      <c r="CC151">
        <f t="shared" ca="1" si="474"/>
        <v>10</v>
      </c>
      <c r="CD151">
        <f t="shared" ca="1" si="475"/>
        <v>11</v>
      </c>
      <c r="CE151">
        <f t="shared" ca="1" si="476"/>
        <v>93</v>
      </c>
      <c r="CF151">
        <f t="shared" ca="1" si="477"/>
        <v>37</v>
      </c>
      <c r="CG151">
        <f t="shared" ca="1" si="478"/>
        <v>36</v>
      </c>
      <c r="CH151">
        <f t="shared" ca="1" si="479"/>
        <v>8</v>
      </c>
      <c r="CI151">
        <f t="shared" ca="1" si="480"/>
        <v>18</v>
      </c>
      <c r="CJ151">
        <f t="shared" ca="1" si="481"/>
        <v>118</v>
      </c>
      <c r="CK151">
        <f t="shared" ca="1" si="482"/>
        <v>2</v>
      </c>
      <c r="CL151">
        <f t="shared" ca="1" si="483"/>
        <v>45</v>
      </c>
      <c r="CM151">
        <f t="shared" ca="1" si="484"/>
        <v>32</v>
      </c>
      <c r="CN151">
        <f t="shared" ca="1" si="485"/>
        <v>84</v>
      </c>
      <c r="CO151">
        <f t="shared" ca="1" si="486"/>
        <v>22</v>
      </c>
      <c r="CP151">
        <f t="shared" ca="1" si="487"/>
        <v>28</v>
      </c>
      <c r="CQ151">
        <f t="shared" ca="1" si="488"/>
        <v>16</v>
      </c>
      <c r="CR151">
        <f t="shared" ca="1" si="489"/>
        <v>47</v>
      </c>
      <c r="CS151">
        <f t="shared" ca="1" si="490"/>
        <v>9</v>
      </c>
      <c r="CT151">
        <f t="shared" ca="1" si="491"/>
        <v>29</v>
      </c>
      <c r="CU151">
        <f t="shared" ca="1" si="492"/>
        <v>6</v>
      </c>
      <c r="CV151">
        <f t="shared" ca="1" si="493"/>
        <v>75</v>
      </c>
      <c r="CW151">
        <f t="shared" ca="1" si="494"/>
        <v>71</v>
      </c>
      <c r="CX151">
        <f t="shared" ca="1" si="495"/>
        <v>3</v>
      </c>
      <c r="CY151">
        <f t="shared" ca="1" si="496"/>
        <v>39</v>
      </c>
      <c r="CZ151">
        <f t="shared" ca="1" si="497"/>
        <v>25</v>
      </c>
      <c r="DA151">
        <f t="shared" ca="1" si="498"/>
        <v>26</v>
      </c>
      <c r="DB151">
        <f t="shared" ca="1" si="499"/>
        <v>19</v>
      </c>
      <c r="DC151">
        <f t="shared" ca="1" si="500"/>
        <v>72</v>
      </c>
      <c r="DD151">
        <f t="shared" ca="1" si="501"/>
        <v>77</v>
      </c>
      <c r="DE151">
        <f t="shared" ca="1" si="502"/>
        <v>40</v>
      </c>
      <c r="DF151">
        <f t="shared" ca="1" si="503"/>
        <v>65</v>
      </c>
      <c r="DG151">
        <f t="shared" ca="1" si="504"/>
        <v>7</v>
      </c>
      <c r="DH151">
        <f t="shared" ca="1" si="505"/>
        <v>9</v>
      </c>
      <c r="DI151">
        <f t="shared" ca="1" si="506"/>
        <v>40</v>
      </c>
      <c r="DJ151">
        <f t="shared" ca="1" si="507"/>
        <v>55</v>
      </c>
      <c r="DK151">
        <f t="shared" ca="1" si="508"/>
        <v>2</v>
      </c>
      <c r="DL151">
        <f t="shared" ca="1" si="509"/>
        <v>48</v>
      </c>
      <c r="DM151">
        <f t="shared" ca="1" si="510"/>
        <v>37</v>
      </c>
      <c r="DN151">
        <f t="shared" ca="1" si="511"/>
        <v>10</v>
      </c>
      <c r="DO151">
        <f t="shared" ca="1" si="512"/>
        <v>1</v>
      </c>
      <c r="DP151">
        <f t="shared" ca="1" si="513"/>
        <v>19</v>
      </c>
      <c r="DQ151">
        <f t="shared" ca="1" si="514"/>
        <v>18</v>
      </c>
      <c r="DR151">
        <f t="shared" ca="1" si="515"/>
        <v>80</v>
      </c>
      <c r="DS151">
        <f t="shared" ca="1" si="516"/>
        <v>13</v>
      </c>
      <c r="DT151">
        <f t="shared" ca="1" si="517"/>
        <v>59</v>
      </c>
      <c r="DU151">
        <f t="shared" ca="1" si="518"/>
        <v>11</v>
      </c>
      <c r="DV151">
        <f t="shared" ca="1" si="519"/>
        <v>47</v>
      </c>
      <c r="DW151">
        <f t="shared" ca="1" si="520"/>
        <v>7</v>
      </c>
      <c r="DX151">
        <f t="shared" ca="1" si="521"/>
        <v>21</v>
      </c>
      <c r="DY151">
        <f t="shared" ca="1" si="522"/>
        <v>2</v>
      </c>
      <c r="DZ151">
        <f t="shared" ca="1" si="523"/>
        <v>8</v>
      </c>
      <c r="EA151">
        <f t="shared" ca="1" si="524"/>
        <v>15</v>
      </c>
      <c r="EB151">
        <f t="shared" ca="1" si="525"/>
        <v>63</v>
      </c>
      <c r="EC151">
        <f t="shared" ca="1" si="526"/>
        <v>1</v>
      </c>
      <c r="ED151">
        <f t="shared" ca="1" si="527"/>
        <v>136</v>
      </c>
      <c r="EE151">
        <f t="shared" ca="1" si="528"/>
        <v>90</v>
      </c>
      <c r="EF151">
        <f t="shared" ca="1" si="529"/>
        <v>142</v>
      </c>
      <c r="EG151">
        <f t="shared" ca="1" si="530"/>
        <v>63</v>
      </c>
      <c r="EH151">
        <f t="shared" ca="1" si="531"/>
        <v>40</v>
      </c>
      <c r="EI151">
        <f t="shared" ca="1" si="532"/>
        <v>10</v>
      </c>
      <c r="EJ151">
        <f t="shared" ca="1" si="533"/>
        <v>37</v>
      </c>
      <c r="EK151">
        <f t="shared" ca="1" si="534"/>
        <v>102</v>
      </c>
      <c r="EL151">
        <f t="shared" ca="1" si="535"/>
        <v>35</v>
      </c>
      <c r="EM151">
        <f t="shared" ca="1" si="536"/>
        <v>18</v>
      </c>
      <c r="EN151">
        <f t="shared" ca="1" si="537"/>
        <v>61</v>
      </c>
      <c r="EO151">
        <f t="shared" ca="1" si="538"/>
        <v>70</v>
      </c>
      <c r="EP151">
        <f t="shared" ca="1" si="539"/>
        <v>24</v>
      </c>
      <c r="EQ151">
        <f t="shared" ca="1" si="540"/>
        <v>76</v>
      </c>
      <c r="ER151">
        <f t="shared" ca="1" si="541"/>
        <v>32</v>
      </c>
      <c r="ES151">
        <f t="shared" ca="1" si="542"/>
        <v>120</v>
      </c>
      <c r="ET151">
        <f t="shared" ca="1" si="543"/>
        <v>43</v>
      </c>
      <c r="EU151">
        <f t="shared" ca="1" si="544"/>
        <v>13</v>
      </c>
      <c r="EV151">
        <f t="shared" ca="1" si="545"/>
        <v>22</v>
      </c>
      <c r="EW151">
        <f t="shared" ca="1" si="546"/>
        <v>15</v>
      </c>
      <c r="EX151">
        <f t="shared" ca="1" si="547"/>
        <v>15</v>
      </c>
      <c r="EY151">
        <f t="shared" ca="1" si="548"/>
        <v>4</v>
      </c>
      <c r="EZ151">
        <f t="shared" ca="1" si="549"/>
        <v>136</v>
      </c>
      <c r="FA151">
        <f t="shared" ca="1" si="550"/>
        <v>1</v>
      </c>
      <c r="FB151">
        <f t="shared" ca="1" si="551"/>
        <v>3</v>
      </c>
      <c r="FC151">
        <f t="shared" ca="1" si="552"/>
        <v>1</v>
      </c>
      <c r="FD151">
        <f t="shared" ca="1" si="553"/>
        <v>10</v>
      </c>
      <c r="FE151">
        <f t="shared" ca="1" si="554"/>
        <v>24</v>
      </c>
      <c r="FF151">
        <f t="shared" ca="1" si="555"/>
        <v>19</v>
      </c>
      <c r="FG151">
        <f t="shared" ca="1" si="556"/>
        <v>20</v>
      </c>
      <c r="FH151">
        <f t="shared" ca="1" si="557"/>
        <v>11</v>
      </c>
      <c r="FI151">
        <f t="shared" ca="1" si="558"/>
        <v>11</v>
      </c>
      <c r="FJ151">
        <f t="shared" ca="1" si="559"/>
        <v>20</v>
      </c>
      <c r="FK151">
        <f t="shared" ca="1" si="560"/>
        <v>29</v>
      </c>
      <c r="FL151">
        <f t="shared" ca="1" si="561"/>
        <v>3</v>
      </c>
      <c r="FM151">
        <f t="shared" ca="1" si="562"/>
        <v>18</v>
      </c>
      <c r="FN151">
        <f t="shared" ca="1" si="563"/>
        <v>51</v>
      </c>
      <c r="FO151">
        <f t="shared" ca="1" si="564"/>
        <v>3</v>
      </c>
      <c r="FP151">
        <f t="shared" ca="1" si="565"/>
        <v>5</v>
      </c>
      <c r="FQ151">
        <f t="shared" ca="1" si="566"/>
        <v>0</v>
      </c>
      <c r="FR151">
        <f t="shared" ca="1" si="567"/>
        <v>10</v>
      </c>
      <c r="FS151">
        <f t="shared" ca="1" si="568"/>
        <v>3</v>
      </c>
      <c r="FT151">
        <f t="shared" ca="1" si="569"/>
        <v>43</v>
      </c>
      <c r="FU151">
        <f t="shared" ca="1" si="570"/>
        <v>6</v>
      </c>
      <c r="FV151">
        <f t="shared" ca="1" si="571"/>
        <v>21</v>
      </c>
      <c r="FW151">
        <f t="shared" ca="1" si="572"/>
        <v>4</v>
      </c>
      <c r="FX151">
        <f t="shared" ca="1" si="573"/>
        <v>109</v>
      </c>
      <c r="FY151" t="str">
        <f t="shared" ca="1" si="574"/>
        <v/>
      </c>
      <c r="FZ151" t="str">
        <f t="shared" ca="1" si="575"/>
        <v/>
      </c>
      <c r="GA151">
        <f t="shared" ca="1" si="576"/>
        <v>67</v>
      </c>
      <c r="GB151" t="str">
        <f t="shared" ca="1" si="577"/>
        <v/>
      </c>
      <c r="GC151">
        <f t="shared" ca="1" si="578"/>
        <v>65</v>
      </c>
      <c r="GD151">
        <f t="shared" ca="1" si="579"/>
        <v>142</v>
      </c>
      <c r="GE151">
        <f t="shared" ca="1" si="580"/>
        <v>133</v>
      </c>
      <c r="GF151">
        <f t="shared" ca="1" si="581"/>
        <v>107</v>
      </c>
      <c r="GG151">
        <f t="shared" ca="1" si="582"/>
        <v>40</v>
      </c>
      <c r="GH151">
        <f t="shared" ca="1" si="583"/>
        <v>95</v>
      </c>
      <c r="GI151">
        <f t="shared" ca="1" si="584"/>
        <v>56</v>
      </c>
      <c r="GJ151">
        <f t="shared" ca="1" si="585"/>
        <v>23</v>
      </c>
      <c r="GK151" t="str">
        <f t="shared" ca="1" si="586"/>
        <v/>
      </c>
      <c r="GL151">
        <f t="shared" ca="1" si="587"/>
        <v>112</v>
      </c>
      <c r="GM151">
        <f t="shared" ca="1" si="588"/>
        <v>57</v>
      </c>
      <c r="GN151">
        <f t="shared" ca="1" si="589"/>
        <v>116</v>
      </c>
      <c r="GO151">
        <f t="shared" ca="1" si="590"/>
        <v>30</v>
      </c>
      <c r="GP151">
        <f t="shared" ca="1" si="591"/>
        <v>100</v>
      </c>
      <c r="GQ151" t="str">
        <f t="shared" ca="1" si="592"/>
        <v/>
      </c>
      <c r="GR151">
        <f t="shared" ca="1" si="593"/>
        <v>68</v>
      </c>
      <c r="GS151">
        <f t="shared" ca="1" si="594"/>
        <v>62</v>
      </c>
      <c r="GT151">
        <f t="shared" ca="1" si="595"/>
        <v>63</v>
      </c>
      <c r="GU151">
        <f t="shared" ca="1" si="596"/>
        <v>105</v>
      </c>
      <c r="GV151">
        <f t="shared" ca="1" si="597"/>
        <v>58</v>
      </c>
      <c r="GW151">
        <f t="shared" ca="1" si="598"/>
        <v>45</v>
      </c>
      <c r="GX151">
        <f t="shared" ca="1" si="599"/>
        <v>96</v>
      </c>
      <c r="GY151">
        <f t="shared" ca="1" si="600"/>
        <v>98</v>
      </c>
      <c r="GZ151" t="str">
        <f t="shared" ca="1" si="601"/>
        <v/>
      </c>
      <c r="HA151">
        <f t="shared" ca="1" si="602"/>
        <v>123</v>
      </c>
      <c r="HB151" t="str">
        <f t="shared" ca="1" si="603"/>
        <v/>
      </c>
      <c r="HC151" t="str">
        <f t="shared" ca="1" si="604"/>
        <v/>
      </c>
      <c r="HD151">
        <f t="shared" ca="1" si="605"/>
        <v>113</v>
      </c>
      <c r="HE151">
        <f t="shared" ca="1" si="606"/>
        <v>55</v>
      </c>
      <c r="HF151">
        <f t="shared" ca="1" si="607"/>
        <v>81</v>
      </c>
      <c r="HG151" t="str">
        <f t="shared" ca="1" si="608"/>
        <v/>
      </c>
      <c r="HH151">
        <f t="shared" ca="1" si="609"/>
        <v>64</v>
      </c>
      <c r="HI151">
        <f t="shared" ca="1" si="610"/>
        <v>22</v>
      </c>
      <c r="HJ151" t="str">
        <f t="shared" ca="1" si="611"/>
        <v/>
      </c>
      <c r="HK151" t="str">
        <f t="shared" ca="1" si="612"/>
        <v/>
      </c>
      <c r="HL151">
        <f t="shared" ca="1" si="613"/>
        <v>13</v>
      </c>
      <c r="HM151" t="str">
        <f t="shared" ca="1" si="614"/>
        <v/>
      </c>
      <c r="HN151">
        <f t="shared" ca="1" si="615"/>
        <v>12</v>
      </c>
      <c r="HO151">
        <f t="shared" ca="1" si="616"/>
        <v>28</v>
      </c>
      <c r="HP151">
        <f t="shared" ca="1" si="617"/>
        <v>27</v>
      </c>
      <c r="HQ151">
        <f t="shared" ca="1" si="618"/>
        <v>21</v>
      </c>
      <c r="HR151">
        <f t="shared" ca="1" si="619"/>
        <v>3</v>
      </c>
      <c r="HS151">
        <f t="shared" ca="1" si="620"/>
        <v>16</v>
      </c>
      <c r="HT151">
        <f t="shared" ca="1" si="621"/>
        <v>6</v>
      </c>
      <c r="HU151">
        <f t="shared" ca="1" si="622"/>
        <v>1</v>
      </c>
      <c r="HV151" t="str">
        <f t="shared" ca="1" si="623"/>
        <v/>
      </c>
      <c r="HW151">
        <f t="shared" ca="1" si="624"/>
        <v>23</v>
      </c>
      <c r="HX151">
        <f t="shared" ca="1" si="625"/>
        <v>7</v>
      </c>
      <c r="HY151">
        <f t="shared" ca="1" si="626"/>
        <v>25</v>
      </c>
      <c r="HZ151">
        <f t="shared" ca="1" si="627"/>
        <v>2</v>
      </c>
      <c r="IA151">
        <f t="shared" ca="1" si="628"/>
        <v>19</v>
      </c>
      <c r="IB151" t="str">
        <f t="shared" ca="1" si="629"/>
        <v/>
      </c>
      <c r="IC151">
        <f t="shared" ca="1" si="630"/>
        <v>14</v>
      </c>
      <c r="ID151">
        <f t="shared" ca="1" si="631"/>
        <v>9</v>
      </c>
      <c r="IE151">
        <f t="shared" ca="1" si="632"/>
        <v>10</v>
      </c>
      <c r="IF151">
        <f t="shared" ca="1" si="633"/>
        <v>20</v>
      </c>
      <c r="IG151">
        <f t="shared" ca="1" si="634"/>
        <v>8</v>
      </c>
      <c r="IH151">
        <f t="shared" ca="1" si="635"/>
        <v>4</v>
      </c>
      <c r="II151">
        <f t="shared" ca="1" si="636"/>
        <v>17</v>
      </c>
      <c r="IJ151">
        <f t="shared" ca="1" si="637"/>
        <v>18</v>
      </c>
      <c r="IK151" t="str">
        <f t="shared" ca="1" si="638"/>
        <v/>
      </c>
      <c r="IL151">
        <f t="shared" ca="1" si="639"/>
        <v>26</v>
      </c>
      <c r="IM151" t="str">
        <f t="shared" ca="1" si="640"/>
        <v/>
      </c>
      <c r="IN151" t="str">
        <f t="shared" ca="1" si="641"/>
        <v/>
      </c>
      <c r="IO151">
        <f t="shared" ca="1" si="642"/>
        <v>24</v>
      </c>
      <c r="IP151">
        <f t="shared" ca="1" si="643"/>
        <v>5</v>
      </c>
      <c r="IQ151">
        <f t="shared" ca="1" si="644"/>
        <v>15</v>
      </c>
      <c r="IR151" t="str">
        <f t="shared" ca="1" si="645"/>
        <v/>
      </c>
      <c r="IS151">
        <f t="shared" ca="1" si="646"/>
        <v>11</v>
      </c>
      <c r="IT151">
        <f t="shared" ca="1" si="437"/>
        <v>12</v>
      </c>
      <c r="IU151">
        <f t="shared" ca="1" si="435"/>
        <v>17</v>
      </c>
      <c r="IV151">
        <f t="shared" ca="1" si="435"/>
        <v>9</v>
      </c>
      <c r="IW151">
        <f t="shared" ca="1" si="435"/>
        <v>25</v>
      </c>
      <c r="IX151">
        <f t="shared" ca="1" si="435"/>
        <v>33</v>
      </c>
      <c r="IY151">
        <f t="shared" ca="1" si="435"/>
        <v>11</v>
      </c>
      <c r="IZ151">
        <f t="shared" ca="1" si="648"/>
        <v>15</v>
      </c>
      <c r="JA151">
        <f t="shared" ca="1" si="648"/>
        <v>24</v>
      </c>
      <c r="JB151">
        <f t="shared" ca="1" si="648"/>
        <v>21</v>
      </c>
      <c r="JC151">
        <f t="shared" ca="1" si="648"/>
        <v>22</v>
      </c>
      <c r="JD151">
        <f t="shared" ca="1" si="648"/>
        <v>36</v>
      </c>
      <c r="JE151">
        <f t="shared" ca="1" si="648"/>
        <v>5</v>
      </c>
      <c r="JF151">
        <f t="shared" ca="1" si="648"/>
        <v>3</v>
      </c>
      <c r="JG151">
        <f t="shared" ca="1" si="648"/>
        <v>20</v>
      </c>
      <c r="JH151">
        <f t="shared" ca="1" si="648"/>
        <v>34</v>
      </c>
      <c r="JI151">
        <f t="shared" ca="1" si="648"/>
        <v>10</v>
      </c>
      <c r="JJ151">
        <f t="shared" ca="1" si="648"/>
        <v>26</v>
      </c>
      <c r="JK151">
        <f t="shared" ca="1" si="648"/>
        <v>27</v>
      </c>
      <c r="JL151">
        <f t="shared" ca="1" si="648"/>
        <v>18</v>
      </c>
      <c r="JM151">
        <f t="shared" ca="1" si="648"/>
        <v>23</v>
      </c>
      <c r="JN151">
        <f t="shared" ca="1" si="648"/>
        <v>8</v>
      </c>
      <c r="JO151">
        <f t="shared" ref="JO151:KD214" ca="1" si="649">MATCH(JO$3,$HI151:$IS151,0)-1</f>
        <v>0</v>
      </c>
      <c r="JP151">
        <f t="shared" ca="1" si="649"/>
        <v>14</v>
      </c>
      <c r="JQ151">
        <f t="shared" ca="1" si="649"/>
        <v>32</v>
      </c>
      <c r="JR151">
        <f t="shared" ca="1" si="649"/>
        <v>16</v>
      </c>
      <c r="JS151">
        <f t="shared" ca="1" si="649"/>
        <v>29</v>
      </c>
      <c r="JT151">
        <f t="shared" ca="1" si="649"/>
        <v>7</v>
      </c>
      <c r="JU151">
        <f t="shared" ca="1" si="649"/>
        <v>6</v>
      </c>
      <c r="JV151" t="e">
        <f t="shared" ca="1" si="649"/>
        <v>#N/A</v>
      </c>
      <c r="JW151" t="e">
        <f t="shared" ca="1" si="649"/>
        <v>#N/A</v>
      </c>
      <c r="JX151" t="e">
        <f t="shared" ca="1" si="649"/>
        <v>#N/A</v>
      </c>
      <c r="JY151" t="e">
        <f t="shared" ca="1" si="649"/>
        <v>#N/A</v>
      </c>
      <c r="JZ151" t="e">
        <f t="shared" ca="1" si="649"/>
        <v>#N/A</v>
      </c>
      <c r="KA151" t="e">
        <f t="shared" ca="1" si="649"/>
        <v>#N/A</v>
      </c>
      <c r="KB151" t="e">
        <f t="shared" ca="1" si="649"/>
        <v>#N/A</v>
      </c>
      <c r="KC151" t="e">
        <f t="shared" ca="1" si="649"/>
        <v>#N/A</v>
      </c>
      <c r="KD151" t="e">
        <f t="shared" ca="1" si="649"/>
        <v>#N/A</v>
      </c>
    </row>
    <row r="152" spans="5:290" x14ac:dyDescent="0.25">
      <c r="E152">
        <v>149</v>
      </c>
      <c r="F152">
        <f t="shared" ca="1" si="436"/>
        <v>27</v>
      </c>
      <c r="G152">
        <f ca="1">IF(F152="","",COUNTIF(F$4:F151,F152)+1)</f>
        <v>7</v>
      </c>
      <c r="H152">
        <f ca="1">IF(F152="","",COUNTIF(M152:OFFSET(M152,0,(C$2-1),1,1),F152))</f>
        <v>0</v>
      </c>
      <c r="I152">
        <f ca="1">IF(F151="","",C$2-COUNTBLANK(M152:OFFSET(M152,0,(C$2-1),1,1)))</f>
        <v>6</v>
      </c>
      <c r="J152">
        <f t="shared" ca="1" si="442"/>
        <v>-6</v>
      </c>
      <c r="K152">
        <f t="shared" ca="1" si="443"/>
        <v>-243</v>
      </c>
      <c r="M152">
        <f t="shared" ca="1" si="444"/>
        <v>12</v>
      </c>
      <c r="N152">
        <f t="shared" ca="1" si="445"/>
        <v>17</v>
      </c>
      <c r="O152">
        <f t="shared" ca="1" si="446"/>
        <v>9</v>
      </c>
      <c r="P152">
        <f t="shared" ca="1" si="447"/>
        <v>25</v>
      </c>
      <c r="Q152">
        <f t="shared" ca="1" si="448"/>
        <v>33</v>
      </c>
      <c r="R152">
        <f t="shared" ca="1" si="449"/>
        <v>11</v>
      </c>
      <c r="S152" t="str">
        <f t="shared" ca="1" si="450"/>
        <v/>
      </c>
      <c r="T152" t="str">
        <f t="shared" ca="1" si="451"/>
        <v/>
      </c>
      <c r="U152" t="str">
        <f t="shared" ca="1" si="452"/>
        <v/>
      </c>
      <c r="V152" t="str">
        <f t="shared" ca="1" si="453"/>
        <v/>
      </c>
      <c r="W152" t="str">
        <f t="shared" ca="1" si="454"/>
        <v/>
      </c>
      <c r="X152" t="str">
        <f t="shared" ca="1" si="455"/>
        <v/>
      </c>
      <c r="Y152" t="str">
        <f t="shared" ca="1" si="456"/>
        <v/>
      </c>
      <c r="Z152" t="str">
        <f t="shared" ca="1" si="457"/>
        <v/>
      </c>
      <c r="AA152" t="str">
        <f t="shared" ca="1" si="458"/>
        <v/>
      </c>
      <c r="AB152" t="str">
        <f t="shared" ca="1" si="459"/>
        <v/>
      </c>
      <c r="AC152" t="str">
        <f t="shared" ca="1" si="460"/>
        <v/>
      </c>
      <c r="AD152" t="str">
        <f t="shared" ca="1" si="461"/>
        <v/>
      </c>
      <c r="AF152">
        <f ca="1">COUNTIF($F$4:$F151,AF$3)</f>
        <v>4</v>
      </c>
      <c r="AG152">
        <f ca="1">COUNTIF($F$4:$F151,AG$3)</f>
        <v>2</v>
      </c>
      <c r="AH152">
        <f ca="1">COUNTIF($F$4:$F151,AH$3)</f>
        <v>2</v>
      </c>
      <c r="AI152">
        <f ca="1">COUNTIF($F$4:$F151,AI$3)</f>
        <v>5</v>
      </c>
      <c r="AJ152">
        <f ca="1">COUNTIF($F$4:$F151,AJ$3)</f>
        <v>2</v>
      </c>
      <c r="AK152">
        <f ca="1">COUNTIF($F$4:$F151,AK$3)</f>
        <v>4</v>
      </c>
      <c r="AL152">
        <f ca="1">COUNTIF($F$4:$F151,AL$3)</f>
        <v>3</v>
      </c>
      <c r="AM152">
        <f ca="1">COUNTIF($F$4:$F151,AM$3)</f>
        <v>3</v>
      </c>
      <c r="AN152">
        <f ca="1">COUNTIF($F$4:$F151,AN$3)</f>
        <v>6</v>
      </c>
      <c r="AO152">
        <f ca="1">COUNTIF($F$4:$F151,AO$3)</f>
        <v>7</v>
      </c>
      <c r="AP152">
        <f ca="1">COUNTIF($F$4:$F151,AP$3)</f>
        <v>3</v>
      </c>
      <c r="AQ152">
        <f ca="1">COUNTIF($F$4:$F151,AQ$3)</f>
        <v>6</v>
      </c>
      <c r="AR152">
        <f ca="1">COUNTIF($F$4:$F151,AR$3)</f>
        <v>5</v>
      </c>
      <c r="AS152">
        <f ca="1">COUNTIF($F$4:$F151,AS$3)</f>
        <v>2</v>
      </c>
      <c r="AT152">
        <f ca="1">COUNTIF($F$4:$F151,AT$3)</f>
        <v>3</v>
      </c>
      <c r="AU152">
        <f ca="1">COUNTIF($F$4:$F151,AU$3)</f>
        <v>3</v>
      </c>
      <c r="AV152">
        <f ca="1">COUNTIF($F$4:$F151,AV$3)</f>
        <v>3</v>
      </c>
      <c r="AW152">
        <f ca="1">COUNTIF($F$4:$F151,AW$3)</f>
        <v>7</v>
      </c>
      <c r="AX152">
        <f ca="1">COUNTIF($F$4:$F151,AX$3)</f>
        <v>4</v>
      </c>
      <c r="AY152">
        <f ca="1">COUNTIF($F$4:$F151,AY$3)</f>
        <v>2</v>
      </c>
      <c r="AZ152">
        <f ca="1">COUNTIF($F$4:$F151,AZ$3)</f>
        <v>6</v>
      </c>
      <c r="BA152">
        <f ca="1">COUNTIF($F$4:$F151,BA$3)</f>
        <v>5</v>
      </c>
      <c r="BB152">
        <f ca="1">COUNTIF($F$4:$F151,BB$3)</f>
        <v>5</v>
      </c>
      <c r="BC152">
        <f ca="1">COUNTIF($F$4:$F151,BC$3)</f>
        <v>3</v>
      </c>
      <c r="BD152">
        <f ca="1">COUNTIF($F$4:$F151,BD$3)</f>
        <v>7</v>
      </c>
      <c r="BE152">
        <f ca="1">COUNTIF($F$4:$F151,BE$3)</f>
        <v>4</v>
      </c>
      <c r="BF152">
        <f ca="1">COUNTIF($F$4:$F151,BF$3)</f>
        <v>5</v>
      </c>
      <c r="BG152">
        <f ca="1">COUNTIF($F$4:$F151,BG$3)</f>
        <v>6</v>
      </c>
      <c r="BH152">
        <f ca="1">COUNTIF($F$4:$F151,BH$3)</f>
        <v>2</v>
      </c>
      <c r="BI152">
        <f ca="1">COUNTIF($F$4:$F151,BI$3)</f>
        <v>4</v>
      </c>
      <c r="BJ152">
        <f ca="1">COUNTIF($F$4:$F151,BJ$3)</f>
        <v>1</v>
      </c>
      <c r="BK152">
        <f ca="1">COUNTIF($F$4:$F151,BK$3)</f>
        <v>2</v>
      </c>
      <c r="BL152">
        <f ca="1">COUNTIF($F$4:$F151,BL$3)</f>
        <v>4</v>
      </c>
      <c r="BM152">
        <f ca="1">COUNTIF($F$4:$F151,BM$3)</f>
        <v>7</v>
      </c>
      <c r="BN152">
        <f ca="1">COUNTIF($F$4:$F151,BN$3)</f>
        <v>3</v>
      </c>
      <c r="BO152">
        <f ca="1">COUNTIF($F$4:$F151,BO$3)</f>
        <v>2</v>
      </c>
      <c r="BP152">
        <f ca="1">COUNTIF($F$4:$F151,BP$3)</f>
        <v>6</v>
      </c>
      <c r="BQ152">
        <f t="shared" ca="1" si="462"/>
        <v>74</v>
      </c>
      <c r="BR152">
        <f t="shared" ca="1" si="463"/>
        <v>16</v>
      </c>
      <c r="BS152">
        <f t="shared" ca="1" si="464"/>
        <v>2</v>
      </c>
      <c r="BT152">
        <f t="shared" ca="1" si="465"/>
        <v>5</v>
      </c>
      <c r="BU152">
        <f t="shared" ca="1" si="466"/>
        <v>8</v>
      </c>
      <c r="BV152">
        <f t="shared" ca="1" si="467"/>
        <v>28</v>
      </c>
      <c r="BW152">
        <f t="shared" ca="1" si="468"/>
        <v>15</v>
      </c>
      <c r="BX152">
        <f t="shared" ca="1" si="469"/>
        <v>52</v>
      </c>
      <c r="BY152">
        <f t="shared" ca="1" si="470"/>
        <v>1</v>
      </c>
      <c r="BZ152">
        <f t="shared" ca="1" si="471"/>
        <v>18</v>
      </c>
      <c r="CA152">
        <f t="shared" ca="1" si="472"/>
        <v>34</v>
      </c>
      <c r="CB152">
        <f t="shared" ca="1" si="473"/>
        <v>6</v>
      </c>
      <c r="CC152">
        <f t="shared" ca="1" si="474"/>
        <v>11</v>
      </c>
      <c r="CD152">
        <f t="shared" ca="1" si="475"/>
        <v>12</v>
      </c>
      <c r="CE152">
        <f t="shared" ca="1" si="476"/>
        <v>94</v>
      </c>
      <c r="CF152">
        <f t="shared" ca="1" si="477"/>
        <v>38</v>
      </c>
      <c r="CG152">
        <f t="shared" ca="1" si="478"/>
        <v>37</v>
      </c>
      <c r="CH152">
        <f t="shared" ca="1" si="479"/>
        <v>9</v>
      </c>
      <c r="CI152">
        <f t="shared" ca="1" si="480"/>
        <v>19</v>
      </c>
      <c r="CJ152">
        <f t="shared" ca="1" si="481"/>
        <v>119</v>
      </c>
      <c r="CK152">
        <f t="shared" ca="1" si="482"/>
        <v>3</v>
      </c>
      <c r="CL152">
        <f t="shared" ca="1" si="483"/>
        <v>46</v>
      </c>
      <c r="CM152">
        <f t="shared" ca="1" si="484"/>
        <v>33</v>
      </c>
      <c r="CN152">
        <f t="shared" ca="1" si="485"/>
        <v>85</v>
      </c>
      <c r="CO152">
        <f t="shared" ca="1" si="486"/>
        <v>23</v>
      </c>
      <c r="CP152">
        <f t="shared" ca="1" si="487"/>
        <v>29</v>
      </c>
      <c r="CQ152">
        <f t="shared" ca="1" si="488"/>
        <v>17</v>
      </c>
      <c r="CR152">
        <f t="shared" ca="1" si="489"/>
        <v>48</v>
      </c>
      <c r="CS152">
        <f t="shared" ca="1" si="490"/>
        <v>10</v>
      </c>
      <c r="CT152">
        <f t="shared" ca="1" si="491"/>
        <v>30</v>
      </c>
      <c r="CU152">
        <f t="shared" ca="1" si="492"/>
        <v>7</v>
      </c>
      <c r="CV152">
        <f t="shared" ca="1" si="493"/>
        <v>76</v>
      </c>
      <c r="CW152">
        <f t="shared" ca="1" si="494"/>
        <v>72</v>
      </c>
      <c r="CX152">
        <f t="shared" ca="1" si="495"/>
        <v>4</v>
      </c>
      <c r="CY152">
        <f t="shared" ca="1" si="496"/>
        <v>40</v>
      </c>
      <c r="CZ152">
        <f t="shared" ca="1" si="497"/>
        <v>26</v>
      </c>
      <c r="DA152">
        <f t="shared" ca="1" si="498"/>
        <v>27</v>
      </c>
      <c r="DB152">
        <f t="shared" ca="1" si="499"/>
        <v>19</v>
      </c>
      <c r="DC152">
        <f t="shared" ca="1" si="500"/>
        <v>72</v>
      </c>
      <c r="DD152">
        <f t="shared" ca="1" si="501"/>
        <v>77</v>
      </c>
      <c r="DE152">
        <f t="shared" ca="1" si="502"/>
        <v>40</v>
      </c>
      <c r="DF152">
        <f t="shared" ca="1" si="503"/>
        <v>65</v>
      </c>
      <c r="DG152">
        <f t="shared" ca="1" si="504"/>
        <v>7</v>
      </c>
      <c r="DH152">
        <f t="shared" ca="1" si="505"/>
        <v>9</v>
      </c>
      <c r="DI152">
        <f t="shared" ca="1" si="506"/>
        <v>40</v>
      </c>
      <c r="DJ152">
        <f t="shared" ca="1" si="507"/>
        <v>40</v>
      </c>
      <c r="DK152">
        <f t="shared" ca="1" si="508"/>
        <v>2</v>
      </c>
      <c r="DL152">
        <f t="shared" ca="1" si="509"/>
        <v>48</v>
      </c>
      <c r="DM152">
        <f t="shared" ca="1" si="510"/>
        <v>37</v>
      </c>
      <c r="DN152">
        <f t="shared" ca="1" si="511"/>
        <v>10</v>
      </c>
      <c r="DO152">
        <f t="shared" ca="1" si="512"/>
        <v>1</v>
      </c>
      <c r="DP152">
        <f t="shared" ca="1" si="513"/>
        <v>19</v>
      </c>
      <c r="DQ152">
        <f t="shared" ca="1" si="514"/>
        <v>18</v>
      </c>
      <c r="DR152">
        <f t="shared" ca="1" si="515"/>
        <v>80</v>
      </c>
      <c r="DS152">
        <f t="shared" ca="1" si="516"/>
        <v>13</v>
      </c>
      <c r="DT152">
        <f t="shared" ca="1" si="517"/>
        <v>59</v>
      </c>
      <c r="DU152">
        <f t="shared" ca="1" si="518"/>
        <v>11</v>
      </c>
      <c r="DV152">
        <f t="shared" ca="1" si="519"/>
        <v>47</v>
      </c>
      <c r="DW152">
        <f t="shared" ca="1" si="520"/>
        <v>7</v>
      </c>
      <c r="DX152">
        <f t="shared" ca="1" si="521"/>
        <v>21</v>
      </c>
      <c r="DY152">
        <f t="shared" ca="1" si="522"/>
        <v>2</v>
      </c>
      <c r="DZ152">
        <f t="shared" ca="1" si="523"/>
        <v>8</v>
      </c>
      <c r="EA152">
        <f t="shared" ca="1" si="524"/>
        <v>15</v>
      </c>
      <c r="EB152">
        <f t="shared" ca="1" si="525"/>
        <v>63</v>
      </c>
      <c r="EC152">
        <f t="shared" ca="1" si="526"/>
        <v>1</v>
      </c>
      <c r="ED152">
        <f t="shared" ca="1" si="527"/>
        <v>136</v>
      </c>
      <c r="EE152">
        <f t="shared" ca="1" si="528"/>
        <v>90</v>
      </c>
      <c r="EF152">
        <f t="shared" ca="1" si="529"/>
        <v>142</v>
      </c>
      <c r="EG152">
        <f t="shared" ca="1" si="530"/>
        <v>63</v>
      </c>
      <c r="EH152">
        <f t="shared" ca="1" si="531"/>
        <v>40</v>
      </c>
      <c r="EI152">
        <f t="shared" ca="1" si="532"/>
        <v>10</v>
      </c>
      <c r="EJ152">
        <f t="shared" ca="1" si="533"/>
        <v>37</v>
      </c>
      <c r="EK152">
        <f t="shared" ca="1" si="534"/>
        <v>102</v>
      </c>
      <c r="EL152">
        <f t="shared" ca="1" si="535"/>
        <v>35</v>
      </c>
      <c r="EM152">
        <f t="shared" ca="1" si="536"/>
        <v>18</v>
      </c>
      <c r="EN152">
        <f t="shared" ca="1" si="537"/>
        <v>61</v>
      </c>
      <c r="EO152">
        <f t="shared" ca="1" si="538"/>
        <v>70</v>
      </c>
      <c r="EP152">
        <f t="shared" ca="1" si="539"/>
        <v>24</v>
      </c>
      <c r="EQ152">
        <f t="shared" ca="1" si="540"/>
        <v>76</v>
      </c>
      <c r="ER152">
        <f t="shared" ca="1" si="541"/>
        <v>32</v>
      </c>
      <c r="ES152">
        <f t="shared" ca="1" si="542"/>
        <v>120</v>
      </c>
      <c r="ET152">
        <f t="shared" ca="1" si="543"/>
        <v>43</v>
      </c>
      <c r="EU152">
        <f t="shared" ca="1" si="544"/>
        <v>55</v>
      </c>
      <c r="EV152">
        <f t="shared" ca="1" si="545"/>
        <v>22</v>
      </c>
      <c r="EW152">
        <f t="shared" ca="1" si="546"/>
        <v>15</v>
      </c>
      <c r="EX152">
        <f t="shared" ca="1" si="547"/>
        <v>15</v>
      </c>
      <c r="EY152">
        <f t="shared" ca="1" si="548"/>
        <v>4</v>
      </c>
      <c r="EZ152">
        <f t="shared" ca="1" si="549"/>
        <v>136</v>
      </c>
      <c r="FA152">
        <f t="shared" ca="1" si="550"/>
        <v>1</v>
      </c>
      <c r="FB152">
        <f t="shared" ca="1" si="551"/>
        <v>3</v>
      </c>
      <c r="FC152">
        <f t="shared" ca="1" si="552"/>
        <v>1</v>
      </c>
      <c r="FD152">
        <f t="shared" ca="1" si="553"/>
        <v>10</v>
      </c>
      <c r="FE152">
        <f t="shared" ca="1" si="554"/>
        <v>24</v>
      </c>
      <c r="FF152">
        <f t="shared" ca="1" si="555"/>
        <v>19</v>
      </c>
      <c r="FG152">
        <f t="shared" ca="1" si="556"/>
        <v>20</v>
      </c>
      <c r="FH152">
        <f t="shared" ca="1" si="557"/>
        <v>11</v>
      </c>
      <c r="FI152">
        <f t="shared" ca="1" si="558"/>
        <v>11</v>
      </c>
      <c r="FJ152">
        <f t="shared" ca="1" si="559"/>
        <v>20</v>
      </c>
      <c r="FK152">
        <f t="shared" ca="1" si="560"/>
        <v>29</v>
      </c>
      <c r="FL152">
        <f t="shared" ca="1" si="561"/>
        <v>3</v>
      </c>
      <c r="FM152">
        <f t="shared" ca="1" si="562"/>
        <v>18</v>
      </c>
      <c r="FN152">
        <f t="shared" ca="1" si="563"/>
        <v>51</v>
      </c>
      <c r="FO152">
        <f t="shared" ca="1" si="564"/>
        <v>3</v>
      </c>
      <c r="FP152">
        <f t="shared" ca="1" si="565"/>
        <v>5</v>
      </c>
      <c r="FQ152">
        <f t="shared" ca="1" si="566"/>
        <v>0</v>
      </c>
      <c r="FR152">
        <f t="shared" ca="1" si="567"/>
        <v>10</v>
      </c>
      <c r="FS152">
        <f t="shared" ca="1" si="568"/>
        <v>3</v>
      </c>
      <c r="FT152">
        <f t="shared" ca="1" si="569"/>
        <v>43</v>
      </c>
      <c r="FU152">
        <f t="shared" ca="1" si="570"/>
        <v>6</v>
      </c>
      <c r="FV152">
        <f t="shared" ca="1" si="571"/>
        <v>21</v>
      </c>
      <c r="FW152">
        <f t="shared" ca="1" si="572"/>
        <v>4</v>
      </c>
      <c r="FX152">
        <f t="shared" ca="1" si="573"/>
        <v>110</v>
      </c>
      <c r="FY152" t="str">
        <f t="shared" ca="1" si="574"/>
        <v/>
      </c>
      <c r="FZ152" t="str">
        <f t="shared" ca="1" si="575"/>
        <v/>
      </c>
      <c r="GA152">
        <f t="shared" ca="1" si="576"/>
        <v>68</v>
      </c>
      <c r="GB152" t="str">
        <f t="shared" ca="1" si="577"/>
        <v/>
      </c>
      <c r="GC152">
        <f t="shared" ca="1" si="578"/>
        <v>66</v>
      </c>
      <c r="GD152">
        <f t="shared" ca="1" si="579"/>
        <v>143</v>
      </c>
      <c r="GE152">
        <f t="shared" ca="1" si="580"/>
        <v>134</v>
      </c>
      <c r="GF152">
        <f t="shared" ca="1" si="581"/>
        <v>135</v>
      </c>
      <c r="GG152">
        <f t="shared" ca="1" si="582"/>
        <v>41</v>
      </c>
      <c r="GH152">
        <f t="shared" ca="1" si="583"/>
        <v>96</v>
      </c>
      <c r="GI152">
        <f t="shared" ca="1" si="584"/>
        <v>57</v>
      </c>
      <c r="GJ152">
        <f t="shared" ca="1" si="585"/>
        <v>24</v>
      </c>
      <c r="GK152" t="str">
        <f t="shared" ca="1" si="586"/>
        <v/>
      </c>
      <c r="GL152">
        <f t="shared" ca="1" si="587"/>
        <v>113</v>
      </c>
      <c r="GM152">
        <f t="shared" ca="1" si="588"/>
        <v>58</v>
      </c>
      <c r="GN152">
        <f t="shared" ca="1" si="589"/>
        <v>117</v>
      </c>
      <c r="GO152">
        <f t="shared" ca="1" si="590"/>
        <v>31</v>
      </c>
      <c r="GP152">
        <f t="shared" ca="1" si="591"/>
        <v>101</v>
      </c>
      <c r="GQ152" t="str">
        <f t="shared" ca="1" si="592"/>
        <v/>
      </c>
      <c r="GR152">
        <f t="shared" ca="1" si="593"/>
        <v>69</v>
      </c>
      <c r="GS152">
        <f t="shared" ca="1" si="594"/>
        <v>63</v>
      </c>
      <c r="GT152">
        <f t="shared" ca="1" si="595"/>
        <v>64</v>
      </c>
      <c r="GU152">
        <f t="shared" ca="1" si="596"/>
        <v>106</v>
      </c>
      <c r="GV152">
        <f t="shared" ca="1" si="597"/>
        <v>59</v>
      </c>
      <c r="GW152">
        <f t="shared" ca="1" si="598"/>
        <v>46</v>
      </c>
      <c r="GX152">
        <f t="shared" ca="1" si="599"/>
        <v>97</v>
      </c>
      <c r="GY152">
        <f t="shared" ca="1" si="600"/>
        <v>99</v>
      </c>
      <c r="GZ152" t="str">
        <f t="shared" ca="1" si="601"/>
        <v/>
      </c>
      <c r="HA152">
        <f t="shared" ca="1" si="602"/>
        <v>124</v>
      </c>
      <c r="HB152" t="str">
        <f t="shared" ca="1" si="603"/>
        <v/>
      </c>
      <c r="HC152" t="str">
        <f t="shared" ca="1" si="604"/>
        <v/>
      </c>
      <c r="HD152">
        <f t="shared" ca="1" si="605"/>
        <v>114</v>
      </c>
      <c r="HE152">
        <f t="shared" ca="1" si="606"/>
        <v>56</v>
      </c>
      <c r="HF152">
        <f t="shared" ca="1" si="607"/>
        <v>82</v>
      </c>
      <c r="HG152" t="str">
        <f t="shared" ca="1" si="608"/>
        <v/>
      </c>
      <c r="HH152">
        <f t="shared" ca="1" si="609"/>
        <v>65</v>
      </c>
      <c r="HI152">
        <f t="shared" ca="1" si="610"/>
        <v>21</v>
      </c>
      <c r="HJ152" t="str">
        <f t="shared" ca="1" si="611"/>
        <v/>
      </c>
      <c r="HK152" t="str">
        <f t="shared" ca="1" si="612"/>
        <v/>
      </c>
      <c r="HL152">
        <f t="shared" ca="1" si="613"/>
        <v>13</v>
      </c>
      <c r="HM152" t="str">
        <f t="shared" ca="1" si="614"/>
        <v/>
      </c>
      <c r="HN152">
        <f t="shared" ca="1" si="615"/>
        <v>12</v>
      </c>
      <c r="HO152">
        <f t="shared" ca="1" si="616"/>
        <v>28</v>
      </c>
      <c r="HP152">
        <f t="shared" ca="1" si="617"/>
        <v>26</v>
      </c>
      <c r="HQ152">
        <f t="shared" ca="1" si="618"/>
        <v>27</v>
      </c>
      <c r="HR152">
        <f t="shared" ca="1" si="619"/>
        <v>3</v>
      </c>
      <c r="HS152">
        <f t="shared" ca="1" si="620"/>
        <v>16</v>
      </c>
      <c r="HT152">
        <f t="shared" ca="1" si="621"/>
        <v>6</v>
      </c>
      <c r="HU152">
        <f t="shared" ca="1" si="622"/>
        <v>1</v>
      </c>
      <c r="HV152" t="str">
        <f t="shared" ca="1" si="623"/>
        <v/>
      </c>
      <c r="HW152">
        <f t="shared" ca="1" si="624"/>
        <v>22</v>
      </c>
      <c r="HX152">
        <f t="shared" ca="1" si="625"/>
        <v>7</v>
      </c>
      <c r="HY152">
        <f t="shared" ca="1" si="626"/>
        <v>24</v>
      </c>
      <c r="HZ152">
        <f t="shared" ca="1" si="627"/>
        <v>2</v>
      </c>
      <c r="IA152">
        <f t="shared" ca="1" si="628"/>
        <v>19</v>
      </c>
      <c r="IB152" t="str">
        <f t="shared" ca="1" si="629"/>
        <v/>
      </c>
      <c r="IC152">
        <f t="shared" ca="1" si="630"/>
        <v>14</v>
      </c>
      <c r="ID152">
        <f t="shared" ca="1" si="631"/>
        <v>9</v>
      </c>
      <c r="IE152">
        <f t="shared" ca="1" si="632"/>
        <v>10</v>
      </c>
      <c r="IF152">
        <f t="shared" ca="1" si="633"/>
        <v>20</v>
      </c>
      <c r="IG152">
        <f t="shared" ca="1" si="634"/>
        <v>8</v>
      </c>
      <c r="IH152">
        <f t="shared" ca="1" si="635"/>
        <v>4</v>
      </c>
      <c r="II152">
        <f t="shared" ca="1" si="636"/>
        <v>17</v>
      </c>
      <c r="IJ152">
        <f t="shared" ca="1" si="637"/>
        <v>18</v>
      </c>
      <c r="IK152" t="str">
        <f t="shared" ca="1" si="638"/>
        <v/>
      </c>
      <c r="IL152">
        <f t="shared" ca="1" si="639"/>
        <v>25</v>
      </c>
      <c r="IM152" t="str">
        <f t="shared" ca="1" si="640"/>
        <v/>
      </c>
      <c r="IN152" t="str">
        <f t="shared" ca="1" si="641"/>
        <v/>
      </c>
      <c r="IO152">
        <f t="shared" ca="1" si="642"/>
        <v>23</v>
      </c>
      <c r="IP152">
        <f t="shared" ca="1" si="643"/>
        <v>5</v>
      </c>
      <c r="IQ152">
        <f t="shared" ca="1" si="644"/>
        <v>15</v>
      </c>
      <c r="IR152" t="str">
        <f t="shared" ca="1" si="645"/>
        <v/>
      </c>
      <c r="IS152">
        <f t="shared" ca="1" si="646"/>
        <v>11</v>
      </c>
      <c r="IT152">
        <f t="shared" ca="1" si="437"/>
        <v>12</v>
      </c>
      <c r="IU152">
        <f t="shared" ca="1" si="435"/>
        <v>17</v>
      </c>
      <c r="IV152">
        <f t="shared" ca="1" si="435"/>
        <v>9</v>
      </c>
      <c r="IW152">
        <f t="shared" ca="1" si="435"/>
        <v>25</v>
      </c>
      <c r="IX152">
        <f t="shared" ca="1" si="435"/>
        <v>33</v>
      </c>
      <c r="IY152">
        <f t="shared" ca="1" si="435"/>
        <v>11</v>
      </c>
      <c r="IZ152">
        <f t="shared" ref="IZ152:JO215" ca="1" si="650">MATCH(IZ$3,$HI152:$IS152,0)-1</f>
        <v>15</v>
      </c>
      <c r="JA152">
        <f t="shared" ca="1" si="650"/>
        <v>24</v>
      </c>
      <c r="JB152">
        <f t="shared" ca="1" si="650"/>
        <v>21</v>
      </c>
      <c r="JC152">
        <f t="shared" ca="1" si="650"/>
        <v>22</v>
      </c>
      <c r="JD152">
        <f t="shared" ca="1" si="650"/>
        <v>36</v>
      </c>
      <c r="JE152">
        <f t="shared" ca="1" si="650"/>
        <v>5</v>
      </c>
      <c r="JF152">
        <f t="shared" ca="1" si="650"/>
        <v>3</v>
      </c>
      <c r="JG152">
        <f t="shared" ca="1" si="650"/>
        <v>20</v>
      </c>
      <c r="JH152">
        <f t="shared" ca="1" si="650"/>
        <v>34</v>
      </c>
      <c r="JI152">
        <f t="shared" ca="1" si="650"/>
        <v>10</v>
      </c>
      <c r="JJ152">
        <f t="shared" ca="1" si="650"/>
        <v>26</v>
      </c>
      <c r="JK152">
        <f t="shared" ca="1" si="650"/>
        <v>27</v>
      </c>
      <c r="JL152">
        <f t="shared" ca="1" si="650"/>
        <v>18</v>
      </c>
      <c r="JM152">
        <f t="shared" ca="1" si="650"/>
        <v>23</v>
      </c>
      <c r="JN152">
        <f t="shared" ca="1" si="650"/>
        <v>0</v>
      </c>
      <c r="JO152">
        <f t="shared" ca="1" si="650"/>
        <v>14</v>
      </c>
      <c r="JP152">
        <f t="shared" ca="1" si="649"/>
        <v>32</v>
      </c>
      <c r="JQ152">
        <f t="shared" ca="1" si="649"/>
        <v>16</v>
      </c>
      <c r="JR152">
        <f t="shared" ca="1" si="649"/>
        <v>29</v>
      </c>
      <c r="JS152">
        <f t="shared" ca="1" si="649"/>
        <v>7</v>
      </c>
      <c r="JT152">
        <f t="shared" ca="1" si="649"/>
        <v>8</v>
      </c>
      <c r="JU152">
        <f t="shared" ca="1" si="649"/>
        <v>6</v>
      </c>
      <c r="JV152" t="e">
        <f t="shared" ca="1" si="649"/>
        <v>#N/A</v>
      </c>
      <c r="JW152" t="e">
        <f t="shared" ca="1" si="649"/>
        <v>#N/A</v>
      </c>
      <c r="JX152" t="e">
        <f t="shared" ca="1" si="649"/>
        <v>#N/A</v>
      </c>
      <c r="JY152" t="e">
        <f t="shared" ca="1" si="649"/>
        <v>#N/A</v>
      </c>
      <c r="JZ152" t="e">
        <f t="shared" ca="1" si="649"/>
        <v>#N/A</v>
      </c>
      <c r="KA152" t="e">
        <f t="shared" ca="1" si="649"/>
        <v>#N/A</v>
      </c>
      <c r="KB152" t="e">
        <f t="shared" ca="1" si="649"/>
        <v>#N/A</v>
      </c>
      <c r="KC152" t="e">
        <f t="shared" ca="1" si="649"/>
        <v>#N/A</v>
      </c>
      <c r="KD152" t="e">
        <f t="shared" ca="1" si="649"/>
        <v>#N/A</v>
      </c>
    </row>
    <row r="153" spans="5:290" x14ac:dyDescent="0.25">
      <c r="E153">
        <v>150</v>
      </c>
      <c r="F153">
        <f t="shared" ca="1" si="436"/>
        <v>17</v>
      </c>
      <c r="G153">
        <f ca="1">IF(F153="","",COUNTIF(F$4:F152,F153)+1)</f>
        <v>8</v>
      </c>
      <c r="H153">
        <f ca="1">IF(F153="","",COUNTIF(M153:OFFSET(M153,0,(C$2-1),1,1),F153))</f>
        <v>1</v>
      </c>
      <c r="I153">
        <f ca="1">IF(F152="","",C$2-COUNTBLANK(M153:OFFSET(M153,0,(C$2-1),1,1)))</f>
        <v>6</v>
      </c>
      <c r="J153">
        <f t="shared" ca="1" si="442"/>
        <v>30</v>
      </c>
      <c r="K153">
        <f t="shared" ca="1" si="443"/>
        <v>-213</v>
      </c>
      <c r="M153">
        <f t="shared" ca="1" si="444"/>
        <v>12</v>
      </c>
      <c r="N153">
        <f t="shared" ca="1" si="445"/>
        <v>17</v>
      </c>
      <c r="O153">
        <f t="shared" ca="1" si="446"/>
        <v>9</v>
      </c>
      <c r="P153">
        <f t="shared" ca="1" si="447"/>
        <v>25</v>
      </c>
      <c r="Q153">
        <f t="shared" ca="1" si="448"/>
        <v>33</v>
      </c>
      <c r="R153">
        <f t="shared" ca="1" si="449"/>
        <v>11</v>
      </c>
      <c r="S153" t="str">
        <f t="shared" ca="1" si="450"/>
        <v/>
      </c>
      <c r="T153" t="str">
        <f t="shared" ca="1" si="451"/>
        <v/>
      </c>
      <c r="U153" t="str">
        <f t="shared" ca="1" si="452"/>
        <v/>
      </c>
      <c r="V153" t="str">
        <f t="shared" ca="1" si="453"/>
        <v/>
      </c>
      <c r="W153" t="str">
        <f t="shared" ca="1" si="454"/>
        <v/>
      </c>
      <c r="X153" t="str">
        <f t="shared" ca="1" si="455"/>
        <v/>
      </c>
      <c r="Y153" t="str">
        <f t="shared" ca="1" si="456"/>
        <v/>
      </c>
      <c r="Z153" t="str">
        <f t="shared" ca="1" si="457"/>
        <v/>
      </c>
      <c r="AA153" t="str">
        <f t="shared" ca="1" si="458"/>
        <v/>
      </c>
      <c r="AB153" t="str">
        <f t="shared" ca="1" si="459"/>
        <v/>
      </c>
      <c r="AC153" t="str">
        <f t="shared" ca="1" si="460"/>
        <v/>
      </c>
      <c r="AD153" t="str">
        <f t="shared" ca="1" si="461"/>
        <v/>
      </c>
      <c r="AF153">
        <f ca="1">COUNTIF($F$4:$F152,AF$3)</f>
        <v>4</v>
      </c>
      <c r="AG153">
        <f ca="1">COUNTIF($F$4:$F152,AG$3)</f>
        <v>2</v>
      </c>
      <c r="AH153">
        <f ca="1">COUNTIF($F$4:$F152,AH$3)</f>
        <v>2</v>
      </c>
      <c r="AI153">
        <f ca="1">COUNTIF($F$4:$F152,AI$3)</f>
        <v>5</v>
      </c>
      <c r="AJ153">
        <f ca="1">COUNTIF($F$4:$F152,AJ$3)</f>
        <v>2</v>
      </c>
      <c r="AK153">
        <f ca="1">COUNTIF($F$4:$F152,AK$3)</f>
        <v>4</v>
      </c>
      <c r="AL153">
        <f ca="1">COUNTIF($F$4:$F152,AL$3)</f>
        <v>3</v>
      </c>
      <c r="AM153">
        <f ca="1">COUNTIF($F$4:$F152,AM$3)</f>
        <v>3</v>
      </c>
      <c r="AN153">
        <f ca="1">COUNTIF($F$4:$F152,AN$3)</f>
        <v>6</v>
      </c>
      <c r="AO153">
        <f ca="1">COUNTIF($F$4:$F152,AO$3)</f>
        <v>7</v>
      </c>
      <c r="AP153">
        <f ca="1">COUNTIF($F$4:$F152,AP$3)</f>
        <v>3</v>
      </c>
      <c r="AQ153">
        <f ca="1">COUNTIF($F$4:$F152,AQ$3)</f>
        <v>6</v>
      </c>
      <c r="AR153">
        <f ca="1">COUNTIF($F$4:$F152,AR$3)</f>
        <v>5</v>
      </c>
      <c r="AS153">
        <f ca="1">COUNTIF($F$4:$F152,AS$3)</f>
        <v>2</v>
      </c>
      <c r="AT153">
        <f ca="1">COUNTIF($F$4:$F152,AT$3)</f>
        <v>3</v>
      </c>
      <c r="AU153">
        <f ca="1">COUNTIF($F$4:$F152,AU$3)</f>
        <v>3</v>
      </c>
      <c r="AV153">
        <f ca="1">COUNTIF($F$4:$F152,AV$3)</f>
        <v>3</v>
      </c>
      <c r="AW153">
        <f ca="1">COUNTIF($F$4:$F152,AW$3)</f>
        <v>7</v>
      </c>
      <c r="AX153">
        <f ca="1">COUNTIF($F$4:$F152,AX$3)</f>
        <v>4</v>
      </c>
      <c r="AY153">
        <f ca="1">COUNTIF($F$4:$F152,AY$3)</f>
        <v>2</v>
      </c>
      <c r="AZ153">
        <f ca="1">COUNTIF($F$4:$F152,AZ$3)</f>
        <v>6</v>
      </c>
      <c r="BA153">
        <f ca="1">COUNTIF($F$4:$F152,BA$3)</f>
        <v>5</v>
      </c>
      <c r="BB153">
        <f ca="1">COUNTIF($F$4:$F152,BB$3)</f>
        <v>5</v>
      </c>
      <c r="BC153">
        <f ca="1">COUNTIF($F$4:$F152,BC$3)</f>
        <v>3</v>
      </c>
      <c r="BD153">
        <f ca="1">COUNTIF($F$4:$F152,BD$3)</f>
        <v>7</v>
      </c>
      <c r="BE153">
        <f ca="1">COUNTIF($F$4:$F152,BE$3)</f>
        <v>4</v>
      </c>
      <c r="BF153">
        <f ca="1">COUNTIF($F$4:$F152,BF$3)</f>
        <v>5</v>
      </c>
      <c r="BG153">
        <f ca="1">COUNTIF($F$4:$F152,BG$3)</f>
        <v>7</v>
      </c>
      <c r="BH153">
        <f ca="1">COUNTIF($F$4:$F152,BH$3)</f>
        <v>2</v>
      </c>
      <c r="BI153">
        <f ca="1">COUNTIF($F$4:$F152,BI$3)</f>
        <v>4</v>
      </c>
      <c r="BJ153">
        <f ca="1">COUNTIF($F$4:$F152,BJ$3)</f>
        <v>1</v>
      </c>
      <c r="BK153">
        <f ca="1">COUNTIF($F$4:$F152,BK$3)</f>
        <v>2</v>
      </c>
      <c r="BL153">
        <f ca="1">COUNTIF($F$4:$F152,BL$3)</f>
        <v>4</v>
      </c>
      <c r="BM153">
        <f ca="1">COUNTIF($F$4:$F152,BM$3)</f>
        <v>7</v>
      </c>
      <c r="BN153">
        <f ca="1">COUNTIF($F$4:$F152,BN$3)</f>
        <v>3</v>
      </c>
      <c r="BO153">
        <f ca="1">COUNTIF($F$4:$F152,BO$3)</f>
        <v>2</v>
      </c>
      <c r="BP153">
        <f ca="1">COUNTIF($F$4:$F152,BP$3)</f>
        <v>6</v>
      </c>
      <c r="BQ153">
        <f t="shared" ca="1" si="462"/>
        <v>75</v>
      </c>
      <c r="BR153">
        <f t="shared" ca="1" si="463"/>
        <v>17</v>
      </c>
      <c r="BS153">
        <f t="shared" ca="1" si="464"/>
        <v>3</v>
      </c>
      <c r="BT153">
        <f t="shared" ca="1" si="465"/>
        <v>6</v>
      </c>
      <c r="BU153">
        <f t="shared" ca="1" si="466"/>
        <v>9</v>
      </c>
      <c r="BV153">
        <f t="shared" ca="1" si="467"/>
        <v>29</v>
      </c>
      <c r="BW153">
        <f t="shared" ca="1" si="468"/>
        <v>16</v>
      </c>
      <c r="BX153">
        <f t="shared" ca="1" si="469"/>
        <v>53</v>
      </c>
      <c r="BY153">
        <f t="shared" ca="1" si="470"/>
        <v>2</v>
      </c>
      <c r="BZ153">
        <f t="shared" ca="1" si="471"/>
        <v>19</v>
      </c>
      <c r="CA153">
        <f t="shared" ca="1" si="472"/>
        <v>35</v>
      </c>
      <c r="CB153">
        <f t="shared" ca="1" si="473"/>
        <v>7</v>
      </c>
      <c r="CC153">
        <f t="shared" ca="1" si="474"/>
        <v>12</v>
      </c>
      <c r="CD153">
        <f t="shared" ca="1" si="475"/>
        <v>13</v>
      </c>
      <c r="CE153">
        <f t="shared" ca="1" si="476"/>
        <v>95</v>
      </c>
      <c r="CF153">
        <f t="shared" ca="1" si="477"/>
        <v>39</v>
      </c>
      <c r="CG153">
        <f t="shared" ca="1" si="478"/>
        <v>38</v>
      </c>
      <c r="CH153">
        <f t="shared" ca="1" si="479"/>
        <v>10</v>
      </c>
      <c r="CI153">
        <f t="shared" ca="1" si="480"/>
        <v>20</v>
      </c>
      <c r="CJ153">
        <f t="shared" ca="1" si="481"/>
        <v>120</v>
      </c>
      <c r="CK153">
        <f t="shared" ca="1" si="482"/>
        <v>4</v>
      </c>
      <c r="CL153">
        <f t="shared" ca="1" si="483"/>
        <v>47</v>
      </c>
      <c r="CM153">
        <f t="shared" ca="1" si="484"/>
        <v>34</v>
      </c>
      <c r="CN153">
        <f t="shared" ca="1" si="485"/>
        <v>86</v>
      </c>
      <c r="CO153">
        <f t="shared" ca="1" si="486"/>
        <v>24</v>
      </c>
      <c r="CP153">
        <f t="shared" ca="1" si="487"/>
        <v>30</v>
      </c>
      <c r="CQ153">
        <f t="shared" ca="1" si="488"/>
        <v>18</v>
      </c>
      <c r="CR153">
        <f t="shared" ca="1" si="489"/>
        <v>1</v>
      </c>
      <c r="CS153">
        <f t="shared" ca="1" si="490"/>
        <v>11</v>
      </c>
      <c r="CT153">
        <f t="shared" ca="1" si="491"/>
        <v>31</v>
      </c>
      <c r="CU153">
        <f t="shared" ca="1" si="492"/>
        <v>8</v>
      </c>
      <c r="CV153">
        <f t="shared" ca="1" si="493"/>
        <v>77</v>
      </c>
      <c r="CW153">
        <f t="shared" ca="1" si="494"/>
        <v>73</v>
      </c>
      <c r="CX153">
        <f t="shared" ca="1" si="495"/>
        <v>5</v>
      </c>
      <c r="CY153">
        <f t="shared" ca="1" si="496"/>
        <v>41</v>
      </c>
      <c r="CZ153">
        <f t="shared" ca="1" si="497"/>
        <v>27</v>
      </c>
      <c r="DA153">
        <f t="shared" ca="1" si="498"/>
        <v>28</v>
      </c>
      <c r="DB153">
        <f t="shared" ca="1" si="499"/>
        <v>19</v>
      </c>
      <c r="DC153">
        <f t="shared" ca="1" si="500"/>
        <v>72</v>
      </c>
      <c r="DD153">
        <f t="shared" ca="1" si="501"/>
        <v>77</v>
      </c>
      <c r="DE153">
        <f t="shared" ca="1" si="502"/>
        <v>40</v>
      </c>
      <c r="DF153">
        <f t="shared" ca="1" si="503"/>
        <v>65</v>
      </c>
      <c r="DG153">
        <f t="shared" ca="1" si="504"/>
        <v>7</v>
      </c>
      <c r="DH153">
        <f t="shared" ca="1" si="505"/>
        <v>9</v>
      </c>
      <c r="DI153">
        <f t="shared" ca="1" si="506"/>
        <v>40</v>
      </c>
      <c r="DJ153">
        <f t="shared" ca="1" si="507"/>
        <v>40</v>
      </c>
      <c r="DK153">
        <f t="shared" ca="1" si="508"/>
        <v>2</v>
      </c>
      <c r="DL153">
        <f t="shared" ca="1" si="509"/>
        <v>48</v>
      </c>
      <c r="DM153">
        <f t="shared" ca="1" si="510"/>
        <v>37</v>
      </c>
      <c r="DN153">
        <f t="shared" ca="1" si="511"/>
        <v>10</v>
      </c>
      <c r="DO153">
        <f t="shared" ca="1" si="512"/>
        <v>1</v>
      </c>
      <c r="DP153">
        <f t="shared" ca="1" si="513"/>
        <v>19</v>
      </c>
      <c r="DQ153">
        <f t="shared" ca="1" si="514"/>
        <v>18</v>
      </c>
      <c r="DR153">
        <f t="shared" ca="1" si="515"/>
        <v>80</v>
      </c>
      <c r="DS153">
        <f t="shared" ca="1" si="516"/>
        <v>13</v>
      </c>
      <c r="DT153">
        <f t="shared" ca="1" si="517"/>
        <v>59</v>
      </c>
      <c r="DU153">
        <f t="shared" ca="1" si="518"/>
        <v>11</v>
      </c>
      <c r="DV153">
        <f t="shared" ca="1" si="519"/>
        <v>47</v>
      </c>
      <c r="DW153">
        <f t="shared" ca="1" si="520"/>
        <v>7</v>
      </c>
      <c r="DX153">
        <f t="shared" ca="1" si="521"/>
        <v>21</v>
      </c>
      <c r="DY153">
        <f t="shared" ca="1" si="522"/>
        <v>2</v>
      </c>
      <c r="DZ153">
        <f t="shared" ca="1" si="523"/>
        <v>8</v>
      </c>
      <c r="EA153">
        <f t="shared" ca="1" si="524"/>
        <v>15</v>
      </c>
      <c r="EB153">
        <f t="shared" ca="1" si="525"/>
        <v>63</v>
      </c>
      <c r="EC153">
        <f t="shared" ca="1" si="526"/>
        <v>48</v>
      </c>
      <c r="ED153">
        <f t="shared" ca="1" si="527"/>
        <v>136</v>
      </c>
      <c r="EE153">
        <f t="shared" ca="1" si="528"/>
        <v>90</v>
      </c>
      <c r="EF153">
        <f t="shared" ca="1" si="529"/>
        <v>142</v>
      </c>
      <c r="EG153">
        <f t="shared" ca="1" si="530"/>
        <v>63</v>
      </c>
      <c r="EH153">
        <f t="shared" ca="1" si="531"/>
        <v>40</v>
      </c>
      <c r="EI153">
        <f t="shared" ca="1" si="532"/>
        <v>10</v>
      </c>
      <c r="EJ153">
        <f t="shared" ca="1" si="533"/>
        <v>37</v>
      </c>
      <c r="EK153">
        <f t="shared" ca="1" si="534"/>
        <v>102</v>
      </c>
      <c r="EL153">
        <f t="shared" ca="1" si="535"/>
        <v>35</v>
      </c>
      <c r="EM153">
        <f t="shared" ca="1" si="536"/>
        <v>18</v>
      </c>
      <c r="EN153">
        <f t="shared" ca="1" si="537"/>
        <v>61</v>
      </c>
      <c r="EO153">
        <f t="shared" ca="1" si="538"/>
        <v>70</v>
      </c>
      <c r="EP153">
        <f t="shared" ca="1" si="539"/>
        <v>24</v>
      </c>
      <c r="EQ153">
        <f t="shared" ca="1" si="540"/>
        <v>76</v>
      </c>
      <c r="ER153">
        <f t="shared" ca="1" si="541"/>
        <v>32</v>
      </c>
      <c r="ES153">
        <f t="shared" ca="1" si="542"/>
        <v>120</v>
      </c>
      <c r="ET153">
        <f t="shared" ca="1" si="543"/>
        <v>43</v>
      </c>
      <c r="EU153">
        <f t="shared" ca="1" si="544"/>
        <v>55</v>
      </c>
      <c r="EV153">
        <f t="shared" ca="1" si="545"/>
        <v>22</v>
      </c>
      <c r="EW153">
        <f t="shared" ca="1" si="546"/>
        <v>15</v>
      </c>
      <c r="EX153">
        <f t="shared" ca="1" si="547"/>
        <v>15</v>
      </c>
      <c r="EY153">
        <f t="shared" ca="1" si="548"/>
        <v>4</v>
      </c>
      <c r="EZ153">
        <f t="shared" ca="1" si="549"/>
        <v>136</v>
      </c>
      <c r="FA153">
        <f t="shared" ca="1" si="550"/>
        <v>1</v>
      </c>
      <c r="FB153">
        <f t="shared" ca="1" si="551"/>
        <v>3</v>
      </c>
      <c r="FC153">
        <f t="shared" ca="1" si="552"/>
        <v>1</v>
      </c>
      <c r="FD153">
        <f t="shared" ca="1" si="553"/>
        <v>10</v>
      </c>
      <c r="FE153">
        <f t="shared" ca="1" si="554"/>
        <v>24</v>
      </c>
      <c r="FF153">
        <f t="shared" ca="1" si="555"/>
        <v>19</v>
      </c>
      <c r="FG153">
        <f t="shared" ca="1" si="556"/>
        <v>20</v>
      </c>
      <c r="FH153">
        <f t="shared" ca="1" si="557"/>
        <v>11</v>
      </c>
      <c r="FI153">
        <f t="shared" ca="1" si="558"/>
        <v>11</v>
      </c>
      <c r="FJ153">
        <f t="shared" ca="1" si="559"/>
        <v>20</v>
      </c>
      <c r="FK153">
        <f t="shared" ca="1" si="560"/>
        <v>29</v>
      </c>
      <c r="FL153">
        <f t="shared" ca="1" si="561"/>
        <v>3</v>
      </c>
      <c r="FM153">
        <f t="shared" ca="1" si="562"/>
        <v>18</v>
      </c>
      <c r="FN153">
        <f t="shared" ca="1" si="563"/>
        <v>1</v>
      </c>
      <c r="FO153">
        <f t="shared" ca="1" si="564"/>
        <v>3</v>
      </c>
      <c r="FP153">
        <f t="shared" ca="1" si="565"/>
        <v>5</v>
      </c>
      <c r="FQ153">
        <f t="shared" ca="1" si="566"/>
        <v>0</v>
      </c>
      <c r="FR153">
        <f t="shared" ca="1" si="567"/>
        <v>10</v>
      </c>
      <c r="FS153">
        <f t="shared" ca="1" si="568"/>
        <v>3</v>
      </c>
      <c r="FT153">
        <f t="shared" ca="1" si="569"/>
        <v>43</v>
      </c>
      <c r="FU153">
        <f t="shared" ca="1" si="570"/>
        <v>6</v>
      </c>
      <c r="FV153">
        <f t="shared" ca="1" si="571"/>
        <v>21</v>
      </c>
      <c r="FW153">
        <f t="shared" ca="1" si="572"/>
        <v>4</v>
      </c>
      <c r="FX153">
        <f t="shared" ca="1" si="573"/>
        <v>111</v>
      </c>
      <c r="FY153" t="str">
        <f t="shared" ca="1" si="574"/>
        <v/>
      </c>
      <c r="FZ153" t="str">
        <f t="shared" ca="1" si="575"/>
        <v/>
      </c>
      <c r="GA153">
        <f t="shared" ca="1" si="576"/>
        <v>69</v>
      </c>
      <c r="GB153" t="str">
        <f t="shared" ca="1" si="577"/>
        <v/>
      </c>
      <c r="GC153">
        <f t="shared" ca="1" si="578"/>
        <v>67</v>
      </c>
      <c r="GD153">
        <f t="shared" ca="1" si="579"/>
        <v>144</v>
      </c>
      <c r="GE153">
        <f t="shared" ca="1" si="580"/>
        <v>135</v>
      </c>
      <c r="GF153">
        <f t="shared" ca="1" si="581"/>
        <v>96</v>
      </c>
      <c r="GG153">
        <f t="shared" ca="1" si="582"/>
        <v>42</v>
      </c>
      <c r="GH153">
        <f t="shared" ca="1" si="583"/>
        <v>97</v>
      </c>
      <c r="GI153">
        <f t="shared" ca="1" si="584"/>
        <v>58</v>
      </c>
      <c r="GJ153">
        <f t="shared" ca="1" si="585"/>
        <v>25</v>
      </c>
      <c r="GK153" t="str">
        <f t="shared" ca="1" si="586"/>
        <v/>
      </c>
      <c r="GL153">
        <f t="shared" ca="1" si="587"/>
        <v>114</v>
      </c>
      <c r="GM153">
        <f t="shared" ca="1" si="588"/>
        <v>59</v>
      </c>
      <c r="GN153">
        <f t="shared" ca="1" si="589"/>
        <v>118</v>
      </c>
      <c r="GO153">
        <f t="shared" ca="1" si="590"/>
        <v>32</v>
      </c>
      <c r="GP153">
        <f t="shared" ca="1" si="591"/>
        <v>102</v>
      </c>
      <c r="GQ153" t="str">
        <f t="shared" ca="1" si="592"/>
        <v/>
      </c>
      <c r="GR153">
        <f t="shared" ca="1" si="593"/>
        <v>70</v>
      </c>
      <c r="GS153">
        <f t="shared" ca="1" si="594"/>
        <v>64</v>
      </c>
      <c r="GT153">
        <f t="shared" ca="1" si="595"/>
        <v>65</v>
      </c>
      <c r="GU153">
        <f t="shared" ca="1" si="596"/>
        <v>107</v>
      </c>
      <c r="GV153">
        <f t="shared" ca="1" si="597"/>
        <v>60</v>
      </c>
      <c r="GW153">
        <f t="shared" ca="1" si="598"/>
        <v>47</v>
      </c>
      <c r="GX153">
        <f t="shared" ca="1" si="599"/>
        <v>98</v>
      </c>
      <c r="GY153">
        <f t="shared" ca="1" si="600"/>
        <v>97</v>
      </c>
      <c r="GZ153" t="str">
        <f t="shared" ca="1" si="601"/>
        <v/>
      </c>
      <c r="HA153">
        <f t="shared" ca="1" si="602"/>
        <v>125</v>
      </c>
      <c r="HB153" t="str">
        <f t="shared" ca="1" si="603"/>
        <v/>
      </c>
      <c r="HC153" t="str">
        <f t="shared" ca="1" si="604"/>
        <v/>
      </c>
      <c r="HD153">
        <f t="shared" ca="1" si="605"/>
        <v>115</v>
      </c>
      <c r="HE153">
        <f t="shared" ca="1" si="606"/>
        <v>57</v>
      </c>
      <c r="HF153">
        <f t="shared" ca="1" si="607"/>
        <v>83</v>
      </c>
      <c r="HG153" t="str">
        <f t="shared" ca="1" si="608"/>
        <v/>
      </c>
      <c r="HH153">
        <f t="shared" ca="1" si="609"/>
        <v>66</v>
      </c>
      <c r="HI153">
        <f t="shared" ca="1" si="610"/>
        <v>22</v>
      </c>
      <c r="HJ153" t="str">
        <f t="shared" ca="1" si="611"/>
        <v/>
      </c>
      <c r="HK153" t="str">
        <f t="shared" ca="1" si="612"/>
        <v/>
      </c>
      <c r="HL153">
        <f t="shared" ca="1" si="613"/>
        <v>13</v>
      </c>
      <c r="HM153" t="str">
        <f t="shared" ca="1" si="614"/>
        <v/>
      </c>
      <c r="HN153">
        <f t="shared" ca="1" si="615"/>
        <v>12</v>
      </c>
      <c r="HO153">
        <f t="shared" ca="1" si="616"/>
        <v>28</v>
      </c>
      <c r="HP153">
        <f t="shared" ca="1" si="617"/>
        <v>27</v>
      </c>
      <c r="HQ153">
        <f t="shared" ca="1" si="618"/>
        <v>16</v>
      </c>
      <c r="HR153">
        <f t="shared" ca="1" si="619"/>
        <v>3</v>
      </c>
      <c r="HS153">
        <f t="shared" ca="1" si="620"/>
        <v>17</v>
      </c>
      <c r="HT153">
        <f t="shared" ca="1" si="621"/>
        <v>6</v>
      </c>
      <c r="HU153">
        <f t="shared" ca="1" si="622"/>
        <v>1</v>
      </c>
      <c r="HV153" t="str">
        <f t="shared" ca="1" si="623"/>
        <v/>
      </c>
      <c r="HW153">
        <f t="shared" ca="1" si="624"/>
        <v>23</v>
      </c>
      <c r="HX153">
        <f t="shared" ca="1" si="625"/>
        <v>7</v>
      </c>
      <c r="HY153">
        <f t="shared" ca="1" si="626"/>
        <v>25</v>
      </c>
      <c r="HZ153">
        <f t="shared" ca="1" si="627"/>
        <v>2</v>
      </c>
      <c r="IA153">
        <f t="shared" ca="1" si="628"/>
        <v>20</v>
      </c>
      <c r="IB153" t="str">
        <f t="shared" ca="1" si="629"/>
        <v/>
      </c>
      <c r="IC153">
        <f t="shared" ca="1" si="630"/>
        <v>14</v>
      </c>
      <c r="ID153">
        <f t="shared" ca="1" si="631"/>
        <v>9</v>
      </c>
      <c r="IE153">
        <f t="shared" ca="1" si="632"/>
        <v>10</v>
      </c>
      <c r="IF153">
        <f t="shared" ca="1" si="633"/>
        <v>21</v>
      </c>
      <c r="IG153">
        <f t="shared" ca="1" si="634"/>
        <v>8</v>
      </c>
      <c r="IH153">
        <f t="shared" ca="1" si="635"/>
        <v>4</v>
      </c>
      <c r="II153">
        <f t="shared" ca="1" si="636"/>
        <v>19</v>
      </c>
      <c r="IJ153">
        <f t="shared" ca="1" si="637"/>
        <v>17</v>
      </c>
      <c r="IK153" t="str">
        <f t="shared" ca="1" si="638"/>
        <v/>
      </c>
      <c r="IL153">
        <f t="shared" ca="1" si="639"/>
        <v>26</v>
      </c>
      <c r="IM153" t="str">
        <f t="shared" ca="1" si="640"/>
        <v/>
      </c>
      <c r="IN153" t="str">
        <f t="shared" ca="1" si="641"/>
        <v/>
      </c>
      <c r="IO153">
        <f t="shared" ca="1" si="642"/>
        <v>24</v>
      </c>
      <c r="IP153">
        <f t="shared" ca="1" si="643"/>
        <v>5</v>
      </c>
      <c r="IQ153">
        <f t="shared" ca="1" si="644"/>
        <v>15</v>
      </c>
      <c r="IR153" t="str">
        <f t="shared" ca="1" si="645"/>
        <v/>
      </c>
      <c r="IS153">
        <f t="shared" ca="1" si="646"/>
        <v>11</v>
      </c>
      <c r="IT153">
        <f t="shared" ca="1" si="437"/>
        <v>12</v>
      </c>
      <c r="IU153">
        <f t="shared" ca="1" si="435"/>
        <v>17</v>
      </c>
      <c r="IV153">
        <f t="shared" ca="1" si="435"/>
        <v>9</v>
      </c>
      <c r="IW153">
        <f t="shared" ref="IU153:IY216" ca="1" si="651">MATCH(IW$3,$HI153:$IS153,0)-1</f>
        <v>25</v>
      </c>
      <c r="IX153">
        <f t="shared" ca="1" si="651"/>
        <v>33</v>
      </c>
      <c r="IY153">
        <f t="shared" ca="1" si="651"/>
        <v>11</v>
      </c>
      <c r="IZ153">
        <f t="shared" ca="1" si="650"/>
        <v>15</v>
      </c>
      <c r="JA153">
        <f t="shared" ca="1" si="650"/>
        <v>24</v>
      </c>
      <c r="JB153">
        <f t="shared" ca="1" si="650"/>
        <v>21</v>
      </c>
      <c r="JC153">
        <f t="shared" ca="1" si="650"/>
        <v>22</v>
      </c>
      <c r="JD153">
        <f t="shared" ca="1" si="650"/>
        <v>36</v>
      </c>
      <c r="JE153">
        <f t="shared" ca="1" si="650"/>
        <v>5</v>
      </c>
      <c r="JF153">
        <f t="shared" ca="1" si="650"/>
        <v>3</v>
      </c>
      <c r="JG153">
        <f t="shared" ca="1" si="650"/>
        <v>20</v>
      </c>
      <c r="JH153">
        <f t="shared" ca="1" si="650"/>
        <v>34</v>
      </c>
      <c r="JI153">
        <f t="shared" ca="1" si="650"/>
        <v>8</v>
      </c>
      <c r="JJ153">
        <f t="shared" ca="1" si="650"/>
        <v>10</v>
      </c>
      <c r="JK153" t="e">
        <f t="shared" ca="1" si="650"/>
        <v>#N/A</v>
      </c>
      <c r="JL153">
        <f t="shared" ca="1" si="650"/>
        <v>26</v>
      </c>
      <c r="JM153">
        <f t="shared" ca="1" si="650"/>
        <v>18</v>
      </c>
      <c r="JN153">
        <f t="shared" ca="1" si="650"/>
        <v>23</v>
      </c>
      <c r="JO153">
        <f t="shared" ca="1" si="650"/>
        <v>0</v>
      </c>
      <c r="JP153">
        <f t="shared" ca="1" si="649"/>
        <v>14</v>
      </c>
      <c r="JQ153">
        <f t="shared" ca="1" si="649"/>
        <v>32</v>
      </c>
      <c r="JR153">
        <f t="shared" ca="1" si="649"/>
        <v>16</v>
      </c>
      <c r="JS153">
        <f t="shared" ca="1" si="649"/>
        <v>29</v>
      </c>
      <c r="JT153">
        <f t="shared" ca="1" si="649"/>
        <v>7</v>
      </c>
      <c r="JU153">
        <f t="shared" ca="1" si="649"/>
        <v>6</v>
      </c>
      <c r="JV153" t="e">
        <f t="shared" ca="1" si="649"/>
        <v>#N/A</v>
      </c>
      <c r="JW153" t="e">
        <f t="shared" ca="1" si="649"/>
        <v>#N/A</v>
      </c>
      <c r="JX153" t="e">
        <f t="shared" ca="1" si="649"/>
        <v>#N/A</v>
      </c>
      <c r="JY153" t="e">
        <f t="shared" ca="1" si="649"/>
        <v>#N/A</v>
      </c>
      <c r="JZ153" t="e">
        <f t="shared" ca="1" si="649"/>
        <v>#N/A</v>
      </c>
      <c r="KA153" t="e">
        <f t="shared" ca="1" si="649"/>
        <v>#N/A</v>
      </c>
      <c r="KB153" t="e">
        <f t="shared" ca="1" si="649"/>
        <v>#N/A</v>
      </c>
      <c r="KC153" t="e">
        <f t="shared" ca="1" si="649"/>
        <v>#N/A</v>
      </c>
      <c r="KD153" t="e">
        <f t="shared" ca="1" si="649"/>
        <v>#N/A</v>
      </c>
    </row>
    <row r="154" spans="5:290" x14ac:dyDescent="0.25">
      <c r="E154">
        <v>151</v>
      </c>
      <c r="F154">
        <f t="shared" ca="1" si="436"/>
        <v>31</v>
      </c>
      <c r="G154">
        <f ca="1">IF(F154="","",COUNTIF(F$4:F153,F154)+1)</f>
        <v>3</v>
      </c>
      <c r="H154">
        <f ca="1">IF(F154="","",COUNTIF(M154:OFFSET(M154,0,(C$2-1),1,1),F154))</f>
        <v>0</v>
      </c>
      <c r="I154">
        <f ca="1">IF(F153="","",C$2-COUNTBLANK(M154:OFFSET(M154,0,(C$2-1),1,1)))</f>
        <v>6</v>
      </c>
      <c r="J154">
        <f t="shared" ca="1" si="442"/>
        <v>-6</v>
      </c>
      <c r="K154">
        <f t="shared" ca="1" si="443"/>
        <v>-219</v>
      </c>
      <c r="M154">
        <f t="shared" ca="1" si="444"/>
        <v>12</v>
      </c>
      <c r="N154">
        <f t="shared" ca="1" si="445"/>
        <v>17</v>
      </c>
      <c r="O154">
        <f t="shared" ca="1" si="446"/>
        <v>9</v>
      </c>
      <c r="P154">
        <f t="shared" ca="1" si="447"/>
        <v>25</v>
      </c>
      <c r="Q154">
        <f t="shared" ca="1" si="448"/>
        <v>27</v>
      </c>
      <c r="R154">
        <f t="shared" ca="1" si="449"/>
        <v>33</v>
      </c>
      <c r="S154" t="str">
        <f t="shared" ca="1" si="450"/>
        <v/>
      </c>
      <c r="T154" t="str">
        <f t="shared" ca="1" si="451"/>
        <v/>
      </c>
      <c r="U154" t="str">
        <f t="shared" ca="1" si="452"/>
        <v/>
      </c>
      <c r="V154" t="str">
        <f t="shared" ca="1" si="453"/>
        <v/>
      </c>
      <c r="W154" t="str">
        <f t="shared" ca="1" si="454"/>
        <v/>
      </c>
      <c r="X154" t="str">
        <f t="shared" ca="1" si="455"/>
        <v/>
      </c>
      <c r="Y154" t="str">
        <f t="shared" ca="1" si="456"/>
        <v/>
      </c>
      <c r="Z154" t="str">
        <f t="shared" ca="1" si="457"/>
        <v/>
      </c>
      <c r="AA154" t="str">
        <f t="shared" ca="1" si="458"/>
        <v/>
      </c>
      <c r="AB154" t="str">
        <f t="shared" ca="1" si="459"/>
        <v/>
      </c>
      <c r="AC154" t="str">
        <f t="shared" ca="1" si="460"/>
        <v/>
      </c>
      <c r="AD154" t="str">
        <f t="shared" ca="1" si="461"/>
        <v/>
      </c>
      <c r="AF154">
        <f ca="1">COUNTIF($F$4:$F153,AF$3)</f>
        <v>4</v>
      </c>
      <c r="AG154">
        <f ca="1">COUNTIF($F$4:$F153,AG$3)</f>
        <v>2</v>
      </c>
      <c r="AH154">
        <f ca="1">COUNTIF($F$4:$F153,AH$3)</f>
        <v>2</v>
      </c>
      <c r="AI154">
        <f ca="1">COUNTIF($F$4:$F153,AI$3)</f>
        <v>5</v>
      </c>
      <c r="AJ154">
        <f ca="1">COUNTIF($F$4:$F153,AJ$3)</f>
        <v>2</v>
      </c>
      <c r="AK154">
        <f ca="1">COUNTIF($F$4:$F153,AK$3)</f>
        <v>4</v>
      </c>
      <c r="AL154">
        <f ca="1">COUNTIF($F$4:$F153,AL$3)</f>
        <v>3</v>
      </c>
      <c r="AM154">
        <f ca="1">COUNTIF($F$4:$F153,AM$3)</f>
        <v>3</v>
      </c>
      <c r="AN154">
        <f ca="1">COUNTIF($F$4:$F153,AN$3)</f>
        <v>6</v>
      </c>
      <c r="AO154">
        <f ca="1">COUNTIF($F$4:$F153,AO$3)</f>
        <v>7</v>
      </c>
      <c r="AP154">
        <f ca="1">COUNTIF($F$4:$F153,AP$3)</f>
        <v>3</v>
      </c>
      <c r="AQ154">
        <f ca="1">COUNTIF($F$4:$F153,AQ$3)</f>
        <v>6</v>
      </c>
      <c r="AR154">
        <f ca="1">COUNTIF($F$4:$F153,AR$3)</f>
        <v>5</v>
      </c>
      <c r="AS154">
        <f ca="1">COUNTIF($F$4:$F153,AS$3)</f>
        <v>2</v>
      </c>
      <c r="AT154">
        <f ca="1">COUNTIF($F$4:$F153,AT$3)</f>
        <v>3</v>
      </c>
      <c r="AU154">
        <f ca="1">COUNTIF($F$4:$F153,AU$3)</f>
        <v>3</v>
      </c>
      <c r="AV154">
        <f ca="1">COUNTIF($F$4:$F153,AV$3)</f>
        <v>3</v>
      </c>
      <c r="AW154">
        <f ca="1">COUNTIF($F$4:$F153,AW$3)</f>
        <v>8</v>
      </c>
      <c r="AX154">
        <f ca="1">COUNTIF($F$4:$F153,AX$3)</f>
        <v>4</v>
      </c>
      <c r="AY154">
        <f ca="1">COUNTIF($F$4:$F153,AY$3)</f>
        <v>2</v>
      </c>
      <c r="AZ154">
        <f ca="1">COUNTIF($F$4:$F153,AZ$3)</f>
        <v>6</v>
      </c>
      <c r="BA154">
        <f ca="1">COUNTIF($F$4:$F153,BA$3)</f>
        <v>5</v>
      </c>
      <c r="BB154">
        <f ca="1">COUNTIF($F$4:$F153,BB$3)</f>
        <v>5</v>
      </c>
      <c r="BC154">
        <f ca="1">COUNTIF($F$4:$F153,BC$3)</f>
        <v>3</v>
      </c>
      <c r="BD154">
        <f ca="1">COUNTIF($F$4:$F153,BD$3)</f>
        <v>7</v>
      </c>
      <c r="BE154">
        <f ca="1">COUNTIF($F$4:$F153,BE$3)</f>
        <v>4</v>
      </c>
      <c r="BF154">
        <f ca="1">COUNTIF($F$4:$F153,BF$3)</f>
        <v>5</v>
      </c>
      <c r="BG154">
        <f ca="1">COUNTIF($F$4:$F153,BG$3)</f>
        <v>7</v>
      </c>
      <c r="BH154">
        <f ca="1">COUNTIF($F$4:$F153,BH$3)</f>
        <v>2</v>
      </c>
      <c r="BI154">
        <f ca="1">COUNTIF($F$4:$F153,BI$3)</f>
        <v>4</v>
      </c>
      <c r="BJ154">
        <f ca="1">COUNTIF($F$4:$F153,BJ$3)</f>
        <v>1</v>
      </c>
      <c r="BK154">
        <f ca="1">COUNTIF($F$4:$F153,BK$3)</f>
        <v>2</v>
      </c>
      <c r="BL154">
        <f ca="1">COUNTIF($F$4:$F153,BL$3)</f>
        <v>4</v>
      </c>
      <c r="BM154">
        <f ca="1">COUNTIF($F$4:$F153,BM$3)</f>
        <v>7</v>
      </c>
      <c r="BN154">
        <f ca="1">COUNTIF($F$4:$F153,BN$3)</f>
        <v>3</v>
      </c>
      <c r="BO154">
        <f ca="1">COUNTIF($F$4:$F153,BO$3)</f>
        <v>2</v>
      </c>
      <c r="BP154">
        <f ca="1">COUNTIF($F$4:$F153,BP$3)</f>
        <v>6</v>
      </c>
      <c r="BQ154">
        <f t="shared" ca="1" si="462"/>
        <v>76</v>
      </c>
      <c r="BR154">
        <f t="shared" ca="1" si="463"/>
        <v>18</v>
      </c>
      <c r="BS154">
        <f t="shared" ca="1" si="464"/>
        <v>4</v>
      </c>
      <c r="BT154">
        <f t="shared" ca="1" si="465"/>
        <v>7</v>
      </c>
      <c r="BU154">
        <f t="shared" ca="1" si="466"/>
        <v>10</v>
      </c>
      <c r="BV154">
        <f t="shared" ca="1" si="467"/>
        <v>30</v>
      </c>
      <c r="BW154">
        <f t="shared" ca="1" si="468"/>
        <v>17</v>
      </c>
      <c r="BX154">
        <f t="shared" ca="1" si="469"/>
        <v>54</v>
      </c>
      <c r="BY154">
        <f t="shared" ca="1" si="470"/>
        <v>3</v>
      </c>
      <c r="BZ154">
        <f t="shared" ca="1" si="471"/>
        <v>20</v>
      </c>
      <c r="CA154">
        <f t="shared" ca="1" si="472"/>
        <v>36</v>
      </c>
      <c r="CB154">
        <f t="shared" ca="1" si="473"/>
        <v>8</v>
      </c>
      <c r="CC154">
        <f t="shared" ca="1" si="474"/>
        <v>13</v>
      </c>
      <c r="CD154">
        <f t="shared" ca="1" si="475"/>
        <v>14</v>
      </c>
      <c r="CE154">
        <f t="shared" ca="1" si="476"/>
        <v>96</v>
      </c>
      <c r="CF154">
        <f t="shared" ca="1" si="477"/>
        <v>40</v>
      </c>
      <c r="CG154">
        <f t="shared" ca="1" si="478"/>
        <v>39</v>
      </c>
      <c r="CH154">
        <f t="shared" ca="1" si="479"/>
        <v>1</v>
      </c>
      <c r="CI154">
        <f t="shared" ca="1" si="480"/>
        <v>21</v>
      </c>
      <c r="CJ154">
        <f t="shared" ca="1" si="481"/>
        <v>121</v>
      </c>
      <c r="CK154">
        <f t="shared" ca="1" si="482"/>
        <v>5</v>
      </c>
      <c r="CL154">
        <f t="shared" ca="1" si="483"/>
        <v>48</v>
      </c>
      <c r="CM154">
        <f t="shared" ca="1" si="484"/>
        <v>35</v>
      </c>
      <c r="CN154">
        <f t="shared" ca="1" si="485"/>
        <v>87</v>
      </c>
      <c r="CO154">
        <f t="shared" ca="1" si="486"/>
        <v>25</v>
      </c>
      <c r="CP154">
        <f t="shared" ca="1" si="487"/>
        <v>31</v>
      </c>
      <c r="CQ154">
        <f t="shared" ca="1" si="488"/>
        <v>19</v>
      </c>
      <c r="CR154">
        <f t="shared" ca="1" si="489"/>
        <v>2</v>
      </c>
      <c r="CS154">
        <f t="shared" ca="1" si="490"/>
        <v>12</v>
      </c>
      <c r="CT154">
        <f t="shared" ca="1" si="491"/>
        <v>32</v>
      </c>
      <c r="CU154">
        <f t="shared" ca="1" si="492"/>
        <v>9</v>
      </c>
      <c r="CV154">
        <f t="shared" ca="1" si="493"/>
        <v>78</v>
      </c>
      <c r="CW154">
        <f t="shared" ca="1" si="494"/>
        <v>74</v>
      </c>
      <c r="CX154">
        <f t="shared" ca="1" si="495"/>
        <v>6</v>
      </c>
      <c r="CY154">
        <f t="shared" ca="1" si="496"/>
        <v>42</v>
      </c>
      <c r="CZ154">
        <f t="shared" ca="1" si="497"/>
        <v>28</v>
      </c>
      <c r="DA154">
        <f t="shared" ca="1" si="498"/>
        <v>29</v>
      </c>
      <c r="DB154">
        <f t="shared" ca="1" si="499"/>
        <v>19</v>
      </c>
      <c r="DC154">
        <f t="shared" ca="1" si="500"/>
        <v>72</v>
      </c>
      <c r="DD154">
        <f t="shared" ca="1" si="501"/>
        <v>77</v>
      </c>
      <c r="DE154">
        <f t="shared" ca="1" si="502"/>
        <v>40</v>
      </c>
      <c r="DF154">
        <f t="shared" ca="1" si="503"/>
        <v>65</v>
      </c>
      <c r="DG154">
        <f t="shared" ca="1" si="504"/>
        <v>7</v>
      </c>
      <c r="DH154">
        <f t="shared" ca="1" si="505"/>
        <v>9</v>
      </c>
      <c r="DI154">
        <f t="shared" ca="1" si="506"/>
        <v>40</v>
      </c>
      <c r="DJ154">
        <f t="shared" ca="1" si="507"/>
        <v>40</v>
      </c>
      <c r="DK154">
        <f t="shared" ca="1" si="508"/>
        <v>2</v>
      </c>
      <c r="DL154">
        <f t="shared" ca="1" si="509"/>
        <v>48</v>
      </c>
      <c r="DM154">
        <f t="shared" ca="1" si="510"/>
        <v>37</v>
      </c>
      <c r="DN154">
        <f t="shared" ca="1" si="511"/>
        <v>10</v>
      </c>
      <c r="DO154">
        <f t="shared" ca="1" si="512"/>
        <v>1</v>
      </c>
      <c r="DP154">
        <f t="shared" ca="1" si="513"/>
        <v>19</v>
      </c>
      <c r="DQ154">
        <f t="shared" ca="1" si="514"/>
        <v>18</v>
      </c>
      <c r="DR154">
        <f t="shared" ca="1" si="515"/>
        <v>80</v>
      </c>
      <c r="DS154">
        <f t="shared" ca="1" si="516"/>
        <v>10</v>
      </c>
      <c r="DT154">
        <f t="shared" ca="1" si="517"/>
        <v>59</v>
      </c>
      <c r="DU154">
        <f t="shared" ca="1" si="518"/>
        <v>11</v>
      </c>
      <c r="DV154">
        <f t="shared" ca="1" si="519"/>
        <v>47</v>
      </c>
      <c r="DW154">
        <f t="shared" ca="1" si="520"/>
        <v>7</v>
      </c>
      <c r="DX154">
        <f t="shared" ca="1" si="521"/>
        <v>21</v>
      </c>
      <c r="DY154">
        <f t="shared" ca="1" si="522"/>
        <v>2</v>
      </c>
      <c r="DZ154">
        <f t="shared" ca="1" si="523"/>
        <v>8</v>
      </c>
      <c r="EA154">
        <f t="shared" ca="1" si="524"/>
        <v>15</v>
      </c>
      <c r="EB154">
        <f t="shared" ca="1" si="525"/>
        <v>63</v>
      </c>
      <c r="EC154">
        <f t="shared" ca="1" si="526"/>
        <v>48</v>
      </c>
      <c r="ED154">
        <f t="shared" ca="1" si="527"/>
        <v>136</v>
      </c>
      <c r="EE154">
        <f t="shared" ca="1" si="528"/>
        <v>90</v>
      </c>
      <c r="EF154">
        <f t="shared" ca="1" si="529"/>
        <v>142</v>
      </c>
      <c r="EG154">
        <f t="shared" ca="1" si="530"/>
        <v>63</v>
      </c>
      <c r="EH154">
        <f t="shared" ca="1" si="531"/>
        <v>40</v>
      </c>
      <c r="EI154">
        <f t="shared" ca="1" si="532"/>
        <v>10</v>
      </c>
      <c r="EJ154">
        <f t="shared" ca="1" si="533"/>
        <v>37</v>
      </c>
      <c r="EK154">
        <f t="shared" ca="1" si="534"/>
        <v>102</v>
      </c>
      <c r="EL154">
        <f t="shared" ca="1" si="535"/>
        <v>35</v>
      </c>
      <c r="EM154">
        <f t="shared" ca="1" si="536"/>
        <v>18</v>
      </c>
      <c r="EN154">
        <f t="shared" ca="1" si="537"/>
        <v>61</v>
      </c>
      <c r="EO154">
        <f t="shared" ca="1" si="538"/>
        <v>70</v>
      </c>
      <c r="EP154">
        <f t="shared" ca="1" si="539"/>
        <v>24</v>
      </c>
      <c r="EQ154">
        <f t="shared" ca="1" si="540"/>
        <v>76</v>
      </c>
      <c r="ER154">
        <f t="shared" ca="1" si="541"/>
        <v>32</v>
      </c>
      <c r="ES154">
        <f t="shared" ca="1" si="542"/>
        <v>120</v>
      </c>
      <c r="ET154">
        <f t="shared" ca="1" si="543"/>
        <v>43</v>
      </c>
      <c r="EU154">
        <f t="shared" ca="1" si="544"/>
        <v>55</v>
      </c>
      <c r="EV154">
        <f t="shared" ca="1" si="545"/>
        <v>22</v>
      </c>
      <c r="EW154">
        <f t="shared" ca="1" si="546"/>
        <v>15</v>
      </c>
      <c r="EX154">
        <f t="shared" ca="1" si="547"/>
        <v>15</v>
      </c>
      <c r="EY154">
        <f t="shared" ca="1" si="548"/>
        <v>4</v>
      </c>
      <c r="EZ154">
        <f t="shared" ca="1" si="549"/>
        <v>136</v>
      </c>
      <c r="FA154">
        <f t="shared" ca="1" si="550"/>
        <v>1</v>
      </c>
      <c r="FB154">
        <f t="shared" ca="1" si="551"/>
        <v>3</v>
      </c>
      <c r="FC154">
        <f t="shared" ca="1" si="552"/>
        <v>1</v>
      </c>
      <c r="FD154">
        <f t="shared" ca="1" si="553"/>
        <v>13</v>
      </c>
      <c r="FE154">
        <f t="shared" ca="1" si="554"/>
        <v>24</v>
      </c>
      <c r="FF154">
        <f t="shared" ca="1" si="555"/>
        <v>19</v>
      </c>
      <c r="FG154">
        <f t="shared" ca="1" si="556"/>
        <v>20</v>
      </c>
      <c r="FH154">
        <f t="shared" ca="1" si="557"/>
        <v>11</v>
      </c>
      <c r="FI154">
        <f t="shared" ca="1" si="558"/>
        <v>11</v>
      </c>
      <c r="FJ154">
        <f t="shared" ca="1" si="559"/>
        <v>20</v>
      </c>
      <c r="FK154">
        <f t="shared" ca="1" si="560"/>
        <v>29</v>
      </c>
      <c r="FL154">
        <f t="shared" ca="1" si="561"/>
        <v>3</v>
      </c>
      <c r="FM154">
        <f t="shared" ca="1" si="562"/>
        <v>18</v>
      </c>
      <c r="FN154">
        <f t="shared" ca="1" si="563"/>
        <v>1</v>
      </c>
      <c r="FO154">
        <f t="shared" ca="1" si="564"/>
        <v>3</v>
      </c>
      <c r="FP154">
        <f t="shared" ca="1" si="565"/>
        <v>5</v>
      </c>
      <c r="FQ154">
        <f t="shared" ca="1" si="566"/>
        <v>0</v>
      </c>
      <c r="FR154">
        <f t="shared" ca="1" si="567"/>
        <v>10</v>
      </c>
      <c r="FS154">
        <f t="shared" ca="1" si="568"/>
        <v>3</v>
      </c>
      <c r="FT154">
        <f t="shared" ca="1" si="569"/>
        <v>43</v>
      </c>
      <c r="FU154">
        <f t="shared" ca="1" si="570"/>
        <v>6</v>
      </c>
      <c r="FV154">
        <f t="shared" ca="1" si="571"/>
        <v>21</v>
      </c>
      <c r="FW154">
        <f t="shared" ca="1" si="572"/>
        <v>4</v>
      </c>
      <c r="FX154">
        <f t="shared" ca="1" si="573"/>
        <v>112</v>
      </c>
      <c r="FY154" t="str">
        <f t="shared" ca="1" si="574"/>
        <v/>
      </c>
      <c r="FZ154" t="str">
        <f t="shared" ca="1" si="575"/>
        <v/>
      </c>
      <c r="GA154">
        <f t="shared" ca="1" si="576"/>
        <v>70</v>
      </c>
      <c r="GB154" t="str">
        <f t="shared" ca="1" si="577"/>
        <v/>
      </c>
      <c r="GC154">
        <f t="shared" ca="1" si="578"/>
        <v>68</v>
      </c>
      <c r="GD154">
        <f t="shared" ca="1" si="579"/>
        <v>145</v>
      </c>
      <c r="GE154">
        <f t="shared" ca="1" si="580"/>
        <v>136</v>
      </c>
      <c r="GF154">
        <f t="shared" ca="1" si="581"/>
        <v>97</v>
      </c>
      <c r="GG154">
        <f t="shared" ca="1" si="582"/>
        <v>43</v>
      </c>
      <c r="GH154">
        <f t="shared" ca="1" si="583"/>
        <v>98</v>
      </c>
      <c r="GI154">
        <f t="shared" ca="1" si="584"/>
        <v>59</v>
      </c>
      <c r="GJ154">
        <f t="shared" ca="1" si="585"/>
        <v>26</v>
      </c>
      <c r="GK154" t="str">
        <f t="shared" ca="1" si="586"/>
        <v/>
      </c>
      <c r="GL154">
        <f t="shared" ca="1" si="587"/>
        <v>115</v>
      </c>
      <c r="GM154">
        <f t="shared" ca="1" si="588"/>
        <v>60</v>
      </c>
      <c r="GN154">
        <f t="shared" ca="1" si="589"/>
        <v>119</v>
      </c>
      <c r="GO154">
        <f t="shared" ca="1" si="590"/>
        <v>33</v>
      </c>
      <c r="GP154">
        <f t="shared" ca="1" si="591"/>
        <v>103</v>
      </c>
      <c r="GQ154" t="str">
        <f t="shared" ca="1" si="592"/>
        <v/>
      </c>
      <c r="GR154">
        <f t="shared" ca="1" si="593"/>
        <v>71</v>
      </c>
      <c r="GS154">
        <f t="shared" ca="1" si="594"/>
        <v>65</v>
      </c>
      <c r="GT154">
        <f t="shared" ca="1" si="595"/>
        <v>66</v>
      </c>
      <c r="GU154">
        <f t="shared" ca="1" si="596"/>
        <v>108</v>
      </c>
      <c r="GV154">
        <f t="shared" ca="1" si="597"/>
        <v>61</v>
      </c>
      <c r="GW154">
        <f t="shared" ca="1" si="598"/>
        <v>48</v>
      </c>
      <c r="GX154">
        <f t="shared" ca="1" si="599"/>
        <v>99</v>
      </c>
      <c r="GY154">
        <f t="shared" ca="1" si="600"/>
        <v>50</v>
      </c>
      <c r="GZ154" t="str">
        <f t="shared" ca="1" si="601"/>
        <v/>
      </c>
      <c r="HA154">
        <f t="shared" ca="1" si="602"/>
        <v>126</v>
      </c>
      <c r="HB154" t="str">
        <f t="shared" ca="1" si="603"/>
        <v/>
      </c>
      <c r="HC154" t="str">
        <f t="shared" ca="1" si="604"/>
        <v/>
      </c>
      <c r="HD154">
        <f t="shared" ca="1" si="605"/>
        <v>116</v>
      </c>
      <c r="HE154">
        <f t="shared" ca="1" si="606"/>
        <v>58</v>
      </c>
      <c r="HF154">
        <f t="shared" ca="1" si="607"/>
        <v>84</v>
      </c>
      <c r="HG154" t="str">
        <f t="shared" ca="1" si="608"/>
        <v/>
      </c>
      <c r="HH154">
        <f t="shared" ca="1" si="609"/>
        <v>67</v>
      </c>
      <c r="HI154">
        <f t="shared" ca="1" si="610"/>
        <v>22</v>
      </c>
      <c r="HJ154" t="str">
        <f t="shared" ca="1" si="611"/>
        <v/>
      </c>
      <c r="HK154" t="str">
        <f t="shared" ca="1" si="612"/>
        <v/>
      </c>
      <c r="HL154">
        <f t="shared" ca="1" si="613"/>
        <v>14</v>
      </c>
      <c r="HM154" t="str">
        <f t="shared" ca="1" si="614"/>
        <v/>
      </c>
      <c r="HN154">
        <f t="shared" ca="1" si="615"/>
        <v>13</v>
      </c>
      <c r="HO154">
        <f t="shared" ca="1" si="616"/>
        <v>28</v>
      </c>
      <c r="HP154">
        <f t="shared" ca="1" si="617"/>
        <v>27</v>
      </c>
      <c r="HQ154">
        <f t="shared" ca="1" si="618"/>
        <v>17</v>
      </c>
      <c r="HR154">
        <f t="shared" ca="1" si="619"/>
        <v>3</v>
      </c>
      <c r="HS154">
        <f t="shared" ca="1" si="620"/>
        <v>18</v>
      </c>
      <c r="HT154">
        <f t="shared" ca="1" si="621"/>
        <v>7</v>
      </c>
      <c r="HU154">
        <f t="shared" ca="1" si="622"/>
        <v>1</v>
      </c>
      <c r="HV154" t="str">
        <f t="shared" ca="1" si="623"/>
        <v/>
      </c>
      <c r="HW154">
        <f t="shared" ca="1" si="624"/>
        <v>23</v>
      </c>
      <c r="HX154">
        <f t="shared" ca="1" si="625"/>
        <v>8</v>
      </c>
      <c r="HY154">
        <f t="shared" ca="1" si="626"/>
        <v>25</v>
      </c>
      <c r="HZ154">
        <f t="shared" ca="1" si="627"/>
        <v>2</v>
      </c>
      <c r="IA154">
        <f t="shared" ca="1" si="628"/>
        <v>20</v>
      </c>
      <c r="IB154" t="str">
        <f t="shared" ca="1" si="629"/>
        <v/>
      </c>
      <c r="IC154">
        <f t="shared" ca="1" si="630"/>
        <v>15</v>
      </c>
      <c r="ID154">
        <f t="shared" ca="1" si="631"/>
        <v>10</v>
      </c>
      <c r="IE154">
        <f t="shared" ca="1" si="632"/>
        <v>11</v>
      </c>
      <c r="IF154">
        <f t="shared" ca="1" si="633"/>
        <v>21</v>
      </c>
      <c r="IG154">
        <f t="shared" ca="1" si="634"/>
        <v>9</v>
      </c>
      <c r="IH154">
        <f t="shared" ca="1" si="635"/>
        <v>4</v>
      </c>
      <c r="II154">
        <f t="shared" ca="1" si="636"/>
        <v>19</v>
      </c>
      <c r="IJ154">
        <f t="shared" ca="1" si="637"/>
        <v>5</v>
      </c>
      <c r="IK154" t="str">
        <f t="shared" ca="1" si="638"/>
        <v/>
      </c>
      <c r="IL154">
        <f t="shared" ca="1" si="639"/>
        <v>26</v>
      </c>
      <c r="IM154" t="str">
        <f t="shared" ca="1" si="640"/>
        <v/>
      </c>
      <c r="IN154" t="str">
        <f t="shared" ca="1" si="641"/>
        <v/>
      </c>
      <c r="IO154">
        <f t="shared" ca="1" si="642"/>
        <v>24</v>
      </c>
      <c r="IP154">
        <f t="shared" ca="1" si="643"/>
        <v>6</v>
      </c>
      <c r="IQ154">
        <f t="shared" ca="1" si="644"/>
        <v>16</v>
      </c>
      <c r="IR154" t="str">
        <f t="shared" ca="1" si="645"/>
        <v/>
      </c>
      <c r="IS154">
        <f t="shared" ca="1" si="646"/>
        <v>12</v>
      </c>
      <c r="IT154">
        <f t="shared" ca="1" si="437"/>
        <v>12</v>
      </c>
      <c r="IU154">
        <f t="shared" ca="1" si="651"/>
        <v>17</v>
      </c>
      <c r="IV154">
        <f t="shared" ca="1" si="651"/>
        <v>9</v>
      </c>
      <c r="IW154">
        <f t="shared" ca="1" si="651"/>
        <v>25</v>
      </c>
      <c r="IX154">
        <f t="shared" ca="1" si="651"/>
        <v>27</v>
      </c>
      <c r="IY154">
        <f t="shared" ca="1" si="651"/>
        <v>33</v>
      </c>
      <c r="IZ154">
        <f t="shared" ca="1" si="650"/>
        <v>11</v>
      </c>
      <c r="JA154">
        <f t="shared" ca="1" si="650"/>
        <v>15</v>
      </c>
      <c r="JB154">
        <f t="shared" ca="1" si="650"/>
        <v>24</v>
      </c>
      <c r="JC154">
        <f t="shared" ca="1" si="650"/>
        <v>21</v>
      </c>
      <c r="JD154">
        <f t="shared" ca="1" si="650"/>
        <v>22</v>
      </c>
      <c r="JE154">
        <f t="shared" ca="1" si="650"/>
        <v>36</v>
      </c>
      <c r="JF154">
        <f t="shared" ca="1" si="650"/>
        <v>5</v>
      </c>
      <c r="JG154">
        <f t="shared" ca="1" si="650"/>
        <v>3</v>
      </c>
      <c r="JH154">
        <f t="shared" ca="1" si="650"/>
        <v>20</v>
      </c>
      <c r="JI154">
        <f t="shared" ca="1" si="650"/>
        <v>34</v>
      </c>
      <c r="JJ154">
        <f t="shared" ca="1" si="650"/>
        <v>8</v>
      </c>
      <c r="JK154">
        <f t="shared" ca="1" si="650"/>
        <v>10</v>
      </c>
      <c r="JL154">
        <f t="shared" ca="1" si="650"/>
        <v>26</v>
      </c>
      <c r="JM154">
        <f t="shared" ca="1" si="650"/>
        <v>18</v>
      </c>
      <c r="JN154">
        <f t="shared" ca="1" si="650"/>
        <v>23</v>
      </c>
      <c r="JO154">
        <f t="shared" ca="1" si="650"/>
        <v>0</v>
      </c>
      <c r="JP154">
        <f t="shared" ca="1" si="649"/>
        <v>14</v>
      </c>
      <c r="JQ154">
        <f t="shared" ca="1" si="649"/>
        <v>32</v>
      </c>
      <c r="JR154">
        <f t="shared" ca="1" si="649"/>
        <v>16</v>
      </c>
      <c r="JS154">
        <f t="shared" ca="1" si="649"/>
        <v>29</v>
      </c>
      <c r="JT154">
        <f t="shared" ca="1" si="649"/>
        <v>7</v>
      </c>
      <c r="JU154">
        <f t="shared" ca="1" si="649"/>
        <v>6</v>
      </c>
      <c r="JV154" t="e">
        <f t="shared" ca="1" si="649"/>
        <v>#N/A</v>
      </c>
      <c r="JW154" t="e">
        <f t="shared" ca="1" si="649"/>
        <v>#N/A</v>
      </c>
      <c r="JX154" t="e">
        <f t="shared" ca="1" si="649"/>
        <v>#N/A</v>
      </c>
      <c r="JY154" t="e">
        <f t="shared" ca="1" si="649"/>
        <v>#N/A</v>
      </c>
      <c r="JZ154" t="e">
        <f t="shared" ca="1" si="649"/>
        <v>#N/A</v>
      </c>
      <c r="KA154" t="e">
        <f t="shared" ca="1" si="649"/>
        <v>#N/A</v>
      </c>
      <c r="KB154" t="e">
        <f t="shared" ca="1" si="649"/>
        <v>#N/A</v>
      </c>
      <c r="KC154" t="e">
        <f t="shared" ca="1" si="649"/>
        <v>#N/A</v>
      </c>
      <c r="KD154" t="e">
        <f t="shared" ca="1" si="649"/>
        <v>#N/A</v>
      </c>
    </row>
    <row r="155" spans="5:290" x14ac:dyDescent="0.25">
      <c r="E155">
        <v>152</v>
      </c>
      <c r="F155">
        <f t="shared" ca="1" si="436"/>
        <v>7</v>
      </c>
      <c r="G155">
        <f ca="1">IF(F155="","",COUNTIF(F$4:F154,F155)+1)</f>
        <v>4</v>
      </c>
      <c r="H155">
        <f ca="1">IF(F155="","",COUNTIF(M155:OFFSET(M155,0,(C$2-1),1,1),F155))</f>
        <v>0</v>
      </c>
      <c r="I155">
        <f ca="1">IF(F154="","",C$2-COUNTBLANK(M155:OFFSET(M155,0,(C$2-1),1,1)))</f>
        <v>6</v>
      </c>
      <c r="J155">
        <f t="shared" ca="1" si="442"/>
        <v>-6</v>
      </c>
      <c r="K155">
        <f t="shared" ca="1" si="443"/>
        <v>-225</v>
      </c>
      <c r="M155">
        <f t="shared" ca="1" si="444"/>
        <v>17</v>
      </c>
      <c r="N155">
        <f t="shared" ca="1" si="445"/>
        <v>12</v>
      </c>
      <c r="O155">
        <f t="shared" ca="1" si="446"/>
        <v>9</v>
      </c>
      <c r="P155">
        <f t="shared" ca="1" si="447"/>
        <v>25</v>
      </c>
      <c r="Q155">
        <f t="shared" ca="1" si="448"/>
        <v>27</v>
      </c>
      <c r="R155">
        <f t="shared" ca="1" si="449"/>
        <v>33</v>
      </c>
      <c r="S155" t="str">
        <f t="shared" ca="1" si="450"/>
        <v/>
      </c>
      <c r="T155" t="str">
        <f t="shared" ca="1" si="451"/>
        <v/>
      </c>
      <c r="U155" t="str">
        <f t="shared" ca="1" si="452"/>
        <v/>
      </c>
      <c r="V155" t="str">
        <f t="shared" ca="1" si="453"/>
        <v/>
      </c>
      <c r="W155" t="str">
        <f t="shared" ca="1" si="454"/>
        <v/>
      </c>
      <c r="X155" t="str">
        <f t="shared" ca="1" si="455"/>
        <v/>
      </c>
      <c r="Y155" t="str">
        <f t="shared" ca="1" si="456"/>
        <v/>
      </c>
      <c r="Z155" t="str">
        <f t="shared" ca="1" si="457"/>
        <v/>
      </c>
      <c r="AA155" t="str">
        <f t="shared" ca="1" si="458"/>
        <v/>
      </c>
      <c r="AB155" t="str">
        <f t="shared" ca="1" si="459"/>
        <v/>
      </c>
      <c r="AC155" t="str">
        <f t="shared" ca="1" si="460"/>
        <v/>
      </c>
      <c r="AD155" t="str">
        <f t="shared" ca="1" si="461"/>
        <v/>
      </c>
      <c r="AF155">
        <f ca="1">COUNTIF($F$4:$F154,AF$3)</f>
        <v>4</v>
      </c>
      <c r="AG155">
        <f ca="1">COUNTIF($F$4:$F154,AG$3)</f>
        <v>2</v>
      </c>
      <c r="AH155">
        <f ca="1">COUNTIF($F$4:$F154,AH$3)</f>
        <v>2</v>
      </c>
      <c r="AI155">
        <f ca="1">COUNTIF($F$4:$F154,AI$3)</f>
        <v>5</v>
      </c>
      <c r="AJ155">
        <f ca="1">COUNTIF($F$4:$F154,AJ$3)</f>
        <v>2</v>
      </c>
      <c r="AK155">
        <f ca="1">COUNTIF($F$4:$F154,AK$3)</f>
        <v>4</v>
      </c>
      <c r="AL155">
        <f ca="1">COUNTIF($F$4:$F154,AL$3)</f>
        <v>3</v>
      </c>
      <c r="AM155">
        <f ca="1">COUNTIF($F$4:$F154,AM$3)</f>
        <v>3</v>
      </c>
      <c r="AN155">
        <f ca="1">COUNTIF($F$4:$F154,AN$3)</f>
        <v>6</v>
      </c>
      <c r="AO155">
        <f ca="1">COUNTIF($F$4:$F154,AO$3)</f>
        <v>7</v>
      </c>
      <c r="AP155">
        <f ca="1">COUNTIF($F$4:$F154,AP$3)</f>
        <v>3</v>
      </c>
      <c r="AQ155">
        <f ca="1">COUNTIF($F$4:$F154,AQ$3)</f>
        <v>6</v>
      </c>
      <c r="AR155">
        <f ca="1">COUNTIF($F$4:$F154,AR$3)</f>
        <v>5</v>
      </c>
      <c r="AS155">
        <f ca="1">COUNTIF($F$4:$F154,AS$3)</f>
        <v>2</v>
      </c>
      <c r="AT155">
        <f ca="1">COUNTIF($F$4:$F154,AT$3)</f>
        <v>3</v>
      </c>
      <c r="AU155">
        <f ca="1">COUNTIF($F$4:$F154,AU$3)</f>
        <v>3</v>
      </c>
      <c r="AV155">
        <f ca="1">COUNTIF($F$4:$F154,AV$3)</f>
        <v>3</v>
      </c>
      <c r="AW155">
        <f ca="1">COUNTIF($F$4:$F154,AW$3)</f>
        <v>8</v>
      </c>
      <c r="AX155">
        <f ca="1">COUNTIF($F$4:$F154,AX$3)</f>
        <v>4</v>
      </c>
      <c r="AY155">
        <f ca="1">COUNTIF($F$4:$F154,AY$3)</f>
        <v>2</v>
      </c>
      <c r="AZ155">
        <f ca="1">COUNTIF($F$4:$F154,AZ$3)</f>
        <v>6</v>
      </c>
      <c r="BA155">
        <f ca="1">COUNTIF($F$4:$F154,BA$3)</f>
        <v>5</v>
      </c>
      <c r="BB155">
        <f ca="1">COUNTIF($F$4:$F154,BB$3)</f>
        <v>5</v>
      </c>
      <c r="BC155">
        <f ca="1">COUNTIF($F$4:$F154,BC$3)</f>
        <v>3</v>
      </c>
      <c r="BD155">
        <f ca="1">COUNTIF($F$4:$F154,BD$3)</f>
        <v>7</v>
      </c>
      <c r="BE155">
        <f ca="1">COUNTIF($F$4:$F154,BE$3)</f>
        <v>4</v>
      </c>
      <c r="BF155">
        <f ca="1">COUNTIF($F$4:$F154,BF$3)</f>
        <v>5</v>
      </c>
      <c r="BG155">
        <f ca="1">COUNTIF($F$4:$F154,BG$3)</f>
        <v>7</v>
      </c>
      <c r="BH155">
        <f ca="1">COUNTIF($F$4:$F154,BH$3)</f>
        <v>2</v>
      </c>
      <c r="BI155">
        <f ca="1">COUNTIF($F$4:$F154,BI$3)</f>
        <v>4</v>
      </c>
      <c r="BJ155">
        <f ca="1">COUNTIF($F$4:$F154,BJ$3)</f>
        <v>1</v>
      </c>
      <c r="BK155">
        <f ca="1">COUNTIF($F$4:$F154,BK$3)</f>
        <v>3</v>
      </c>
      <c r="BL155">
        <f ca="1">COUNTIF($F$4:$F154,BL$3)</f>
        <v>4</v>
      </c>
      <c r="BM155">
        <f ca="1">COUNTIF($F$4:$F154,BM$3)</f>
        <v>7</v>
      </c>
      <c r="BN155">
        <f ca="1">COUNTIF($F$4:$F154,BN$3)</f>
        <v>3</v>
      </c>
      <c r="BO155">
        <f ca="1">COUNTIF($F$4:$F154,BO$3)</f>
        <v>2</v>
      </c>
      <c r="BP155">
        <f ca="1">COUNTIF($F$4:$F154,BP$3)</f>
        <v>6</v>
      </c>
      <c r="BQ155">
        <f t="shared" ca="1" si="462"/>
        <v>77</v>
      </c>
      <c r="BR155">
        <f t="shared" ca="1" si="463"/>
        <v>19</v>
      </c>
      <c r="BS155">
        <f t="shared" ca="1" si="464"/>
        <v>5</v>
      </c>
      <c r="BT155">
        <f t="shared" ca="1" si="465"/>
        <v>8</v>
      </c>
      <c r="BU155">
        <f t="shared" ca="1" si="466"/>
        <v>11</v>
      </c>
      <c r="BV155">
        <f t="shared" ca="1" si="467"/>
        <v>31</v>
      </c>
      <c r="BW155">
        <f t="shared" ca="1" si="468"/>
        <v>18</v>
      </c>
      <c r="BX155">
        <f t="shared" ca="1" si="469"/>
        <v>55</v>
      </c>
      <c r="BY155">
        <f t="shared" ca="1" si="470"/>
        <v>4</v>
      </c>
      <c r="BZ155">
        <f t="shared" ca="1" si="471"/>
        <v>21</v>
      </c>
      <c r="CA155">
        <f t="shared" ca="1" si="472"/>
        <v>37</v>
      </c>
      <c r="CB155">
        <f t="shared" ca="1" si="473"/>
        <v>9</v>
      </c>
      <c r="CC155">
        <f t="shared" ca="1" si="474"/>
        <v>14</v>
      </c>
      <c r="CD155">
        <f t="shared" ca="1" si="475"/>
        <v>15</v>
      </c>
      <c r="CE155">
        <f t="shared" ca="1" si="476"/>
        <v>97</v>
      </c>
      <c r="CF155">
        <f t="shared" ca="1" si="477"/>
        <v>41</v>
      </c>
      <c r="CG155">
        <f t="shared" ca="1" si="478"/>
        <v>40</v>
      </c>
      <c r="CH155">
        <f t="shared" ca="1" si="479"/>
        <v>2</v>
      </c>
      <c r="CI155">
        <f t="shared" ca="1" si="480"/>
        <v>22</v>
      </c>
      <c r="CJ155">
        <f t="shared" ca="1" si="481"/>
        <v>122</v>
      </c>
      <c r="CK155">
        <f t="shared" ca="1" si="482"/>
        <v>6</v>
      </c>
      <c r="CL155">
        <f t="shared" ca="1" si="483"/>
        <v>49</v>
      </c>
      <c r="CM155">
        <f t="shared" ca="1" si="484"/>
        <v>36</v>
      </c>
      <c r="CN155">
        <f t="shared" ca="1" si="485"/>
        <v>88</v>
      </c>
      <c r="CO155">
        <f t="shared" ca="1" si="486"/>
        <v>26</v>
      </c>
      <c r="CP155">
        <f t="shared" ca="1" si="487"/>
        <v>32</v>
      </c>
      <c r="CQ155">
        <f t="shared" ca="1" si="488"/>
        <v>20</v>
      </c>
      <c r="CR155">
        <f t="shared" ca="1" si="489"/>
        <v>3</v>
      </c>
      <c r="CS155">
        <f t="shared" ca="1" si="490"/>
        <v>13</v>
      </c>
      <c r="CT155">
        <f t="shared" ca="1" si="491"/>
        <v>33</v>
      </c>
      <c r="CU155">
        <f t="shared" ca="1" si="492"/>
        <v>10</v>
      </c>
      <c r="CV155">
        <f t="shared" ca="1" si="493"/>
        <v>1</v>
      </c>
      <c r="CW155">
        <f t="shared" ca="1" si="494"/>
        <v>75</v>
      </c>
      <c r="CX155">
        <f t="shared" ca="1" si="495"/>
        <v>7</v>
      </c>
      <c r="CY155">
        <f t="shared" ca="1" si="496"/>
        <v>43</v>
      </c>
      <c r="CZ155">
        <f t="shared" ca="1" si="497"/>
        <v>29</v>
      </c>
      <c r="DA155">
        <f t="shared" ca="1" si="498"/>
        <v>30</v>
      </c>
      <c r="DB155">
        <f t="shared" ca="1" si="499"/>
        <v>19</v>
      </c>
      <c r="DC155">
        <f t="shared" ca="1" si="500"/>
        <v>72</v>
      </c>
      <c r="DD155">
        <f t="shared" ca="1" si="501"/>
        <v>77</v>
      </c>
      <c r="DE155">
        <f t="shared" ca="1" si="502"/>
        <v>40</v>
      </c>
      <c r="DF155">
        <f t="shared" ca="1" si="503"/>
        <v>65</v>
      </c>
      <c r="DG155">
        <f t="shared" ca="1" si="504"/>
        <v>7</v>
      </c>
      <c r="DH155">
        <f t="shared" ca="1" si="505"/>
        <v>9</v>
      </c>
      <c r="DI155">
        <f t="shared" ca="1" si="506"/>
        <v>40</v>
      </c>
      <c r="DJ155">
        <f t="shared" ca="1" si="507"/>
        <v>40</v>
      </c>
      <c r="DK155">
        <f t="shared" ca="1" si="508"/>
        <v>2</v>
      </c>
      <c r="DL155">
        <f t="shared" ca="1" si="509"/>
        <v>48</v>
      </c>
      <c r="DM155">
        <f t="shared" ca="1" si="510"/>
        <v>37</v>
      </c>
      <c r="DN155">
        <f t="shared" ca="1" si="511"/>
        <v>10</v>
      </c>
      <c r="DO155">
        <f t="shared" ca="1" si="512"/>
        <v>1</v>
      </c>
      <c r="DP155">
        <f t="shared" ca="1" si="513"/>
        <v>19</v>
      </c>
      <c r="DQ155">
        <f t="shared" ca="1" si="514"/>
        <v>18</v>
      </c>
      <c r="DR155">
        <f t="shared" ca="1" si="515"/>
        <v>80</v>
      </c>
      <c r="DS155">
        <f t="shared" ca="1" si="516"/>
        <v>10</v>
      </c>
      <c r="DT155">
        <f t="shared" ca="1" si="517"/>
        <v>59</v>
      </c>
      <c r="DU155">
        <f t="shared" ca="1" si="518"/>
        <v>11</v>
      </c>
      <c r="DV155">
        <f t="shared" ca="1" si="519"/>
        <v>47</v>
      </c>
      <c r="DW155">
        <f t="shared" ca="1" si="520"/>
        <v>7</v>
      </c>
      <c r="DX155">
        <f t="shared" ca="1" si="521"/>
        <v>21</v>
      </c>
      <c r="DY155">
        <f t="shared" ca="1" si="522"/>
        <v>2</v>
      </c>
      <c r="DZ155">
        <f t="shared" ca="1" si="523"/>
        <v>8</v>
      </c>
      <c r="EA155">
        <f t="shared" ca="1" si="524"/>
        <v>15</v>
      </c>
      <c r="EB155">
        <f t="shared" ca="1" si="525"/>
        <v>63</v>
      </c>
      <c r="EC155">
        <f t="shared" ca="1" si="526"/>
        <v>48</v>
      </c>
      <c r="ED155">
        <f t="shared" ca="1" si="527"/>
        <v>136</v>
      </c>
      <c r="EE155">
        <f t="shared" ca="1" si="528"/>
        <v>90</v>
      </c>
      <c r="EF155">
        <f t="shared" ca="1" si="529"/>
        <v>142</v>
      </c>
      <c r="EG155">
        <f t="shared" ca="1" si="530"/>
        <v>78</v>
      </c>
      <c r="EH155">
        <f t="shared" ca="1" si="531"/>
        <v>40</v>
      </c>
      <c r="EI155">
        <f t="shared" ca="1" si="532"/>
        <v>10</v>
      </c>
      <c r="EJ155">
        <f t="shared" ca="1" si="533"/>
        <v>37</v>
      </c>
      <c r="EK155">
        <f t="shared" ca="1" si="534"/>
        <v>102</v>
      </c>
      <c r="EL155">
        <f t="shared" ca="1" si="535"/>
        <v>35</v>
      </c>
      <c r="EM155">
        <f t="shared" ca="1" si="536"/>
        <v>18</v>
      </c>
      <c r="EN155">
        <f t="shared" ca="1" si="537"/>
        <v>61</v>
      </c>
      <c r="EO155">
        <f t="shared" ca="1" si="538"/>
        <v>70</v>
      </c>
      <c r="EP155">
        <f t="shared" ca="1" si="539"/>
        <v>24</v>
      </c>
      <c r="EQ155">
        <f t="shared" ca="1" si="540"/>
        <v>76</v>
      </c>
      <c r="ER155">
        <f t="shared" ca="1" si="541"/>
        <v>32</v>
      </c>
      <c r="ES155">
        <f t="shared" ca="1" si="542"/>
        <v>120</v>
      </c>
      <c r="ET155">
        <f t="shared" ca="1" si="543"/>
        <v>43</v>
      </c>
      <c r="EU155">
        <f t="shared" ca="1" si="544"/>
        <v>55</v>
      </c>
      <c r="EV155">
        <f t="shared" ca="1" si="545"/>
        <v>22</v>
      </c>
      <c r="EW155">
        <f t="shared" ca="1" si="546"/>
        <v>15</v>
      </c>
      <c r="EX155">
        <f t="shared" ca="1" si="547"/>
        <v>15</v>
      </c>
      <c r="EY155">
        <f t="shared" ca="1" si="548"/>
        <v>4</v>
      </c>
      <c r="EZ155">
        <f t="shared" ca="1" si="549"/>
        <v>136</v>
      </c>
      <c r="FA155">
        <f t="shared" ca="1" si="550"/>
        <v>1</v>
      </c>
      <c r="FB155">
        <f t="shared" ca="1" si="551"/>
        <v>3</v>
      </c>
      <c r="FC155">
        <f t="shared" ca="1" si="552"/>
        <v>1</v>
      </c>
      <c r="FD155">
        <f t="shared" ca="1" si="553"/>
        <v>13</v>
      </c>
      <c r="FE155">
        <f t="shared" ca="1" si="554"/>
        <v>24</v>
      </c>
      <c r="FF155">
        <f t="shared" ca="1" si="555"/>
        <v>19</v>
      </c>
      <c r="FG155">
        <f t="shared" ca="1" si="556"/>
        <v>20</v>
      </c>
      <c r="FH155">
        <f t="shared" ca="1" si="557"/>
        <v>11</v>
      </c>
      <c r="FI155">
        <f t="shared" ca="1" si="558"/>
        <v>11</v>
      </c>
      <c r="FJ155">
        <f t="shared" ca="1" si="559"/>
        <v>20</v>
      </c>
      <c r="FK155">
        <f t="shared" ca="1" si="560"/>
        <v>29</v>
      </c>
      <c r="FL155">
        <f t="shared" ca="1" si="561"/>
        <v>3</v>
      </c>
      <c r="FM155">
        <f t="shared" ca="1" si="562"/>
        <v>18</v>
      </c>
      <c r="FN155">
        <f t="shared" ca="1" si="563"/>
        <v>1</v>
      </c>
      <c r="FO155">
        <f t="shared" ca="1" si="564"/>
        <v>3</v>
      </c>
      <c r="FP155">
        <f t="shared" ca="1" si="565"/>
        <v>5</v>
      </c>
      <c r="FQ155">
        <f t="shared" ca="1" si="566"/>
        <v>0</v>
      </c>
      <c r="FR155">
        <f t="shared" ca="1" si="567"/>
        <v>63</v>
      </c>
      <c r="FS155">
        <f t="shared" ca="1" si="568"/>
        <v>3</v>
      </c>
      <c r="FT155">
        <f t="shared" ca="1" si="569"/>
        <v>43</v>
      </c>
      <c r="FU155">
        <f t="shared" ca="1" si="570"/>
        <v>6</v>
      </c>
      <c r="FV155">
        <f t="shared" ca="1" si="571"/>
        <v>21</v>
      </c>
      <c r="FW155">
        <f t="shared" ca="1" si="572"/>
        <v>4</v>
      </c>
      <c r="FX155">
        <f t="shared" ca="1" si="573"/>
        <v>113</v>
      </c>
      <c r="FY155" t="str">
        <f t="shared" ca="1" si="574"/>
        <v/>
      </c>
      <c r="FZ155" t="str">
        <f t="shared" ca="1" si="575"/>
        <v/>
      </c>
      <c r="GA155">
        <f t="shared" ca="1" si="576"/>
        <v>71</v>
      </c>
      <c r="GB155" t="str">
        <f t="shared" ca="1" si="577"/>
        <v/>
      </c>
      <c r="GC155">
        <f t="shared" ca="1" si="578"/>
        <v>69</v>
      </c>
      <c r="GD155">
        <f t="shared" ca="1" si="579"/>
        <v>146</v>
      </c>
      <c r="GE155">
        <f t="shared" ca="1" si="580"/>
        <v>137</v>
      </c>
      <c r="GF155">
        <f t="shared" ca="1" si="581"/>
        <v>98</v>
      </c>
      <c r="GG155">
        <f t="shared" ca="1" si="582"/>
        <v>44</v>
      </c>
      <c r="GH155">
        <f t="shared" ca="1" si="583"/>
        <v>99</v>
      </c>
      <c r="GI155">
        <f t="shared" ca="1" si="584"/>
        <v>60</v>
      </c>
      <c r="GJ155">
        <f t="shared" ca="1" si="585"/>
        <v>27</v>
      </c>
      <c r="GK155" t="str">
        <f t="shared" ca="1" si="586"/>
        <v/>
      </c>
      <c r="GL155">
        <f t="shared" ca="1" si="587"/>
        <v>116</v>
      </c>
      <c r="GM155">
        <f t="shared" ca="1" si="588"/>
        <v>61</v>
      </c>
      <c r="GN155">
        <f t="shared" ca="1" si="589"/>
        <v>120</v>
      </c>
      <c r="GO155">
        <f t="shared" ca="1" si="590"/>
        <v>24</v>
      </c>
      <c r="GP155">
        <f t="shared" ca="1" si="591"/>
        <v>104</v>
      </c>
      <c r="GQ155" t="str">
        <f t="shared" ca="1" si="592"/>
        <v/>
      </c>
      <c r="GR155">
        <f t="shared" ca="1" si="593"/>
        <v>72</v>
      </c>
      <c r="GS155">
        <f t="shared" ca="1" si="594"/>
        <v>66</v>
      </c>
      <c r="GT155">
        <f t="shared" ca="1" si="595"/>
        <v>67</v>
      </c>
      <c r="GU155">
        <f t="shared" ca="1" si="596"/>
        <v>109</v>
      </c>
      <c r="GV155">
        <f t="shared" ca="1" si="597"/>
        <v>62</v>
      </c>
      <c r="GW155">
        <f t="shared" ca="1" si="598"/>
        <v>49</v>
      </c>
      <c r="GX155">
        <f t="shared" ca="1" si="599"/>
        <v>100</v>
      </c>
      <c r="GY155">
        <f t="shared" ca="1" si="600"/>
        <v>51</v>
      </c>
      <c r="GZ155" t="str">
        <f t="shared" ca="1" si="601"/>
        <v/>
      </c>
      <c r="HA155">
        <f t="shared" ca="1" si="602"/>
        <v>127</v>
      </c>
      <c r="HB155" t="str">
        <f t="shared" ca="1" si="603"/>
        <v/>
      </c>
      <c r="HC155">
        <f t="shared" ca="1" si="604"/>
        <v>219</v>
      </c>
      <c r="HD155">
        <f t="shared" ca="1" si="605"/>
        <v>117</v>
      </c>
      <c r="HE155">
        <f t="shared" ca="1" si="606"/>
        <v>59</v>
      </c>
      <c r="HF155">
        <f t="shared" ca="1" si="607"/>
        <v>85</v>
      </c>
      <c r="HG155" t="str">
        <f t="shared" ca="1" si="608"/>
        <v/>
      </c>
      <c r="HH155">
        <f t="shared" ca="1" si="609"/>
        <v>68</v>
      </c>
      <c r="HI155">
        <f t="shared" ca="1" si="610"/>
        <v>22</v>
      </c>
      <c r="HJ155" t="str">
        <f t="shared" ca="1" si="611"/>
        <v/>
      </c>
      <c r="HK155" t="str">
        <f t="shared" ca="1" si="612"/>
        <v/>
      </c>
      <c r="HL155">
        <f t="shared" ca="1" si="613"/>
        <v>14</v>
      </c>
      <c r="HM155" t="str">
        <f t="shared" ca="1" si="614"/>
        <v/>
      </c>
      <c r="HN155">
        <f t="shared" ca="1" si="615"/>
        <v>13</v>
      </c>
      <c r="HO155">
        <f t="shared" ca="1" si="616"/>
        <v>28</v>
      </c>
      <c r="HP155">
        <f t="shared" ca="1" si="617"/>
        <v>27</v>
      </c>
      <c r="HQ155">
        <f t="shared" ca="1" si="618"/>
        <v>17</v>
      </c>
      <c r="HR155">
        <f t="shared" ca="1" si="619"/>
        <v>3</v>
      </c>
      <c r="HS155">
        <f t="shared" ca="1" si="620"/>
        <v>18</v>
      </c>
      <c r="HT155">
        <f t="shared" ca="1" si="621"/>
        <v>7</v>
      </c>
      <c r="HU155">
        <f t="shared" ca="1" si="622"/>
        <v>2</v>
      </c>
      <c r="HV155" t="str">
        <f t="shared" ca="1" si="623"/>
        <v/>
      </c>
      <c r="HW155">
        <f t="shared" ca="1" si="624"/>
        <v>23</v>
      </c>
      <c r="HX155">
        <f t="shared" ca="1" si="625"/>
        <v>8</v>
      </c>
      <c r="HY155">
        <f t="shared" ca="1" si="626"/>
        <v>25</v>
      </c>
      <c r="HZ155">
        <f t="shared" ca="1" si="627"/>
        <v>1</v>
      </c>
      <c r="IA155">
        <f t="shared" ca="1" si="628"/>
        <v>20</v>
      </c>
      <c r="IB155" t="str">
        <f t="shared" ca="1" si="629"/>
        <v/>
      </c>
      <c r="IC155">
        <f t="shared" ca="1" si="630"/>
        <v>15</v>
      </c>
      <c r="ID155">
        <f t="shared" ca="1" si="631"/>
        <v>10</v>
      </c>
      <c r="IE155">
        <f t="shared" ca="1" si="632"/>
        <v>11</v>
      </c>
      <c r="IF155">
        <f t="shared" ca="1" si="633"/>
        <v>21</v>
      </c>
      <c r="IG155">
        <f t="shared" ca="1" si="634"/>
        <v>9</v>
      </c>
      <c r="IH155">
        <f t="shared" ca="1" si="635"/>
        <v>4</v>
      </c>
      <c r="II155">
        <f t="shared" ca="1" si="636"/>
        <v>19</v>
      </c>
      <c r="IJ155">
        <f t="shared" ca="1" si="637"/>
        <v>5</v>
      </c>
      <c r="IK155" t="str">
        <f t="shared" ca="1" si="638"/>
        <v/>
      </c>
      <c r="IL155">
        <f t="shared" ca="1" si="639"/>
        <v>26</v>
      </c>
      <c r="IM155" t="str">
        <f t="shared" ca="1" si="640"/>
        <v/>
      </c>
      <c r="IN155">
        <f t="shared" ca="1" si="641"/>
        <v>29</v>
      </c>
      <c r="IO155">
        <f t="shared" ca="1" si="642"/>
        <v>24</v>
      </c>
      <c r="IP155">
        <f t="shared" ca="1" si="643"/>
        <v>6</v>
      </c>
      <c r="IQ155">
        <f t="shared" ca="1" si="644"/>
        <v>16</v>
      </c>
      <c r="IR155" t="str">
        <f t="shared" ca="1" si="645"/>
        <v/>
      </c>
      <c r="IS155">
        <f t="shared" ca="1" si="646"/>
        <v>12</v>
      </c>
      <c r="IT155">
        <f t="shared" ca="1" si="437"/>
        <v>17</v>
      </c>
      <c r="IU155">
        <f t="shared" ca="1" si="651"/>
        <v>12</v>
      </c>
      <c r="IV155">
        <f t="shared" ca="1" si="651"/>
        <v>9</v>
      </c>
      <c r="IW155">
        <f t="shared" ca="1" si="651"/>
        <v>25</v>
      </c>
      <c r="IX155">
        <f t="shared" ca="1" si="651"/>
        <v>27</v>
      </c>
      <c r="IY155">
        <f t="shared" ca="1" si="651"/>
        <v>33</v>
      </c>
      <c r="IZ155">
        <f t="shared" ca="1" si="650"/>
        <v>11</v>
      </c>
      <c r="JA155">
        <f t="shared" ca="1" si="650"/>
        <v>15</v>
      </c>
      <c r="JB155">
        <f t="shared" ca="1" si="650"/>
        <v>24</v>
      </c>
      <c r="JC155">
        <f t="shared" ca="1" si="650"/>
        <v>21</v>
      </c>
      <c r="JD155">
        <f t="shared" ca="1" si="650"/>
        <v>22</v>
      </c>
      <c r="JE155">
        <f t="shared" ca="1" si="650"/>
        <v>36</v>
      </c>
      <c r="JF155">
        <f t="shared" ca="1" si="650"/>
        <v>5</v>
      </c>
      <c r="JG155">
        <f t="shared" ca="1" si="650"/>
        <v>3</v>
      </c>
      <c r="JH155">
        <f t="shared" ca="1" si="650"/>
        <v>20</v>
      </c>
      <c r="JI155">
        <f t="shared" ca="1" si="650"/>
        <v>34</v>
      </c>
      <c r="JJ155">
        <f t="shared" ca="1" si="650"/>
        <v>8</v>
      </c>
      <c r="JK155">
        <f t="shared" ca="1" si="650"/>
        <v>10</v>
      </c>
      <c r="JL155">
        <f t="shared" ca="1" si="650"/>
        <v>26</v>
      </c>
      <c r="JM155">
        <f t="shared" ca="1" si="650"/>
        <v>18</v>
      </c>
      <c r="JN155">
        <f t="shared" ca="1" si="650"/>
        <v>23</v>
      </c>
      <c r="JO155">
        <f t="shared" ca="1" si="650"/>
        <v>0</v>
      </c>
      <c r="JP155">
        <f t="shared" ca="1" si="649"/>
        <v>14</v>
      </c>
      <c r="JQ155">
        <f t="shared" ca="1" si="649"/>
        <v>32</v>
      </c>
      <c r="JR155">
        <f t="shared" ca="1" si="649"/>
        <v>16</v>
      </c>
      <c r="JS155">
        <f t="shared" ca="1" si="649"/>
        <v>29</v>
      </c>
      <c r="JT155">
        <f t="shared" ca="1" si="649"/>
        <v>7</v>
      </c>
      <c r="JU155">
        <f t="shared" ca="1" si="649"/>
        <v>6</v>
      </c>
      <c r="JV155">
        <f t="shared" ca="1" si="649"/>
        <v>31</v>
      </c>
      <c r="JW155" t="e">
        <f t="shared" ca="1" si="649"/>
        <v>#N/A</v>
      </c>
      <c r="JX155" t="e">
        <f t="shared" ca="1" si="649"/>
        <v>#N/A</v>
      </c>
      <c r="JY155" t="e">
        <f t="shared" ca="1" si="649"/>
        <v>#N/A</v>
      </c>
      <c r="JZ155" t="e">
        <f t="shared" ca="1" si="649"/>
        <v>#N/A</v>
      </c>
      <c r="KA155" t="e">
        <f t="shared" ca="1" si="649"/>
        <v>#N/A</v>
      </c>
      <c r="KB155" t="e">
        <f t="shared" ca="1" si="649"/>
        <v>#N/A</v>
      </c>
      <c r="KC155" t="e">
        <f t="shared" ca="1" si="649"/>
        <v>#N/A</v>
      </c>
      <c r="KD155" t="e">
        <f t="shared" ca="1" si="649"/>
        <v>#N/A</v>
      </c>
    </row>
    <row r="156" spans="5:290" x14ac:dyDescent="0.25">
      <c r="E156">
        <v>153</v>
      </c>
      <c r="F156">
        <f t="shared" ca="1" si="436"/>
        <v>11</v>
      </c>
      <c r="G156">
        <f ca="1">IF(F156="","",COUNTIF(F$4:F155,F156)+1)</f>
        <v>7</v>
      </c>
      <c r="H156">
        <f ca="1">IF(F156="","",COUNTIF(M156:OFFSET(M156,0,(C$2-1),1,1),F156))</f>
        <v>0</v>
      </c>
      <c r="I156">
        <f ca="1">IF(F155="","",C$2-COUNTBLANK(M156:OFFSET(M156,0,(C$2-1),1,1)))</f>
        <v>6</v>
      </c>
      <c r="J156">
        <f t="shared" ca="1" si="442"/>
        <v>-6</v>
      </c>
      <c r="K156">
        <f t="shared" ca="1" si="443"/>
        <v>-231</v>
      </c>
      <c r="M156">
        <f t="shared" ca="1" si="444"/>
        <v>17</v>
      </c>
      <c r="N156">
        <f t="shared" ca="1" si="445"/>
        <v>12</v>
      </c>
      <c r="O156">
        <f t="shared" ca="1" si="446"/>
        <v>9</v>
      </c>
      <c r="P156">
        <f t="shared" ca="1" si="447"/>
        <v>25</v>
      </c>
      <c r="Q156">
        <f t="shared" ca="1" si="448"/>
        <v>27</v>
      </c>
      <c r="R156">
        <f t="shared" ca="1" si="449"/>
        <v>33</v>
      </c>
      <c r="S156" t="str">
        <f t="shared" ca="1" si="450"/>
        <v/>
      </c>
      <c r="T156" t="str">
        <f t="shared" ca="1" si="451"/>
        <v/>
      </c>
      <c r="U156" t="str">
        <f t="shared" ca="1" si="452"/>
        <v/>
      </c>
      <c r="V156" t="str">
        <f t="shared" ca="1" si="453"/>
        <v/>
      </c>
      <c r="W156" t="str">
        <f t="shared" ca="1" si="454"/>
        <v/>
      </c>
      <c r="X156" t="str">
        <f t="shared" ca="1" si="455"/>
        <v/>
      </c>
      <c r="Y156" t="str">
        <f t="shared" ca="1" si="456"/>
        <v/>
      </c>
      <c r="Z156" t="str">
        <f t="shared" ca="1" si="457"/>
        <v/>
      </c>
      <c r="AA156" t="str">
        <f t="shared" ca="1" si="458"/>
        <v/>
      </c>
      <c r="AB156" t="str">
        <f t="shared" ca="1" si="459"/>
        <v/>
      </c>
      <c r="AC156" t="str">
        <f t="shared" ca="1" si="460"/>
        <v/>
      </c>
      <c r="AD156" t="str">
        <f t="shared" ca="1" si="461"/>
        <v/>
      </c>
      <c r="AF156">
        <f ca="1">COUNTIF($F$4:$F155,AF$3)</f>
        <v>4</v>
      </c>
      <c r="AG156">
        <f ca="1">COUNTIF($F$4:$F155,AG$3)</f>
        <v>2</v>
      </c>
      <c r="AH156">
        <f ca="1">COUNTIF($F$4:$F155,AH$3)</f>
        <v>2</v>
      </c>
      <c r="AI156">
        <f ca="1">COUNTIF($F$4:$F155,AI$3)</f>
        <v>5</v>
      </c>
      <c r="AJ156">
        <f ca="1">COUNTIF($F$4:$F155,AJ$3)</f>
        <v>2</v>
      </c>
      <c r="AK156">
        <f ca="1">COUNTIF($F$4:$F155,AK$3)</f>
        <v>4</v>
      </c>
      <c r="AL156">
        <f ca="1">COUNTIF($F$4:$F155,AL$3)</f>
        <v>3</v>
      </c>
      <c r="AM156">
        <f ca="1">COUNTIF($F$4:$F155,AM$3)</f>
        <v>4</v>
      </c>
      <c r="AN156">
        <f ca="1">COUNTIF($F$4:$F155,AN$3)</f>
        <v>6</v>
      </c>
      <c r="AO156">
        <f ca="1">COUNTIF($F$4:$F155,AO$3)</f>
        <v>7</v>
      </c>
      <c r="AP156">
        <f ca="1">COUNTIF($F$4:$F155,AP$3)</f>
        <v>3</v>
      </c>
      <c r="AQ156">
        <f ca="1">COUNTIF($F$4:$F155,AQ$3)</f>
        <v>6</v>
      </c>
      <c r="AR156">
        <f ca="1">COUNTIF($F$4:$F155,AR$3)</f>
        <v>5</v>
      </c>
      <c r="AS156">
        <f ca="1">COUNTIF($F$4:$F155,AS$3)</f>
        <v>2</v>
      </c>
      <c r="AT156">
        <f ca="1">COUNTIF($F$4:$F155,AT$3)</f>
        <v>3</v>
      </c>
      <c r="AU156">
        <f ca="1">COUNTIF($F$4:$F155,AU$3)</f>
        <v>3</v>
      </c>
      <c r="AV156">
        <f ca="1">COUNTIF($F$4:$F155,AV$3)</f>
        <v>3</v>
      </c>
      <c r="AW156">
        <f ca="1">COUNTIF($F$4:$F155,AW$3)</f>
        <v>8</v>
      </c>
      <c r="AX156">
        <f ca="1">COUNTIF($F$4:$F155,AX$3)</f>
        <v>4</v>
      </c>
      <c r="AY156">
        <f ca="1">COUNTIF($F$4:$F155,AY$3)</f>
        <v>2</v>
      </c>
      <c r="AZ156">
        <f ca="1">COUNTIF($F$4:$F155,AZ$3)</f>
        <v>6</v>
      </c>
      <c r="BA156">
        <f ca="1">COUNTIF($F$4:$F155,BA$3)</f>
        <v>5</v>
      </c>
      <c r="BB156">
        <f ca="1">COUNTIF($F$4:$F155,BB$3)</f>
        <v>5</v>
      </c>
      <c r="BC156">
        <f ca="1">COUNTIF($F$4:$F155,BC$3)</f>
        <v>3</v>
      </c>
      <c r="BD156">
        <f ca="1">COUNTIF($F$4:$F155,BD$3)</f>
        <v>7</v>
      </c>
      <c r="BE156">
        <f ca="1">COUNTIF($F$4:$F155,BE$3)</f>
        <v>4</v>
      </c>
      <c r="BF156">
        <f ca="1">COUNTIF($F$4:$F155,BF$3)</f>
        <v>5</v>
      </c>
      <c r="BG156">
        <f ca="1">COUNTIF($F$4:$F155,BG$3)</f>
        <v>7</v>
      </c>
      <c r="BH156">
        <f ca="1">COUNTIF($F$4:$F155,BH$3)</f>
        <v>2</v>
      </c>
      <c r="BI156">
        <f ca="1">COUNTIF($F$4:$F155,BI$3)</f>
        <v>4</v>
      </c>
      <c r="BJ156">
        <f ca="1">COUNTIF($F$4:$F155,BJ$3)</f>
        <v>1</v>
      </c>
      <c r="BK156">
        <f ca="1">COUNTIF($F$4:$F155,BK$3)</f>
        <v>3</v>
      </c>
      <c r="BL156">
        <f ca="1">COUNTIF($F$4:$F155,BL$3)</f>
        <v>4</v>
      </c>
      <c r="BM156">
        <f ca="1">COUNTIF($F$4:$F155,BM$3)</f>
        <v>7</v>
      </c>
      <c r="BN156">
        <f ca="1">COUNTIF($F$4:$F155,BN$3)</f>
        <v>3</v>
      </c>
      <c r="BO156">
        <f ca="1">COUNTIF($F$4:$F155,BO$3)</f>
        <v>2</v>
      </c>
      <c r="BP156">
        <f ca="1">COUNTIF($F$4:$F155,BP$3)</f>
        <v>6</v>
      </c>
      <c r="BQ156">
        <f t="shared" ca="1" si="462"/>
        <v>78</v>
      </c>
      <c r="BR156">
        <f t="shared" ca="1" si="463"/>
        <v>20</v>
      </c>
      <c r="BS156">
        <f t="shared" ca="1" si="464"/>
        <v>6</v>
      </c>
      <c r="BT156">
        <f t="shared" ca="1" si="465"/>
        <v>9</v>
      </c>
      <c r="BU156">
        <f t="shared" ca="1" si="466"/>
        <v>12</v>
      </c>
      <c r="BV156">
        <f t="shared" ca="1" si="467"/>
        <v>32</v>
      </c>
      <c r="BW156">
        <f t="shared" ca="1" si="468"/>
        <v>19</v>
      </c>
      <c r="BX156">
        <f t="shared" ca="1" si="469"/>
        <v>1</v>
      </c>
      <c r="BY156">
        <f t="shared" ca="1" si="470"/>
        <v>5</v>
      </c>
      <c r="BZ156">
        <f t="shared" ca="1" si="471"/>
        <v>22</v>
      </c>
      <c r="CA156">
        <f t="shared" ca="1" si="472"/>
        <v>38</v>
      </c>
      <c r="CB156">
        <f t="shared" ca="1" si="473"/>
        <v>10</v>
      </c>
      <c r="CC156">
        <f t="shared" ca="1" si="474"/>
        <v>15</v>
      </c>
      <c r="CD156">
        <f t="shared" ca="1" si="475"/>
        <v>16</v>
      </c>
      <c r="CE156">
        <f t="shared" ca="1" si="476"/>
        <v>98</v>
      </c>
      <c r="CF156">
        <f t="shared" ca="1" si="477"/>
        <v>42</v>
      </c>
      <c r="CG156">
        <f t="shared" ca="1" si="478"/>
        <v>41</v>
      </c>
      <c r="CH156">
        <f t="shared" ca="1" si="479"/>
        <v>3</v>
      </c>
      <c r="CI156">
        <f t="shared" ca="1" si="480"/>
        <v>23</v>
      </c>
      <c r="CJ156">
        <f t="shared" ca="1" si="481"/>
        <v>123</v>
      </c>
      <c r="CK156">
        <f t="shared" ca="1" si="482"/>
        <v>7</v>
      </c>
      <c r="CL156">
        <f t="shared" ca="1" si="483"/>
        <v>50</v>
      </c>
      <c r="CM156">
        <f t="shared" ca="1" si="484"/>
        <v>37</v>
      </c>
      <c r="CN156">
        <f t="shared" ca="1" si="485"/>
        <v>89</v>
      </c>
      <c r="CO156">
        <f t="shared" ca="1" si="486"/>
        <v>27</v>
      </c>
      <c r="CP156">
        <f t="shared" ca="1" si="487"/>
        <v>33</v>
      </c>
      <c r="CQ156">
        <f t="shared" ca="1" si="488"/>
        <v>21</v>
      </c>
      <c r="CR156">
        <f t="shared" ca="1" si="489"/>
        <v>4</v>
      </c>
      <c r="CS156">
        <f t="shared" ca="1" si="490"/>
        <v>14</v>
      </c>
      <c r="CT156">
        <f t="shared" ca="1" si="491"/>
        <v>34</v>
      </c>
      <c r="CU156">
        <f t="shared" ca="1" si="492"/>
        <v>11</v>
      </c>
      <c r="CV156">
        <f t="shared" ca="1" si="493"/>
        <v>2</v>
      </c>
      <c r="CW156">
        <f t="shared" ca="1" si="494"/>
        <v>76</v>
      </c>
      <c r="CX156">
        <f t="shared" ca="1" si="495"/>
        <v>8</v>
      </c>
      <c r="CY156">
        <f t="shared" ca="1" si="496"/>
        <v>44</v>
      </c>
      <c r="CZ156">
        <f t="shared" ca="1" si="497"/>
        <v>30</v>
      </c>
      <c r="DA156">
        <f t="shared" ca="1" si="498"/>
        <v>31</v>
      </c>
      <c r="DB156">
        <f t="shared" ca="1" si="499"/>
        <v>19</v>
      </c>
      <c r="DC156">
        <f t="shared" ca="1" si="500"/>
        <v>72</v>
      </c>
      <c r="DD156">
        <f t="shared" ca="1" si="501"/>
        <v>77</v>
      </c>
      <c r="DE156">
        <f t="shared" ca="1" si="502"/>
        <v>40</v>
      </c>
      <c r="DF156">
        <f t="shared" ca="1" si="503"/>
        <v>65</v>
      </c>
      <c r="DG156">
        <f t="shared" ca="1" si="504"/>
        <v>7</v>
      </c>
      <c r="DH156">
        <f t="shared" ca="1" si="505"/>
        <v>9</v>
      </c>
      <c r="DI156">
        <f t="shared" ca="1" si="506"/>
        <v>55</v>
      </c>
      <c r="DJ156">
        <f t="shared" ca="1" si="507"/>
        <v>40</v>
      </c>
      <c r="DK156">
        <f t="shared" ca="1" si="508"/>
        <v>2</v>
      </c>
      <c r="DL156">
        <f t="shared" ca="1" si="509"/>
        <v>48</v>
      </c>
      <c r="DM156">
        <f t="shared" ca="1" si="510"/>
        <v>37</v>
      </c>
      <c r="DN156">
        <f t="shared" ca="1" si="511"/>
        <v>10</v>
      </c>
      <c r="DO156">
        <f t="shared" ca="1" si="512"/>
        <v>1</v>
      </c>
      <c r="DP156">
        <f t="shared" ca="1" si="513"/>
        <v>19</v>
      </c>
      <c r="DQ156">
        <f t="shared" ca="1" si="514"/>
        <v>18</v>
      </c>
      <c r="DR156">
        <f t="shared" ca="1" si="515"/>
        <v>80</v>
      </c>
      <c r="DS156">
        <f t="shared" ca="1" si="516"/>
        <v>10</v>
      </c>
      <c r="DT156">
        <f t="shared" ca="1" si="517"/>
        <v>59</v>
      </c>
      <c r="DU156">
        <f t="shared" ca="1" si="518"/>
        <v>11</v>
      </c>
      <c r="DV156">
        <f t="shared" ca="1" si="519"/>
        <v>47</v>
      </c>
      <c r="DW156">
        <f t="shared" ca="1" si="520"/>
        <v>7</v>
      </c>
      <c r="DX156">
        <f t="shared" ca="1" si="521"/>
        <v>21</v>
      </c>
      <c r="DY156">
        <f t="shared" ca="1" si="522"/>
        <v>2</v>
      </c>
      <c r="DZ156">
        <f t="shared" ca="1" si="523"/>
        <v>8</v>
      </c>
      <c r="EA156">
        <f t="shared" ca="1" si="524"/>
        <v>15</v>
      </c>
      <c r="EB156">
        <f t="shared" ca="1" si="525"/>
        <v>63</v>
      </c>
      <c r="EC156">
        <f t="shared" ca="1" si="526"/>
        <v>48</v>
      </c>
      <c r="ED156">
        <f t="shared" ca="1" si="527"/>
        <v>136</v>
      </c>
      <c r="EE156">
        <f t="shared" ca="1" si="528"/>
        <v>90</v>
      </c>
      <c r="EF156">
        <f t="shared" ca="1" si="529"/>
        <v>142</v>
      </c>
      <c r="EG156">
        <f t="shared" ca="1" si="530"/>
        <v>78</v>
      </c>
      <c r="EH156">
        <f t="shared" ca="1" si="531"/>
        <v>40</v>
      </c>
      <c r="EI156">
        <f t="shared" ca="1" si="532"/>
        <v>10</v>
      </c>
      <c r="EJ156">
        <f t="shared" ca="1" si="533"/>
        <v>37</v>
      </c>
      <c r="EK156">
        <f t="shared" ca="1" si="534"/>
        <v>102</v>
      </c>
      <c r="EL156">
        <f t="shared" ca="1" si="535"/>
        <v>35</v>
      </c>
      <c r="EM156">
        <f t="shared" ca="1" si="536"/>
        <v>18</v>
      </c>
      <c r="EN156">
        <f t="shared" ca="1" si="537"/>
        <v>61</v>
      </c>
      <c r="EO156">
        <f t="shared" ca="1" si="538"/>
        <v>70</v>
      </c>
      <c r="EP156">
        <f t="shared" ca="1" si="539"/>
        <v>24</v>
      </c>
      <c r="EQ156">
        <f t="shared" ca="1" si="540"/>
        <v>76</v>
      </c>
      <c r="ER156">
        <f t="shared" ca="1" si="541"/>
        <v>32</v>
      </c>
      <c r="ES156">
        <f t="shared" ca="1" si="542"/>
        <v>120</v>
      </c>
      <c r="ET156">
        <f t="shared" ca="1" si="543"/>
        <v>40</v>
      </c>
      <c r="EU156">
        <f t="shared" ca="1" si="544"/>
        <v>55</v>
      </c>
      <c r="EV156">
        <f t="shared" ca="1" si="545"/>
        <v>22</v>
      </c>
      <c r="EW156">
        <f t="shared" ca="1" si="546"/>
        <v>15</v>
      </c>
      <c r="EX156">
        <f t="shared" ca="1" si="547"/>
        <v>15</v>
      </c>
      <c r="EY156">
        <f t="shared" ca="1" si="548"/>
        <v>4</v>
      </c>
      <c r="EZ156">
        <f t="shared" ca="1" si="549"/>
        <v>136</v>
      </c>
      <c r="FA156">
        <f t="shared" ca="1" si="550"/>
        <v>1</v>
      </c>
      <c r="FB156">
        <f t="shared" ca="1" si="551"/>
        <v>3</v>
      </c>
      <c r="FC156">
        <f t="shared" ca="1" si="552"/>
        <v>1</v>
      </c>
      <c r="FD156">
        <f t="shared" ca="1" si="553"/>
        <v>13</v>
      </c>
      <c r="FE156">
        <f t="shared" ca="1" si="554"/>
        <v>24</v>
      </c>
      <c r="FF156">
        <f t="shared" ca="1" si="555"/>
        <v>19</v>
      </c>
      <c r="FG156">
        <f t="shared" ca="1" si="556"/>
        <v>20</v>
      </c>
      <c r="FH156">
        <f t="shared" ca="1" si="557"/>
        <v>11</v>
      </c>
      <c r="FI156">
        <f t="shared" ca="1" si="558"/>
        <v>11</v>
      </c>
      <c r="FJ156">
        <f t="shared" ca="1" si="559"/>
        <v>20</v>
      </c>
      <c r="FK156">
        <f t="shared" ca="1" si="560"/>
        <v>29</v>
      </c>
      <c r="FL156">
        <f t="shared" ca="1" si="561"/>
        <v>3</v>
      </c>
      <c r="FM156">
        <f t="shared" ca="1" si="562"/>
        <v>18</v>
      </c>
      <c r="FN156">
        <f t="shared" ca="1" si="563"/>
        <v>1</v>
      </c>
      <c r="FO156">
        <f t="shared" ca="1" si="564"/>
        <v>3</v>
      </c>
      <c r="FP156">
        <f t="shared" ca="1" si="565"/>
        <v>5</v>
      </c>
      <c r="FQ156">
        <f t="shared" ca="1" si="566"/>
        <v>0</v>
      </c>
      <c r="FR156">
        <f t="shared" ca="1" si="567"/>
        <v>63</v>
      </c>
      <c r="FS156">
        <f t="shared" ca="1" si="568"/>
        <v>3</v>
      </c>
      <c r="FT156">
        <f t="shared" ca="1" si="569"/>
        <v>43</v>
      </c>
      <c r="FU156">
        <f t="shared" ca="1" si="570"/>
        <v>6</v>
      </c>
      <c r="FV156">
        <f t="shared" ca="1" si="571"/>
        <v>21</v>
      </c>
      <c r="FW156">
        <f t="shared" ca="1" si="572"/>
        <v>4</v>
      </c>
      <c r="FX156">
        <f t="shared" ca="1" si="573"/>
        <v>114</v>
      </c>
      <c r="FY156" t="str">
        <f t="shared" ca="1" si="574"/>
        <v/>
      </c>
      <c r="FZ156" t="str">
        <f t="shared" ca="1" si="575"/>
        <v/>
      </c>
      <c r="GA156">
        <f t="shared" ca="1" si="576"/>
        <v>72</v>
      </c>
      <c r="GB156" t="str">
        <f t="shared" ca="1" si="577"/>
        <v/>
      </c>
      <c r="GC156">
        <f t="shared" ca="1" si="578"/>
        <v>70</v>
      </c>
      <c r="GD156">
        <f t="shared" ca="1" si="579"/>
        <v>147</v>
      </c>
      <c r="GE156">
        <f t="shared" ca="1" si="580"/>
        <v>150</v>
      </c>
      <c r="GF156">
        <f t="shared" ca="1" si="581"/>
        <v>99</v>
      </c>
      <c r="GG156">
        <f t="shared" ca="1" si="582"/>
        <v>45</v>
      </c>
      <c r="GH156">
        <f t="shared" ca="1" si="583"/>
        <v>100</v>
      </c>
      <c r="GI156">
        <f t="shared" ca="1" si="584"/>
        <v>61</v>
      </c>
      <c r="GJ156">
        <f t="shared" ca="1" si="585"/>
        <v>28</v>
      </c>
      <c r="GK156" t="str">
        <f t="shared" ca="1" si="586"/>
        <v/>
      </c>
      <c r="GL156">
        <f t="shared" ca="1" si="587"/>
        <v>117</v>
      </c>
      <c r="GM156">
        <f t="shared" ca="1" si="588"/>
        <v>62</v>
      </c>
      <c r="GN156">
        <f t="shared" ca="1" si="589"/>
        <v>121</v>
      </c>
      <c r="GO156">
        <f t="shared" ca="1" si="590"/>
        <v>25</v>
      </c>
      <c r="GP156">
        <f t="shared" ca="1" si="591"/>
        <v>105</v>
      </c>
      <c r="GQ156" t="str">
        <f t="shared" ca="1" si="592"/>
        <v/>
      </c>
      <c r="GR156">
        <f t="shared" ca="1" si="593"/>
        <v>73</v>
      </c>
      <c r="GS156">
        <f t="shared" ca="1" si="594"/>
        <v>67</v>
      </c>
      <c r="GT156">
        <f t="shared" ca="1" si="595"/>
        <v>68</v>
      </c>
      <c r="GU156">
        <f t="shared" ca="1" si="596"/>
        <v>110</v>
      </c>
      <c r="GV156">
        <f t="shared" ca="1" si="597"/>
        <v>63</v>
      </c>
      <c r="GW156">
        <f t="shared" ca="1" si="598"/>
        <v>50</v>
      </c>
      <c r="GX156">
        <f t="shared" ca="1" si="599"/>
        <v>101</v>
      </c>
      <c r="GY156">
        <f t="shared" ca="1" si="600"/>
        <v>52</v>
      </c>
      <c r="GZ156" t="str">
        <f t="shared" ca="1" si="601"/>
        <v/>
      </c>
      <c r="HA156">
        <f t="shared" ca="1" si="602"/>
        <v>128</v>
      </c>
      <c r="HB156" t="str">
        <f t="shared" ca="1" si="603"/>
        <v/>
      </c>
      <c r="HC156">
        <f t="shared" ca="1" si="604"/>
        <v>142</v>
      </c>
      <c r="HD156">
        <f t="shared" ca="1" si="605"/>
        <v>118</v>
      </c>
      <c r="HE156">
        <f t="shared" ca="1" si="606"/>
        <v>60</v>
      </c>
      <c r="HF156">
        <f t="shared" ca="1" si="607"/>
        <v>86</v>
      </c>
      <c r="HG156" t="str">
        <f t="shared" ca="1" si="608"/>
        <v/>
      </c>
      <c r="HH156">
        <f t="shared" ca="1" si="609"/>
        <v>69</v>
      </c>
      <c r="HI156">
        <f t="shared" ca="1" si="610"/>
        <v>22</v>
      </c>
      <c r="HJ156" t="str">
        <f t="shared" ca="1" si="611"/>
        <v/>
      </c>
      <c r="HK156" t="str">
        <f t="shared" ca="1" si="612"/>
        <v/>
      </c>
      <c r="HL156">
        <f t="shared" ca="1" si="613"/>
        <v>14</v>
      </c>
      <c r="HM156" t="str">
        <f t="shared" ca="1" si="614"/>
        <v/>
      </c>
      <c r="HN156">
        <f t="shared" ca="1" si="615"/>
        <v>13</v>
      </c>
      <c r="HO156">
        <f t="shared" ca="1" si="616"/>
        <v>28</v>
      </c>
      <c r="HP156">
        <f t="shared" ca="1" si="617"/>
        <v>29</v>
      </c>
      <c r="HQ156">
        <f t="shared" ca="1" si="618"/>
        <v>17</v>
      </c>
      <c r="HR156">
        <f t="shared" ca="1" si="619"/>
        <v>3</v>
      </c>
      <c r="HS156">
        <f t="shared" ca="1" si="620"/>
        <v>18</v>
      </c>
      <c r="HT156">
        <f t="shared" ca="1" si="621"/>
        <v>7</v>
      </c>
      <c r="HU156">
        <f t="shared" ca="1" si="622"/>
        <v>2</v>
      </c>
      <c r="HV156" t="str">
        <f t="shared" ca="1" si="623"/>
        <v/>
      </c>
      <c r="HW156">
        <f t="shared" ca="1" si="624"/>
        <v>23</v>
      </c>
      <c r="HX156">
        <f t="shared" ca="1" si="625"/>
        <v>8</v>
      </c>
      <c r="HY156">
        <f t="shared" ca="1" si="626"/>
        <v>25</v>
      </c>
      <c r="HZ156">
        <f t="shared" ca="1" si="627"/>
        <v>1</v>
      </c>
      <c r="IA156">
        <f t="shared" ca="1" si="628"/>
        <v>20</v>
      </c>
      <c r="IB156" t="str">
        <f t="shared" ca="1" si="629"/>
        <v/>
      </c>
      <c r="IC156">
        <f t="shared" ca="1" si="630"/>
        <v>15</v>
      </c>
      <c r="ID156">
        <f t="shared" ca="1" si="631"/>
        <v>10</v>
      </c>
      <c r="IE156">
        <f t="shared" ca="1" si="632"/>
        <v>11</v>
      </c>
      <c r="IF156">
        <f t="shared" ca="1" si="633"/>
        <v>21</v>
      </c>
      <c r="IG156">
        <f t="shared" ca="1" si="634"/>
        <v>9</v>
      </c>
      <c r="IH156">
        <f t="shared" ca="1" si="635"/>
        <v>4</v>
      </c>
      <c r="II156">
        <f t="shared" ca="1" si="636"/>
        <v>19</v>
      </c>
      <c r="IJ156">
        <f t="shared" ca="1" si="637"/>
        <v>5</v>
      </c>
      <c r="IK156" t="str">
        <f t="shared" ca="1" si="638"/>
        <v/>
      </c>
      <c r="IL156">
        <f t="shared" ca="1" si="639"/>
        <v>26</v>
      </c>
      <c r="IM156" t="str">
        <f t="shared" ca="1" si="640"/>
        <v/>
      </c>
      <c r="IN156">
        <f t="shared" ca="1" si="641"/>
        <v>27</v>
      </c>
      <c r="IO156">
        <f t="shared" ca="1" si="642"/>
        <v>24</v>
      </c>
      <c r="IP156">
        <f t="shared" ca="1" si="643"/>
        <v>6</v>
      </c>
      <c r="IQ156">
        <f t="shared" ca="1" si="644"/>
        <v>16</v>
      </c>
      <c r="IR156" t="str">
        <f t="shared" ca="1" si="645"/>
        <v/>
      </c>
      <c r="IS156">
        <f t="shared" ca="1" si="646"/>
        <v>12</v>
      </c>
      <c r="IT156">
        <f t="shared" ca="1" si="437"/>
        <v>17</v>
      </c>
      <c r="IU156">
        <f t="shared" ca="1" si="651"/>
        <v>12</v>
      </c>
      <c r="IV156">
        <f t="shared" ca="1" si="651"/>
        <v>9</v>
      </c>
      <c r="IW156">
        <f t="shared" ca="1" si="651"/>
        <v>25</v>
      </c>
      <c r="IX156">
        <f t="shared" ca="1" si="651"/>
        <v>27</v>
      </c>
      <c r="IY156">
        <f t="shared" ca="1" si="651"/>
        <v>33</v>
      </c>
      <c r="IZ156">
        <f t="shared" ca="1" si="650"/>
        <v>11</v>
      </c>
      <c r="JA156">
        <f t="shared" ca="1" si="650"/>
        <v>15</v>
      </c>
      <c r="JB156">
        <f t="shared" ca="1" si="650"/>
        <v>24</v>
      </c>
      <c r="JC156">
        <f t="shared" ca="1" si="650"/>
        <v>21</v>
      </c>
      <c r="JD156">
        <f t="shared" ca="1" si="650"/>
        <v>22</v>
      </c>
      <c r="JE156">
        <f t="shared" ca="1" si="650"/>
        <v>36</v>
      </c>
      <c r="JF156">
        <f t="shared" ca="1" si="650"/>
        <v>5</v>
      </c>
      <c r="JG156">
        <f t="shared" ca="1" si="650"/>
        <v>3</v>
      </c>
      <c r="JH156">
        <f t="shared" ca="1" si="650"/>
        <v>20</v>
      </c>
      <c r="JI156">
        <f t="shared" ca="1" si="650"/>
        <v>34</v>
      </c>
      <c r="JJ156">
        <f t="shared" ca="1" si="650"/>
        <v>8</v>
      </c>
      <c r="JK156">
        <f t="shared" ca="1" si="650"/>
        <v>10</v>
      </c>
      <c r="JL156">
        <f t="shared" ca="1" si="650"/>
        <v>26</v>
      </c>
      <c r="JM156">
        <f t="shared" ca="1" si="650"/>
        <v>18</v>
      </c>
      <c r="JN156">
        <f t="shared" ca="1" si="650"/>
        <v>23</v>
      </c>
      <c r="JO156">
        <f t="shared" ca="1" si="650"/>
        <v>0</v>
      </c>
      <c r="JP156">
        <f t="shared" ca="1" si="649"/>
        <v>14</v>
      </c>
      <c r="JQ156">
        <f t="shared" ca="1" si="649"/>
        <v>32</v>
      </c>
      <c r="JR156">
        <f t="shared" ca="1" si="649"/>
        <v>16</v>
      </c>
      <c r="JS156">
        <f t="shared" ca="1" si="649"/>
        <v>29</v>
      </c>
      <c r="JT156">
        <f t="shared" ca="1" si="649"/>
        <v>31</v>
      </c>
      <c r="JU156">
        <f t="shared" ca="1" si="649"/>
        <v>6</v>
      </c>
      <c r="JV156">
        <f t="shared" ca="1" si="649"/>
        <v>7</v>
      </c>
      <c r="JW156" t="e">
        <f t="shared" ca="1" si="649"/>
        <v>#N/A</v>
      </c>
      <c r="JX156" t="e">
        <f t="shared" ca="1" si="649"/>
        <v>#N/A</v>
      </c>
      <c r="JY156" t="e">
        <f t="shared" ca="1" si="649"/>
        <v>#N/A</v>
      </c>
      <c r="JZ156" t="e">
        <f t="shared" ca="1" si="649"/>
        <v>#N/A</v>
      </c>
      <c r="KA156" t="e">
        <f t="shared" ca="1" si="649"/>
        <v>#N/A</v>
      </c>
      <c r="KB156" t="e">
        <f t="shared" ca="1" si="649"/>
        <v>#N/A</v>
      </c>
      <c r="KC156" t="e">
        <f t="shared" ca="1" si="649"/>
        <v>#N/A</v>
      </c>
      <c r="KD156" t="e">
        <f t="shared" ca="1" si="649"/>
        <v>#N/A</v>
      </c>
    </row>
    <row r="157" spans="5:290" x14ac:dyDescent="0.25">
      <c r="E157">
        <v>154</v>
      </c>
      <c r="F157">
        <f t="shared" ca="1" si="436"/>
        <v>13</v>
      </c>
      <c r="G157">
        <f ca="1">IF(F157="","",COUNTIF(F$4:F156,F157)+1)</f>
        <v>3</v>
      </c>
      <c r="H157">
        <f ca="1">IF(F157="","",COUNTIF(M157:OFFSET(M157,0,(C$2-1),1,1),F157))</f>
        <v>0</v>
      </c>
      <c r="I157">
        <f ca="1">IF(F156="","",C$2-COUNTBLANK(M157:OFFSET(M157,0,(C$2-1),1,1)))</f>
        <v>6</v>
      </c>
      <c r="J157">
        <f t="shared" ca="1" si="442"/>
        <v>-6</v>
      </c>
      <c r="K157">
        <f t="shared" ca="1" si="443"/>
        <v>-237</v>
      </c>
      <c r="M157">
        <f t="shared" ca="1" si="444"/>
        <v>17</v>
      </c>
      <c r="N157">
        <f t="shared" ca="1" si="445"/>
        <v>12</v>
      </c>
      <c r="O157">
        <f t="shared" ca="1" si="446"/>
        <v>9</v>
      </c>
      <c r="P157">
        <f t="shared" ca="1" si="447"/>
        <v>25</v>
      </c>
      <c r="Q157">
        <f t="shared" ca="1" si="448"/>
        <v>27</v>
      </c>
      <c r="R157">
        <f t="shared" ca="1" si="449"/>
        <v>11</v>
      </c>
      <c r="S157" t="str">
        <f t="shared" ca="1" si="450"/>
        <v/>
      </c>
      <c r="T157" t="str">
        <f t="shared" ca="1" si="451"/>
        <v/>
      </c>
      <c r="U157" t="str">
        <f t="shared" ca="1" si="452"/>
        <v/>
      </c>
      <c r="V157" t="str">
        <f t="shared" ca="1" si="453"/>
        <v/>
      </c>
      <c r="W157" t="str">
        <f t="shared" ca="1" si="454"/>
        <v/>
      </c>
      <c r="X157" t="str">
        <f t="shared" ca="1" si="455"/>
        <v/>
      </c>
      <c r="Y157" t="str">
        <f t="shared" ca="1" si="456"/>
        <v/>
      </c>
      <c r="Z157" t="str">
        <f t="shared" ca="1" si="457"/>
        <v/>
      </c>
      <c r="AA157" t="str">
        <f t="shared" ca="1" si="458"/>
        <v/>
      </c>
      <c r="AB157" t="str">
        <f t="shared" ca="1" si="459"/>
        <v/>
      </c>
      <c r="AC157" t="str">
        <f t="shared" ca="1" si="460"/>
        <v/>
      </c>
      <c r="AD157" t="str">
        <f t="shared" ca="1" si="461"/>
        <v/>
      </c>
      <c r="AF157">
        <f ca="1">COUNTIF($F$4:$F156,AF$3)</f>
        <v>4</v>
      </c>
      <c r="AG157">
        <f ca="1">COUNTIF($F$4:$F156,AG$3)</f>
        <v>2</v>
      </c>
      <c r="AH157">
        <f ca="1">COUNTIF($F$4:$F156,AH$3)</f>
        <v>2</v>
      </c>
      <c r="AI157">
        <f ca="1">COUNTIF($F$4:$F156,AI$3)</f>
        <v>5</v>
      </c>
      <c r="AJ157">
        <f ca="1">COUNTIF($F$4:$F156,AJ$3)</f>
        <v>2</v>
      </c>
      <c r="AK157">
        <f ca="1">COUNTIF($F$4:$F156,AK$3)</f>
        <v>4</v>
      </c>
      <c r="AL157">
        <f ca="1">COUNTIF($F$4:$F156,AL$3)</f>
        <v>3</v>
      </c>
      <c r="AM157">
        <f ca="1">COUNTIF($F$4:$F156,AM$3)</f>
        <v>4</v>
      </c>
      <c r="AN157">
        <f ca="1">COUNTIF($F$4:$F156,AN$3)</f>
        <v>6</v>
      </c>
      <c r="AO157">
        <f ca="1">COUNTIF($F$4:$F156,AO$3)</f>
        <v>7</v>
      </c>
      <c r="AP157">
        <f ca="1">COUNTIF($F$4:$F156,AP$3)</f>
        <v>3</v>
      </c>
      <c r="AQ157">
        <f ca="1">COUNTIF($F$4:$F156,AQ$3)</f>
        <v>7</v>
      </c>
      <c r="AR157">
        <f ca="1">COUNTIF($F$4:$F156,AR$3)</f>
        <v>5</v>
      </c>
      <c r="AS157">
        <f ca="1">COUNTIF($F$4:$F156,AS$3)</f>
        <v>2</v>
      </c>
      <c r="AT157">
        <f ca="1">COUNTIF($F$4:$F156,AT$3)</f>
        <v>3</v>
      </c>
      <c r="AU157">
        <f ca="1">COUNTIF($F$4:$F156,AU$3)</f>
        <v>3</v>
      </c>
      <c r="AV157">
        <f ca="1">COUNTIF($F$4:$F156,AV$3)</f>
        <v>3</v>
      </c>
      <c r="AW157">
        <f ca="1">COUNTIF($F$4:$F156,AW$3)</f>
        <v>8</v>
      </c>
      <c r="AX157">
        <f ca="1">COUNTIF($F$4:$F156,AX$3)</f>
        <v>4</v>
      </c>
      <c r="AY157">
        <f ca="1">COUNTIF($F$4:$F156,AY$3)</f>
        <v>2</v>
      </c>
      <c r="AZ157">
        <f ca="1">COUNTIF($F$4:$F156,AZ$3)</f>
        <v>6</v>
      </c>
      <c r="BA157">
        <f ca="1">COUNTIF($F$4:$F156,BA$3)</f>
        <v>5</v>
      </c>
      <c r="BB157">
        <f ca="1">COUNTIF($F$4:$F156,BB$3)</f>
        <v>5</v>
      </c>
      <c r="BC157">
        <f ca="1">COUNTIF($F$4:$F156,BC$3)</f>
        <v>3</v>
      </c>
      <c r="BD157">
        <f ca="1">COUNTIF($F$4:$F156,BD$3)</f>
        <v>7</v>
      </c>
      <c r="BE157">
        <f ca="1">COUNTIF($F$4:$F156,BE$3)</f>
        <v>4</v>
      </c>
      <c r="BF157">
        <f ca="1">COUNTIF($F$4:$F156,BF$3)</f>
        <v>5</v>
      </c>
      <c r="BG157">
        <f ca="1">COUNTIF($F$4:$F156,BG$3)</f>
        <v>7</v>
      </c>
      <c r="BH157">
        <f ca="1">COUNTIF($F$4:$F156,BH$3)</f>
        <v>2</v>
      </c>
      <c r="BI157">
        <f ca="1">COUNTIF($F$4:$F156,BI$3)</f>
        <v>4</v>
      </c>
      <c r="BJ157">
        <f ca="1">COUNTIF($F$4:$F156,BJ$3)</f>
        <v>1</v>
      </c>
      <c r="BK157">
        <f ca="1">COUNTIF($F$4:$F156,BK$3)</f>
        <v>3</v>
      </c>
      <c r="BL157">
        <f ca="1">COUNTIF($F$4:$F156,BL$3)</f>
        <v>4</v>
      </c>
      <c r="BM157">
        <f ca="1">COUNTIF($F$4:$F156,BM$3)</f>
        <v>7</v>
      </c>
      <c r="BN157">
        <f ca="1">COUNTIF($F$4:$F156,BN$3)</f>
        <v>3</v>
      </c>
      <c r="BO157">
        <f ca="1">COUNTIF($F$4:$F156,BO$3)</f>
        <v>2</v>
      </c>
      <c r="BP157">
        <f ca="1">COUNTIF($F$4:$F156,BP$3)</f>
        <v>6</v>
      </c>
      <c r="BQ157">
        <f t="shared" ca="1" si="462"/>
        <v>79</v>
      </c>
      <c r="BR157">
        <f t="shared" ca="1" si="463"/>
        <v>21</v>
      </c>
      <c r="BS157">
        <f t="shared" ca="1" si="464"/>
        <v>7</v>
      </c>
      <c r="BT157">
        <f t="shared" ca="1" si="465"/>
        <v>10</v>
      </c>
      <c r="BU157">
        <f t="shared" ca="1" si="466"/>
        <v>13</v>
      </c>
      <c r="BV157">
        <f t="shared" ca="1" si="467"/>
        <v>33</v>
      </c>
      <c r="BW157">
        <f t="shared" ca="1" si="468"/>
        <v>20</v>
      </c>
      <c r="BX157">
        <f t="shared" ca="1" si="469"/>
        <v>2</v>
      </c>
      <c r="BY157">
        <f t="shared" ca="1" si="470"/>
        <v>6</v>
      </c>
      <c r="BZ157">
        <f t="shared" ca="1" si="471"/>
        <v>23</v>
      </c>
      <c r="CA157">
        <f t="shared" ca="1" si="472"/>
        <v>39</v>
      </c>
      <c r="CB157">
        <f t="shared" ca="1" si="473"/>
        <v>1</v>
      </c>
      <c r="CC157">
        <f t="shared" ca="1" si="474"/>
        <v>16</v>
      </c>
      <c r="CD157">
        <f t="shared" ca="1" si="475"/>
        <v>17</v>
      </c>
      <c r="CE157">
        <f t="shared" ca="1" si="476"/>
        <v>99</v>
      </c>
      <c r="CF157">
        <f t="shared" ca="1" si="477"/>
        <v>43</v>
      </c>
      <c r="CG157">
        <f t="shared" ca="1" si="478"/>
        <v>42</v>
      </c>
      <c r="CH157">
        <f t="shared" ca="1" si="479"/>
        <v>4</v>
      </c>
      <c r="CI157">
        <f t="shared" ca="1" si="480"/>
        <v>24</v>
      </c>
      <c r="CJ157">
        <f t="shared" ca="1" si="481"/>
        <v>124</v>
      </c>
      <c r="CK157">
        <f t="shared" ca="1" si="482"/>
        <v>8</v>
      </c>
      <c r="CL157">
        <f t="shared" ca="1" si="483"/>
        <v>51</v>
      </c>
      <c r="CM157">
        <f t="shared" ca="1" si="484"/>
        <v>38</v>
      </c>
      <c r="CN157">
        <f t="shared" ca="1" si="485"/>
        <v>90</v>
      </c>
      <c r="CO157">
        <f t="shared" ca="1" si="486"/>
        <v>28</v>
      </c>
      <c r="CP157">
        <f t="shared" ca="1" si="487"/>
        <v>34</v>
      </c>
      <c r="CQ157">
        <f t="shared" ca="1" si="488"/>
        <v>22</v>
      </c>
      <c r="CR157">
        <f t="shared" ca="1" si="489"/>
        <v>5</v>
      </c>
      <c r="CS157">
        <f t="shared" ca="1" si="490"/>
        <v>15</v>
      </c>
      <c r="CT157">
        <f t="shared" ca="1" si="491"/>
        <v>35</v>
      </c>
      <c r="CU157">
        <f t="shared" ca="1" si="492"/>
        <v>12</v>
      </c>
      <c r="CV157">
        <f t="shared" ca="1" si="493"/>
        <v>3</v>
      </c>
      <c r="CW157">
        <f t="shared" ca="1" si="494"/>
        <v>77</v>
      </c>
      <c r="CX157">
        <f t="shared" ca="1" si="495"/>
        <v>9</v>
      </c>
      <c r="CY157">
        <f t="shared" ca="1" si="496"/>
        <v>45</v>
      </c>
      <c r="CZ157">
        <f t="shared" ca="1" si="497"/>
        <v>31</v>
      </c>
      <c r="DA157">
        <f t="shared" ca="1" si="498"/>
        <v>32</v>
      </c>
      <c r="DB157">
        <f t="shared" ca="1" si="499"/>
        <v>19</v>
      </c>
      <c r="DC157">
        <f t="shared" ca="1" si="500"/>
        <v>72</v>
      </c>
      <c r="DD157">
        <f t="shared" ca="1" si="501"/>
        <v>77</v>
      </c>
      <c r="DE157">
        <f t="shared" ca="1" si="502"/>
        <v>40</v>
      </c>
      <c r="DF157">
        <f t="shared" ca="1" si="503"/>
        <v>65</v>
      </c>
      <c r="DG157">
        <f t="shared" ca="1" si="504"/>
        <v>7</v>
      </c>
      <c r="DH157">
        <f t="shared" ca="1" si="505"/>
        <v>9</v>
      </c>
      <c r="DI157">
        <f t="shared" ca="1" si="506"/>
        <v>55</v>
      </c>
      <c r="DJ157">
        <f t="shared" ca="1" si="507"/>
        <v>40</v>
      </c>
      <c r="DK157">
        <f t="shared" ca="1" si="508"/>
        <v>2</v>
      </c>
      <c r="DL157">
        <f t="shared" ca="1" si="509"/>
        <v>48</v>
      </c>
      <c r="DM157">
        <f t="shared" ca="1" si="510"/>
        <v>10</v>
      </c>
      <c r="DN157">
        <f t="shared" ca="1" si="511"/>
        <v>10</v>
      </c>
      <c r="DO157">
        <f t="shared" ca="1" si="512"/>
        <v>1</v>
      </c>
      <c r="DP157">
        <f t="shared" ca="1" si="513"/>
        <v>19</v>
      </c>
      <c r="DQ157">
        <f t="shared" ca="1" si="514"/>
        <v>18</v>
      </c>
      <c r="DR157">
        <f t="shared" ca="1" si="515"/>
        <v>80</v>
      </c>
      <c r="DS157">
        <f t="shared" ca="1" si="516"/>
        <v>10</v>
      </c>
      <c r="DT157">
        <f t="shared" ca="1" si="517"/>
        <v>59</v>
      </c>
      <c r="DU157">
        <f t="shared" ca="1" si="518"/>
        <v>11</v>
      </c>
      <c r="DV157">
        <f t="shared" ca="1" si="519"/>
        <v>47</v>
      </c>
      <c r="DW157">
        <f t="shared" ca="1" si="520"/>
        <v>7</v>
      </c>
      <c r="DX157">
        <f t="shared" ca="1" si="521"/>
        <v>21</v>
      </c>
      <c r="DY157">
        <f t="shared" ca="1" si="522"/>
        <v>2</v>
      </c>
      <c r="DZ157">
        <f t="shared" ca="1" si="523"/>
        <v>8</v>
      </c>
      <c r="EA157">
        <f t="shared" ca="1" si="524"/>
        <v>15</v>
      </c>
      <c r="EB157">
        <f t="shared" ca="1" si="525"/>
        <v>63</v>
      </c>
      <c r="EC157">
        <f t="shared" ca="1" si="526"/>
        <v>48</v>
      </c>
      <c r="ED157">
        <f t="shared" ca="1" si="527"/>
        <v>136</v>
      </c>
      <c r="EE157">
        <f t="shared" ca="1" si="528"/>
        <v>90</v>
      </c>
      <c r="EF157">
        <f t="shared" ca="1" si="529"/>
        <v>142</v>
      </c>
      <c r="EG157">
        <f t="shared" ca="1" si="530"/>
        <v>78</v>
      </c>
      <c r="EH157">
        <f t="shared" ca="1" si="531"/>
        <v>40</v>
      </c>
      <c r="EI157">
        <f t="shared" ca="1" si="532"/>
        <v>10</v>
      </c>
      <c r="EJ157">
        <f t="shared" ca="1" si="533"/>
        <v>37</v>
      </c>
      <c r="EK157">
        <f t="shared" ca="1" si="534"/>
        <v>102</v>
      </c>
      <c r="EL157">
        <f t="shared" ca="1" si="535"/>
        <v>35</v>
      </c>
      <c r="EM157">
        <f t="shared" ca="1" si="536"/>
        <v>18</v>
      </c>
      <c r="EN157">
        <f t="shared" ca="1" si="537"/>
        <v>61</v>
      </c>
      <c r="EO157">
        <f t="shared" ca="1" si="538"/>
        <v>70</v>
      </c>
      <c r="EP157">
        <f t="shared" ca="1" si="539"/>
        <v>24</v>
      </c>
      <c r="EQ157">
        <f t="shared" ca="1" si="540"/>
        <v>76</v>
      </c>
      <c r="ER157">
        <f t="shared" ca="1" si="541"/>
        <v>32</v>
      </c>
      <c r="ES157">
        <f t="shared" ca="1" si="542"/>
        <v>120</v>
      </c>
      <c r="ET157">
        <f t="shared" ca="1" si="543"/>
        <v>40</v>
      </c>
      <c r="EU157">
        <f t="shared" ca="1" si="544"/>
        <v>55</v>
      </c>
      <c r="EV157">
        <f t="shared" ca="1" si="545"/>
        <v>22</v>
      </c>
      <c r="EW157">
        <f t="shared" ca="1" si="546"/>
        <v>15</v>
      </c>
      <c r="EX157">
        <f t="shared" ca="1" si="547"/>
        <v>37</v>
      </c>
      <c r="EY157">
        <f t="shared" ca="1" si="548"/>
        <v>4</v>
      </c>
      <c r="EZ157">
        <f t="shared" ca="1" si="549"/>
        <v>136</v>
      </c>
      <c r="FA157">
        <f t="shared" ca="1" si="550"/>
        <v>1</v>
      </c>
      <c r="FB157">
        <f t="shared" ca="1" si="551"/>
        <v>3</v>
      </c>
      <c r="FC157">
        <f t="shared" ca="1" si="552"/>
        <v>1</v>
      </c>
      <c r="FD157">
        <f t="shared" ca="1" si="553"/>
        <v>13</v>
      </c>
      <c r="FE157">
        <f t="shared" ca="1" si="554"/>
        <v>24</v>
      </c>
      <c r="FF157">
        <f t="shared" ca="1" si="555"/>
        <v>19</v>
      </c>
      <c r="FG157">
        <f t="shared" ca="1" si="556"/>
        <v>20</v>
      </c>
      <c r="FH157">
        <f t="shared" ca="1" si="557"/>
        <v>11</v>
      </c>
      <c r="FI157">
        <f t="shared" ca="1" si="558"/>
        <v>11</v>
      </c>
      <c r="FJ157">
        <f t="shared" ca="1" si="559"/>
        <v>20</v>
      </c>
      <c r="FK157">
        <f t="shared" ca="1" si="560"/>
        <v>29</v>
      </c>
      <c r="FL157">
        <f t="shared" ca="1" si="561"/>
        <v>3</v>
      </c>
      <c r="FM157">
        <f t="shared" ca="1" si="562"/>
        <v>18</v>
      </c>
      <c r="FN157">
        <f t="shared" ca="1" si="563"/>
        <v>1</v>
      </c>
      <c r="FO157">
        <f t="shared" ca="1" si="564"/>
        <v>3</v>
      </c>
      <c r="FP157">
        <f t="shared" ca="1" si="565"/>
        <v>5</v>
      </c>
      <c r="FQ157">
        <f t="shared" ca="1" si="566"/>
        <v>0</v>
      </c>
      <c r="FR157">
        <f t="shared" ca="1" si="567"/>
        <v>63</v>
      </c>
      <c r="FS157">
        <f t="shared" ca="1" si="568"/>
        <v>3</v>
      </c>
      <c r="FT157">
        <f t="shared" ca="1" si="569"/>
        <v>43</v>
      </c>
      <c r="FU157">
        <f t="shared" ca="1" si="570"/>
        <v>6</v>
      </c>
      <c r="FV157">
        <f t="shared" ca="1" si="571"/>
        <v>21</v>
      </c>
      <c r="FW157">
        <f t="shared" ca="1" si="572"/>
        <v>4</v>
      </c>
      <c r="FX157">
        <f t="shared" ca="1" si="573"/>
        <v>115</v>
      </c>
      <c r="FY157" t="str">
        <f t="shared" ca="1" si="574"/>
        <v/>
      </c>
      <c r="FZ157" t="str">
        <f t="shared" ca="1" si="575"/>
        <v/>
      </c>
      <c r="GA157">
        <f t="shared" ca="1" si="576"/>
        <v>73</v>
      </c>
      <c r="GB157" t="str">
        <f t="shared" ca="1" si="577"/>
        <v/>
      </c>
      <c r="GC157">
        <f t="shared" ca="1" si="578"/>
        <v>71</v>
      </c>
      <c r="GD157">
        <f t="shared" ca="1" si="579"/>
        <v>148</v>
      </c>
      <c r="GE157">
        <f t="shared" ca="1" si="580"/>
        <v>96</v>
      </c>
      <c r="GF157">
        <f t="shared" ca="1" si="581"/>
        <v>100</v>
      </c>
      <c r="GG157">
        <f t="shared" ca="1" si="582"/>
        <v>46</v>
      </c>
      <c r="GH157">
        <f t="shared" ca="1" si="583"/>
        <v>101</v>
      </c>
      <c r="GI157">
        <f t="shared" ca="1" si="584"/>
        <v>57</v>
      </c>
      <c r="GJ157">
        <f t="shared" ca="1" si="585"/>
        <v>29</v>
      </c>
      <c r="GK157" t="str">
        <f t="shared" ca="1" si="586"/>
        <v/>
      </c>
      <c r="GL157">
        <f t="shared" ca="1" si="587"/>
        <v>118</v>
      </c>
      <c r="GM157">
        <f t="shared" ca="1" si="588"/>
        <v>63</v>
      </c>
      <c r="GN157">
        <f t="shared" ca="1" si="589"/>
        <v>122</v>
      </c>
      <c r="GO157">
        <f t="shared" ca="1" si="590"/>
        <v>26</v>
      </c>
      <c r="GP157">
        <f t="shared" ca="1" si="591"/>
        <v>106</v>
      </c>
      <c r="GQ157" t="str">
        <f t="shared" ca="1" si="592"/>
        <v/>
      </c>
      <c r="GR157">
        <f t="shared" ca="1" si="593"/>
        <v>74</v>
      </c>
      <c r="GS157">
        <f t="shared" ca="1" si="594"/>
        <v>68</v>
      </c>
      <c r="GT157">
        <f t="shared" ca="1" si="595"/>
        <v>69</v>
      </c>
      <c r="GU157">
        <f t="shared" ca="1" si="596"/>
        <v>111</v>
      </c>
      <c r="GV157">
        <f t="shared" ca="1" si="597"/>
        <v>64</v>
      </c>
      <c r="GW157">
        <f t="shared" ca="1" si="598"/>
        <v>51</v>
      </c>
      <c r="GX157">
        <f t="shared" ca="1" si="599"/>
        <v>102</v>
      </c>
      <c r="GY157">
        <f t="shared" ca="1" si="600"/>
        <v>53</v>
      </c>
      <c r="GZ157" t="str">
        <f t="shared" ca="1" si="601"/>
        <v/>
      </c>
      <c r="HA157">
        <f t="shared" ca="1" si="602"/>
        <v>129</v>
      </c>
      <c r="HB157" t="str">
        <f t="shared" ca="1" si="603"/>
        <v/>
      </c>
      <c r="HC157">
        <f t="shared" ca="1" si="604"/>
        <v>143</v>
      </c>
      <c r="HD157">
        <f t="shared" ca="1" si="605"/>
        <v>119</v>
      </c>
      <c r="HE157">
        <f t="shared" ca="1" si="606"/>
        <v>61</v>
      </c>
      <c r="HF157">
        <f t="shared" ca="1" si="607"/>
        <v>87</v>
      </c>
      <c r="HG157" t="str">
        <f t="shared" ca="1" si="608"/>
        <v/>
      </c>
      <c r="HH157">
        <f t="shared" ca="1" si="609"/>
        <v>70</v>
      </c>
      <c r="HI157">
        <f t="shared" ca="1" si="610"/>
        <v>23</v>
      </c>
      <c r="HJ157" t="str">
        <f t="shared" ca="1" si="611"/>
        <v/>
      </c>
      <c r="HK157" t="str">
        <f t="shared" ca="1" si="612"/>
        <v/>
      </c>
      <c r="HL157">
        <f t="shared" ca="1" si="613"/>
        <v>14</v>
      </c>
      <c r="HM157" t="str">
        <f t="shared" ca="1" si="614"/>
        <v/>
      </c>
      <c r="HN157">
        <f t="shared" ca="1" si="615"/>
        <v>13</v>
      </c>
      <c r="HO157">
        <f t="shared" ca="1" si="616"/>
        <v>29</v>
      </c>
      <c r="HP157">
        <f t="shared" ca="1" si="617"/>
        <v>17</v>
      </c>
      <c r="HQ157">
        <f t="shared" ca="1" si="618"/>
        <v>18</v>
      </c>
      <c r="HR157">
        <f t="shared" ca="1" si="619"/>
        <v>3</v>
      </c>
      <c r="HS157">
        <f t="shared" ca="1" si="620"/>
        <v>19</v>
      </c>
      <c r="HT157">
        <f t="shared" ca="1" si="621"/>
        <v>6</v>
      </c>
      <c r="HU157">
        <f t="shared" ca="1" si="622"/>
        <v>2</v>
      </c>
      <c r="HV157" t="str">
        <f t="shared" ca="1" si="623"/>
        <v/>
      </c>
      <c r="HW157">
        <f t="shared" ca="1" si="624"/>
        <v>24</v>
      </c>
      <c r="HX157">
        <f t="shared" ca="1" si="625"/>
        <v>8</v>
      </c>
      <c r="HY157">
        <f t="shared" ca="1" si="626"/>
        <v>26</v>
      </c>
      <c r="HZ157">
        <f t="shared" ca="1" si="627"/>
        <v>1</v>
      </c>
      <c r="IA157">
        <f t="shared" ca="1" si="628"/>
        <v>21</v>
      </c>
      <c r="IB157" t="str">
        <f t="shared" ca="1" si="629"/>
        <v/>
      </c>
      <c r="IC157">
        <f t="shared" ca="1" si="630"/>
        <v>15</v>
      </c>
      <c r="ID157">
        <f t="shared" ca="1" si="631"/>
        <v>10</v>
      </c>
      <c r="IE157">
        <f t="shared" ca="1" si="632"/>
        <v>11</v>
      </c>
      <c r="IF157">
        <f t="shared" ca="1" si="633"/>
        <v>22</v>
      </c>
      <c r="IG157">
        <f t="shared" ca="1" si="634"/>
        <v>9</v>
      </c>
      <c r="IH157">
        <f t="shared" ca="1" si="635"/>
        <v>4</v>
      </c>
      <c r="II157">
        <f t="shared" ca="1" si="636"/>
        <v>20</v>
      </c>
      <c r="IJ157">
        <f t="shared" ca="1" si="637"/>
        <v>5</v>
      </c>
      <c r="IK157" t="str">
        <f t="shared" ca="1" si="638"/>
        <v/>
      </c>
      <c r="IL157">
        <f t="shared" ca="1" si="639"/>
        <v>27</v>
      </c>
      <c r="IM157" t="str">
        <f t="shared" ca="1" si="640"/>
        <v/>
      </c>
      <c r="IN157">
        <f t="shared" ca="1" si="641"/>
        <v>28</v>
      </c>
      <c r="IO157">
        <f t="shared" ca="1" si="642"/>
        <v>25</v>
      </c>
      <c r="IP157">
        <f t="shared" ca="1" si="643"/>
        <v>7</v>
      </c>
      <c r="IQ157">
        <f t="shared" ca="1" si="644"/>
        <v>16</v>
      </c>
      <c r="IR157" t="str">
        <f t="shared" ca="1" si="645"/>
        <v/>
      </c>
      <c r="IS157">
        <f t="shared" ca="1" si="646"/>
        <v>12</v>
      </c>
      <c r="IT157">
        <f t="shared" ca="1" si="437"/>
        <v>17</v>
      </c>
      <c r="IU157">
        <f t="shared" ca="1" si="651"/>
        <v>12</v>
      </c>
      <c r="IV157">
        <f t="shared" ca="1" si="651"/>
        <v>9</v>
      </c>
      <c r="IW157">
        <f t="shared" ca="1" si="651"/>
        <v>25</v>
      </c>
      <c r="IX157">
        <f t="shared" ca="1" si="651"/>
        <v>27</v>
      </c>
      <c r="IY157">
        <f t="shared" ca="1" si="651"/>
        <v>11</v>
      </c>
      <c r="IZ157">
        <f t="shared" ca="1" si="650"/>
        <v>33</v>
      </c>
      <c r="JA157">
        <f t="shared" ca="1" si="650"/>
        <v>15</v>
      </c>
      <c r="JB157">
        <f t="shared" ca="1" si="650"/>
        <v>24</v>
      </c>
      <c r="JC157">
        <f t="shared" ca="1" si="650"/>
        <v>21</v>
      </c>
      <c r="JD157">
        <f t="shared" ca="1" si="650"/>
        <v>22</v>
      </c>
      <c r="JE157">
        <f t="shared" ca="1" si="650"/>
        <v>36</v>
      </c>
      <c r="JF157">
        <f t="shared" ca="1" si="650"/>
        <v>5</v>
      </c>
      <c r="JG157">
        <f t="shared" ca="1" si="650"/>
        <v>3</v>
      </c>
      <c r="JH157">
        <f t="shared" ca="1" si="650"/>
        <v>20</v>
      </c>
      <c r="JI157">
        <f t="shared" ca="1" si="650"/>
        <v>34</v>
      </c>
      <c r="JJ157">
        <f t="shared" ca="1" si="650"/>
        <v>7</v>
      </c>
      <c r="JK157">
        <f t="shared" ca="1" si="650"/>
        <v>8</v>
      </c>
      <c r="JL157">
        <f t="shared" ca="1" si="650"/>
        <v>10</v>
      </c>
      <c r="JM157">
        <f t="shared" ca="1" si="650"/>
        <v>26</v>
      </c>
      <c r="JN157">
        <f t="shared" ca="1" si="650"/>
        <v>18</v>
      </c>
      <c r="JO157">
        <f t="shared" ca="1" si="650"/>
        <v>23</v>
      </c>
      <c r="JP157">
        <f t="shared" ca="1" si="649"/>
        <v>0</v>
      </c>
      <c r="JQ157">
        <f t="shared" ca="1" si="649"/>
        <v>14</v>
      </c>
      <c r="JR157">
        <f t="shared" ca="1" si="649"/>
        <v>32</v>
      </c>
      <c r="JS157">
        <f t="shared" ca="1" si="649"/>
        <v>16</v>
      </c>
      <c r="JT157">
        <f t="shared" ca="1" si="649"/>
        <v>29</v>
      </c>
      <c r="JU157">
        <f t="shared" ca="1" si="649"/>
        <v>31</v>
      </c>
      <c r="JV157">
        <f t="shared" ca="1" si="649"/>
        <v>6</v>
      </c>
      <c r="JW157" t="e">
        <f t="shared" ca="1" si="649"/>
        <v>#N/A</v>
      </c>
      <c r="JX157" t="e">
        <f t="shared" ca="1" si="649"/>
        <v>#N/A</v>
      </c>
      <c r="JY157" t="e">
        <f t="shared" ca="1" si="649"/>
        <v>#N/A</v>
      </c>
      <c r="JZ157" t="e">
        <f t="shared" ca="1" si="649"/>
        <v>#N/A</v>
      </c>
      <c r="KA157" t="e">
        <f t="shared" ca="1" si="649"/>
        <v>#N/A</v>
      </c>
      <c r="KB157" t="e">
        <f t="shared" ca="1" si="649"/>
        <v>#N/A</v>
      </c>
      <c r="KC157" t="e">
        <f t="shared" ca="1" si="649"/>
        <v>#N/A</v>
      </c>
      <c r="KD157" t="e">
        <f t="shared" ca="1" si="649"/>
        <v>#N/A</v>
      </c>
    </row>
    <row r="158" spans="5:290" x14ac:dyDescent="0.25">
      <c r="E158">
        <v>155</v>
      </c>
      <c r="F158">
        <f t="shared" ca="1" si="436"/>
        <v>18</v>
      </c>
      <c r="G158">
        <f ca="1">IF(F158="","",COUNTIF(F$4:F157,F158)+1)</f>
        <v>5</v>
      </c>
      <c r="H158">
        <f ca="1">IF(F158="","",COUNTIF(M158:OFFSET(M158,0,(C$2-1),1,1),F158))</f>
        <v>0</v>
      </c>
      <c r="I158">
        <f ca="1">IF(F157="","",C$2-COUNTBLANK(M158:OFFSET(M158,0,(C$2-1),1,1)))</f>
        <v>6</v>
      </c>
      <c r="J158">
        <f t="shared" ca="1" si="442"/>
        <v>-6</v>
      </c>
      <c r="K158">
        <f t="shared" ca="1" si="443"/>
        <v>-243</v>
      </c>
      <c r="M158">
        <f t="shared" ca="1" si="444"/>
        <v>17</v>
      </c>
      <c r="N158">
        <f t="shared" ca="1" si="445"/>
        <v>12</v>
      </c>
      <c r="O158">
        <f t="shared" ca="1" si="446"/>
        <v>13</v>
      </c>
      <c r="P158">
        <f t="shared" ca="1" si="447"/>
        <v>9</v>
      </c>
      <c r="Q158">
        <f t="shared" ca="1" si="448"/>
        <v>11</v>
      </c>
      <c r="R158">
        <f t="shared" ca="1" si="449"/>
        <v>25</v>
      </c>
      <c r="S158" t="str">
        <f t="shared" ca="1" si="450"/>
        <v/>
      </c>
      <c r="T158" t="str">
        <f t="shared" ca="1" si="451"/>
        <v/>
      </c>
      <c r="U158" t="str">
        <f t="shared" ca="1" si="452"/>
        <v/>
      </c>
      <c r="V158" t="str">
        <f t="shared" ca="1" si="453"/>
        <v/>
      </c>
      <c r="W158" t="str">
        <f t="shared" ca="1" si="454"/>
        <v/>
      </c>
      <c r="X158" t="str">
        <f t="shared" ca="1" si="455"/>
        <v/>
      </c>
      <c r="Y158" t="str">
        <f t="shared" ca="1" si="456"/>
        <v/>
      </c>
      <c r="Z158" t="str">
        <f t="shared" ca="1" si="457"/>
        <v/>
      </c>
      <c r="AA158" t="str">
        <f t="shared" ca="1" si="458"/>
        <v/>
      </c>
      <c r="AB158" t="str">
        <f t="shared" ca="1" si="459"/>
        <v/>
      </c>
      <c r="AC158" t="str">
        <f t="shared" ca="1" si="460"/>
        <v/>
      </c>
      <c r="AD158" t="str">
        <f t="shared" ca="1" si="461"/>
        <v/>
      </c>
      <c r="AF158">
        <f ca="1">COUNTIF($F$4:$F157,AF$3)</f>
        <v>4</v>
      </c>
      <c r="AG158">
        <f ca="1">COUNTIF($F$4:$F157,AG$3)</f>
        <v>2</v>
      </c>
      <c r="AH158">
        <f ca="1">COUNTIF($F$4:$F157,AH$3)</f>
        <v>2</v>
      </c>
      <c r="AI158">
        <f ca="1">COUNTIF($F$4:$F157,AI$3)</f>
        <v>5</v>
      </c>
      <c r="AJ158">
        <f ca="1">COUNTIF($F$4:$F157,AJ$3)</f>
        <v>2</v>
      </c>
      <c r="AK158">
        <f ca="1">COUNTIF($F$4:$F157,AK$3)</f>
        <v>4</v>
      </c>
      <c r="AL158">
        <f ca="1">COUNTIF($F$4:$F157,AL$3)</f>
        <v>3</v>
      </c>
      <c r="AM158">
        <f ca="1">COUNTIF($F$4:$F157,AM$3)</f>
        <v>4</v>
      </c>
      <c r="AN158">
        <f ca="1">COUNTIF($F$4:$F157,AN$3)</f>
        <v>6</v>
      </c>
      <c r="AO158">
        <f ca="1">COUNTIF($F$4:$F157,AO$3)</f>
        <v>7</v>
      </c>
      <c r="AP158">
        <f ca="1">COUNTIF($F$4:$F157,AP$3)</f>
        <v>3</v>
      </c>
      <c r="AQ158">
        <f ca="1">COUNTIF($F$4:$F157,AQ$3)</f>
        <v>7</v>
      </c>
      <c r="AR158">
        <f ca="1">COUNTIF($F$4:$F157,AR$3)</f>
        <v>5</v>
      </c>
      <c r="AS158">
        <f ca="1">COUNTIF($F$4:$F157,AS$3)</f>
        <v>3</v>
      </c>
      <c r="AT158">
        <f ca="1">COUNTIF($F$4:$F157,AT$3)</f>
        <v>3</v>
      </c>
      <c r="AU158">
        <f ca="1">COUNTIF($F$4:$F157,AU$3)</f>
        <v>3</v>
      </c>
      <c r="AV158">
        <f ca="1">COUNTIF($F$4:$F157,AV$3)</f>
        <v>3</v>
      </c>
      <c r="AW158">
        <f ca="1">COUNTIF($F$4:$F157,AW$3)</f>
        <v>8</v>
      </c>
      <c r="AX158">
        <f ca="1">COUNTIF($F$4:$F157,AX$3)</f>
        <v>4</v>
      </c>
      <c r="AY158">
        <f ca="1">COUNTIF($F$4:$F157,AY$3)</f>
        <v>2</v>
      </c>
      <c r="AZ158">
        <f ca="1">COUNTIF($F$4:$F157,AZ$3)</f>
        <v>6</v>
      </c>
      <c r="BA158">
        <f ca="1">COUNTIF($F$4:$F157,BA$3)</f>
        <v>5</v>
      </c>
      <c r="BB158">
        <f ca="1">COUNTIF($F$4:$F157,BB$3)</f>
        <v>5</v>
      </c>
      <c r="BC158">
        <f ca="1">COUNTIF($F$4:$F157,BC$3)</f>
        <v>3</v>
      </c>
      <c r="BD158">
        <f ca="1">COUNTIF($F$4:$F157,BD$3)</f>
        <v>7</v>
      </c>
      <c r="BE158">
        <f ca="1">COUNTIF($F$4:$F157,BE$3)</f>
        <v>4</v>
      </c>
      <c r="BF158">
        <f ca="1">COUNTIF($F$4:$F157,BF$3)</f>
        <v>5</v>
      </c>
      <c r="BG158">
        <f ca="1">COUNTIF($F$4:$F157,BG$3)</f>
        <v>7</v>
      </c>
      <c r="BH158">
        <f ca="1">COUNTIF($F$4:$F157,BH$3)</f>
        <v>2</v>
      </c>
      <c r="BI158">
        <f ca="1">COUNTIF($F$4:$F157,BI$3)</f>
        <v>4</v>
      </c>
      <c r="BJ158">
        <f ca="1">COUNTIF($F$4:$F157,BJ$3)</f>
        <v>1</v>
      </c>
      <c r="BK158">
        <f ca="1">COUNTIF($F$4:$F157,BK$3)</f>
        <v>3</v>
      </c>
      <c r="BL158">
        <f ca="1">COUNTIF($F$4:$F157,BL$3)</f>
        <v>4</v>
      </c>
      <c r="BM158">
        <f ca="1">COUNTIF($F$4:$F157,BM$3)</f>
        <v>7</v>
      </c>
      <c r="BN158">
        <f ca="1">COUNTIF($F$4:$F157,BN$3)</f>
        <v>3</v>
      </c>
      <c r="BO158">
        <f ca="1">COUNTIF($F$4:$F157,BO$3)</f>
        <v>2</v>
      </c>
      <c r="BP158">
        <f ca="1">COUNTIF($F$4:$F157,BP$3)</f>
        <v>6</v>
      </c>
      <c r="BQ158">
        <f t="shared" ca="1" si="462"/>
        <v>80</v>
      </c>
      <c r="BR158">
        <f t="shared" ca="1" si="463"/>
        <v>22</v>
      </c>
      <c r="BS158">
        <f t="shared" ca="1" si="464"/>
        <v>8</v>
      </c>
      <c r="BT158">
        <f t="shared" ca="1" si="465"/>
        <v>11</v>
      </c>
      <c r="BU158">
        <f t="shared" ca="1" si="466"/>
        <v>14</v>
      </c>
      <c r="BV158">
        <f t="shared" ca="1" si="467"/>
        <v>34</v>
      </c>
      <c r="BW158">
        <f t="shared" ca="1" si="468"/>
        <v>21</v>
      </c>
      <c r="BX158">
        <f t="shared" ca="1" si="469"/>
        <v>3</v>
      </c>
      <c r="BY158">
        <f t="shared" ca="1" si="470"/>
        <v>7</v>
      </c>
      <c r="BZ158">
        <f t="shared" ca="1" si="471"/>
        <v>24</v>
      </c>
      <c r="CA158">
        <f t="shared" ca="1" si="472"/>
        <v>40</v>
      </c>
      <c r="CB158">
        <f t="shared" ca="1" si="473"/>
        <v>2</v>
      </c>
      <c r="CC158">
        <f t="shared" ca="1" si="474"/>
        <v>17</v>
      </c>
      <c r="CD158">
        <f t="shared" ca="1" si="475"/>
        <v>1</v>
      </c>
      <c r="CE158">
        <f t="shared" ca="1" si="476"/>
        <v>100</v>
      </c>
      <c r="CF158">
        <f t="shared" ca="1" si="477"/>
        <v>44</v>
      </c>
      <c r="CG158">
        <f t="shared" ca="1" si="478"/>
        <v>43</v>
      </c>
      <c r="CH158">
        <f t="shared" ca="1" si="479"/>
        <v>5</v>
      </c>
      <c r="CI158">
        <f t="shared" ca="1" si="480"/>
        <v>25</v>
      </c>
      <c r="CJ158">
        <f t="shared" ca="1" si="481"/>
        <v>125</v>
      </c>
      <c r="CK158">
        <f t="shared" ca="1" si="482"/>
        <v>9</v>
      </c>
      <c r="CL158">
        <f t="shared" ca="1" si="483"/>
        <v>52</v>
      </c>
      <c r="CM158">
        <f t="shared" ca="1" si="484"/>
        <v>39</v>
      </c>
      <c r="CN158">
        <f t="shared" ca="1" si="485"/>
        <v>91</v>
      </c>
      <c r="CO158">
        <f t="shared" ca="1" si="486"/>
        <v>29</v>
      </c>
      <c r="CP158">
        <f t="shared" ca="1" si="487"/>
        <v>35</v>
      </c>
      <c r="CQ158">
        <f t="shared" ca="1" si="488"/>
        <v>23</v>
      </c>
      <c r="CR158">
        <f t="shared" ca="1" si="489"/>
        <v>6</v>
      </c>
      <c r="CS158">
        <f t="shared" ca="1" si="490"/>
        <v>16</v>
      </c>
      <c r="CT158">
        <f t="shared" ca="1" si="491"/>
        <v>36</v>
      </c>
      <c r="CU158">
        <f t="shared" ca="1" si="492"/>
        <v>13</v>
      </c>
      <c r="CV158">
        <f t="shared" ca="1" si="493"/>
        <v>4</v>
      </c>
      <c r="CW158">
        <f t="shared" ca="1" si="494"/>
        <v>78</v>
      </c>
      <c r="CX158">
        <f t="shared" ca="1" si="495"/>
        <v>10</v>
      </c>
      <c r="CY158">
        <f t="shared" ca="1" si="496"/>
        <v>46</v>
      </c>
      <c r="CZ158">
        <f t="shared" ca="1" si="497"/>
        <v>32</v>
      </c>
      <c r="DA158">
        <f t="shared" ca="1" si="498"/>
        <v>33</v>
      </c>
      <c r="DB158">
        <f t="shared" ca="1" si="499"/>
        <v>19</v>
      </c>
      <c r="DC158">
        <f t="shared" ca="1" si="500"/>
        <v>72</v>
      </c>
      <c r="DD158">
        <f t="shared" ca="1" si="501"/>
        <v>77</v>
      </c>
      <c r="DE158">
        <f t="shared" ca="1" si="502"/>
        <v>40</v>
      </c>
      <c r="DF158">
        <f t="shared" ca="1" si="503"/>
        <v>65</v>
      </c>
      <c r="DG158">
        <f t="shared" ca="1" si="504"/>
        <v>7</v>
      </c>
      <c r="DH158">
        <f t="shared" ca="1" si="505"/>
        <v>9</v>
      </c>
      <c r="DI158">
        <f t="shared" ca="1" si="506"/>
        <v>55</v>
      </c>
      <c r="DJ158">
        <f t="shared" ca="1" si="507"/>
        <v>40</v>
      </c>
      <c r="DK158">
        <f t="shared" ca="1" si="508"/>
        <v>2</v>
      </c>
      <c r="DL158">
        <f t="shared" ca="1" si="509"/>
        <v>48</v>
      </c>
      <c r="DM158">
        <f t="shared" ca="1" si="510"/>
        <v>10</v>
      </c>
      <c r="DN158">
        <f t="shared" ca="1" si="511"/>
        <v>10</v>
      </c>
      <c r="DO158">
        <f t="shared" ca="1" si="512"/>
        <v>17</v>
      </c>
      <c r="DP158">
        <f t="shared" ca="1" si="513"/>
        <v>19</v>
      </c>
      <c r="DQ158">
        <f t="shared" ca="1" si="514"/>
        <v>18</v>
      </c>
      <c r="DR158">
        <f t="shared" ca="1" si="515"/>
        <v>80</v>
      </c>
      <c r="DS158">
        <f t="shared" ca="1" si="516"/>
        <v>10</v>
      </c>
      <c r="DT158">
        <f t="shared" ca="1" si="517"/>
        <v>59</v>
      </c>
      <c r="DU158">
        <f t="shared" ca="1" si="518"/>
        <v>11</v>
      </c>
      <c r="DV158">
        <f t="shared" ca="1" si="519"/>
        <v>47</v>
      </c>
      <c r="DW158">
        <f t="shared" ca="1" si="520"/>
        <v>7</v>
      </c>
      <c r="DX158">
        <f t="shared" ca="1" si="521"/>
        <v>21</v>
      </c>
      <c r="DY158">
        <f t="shared" ca="1" si="522"/>
        <v>2</v>
      </c>
      <c r="DZ158">
        <f t="shared" ca="1" si="523"/>
        <v>8</v>
      </c>
      <c r="EA158">
        <f t="shared" ca="1" si="524"/>
        <v>15</v>
      </c>
      <c r="EB158">
        <f t="shared" ca="1" si="525"/>
        <v>63</v>
      </c>
      <c r="EC158">
        <f t="shared" ca="1" si="526"/>
        <v>48</v>
      </c>
      <c r="ED158">
        <f t="shared" ca="1" si="527"/>
        <v>136</v>
      </c>
      <c r="EE158">
        <f t="shared" ca="1" si="528"/>
        <v>90</v>
      </c>
      <c r="EF158">
        <f t="shared" ca="1" si="529"/>
        <v>142</v>
      </c>
      <c r="EG158">
        <f t="shared" ca="1" si="530"/>
        <v>78</v>
      </c>
      <c r="EH158">
        <f t="shared" ca="1" si="531"/>
        <v>40</v>
      </c>
      <c r="EI158">
        <f t="shared" ca="1" si="532"/>
        <v>10</v>
      </c>
      <c r="EJ158">
        <f t="shared" ca="1" si="533"/>
        <v>37</v>
      </c>
      <c r="EK158">
        <f t="shared" ca="1" si="534"/>
        <v>102</v>
      </c>
      <c r="EL158">
        <f t="shared" ca="1" si="535"/>
        <v>35</v>
      </c>
      <c r="EM158">
        <f t="shared" ca="1" si="536"/>
        <v>18</v>
      </c>
      <c r="EN158">
        <f t="shared" ca="1" si="537"/>
        <v>61</v>
      </c>
      <c r="EO158">
        <f t="shared" ca="1" si="538"/>
        <v>70</v>
      </c>
      <c r="EP158">
        <f t="shared" ca="1" si="539"/>
        <v>24</v>
      </c>
      <c r="EQ158">
        <f t="shared" ca="1" si="540"/>
        <v>76</v>
      </c>
      <c r="ER158">
        <f t="shared" ca="1" si="541"/>
        <v>32</v>
      </c>
      <c r="ES158">
        <f t="shared" ca="1" si="542"/>
        <v>120</v>
      </c>
      <c r="ET158">
        <f t="shared" ca="1" si="543"/>
        <v>40</v>
      </c>
      <c r="EU158">
        <f t="shared" ca="1" si="544"/>
        <v>55</v>
      </c>
      <c r="EV158">
        <f t="shared" ca="1" si="545"/>
        <v>22</v>
      </c>
      <c r="EW158">
        <f t="shared" ca="1" si="546"/>
        <v>15</v>
      </c>
      <c r="EX158">
        <f t="shared" ca="1" si="547"/>
        <v>37</v>
      </c>
      <c r="EY158">
        <f t="shared" ca="1" si="548"/>
        <v>4</v>
      </c>
      <c r="EZ158">
        <f t="shared" ca="1" si="549"/>
        <v>1</v>
      </c>
      <c r="FA158">
        <f t="shared" ca="1" si="550"/>
        <v>1</v>
      </c>
      <c r="FB158">
        <f t="shared" ca="1" si="551"/>
        <v>3</v>
      </c>
      <c r="FC158">
        <f t="shared" ca="1" si="552"/>
        <v>1</v>
      </c>
      <c r="FD158">
        <f t="shared" ca="1" si="553"/>
        <v>13</v>
      </c>
      <c r="FE158">
        <f t="shared" ca="1" si="554"/>
        <v>24</v>
      </c>
      <c r="FF158">
        <f t="shared" ca="1" si="555"/>
        <v>19</v>
      </c>
      <c r="FG158">
        <f t="shared" ca="1" si="556"/>
        <v>20</v>
      </c>
      <c r="FH158">
        <f t="shared" ca="1" si="557"/>
        <v>11</v>
      </c>
      <c r="FI158">
        <f t="shared" ca="1" si="558"/>
        <v>11</v>
      </c>
      <c r="FJ158">
        <f t="shared" ca="1" si="559"/>
        <v>20</v>
      </c>
      <c r="FK158">
        <f t="shared" ca="1" si="560"/>
        <v>29</v>
      </c>
      <c r="FL158">
        <f t="shared" ca="1" si="561"/>
        <v>3</v>
      </c>
      <c r="FM158">
        <f t="shared" ca="1" si="562"/>
        <v>18</v>
      </c>
      <c r="FN158">
        <f t="shared" ca="1" si="563"/>
        <v>1</v>
      </c>
      <c r="FO158">
        <f t="shared" ca="1" si="564"/>
        <v>3</v>
      </c>
      <c r="FP158">
        <f t="shared" ca="1" si="565"/>
        <v>5</v>
      </c>
      <c r="FQ158">
        <f t="shared" ca="1" si="566"/>
        <v>0</v>
      </c>
      <c r="FR158">
        <f t="shared" ca="1" si="567"/>
        <v>63</v>
      </c>
      <c r="FS158">
        <f t="shared" ca="1" si="568"/>
        <v>3</v>
      </c>
      <c r="FT158">
        <f t="shared" ca="1" si="569"/>
        <v>43</v>
      </c>
      <c r="FU158">
        <f t="shared" ca="1" si="570"/>
        <v>6</v>
      </c>
      <c r="FV158">
        <f t="shared" ca="1" si="571"/>
        <v>21</v>
      </c>
      <c r="FW158">
        <f t="shared" ca="1" si="572"/>
        <v>4</v>
      </c>
      <c r="FX158">
        <f t="shared" ca="1" si="573"/>
        <v>116</v>
      </c>
      <c r="FY158" t="str">
        <f t="shared" ca="1" si="574"/>
        <v/>
      </c>
      <c r="FZ158" t="str">
        <f t="shared" ca="1" si="575"/>
        <v/>
      </c>
      <c r="GA158">
        <f t="shared" ca="1" si="576"/>
        <v>74</v>
      </c>
      <c r="GB158" t="str">
        <f t="shared" ca="1" si="577"/>
        <v/>
      </c>
      <c r="GC158">
        <f t="shared" ca="1" si="578"/>
        <v>72</v>
      </c>
      <c r="GD158">
        <f t="shared" ca="1" si="579"/>
        <v>149</v>
      </c>
      <c r="GE158">
        <f t="shared" ca="1" si="580"/>
        <v>97</v>
      </c>
      <c r="GF158">
        <f t="shared" ca="1" si="581"/>
        <v>101</v>
      </c>
      <c r="GG158">
        <f t="shared" ca="1" si="582"/>
        <v>47</v>
      </c>
      <c r="GH158">
        <f t="shared" ca="1" si="583"/>
        <v>102</v>
      </c>
      <c r="GI158">
        <f t="shared" ca="1" si="584"/>
        <v>48</v>
      </c>
      <c r="GJ158">
        <f t="shared" ca="1" si="585"/>
        <v>30</v>
      </c>
      <c r="GK158">
        <f t="shared" ca="1" si="586"/>
        <v>35</v>
      </c>
      <c r="GL158">
        <f t="shared" ca="1" si="587"/>
        <v>119</v>
      </c>
      <c r="GM158">
        <f t="shared" ca="1" si="588"/>
        <v>64</v>
      </c>
      <c r="GN158">
        <f t="shared" ca="1" si="589"/>
        <v>123</v>
      </c>
      <c r="GO158">
        <f t="shared" ca="1" si="590"/>
        <v>27</v>
      </c>
      <c r="GP158">
        <f t="shared" ca="1" si="591"/>
        <v>107</v>
      </c>
      <c r="GQ158" t="str">
        <f t="shared" ca="1" si="592"/>
        <v/>
      </c>
      <c r="GR158">
        <f t="shared" ca="1" si="593"/>
        <v>75</v>
      </c>
      <c r="GS158">
        <f t="shared" ca="1" si="594"/>
        <v>69</v>
      </c>
      <c r="GT158">
        <f t="shared" ca="1" si="595"/>
        <v>70</v>
      </c>
      <c r="GU158">
        <f t="shared" ca="1" si="596"/>
        <v>112</v>
      </c>
      <c r="GV158">
        <f t="shared" ca="1" si="597"/>
        <v>65</v>
      </c>
      <c r="GW158">
        <f t="shared" ca="1" si="598"/>
        <v>52</v>
      </c>
      <c r="GX158">
        <f t="shared" ca="1" si="599"/>
        <v>103</v>
      </c>
      <c r="GY158">
        <f t="shared" ca="1" si="600"/>
        <v>54</v>
      </c>
      <c r="GZ158" t="str">
        <f t="shared" ca="1" si="601"/>
        <v/>
      </c>
      <c r="HA158">
        <f t="shared" ca="1" si="602"/>
        <v>130</v>
      </c>
      <c r="HB158" t="str">
        <f t="shared" ca="1" si="603"/>
        <v/>
      </c>
      <c r="HC158">
        <f t="shared" ca="1" si="604"/>
        <v>144</v>
      </c>
      <c r="HD158">
        <f t="shared" ca="1" si="605"/>
        <v>120</v>
      </c>
      <c r="HE158">
        <f t="shared" ca="1" si="606"/>
        <v>62</v>
      </c>
      <c r="HF158">
        <f t="shared" ca="1" si="607"/>
        <v>88</v>
      </c>
      <c r="HG158" t="str">
        <f t="shared" ca="1" si="608"/>
        <v/>
      </c>
      <c r="HH158">
        <f t="shared" ca="1" si="609"/>
        <v>71</v>
      </c>
      <c r="HI158">
        <f t="shared" ca="1" si="610"/>
        <v>24</v>
      </c>
      <c r="HJ158" t="str">
        <f t="shared" ca="1" si="611"/>
        <v/>
      </c>
      <c r="HK158" t="str">
        <f t="shared" ca="1" si="612"/>
        <v/>
      </c>
      <c r="HL158">
        <f t="shared" ca="1" si="613"/>
        <v>15</v>
      </c>
      <c r="HM158" t="str">
        <f t="shared" ca="1" si="614"/>
        <v/>
      </c>
      <c r="HN158">
        <f t="shared" ca="1" si="615"/>
        <v>14</v>
      </c>
      <c r="HO158">
        <f t="shared" ca="1" si="616"/>
        <v>30</v>
      </c>
      <c r="HP158">
        <f t="shared" ca="1" si="617"/>
        <v>18</v>
      </c>
      <c r="HQ158">
        <f t="shared" ca="1" si="618"/>
        <v>19</v>
      </c>
      <c r="HR158">
        <f t="shared" ca="1" si="619"/>
        <v>4</v>
      </c>
      <c r="HS158">
        <f t="shared" ca="1" si="620"/>
        <v>20</v>
      </c>
      <c r="HT158">
        <f t="shared" ca="1" si="621"/>
        <v>5</v>
      </c>
      <c r="HU158">
        <f t="shared" ca="1" si="622"/>
        <v>2</v>
      </c>
      <c r="HV158">
        <f t="shared" ca="1" si="623"/>
        <v>3</v>
      </c>
      <c r="HW158">
        <f t="shared" ca="1" si="624"/>
        <v>25</v>
      </c>
      <c r="HX158">
        <f t="shared" ca="1" si="625"/>
        <v>9</v>
      </c>
      <c r="HY158">
        <f t="shared" ca="1" si="626"/>
        <v>27</v>
      </c>
      <c r="HZ158">
        <f t="shared" ca="1" si="627"/>
        <v>1</v>
      </c>
      <c r="IA158">
        <f t="shared" ca="1" si="628"/>
        <v>22</v>
      </c>
      <c r="IB158" t="str">
        <f t="shared" ca="1" si="629"/>
        <v/>
      </c>
      <c r="IC158">
        <f t="shared" ca="1" si="630"/>
        <v>16</v>
      </c>
      <c r="ID158">
        <f t="shared" ca="1" si="631"/>
        <v>11</v>
      </c>
      <c r="IE158">
        <f t="shared" ca="1" si="632"/>
        <v>12</v>
      </c>
      <c r="IF158">
        <f t="shared" ca="1" si="633"/>
        <v>23</v>
      </c>
      <c r="IG158">
        <f t="shared" ca="1" si="634"/>
        <v>10</v>
      </c>
      <c r="IH158">
        <f t="shared" ca="1" si="635"/>
        <v>6</v>
      </c>
      <c r="II158">
        <f t="shared" ca="1" si="636"/>
        <v>21</v>
      </c>
      <c r="IJ158">
        <f t="shared" ca="1" si="637"/>
        <v>7</v>
      </c>
      <c r="IK158" t="str">
        <f t="shared" ca="1" si="638"/>
        <v/>
      </c>
      <c r="IL158">
        <f t="shared" ca="1" si="639"/>
        <v>28</v>
      </c>
      <c r="IM158" t="str">
        <f t="shared" ca="1" si="640"/>
        <v/>
      </c>
      <c r="IN158">
        <f t="shared" ca="1" si="641"/>
        <v>29</v>
      </c>
      <c r="IO158">
        <f t="shared" ca="1" si="642"/>
        <v>26</v>
      </c>
      <c r="IP158">
        <f t="shared" ca="1" si="643"/>
        <v>8</v>
      </c>
      <c r="IQ158">
        <f t="shared" ca="1" si="644"/>
        <v>17</v>
      </c>
      <c r="IR158" t="str">
        <f t="shared" ca="1" si="645"/>
        <v/>
      </c>
      <c r="IS158">
        <f t="shared" ca="1" si="646"/>
        <v>13</v>
      </c>
      <c r="IT158">
        <f t="shared" ca="1" si="437"/>
        <v>17</v>
      </c>
      <c r="IU158">
        <f t="shared" ca="1" si="651"/>
        <v>12</v>
      </c>
      <c r="IV158">
        <f t="shared" ca="1" si="651"/>
        <v>13</v>
      </c>
      <c r="IW158">
        <f t="shared" ca="1" si="651"/>
        <v>9</v>
      </c>
      <c r="IX158">
        <f t="shared" ca="1" si="651"/>
        <v>11</v>
      </c>
      <c r="IY158">
        <f t="shared" ca="1" si="651"/>
        <v>25</v>
      </c>
      <c r="IZ158">
        <f t="shared" ca="1" si="650"/>
        <v>27</v>
      </c>
      <c r="JA158">
        <f t="shared" ca="1" si="650"/>
        <v>33</v>
      </c>
      <c r="JB158">
        <f t="shared" ca="1" si="650"/>
        <v>15</v>
      </c>
      <c r="JC158">
        <f t="shared" ca="1" si="650"/>
        <v>24</v>
      </c>
      <c r="JD158">
        <f t="shared" ca="1" si="650"/>
        <v>21</v>
      </c>
      <c r="JE158">
        <f t="shared" ca="1" si="650"/>
        <v>22</v>
      </c>
      <c r="JF158">
        <f t="shared" ca="1" si="650"/>
        <v>36</v>
      </c>
      <c r="JG158">
        <f t="shared" ca="1" si="650"/>
        <v>5</v>
      </c>
      <c r="JH158">
        <f t="shared" ca="1" si="650"/>
        <v>3</v>
      </c>
      <c r="JI158">
        <f t="shared" ca="1" si="650"/>
        <v>20</v>
      </c>
      <c r="JJ158">
        <f t="shared" ca="1" si="650"/>
        <v>34</v>
      </c>
      <c r="JK158">
        <f t="shared" ca="1" si="650"/>
        <v>7</v>
      </c>
      <c r="JL158">
        <f t="shared" ca="1" si="650"/>
        <v>8</v>
      </c>
      <c r="JM158">
        <f t="shared" ca="1" si="650"/>
        <v>10</v>
      </c>
      <c r="JN158">
        <f t="shared" ca="1" si="650"/>
        <v>26</v>
      </c>
      <c r="JO158">
        <f t="shared" ca="1" si="650"/>
        <v>18</v>
      </c>
      <c r="JP158">
        <f t="shared" ca="1" si="649"/>
        <v>23</v>
      </c>
      <c r="JQ158">
        <f t="shared" ca="1" si="649"/>
        <v>0</v>
      </c>
      <c r="JR158">
        <f t="shared" ca="1" si="649"/>
        <v>14</v>
      </c>
      <c r="JS158">
        <f t="shared" ca="1" si="649"/>
        <v>32</v>
      </c>
      <c r="JT158">
        <f t="shared" ca="1" si="649"/>
        <v>16</v>
      </c>
      <c r="JU158">
        <f t="shared" ca="1" si="649"/>
        <v>29</v>
      </c>
      <c r="JV158">
        <f t="shared" ca="1" si="649"/>
        <v>31</v>
      </c>
      <c r="JW158">
        <f t="shared" ca="1" si="649"/>
        <v>6</v>
      </c>
      <c r="JX158" t="e">
        <f t="shared" ca="1" si="649"/>
        <v>#N/A</v>
      </c>
      <c r="JY158" t="e">
        <f t="shared" ca="1" si="649"/>
        <v>#N/A</v>
      </c>
      <c r="JZ158" t="e">
        <f t="shared" ca="1" si="649"/>
        <v>#N/A</v>
      </c>
      <c r="KA158" t="e">
        <f t="shared" ca="1" si="649"/>
        <v>#N/A</v>
      </c>
      <c r="KB158" t="e">
        <f t="shared" ca="1" si="649"/>
        <v>#N/A</v>
      </c>
      <c r="KC158" t="e">
        <f t="shared" ca="1" si="649"/>
        <v>#N/A</v>
      </c>
      <c r="KD158" t="e">
        <f t="shared" ca="1" si="649"/>
        <v>#N/A</v>
      </c>
    </row>
    <row r="159" spans="5:290" x14ac:dyDescent="0.25">
      <c r="E159">
        <v>156</v>
      </c>
      <c r="F159">
        <f t="shared" ca="1" si="436"/>
        <v>24</v>
      </c>
      <c r="G159">
        <f ca="1">IF(F159="","",COUNTIF(F$4:F158,F159)+1)</f>
        <v>8</v>
      </c>
      <c r="H159">
        <f ca="1">IF(F159="","",COUNTIF(M159:OFFSET(M159,0,(C$2-1),1,1),F159))</f>
        <v>0</v>
      </c>
      <c r="I159">
        <f ca="1">IF(F158="","",C$2-COUNTBLANK(M159:OFFSET(M159,0,(C$2-1),1,1)))</f>
        <v>6</v>
      </c>
      <c r="J159">
        <f t="shared" ca="1" si="442"/>
        <v>-6</v>
      </c>
      <c r="K159">
        <f t="shared" ca="1" si="443"/>
        <v>-249</v>
      </c>
      <c r="M159">
        <f t="shared" ca="1" si="444"/>
        <v>13</v>
      </c>
      <c r="N159">
        <f t="shared" ca="1" si="445"/>
        <v>17</v>
      </c>
      <c r="O159">
        <f t="shared" ca="1" si="446"/>
        <v>12</v>
      </c>
      <c r="P159">
        <f t="shared" ca="1" si="447"/>
        <v>9</v>
      </c>
      <c r="Q159">
        <f t="shared" ca="1" si="448"/>
        <v>11</v>
      </c>
      <c r="R159">
        <f t="shared" ca="1" si="449"/>
        <v>25</v>
      </c>
      <c r="S159" t="str">
        <f t="shared" ca="1" si="450"/>
        <v/>
      </c>
      <c r="T159" t="str">
        <f t="shared" ca="1" si="451"/>
        <v/>
      </c>
      <c r="U159" t="str">
        <f t="shared" ca="1" si="452"/>
        <v/>
      </c>
      <c r="V159" t="str">
        <f t="shared" ca="1" si="453"/>
        <v/>
      </c>
      <c r="W159" t="str">
        <f t="shared" ca="1" si="454"/>
        <v/>
      </c>
      <c r="X159" t="str">
        <f t="shared" ca="1" si="455"/>
        <v/>
      </c>
      <c r="Y159" t="str">
        <f t="shared" ca="1" si="456"/>
        <v/>
      </c>
      <c r="Z159" t="str">
        <f t="shared" ca="1" si="457"/>
        <v/>
      </c>
      <c r="AA159" t="str">
        <f t="shared" ca="1" si="458"/>
        <v/>
      </c>
      <c r="AB159" t="str">
        <f t="shared" ca="1" si="459"/>
        <v/>
      </c>
      <c r="AC159" t="str">
        <f t="shared" ca="1" si="460"/>
        <v/>
      </c>
      <c r="AD159" t="str">
        <f t="shared" ca="1" si="461"/>
        <v/>
      </c>
      <c r="AF159">
        <f ca="1">COUNTIF($F$4:$F158,AF$3)</f>
        <v>4</v>
      </c>
      <c r="AG159">
        <f ca="1">COUNTIF($F$4:$F158,AG$3)</f>
        <v>2</v>
      </c>
      <c r="AH159">
        <f ca="1">COUNTIF($F$4:$F158,AH$3)</f>
        <v>2</v>
      </c>
      <c r="AI159">
        <f ca="1">COUNTIF($F$4:$F158,AI$3)</f>
        <v>5</v>
      </c>
      <c r="AJ159">
        <f ca="1">COUNTIF($F$4:$F158,AJ$3)</f>
        <v>2</v>
      </c>
      <c r="AK159">
        <f ca="1">COUNTIF($F$4:$F158,AK$3)</f>
        <v>4</v>
      </c>
      <c r="AL159">
        <f ca="1">COUNTIF($F$4:$F158,AL$3)</f>
        <v>3</v>
      </c>
      <c r="AM159">
        <f ca="1">COUNTIF($F$4:$F158,AM$3)</f>
        <v>4</v>
      </c>
      <c r="AN159">
        <f ca="1">COUNTIF($F$4:$F158,AN$3)</f>
        <v>6</v>
      </c>
      <c r="AO159">
        <f ca="1">COUNTIF($F$4:$F158,AO$3)</f>
        <v>7</v>
      </c>
      <c r="AP159">
        <f ca="1">COUNTIF($F$4:$F158,AP$3)</f>
        <v>3</v>
      </c>
      <c r="AQ159">
        <f ca="1">COUNTIF($F$4:$F158,AQ$3)</f>
        <v>7</v>
      </c>
      <c r="AR159">
        <f ca="1">COUNTIF($F$4:$F158,AR$3)</f>
        <v>5</v>
      </c>
      <c r="AS159">
        <f ca="1">COUNTIF($F$4:$F158,AS$3)</f>
        <v>3</v>
      </c>
      <c r="AT159">
        <f ca="1">COUNTIF($F$4:$F158,AT$3)</f>
        <v>3</v>
      </c>
      <c r="AU159">
        <f ca="1">COUNTIF($F$4:$F158,AU$3)</f>
        <v>3</v>
      </c>
      <c r="AV159">
        <f ca="1">COUNTIF($F$4:$F158,AV$3)</f>
        <v>3</v>
      </c>
      <c r="AW159">
        <f ca="1">COUNTIF($F$4:$F158,AW$3)</f>
        <v>8</v>
      </c>
      <c r="AX159">
        <f ca="1">COUNTIF($F$4:$F158,AX$3)</f>
        <v>5</v>
      </c>
      <c r="AY159">
        <f ca="1">COUNTIF($F$4:$F158,AY$3)</f>
        <v>2</v>
      </c>
      <c r="AZ159">
        <f ca="1">COUNTIF($F$4:$F158,AZ$3)</f>
        <v>6</v>
      </c>
      <c r="BA159">
        <f ca="1">COUNTIF($F$4:$F158,BA$3)</f>
        <v>5</v>
      </c>
      <c r="BB159">
        <f ca="1">COUNTIF($F$4:$F158,BB$3)</f>
        <v>5</v>
      </c>
      <c r="BC159">
        <f ca="1">COUNTIF($F$4:$F158,BC$3)</f>
        <v>3</v>
      </c>
      <c r="BD159">
        <f ca="1">COUNTIF($F$4:$F158,BD$3)</f>
        <v>7</v>
      </c>
      <c r="BE159">
        <f ca="1">COUNTIF($F$4:$F158,BE$3)</f>
        <v>4</v>
      </c>
      <c r="BF159">
        <f ca="1">COUNTIF($F$4:$F158,BF$3)</f>
        <v>5</v>
      </c>
      <c r="BG159">
        <f ca="1">COUNTIF($F$4:$F158,BG$3)</f>
        <v>7</v>
      </c>
      <c r="BH159">
        <f ca="1">COUNTIF($F$4:$F158,BH$3)</f>
        <v>2</v>
      </c>
      <c r="BI159">
        <f ca="1">COUNTIF($F$4:$F158,BI$3)</f>
        <v>4</v>
      </c>
      <c r="BJ159">
        <f ca="1">COUNTIF($F$4:$F158,BJ$3)</f>
        <v>1</v>
      </c>
      <c r="BK159">
        <f ca="1">COUNTIF($F$4:$F158,BK$3)</f>
        <v>3</v>
      </c>
      <c r="BL159">
        <f ca="1">COUNTIF($F$4:$F158,BL$3)</f>
        <v>4</v>
      </c>
      <c r="BM159">
        <f ca="1">COUNTIF($F$4:$F158,BM$3)</f>
        <v>7</v>
      </c>
      <c r="BN159">
        <f ca="1">COUNTIF($F$4:$F158,BN$3)</f>
        <v>3</v>
      </c>
      <c r="BO159">
        <f ca="1">COUNTIF($F$4:$F158,BO$3)</f>
        <v>2</v>
      </c>
      <c r="BP159">
        <f ca="1">COUNTIF($F$4:$F158,BP$3)</f>
        <v>6</v>
      </c>
      <c r="BQ159">
        <f t="shared" ca="1" si="462"/>
        <v>81</v>
      </c>
      <c r="BR159">
        <f t="shared" ca="1" si="463"/>
        <v>23</v>
      </c>
      <c r="BS159">
        <f t="shared" ca="1" si="464"/>
        <v>9</v>
      </c>
      <c r="BT159">
        <f t="shared" ca="1" si="465"/>
        <v>12</v>
      </c>
      <c r="BU159">
        <f t="shared" ca="1" si="466"/>
        <v>15</v>
      </c>
      <c r="BV159">
        <f t="shared" ca="1" si="467"/>
        <v>35</v>
      </c>
      <c r="BW159">
        <f t="shared" ca="1" si="468"/>
        <v>22</v>
      </c>
      <c r="BX159">
        <f t="shared" ca="1" si="469"/>
        <v>4</v>
      </c>
      <c r="BY159">
        <f t="shared" ca="1" si="470"/>
        <v>8</v>
      </c>
      <c r="BZ159">
        <f t="shared" ca="1" si="471"/>
        <v>25</v>
      </c>
      <c r="CA159">
        <f t="shared" ca="1" si="472"/>
        <v>41</v>
      </c>
      <c r="CB159">
        <f t="shared" ca="1" si="473"/>
        <v>3</v>
      </c>
      <c r="CC159">
        <f t="shared" ca="1" si="474"/>
        <v>18</v>
      </c>
      <c r="CD159">
        <f t="shared" ca="1" si="475"/>
        <v>2</v>
      </c>
      <c r="CE159">
        <f t="shared" ca="1" si="476"/>
        <v>101</v>
      </c>
      <c r="CF159">
        <f t="shared" ca="1" si="477"/>
        <v>45</v>
      </c>
      <c r="CG159">
        <f t="shared" ca="1" si="478"/>
        <v>44</v>
      </c>
      <c r="CH159">
        <f t="shared" ca="1" si="479"/>
        <v>6</v>
      </c>
      <c r="CI159">
        <f t="shared" ca="1" si="480"/>
        <v>1</v>
      </c>
      <c r="CJ159">
        <f t="shared" ca="1" si="481"/>
        <v>126</v>
      </c>
      <c r="CK159">
        <f t="shared" ca="1" si="482"/>
        <v>10</v>
      </c>
      <c r="CL159">
        <f t="shared" ca="1" si="483"/>
        <v>53</v>
      </c>
      <c r="CM159">
        <f t="shared" ca="1" si="484"/>
        <v>40</v>
      </c>
      <c r="CN159">
        <f t="shared" ca="1" si="485"/>
        <v>92</v>
      </c>
      <c r="CO159">
        <f t="shared" ca="1" si="486"/>
        <v>30</v>
      </c>
      <c r="CP159">
        <f t="shared" ca="1" si="487"/>
        <v>36</v>
      </c>
      <c r="CQ159">
        <f t="shared" ca="1" si="488"/>
        <v>24</v>
      </c>
      <c r="CR159">
        <f t="shared" ca="1" si="489"/>
        <v>7</v>
      </c>
      <c r="CS159">
        <f t="shared" ca="1" si="490"/>
        <v>17</v>
      </c>
      <c r="CT159">
        <f t="shared" ca="1" si="491"/>
        <v>37</v>
      </c>
      <c r="CU159">
        <f t="shared" ca="1" si="492"/>
        <v>14</v>
      </c>
      <c r="CV159">
        <f t="shared" ca="1" si="493"/>
        <v>5</v>
      </c>
      <c r="CW159">
        <f t="shared" ca="1" si="494"/>
        <v>79</v>
      </c>
      <c r="CX159">
        <f t="shared" ca="1" si="495"/>
        <v>11</v>
      </c>
      <c r="CY159">
        <f t="shared" ca="1" si="496"/>
        <v>47</v>
      </c>
      <c r="CZ159">
        <f t="shared" ca="1" si="497"/>
        <v>33</v>
      </c>
      <c r="DA159">
        <f t="shared" ca="1" si="498"/>
        <v>34</v>
      </c>
      <c r="DB159">
        <f t="shared" ca="1" si="499"/>
        <v>19</v>
      </c>
      <c r="DC159">
        <f t="shared" ca="1" si="500"/>
        <v>72</v>
      </c>
      <c r="DD159">
        <f t="shared" ca="1" si="501"/>
        <v>77</v>
      </c>
      <c r="DE159">
        <f t="shared" ca="1" si="502"/>
        <v>40</v>
      </c>
      <c r="DF159">
        <f t="shared" ca="1" si="503"/>
        <v>65</v>
      </c>
      <c r="DG159">
        <f t="shared" ca="1" si="504"/>
        <v>7</v>
      </c>
      <c r="DH159">
        <f t="shared" ca="1" si="505"/>
        <v>9</v>
      </c>
      <c r="DI159">
        <f t="shared" ca="1" si="506"/>
        <v>55</v>
      </c>
      <c r="DJ159">
        <f t="shared" ca="1" si="507"/>
        <v>40</v>
      </c>
      <c r="DK159">
        <f t="shared" ca="1" si="508"/>
        <v>2</v>
      </c>
      <c r="DL159">
        <f t="shared" ca="1" si="509"/>
        <v>48</v>
      </c>
      <c r="DM159">
        <f t="shared" ca="1" si="510"/>
        <v>10</v>
      </c>
      <c r="DN159">
        <f t="shared" ca="1" si="511"/>
        <v>10</v>
      </c>
      <c r="DO159">
        <f t="shared" ca="1" si="512"/>
        <v>17</v>
      </c>
      <c r="DP159">
        <f t="shared" ca="1" si="513"/>
        <v>19</v>
      </c>
      <c r="DQ159">
        <f t="shared" ca="1" si="514"/>
        <v>18</v>
      </c>
      <c r="DR159">
        <f t="shared" ca="1" si="515"/>
        <v>80</v>
      </c>
      <c r="DS159">
        <f t="shared" ca="1" si="516"/>
        <v>10</v>
      </c>
      <c r="DT159">
        <f t="shared" ca="1" si="517"/>
        <v>25</v>
      </c>
      <c r="DU159">
        <f t="shared" ca="1" si="518"/>
        <v>11</v>
      </c>
      <c r="DV159">
        <f t="shared" ca="1" si="519"/>
        <v>47</v>
      </c>
      <c r="DW159">
        <f t="shared" ca="1" si="520"/>
        <v>7</v>
      </c>
      <c r="DX159">
        <f t="shared" ca="1" si="521"/>
        <v>21</v>
      </c>
      <c r="DY159">
        <f t="shared" ca="1" si="522"/>
        <v>2</v>
      </c>
      <c r="DZ159">
        <f t="shared" ca="1" si="523"/>
        <v>8</v>
      </c>
      <c r="EA159">
        <f t="shared" ca="1" si="524"/>
        <v>15</v>
      </c>
      <c r="EB159">
        <f t="shared" ca="1" si="525"/>
        <v>63</v>
      </c>
      <c r="EC159">
        <f t="shared" ca="1" si="526"/>
        <v>48</v>
      </c>
      <c r="ED159">
        <f t="shared" ca="1" si="527"/>
        <v>136</v>
      </c>
      <c r="EE159">
        <f t="shared" ca="1" si="528"/>
        <v>90</v>
      </c>
      <c r="EF159">
        <f t="shared" ca="1" si="529"/>
        <v>142</v>
      </c>
      <c r="EG159">
        <f t="shared" ca="1" si="530"/>
        <v>78</v>
      </c>
      <c r="EH159">
        <f t="shared" ca="1" si="531"/>
        <v>40</v>
      </c>
      <c r="EI159">
        <f t="shared" ca="1" si="532"/>
        <v>10</v>
      </c>
      <c r="EJ159">
        <f t="shared" ca="1" si="533"/>
        <v>37</v>
      </c>
      <c r="EK159">
        <f t="shared" ca="1" si="534"/>
        <v>102</v>
      </c>
      <c r="EL159">
        <f t="shared" ca="1" si="535"/>
        <v>35</v>
      </c>
      <c r="EM159">
        <f t="shared" ca="1" si="536"/>
        <v>18</v>
      </c>
      <c r="EN159">
        <f t="shared" ca="1" si="537"/>
        <v>61</v>
      </c>
      <c r="EO159">
        <f t="shared" ca="1" si="538"/>
        <v>70</v>
      </c>
      <c r="EP159">
        <f t="shared" ca="1" si="539"/>
        <v>24</v>
      </c>
      <c r="EQ159">
        <f t="shared" ca="1" si="540"/>
        <v>76</v>
      </c>
      <c r="ER159">
        <f t="shared" ca="1" si="541"/>
        <v>32</v>
      </c>
      <c r="ES159">
        <f t="shared" ca="1" si="542"/>
        <v>120</v>
      </c>
      <c r="ET159">
        <f t="shared" ca="1" si="543"/>
        <v>40</v>
      </c>
      <c r="EU159">
        <f t="shared" ca="1" si="544"/>
        <v>55</v>
      </c>
      <c r="EV159">
        <f t="shared" ca="1" si="545"/>
        <v>22</v>
      </c>
      <c r="EW159">
        <f t="shared" ca="1" si="546"/>
        <v>15</v>
      </c>
      <c r="EX159">
        <f t="shared" ca="1" si="547"/>
        <v>37</v>
      </c>
      <c r="EY159">
        <f t="shared" ca="1" si="548"/>
        <v>4</v>
      </c>
      <c r="EZ159">
        <f t="shared" ca="1" si="549"/>
        <v>1</v>
      </c>
      <c r="FA159">
        <f t="shared" ca="1" si="550"/>
        <v>1</v>
      </c>
      <c r="FB159">
        <f t="shared" ca="1" si="551"/>
        <v>3</v>
      </c>
      <c r="FC159">
        <f t="shared" ca="1" si="552"/>
        <v>1</v>
      </c>
      <c r="FD159">
        <f t="shared" ca="1" si="553"/>
        <v>13</v>
      </c>
      <c r="FE159">
        <f t="shared" ca="1" si="554"/>
        <v>59</v>
      </c>
      <c r="FF159">
        <f t="shared" ca="1" si="555"/>
        <v>19</v>
      </c>
      <c r="FG159">
        <f t="shared" ca="1" si="556"/>
        <v>20</v>
      </c>
      <c r="FH159">
        <f t="shared" ca="1" si="557"/>
        <v>11</v>
      </c>
      <c r="FI159">
        <f t="shared" ca="1" si="558"/>
        <v>11</v>
      </c>
      <c r="FJ159">
        <f t="shared" ca="1" si="559"/>
        <v>20</v>
      </c>
      <c r="FK159">
        <f t="shared" ca="1" si="560"/>
        <v>29</v>
      </c>
      <c r="FL159">
        <f t="shared" ca="1" si="561"/>
        <v>3</v>
      </c>
      <c r="FM159">
        <f t="shared" ca="1" si="562"/>
        <v>18</v>
      </c>
      <c r="FN159">
        <f t="shared" ca="1" si="563"/>
        <v>1</v>
      </c>
      <c r="FO159">
        <f t="shared" ca="1" si="564"/>
        <v>3</v>
      </c>
      <c r="FP159">
        <f t="shared" ca="1" si="565"/>
        <v>5</v>
      </c>
      <c r="FQ159">
        <f t="shared" ca="1" si="566"/>
        <v>0</v>
      </c>
      <c r="FR159">
        <f t="shared" ca="1" si="567"/>
        <v>63</v>
      </c>
      <c r="FS159">
        <f t="shared" ca="1" si="568"/>
        <v>3</v>
      </c>
      <c r="FT159">
        <f t="shared" ca="1" si="569"/>
        <v>43</v>
      </c>
      <c r="FU159">
        <f t="shared" ca="1" si="570"/>
        <v>6</v>
      </c>
      <c r="FV159">
        <f t="shared" ca="1" si="571"/>
        <v>21</v>
      </c>
      <c r="FW159">
        <f t="shared" ca="1" si="572"/>
        <v>4</v>
      </c>
      <c r="FX159">
        <f t="shared" ca="1" si="573"/>
        <v>117</v>
      </c>
      <c r="FY159" t="str">
        <f t="shared" ca="1" si="574"/>
        <v/>
      </c>
      <c r="FZ159" t="str">
        <f t="shared" ca="1" si="575"/>
        <v/>
      </c>
      <c r="GA159">
        <f t="shared" ca="1" si="576"/>
        <v>75</v>
      </c>
      <c r="GB159" t="str">
        <f t="shared" ca="1" si="577"/>
        <v/>
      </c>
      <c r="GC159">
        <f t="shared" ca="1" si="578"/>
        <v>73</v>
      </c>
      <c r="GD159">
        <f t="shared" ca="1" si="579"/>
        <v>150</v>
      </c>
      <c r="GE159">
        <f t="shared" ca="1" si="580"/>
        <v>98</v>
      </c>
      <c r="GF159">
        <f t="shared" ca="1" si="581"/>
        <v>102</v>
      </c>
      <c r="GG159">
        <f t="shared" ca="1" si="582"/>
        <v>48</v>
      </c>
      <c r="GH159">
        <f t="shared" ca="1" si="583"/>
        <v>103</v>
      </c>
      <c r="GI159">
        <f t="shared" ca="1" si="584"/>
        <v>49</v>
      </c>
      <c r="GJ159">
        <f t="shared" ca="1" si="585"/>
        <v>31</v>
      </c>
      <c r="GK159">
        <f t="shared" ca="1" si="586"/>
        <v>19</v>
      </c>
      <c r="GL159">
        <f t="shared" ca="1" si="587"/>
        <v>120</v>
      </c>
      <c r="GM159">
        <f t="shared" ca="1" si="588"/>
        <v>65</v>
      </c>
      <c r="GN159">
        <f t="shared" ca="1" si="589"/>
        <v>124</v>
      </c>
      <c r="GO159">
        <f t="shared" ca="1" si="590"/>
        <v>28</v>
      </c>
      <c r="GP159">
        <f t="shared" ca="1" si="591"/>
        <v>109</v>
      </c>
      <c r="GQ159" t="str">
        <f t="shared" ca="1" si="592"/>
        <v/>
      </c>
      <c r="GR159">
        <f t="shared" ca="1" si="593"/>
        <v>76</v>
      </c>
      <c r="GS159">
        <f t="shared" ca="1" si="594"/>
        <v>70</v>
      </c>
      <c r="GT159">
        <f t="shared" ca="1" si="595"/>
        <v>71</v>
      </c>
      <c r="GU159">
        <f t="shared" ca="1" si="596"/>
        <v>113</v>
      </c>
      <c r="GV159">
        <f t="shared" ca="1" si="597"/>
        <v>66</v>
      </c>
      <c r="GW159">
        <f t="shared" ca="1" si="598"/>
        <v>53</v>
      </c>
      <c r="GX159">
        <f t="shared" ca="1" si="599"/>
        <v>104</v>
      </c>
      <c r="GY159">
        <f t="shared" ca="1" si="600"/>
        <v>55</v>
      </c>
      <c r="GZ159" t="str">
        <f t="shared" ca="1" si="601"/>
        <v/>
      </c>
      <c r="HA159">
        <f t="shared" ca="1" si="602"/>
        <v>131</v>
      </c>
      <c r="HB159" t="str">
        <f t="shared" ca="1" si="603"/>
        <v/>
      </c>
      <c r="HC159">
        <f t="shared" ca="1" si="604"/>
        <v>145</v>
      </c>
      <c r="HD159">
        <f t="shared" ca="1" si="605"/>
        <v>121</v>
      </c>
      <c r="HE159">
        <f t="shared" ca="1" si="606"/>
        <v>63</v>
      </c>
      <c r="HF159">
        <f t="shared" ca="1" si="607"/>
        <v>89</v>
      </c>
      <c r="HG159" t="str">
        <f t="shared" ca="1" si="608"/>
        <v/>
      </c>
      <c r="HH159">
        <f t="shared" ca="1" si="609"/>
        <v>72</v>
      </c>
      <c r="HI159">
        <f t="shared" ca="1" si="610"/>
        <v>24</v>
      </c>
      <c r="HJ159" t="str">
        <f t="shared" ca="1" si="611"/>
        <v/>
      </c>
      <c r="HK159" t="str">
        <f t="shared" ca="1" si="612"/>
        <v/>
      </c>
      <c r="HL159">
        <f t="shared" ca="1" si="613"/>
        <v>15</v>
      </c>
      <c r="HM159" t="str">
        <f t="shared" ca="1" si="614"/>
        <v/>
      </c>
      <c r="HN159">
        <f t="shared" ca="1" si="615"/>
        <v>14</v>
      </c>
      <c r="HO159">
        <f t="shared" ca="1" si="616"/>
        <v>30</v>
      </c>
      <c r="HP159">
        <f t="shared" ca="1" si="617"/>
        <v>18</v>
      </c>
      <c r="HQ159">
        <f t="shared" ca="1" si="618"/>
        <v>19</v>
      </c>
      <c r="HR159">
        <f t="shared" ca="1" si="619"/>
        <v>4</v>
      </c>
      <c r="HS159">
        <f t="shared" ca="1" si="620"/>
        <v>20</v>
      </c>
      <c r="HT159">
        <f t="shared" ca="1" si="621"/>
        <v>5</v>
      </c>
      <c r="HU159">
        <f t="shared" ca="1" si="622"/>
        <v>3</v>
      </c>
      <c r="HV159">
        <f t="shared" ca="1" si="623"/>
        <v>1</v>
      </c>
      <c r="HW159">
        <f t="shared" ca="1" si="624"/>
        <v>25</v>
      </c>
      <c r="HX159">
        <f t="shared" ca="1" si="625"/>
        <v>9</v>
      </c>
      <c r="HY159">
        <f t="shared" ca="1" si="626"/>
        <v>27</v>
      </c>
      <c r="HZ159">
        <f t="shared" ca="1" si="627"/>
        <v>2</v>
      </c>
      <c r="IA159">
        <f t="shared" ca="1" si="628"/>
        <v>22</v>
      </c>
      <c r="IB159" t="str">
        <f t="shared" ca="1" si="629"/>
        <v/>
      </c>
      <c r="IC159">
        <f t="shared" ca="1" si="630"/>
        <v>16</v>
      </c>
      <c r="ID159">
        <f t="shared" ca="1" si="631"/>
        <v>11</v>
      </c>
      <c r="IE159">
        <f t="shared" ca="1" si="632"/>
        <v>12</v>
      </c>
      <c r="IF159">
        <f t="shared" ca="1" si="633"/>
        <v>23</v>
      </c>
      <c r="IG159">
        <f t="shared" ca="1" si="634"/>
        <v>10</v>
      </c>
      <c r="IH159">
        <f t="shared" ca="1" si="635"/>
        <v>6</v>
      </c>
      <c r="II159">
        <f t="shared" ca="1" si="636"/>
        <v>21</v>
      </c>
      <c r="IJ159">
        <f t="shared" ca="1" si="637"/>
        <v>7</v>
      </c>
      <c r="IK159" t="str">
        <f t="shared" ca="1" si="638"/>
        <v/>
      </c>
      <c r="IL159">
        <f t="shared" ca="1" si="639"/>
        <v>28</v>
      </c>
      <c r="IM159" t="str">
        <f t="shared" ca="1" si="640"/>
        <v/>
      </c>
      <c r="IN159">
        <f t="shared" ca="1" si="641"/>
        <v>29</v>
      </c>
      <c r="IO159">
        <f t="shared" ca="1" si="642"/>
        <v>26</v>
      </c>
      <c r="IP159">
        <f t="shared" ca="1" si="643"/>
        <v>8</v>
      </c>
      <c r="IQ159">
        <f t="shared" ca="1" si="644"/>
        <v>17</v>
      </c>
      <c r="IR159" t="str">
        <f t="shared" ca="1" si="645"/>
        <v/>
      </c>
      <c r="IS159">
        <f t="shared" ca="1" si="646"/>
        <v>13</v>
      </c>
      <c r="IT159">
        <f t="shared" ca="1" si="437"/>
        <v>13</v>
      </c>
      <c r="IU159">
        <f t="shared" ca="1" si="651"/>
        <v>17</v>
      </c>
      <c r="IV159">
        <f t="shared" ca="1" si="651"/>
        <v>12</v>
      </c>
      <c r="IW159">
        <f t="shared" ca="1" si="651"/>
        <v>9</v>
      </c>
      <c r="IX159">
        <f t="shared" ca="1" si="651"/>
        <v>11</v>
      </c>
      <c r="IY159">
        <f t="shared" ca="1" si="651"/>
        <v>25</v>
      </c>
      <c r="IZ159">
        <f t="shared" ca="1" si="650"/>
        <v>27</v>
      </c>
      <c r="JA159">
        <f t="shared" ca="1" si="650"/>
        <v>33</v>
      </c>
      <c r="JB159">
        <f t="shared" ca="1" si="650"/>
        <v>15</v>
      </c>
      <c r="JC159">
        <f t="shared" ca="1" si="650"/>
        <v>24</v>
      </c>
      <c r="JD159">
        <f t="shared" ca="1" si="650"/>
        <v>21</v>
      </c>
      <c r="JE159">
        <f t="shared" ca="1" si="650"/>
        <v>22</v>
      </c>
      <c r="JF159">
        <f t="shared" ca="1" si="650"/>
        <v>36</v>
      </c>
      <c r="JG159">
        <f t="shared" ca="1" si="650"/>
        <v>5</v>
      </c>
      <c r="JH159">
        <f t="shared" ca="1" si="650"/>
        <v>3</v>
      </c>
      <c r="JI159">
        <f t="shared" ca="1" si="650"/>
        <v>20</v>
      </c>
      <c r="JJ159">
        <f t="shared" ca="1" si="650"/>
        <v>34</v>
      </c>
      <c r="JK159">
        <f t="shared" ca="1" si="650"/>
        <v>7</v>
      </c>
      <c r="JL159">
        <f t="shared" ca="1" si="650"/>
        <v>8</v>
      </c>
      <c r="JM159">
        <f t="shared" ca="1" si="650"/>
        <v>10</v>
      </c>
      <c r="JN159">
        <f t="shared" ca="1" si="650"/>
        <v>26</v>
      </c>
      <c r="JO159">
        <f t="shared" ca="1" si="650"/>
        <v>18</v>
      </c>
      <c r="JP159">
        <f t="shared" ca="1" si="649"/>
        <v>23</v>
      </c>
      <c r="JQ159">
        <f t="shared" ca="1" si="649"/>
        <v>0</v>
      </c>
      <c r="JR159">
        <f t="shared" ca="1" si="649"/>
        <v>14</v>
      </c>
      <c r="JS159">
        <f t="shared" ca="1" si="649"/>
        <v>32</v>
      </c>
      <c r="JT159">
        <f t="shared" ca="1" si="649"/>
        <v>16</v>
      </c>
      <c r="JU159">
        <f t="shared" ca="1" si="649"/>
        <v>29</v>
      </c>
      <c r="JV159">
        <f t="shared" ca="1" si="649"/>
        <v>31</v>
      </c>
      <c r="JW159">
        <f t="shared" ca="1" si="649"/>
        <v>6</v>
      </c>
      <c r="JX159" t="e">
        <f t="shared" ca="1" si="649"/>
        <v>#N/A</v>
      </c>
      <c r="JY159" t="e">
        <f t="shared" ca="1" si="649"/>
        <v>#N/A</v>
      </c>
      <c r="JZ159" t="e">
        <f t="shared" ca="1" si="649"/>
        <v>#N/A</v>
      </c>
      <c r="KA159" t="e">
        <f t="shared" ca="1" si="649"/>
        <v>#N/A</v>
      </c>
      <c r="KB159" t="e">
        <f t="shared" ca="1" si="649"/>
        <v>#N/A</v>
      </c>
      <c r="KC159" t="e">
        <f t="shared" ca="1" si="649"/>
        <v>#N/A</v>
      </c>
      <c r="KD159" t="e">
        <f t="shared" ca="1" si="649"/>
        <v>#N/A</v>
      </c>
    </row>
    <row r="160" spans="5:290" x14ac:dyDescent="0.25">
      <c r="E160">
        <v>157</v>
      </c>
      <c r="F160">
        <f t="shared" ca="1" si="436"/>
        <v>22</v>
      </c>
      <c r="G160">
        <f ca="1">IF(F160="","",COUNTIF(F$4:F159,F160)+1)</f>
        <v>6</v>
      </c>
      <c r="H160">
        <f ca="1">IF(F160="","",COUNTIF(M160:OFFSET(M160,0,(C$2-1),1,1),F160))</f>
        <v>0</v>
      </c>
      <c r="I160">
        <f ca="1">IF(F159="","",C$2-COUNTBLANK(M160:OFFSET(M160,0,(C$2-1),1,1)))</f>
        <v>6</v>
      </c>
      <c r="J160">
        <f t="shared" ca="1" si="442"/>
        <v>-6</v>
      </c>
      <c r="K160">
        <f t="shared" ca="1" si="443"/>
        <v>-255</v>
      </c>
      <c r="M160">
        <f t="shared" ca="1" si="444"/>
        <v>13</v>
      </c>
      <c r="N160">
        <f t="shared" ca="1" si="445"/>
        <v>17</v>
      </c>
      <c r="O160">
        <f t="shared" ca="1" si="446"/>
        <v>12</v>
      </c>
      <c r="P160">
        <f t="shared" ca="1" si="447"/>
        <v>9</v>
      </c>
      <c r="Q160">
        <f t="shared" ca="1" si="448"/>
        <v>11</v>
      </c>
      <c r="R160">
        <f t="shared" ca="1" si="449"/>
        <v>25</v>
      </c>
      <c r="S160" t="str">
        <f t="shared" ca="1" si="450"/>
        <v/>
      </c>
      <c r="T160" t="str">
        <f t="shared" ca="1" si="451"/>
        <v/>
      </c>
      <c r="U160" t="str">
        <f t="shared" ca="1" si="452"/>
        <v/>
      </c>
      <c r="V160" t="str">
        <f t="shared" ca="1" si="453"/>
        <v/>
      </c>
      <c r="W160" t="str">
        <f t="shared" ca="1" si="454"/>
        <v/>
      </c>
      <c r="X160" t="str">
        <f t="shared" ca="1" si="455"/>
        <v/>
      </c>
      <c r="Y160" t="str">
        <f t="shared" ca="1" si="456"/>
        <v/>
      </c>
      <c r="Z160" t="str">
        <f t="shared" ca="1" si="457"/>
        <v/>
      </c>
      <c r="AA160" t="str">
        <f t="shared" ca="1" si="458"/>
        <v/>
      </c>
      <c r="AB160" t="str">
        <f t="shared" ca="1" si="459"/>
        <v/>
      </c>
      <c r="AC160" t="str">
        <f t="shared" ca="1" si="460"/>
        <v/>
      </c>
      <c r="AD160" t="str">
        <f t="shared" ca="1" si="461"/>
        <v/>
      </c>
      <c r="AF160">
        <f ca="1">COUNTIF($F$4:$F159,AF$3)</f>
        <v>4</v>
      </c>
      <c r="AG160">
        <f ca="1">COUNTIF($F$4:$F159,AG$3)</f>
        <v>2</v>
      </c>
      <c r="AH160">
        <f ca="1">COUNTIF($F$4:$F159,AH$3)</f>
        <v>2</v>
      </c>
      <c r="AI160">
        <f ca="1">COUNTIF($F$4:$F159,AI$3)</f>
        <v>5</v>
      </c>
      <c r="AJ160">
        <f ca="1">COUNTIF($F$4:$F159,AJ$3)</f>
        <v>2</v>
      </c>
      <c r="AK160">
        <f ca="1">COUNTIF($F$4:$F159,AK$3)</f>
        <v>4</v>
      </c>
      <c r="AL160">
        <f ca="1">COUNTIF($F$4:$F159,AL$3)</f>
        <v>3</v>
      </c>
      <c r="AM160">
        <f ca="1">COUNTIF($F$4:$F159,AM$3)</f>
        <v>4</v>
      </c>
      <c r="AN160">
        <f ca="1">COUNTIF($F$4:$F159,AN$3)</f>
        <v>6</v>
      </c>
      <c r="AO160">
        <f ca="1">COUNTIF($F$4:$F159,AO$3)</f>
        <v>7</v>
      </c>
      <c r="AP160">
        <f ca="1">COUNTIF($F$4:$F159,AP$3)</f>
        <v>3</v>
      </c>
      <c r="AQ160">
        <f ca="1">COUNTIF($F$4:$F159,AQ$3)</f>
        <v>7</v>
      </c>
      <c r="AR160">
        <f ca="1">COUNTIF($F$4:$F159,AR$3)</f>
        <v>5</v>
      </c>
      <c r="AS160">
        <f ca="1">COUNTIF($F$4:$F159,AS$3)</f>
        <v>3</v>
      </c>
      <c r="AT160">
        <f ca="1">COUNTIF($F$4:$F159,AT$3)</f>
        <v>3</v>
      </c>
      <c r="AU160">
        <f ca="1">COUNTIF($F$4:$F159,AU$3)</f>
        <v>3</v>
      </c>
      <c r="AV160">
        <f ca="1">COUNTIF($F$4:$F159,AV$3)</f>
        <v>3</v>
      </c>
      <c r="AW160">
        <f ca="1">COUNTIF($F$4:$F159,AW$3)</f>
        <v>8</v>
      </c>
      <c r="AX160">
        <f ca="1">COUNTIF($F$4:$F159,AX$3)</f>
        <v>5</v>
      </c>
      <c r="AY160">
        <f ca="1">COUNTIF($F$4:$F159,AY$3)</f>
        <v>2</v>
      </c>
      <c r="AZ160">
        <f ca="1">COUNTIF($F$4:$F159,AZ$3)</f>
        <v>6</v>
      </c>
      <c r="BA160">
        <f ca="1">COUNTIF($F$4:$F159,BA$3)</f>
        <v>5</v>
      </c>
      <c r="BB160">
        <f ca="1">COUNTIF($F$4:$F159,BB$3)</f>
        <v>5</v>
      </c>
      <c r="BC160">
        <f ca="1">COUNTIF($F$4:$F159,BC$3)</f>
        <v>3</v>
      </c>
      <c r="BD160">
        <f ca="1">COUNTIF($F$4:$F159,BD$3)</f>
        <v>8</v>
      </c>
      <c r="BE160">
        <f ca="1">COUNTIF($F$4:$F159,BE$3)</f>
        <v>4</v>
      </c>
      <c r="BF160">
        <f ca="1">COUNTIF($F$4:$F159,BF$3)</f>
        <v>5</v>
      </c>
      <c r="BG160">
        <f ca="1">COUNTIF($F$4:$F159,BG$3)</f>
        <v>7</v>
      </c>
      <c r="BH160">
        <f ca="1">COUNTIF($F$4:$F159,BH$3)</f>
        <v>2</v>
      </c>
      <c r="BI160">
        <f ca="1">COUNTIF($F$4:$F159,BI$3)</f>
        <v>4</v>
      </c>
      <c r="BJ160">
        <f ca="1">COUNTIF($F$4:$F159,BJ$3)</f>
        <v>1</v>
      </c>
      <c r="BK160">
        <f ca="1">COUNTIF($F$4:$F159,BK$3)</f>
        <v>3</v>
      </c>
      <c r="BL160">
        <f ca="1">COUNTIF($F$4:$F159,BL$3)</f>
        <v>4</v>
      </c>
      <c r="BM160">
        <f ca="1">COUNTIF($F$4:$F159,BM$3)</f>
        <v>7</v>
      </c>
      <c r="BN160">
        <f ca="1">COUNTIF($F$4:$F159,BN$3)</f>
        <v>3</v>
      </c>
      <c r="BO160">
        <f ca="1">COUNTIF($F$4:$F159,BO$3)</f>
        <v>2</v>
      </c>
      <c r="BP160">
        <f ca="1">COUNTIF($F$4:$F159,BP$3)</f>
        <v>6</v>
      </c>
      <c r="BQ160">
        <f t="shared" ca="1" si="462"/>
        <v>82</v>
      </c>
      <c r="BR160">
        <f t="shared" ca="1" si="463"/>
        <v>24</v>
      </c>
      <c r="BS160">
        <f t="shared" ca="1" si="464"/>
        <v>10</v>
      </c>
      <c r="BT160">
        <f t="shared" ca="1" si="465"/>
        <v>13</v>
      </c>
      <c r="BU160">
        <f t="shared" ca="1" si="466"/>
        <v>16</v>
      </c>
      <c r="BV160">
        <f t="shared" ca="1" si="467"/>
        <v>36</v>
      </c>
      <c r="BW160">
        <f t="shared" ca="1" si="468"/>
        <v>23</v>
      </c>
      <c r="BX160">
        <f t="shared" ca="1" si="469"/>
        <v>5</v>
      </c>
      <c r="BY160">
        <f t="shared" ca="1" si="470"/>
        <v>9</v>
      </c>
      <c r="BZ160">
        <f t="shared" ca="1" si="471"/>
        <v>26</v>
      </c>
      <c r="CA160">
        <f t="shared" ca="1" si="472"/>
        <v>42</v>
      </c>
      <c r="CB160">
        <f t="shared" ca="1" si="473"/>
        <v>4</v>
      </c>
      <c r="CC160">
        <f t="shared" ca="1" si="474"/>
        <v>19</v>
      </c>
      <c r="CD160">
        <f t="shared" ca="1" si="475"/>
        <v>3</v>
      </c>
      <c r="CE160">
        <f t="shared" ca="1" si="476"/>
        <v>102</v>
      </c>
      <c r="CF160">
        <f t="shared" ca="1" si="477"/>
        <v>46</v>
      </c>
      <c r="CG160">
        <f t="shared" ca="1" si="478"/>
        <v>45</v>
      </c>
      <c r="CH160">
        <f t="shared" ca="1" si="479"/>
        <v>7</v>
      </c>
      <c r="CI160">
        <f t="shared" ca="1" si="480"/>
        <v>2</v>
      </c>
      <c r="CJ160">
        <f t="shared" ca="1" si="481"/>
        <v>127</v>
      </c>
      <c r="CK160">
        <f t="shared" ca="1" si="482"/>
        <v>11</v>
      </c>
      <c r="CL160">
        <f t="shared" ca="1" si="483"/>
        <v>54</v>
      </c>
      <c r="CM160">
        <f t="shared" ca="1" si="484"/>
        <v>41</v>
      </c>
      <c r="CN160">
        <f t="shared" ca="1" si="485"/>
        <v>93</v>
      </c>
      <c r="CO160">
        <f t="shared" ca="1" si="486"/>
        <v>1</v>
      </c>
      <c r="CP160">
        <f t="shared" ca="1" si="487"/>
        <v>37</v>
      </c>
      <c r="CQ160">
        <f t="shared" ca="1" si="488"/>
        <v>25</v>
      </c>
      <c r="CR160">
        <f t="shared" ca="1" si="489"/>
        <v>8</v>
      </c>
      <c r="CS160">
        <f t="shared" ca="1" si="490"/>
        <v>18</v>
      </c>
      <c r="CT160">
        <f t="shared" ca="1" si="491"/>
        <v>38</v>
      </c>
      <c r="CU160">
        <f t="shared" ca="1" si="492"/>
        <v>15</v>
      </c>
      <c r="CV160">
        <f t="shared" ca="1" si="493"/>
        <v>6</v>
      </c>
      <c r="CW160">
        <f t="shared" ca="1" si="494"/>
        <v>80</v>
      </c>
      <c r="CX160">
        <f t="shared" ca="1" si="495"/>
        <v>12</v>
      </c>
      <c r="CY160">
        <f t="shared" ca="1" si="496"/>
        <v>48</v>
      </c>
      <c r="CZ160">
        <f t="shared" ca="1" si="497"/>
        <v>34</v>
      </c>
      <c r="DA160">
        <f t="shared" ca="1" si="498"/>
        <v>35</v>
      </c>
      <c r="DB160">
        <f t="shared" ca="1" si="499"/>
        <v>19</v>
      </c>
      <c r="DC160">
        <f t="shared" ca="1" si="500"/>
        <v>72</v>
      </c>
      <c r="DD160">
        <f t="shared" ca="1" si="501"/>
        <v>77</v>
      </c>
      <c r="DE160">
        <f t="shared" ca="1" si="502"/>
        <v>40</v>
      </c>
      <c r="DF160">
        <f t="shared" ca="1" si="503"/>
        <v>65</v>
      </c>
      <c r="DG160">
        <f t="shared" ca="1" si="504"/>
        <v>7</v>
      </c>
      <c r="DH160">
        <f t="shared" ca="1" si="505"/>
        <v>9</v>
      </c>
      <c r="DI160">
        <f t="shared" ca="1" si="506"/>
        <v>55</v>
      </c>
      <c r="DJ160">
        <f t="shared" ca="1" si="507"/>
        <v>40</v>
      </c>
      <c r="DK160">
        <f t="shared" ca="1" si="508"/>
        <v>2</v>
      </c>
      <c r="DL160">
        <f t="shared" ca="1" si="509"/>
        <v>48</v>
      </c>
      <c r="DM160">
        <f t="shared" ca="1" si="510"/>
        <v>10</v>
      </c>
      <c r="DN160">
        <f t="shared" ca="1" si="511"/>
        <v>10</v>
      </c>
      <c r="DO160">
        <f t="shared" ca="1" si="512"/>
        <v>17</v>
      </c>
      <c r="DP160">
        <f t="shared" ca="1" si="513"/>
        <v>19</v>
      </c>
      <c r="DQ160">
        <f t="shared" ca="1" si="514"/>
        <v>18</v>
      </c>
      <c r="DR160">
        <f t="shared" ca="1" si="515"/>
        <v>80</v>
      </c>
      <c r="DS160">
        <f t="shared" ca="1" si="516"/>
        <v>10</v>
      </c>
      <c r="DT160">
        <f t="shared" ca="1" si="517"/>
        <v>25</v>
      </c>
      <c r="DU160">
        <f t="shared" ca="1" si="518"/>
        <v>11</v>
      </c>
      <c r="DV160">
        <f t="shared" ca="1" si="519"/>
        <v>47</v>
      </c>
      <c r="DW160">
        <f t="shared" ca="1" si="520"/>
        <v>7</v>
      </c>
      <c r="DX160">
        <f t="shared" ca="1" si="521"/>
        <v>21</v>
      </c>
      <c r="DY160">
        <f t="shared" ca="1" si="522"/>
        <v>2</v>
      </c>
      <c r="DZ160">
        <f t="shared" ca="1" si="523"/>
        <v>30</v>
      </c>
      <c r="EA160">
        <f t="shared" ca="1" si="524"/>
        <v>15</v>
      </c>
      <c r="EB160">
        <f t="shared" ca="1" si="525"/>
        <v>63</v>
      </c>
      <c r="EC160">
        <f t="shared" ca="1" si="526"/>
        <v>48</v>
      </c>
      <c r="ED160">
        <f t="shared" ca="1" si="527"/>
        <v>136</v>
      </c>
      <c r="EE160">
        <f t="shared" ca="1" si="528"/>
        <v>90</v>
      </c>
      <c r="EF160">
        <f t="shared" ca="1" si="529"/>
        <v>142</v>
      </c>
      <c r="EG160">
        <f t="shared" ca="1" si="530"/>
        <v>78</v>
      </c>
      <c r="EH160">
        <f t="shared" ca="1" si="531"/>
        <v>40</v>
      </c>
      <c r="EI160">
        <f t="shared" ca="1" si="532"/>
        <v>10</v>
      </c>
      <c r="EJ160">
        <f t="shared" ca="1" si="533"/>
        <v>37</v>
      </c>
      <c r="EK160">
        <f t="shared" ca="1" si="534"/>
        <v>102</v>
      </c>
      <c r="EL160">
        <f t="shared" ca="1" si="535"/>
        <v>35</v>
      </c>
      <c r="EM160">
        <f t="shared" ca="1" si="536"/>
        <v>18</v>
      </c>
      <c r="EN160">
        <f t="shared" ca="1" si="537"/>
        <v>61</v>
      </c>
      <c r="EO160">
        <f t="shared" ca="1" si="538"/>
        <v>70</v>
      </c>
      <c r="EP160">
        <f t="shared" ca="1" si="539"/>
        <v>24</v>
      </c>
      <c r="EQ160">
        <f t="shared" ca="1" si="540"/>
        <v>76</v>
      </c>
      <c r="ER160">
        <f t="shared" ca="1" si="541"/>
        <v>32</v>
      </c>
      <c r="ES160">
        <f t="shared" ca="1" si="542"/>
        <v>120</v>
      </c>
      <c r="ET160">
        <f t="shared" ca="1" si="543"/>
        <v>40</v>
      </c>
      <c r="EU160">
        <f t="shared" ca="1" si="544"/>
        <v>55</v>
      </c>
      <c r="EV160">
        <f t="shared" ca="1" si="545"/>
        <v>22</v>
      </c>
      <c r="EW160">
        <f t="shared" ca="1" si="546"/>
        <v>15</v>
      </c>
      <c r="EX160">
        <f t="shared" ca="1" si="547"/>
        <v>37</v>
      </c>
      <c r="EY160">
        <f t="shared" ca="1" si="548"/>
        <v>4</v>
      </c>
      <c r="EZ160">
        <f t="shared" ca="1" si="549"/>
        <v>1</v>
      </c>
      <c r="FA160">
        <f t="shared" ca="1" si="550"/>
        <v>1</v>
      </c>
      <c r="FB160">
        <f t="shared" ca="1" si="551"/>
        <v>3</v>
      </c>
      <c r="FC160">
        <f t="shared" ca="1" si="552"/>
        <v>1</v>
      </c>
      <c r="FD160">
        <f t="shared" ca="1" si="553"/>
        <v>13</v>
      </c>
      <c r="FE160">
        <f t="shared" ca="1" si="554"/>
        <v>59</v>
      </c>
      <c r="FF160">
        <f t="shared" ca="1" si="555"/>
        <v>19</v>
      </c>
      <c r="FG160">
        <f t="shared" ca="1" si="556"/>
        <v>20</v>
      </c>
      <c r="FH160">
        <f t="shared" ca="1" si="557"/>
        <v>11</v>
      </c>
      <c r="FI160">
        <f t="shared" ca="1" si="558"/>
        <v>11</v>
      </c>
      <c r="FJ160">
        <f t="shared" ca="1" si="559"/>
        <v>20</v>
      </c>
      <c r="FK160">
        <f t="shared" ca="1" si="560"/>
        <v>8</v>
      </c>
      <c r="FL160">
        <f t="shared" ca="1" si="561"/>
        <v>3</v>
      </c>
      <c r="FM160">
        <f t="shared" ca="1" si="562"/>
        <v>18</v>
      </c>
      <c r="FN160">
        <f t="shared" ca="1" si="563"/>
        <v>1</v>
      </c>
      <c r="FO160">
        <f t="shared" ca="1" si="564"/>
        <v>3</v>
      </c>
      <c r="FP160">
        <f t="shared" ca="1" si="565"/>
        <v>5</v>
      </c>
      <c r="FQ160">
        <f t="shared" ca="1" si="566"/>
        <v>0</v>
      </c>
      <c r="FR160">
        <f t="shared" ca="1" si="567"/>
        <v>63</v>
      </c>
      <c r="FS160">
        <f t="shared" ca="1" si="568"/>
        <v>3</v>
      </c>
      <c r="FT160">
        <f t="shared" ca="1" si="569"/>
        <v>43</v>
      </c>
      <c r="FU160">
        <f t="shared" ca="1" si="570"/>
        <v>6</v>
      </c>
      <c r="FV160">
        <f t="shared" ca="1" si="571"/>
        <v>21</v>
      </c>
      <c r="FW160">
        <f t="shared" ca="1" si="572"/>
        <v>4</v>
      </c>
      <c r="FX160">
        <f t="shared" ca="1" si="573"/>
        <v>118</v>
      </c>
      <c r="FY160" t="str">
        <f t="shared" ca="1" si="574"/>
        <v/>
      </c>
      <c r="FZ160" t="str">
        <f t="shared" ca="1" si="575"/>
        <v/>
      </c>
      <c r="GA160">
        <f t="shared" ca="1" si="576"/>
        <v>76</v>
      </c>
      <c r="GB160" t="str">
        <f t="shared" ca="1" si="577"/>
        <v/>
      </c>
      <c r="GC160">
        <f t="shared" ca="1" si="578"/>
        <v>74</v>
      </c>
      <c r="GD160">
        <f t="shared" ca="1" si="579"/>
        <v>151</v>
      </c>
      <c r="GE160">
        <f t="shared" ca="1" si="580"/>
        <v>99</v>
      </c>
      <c r="GF160">
        <f t="shared" ca="1" si="581"/>
        <v>103</v>
      </c>
      <c r="GG160">
        <f t="shared" ca="1" si="582"/>
        <v>49</v>
      </c>
      <c r="GH160">
        <f t="shared" ca="1" si="583"/>
        <v>104</v>
      </c>
      <c r="GI160">
        <f t="shared" ca="1" si="584"/>
        <v>50</v>
      </c>
      <c r="GJ160">
        <f t="shared" ca="1" si="585"/>
        <v>32</v>
      </c>
      <c r="GK160">
        <f t="shared" ca="1" si="586"/>
        <v>20</v>
      </c>
      <c r="GL160">
        <f t="shared" ca="1" si="587"/>
        <v>121</v>
      </c>
      <c r="GM160">
        <f t="shared" ca="1" si="588"/>
        <v>66</v>
      </c>
      <c r="GN160">
        <f t="shared" ca="1" si="589"/>
        <v>125</v>
      </c>
      <c r="GO160">
        <f t="shared" ca="1" si="590"/>
        <v>29</v>
      </c>
      <c r="GP160">
        <f t="shared" ca="1" si="591"/>
        <v>85</v>
      </c>
      <c r="GQ160" t="str">
        <f t="shared" ca="1" si="592"/>
        <v/>
      </c>
      <c r="GR160">
        <f t="shared" ca="1" si="593"/>
        <v>77</v>
      </c>
      <c r="GS160">
        <f t="shared" ca="1" si="594"/>
        <v>71</v>
      </c>
      <c r="GT160">
        <f t="shared" ca="1" si="595"/>
        <v>72</v>
      </c>
      <c r="GU160">
        <f t="shared" ca="1" si="596"/>
        <v>114</v>
      </c>
      <c r="GV160">
        <f t="shared" ca="1" si="597"/>
        <v>68</v>
      </c>
      <c r="GW160">
        <f t="shared" ca="1" si="598"/>
        <v>54</v>
      </c>
      <c r="GX160">
        <f t="shared" ca="1" si="599"/>
        <v>105</v>
      </c>
      <c r="GY160">
        <f t="shared" ca="1" si="600"/>
        <v>56</v>
      </c>
      <c r="GZ160" t="str">
        <f t="shared" ca="1" si="601"/>
        <v/>
      </c>
      <c r="HA160">
        <f t="shared" ca="1" si="602"/>
        <v>132</v>
      </c>
      <c r="HB160" t="str">
        <f t="shared" ca="1" si="603"/>
        <v/>
      </c>
      <c r="HC160">
        <f t="shared" ca="1" si="604"/>
        <v>146</v>
      </c>
      <c r="HD160">
        <f t="shared" ca="1" si="605"/>
        <v>122</v>
      </c>
      <c r="HE160">
        <f t="shared" ca="1" si="606"/>
        <v>64</v>
      </c>
      <c r="HF160">
        <f t="shared" ca="1" si="607"/>
        <v>90</v>
      </c>
      <c r="HG160" t="str">
        <f t="shared" ca="1" si="608"/>
        <v/>
      </c>
      <c r="HH160">
        <f t="shared" ca="1" si="609"/>
        <v>73</v>
      </c>
      <c r="HI160">
        <f t="shared" ca="1" si="610"/>
        <v>24</v>
      </c>
      <c r="HJ160" t="str">
        <f t="shared" ca="1" si="611"/>
        <v/>
      </c>
      <c r="HK160" t="str">
        <f t="shared" ca="1" si="612"/>
        <v/>
      </c>
      <c r="HL160">
        <f t="shared" ca="1" si="613"/>
        <v>15</v>
      </c>
      <c r="HM160" t="str">
        <f t="shared" ca="1" si="614"/>
        <v/>
      </c>
      <c r="HN160">
        <f t="shared" ca="1" si="615"/>
        <v>14</v>
      </c>
      <c r="HO160">
        <f t="shared" ca="1" si="616"/>
        <v>30</v>
      </c>
      <c r="HP160">
        <f t="shared" ca="1" si="617"/>
        <v>19</v>
      </c>
      <c r="HQ160">
        <f t="shared" ca="1" si="618"/>
        <v>20</v>
      </c>
      <c r="HR160">
        <f t="shared" ca="1" si="619"/>
        <v>4</v>
      </c>
      <c r="HS160">
        <f t="shared" ca="1" si="620"/>
        <v>21</v>
      </c>
      <c r="HT160">
        <f t="shared" ca="1" si="621"/>
        <v>5</v>
      </c>
      <c r="HU160">
        <f t="shared" ca="1" si="622"/>
        <v>3</v>
      </c>
      <c r="HV160">
        <f t="shared" ca="1" si="623"/>
        <v>1</v>
      </c>
      <c r="HW160">
        <f t="shared" ca="1" si="624"/>
        <v>25</v>
      </c>
      <c r="HX160">
        <f t="shared" ca="1" si="625"/>
        <v>9</v>
      </c>
      <c r="HY160">
        <f t="shared" ca="1" si="626"/>
        <v>27</v>
      </c>
      <c r="HZ160">
        <f t="shared" ca="1" si="627"/>
        <v>2</v>
      </c>
      <c r="IA160">
        <f t="shared" ca="1" si="628"/>
        <v>17</v>
      </c>
      <c r="IB160" t="str">
        <f t="shared" ca="1" si="629"/>
        <v/>
      </c>
      <c r="IC160">
        <f t="shared" ca="1" si="630"/>
        <v>16</v>
      </c>
      <c r="ID160">
        <f t="shared" ca="1" si="631"/>
        <v>11</v>
      </c>
      <c r="IE160">
        <f t="shared" ca="1" si="632"/>
        <v>12</v>
      </c>
      <c r="IF160">
        <f t="shared" ca="1" si="633"/>
        <v>23</v>
      </c>
      <c r="IG160">
        <f t="shared" ca="1" si="634"/>
        <v>10</v>
      </c>
      <c r="IH160">
        <f t="shared" ca="1" si="635"/>
        <v>6</v>
      </c>
      <c r="II160">
        <f t="shared" ca="1" si="636"/>
        <v>22</v>
      </c>
      <c r="IJ160">
        <f t="shared" ca="1" si="637"/>
        <v>7</v>
      </c>
      <c r="IK160" t="str">
        <f t="shared" ca="1" si="638"/>
        <v/>
      </c>
      <c r="IL160">
        <f t="shared" ca="1" si="639"/>
        <v>28</v>
      </c>
      <c r="IM160" t="str">
        <f t="shared" ca="1" si="640"/>
        <v/>
      </c>
      <c r="IN160">
        <f t="shared" ca="1" si="641"/>
        <v>29</v>
      </c>
      <c r="IO160">
        <f t="shared" ca="1" si="642"/>
        <v>26</v>
      </c>
      <c r="IP160">
        <f t="shared" ca="1" si="643"/>
        <v>8</v>
      </c>
      <c r="IQ160">
        <f t="shared" ca="1" si="644"/>
        <v>18</v>
      </c>
      <c r="IR160" t="str">
        <f t="shared" ca="1" si="645"/>
        <v/>
      </c>
      <c r="IS160">
        <f t="shared" ca="1" si="646"/>
        <v>13</v>
      </c>
      <c r="IT160">
        <f t="shared" ca="1" si="437"/>
        <v>13</v>
      </c>
      <c r="IU160">
        <f t="shared" ca="1" si="651"/>
        <v>17</v>
      </c>
      <c r="IV160">
        <f t="shared" ca="1" si="651"/>
        <v>12</v>
      </c>
      <c r="IW160">
        <f t="shared" ca="1" si="651"/>
        <v>9</v>
      </c>
      <c r="IX160">
        <f t="shared" ca="1" si="651"/>
        <v>11</v>
      </c>
      <c r="IY160">
        <f t="shared" ca="1" si="651"/>
        <v>25</v>
      </c>
      <c r="IZ160">
        <f t="shared" ca="1" si="650"/>
        <v>27</v>
      </c>
      <c r="JA160">
        <f t="shared" ca="1" si="650"/>
        <v>33</v>
      </c>
      <c r="JB160">
        <f t="shared" ca="1" si="650"/>
        <v>15</v>
      </c>
      <c r="JC160">
        <f t="shared" ca="1" si="650"/>
        <v>24</v>
      </c>
      <c r="JD160">
        <f t="shared" ca="1" si="650"/>
        <v>21</v>
      </c>
      <c r="JE160">
        <f t="shared" ca="1" si="650"/>
        <v>22</v>
      </c>
      <c r="JF160">
        <f t="shared" ca="1" si="650"/>
        <v>36</v>
      </c>
      <c r="JG160">
        <f t="shared" ca="1" si="650"/>
        <v>5</v>
      </c>
      <c r="JH160">
        <f t="shared" ca="1" si="650"/>
        <v>3</v>
      </c>
      <c r="JI160">
        <f t="shared" ca="1" si="650"/>
        <v>20</v>
      </c>
      <c r="JJ160">
        <f t="shared" ca="1" si="650"/>
        <v>18</v>
      </c>
      <c r="JK160">
        <f t="shared" ca="1" si="650"/>
        <v>34</v>
      </c>
      <c r="JL160">
        <f t="shared" ca="1" si="650"/>
        <v>7</v>
      </c>
      <c r="JM160">
        <f t="shared" ca="1" si="650"/>
        <v>8</v>
      </c>
      <c r="JN160">
        <f t="shared" ca="1" si="650"/>
        <v>10</v>
      </c>
      <c r="JO160">
        <f t="shared" ca="1" si="650"/>
        <v>26</v>
      </c>
      <c r="JP160">
        <f t="shared" ca="1" si="649"/>
        <v>23</v>
      </c>
      <c r="JQ160">
        <f t="shared" ca="1" si="649"/>
        <v>0</v>
      </c>
      <c r="JR160">
        <f t="shared" ca="1" si="649"/>
        <v>14</v>
      </c>
      <c r="JS160">
        <f t="shared" ca="1" si="649"/>
        <v>32</v>
      </c>
      <c r="JT160">
        <f t="shared" ca="1" si="649"/>
        <v>16</v>
      </c>
      <c r="JU160">
        <f t="shared" ca="1" si="649"/>
        <v>29</v>
      </c>
      <c r="JV160">
        <f t="shared" ca="1" si="649"/>
        <v>31</v>
      </c>
      <c r="JW160">
        <f t="shared" ca="1" si="649"/>
        <v>6</v>
      </c>
      <c r="JX160" t="e">
        <f t="shared" ca="1" si="649"/>
        <v>#N/A</v>
      </c>
      <c r="JY160" t="e">
        <f t="shared" ca="1" si="649"/>
        <v>#N/A</v>
      </c>
      <c r="JZ160" t="e">
        <f t="shared" ca="1" si="649"/>
        <v>#N/A</v>
      </c>
      <c r="KA160" t="e">
        <f t="shared" ca="1" si="649"/>
        <v>#N/A</v>
      </c>
      <c r="KB160" t="e">
        <f t="shared" ca="1" si="649"/>
        <v>#N/A</v>
      </c>
      <c r="KC160" t="e">
        <f t="shared" ca="1" si="649"/>
        <v>#N/A</v>
      </c>
      <c r="KD160" t="e">
        <f t="shared" ca="1" si="649"/>
        <v>#N/A</v>
      </c>
    </row>
    <row r="161" spans="5:290" x14ac:dyDescent="0.25">
      <c r="E161">
        <v>158</v>
      </c>
      <c r="F161">
        <f t="shared" ca="1" si="436"/>
        <v>32</v>
      </c>
      <c r="G161">
        <f ca="1">IF(F161="","",COUNTIF(F$4:F160,F161)+1)</f>
        <v>5</v>
      </c>
      <c r="H161">
        <f ca="1">IF(F161="","",COUNTIF(M161:OFFSET(M161,0,(C$2-1),1,1),F161))</f>
        <v>0</v>
      </c>
      <c r="I161">
        <f ca="1">IF(F160="","",C$2-COUNTBLANK(M161:OFFSET(M161,0,(C$2-1),1,1)))</f>
        <v>6</v>
      </c>
      <c r="J161">
        <f t="shared" ca="1" si="442"/>
        <v>-6</v>
      </c>
      <c r="K161">
        <f t="shared" ca="1" si="443"/>
        <v>-261</v>
      </c>
      <c r="M161">
        <f t="shared" ca="1" si="444"/>
        <v>13</v>
      </c>
      <c r="N161">
        <f t="shared" ca="1" si="445"/>
        <v>17</v>
      </c>
      <c r="O161">
        <f t="shared" ca="1" si="446"/>
        <v>12</v>
      </c>
      <c r="P161">
        <f t="shared" ca="1" si="447"/>
        <v>24</v>
      </c>
      <c r="Q161">
        <f t="shared" ca="1" si="448"/>
        <v>9</v>
      </c>
      <c r="R161">
        <f t="shared" ca="1" si="449"/>
        <v>11</v>
      </c>
      <c r="S161" t="str">
        <f t="shared" ca="1" si="450"/>
        <v/>
      </c>
      <c r="T161" t="str">
        <f t="shared" ca="1" si="451"/>
        <v/>
      </c>
      <c r="U161" t="str">
        <f t="shared" ca="1" si="452"/>
        <v/>
      </c>
      <c r="V161" t="str">
        <f t="shared" ca="1" si="453"/>
        <v/>
      </c>
      <c r="W161" t="str">
        <f t="shared" ca="1" si="454"/>
        <v/>
      </c>
      <c r="X161" t="str">
        <f t="shared" ca="1" si="455"/>
        <v/>
      </c>
      <c r="Y161" t="str">
        <f t="shared" ca="1" si="456"/>
        <v/>
      </c>
      <c r="Z161" t="str">
        <f t="shared" ca="1" si="457"/>
        <v/>
      </c>
      <c r="AA161" t="str">
        <f t="shared" ca="1" si="458"/>
        <v/>
      </c>
      <c r="AB161" t="str">
        <f t="shared" ca="1" si="459"/>
        <v/>
      </c>
      <c r="AC161" t="str">
        <f t="shared" ca="1" si="460"/>
        <v/>
      </c>
      <c r="AD161" t="str">
        <f t="shared" ca="1" si="461"/>
        <v/>
      </c>
      <c r="AF161">
        <f ca="1">COUNTIF($F$4:$F160,AF$3)</f>
        <v>4</v>
      </c>
      <c r="AG161">
        <f ca="1">COUNTIF($F$4:$F160,AG$3)</f>
        <v>2</v>
      </c>
      <c r="AH161">
        <f ca="1">COUNTIF($F$4:$F160,AH$3)</f>
        <v>2</v>
      </c>
      <c r="AI161">
        <f ca="1">COUNTIF($F$4:$F160,AI$3)</f>
        <v>5</v>
      </c>
      <c r="AJ161">
        <f ca="1">COUNTIF($F$4:$F160,AJ$3)</f>
        <v>2</v>
      </c>
      <c r="AK161">
        <f ca="1">COUNTIF($F$4:$F160,AK$3)</f>
        <v>4</v>
      </c>
      <c r="AL161">
        <f ca="1">COUNTIF($F$4:$F160,AL$3)</f>
        <v>3</v>
      </c>
      <c r="AM161">
        <f ca="1">COUNTIF($F$4:$F160,AM$3)</f>
        <v>4</v>
      </c>
      <c r="AN161">
        <f ca="1">COUNTIF($F$4:$F160,AN$3)</f>
        <v>6</v>
      </c>
      <c r="AO161">
        <f ca="1">COUNTIF($F$4:$F160,AO$3)</f>
        <v>7</v>
      </c>
      <c r="AP161">
        <f ca="1">COUNTIF($F$4:$F160,AP$3)</f>
        <v>3</v>
      </c>
      <c r="AQ161">
        <f ca="1">COUNTIF($F$4:$F160,AQ$3)</f>
        <v>7</v>
      </c>
      <c r="AR161">
        <f ca="1">COUNTIF($F$4:$F160,AR$3)</f>
        <v>5</v>
      </c>
      <c r="AS161">
        <f ca="1">COUNTIF($F$4:$F160,AS$3)</f>
        <v>3</v>
      </c>
      <c r="AT161">
        <f ca="1">COUNTIF($F$4:$F160,AT$3)</f>
        <v>3</v>
      </c>
      <c r="AU161">
        <f ca="1">COUNTIF($F$4:$F160,AU$3)</f>
        <v>3</v>
      </c>
      <c r="AV161">
        <f ca="1">COUNTIF($F$4:$F160,AV$3)</f>
        <v>3</v>
      </c>
      <c r="AW161">
        <f ca="1">COUNTIF($F$4:$F160,AW$3)</f>
        <v>8</v>
      </c>
      <c r="AX161">
        <f ca="1">COUNTIF($F$4:$F160,AX$3)</f>
        <v>5</v>
      </c>
      <c r="AY161">
        <f ca="1">COUNTIF($F$4:$F160,AY$3)</f>
        <v>2</v>
      </c>
      <c r="AZ161">
        <f ca="1">COUNTIF($F$4:$F160,AZ$3)</f>
        <v>6</v>
      </c>
      <c r="BA161">
        <f ca="1">COUNTIF($F$4:$F160,BA$3)</f>
        <v>5</v>
      </c>
      <c r="BB161">
        <f ca="1">COUNTIF($F$4:$F160,BB$3)</f>
        <v>6</v>
      </c>
      <c r="BC161">
        <f ca="1">COUNTIF($F$4:$F160,BC$3)</f>
        <v>3</v>
      </c>
      <c r="BD161">
        <f ca="1">COUNTIF($F$4:$F160,BD$3)</f>
        <v>8</v>
      </c>
      <c r="BE161">
        <f ca="1">COUNTIF($F$4:$F160,BE$3)</f>
        <v>4</v>
      </c>
      <c r="BF161">
        <f ca="1">COUNTIF($F$4:$F160,BF$3)</f>
        <v>5</v>
      </c>
      <c r="BG161">
        <f ca="1">COUNTIF($F$4:$F160,BG$3)</f>
        <v>7</v>
      </c>
      <c r="BH161">
        <f ca="1">COUNTIF($F$4:$F160,BH$3)</f>
        <v>2</v>
      </c>
      <c r="BI161">
        <f ca="1">COUNTIF($F$4:$F160,BI$3)</f>
        <v>4</v>
      </c>
      <c r="BJ161">
        <f ca="1">COUNTIF($F$4:$F160,BJ$3)</f>
        <v>1</v>
      </c>
      <c r="BK161">
        <f ca="1">COUNTIF($F$4:$F160,BK$3)</f>
        <v>3</v>
      </c>
      <c r="BL161">
        <f ca="1">COUNTIF($F$4:$F160,BL$3)</f>
        <v>4</v>
      </c>
      <c r="BM161">
        <f ca="1">COUNTIF($F$4:$F160,BM$3)</f>
        <v>7</v>
      </c>
      <c r="BN161">
        <f ca="1">COUNTIF($F$4:$F160,BN$3)</f>
        <v>3</v>
      </c>
      <c r="BO161">
        <f ca="1">COUNTIF($F$4:$F160,BO$3)</f>
        <v>2</v>
      </c>
      <c r="BP161">
        <f ca="1">COUNTIF($F$4:$F160,BP$3)</f>
        <v>6</v>
      </c>
      <c r="BQ161">
        <f t="shared" ca="1" si="462"/>
        <v>83</v>
      </c>
      <c r="BR161">
        <f t="shared" ca="1" si="463"/>
        <v>25</v>
      </c>
      <c r="BS161">
        <f t="shared" ca="1" si="464"/>
        <v>11</v>
      </c>
      <c r="BT161">
        <f t="shared" ca="1" si="465"/>
        <v>14</v>
      </c>
      <c r="BU161">
        <f t="shared" ca="1" si="466"/>
        <v>17</v>
      </c>
      <c r="BV161">
        <f t="shared" ca="1" si="467"/>
        <v>37</v>
      </c>
      <c r="BW161">
        <f t="shared" ca="1" si="468"/>
        <v>24</v>
      </c>
      <c r="BX161">
        <f t="shared" ca="1" si="469"/>
        <v>6</v>
      </c>
      <c r="BY161">
        <f t="shared" ca="1" si="470"/>
        <v>10</v>
      </c>
      <c r="BZ161">
        <f t="shared" ca="1" si="471"/>
        <v>27</v>
      </c>
      <c r="CA161">
        <f t="shared" ca="1" si="472"/>
        <v>43</v>
      </c>
      <c r="CB161">
        <f t="shared" ca="1" si="473"/>
        <v>5</v>
      </c>
      <c r="CC161">
        <f t="shared" ca="1" si="474"/>
        <v>20</v>
      </c>
      <c r="CD161">
        <f t="shared" ca="1" si="475"/>
        <v>4</v>
      </c>
      <c r="CE161">
        <f t="shared" ca="1" si="476"/>
        <v>103</v>
      </c>
      <c r="CF161">
        <f t="shared" ca="1" si="477"/>
        <v>47</v>
      </c>
      <c r="CG161">
        <f t="shared" ca="1" si="478"/>
        <v>46</v>
      </c>
      <c r="CH161">
        <f t="shared" ca="1" si="479"/>
        <v>8</v>
      </c>
      <c r="CI161">
        <f t="shared" ca="1" si="480"/>
        <v>3</v>
      </c>
      <c r="CJ161">
        <f t="shared" ca="1" si="481"/>
        <v>128</v>
      </c>
      <c r="CK161">
        <f t="shared" ca="1" si="482"/>
        <v>12</v>
      </c>
      <c r="CL161">
        <f t="shared" ca="1" si="483"/>
        <v>55</v>
      </c>
      <c r="CM161">
        <f t="shared" ca="1" si="484"/>
        <v>1</v>
      </c>
      <c r="CN161">
        <f t="shared" ca="1" si="485"/>
        <v>94</v>
      </c>
      <c r="CO161">
        <f t="shared" ca="1" si="486"/>
        <v>2</v>
      </c>
      <c r="CP161">
        <f t="shared" ca="1" si="487"/>
        <v>38</v>
      </c>
      <c r="CQ161">
        <f t="shared" ca="1" si="488"/>
        <v>26</v>
      </c>
      <c r="CR161">
        <f t="shared" ca="1" si="489"/>
        <v>9</v>
      </c>
      <c r="CS161">
        <f t="shared" ca="1" si="490"/>
        <v>19</v>
      </c>
      <c r="CT161">
        <f t="shared" ca="1" si="491"/>
        <v>39</v>
      </c>
      <c r="CU161">
        <f t="shared" ca="1" si="492"/>
        <v>16</v>
      </c>
      <c r="CV161">
        <f t="shared" ca="1" si="493"/>
        <v>7</v>
      </c>
      <c r="CW161">
        <f t="shared" ca="1" si="494"/>
        <v>81</v>
      </c>
      <c r="CX161">
        <f t="shared" ca="1" si="495"/>
        <v>13</v>
      </c>
      <c r="CY161">
        <f t="shared" ca="1" si="496"/>
        <v>49</v>
      </c>
      <c r="CZ161">
        <f t="shared" ca="1" si="497"/>
        <v>35</v>
      </c>
      <c r="DA161">
        <f t="shared" ca="1" si="498"/>
        <v>36</v>
      </c>
      <c r="DB161">
        <f t="shared" ca="1" si="499"/>
        <v>19</v>
      </c>
      <c r="DC161">
        <f t="shared" ca="1" si="500"/>
        <v>72</v>
      </c>
      <c r="DD161">
        <f t="shared" ca="1" si="501"/>
        <v>77</v>
      </c>
      <c r="DE161">
        <f t="shared" ca="1" si="502"/>
        <v>40</v>
      </c>
      <c r="DF161">
        <f t="shared" ca="1" si="503"/>
        <v>65</v>
      </c>
      <c r="DG161">
        <f t="shared" ca="1" si="504"/>
        <v>7</v>
      </c>
      <c r="DH161">
        <f t="shared" ca="1" si="505"/>
        <v>9</v>
      </c>
      <c r="DI161">
        <f t="shared" ca="1" si="506"/>
        <v>55</v>
      </c>
      <c r="DJ161">
        <f t="shared" ca="1" si="507"/>
        <v>40</v>
      </c>
      <c r="DK161">
        <f t="shared" ca="1" si="508"/>
        <v>2</v>
      </c>
      <c r="DL161">
        <f t="shared" ca="1" si="509"/>
        <v>48</v>
      </c>
      <c r="DM161">
        <f t="shared" ca="1" si="510"/>
        <v>10</v>
      </c>
      <c r="DN161">
        <f t="shared" ca="1" si="511"/>
        <v>10</v>
      </c>
      <c r="DO161">
        <f t="shared" ca="1" si="512"/>
        <v>17</v>
      </c>
      <c r="DP161">
        <f t="shared" ca="1" si="513"/>
        <v>19</v>
      </c>
      <c r="DQ161">
        <f t="shared" ca="1" si="514"/>
        <v>18</v>
      </c>
      <c r="DR161">
        <f t="shared" ca="1" si="515"/>
        <v>80</v>
      </c>
      <c r="DS161">
        <f t="shared" ca="1" si="516"/>
        <v>10</v>
      </c>
      <c r="DT161">
        <f t="shared" ca="1" si="517"/>
        <v>25</v>
      </c>
      <c r="DU161">
        <f t="shared" ca="1" si="518"/>
        <v>11</v>
      </c>
      <c r="DV161">
        <f t="shared" ca="1" si="519"/>
        <v>47</v>
      </c>
      <c r="DW161">
        <f t="shared" ca="1" si="520"/>
        <v>7</v>
      </c>
      <c r="DX161">
        <f t="shared" ca="1" si="521"/>
        <v>41</v>
      </c>
      <c r="DY161">
        <f t="shared" ca="1" si="522"/>
        <v>2</v>
      </c>
      <c r="DZ161">
        <f t="shared" ca="1" si="523"/>
        <v>30</v>
      </c>
      <c r="EA161">
        <f t="shared" ca="1" si="524"/>
        <v>15</v>
      </c>
      <c r="EB161">
        <f t="shared" ca="1" si="525"/>
        <v>63</v>
      </c>
      <c r="EC161">
        <f t="shared" ca="1" si="526"/>
        <v>48</v>
      </c>
      <c r="ED161">
        <f t="shared" ca="1" si="527"/>
        <v>136</v>
      </c>
      <c r="EE161">
        <f t="shared" ca="1" si="528"/>
        <v>90</v>
      </c>
      <c r="EF161">
        <f t="shared" ca="1" si="529"/>
        <v>142</v>
      </c>
      <c r="EG161">
        <f t="shared" ca="1" si="530"/>
        <v>78</v>
      </c>
      <c r="EH161">
        <f t="shared" ca="1" si="531"/>
        <v>40</v>
      </c>
      <c r="EI161">
        <f t="shared" ca="1" si="532"/>
        <v>10</v>
      </c>
      <c r="EJ161">
        <f t="shared" ca="1" si="533"/>
        <v>37</v>
      </c>
      <c r="EK161">
        <f t="shared" ca="1" si="534"/>
        <v>102</v>
      </c>
      <c r="EL161">
        <f t="shared" ca="1" si="535"/>
        <v>35</v>
      </c>
      <c r="EM161">
        <f t="shared" ca="1" si="536"/>
        <v>18</v>
      </c>
      <c r="EN161">
        <f t="shared" ca="1" si="537"/>
        <v>61</v>
      </c>
      <c r="EO161">
        <f t="shared" ca="1" si="538"/>
        <v>70</v>
      </c>
      <c r="EP161">
        <f t="shared" ca="1" si="539"/>
        <v>24</v>
      </c>
      <c r="EQ161">
        <f t="shared" ca="1" si="540"/>
        <v>76</v>
      </c>
      <c r="ER161">
        <f t="shared" ca="1" si="541"/>
        <v>32</v>
      </c>
      <c r="ES161">
        <f t="shared" ca="1" si="542"/>
        <v>120</v>
      </c>
      <c r="ET161">
        <f t="shared" ca="1" si="543"/>
        <v>40</v>
      </c>
      <c r="EU161">
        <f t="shared" ca="1" si="544"/>
        <v>55</v>
      </c>
      <c r="EV161">
        <f t="shared" ca="1" si="545"/>
        <v>22</v>
      </c>
      <c r="EW161">
        <f t="shared" ca="1" si="546"/>
        <v>15</v>
      </c>
      <c r="EX161">
        <f t="shared" ca="1" si="547"/>
        <v>37</v>
      </c>
      <c r="EY161">
        <f t="shared" ca="1" si="548"/>
        <v>4</v>
      </c>
      <c r="EZ161">
        <f t="shared" ca="1" si="549"/>
        <v>1</v>
      </c>
      <c r="FA161">
        <f t="shared" ca="1" si="550"/>
        <v>1</v>
      </c>
      <c r="FB161">
        <f t="shared" ca="1" si="551"/>
        <v>3</v>
      </c>
      <c r="FC161">
        <f t="shared" ca="1" si="552"/>
        <v>1</v>
      </c>
      <c r="FD161">
        <f t="shared" ca="1" si="553"/>
        <v>13</v>
      </c>
      <c r="FE161">
        <f t="shared" ca="1" si="554"/>
        <v>59</v>
      </c>
      <c r="FF161">
        <f t="shared" ca="1" si="555"/>
        <v>19</v>
      </c>
      <c r="FG161">
        <f t="shared" ca="1" si="556"/>
        <v>20</v>
      </c>
      <c r="FH161">
        <f t="shared" ca="1" si="557"/>
        <v>11</v>
      </c>
      <c r="FI161">
        <f t="shared" ca="1" si="558"/>
        <v>21</v>
      </c>
      <c r="FJ161">
        <f t="shared" ca="1" si="559"/>
        <v>20</v>
      </c>
      <c r="FK161">
        <f t="shared" ca="1" si="560"/>
        <v>8</v>
      </c>
      <c r="FL161">
        <f t="shared" ca="1" si="561"/>
        <v>3</v>
      </c>
      <c r="FM161">
        <f t="shared" ca="1" si="562"/>
        <v>18</v>
      </c>
      <c r="FN161">
        <f t="shared" ca="1" si="563"/>
        <v>1</v>
      </c>
      <c r="FO161">
        <f t="shared" ca="1" si="564"/>
        <v>3</v>
      </c>
      <c r="FP161">
        <f t="shared" ca="1" si="565"/>
        <v>5</v>
      </c>
      <c r="FQ161">
        <f t="shared" ca="1" si="566"/>
        <v>0</v>
      </c>
      <c r="FR161">
        <f t="shared" ca="1" si="567"/>
        <v>63</v>
      </c>
      <c r="FS161">
        <f t="shared" ca="1" si="568"/>
        <v>3</v>
      </c>
      <c r="FT161">
        <f t="shared" ca="1" si="569"/>
        <v>43</v>
      </c>
      <c r="FU161">
        <f t="shared" ca="1" si="570"/>
        <v>6</v>
      </c>
      <c r="FV161">
        <f t="shared" ca="1" si="571"/>
        <v>21</v>
      </c>
      <c r="FW161">
        <f t="shared" ca="1" si="572"/>
        <v>4</v>
      </c>
      <c r="FX161">
        <f t="shared" ca="1" si="573"/>
        <v>119</v>
      </c>
      <c r="FY161" t="str">
        <f t="shared" ca="1" si="574"/>
        <v/>
      </c>
      <c r="FZ161" t="str">
        <f t="shared" ca="1" si="575"/>
        <v/>
      </c>
      <c r="GA161">
        <f t="shared" ca="1" si="576"/>
        <v>77</v>
      </c>
      <c r="GB161" t="str">
        <f t="shared" ca="1" si="577"/>
        <v/>
      </c>
      <c r="GC161">
        <f t="shared" ca="1" si="578"/>
        <v>75</v>
      </c>
      <c r="GD161">
        <f t="shared" ca="1" si="579"/>
        <v>152</v>
      </c>
      <c r="GE161">
        <f t="shared" ca="1" si="580"/>
        <v>100</v>
      </c>
      <c r="GF161">
        <f t="shared" ca="1" si="581"/>
        <v>104</v>
      </c>
      <c r="GG161">
        <f t="shared" ca="1" si="582"/>
        <v>50</v>
      </c>
      <c r="GH161">
        <f t="shared" ca="1" si="583"/>
        <v>105</v>
      </c>
      <c r="GI161">
        <f t="shared" ca="1" si="584"/>
        <v>51</v>
      </c>
      <c r="GJ161">
        <f t="shared" ca="1" si="585"/>
        <v>33</v>
      </c>
      <c r="GK161">
        <f t="shared" ca="1" si="586"/>
        <v>21</v>
      </c>
      <c r="GL161">
        <f t="shared" ca="1" si="587"/>
        <v>122</v>
      </c>
      <c r="GM161">
        <f t="shared" ca="1" si="588"/>
        <v>67</v>
      </c>
      <c r="GN161">
        <f t="shared" ca="1" si="589"/>
        <v>126</v>
      </c>
      <c r="GO161">
        <f t="shared" ca="1" si="590"/>
        <v>30</v>
      </c>
      <c r="GP161">
        <f t="shared" ca="1" si="591"/>
        <v>86</v>
      </c>
      <c r="GQ161" t="str">
        <f t="shared" ca="1" si="592"/>
        <v/>
      </c>
      <c r="GR161">
        <f t="shared" ca="1" si="593"/>
        <v>78</v>
      </c>
      <c r="GS161">
        <f t="shared" ca="1" si="594"/>
        <v>72</v>
      </c>
      <c r="GT161">
        <f t="shared" ca="1" si="595"/>
        <v>103</v>
      </c>
      <c r="GU161">
        <f t="shared" ca="1" si="596"/>
        <v>115</v>
      </c>
      <c r="GV161">
        <f t="shared" ca="1" si="597"/>
        <v>39</v>
      </c>
      <c r="GW161">
        <f t="shared" ca="1" si="598"/>
        <v>55</v>
      </c>
      <c r="GX161">
        <f t="shared" ca="1" si="599"/>
        <v>106</v>
      </c>
      <c r="GY161">
        <f t="shared" ca="1" si="600"/>
        <v>57</v>
      </c>
      <c r="GZ161" t="str">
        <f t="shared" ca="1" si="601"/>
        <v/>
      </c>
      <c r="HA161">
        <f t="shared" ca="1" si="602"/>
        <v>133</v>
      </c>
      <c r="HB161" t="str">
        <f t="shared" ca="1" si="603"/>
        <v/>
      </c>
      <c r="HC161">
        <f t="shared" ca="1" si="604"/>
        <v>147</v>
      </c>
      <c r="HD161">
        <f t="shared" ca="1" si="605"/>
        <v>123</v>
      </c>
      <c r="HE161">
        <f t="shared" ca="1" si="606"/>
        <v>65</v>
      </c>
      <c r="HF161">
        <f t="shared" ca="1" si="607"/>
        <v>91</v>
      </c>
      <c r="HG161" t="str">
        <f t="shared" ca="1" si="608"/>
        <v/>
      </c>
      <c r="HH161">
        <f t="shared" ca="1" si="609"/>
        <v>74</v>
      </c>
      <c r="HI161">
        <f t="shared" ca="1" si="610"/>
        <v>24</v>
      </c>
      <c r="HJ161" t="str">
        <f t="shared" ca="1" si="611"/>
        <v/>
      </c>
      <c r="HK161" t="str">
        <f t="shared" ca="1" si="612"/>
        <v/>
      </c>
      <c r="HL161">
        <f t="shared" ca="1" si="613"/>
        <v>14</v>
      </c>
      <c r="HM161" t="str">
        <f t="shared" ca="1" si="614"/>
        <v/>
      </c>
      <c r="HN161">
        <f t="shared" ca="1" si="615"/>
        <v>13</v>
      </c>
      <c r="HO161">
        <f t="shared" ca="1" si="616"/>
        <v>30</v>
      </c>
      <c r="HP161">
        <f t="shared" ca="1" si="617"/>
        <v>18</v>
      </c>
      <c r="HQ161">
        <f t="shared" ca="1" si="618"/>
        <v>20</v>
      </c>
      <c r="HR161">
        <f t="shared" ca="1" si="619"/>
        <v>5</v>
      </c>
      <c r="HS161">
        <f t="shared" ca="1" si="620"/>
        <v>21</v>
      </c>
      <c r="HT161">
        <f t="shared" ca="1" si="621"/>
        <v>6</v>
      </c>
      <c r="HU161">
        <f t="shared" ca="1" si="622"/>
        <v>3</v>
      </c>
      <c r="HV161">
        <f t="shared" ca="1" si="623"/>
        <v>1</v>
      </c>
      <c r="HW161">
        <f t="shared" ca="1" si="624"/>
        <v>25</v>
      </c>
      <c r="HX161">
        <f t="shared" ca="1" si="625"/>
        <v>10</v>
      </c>
      <c r="HY161">
        <f t="shared" ca="1" si="626"/>
        <v>27</v>
      </c>
      <c r="HZ161">
        <f t="shared" ca="1" si="627"/>
        <v>2</v>
      </c>
      <c r="IA161">
        <f t="shared" ca="1" si="628"/>
        <v>16</v>
      </c>
      <c r="IB161" t="str">
        <f t="shared" ca="1" si="629"/>
        <v/>
      </c>
      <c r="IC161">
        <f t="shared" ca="1" si="630"/>
        <v>15</v>
      </c>
      <c r="ID161">
        <f t="shared" ca="1" si="631"/>
        <v>11</v>
      </c>
      <c r="IE161">
        <f t="shared" ca="1" si="632"/>
        <v>19</v>
      </c>
      <c r="IF161">
        <f t="shared" ca="1" si="633"/>
        <v>23</v>
      </c>
      <c r="IG161">
        <f t="shared" ca="1" si="634"/>
        <v>4</v>
      </c>
      <c r="IH161">
        <f t="shared" ca="1" si="635"/>
        <v>7</v>
      </c>
      <c r="II161">
        <f t="shared" ca="1" si="636"/>
        <v>22</v>
      </c>
      <c r="IJ161">
        <f t="shared" ca="1" si="637"/>
        <v>8</v>
      </c>
      <c r="IK161" t="str">
        <f t="shared" ca="1" si="638"/>
        <v/>
      </c>
      <c r="IL161">
        <f t="shared" ca="1" si="639"/>
        <v>28</v>
      </c>
      <c r="IM161" t="str">
        <f t="shared" ca="1" si="640"/>
        <v/>
      </c>
      <c r="IN161">
        <f t="shared" ca="1" si="641"/>
        <v>29</v>
      </c>
      <c r="IO161">
        <f t="shared" ca="1" si="642"/>
        <v>26</v>
      </c>
      <c r="IP161">
        <f t="shared" ca="1" si="643"/>
        <v>9</v>
      </c>
      <c r="IQ161">
        <f t="shared" ca="1" si="644"/>
        <v>17</v>
      </c>
      <c r="IR161" t="str">
        <f t="shared" ca="1" si="645"/>
        <v/>
      </c>
      <c r="IS161">
        <f t="shared" ca="1" si="646"/>
        <v>12</v>
      </c>
      <c r="IT161">
        <f t="shared" ca="1" si="437"/>
        <v>13</v>
      </c>
      <c r="IU161">
        <f t="shared" ca="1" si="651"/>
        <v>17</v>
      </c>
      <c r="IV161">
        <f t="shared" ca="1" si="651"/>
        <v>12</v>
      </c>
      <c r="IW161">
        <f t="shared" ca="1" si="651"/>
        <v>24</v>
      </c>
      <c r="IX161">
        <f t="shared" ca="1" si="651"/>
        <v>9</v>
      </c>
      <c r="IY161">
        <f t="shared" ca="1" si="651"/>
        <v>11</v>
      </c>
      <c r="IZ161">
        <f t="shared" ca="1" si="650"/>
        <v>25</v>
      </c>
      <c r="JA161">
        <f t="shared" ca="1" si="650"/>
        <v>27</v>
      </c>
      <c r="JB161">
        <f t="shared" ca="1" si="650"/>
        <v>33</v>
      </c>
      <c r="JC161">
        <f t="shared" ca="1" si="650"/>
        <v>15</v>
      </c>
      <c r="JD161">
        <f t="shared" ca="1" si="650"/>
        <v>21</v>
      </c>
      <c r="JE161">
        <f t="shared" ca="1" si="650"/>
        <v>36</v>
      </c>
      <c r="JF161">
        <f t="shared" ca="1" si="650"/>
        <v>5</v>
      </c>
      <c r="JG161">
        <f t="shared" ca="1" si="650"/>
        <v>3</v>
      </c>
      <c r="JH161">
        <f t="shared" ca="1" si="650"/>
        <v>20</v>
      </c>
      <c r="JI161">
        <f t="shared" ca="1" si="650"/>
        <v>18</v>
      </c>
      <c r="JJ161">
        <f t="shared" ca="1" si="650"/>
        <v>34</v>
      </c>
      <c r="JK161">
        <f t="shared" ca="1" si="650"/>
        <v>7</v>
      </c>
      <c r="JL161">
        <f t="shared" ca="1" si="650"/>
        <v>22</v>
      </c>
      <c r="JM161">
        <f t="shared" ca="1" si="650"/>
        <v>8</v>
      </c>
      <c r="JN161">
        <f t="shared" ca="1" si="650"/>
        <v>10</v>
      </c>
      <c r="JO161">
        <f t="shared" ca="1" si="650"/>
        <v>26</v>
      </c>
      <c r="JP161">
        <f t="shared" ca="1" si="649"/>
        <v>23</v>
      </c>
      <c r="JQ161">
        <f t="shared" ca="1" si="649"/>
        <v>0</v>
      </c>
      <c r="JR161">
        <f t="shared" ca="1" si="649"/>
        <v>14</v>
      </c>
      <c r="JS161">
        <f t="shared" ca="1" si="649"/>
        <v>32</v>
      </c>
      <c r="JT161">
        <f t="shared" ca="1" si="649"/>
        <v>16</v>
      </c>
      <c r="JU161">
        <f t="shared" ca="1" si="649"/>
        <v>29</v>
      </c>
      <c r="JV161">
        <f t="shared" ca="1" si="649"/>
        <v>31</v>
      </c>
      <c r="JW161">
        <f t="shared" ca="1" si="649"/>
        <v>6</v>
      </c>
      <c r="JX161" t="e">
        <f t="shared" ca="1" si="649"/>
        <v>#N/A</v>
      </c>
      <c r="JY161" t="e">
        <f t="shared" ca="1" si="649"/>
        <v>#N/A</v>
      </c>
      <c r="JZ161" t="e">
        <f t="shared" ca="1" si="649"/>
        <v>#N/A</v>
      </c>
      <c r="KA161" t="e">
        <f t="shared" ca="1" si="649"/>
        <v>#N/A</v>
      </c>
      <c r="KB161" t="e">
        <f t="shared" ca="1" si="649"/>
        <v>#N/A</v>
      </c>
      <c r="KC161" t="e">
        <f t="shared" ca="1" si="649"/>
        <v>#N/A</v>
      </c>
      <c r="KD161" t="e">
        <f t="shared" ca="1" si="649"/>
        <v>#N/A</v>
      </c>
    </row>
    <row r="162" spans="5:290" x14ac:dyDescent="0.25">
      <c r="E162">
        <v>159</v>
      </c>
      <c r="F162">
        <f t="shared" ca="1" si="436"/>
        <v>3</v>
      </c>
      <c r="G162">
        <f ca="1">IF(F162="","",COUNTIF(F$4:F161,F162)+1)</f>
        <v>6</v>
      </c>
      <c r="H162">
        <f ca="1">IF(F162="","",COUNTIF(M162:OFFSET(M162,0,(C$2-1),1,1),F162))</f>
        <v>0</v>
      </c>
      <c r="I162">
        <f ca="1">IF(F161="","",C$2-COUNTBLANK(M162:OFFSET(M162,0,(C$2-1),1,1)))</f>
        <v>6</v>
      </c>
      <c r="J162">
        <f t="shared" ca="1" si="442"/>
        <v>-6</v>
      </c>
      <c r="K162">
        <f t="shared" ca="1" si="443"/>
        <v>-267</v>
      </c>
      <c r="M162">
        <f t="shared" ca="1" si="444"/>
        <v>13</v>
      </c>
      <c r="N162">
        <f t="shared" ca="1" si="445"/>
        <v>17</v>
      </c>
      <c r="O162">
        <f t="shared" ca="1" si="446"/>
        <v>12</v>
      </c>
      <c r="P162">
        <f t="shared" ca="1" si="447"/>
        <v>24</v>
      </c>
      <c r="Q162">
        <f t="shared" ca="1" si="448"/>
        <v>9</v>
      </c>
      <c r="R162">
        <f t="shared" ca="1" si="449"/>
        <v>11</v>
      </c>
      <c r="S162" t="str">
        <f t="shared" ca="1" si="450"/>
        <v/>
      </c>
      <c r="T162" t="str">
        <f t="shared" ca="1" si="451"/>
        <v/>
      </c>
      <c r="U162" t="str">
        <f t="shared" ca="1" si="452"/>
        <v/>
      </c>
      <c r="V162" t="str">
        <f t="shared" ca="1" si="453"/>
        <v/>
      </c>
      <c r="W162" t="str">
        <f t="shared" ca="1" si="454"/>
        <v/>
      </c>
      <c r="X162" t="str">
        <f t="shared" ca="1" si="455"/>
        <v/>
      </c>
      <c r="Y162" t="str">
        <f t="shared" ca="1" si="456"/>
        <v/>
      </c>
      <c r="Z162" t="str">
        <f t="shared" ca="1" si="457"/>
        <v/>
      </c>
      <c r="AA162" t="str">
        <f t="shared" ca="1" si="458"/>
        <v/>
      </c>
      <c r="AB162" t="str">
        <f t="shared" ca="1" si="459"/>
        <v/>
      </c>
      <c r="AC162" t="str">
        <f t="shared" ca="1" si="460"/>
        <v/>
      </c>
      <c r="AD162" t="str">
        <f t="shared" ca="1" si="461"/>
        <v/>
      </c>
      <c r="AF162">
        <f ca="1">COUNTIF($F$4:$F161,AF$3)</f>
        <v>4</v>
      </c>
      <c r="AG162">
        <f ca="1">COUNTIF($F$4:$F161,AG$3)</f>
        <v>2</v>
      </c>
      <c r="AH162">
        <f ca="1">COUNTIF($F$4:$F161,AH$3)</f>
        <v>2</v>
      </c>
      <c r="AI162">
        <f ca="1">COUNTIF($F$4:$F161,AI$3)</f>
        <v>5</v>
      </c>
      <c r="AJ162">
        <f ca="1">COUNTIF($F$4:$F161,AJ$3)</f>
        <v>2</v>
      </c>
      <c r="AK162">
        <f ca="1">COUNTIF($F$4:$F161,AK$3)</f>
        <v>4</v>
      </c>
      <c r="AL162">
        <f ca="1">COUNTIF($F$4:$F161,AL$3)</f>
        <v>3</v>
      </c>
      <c r="AM162">
        <f ca="1">COUNTIF($F$4:$F161,AM$3)</f>
        <v>4</v>
      </c>
      <c r="AN162">
        <f ca="1">COUNTIF($F$4:$F161,AN$3)</f>
        <v>6</v>
      </c>
      <c r="AO162">
        <f ca="1">COUNTIF($F$4:$F161,AO$3)</f>
        <v>7</v>
      </c>
      <c r="AP162">
        <f ca="1">COUNTIF($F$4:$F161,AP$3)</f>
        <v>3</v>
      </c>
      <c r="AQ162">
        <f ca="1">COUNTIF($F$4:$F161,AQ$3)</f>
        <v>7</v>
      </c>
      <c r="AR162">
        <f ca="1">COUNTIF($F$4:$F161,AR$3)</f>
        <v>5</v>
      </c>
      <c r="AS162">
        <f ca="1">COUNTIF($F$4:$F161,AS$3)</f>
        <v>3</v>
      </c>
      <c r="AT162">
        <f ca="1">COUNTIF($F$4:$F161,AT$3)</f>
        <v>3</v>
      </c>
      <c r="AU162">
        <f ca="1">COUNTIF($F$4:$F161,AU$3)</f>
        <v>3</v>
      </c>
      <c r="AV162">
        <f ca="1">COUNTIF($F$4:$F161,AV$3)</f>
        <v>3</v>
      </c>
      <c r="AW162">
        <f ca="1">COUNTIF($F$4:$F161,AW$3)</f>
        <v>8</v>
      </c>
      <c r="AX162">
        <f ca="1">COUNTIF($F$4:$F161,AX$3)</f>
        <v>5</v>
      </c>
      <c r="AY162">
        <f ca="1">COUNTIF($F$4:$F161,AY$3)</f>
        <v>2</v>
      </c>
      <c r="AZ162">
        <f ca="1">COUNTIF($F$4:$F161,AZ$3)</f>
        <v>6</v>
      </c>
      <c r="BA162">
        <f ca="1">COUNTIF($F$4:$F161,BA$3)</f>
        <v>5</v>
      </c>
      <c r="BB162">
        <f ca="1">COUNTIF($F$4:$F161,BB$3)</f>
        <v>6</v>
      </c>
      <c r="BC162">
        <f ca="1">COUNTIF($F$4:$F161,BC$3)</f>
        <v>3</v>
      </c>
      <c r="BD162">
        <f ca="1">COUNTIF($F$4:$F161,BD$3)</f>
        <v>8</v>
      </c>
      <c r="BE162">
        <f ca="1">COUNTIF($F$4:$F161,BE$3)</f>
        <v>4</v>
      </c>
      <c r="BF162">
        <f ca="1">COUNTIF($F$4:$F161,BF$3)</f>
        <v>5</v>
      </c>
      <c r="BG162">
        <f ca="1">COUNTIF($F$4:$F161,BG$3)</f>
        <v>7</v>
      </c>
      <c r="BH162">
        <f ca="1">COUNTIF($F$4:$F161,BH$3)</f>
        <v>2</v>
      </c>
      <c r="BI162">
        <f ca="1">COUNTIF($F$4:$F161,BI$3)</f>
        <v>4</v>
      </c>
      <c r="BJ162">
        <f ca="1">COUNTIF($F$4:$F161,BJ$3)</f>
        <v>1</v>
      </c>
      <c r="BK162">
        <f ca="1">COUNTIF($F$4:$F161,BK$3)</f>
        <v>3</v>
      </c>
      <c r="BL162">
        <f ca="1">COUNTIF($F$4:$F161,BL$3)</f>
        <v>5</v>
      </c>
      <c r="BM162">
        <f ca="1">COUNTIF($F$4:$F161,BM$3)</f>
        <v>7</v>
      </c>
      <c r="BN162">
        <f ca="1">COUNTIF($F$4:$F161,BN$3)</f>
        <v>3</v>
      </c>
      <c r="BO162">
        <f ca="1">COUNTIF($F$4:$F161,BO$3)</f>
        <v>2</v>
      </c>
      <c r="BP162">
        <f ca="1">COUNTIF($F$4:$F161,BP$3)</f>
        <v>6</v>
      </c>
      <c r="BQ162">
        <f t="shared" ca="1" si="462"/>
        <v>84</v>
      </c>
      <c r="BR162">
        <f t="shared" ca="1" si="463"/>
        <v>26</v>
      </c>
      <c r="BS162">
        <f t="shared" ca="1" si="464"/>
        <v>12</v>
      </c>
      <c r="BT162">
        <f t="shared" ca="1" si="465"/>
        <v>15</v>
      </c>
      <c r="BU162">
        <f t="shared" ca="1" si="466"/>
        <v>18</v>
      </c>
      <c r="BV162">
        <f t="shared" ca="1" si="467"/>
        <v>38</v>
      </c>
      <c r="BW162">
        <f t="shared" ca="1" si="468"/>
        <v>25</v>
      </c>
      <c r="BX162">
        <f t="shared" ca="1" si="469"/>
        <v>7</v>
      </c>
      <c r="BY162">
        <f t="shared" ca="1" si="470"/>
        <v>11</v>
      </c>
      <c r="BZ162">
        <f t="shared" ca="1" si="471"/>
        <v>28</v>
      </c>
      <c r="CA162">
        <f t="shared" ca="1" si="472"/>
        <v>44</v>
      </c>
      <c r="CB162">
        <f t="shared" ca="1" si="473"/>
        <v>6</v>
      </c>
      <c r="CC162">
        <f t="shared" ca="1" si="474"/>
        <v>21</v>
      </c>
      <c r="CD162">
        <f t="shared" ca="1" si="475"/>
        <v>5</v>
      </c>
      <c r="CE162">
        <f t="shared" ca="1" si="476"/>
        <v>104</v>
      </c>
      <c r="CF162">
        <f t="shared" ca="1" si="477"/>
        <v>48</v>
      </c>
      <c r="CG162">
        <f t="shared" ca="1" si="478"/>
        <v>47</v>
      </c>
      <c r="CH162">
        <f t="shared" ca="1" si="479"/>
        <v>9</v>
      </c>
      <c r="CI162">
        <f t="shared" ca="1" si="480"/>
        <v>4</v>
      </c>
      <c r="CJ162">
        <f t="shared" ca="1" si="481"/>
        <v>129</v>
      </c>
      <c r="CK162">
        <f t="shared" ca="1" si="482"/>
        <v>13</v>
      </c>
      <c r="CL162">
        <f t="shared" ca="1" si="483"/>
        <v>56</v>
      </c>
      <c r="CM162">
        <f t="shared" ca="1" si="484"/>
        <v>2</v>
      </c>
      <c r="CN162">
        <f t="shared" ca="1" si="485"/>
        <v>95</v>
      </c>
      <c r="CO162">
        <f t="shared" ca="1" si="486"/>
        <v>3</v>
      </c>
      <c r="CP162">
        <f t="shared" ca="1" si="487"/>
        <v>39</v>
      </c>
      <c r="CQ162">
        <f t="shared" ca="1" si="488"/>
        <v>27</v>
      </c>
      <c r="CR162">
        <f t="shared" ca="1" si="489"/>
        <v>10</v>
      </c>
      <c r="CS162">
        <f t="shared" ca="1" si="490"/>
        <v>20</v>
      </c>
      <c r="CT162">
        <f t="shared" ca="1" si="491"/>
        <v>40</v>
      </c>
      <c r="CU162">
        <f t="shared" ca="1" si="492"/>
        <v>17</v>
      </c>
      <c r="CV162">
        <f t="shared" ca="1" si="493"/>
        <v>8</v>
      </c>
      <c r="CW162">
        <f t="shared" ca="1" si="494"/>
        <v>1</v>
      </c>
      <c r="CX162">
        <f t="shared" ca="1" si="495"/>
        <v>14</v>
      </c>
      <c r="CY162">
        <f t="shared" ca="1" si="496"/>
        <v>50</v>
      </c>
      <c r="CZ162">
        <f t="shared" ca="1" si="497"/>
        <v>36</v>
      </c>
      <c r="DA162">
        <f t="shared" ca="1" si="498"/>
        <v>37</v>
      </c>
      <c r="DB162">
        <f t="shared" ca="1" si="499"/>
        <v>19</v>
      </c>
      <c r="DC162">
        <f t="shared" ca="1" si="500"/>
        <v>72</v>
      </c>
      <c r="DD162">
        <f t="shared" ca="1" si="501"/>
        <v>77</v>
      </c>
      <c r="DE162">
        <f t="shared" ca="1" si="502"/>
        <v>40</v>
      </c>
      <c r="DF162">
        <f t="shared" ca="1" si="503"/>
        <v>65</v>
      </c>
      <c r="DG162">
        <f t="shared" ca="1" si="504"/>
        <v>7</v>
      </c>
      <c r="DH162">
        <f t="shared" ca="1" si="505"/>
        <v>9</v>
      </c>
      <c r="DI162">
        <f t="shared" ca="1" si="506"/>
        <v>55</v>
      </c>
      <c r="DJ162">
        <f t="shared" ca="1" si="507"/>
        <v>40</v>
      </c>
      <c r="DK162">
        <f t="shared" ca="1" si="508"/>
        <v>2</v>
      </c>
      <c r="DL162">
        <f t="shared" ca="1" si="509"/>
        <v>48</v>
      </c>
      <c r="DM162">
        <f t="shared" ca="1" si="510"/>
        <v>10</v>
      </c>
      <c r="DN162">
        <f t="shared" ca="1" si="511"/>
        <v>10</v>
      </c>
      <c r="DO162">
        <f t="shared" ca="1" si="512"/>
        <v>17</v>
      </c>
      <c r="DP162">
        <f t="shared" ca="1" si="513"/>
        <v>19</v>
      </c>
      <c r="DQ162">
        <f t="shared" ca="1" si="514"/>
        <v>18</v>
      </c>
      <c r="DR162">
        <f t="shared" ca="1" si="515"/>
        <v>80</v>
      </c>
      <c r="DS162">
        <f t="shared" ca="1" si="516"/>
        <v>10</v>
      </c>
      <c r="DT162">
        <f t="shared" ca="1" si="517"/>
        <v>25</v>
      </c>
      <c r="DU162">
        <f t="shared" ca="1" si="518"/>
        <v>11</v>
      </c>
      <c r="DV162">
        <f t="shared" ca="1" si="519"/>
        <v>47</v>
      </c>
      <c r="DW162">
        <f t="shared" ca="1" si="520"/>
        <v>7</v>
      </c>
      <c r="DX162">
        <f t="shared" ca="1" si="521"/>
        <v>41</v>
      </c>
      <c r="DY162">
        <f t="shared" ca="1" si="522"/>
        <v>2</v>
      </c>
      <c r="DZ162">
        <f t="shared" ca="1" si="523"/>
        <v>30</v>
      </c>
      <c r="EA162">
        <f t="shared" ca="1" si="524"/>
        <v>15</v>
      </c>
      <c r="EB162">
        <f t="shared" ca="1" si="525"/>
        <v>63</v>
      </c>
      <c r="EC162">
        <f t="shared" ca="1" si="526"/>
        <v>48</v>
      </c>
      <c r="ED162">
        <f t="shared" ca="1" si="527"/>
        <v>136</v>
      </c>
      <c r="EE162">
        <f t="shared" ca="1" si="528"/>
        <v>90</v>
      </c>
      <c r="EF162">
        <f t="shared" ca="1" si="529"/>
        <v>142</v>
      </c>
      <c r="EG162">
        <f t="shared" ca="1" si="530"/>
        <v>78</v>
      </c>
      <c r="EH162">
        <f t="shared" ca="1" si="531"/>
        <v>81</v>
      </c>
      <c r="EI162">
        <f t="shared" ca="1" si="532"/>
        <v>10</v>
      </c>
      <c r="EJ162">
        <f t="shared" ca="1" si="533"/>
        <v>37</v>
      </c>
      <c r="EK162">
        <f t="shared" ca="1" si="534"/>
        <v>102</v>
      </c>
      <c r="EL162">
        <f t="shared" ca="1" si="535"/>
        <v>35</v>
      </c>
      <c r="EM162">
        <f t="shared" ca="1" si="536"/>
        <v>18</v>
      </c>
      <c r="EN162">
        <f t="shared" ca="1" si="537"/>
        <v>61</v>
      </c>
      <c r="EO162">
        <f t="shared" ca="1" si="538"/>
        <v>70</v>
      </c>
      <c r="EP162">
        <f t="shared" ca="1" si="539"/>
        <v>24</v>
      </c>
      <c r="EQ162">
        <f t="shared" ca="1" si="540"/>
        <v>76</v>
      </c>
      <c r="ER162">
        <f t="shared" ca="1" si="541"/>
        <v>32</v>
      </c>
      <c r="ES162">
        <f t="shared" ca="1" si="542"/>
        <v>120</v>
      </c>
      <c r="ET162">
        <f t="shared" ca="1" si="543"/>
        <v>40</v>
      </c>
      <c r="EU162">
        <f t="shared" ca="1" si="544"/>
        <v>55</v>
      </c>
      <c r="EV162">
        <f t="shared" ca="1" si="545"/>
        <v>22</v>
      </c>
      <c r="EW162">
        <f t="shared" ca="1" si="546"/>
        <v>15</v>
      </c>
      <c r="EX162">
        <f t="shared" ca="1" si="547"/>
        <v>37</v>
      </c>
      <c r="EY162">
        <f t="shared" ca="1" si="548"/>
        <v>4</v>
      </c>
      <c r="EZ162">
        <f t="shared" ca="1" si="549"/>
        <v>1</v>
      </c>
      <c r="FA162">
        <f t="shared" ca="1" si="550"/>
        <v>1</v>
      </c>
      <c r="FB162">
        <f t="shared" ca="1" si="551"/>
        <v>3</v>
      </c>
      <c r="FC162">
        <f t="shared" ca="1" si="552"/>
        <v>1</v>
      </c>
      <c r="FD162">
        <f t="shared" ca="1" si="553"/>
        <v>13</v>
      </c>
      <c r="FE162">
        <f t="shared" ca="1" si="554"/>
        <v>59</v>
      </c>
      <c r="FF162">
        <f t="shared" ca="1" si="555"/>
        <v>19</v>
      </c>
      <c r="FG162">
        <f t="shared" ca="1" si="556"/>
        <v>20</v>
      </c>
      <c r="FH162">
        <f t="shared" ca="1" si="557"/>
        <v>11</v>
      </c>
      <c r="FI162">
        <f t="shared" ca="1" si="558"/>
        <v>21</v>
      </c>
      <c r="FJ162">
        <f t="shared" ca="1" si="559"/>
        <v>20</v>
      </c>
      <c r="FK162">
        <f t="shared" ca="1" si="560"/>
        <v>8</v>
      </c>
      <c r="FL162">
        <f t="shared" ca="1" si="561"/>
        <v>3</v>
      </c>
      <c r="FM162">
        <f t="shared" ca="1" si="562"/>
        <v>18</v>
      </c>
      <c r="FN162">
        <f t="shared" ca="1" si="563"/>
        <v>1</v>
      </c>
      <c r="FO162">
        <f t="shared" ca="1" si="564"/>
        <v>3</v>
      </c>
      <c r="FP162">
        <f t="shared" ca="1" si="565"/>
        <v>5</v>
      </c>
      <c r="FQ162">
        <f t="shared" ca="1" si="566"/>
        <v>0</v>
      </c>
      <c r="FR162">
        <f t="shared" ca="1" si="567"/>
        <v>63</v>
      </c>
      <c r="FS162">
        <f t="shared" ca="1" si="568"/>
        <v>40</v>
      </c>
      <c r="FT162">
        <f t="shared" ca="1" si="569"/>
        <v>43</v>
      </c>
      <c r="FU162">
        <f t="shared" ca="1" si="570"/>
        <v>6</v>
      </c>
      <c r="FV162">
        <f t="shared" ca="1" si="571"/>
        <v>21</v>
      </c>
      <c r="FW162">
        <f t="shared" ca="1" si="572"/>
        <v>4</v>
      </c>
      <c r="FX162">
        <f t="shared" ca="1" si="573"/>
        <v>120</v>
      </c>
      <c r="FY162" t="str">
        <f t="shared" ca="1" si="574"/>
        <v/>
      </c>
      <c r="FZ162" t="str">
        <f t="shared" ca="1" si="575"/>
        <v/>
      </c>
      <c r="GA162">
        <f t="shared" ca="1" si="576"/>
        <v>78</v>
      </c>
      <c r="GB162" t="str">
        <f t="shared" ca="1" si="577"/>
        <v/>
      </c>
      <c r="GC162">
        <f t="shared" ca="1" si="578"/>
        <v>76</v>
      </c>
      <c r="GD162">
        <f t="shared" ca="1" si="579"/>
        <v>153</v>
      </c>
      <c r="GE162">
        <f t="shared" ca="1" si="580"/>
        <v>101</v>
      </c>
      <c r="GF162">
        <f t="shared" ca="1" si="581"/>
        <v>105</v>
      </c>
      <c r="GG162">
        <f t="shared" ca="1" si="582"/>
        <v>51</v>
      </c>
      <c r="GH162">
        <f t="shared" ca="1" si="583"/>
        <v>106</v>
      </c>
      <c r="GI162">
        <f t="shared" ca="1" si="584"/>
        <v>52</v>
      </c>
      <c r="GJ162">
        <f t="shared" ca="1" si="585"/>
        <v>34</v>
      </c>
      <c r="GK162">
        <f t="shared" ca="1" si="586"/>
        <v>22</v>
      </c>
      <c r="GL162">
        <f t="shared" ca="1" si="587"/>
        <v>123</v>
      </c>
      <c r="GM162">
        <f t="shared" ca="1" si="588"/>
        <v>68</v>
      </c>
      <c r="GN162">
        <f t="shared" ca="1" si="589"/>
        <v>127</v>
      </c>
      <c r="GO162">
        <f t="shared" ca="1" si="590"/>
        <v>31</v>
      </c>
      <c r="GP162">
        <f t="shared" ca="1" si="591"/>
        <v>87</v>
      </c>
      <c r="GQ162" t="str">
        <f t="shared" ca="1" si="592"/>
        <v/>
      </c>
      <c r="GR162">
        <f t="shared" ca="1" si="593"/>
        <v>79</v>
      </c>
      <c r="GS162">
        <f t="shared" ca="1" si="594"/>
        <v>73</v>
      </c>
      <c r="GT162">
        <f t="shared" ca="1" si="595"/>
        <v>63</v>
      </c>
      <c r="GU162">
        <f t="shared" ca="1" si="596"/>
        <v>116</v>
      </c>
      <c r="GV162">
        <f t="shared" ca="1" si="597"/>
        <v>40</v>
      </c>
      <c r="GW162">
        <f t="shared" ca="1" si="598"/>
        <v>56</v>
      </c>
      <c r="GX162">
        <f t="shared" ca="1" si="599"/>
        <v>107</v>
      </c>
      <c r="GY162">
        <f t="shared" ca="1" si="600"/>
        <v>58</v>
      </c>
      <c r="GZ162" t="str">
        <f t="shared" ca="1" si="601"/>
        <v/>
      </c>
      <c r="HA162">
        <f t="shared" ca="1" si="602"/>
        <v>134</v>
      </c>
      <c r="HB162" t="str">
        <f t="shared" ca="1" si="603"/>
        <v/>
      </c>
      <c r="HC162">
        <f t="shared" ca="1" si="604"/>
        <v>148</v>
      </c>
      <c r="HD162">
        <f t="shared" ca="1" si="605"/>
        <v>202</v>
      </c>
      <c r="HE162">
        <f t="shared" ca="1" si="606"/>
        <v>66</v>
      </c>
      <c r="HF162">
        <f t="shared" ca="1" si="607"/>
        <v>92</v>
      </c>
      <c r="HG162" t="str">
        <f t="shared" ca="1" si="608"/>
        <v/>
      </c>
      <c r="HH162">
        <f t="shared" ca="1" si="609"/>
        <v>75</v>
      </c>
      <c r="HI162">
        <f t="shared" ca="1" si="610"/>
        <v>24</v>
      </c>
      <c r="HJ162" t="str">
        <f t="shared" ca="1" si="611"/>
        <v/>
      </c>
      <c r="HK162" t="str">
        <f t="shared" ca="1" si="612"/>
        <v/>
      </c>
      <c r="HL162">
        <f t="shared" ca="1" si="613"/>
        <v>15</v>
      </c>
      <c r="HM162" t="str">
        <f t="shared" ca="1" si="614"/>
        <v/>
      </c>
      <c r="HN162">
        <f t="shared" ca="1" si="615"/>
        <v>14</v>
      </c>
      <c r="HO162">
        <f t="shared" ca="1" si="616"/>
        <v>29</v>
      </c>
      <c r="HP162">
        <f t="shared" ca="1" si="617"/>
        <v>19</v>
      </c>
      <c r="HQ162">
        <f t="shared" ca="1" si="618"/>
        <v>20</v>
      </c>
      <c r="HR162">
        <f t="shared" ca="1" si="619"/>
        <v>5</v>
      </c>
      <c r="HS162">
        <f t="shared" ca="1" si="620"/>
        <v>21</v>
      </c>
      <c r="HT162">
        <f t="shared" ca="1" si="621"/>
        <v>6</v>
      </c>
      <c r="HU162">
        <f t="shared" ca="1" si="622"/>
        <v>3</v>
      </c>
      <c r="HV162">
        <f t="shared" ca="1" si="623"/>
        <v>1</v>
      </c>
      <c r="HW162">
        <f t="shared" ca="1" si="624"/>
        <v>25</v>
      </c>
      <c r="HX162">
        <f t="shared" ca="1" si="625"/>
        <v>11</v>
      </c>
      <c r="HY162">
        <f t="shared" ca="1" si="626"/>
        <v>26</v>
      </c>
      <c r="HZ162">
        <f t="shared" ca="1" si="627"/>
        <v>2</v>
      </c>
      <c r="IA162">
        <f t="shared" ca="1" si="628"/>
        <v>17</v>
      </c>
      <c r="IB162" t="str">
        <f t="shared" ca="1" si="629"/>
        <v/>
      </c>
      <c r="IC162">
        <f t="shared" ca="1" si="630"/>
        <v>16</v>
      </c>
      <c r="ID162">
        <f t="shared" ca="1" si="631"/>
        <v>12</v>
      </c>
      <c r="IE162">
        <f t="shared" ca="1" si="632"/>
        <v>9</v>
      </c>
      <c r="IF162">
        <f t="shared" ca="1" si="633"/>
        <v>23</v>
      </c>
      <c r="IG162">
        <f t="shared" ca="1" si="634"/>
        <v>4</v>
      </c>
      <c r="IH162">
        <f t="shared" ca="1" si="635"/>
        <v>7</v>
      </c>
      <c r="II162">
        <f t="shared" ca="1" si="636"/>
        <v>22</v>
      </c>
      <c r="IJ162">
        <f t="shared" ca="1" si="637"/>
        <v>8</v>
      </c>
      <c r="IK162" t="str">
        <f t="shared" ca="1" si="638"/>
        <v/>
      </c>
      <c r="IL162">
        <f t="shared" ca="1" si="639"/>
        <v>27</v>
      </c>
      <c r="IM162" t="str">
        <f t="shared" ca="1" si="640"/>
        <v/>
      </c>
      <c r="IN162">
        <f t="shared" ca="1" si="641"/>
        <v>28</v>
      </c>
      <c r="IO162">
        <f t="shared" ca="1" si="642"/>
        <v>30</v>
      </c>
      <c r="IP162">
        <f t="shared" ca="1" si="643"/>
        <v>10</v>
      </c>
      <c r="IQ162">
        <f t="shared" ca="1" si="644"/>
        <v>18</v>
      </c>
      <c r="IR162" t="str">
        <f t="shared" ca="1" si="645"/>
        <v/>
      </c>
      <c r="IS162">
        <f t="shared" ca="1" si="646"/>
        <v>13</v>
      </c>
      <c r="IT162">
        <f t="shared" ca="1" si="437"/>
        <v>13</v>
      </c>
      <c r="IU162">
        <f t="shared" ca="1" si="651"/>
        <v>17</v>
      </c>
      <c r="IV162">
        <f t="shared" ca="1" si="651"/>
        <v>12</v>
      </c>
      <c r="IW162">
        <f t="shared" ca="1" si="651"/>
        <v>24</v>
      </c>
      <c r="IX162">
        <f t="shared" ca="1" si="651"/>
        <v>9</v>
      </c>
      <c r="IY162">
        <f t="shared" ca="1" si="651"/>
        <v>11</v>
      </c>
      <c r="IZ162">
        <f t="shared" ca="1" si="650"/>
        <v>25</v>
      </c>
      <c r="JA162">
        <f t="shared" ca="1" si="650"/>
        <v>27</v>
      </c>
      <c r="JB162">
        <f t="shared" ca="1" si="650"/>
        <v>22</v>
      </c>
      <c r="JC162">
        <f t="shared" ca="1" si="650"/>
        <v>33</v>
      </c>
      <c r="JD162">
        <f t="shared" ca="1" si="650"/>
        <v>15</v>
      </c>
      <c r="JE162">
        <f t="shared" ca="1" si="650"/>
        <v>21</v>
      </c>
      <c r="JF162">
        <f t="shared" ca="1" si="650"/>
        <v>36</v>
      </c>
      <c r="JG162">
        <f t="shared" ca="1" si="650"/>
        <v>5</v>
      </c>
      <c r="JH162">
        <f t="shared" ca="1" si="650"/>
        <v>3</v>
      </c>
      <c r="JI162">
        <f t="shared" ca="1" si="650"/>
        <v>20</v>
      </c>
      <c r="JJ162">
        <f t="shared" ca="1" si="650"/>
        <v>18</v>
      </c>
      <c r="JK162">
        <f t="shared" ca="1" si="650"/>
        <v>34</v>
      </c>
      <c r="JL162">
        <f t="shared" ca="1" si="650"/>
        <v>7</v>
      </c>
      <c r="JM162">
        <f t="shared" ca="1" si="650"/>
        <v>8</v>
      </c>
      <c r="JN162">
        <f t="shared" ca="1" si="650"/>
        <v>10</v>
      </c>
      <c r="JO162">
        <f t="shared" ca="1" si="650"/>
        <v>26</v>
      </c>
      <c r="JP162">
        <f t="shared" ca="1" si="649"/>
        <v>23</v>
      </c>
      <c r="JQ162">
        <f t="shared" ca="1" si="649"/>
        <v>0</v>
      </c>
      <c r="JR162">
        <f t="shared" ca="1" si="649"/>
        <v>14</v>
      </c>
      <c r="JS162">
        <f t="shared" ca="1" si="649"/>
        <v>16</v>
      </c>
      <c r="JT162">
        <f t="shared" ca="1" si="649"/>
        <v>29</v>
      </c>
      <c r="JU162">
        <f t="shared" ca="1" si="649"/>
        <v>31</v>
      </c>
      <c r="JV162">
        <f t="shared" ca="1" si="649"/>
        <v>6</v>
      </c>
      <c r="JW162">
        <f t="shared" ca="1" si="649"/>
        <v>32</v>
      </c>
      <c r="JX162" t="e">
        <f t="shared" ca="1" si="649"/>
        <v>#N/A</v>
      </c>
      <c r="JY162" t="e">
        <f t="shared" ca="1" si="649"/>
        <v>#N/A</v>
      </c>
      <c r="JZ162" t="e">
        <f t="shared" ca="1" si="649"/>
        <v>#N/A</v>
      </c>
      <c r="KA162" t="e">
        <f t="shared" ca="1" si="649"/>
        <v>#N/A</v>
      </c>
      <c r="KB162" t="e">
        <f t="shared" ca="1" si="649"/>
        <v>#N/A</v>
      </c>
      <c r="KC162" t="e">
        <f t="shared" ca="1" si="649"/>
        <v>#N/A</v>
      </c>
      <c r="KD162" t="e">
        <f t="shared" ca="1" si="649"/>
        <v>#N/A</v>
      </c>
    </row>
    <row r="163" spans="5:290" x14ac:dyDescent="0.25">
      <c r="E163">
        <v>160</v>
      </c>
      <c r="F163">
        <f t="shared" ca="1" si="436"/>
        <v>30</v>
      </c>
      <c r="G163">
        <f ca="1">IF(F163="","",COUNTIF(F$4:F162,F163)+1)</f>
        <v>2</v>
      </c>
      <c r="H163">
        <f ca="1">IF(F163="","",COUNTIF(M163:OFFSET(M163,0,(C$2-1),1,1),F163))</f>
        <v>0</v>
      </c>
      <c r="I163">
        <f ca="1">IF(F162="","",C$2-COUNTBLANK(M163:OFFSET(M163,0,(C$2-1),1,1)))</f>
        <v>6</v>
      </c>
      <c r="J163">
        <f t="shared" ca="1" si="442"/>
        <v>-6</v>
      </c>
      <c r="K163">
        <f t="shared" ca="1" si="443"/>
        <v>-273</v>
      </c>
      <c r="M163">
        <f t="shared" ca="1" si="444"/>
        <v>13</v>
      </c>
      <c r="N163">
        <f t="shared" ca="1" si="445"/>
        <v>17</v>
      </c>
      <c r="O163">
        <f t="shared" ca="1" si="446"/>
        <v>12</v>
      </c>
      <c r="P163">
        <f t="shared" ca="1" si="447"/>
        <v>24</v>
      </c>
      <c r="Q163">
        <f t="shared" ca="1" si="448"/>
        <v>9</v>
      </c>
      <c r="R163">
        <f t="shared" ca="1" si="449"/>
        <v>11</v>
      </c>
      <c r="S163" t="str">
        <f t="shared" ca="1" si="450"/>
        <v/>
      </c>
      <c r="T163" t="str">
        <f t="shared" ca="1" si="451"/>
        <v/>
      </c>
      <c r="U163" t="str">
        <f t="shared" ca="1" si="452"/>
        <v/>
      </c>
      <c r="V163" t="str">
        <f t="shared" ca="1" si="453"/>
        <v/>
      </c>
      <c r="W163" t="str">
        <f t="shared" ca="1" si="454"/>
        <v/>
      </c>
      <c r="X163" t="str">
        <f t="shared" ca="1" si="455"/>
        <v/>
      </c>
      <c r="Y163" t="str">
        <f t="shared" ca="1" si="456"/>
        <v/>
      </c>
      <c r="Z163" t="str">
        <f t="shared" ca="1" si="457"/>
        <v/>
      </c>
      <c r="AA163" t="str">
        <f t="shared" ca="1" si="458"/>
        <v/>
      </c>
      <c r="AB163" t="str">
        <f t="shared" ca="1" si="459"/>
        <v/>
      </c>
      <c r="AC163" t="str">
        <f t="shared" ca="1" si="460"/>
        <v/>
      </c>
      <c r="AD163" t="str">
        <f t="shared" ca="1" si="461"/>
        <v/>
      </c>
      <c r="AF163">
        <f ca="1">COUNTIF($F$4:$F162,AF$3)</f>
        <v>4</v>
      </c>
      <c r="AG163">
        <f ca="1">COUNTIF($F$4:$F162,AG$3)</f>
        <v>2</v>
      </c>
      <c r="AH163">
        <f ca="1">COUNTIF($F$4:$F162,AH$3)</f>
        <v>2</v>
      </c>
      <c r="AI163">
        <f ca="1">COUNTIF($F$4:$F162,AI$3)</f>
        <v>6</v>
      </c>
      <c r="AJ163">
        <f ca="1">COUNTIF($F$4:$F162,AJ$3)</f>
        <v>2</v>
      </c>
      <c r="AK163">
        <f ca="1">COUNTIF($F$4:$F162,AK$3)</f>
        <v>4</v>
      </c>
      <c r="AL163">
        <f ca="1">COUNTIF($F$4:$F162,AL$3)</f>
        <v>3</v>
      </c>
      <c r="AM163">
        <f ca="1">COUNTIF($F$4:$F162,AM$3)</f>
        <v>4</v>
      </c>
      <c r="AN163">
        <f ca="1">COUNTIF($F$4:$F162,AN$3)</f>
        <v>6</v>
      </c>
      <c r="AO163">
        <f ca="1">COUNTIF($F$4:$F162,AO$3)</f>
        <v>7</v>
      </c>
      <c r="AP163">
        <f ca="1">COUNTIF($F$4:$F162,AP$3)</f>
        <v>3</v>
      </c>
      <c r="AQ163">
        <f ca="1">COUNTIF($F$4:$F162,AQ$3)</f>
        <v>7</v>
      </c>
      <c r="AR163">
        <f ca="1">COUNTIF($F$4:$F162,AR$3)</f>
        <v>5</v>
      </c>
      <c r="AS163">
        <f ca="1">COUNTIF($F$4:$F162,AS$3)</f>
        <v>3</v>
      </c>
      <c r="AT163">
        <f ca="1">COUNTIF($F$4:$F162,AT$3)</f>
        <v>3</v>
      </c>
      <c r="AU163">
        <f ca="1">COUNTIF($F$4:$F162,AU$3)</f>
        <v>3</v>
      </c>
      <c r="AV163">
        <f ca="1">COUNTIF($F$4:$F162,AV$3)</f>
        <v>3</v>
      </c>
      <c r="AW163">
        <f ca="1">COUNTIF($F$4:$F162,AW$3)</f>
        <v>8</v>
      </c>
      <c r="AX163">
        <f ca="1">COUNTIF($F$4:$F162,AX$3)</f>
        <v>5</v>
      </c>
      <c r="AY163">
        <f ca="1">COUNTIF($F$4:$F162,AY$3)</f>
        <v>2</v>
      </c>
      <c r="AZ163">
        <f ca="1">COUNTIF($F$4:$F162,AZ$3)</f>
        <v>6</v>
      </c>
      <c r="BA163">
        <f ca="1">COUNTIF($F$4:$F162,BA$3)</f>
        <v>5</v>
      </c>
      <c r="BB163">
        <f ca="1">COUNTIF($F$4:$F162,BB$3)</f>
        <v>6</v>
      </c>
      <c r="BC163">
        <f ca="1">COUNTIF($F$4:$F162,BC$3)</f>
        <v>3</v>
      </c>
      <c r="BD163">
        <f ca="1">COUNTIF($F$4:$F162,BD$3)</f>
        <v>8</v>
      </c>
      <c r="BE163">
        <f ca="1">COUNTIF($F$4:$F162,BE$3)</f>
        <v>4</v>
      </c>
      <c r="BF163">
        <f ca="1">COUNTIF($F$4:$F162,BF$3)</f>
        <v>5</v>
      </c>
      <c r="BG163">
        <f ca="1">COUNTIF($F$4:$F162,BG$3)</f>
        <v>7</v>
      </c>
      <c r="BH163">
        <f ca="1">COUNTIF($F$4:$F162,BH$3)</f>
        <v>2</v>
      </c>
      <c r="BI163">
        <f ca="1">COUNTIF($F$4:$F162,BI$3)</f>
        <v>4</v>
      </c>
      <c r="BJ163">
        <f ca="1">COUNTIF($F$4:$F162,BJ$3)</f>
        <v>1</v>
      </c>
      <c r="BK163">
        <f ca="1">COUNTIF($F$4:$F162,BK$3)</f>
        <v>3</v>
      </c>
      <c r="BL163">
        <f ca="1">COUNTIF($F$4:$F162,BL$3)</f>
        <v>5</v>
      </c>
      <c r="BM163">
        <f ca="1">COUNTIF($F$4:$F162,BM$3)</f>
        <v>7</v>
      </c>
      <c r="BN163">
        <f ca="1">COUNTIF($F$4:$F162,BN$3)</f>
        <v>3</v>
      </c>
      <c r="BO163">
        <f ca="1">COUNTIF($F$4:$F162,BO$3)</f>
        <v>2</v>
      </c>
      <c r="BP163">
        <f ca="1">COUNTIF($F$4:$F162,BP$3)</f>
        <v>6</v>
      </c>
      <c r="BQ163">
        <f t="shared" ca="1" si="462"/>
        <v>85</v>
      </c>
      <c r="BR163">
        <f t="shared" ca="1" si="463"/>
        <v>27</v>
      </c>
      <c r="BS163">
        <f t="shared" ca="1" si="464"/>
        <v>13</v>
      </c>
      <c r="BT163">
        <f t="shared" ca="1" si="465"/>
        <v>1</v>
      </c>
      <c r="BU163">
        <f t="shared" ca="1" si="466"/>
        <v>19</v>
      </c>
      <c r="BV163">
        <f t="shared" ca="1" si="467"/>
        <v>39</v>
      </c>
      <c r="BW163">
        <f t="shared" ca="1" si="468"/>
        <v>26</v>
      </c>
      <c r="BX163">
        <f t="shared" ca="1" si="469"/>
        <v>8</v>
      </c>
      <c r="BY163">
        <f t="shared" ca="1" si="470"/>
        <v>12</v>
      </c>
      <c r="BZ163">
        <f t="shared" ca="1" si="471"/>
        <v>29</v>
      </c>
      <c r="CA163">
        <f t="shared" ca="1" si="472"/>
        <v>45</v>
      </c>
      <c r="CB163">
        <f t="shared" ca="1" si="473"/>
        <v>7</v>
      </c>
      <c r="CC163">
        <f t="shared" ca="1" si="474"/>
        <v>22</v>
      </c>
      <c r="CD163">
        <f t="shared" ca="1" si="475"/>
        <v>6</v>
      </c>
      <c r="CE163">
        <f t="shared" ca="1" si="476"/>
        <v>105</v>
      </c>
      <c r="CF163">
        <f t="shared" ca="1" si="477"/>
        <v>49</v>
      </c>
      <c r="CG163">
        <f t="shared" ca="1" si="478"/>
        <v>48</v>
      </c>
      <c r="CH163">
        <f t="shared" ca="1" si="479"/>
        <v>10</v>
      </c>
      <c r="CI163">
        <f t="shared" ca="1" si="480"/>
        <v>5</v>
      </c>
      <c r="CJ163">
        <f t="shared" ca="1" si="481"/>
        <v>130</v>
      </c>
      <c r="CK163">
        <f t="shared" ca="1" si="482"/>
        <v>14</v>
      </c>
      <c r="CL163">
        <f t="shared" ca="1" si="483"/>
        <v>57</v>
      </c>
      <c r="CM163">
        <f t="shared" ca="1" si="484"/>
        <v>3</v>
      </c>
      <c r="CN163">
        <f t="shared" ca="1" si="485"/>
        <v>96</v>
      </c>
      <c r="CO163">
        <f t="shared" ca="1" si="486"/>
        <v>4</v>
      </c>
      <c r="CP163">
        <f t="shared" ca="1" si="487"/>
        <v>40</v>
      </c>
      <c r="CQ163">
        <f t="shared" ca="1" si="488"/>
        <v>28</v>
      </c>
      <c r="CR163">
        <f t="shared" ca="1" si="489"/>
        <v>11</v>
      </c>
      <c r="CS163">
        <f t="shared" ca="1" si="490"/>
        <v>21</v>
      </c>
      <c r="CT163">
        <f t="shared" ca="1" si="491"/>
        <v>41</v>
      </c>
      <c r="CU163">
        <f t="shared" ca="1" si="492"/>
        <v>18</v>
      </c>
      <c r="CV163">
        <f t="shared" ca="1" si="493"/>
        <v>9</v>
      </c>
      <c r="CW163">
        <f t="shared" ca="1" si="494"/>
        <v>2</v>
      </c>
      <c r="CX163">
        <f t="shared" ca="1" si="495"/>
        <v>15</v>
      </c>
      <c r="CY163">
        <f t="shared" ca="1" si="496"/>
        <v>51</v>
      </c>
      <c r="CZ163">
        <f t="shared" ca="1" si="497"/>
        <v>37</v>
      </c>
      <c r="DA163">
        <f t="shared" ca="1" si="498"/>
        <v>38</v>
      </c>
      <c r="DB163">
        <f t="shared" ca="1" si="499"/>
        <v>19</v>
      </c>
      <c r="DC163">
        <f t="shared" ca="1" si="500"/>
        <v>72</v>
      </c>
      <c r="DD163">
        <f t="shared" ca="1" si="501"/>
        <v>77</v>
      </c>
      <c r="DE163">
        <f t="shared" ca="1" si="502"/>
        <v>15</v>
      </c>
      <c r="DF163">
        <f t="shared" ca="1" si="503"/>
        <v>65</v>
      </c>
      <c r="DG163">
        <f t="shared" ca="1" si="504"/>
        <v>7</v>
      </c>
      <c r="DH163">
        <f t="shared" ca="1" si="505"/>
        <v>9</v>
      </c>
      <c r="DI163">
        <f t="shared" ca="1" si="506"/>
        <v>55</v>
      </c>
      <c r="DJ163">
        <f t="shared" ca="1" si="507"/>
        <v>40</v>
      </c>
      <c r="DK163">
        <f t="shared" ca="1" si="508"/>
        <v>2</v>
      </c>
      <c r="DL163">
        <f t="shared" ca="1" si="509"/>
        <v>48</v>
      </c>
      <c r="DM163">
        <f t="shared" ca="1" si="510"/>
        <v>10</v>
      </c>
      <c r="DN163">
        <f t="shared" ca="1" si="511"/>
        <v>10</v>
      </c>
      <c r="DO163">
        <f t="shared" ca="1" si="512"/>
        <v>17</v>
      </c>
      <c r="DP163">
        <f t="shared" ca="1" si="513"/>
        <v>19</v>
      </c>
      <c r="DQ163">
        <f t="shared" ca="1" si="514"/>
        <v>18</v>
      </c>
      <c r="DR163">
        <f t="shared" ca="1" si="515"/>
        <v>80</v>
      </c>
      <c r="DS163">
        <f t="shared" ca="1" si="516"/>
        <v>10</v>
      </c>
      <c r="DT163">
        <f t="shared" ca="1" si="517"/>
        <v>25</v>
      </c>
      <c r="DU163">
        <f t="shared" ca="1" si="518"/>
        <v>11</v>
      </c>
      <c r="DV163">
        <f t="shared" ca="1" si="519"/>
        <v>47</v>
      </c>
      <c r="DW163">
        <f t="shared" ca="1" si="520"/>
        <v>7</v>
      </c>
      <c r="DX163">
        <f t="shared" ca="1" si="521"/>
        <v>41</v>
      </c>
      <c r="DY163">
        <f t="shared" ca="1" si="522"/>
        <v>2</v>
      </c>
      <c r="DZ163">
        <f t="shared" ca="1" si="523"/>
        <v>30</v>
      </c>
      <c r="EA163">
        <f t="shared" ca="1" si="524"/>
        <v>15</v>
      </c>
      <c r="EB163">
        <f t="shared" ca="1" si="525"/>
        <v>63</v>
      </c>
      <c r="EC163">
        <f t="shared" ca="1" si="526"/>
        <v>48</v>
      </c>
      <c r="ED163">
        <f t="shared" ca="1" si="527"/>
        <v>136</v>
      </c>
      <c r="EE163">
        <f t="shared" ca="1" si="528"/>
        <v>90</v>
      </c>
      <c r="EF163">
        <f t="shared" ca="1" si="529"/>
        <v>142</v>
      </c>
      <c r="EG163">
        <f t="shared" ca="1" si="530"/>
        <v>78</v>
      </c>
      <c r="EH163">
        <f t="shared" ca="1" si="531"/>
        <v>81</v>
      </c>
      <c r="EI163">
        <f t="shared" ca="1" si="532"/>
        <v>10</v>
      </c>
      <c r="EJ163">
        <f t="shared" ca="1" si="533"/>
        <v>37</v>
      </c>
      <c r="EK163">
        <f t="shared" ca="1" si="534"/>
        <v>102</v>
      </c>
      <c r="EL163">
        <f t="shared" ca="1" si="535"/>
        <v>35</v>
      </c>
      <c r="EM163">
        <f t="shared" ca="1" si="536"/>
        <v>18</v>
      </c>
      <c r="EN163">
        <f t="shared" ca="1" si="537"/>
        <v>61</v>
      </c>
      <c r="EO163">
        <f t="shared" ca="1" si="538"/>
        <v>70</v>
      </c>
      <c r="EP163">
        <f t="shared" ca="1" si="539"/>
        <v>40</v>
      </c>
      <c r="EQ163">
        <f t="shared" ca="1" si="540"/>
        <v>76</v>
      </c>
      <c r="ER163">
        <f t="shared" ca="1" si="541"/>
        <v>32</v>
      </c>
      <c r="ES163">
        <f t="shared" ca="1" si="542"/>
        <v>120</v>
      </c>
      <c r="ET163">
        <f t="shared" ca="1" si="543"/>
        <v>40</v>
      </c>
      <c r="EU163">
        <f t="shared" ca="1" si="544"/>
        <v>55</v>
      </c>
      <c r="EV163">
        <f t="shared" ca="1" si="545"/>
        <v>22</v>
      </c>
      <c r="EW163">
        <f t="shared" ca="1" si="546"/>
        <v>15</v>
      </c>
      <c r="EX163">
        <f t="shared" ca="1" si="547"/>
        <v>37</v>
      </c>
      <c r="EY163">
        <f t="shared" ca="1" si="548"/>
        <v>4</v>
      </c>
      <c r="EZ163">
        <f t="shared" ca="1" si="549"/>
        <v>1</v>
      </c>
      <c r="FA163">
        <f t="shared" ca="1" si="550"/>
        <v>1</v>
      </c>
      <c r="FB163">
        <f t="shared" ca="1" si="551"/>
        <v>3</v>
      </c>
      <c r="FC163">
        <f t="shared" ca="1" si="552"/>
        <v>1</v>
      </c>
      <c r="FD163">
        <f t="shared" ca="1" si="553"/>
        <v>13</v>
      </c>
      <c r="FE163">
        <f t="shared" ca="1" si="554"/>
        <v>59</v>
      </c>
      <c r="FF163">
        <f t="shared" ca="1" si="555"/>
        <v>19</v>
      </c>
      <c r="FG163">
        <f t="shared" ca="1" si="556"/>
        <v>20</v>
      </c>
      <c r="FH163">
        <f t="shared" ca="1" si="557"/>
        <v>11</v>
      </c>
      <c r="FI163">
        <f t="shared" ca="1" si="558"/>
        <v>21</v>
      </c>
      <c r="FJ163">
        <f t="shared" ca="1" si="559"/>
        <v>20</v>
      </c>
      <c r="FK163">
        <f t="shared" ca="1" si="560"/>
        <v>8</v>
      </c>
      <c r="FL163">
        <f t="shared" ca="1" si="561"/>
        <v>3</v>
      </c>
      <c r="FM163">
        <f t="shared" ca="1" si="562"/>
        <v>18</v>
      </c>
      <c r="FN163">
        <f t="shared" ca="1" si="563"/>
        <v>1</v>
      </c>
      <c r="FO163">
        <f t="shared" ca="1" si="564"/>
        <v>3</v>
      </c>
      <c r="FP163">
        <f t="shared" ca="1" si="565"/>
        <v>5</v>
      </c>
      <c r="FQ163">
        <f t="shared" ca="1" si="566"/>
        <v>0</v>
      </c>
      <c r="FR163">
        <f t="shared" ca="1" si="567"/>
        <v>63</v>
      </c>
      <c r="FS163">
        <f t="shared" ca="1" si="568"/>
        <v>40</v>
      </c>
      <c r="FT163">
        <f t="shared" ca="1" si="569"/>
        <v>43</v>
      </c>
      <c r="FU163">
        <f t="shared" ca="1" si="570"/>
        <v>6</v>
      </c>
      <c r="FV163">
        <f t="shared" ca="1" si="571"/>
        <v>21</v>
      </c>
      <c r="FW163">
        <f t="shared" ca="1" si="572"/>
        <v>4</v>
      </c>
      <c r="FX163">
        <f t="shared" ca="1" si="573"/>
        <v>121</v>
      </c>
      <c r="FY163" t="str">
        <f t="shared" ca="1" si="574"/>
        <v/>
      </c>
      <c r="FZ163" t="str">
        <f t="shared" ca="1" si="575"/>
        <v/>
      </c>
      <c r="GA163">
        <f t="shared" ca="1" si="576"/>
        <v>70</v>
      </c>
      <c r="GB163" t="str">
        <f t="shared" ca="1" si="577"/>
        <v/>
      </c>
      <c r="GC163">
        <f t="shared" ca="1" si="578"/>
        <v>77</v>
      </c>
      <c r="GD163">
        <f t="shared" ca="1" si="579"/>
        <v>154</v>
      </c>
      <c r="GE163">
        <f t="shared" ca="1" si="580"/>
        <v>102</v>
      </c>
      <c r="GF163">
        <f t="shared" ca="1" si="581"/>
        <v>106</v>
      </c>
      <c r="GG163">
        <f t="shared" ca="1" si="582"/>
        <v>52</v>
      </c>
      <c r="GH163">
        <f t="shared" ca="1" si="583"/>
        <v>107</v>
      </c>
      <c r="GI163">
        <f t="shared" ca="1" si="584"/>
        <v>53</v>
      </c>
      <c r="GJ163">
        <f t="shared" ca="1" si="585"/>
        <v>35</v>
      </c>
      <c r="GK163">
        <f t="shared" ca="1" si="586"/>
        <v>23</v>
      </c>
      <c r="GL163">
        <f t="shared" ca="1" si="587"/>
        <v>124</v>
      </c>
      <c r="GM163">
        <f t="shared" ca="1" si="588"/>
        <v>69</v>
      </c>
      <c r="GN163">
        <f t="shared" ca="1" si="589"/>
        <v>128</v>
      </c>
      <c r="GO163">
        <f t="shared" ca="1" si="590"/>
        <v>32</v>
      </c>
      <c r="GP163">
        <f t="shared" ca="1" si="591"/>
        <v>88</v>
      </c>
      <c r="GQ163" t="str">
        <f t="shared" ca="1" si="592"/>
        <v/>
      </c>
      <c r="GR163">
        <f t="shared" ca="1" si="593"/>
        <v>80</v>
      </c>
      <c r="GS163">
        <f t="shared" ca="1" si="594"/>
        <v>74</v>
      </c>
      <c r="GT163">
        <f t="shared" ca="1" si="595"/>
        <v>64</v>
      </c>
      <c r="GU163">
        <f t="shared" ca="1" si="596"/>
        <v>117</v>
      </c>
      <c r="GV163">
        <f t="shared" ca="1" si="597"/>
        <v>41</v>
      </c>
      <c r="GW163">
        <f t="shared" ca="1" si="598"/>
        <v>57</v>
      </c>
      <c r="GX163">
        <f t="shared" ca="1" si="599"/>
        <v>108</v>
      </c>
      <c r="GY163">
        <f t="shared" ca="1" si="600"/>
        <v>59</v>
      </c>
      <c r="GZ163" t="str">
        <f t="shared" ca="1" si="601"/>
        <v/>
      </c>
      <c r="HA163">
        <f t="shared" ca="1" si="602"/>
        <v>135</v>
      </c>
      <c r="HB163" t="str">
        <f t="shared" ca="1" si="603"/>
        <v/>
      </c>
      <c r="HC163">
        <f t="shared" ca="1" si="604"/>
        <v>149</v>
      </c>
      <c r="HD163">
        <f t="shared" ca="1" si="605"/>
        <v>122</v>
      </c>
      <c r="HE163">
        <f t="shared" ca="1" si="606"/>
        <v>67</v>
      </c>
      <c r="HF163">
        <f t="shared" ca="1" si="607"/>
        <v>93</v>
      </c>
      <c r="HG163" t="str">
        <f t="shared" ca="1" si="608"/>
        <v/>
      </c>
      <c r="HH163">
        <f t="shared" ca="1" si="609"/>
        <v>76</v>
      </c>
      <c r="HI163">
        <f t="shared" ca="1" si="610"/>
        <v>24</v>
      </c>
      <c r="HJ163" t="str">
        <f t="shared" ca="1" si="611"/>
        <v/>
      </c>
      <c r="HK163" t="str">
        <f t="shared" ca="1" si="612"/>
        <v/>
      </c>
      <c r="HL163">
        <f t="shared" ca="1" si="613"/>
        <v>12</v>
      </c>
      <c r="HM163" t="str">
        <f t="shared" ca="1" si="614"/>
        <v/>
      </c>
      <c r="HN163">
        <f t="shared" ca="1" si="615"/>
        <v>15</v>
      </c>
      <c r="HO163">
        <f t="shared" ca="1" si="616"/>
        <v>30</v>
      </c>
      <c r="HP163">
        <f t="shared" ca="1" si="617"/>
        <v>19</v>
      </c>
      <c r="HQ163">
        <f t="shared" ca="1" si="618"/>
        <v>20</v>
      </c>
      <c r="HR163">
        <f t="shared" ca="1" si="619"/>
        <v>5</v>
      </c>
      <c r="HS163">
        <f t="shared" ca="1" si="620"/>
        <v>21</v>
      </c>
      <c r="HT163">
        <f t="shared" ca="1" si="621"/>
        <v>6</v>
      </c>
      <c r="HU163">
        <f t="shared" ca="1" si="622"/>
        <v>3</v>
      </c>
      <c r="HV163">
        <f t="shared" ca="1" si="623"/>
        <v>1</v>
      </c>
      <c r="HW163">
        <f t="shared" ca="1" si="624"/>
        <v>26</v>
      </c>
      <c r="HX163">
        <f t="shared" ca="1" si="625"/>
        <v>11</v>
      </c>
      <c r="HY163">
        <f t="shared" ca="1" si="626"/>
        <v>27</v>
      </c>
      <c r="HZ163">
        <f t="shared" ca="1" si="627"/>
        <v>2</v>
      </c>
      <c r="IA163">
        <f t="shared" ca="1" si="628"/>
        <v>17</v>
      </c>
      <c r="IB163" t="str">
        <f t="shared" ca="1" si="629"/>
        <v/>
      </c>
      <c r="IC163">
        <f t="shared" ca="1" si="630"/>
        <v>16</v>
      </c>
      <c r="ID163">
        <f t="shared" ca="1" si="631"/>
        <v>13</v>
      </c>
      <c r="IE163">
        <f t="shared" ca="1" si="632"/>
        <v>9</v>
      </c>
      <c r="IF163">
        <f t="shared" ca="1" si="633"/>
        <v>23</v>
      </c>
      <c r="IG163">
        <f t="shared" ca="1" si="634"/>
        <v>4</v>
      </c>
      <c r="IH163">
        <f t="shared" ca="1" si="635"/>
        <v>7</v>
      </c>
      <c r="II163">
        <f t="shared" ca="1" si="636"/>
        <v>22</v>
      </c>
      <c r="IJ163">
        <f t="shared" ca="1" si="637"/>
        <v>8</v>
      </c>
      <c r="IK163" t="str">
        <f t="shared" ca="1" si="638"/>
        <v/>
      </c>
      <c r="IL163">
        <f t="shared" ca="1" si="639"/>
        <v>28</v>
      </c>
      <c r="IM163" t="str">
        <f t="shared" ca="1" si="640"/>
        <v/>
      </c>
      <c r="IN163">
        <f t="shared" ca="1" si="641"/>
        <v>29</v>
      </c>
      <c r="IO163">
        <f t="shared" ca="1" si="642"/>
        <v>25</v>
      </c>
      <c r="IP163">
        <f t="shared" ca="1" si="643"/>
        <v>10</v>
      </c>
      <c r="IQ163">
        <f t="shared" ca="1" si="644"/>
        <v>18</v>
      </c>
      <c r="IR163" t="str">
        <f t="shared" ca="1" si="645"/>
        <v/>
      </c>
      <c r="IS163">
        <f t="shared" ca="1" si="646"/>
        <v>14</v>
      </c>
      <c r="IT163">
        <f t="shared" ca="1" si="437"/>
        <v>13</v>
      </c>
      <c r="IU163">
        <f t="shared" ca="1" si="651"/>
        <v>17</v>
      </c>
      <c r="IV163">
        <f t="shared" ca="1" si="651"/>
        <v>12</v>
      </c>
      <c r="IW163">
        <f t="shared" ca="1" si="651"/>
        <v>24</v>
      </c>
      <c r="IX163">
        <f t="shared" ca="1" si="651"/>
        <v>9</v>
      </c>
      <c r="IY163">
        <f t="shared" ca="1" si="651"/>
        <v>11</v>
      </c>
      <c r="IZ163">
        <f t="shared" ca="1" si="650"/>
        <v>25</v>
      </c>
      <c r="JA163">
        <f t="shared" ca="1" si="650"/>
        <v>27</v>
      </c>
      <c r="JB163">
        <f t="shared" ca="1" si="650"/>
        <v>22</v>
      </c>
      <c r="JC163">
        <f t="shared" ca="1" si="650"/>
        <v>33</v>
      </c>
      <c r="JD163">
        <f t="shared" ca="1" si="650"/>
        <v>15</v>
      </c>
      <c r="JE163">
        <f t="shared" ca="1" si="650"/>
        <v>3</v>
      </c>
      <c r="JF163">
        <f t="shared" ca="1" si="650"/>
        <v>21</v>
      </c>
      <c r="JG163">
        <f t="shared" ca="1" si="650"/>
        <v>36</v>
      </c>
      <c r="JH163">
        <f t="shared" ca="1" si="650"/>
        <v>5</v>
      </c>
      <c r="JI163">
        <f t="shared" ca="1" si="650"/>
        <v>20</v>
      </c>
      <c r="JJ163">
        <f t="shared" ca="1" si="650"/>
        <v>18</v>
      </c>
      <c r="JK163">
        <f t="shared" ca="1" si="650"/>
        <v>34</v>
      </c>
      <c r="JL163">
        <f t="shared" ca="1" si="650"/>
        <v>7</v>
      </c>
      <c r="JM163">
        <f t="shared" ca="1" si="650"/>
        <v>8</v>
      </c>
      <c r="JN163">
        <f t="shared" ca="1" si="650"/>
        <v>10</v>
      </c>
      <c r="JO163">
        <f t="shared" ca="1" si="650"/>
        <v>26</v>
      </c>
      <c r="JP163">
        <f t="shared" ca="1" si="649"/>
        <v>23</v>
      </c>
      <c r="JQ163">
        <f t="shared" ca="1" si="649"/>
        <v>0</v>
      </c>
      <c r="JR163">
        <f t="shared" ca="1" si="649"/>
        <v>32</v>
      </c>
      <c r="JS163">
        <f t="shared" ca="1" si="649"/>
        <v>14</v>
      </c>
      <c r="JT163">
        <f t="shared" ca="1" si="649"/>
        <v>16</v>
      </c>
      <c r="JU163">
        <f t="shared" ca="1" si="649"/>
        <v>29</v>
      </c>
      <c r="JV163">
        <f t="shared" ca="1" si="649"/>
        <v>31</v>
      </c>
      <c r="JW163">
        <f t="shared" ca="1" si="649"/>
        <v>6</v>
      </c>
      <c r="JX163" t="e">
        <f t="shared" ca="1" si="649"/>
        <v>#N/A</v>
      </c>
      <c r="JY163" t="e">
        <f t="shared" ca="1" si="649"/>
        <v>#N/A</v>
      </c>
      <c r="JZ163" t="e">
        <f t="shared" ca="1" si="649"/>
        <v>#N/A</v>
      </c>
      <c r="KA163" t="e">
        <f t="shared" ca="1" si="649"/>
        <v>#N/A</v>
      </c>
      <c r="KB163" t="e">
        <f t="shared" ca="1" si="649"/>
        <v>#N/A</v>
      </c>
      <c r="KC163" t="e">
        <f t="shared" ca="1" si="649"/>
        <v>#N/A</v>
      </c>
      <c r="KD163" t="e">
        <f t="shared" ca="1" si="649"/>
        <v>#N/A</v>
      </c>
    </row>
    <row r="164" spans="5:290" x14ac:dyDescent="0.25">
      <c r="E164">
        <v>161</v>
      </c>
      <c r="F164">
        <f t="shared" ca="1" si="436"/>
        <v>21</v>
      </c>
      <c r="G164">
        <f ca="1">IF(F164="","",COUNTIF(F$4:F163,F164)+1)</f>
        <v>6</v>
      </c>
      <c r="H164">
        <f ca="1">IF(F164="","",COUNTIF(M164:OFFSET(M164,0,(C$2-1),1,1),F164))</f>
        <v>0</v>
      </c>
      <c r="I164">
        <f ca="1">IF(F163="","",C$2-COUNTBLANK(M164:OFFSET(M164,0,(C$2-1),1,1)))</f>
        <v>6</v>
      </c>
      <c r="J164">
        <f t="shared" ca="1" si="442"/>
        <v>-6</v>
      </c>
      <c r="K164">
        <f t="shared" ca="1" si="443"/>
        <v>-279</v>
      </c>
      <c r="M164">
        <f t="shared" ca="1" si="444"/>
        <v>13</v>
      </c>
      <c r="N164">
        <f t="shared" ca="1" si="445"/>
        <v>17</v>
      </c>
      <c r="O164">
        <f t="shared" ca="1" si="446"/>
        <v>12</v>
      </c>
      <c r="P164">
        <f t="shared" ca="1" si="447"/>
        <v>24</v>
      </c>
      <c r="Q164">
        <f t="shared" ca="1" si="448"/>
        <v>9</v>
      </c>
      <c r="R164">
        <f t="shared" ca="1" si="449"/>
        <v>11</v>
      </c>
      <c r="S164" t="str">
        <f t="shared" ca="1" si="450"/>
        <v/>
      </c>
      <c r="T164" t="str">
        <f t="shared" ca="1" si="451"/>
        <v/>
      </c>
      <c r="U164" t="str">
        <f t="shared" ca="1" si="452"/>
        <v/>
      </c>
      <c r="V164" t="str">
        <f t="shared" ca="1" si="453"/>
        <v/>
      </c>
      <c r="W164" t="str">
        <f t="shared" ca="1" si="454"/>
        <v/>
      </c>
      <c r="X164" t="str">
        <f t="shared" ca="1" si="455"/>
        <v/>
      </c>
      <c r="Y164" t="str">
        <f t="shared" ca="1" si="456"/>
        <v/>
      </c>
      <c r="Z164" t="str">
        <f t="shared" ca="1" si="457"/>
        <v/>
      </c>
      <c r="AA164" t="str">
        <f t="shared" ca="1" si="458"/>
        <v/>
      </c>
      <c r="AB164" t="str">
        <f t="shared" ca="1" si="459"/>
        <v/>
      </c>
      <c r="AC164" t="str">
        <f t="shared" ca="1" si="460"/>
        <v/>
      </c>
      <c r="AD164" t="str">
        <f t="shared" ca="1" si="461"/>
        <v/>
      </c>
      <c r="AF164">
        <f ca="1">COUNTIF($F$4:$F163,AF$3)</f>
        <v>4</v>
      </c>
      <c r="AG164">
        <f ca="1">COUNTIF($F$4:$F163,AG$3)</f>
        <v>2</v>
      </c>
      <c r="AH164">
        <f ca="1">COUNTIF($F$4:$F163,AH$3)</f>
        <v>2</v>
      </c>
      <c r="AI164">
        <f ca="1">COUNTIF($F$4:$F163,AI$3)</f>
        <v>6</v>
      </c>
      <c r="AJ164">
        <f ca="1">COUNTIF($F$4:$F163,AJ$3)</f>
        <v>2</v>
      </c>
      <c r="AK164">
        <f ca="1">COUNTIF($F$4:$F163,AK$3)</f>
        <v>4</v>
      </c>
      <c r="AL164">
        <f ca="1">COUNTIF($F$4:$F163,AL$3)</f>
        <v>3</v>
      </c>
      <c r="AM164">
        <f ca="1">COUNTIF($F$4:$F163,AM$3)</f>
        <v>4</v>
      </c>
      <c r="AN164">
        <f ca="1">COUNTIF($F$4:$F163,AN$3)</f>
        <v>6</v>
      </c>
      <c r="AO164">
        <f ca="1">COUNTIF($F$4:$F163,AO$3)</f>
        <v>7</v>
      </c>
      <c r="AP164">
        <f ca="1">COUNTIF($F$4:$F163,AP$3)</f>
        <v>3</v>
      </c>
      <c r="AQ164">
        <f ca="1">COUNTIF($F$4:$F163,AQ$3)</f>
        <v>7</v>
      </c>
      <c r="AR164">
        <f ca="1">COUNTIF($F$4:$F163,AR$3)</f>
        <v>5</v>
      </c>
      <c r="AS164">
        <f ca="1">COUNTIF($F$4:$F163,AS$3)</f>
        <v>3</v>
      </c>
      <c r="AT164">
        <f ca="1">COUNTIF($F$4:$F163,AT$3)</f>
        <v>3</v>
      </c>
      <c r="AU164">
        <f ca="1">COUNTIF($F$4:$F163,AU$3)</f>
        <v>3</v>
      </c>
      <c r="AV164">
        <f ca="1">COUNTIF($F$4:$F163,AV$3)</f>
        <v>3</v>
      </c>
      <c r="AW164">
        <f ca="1">COUNTIF($F$4:$F163,AW$3)</f>
        <v>8</v>
      </c>
      <c r="AX164">
        <f ca="1">COUNTIF($F$4:$F163,AX$3)</f>
        <v>5</v>
      </c>
      <c r="AY164">
        <f ca="1">COUNTIF($F$4:$F163,AY$3)</f>
        <v>2</v>
      </c>
      <c r="AZ164">
        <f ca="1">COUNTIF($F$4:$F163,AZ$3)</f>
        <v>6</v>
      </c>
      <c r="BA164">
        <f ca="1">COUNTIF($F$4:$F163,BA$3)</f>
        <v>5</v>
      </c>
      <c r="BB164">
        <f ca="1">COUNTIF($F$4:$F163,BB$3)</f>
        <v>6</v>
      </c>
      <c r="BC164">
        <f ca="1">COUNTIF($F$4:$F163,BC$3)</f>
        <v>3</v>
      </c>
      <c r="BD164">
        <f ca="1">COUNTIF($F$4:$F163,BD$3)</f>
        <v>8</v>
      </c>
      <c r="BE164">
        <f ca="1">COUNTIF($F$4:$F163,BE$3)</f>
        <v>4</v>
      </c>
      <c r="BF164">
        <f ca="1">COUNTIF($F$4:$F163,BF$3)</f>
        <v>5</v>
      </c>
      <c r="BG164">
        <f ca="1">COUNTIF($F$4:$F163,BG$3)</f>
        <v>7</v>
      </c>
      <c r="BH164">
        <f ca="1">COUNTIF($F$4:$F163,BH$3)</f>
        <v>2</v>
      </c>
      <c r="BI164">
        <f ca="1">COUNTIF($F$4:$F163,BI$3)</f>
        <v>4</v>
      </c>
      <c r="BJ164">
        <f ca="1">COUNTIF($F$4:$F163,BJ$3)</f>
        <v>2</v>
      </c>
      <c r="BK164">
        <f ca="1">COUNTIF($F$4:$F163,BK$3)</f>
        <v>3</v>
      </c>
      <c r="BL164">
        <f ca="1">COUNTIF($F$4:$F163,BL$3)</f>
        <v>5</v>
      </c>
      <c r="BM164">
        <f ca="1">COUNTIF($F$4:$F163,BM$3)</f>
        <v>7</v>
      </c>
      <c r="BN164">
        <f ca="1">COUNTIF($F$4:$F163,BN$3)</f>
        <v>3</v>
      </c>
      <c r="BO164">
        <f ca="1">COUNTIF($F$4:$F163,BO$3)</f>
        <v>2</v>
      </c>
      <c r="BP164">
        <f ca="1">COUNTIF($F$4:$F163,BP$3)</f>
        <v>6</v>
      </c>
      <c r="BQ164">
        <f t="shared" ca="1" si="462"/>
        <v>86</v>
      </c>
      <c r="BR164">
        <f t="shared" ca="1" si="463"/>
        <v>28</v>
      </c>
      <c r="BS164">
        <f t="shared" ca="1" si="464"/>
        <v>14</v>
      </c>
      <c r="BT164">
        <f t="shared" ca="1" si="465"/>
        <v>2</v>
      </c>
      <c r="BU164">
        <f t="shared" ca="1" si="466"/>
        <v>20</v>
      </c>
      <c r="BV164">
        <f t="shared" ca="1" si="467"/>
        <v>40</v>
      </c>
      <c r="BW164">
        <f t="shared" ca="1" si="468"/>
        <v>27</v>
      </c>
      <c r="BX164">
        <f t="shared" ca="1" si="469"/>
        <v>9</v>
      </c>
      <c r="BY164">
        <f t="shared" ca="1" si="470"/>
        <v>13</v>
      </c>
      <c r="BZ164">
        <f t="shared" ca="1" si="471"/>
        <v>30</v>
      </c>
      <c r="CA164">
        <f t="shared" ca="1" si="472"/>
        <v>46</v>
      </c>
      <c r="CB164">
        <f t="shared" ca="1" si="473"/>
        <v>8</v>
      </c>
      <c r="CC164">
        <f t="shared" ca="1" si="474"/>
        <v>23</v>
      </c>
      <c r="CD164">
        <f t="shared" ca="1" si="475"/>
        <v>7</v>
      </c>
      <c r="CE164">
        <f t="shared" ca="1" si="476"/>
        <v>106</v>
      </c>
      <c r="CF164">
        <f t="shared" ca="1" si="477"/>
        <v>50</v>
      </c>
      <c r="CG164">
        <f t="shared" ca="1" si="478"/>
        <v>49</v>
      </c>
      <c r="CH164">
        <f t="shared" ca="1" si="479"/>
        <v>11</v>
      </c>
      <c r="CI164">
        <f t="shared" ca="1" si="480"/>
        <v>6</v>
      </c>
      <c r="CJ164">
        <f t="shared" ca="1" si="481"/>
        <v>131</v>
      </c>
      <c r="CK164">
        <f t="shared" ca="1" si="482"/>
        <v>15</v>
      </c>
      <c r="CL164">
        <f t="shared" ca="1" si="483"/>
        <v>58</v>
      </c>
      <c r="CM164">
        <f t="shared" ca="1" si="484"/>
        <v>4</v>
      </c>
      <c r="CN164">
        <f t="shared" ca="1" si="485"/>
        <v>97</v>
      </c>
      <c r="CO164">
        <f t="shared" ca="1" si="486"/>
        <v>5</v>
      </c>
      <c r="CP164">
        <f t="shared" ca="1" si="487"/>
        <v>41</v>
      </c>
      <c r="CQ164">
        <f t="shared" ca="1" si="488"/>
        <v>29</v>
      </c>
      <c r="CR164">
        <f t="shared" ca="1" si="489"/>
        <v>12</v>
      </c>
      <c r="CS164">
        <f t="shared" ca="1" si="490"/>
        <v>22</v>
      </c>
      <c r="CT164">
        <f t="shared" ca="1" si="491"/>
        <v>42</v>
      </c>
      <c r="CU164">
        <f t="shared" ca="1" si="492"/>
        <v>1</v>
      </c>
      <c r="CV164">
        <f t="shared" ca="1" si="493"/>
        <v>10</v>
      </c>
      <c r="CW164">
        <f t="shared" ca="1" si="494"/>
        <v>3</v>
      </c>
      <c r="CX164">
        <f t="shared" ca="1" si="495"/>
        <v>16</v>
      </c>
      <c r="CY164">
        <f t="shared" ca="1" si="496"/>
        <v>52</v>
      </c>
      <c r="CZ164">
        <f t="shared" ca="1" si="497"/>
        <v>38</v>
      </c>
      <c r="DA164">
        <f t="shared" ca="1" si="498"/>
        <v>39</v>
      </c>
      <c r="DB164">
        <f t="shared" ca="1" si="499"/>
        <v>19</v>
      </c>
      <c r="DC164">
        <f t="shared" ca="1" si="500"/>
        <v>72</v>
      </c>
      <c r="DD164">
        <f t="shared" ca="1" si="501"/>
        <v>77</v>
      </c>
      <c r="DE164">
        <f t="shared" ca="1" si="502"/>
        <v>15</v>
      </c>
      <c r="DF164">
        <f t="shared" ca="1" si="503"/>
        <v>65</v>
      </c>
      <c r="DG164">
        <f t="shared" ca="1" si="504"/>
        <v>7</v>
      </c>
      <c r="DH164">
        <f t="shared" ca="1" si="505"/>
        <v>9</v>
      </c>
      <c r="DI164">
        <f t="shared" ca="1" si="506"/>
        <v>55</v>
      </c>
      <c r="DJ164">
        <f t="shared" ca="1" si="507"/>
        <v>40</v>
      </c>
      <c r="DK164">
        <f t="shared" ca="1" si="508"/>
        <v>2</v>
      </c>
      <c r="DL164">
        <f t="shared" ca="1" si="509"/>
        <v>48</v>
      </c>
      <c r="DM164">
        <f t="shared" ca="1" si="510"/>
        <v>10</v>
      </c>
      <c r="DN164">
        <f t="shared" ca="1" si="511"/>
        <v>10</v>
      </c>
      <c r="DO164">
        <f t="shared" ca="1" si="512"/>
        <v>17</v>
      </c>
      <c r="DP164">
        <f t="shared" ca="1" si="513"/>
        <v>19</v>
      </c>
      <c r="DQ164">
        <f t="shared" ca="1" si="514"/>
        <v>18</v>
      </c>
      <c r="DR164">
        <f t="shared" ca="1" si="515"/>
        <v>80</v>
      </c>
      <c r="DS164">
        <f t="shared" ca="1" si="516"/>
        <v>10</v>
      </c>
      <c r="DT164">
        <f t="shared" ca="1" si="517"/>
        <v>25</v>
      </c>
      <c r="DU164">
        <f t="shared" ca="1" si="518"/>
        <v>11</v>
      </c>
      <c r="DV164">
        <f t="shared" ca="1" si="519"/>
        <v>47</v>
      </c>
      <c r="DW164">
        <f t="shared" ca="1" si="520"/>
        <v>7</v>
      </c>
      <c r="DX164">
        <f t="shared" ca="1" si="521"/>
        <v>41</v>
      </c>
      <c r="DY164">
        <f t="shared" ca="1" si="522"/>
        <v>2</v>
      </c>
      <c r="DZ164">
        <f t="shared" ca="1" si="523"/>
        <v>30</v>
      </c>
      <c r="EA164">
        <f t="shared" ca="1" si="524"/>
        <v>15</v>
      </c>
      <c r="EB164">
        <f t="shared" ca="1" si="525"/>
        <v>63</v>
      </c>
      <c r="EC164">
        <f t="shared" ca="1" si="526"/>
        <v>48</v>
      </c>
      <c r="ED164">
        <f t="shared" ca="1" si="527"/>
        <v>136</v>
      </c>
      <c r="EE164">
        <f t="shared" ca="1" si="528"/>
        <v>90</v>
      </c>
      <c r="EF164">
        <f t="shared" ca="1" si="529"/>
        <v>18</v>
      </c>
      <c r="EG164">
        <f t="shared" ca="1" si="530"/>
        <v>78</v>
      </c>
      <c r="EH164">
        <f t="shared" ca="1" si="531"/>
        <v>81</v>
      </c>
      <c r="EI164">
        <f t="shared" ca="1" si="532"/>
        <v>10</v>
      </c>
      <c r="EJ164">
        <f t="shared" ca="1" si="533"/>
        <v>37</v>
      </c>
      <c r="EK164">
        <f t="shared" ca="1" si="534"/>
        <v>102</v>
      </c>
      <c r="EL164">
        <f t="shared" ca="1" si="535"/>
        <v>35</v>
      </c>
      <c r="EM164">
        <f t="shared" ca="1" si="536"/>
        <v>18</v>
      </c>
      <c r="EN164">
        <f t="shared" ca="1" si="537"/>
        <v>61</v>
      </c>
      <c r="EO164">
        <f t="shared" ca="1" si="538"/>
        <v>70</v>
      </c>
      <c r="EP164">
        <f t="shared" ca="1" si="539"/>
        <v>40</v>
      </c>
      <c r="EQ164">
        <f t="shared" ca="1" si="540"/>
        <v>76</v>
      </c>
      <c r="ER164">
        <f t="shared" ca="1" si="541"/>
        <v>32</v>
      </c>
      <c r="ES164">
        <f t="shared" ca="1" si="542"/>
        <v>120</v>
      </c>
      <c r="ET164">
        <f t="shared" ca="1" si="543"/>
        <v>40</v>
      </c>
      <c r="EU164">
        <f t="shared" ca="1" si="544"/>
        <v>55</v>
      </c>
      <c r="EV164">
        <f t="shared" ca="1" si="545"/>
        <v>22</v>
      </c>
      <c r="EW164">
        <f t="shared" ca="1" si="546"/>
        <v>15</v>
      </c>
      <c r="EX164">
        <f t="shared" ca="1" si="547"/>
        <v>37</v>
      </c>
      <c r="EY164">
        <f t="shared" ca="1" si="548"/>
        <v>4</v>
      </c>
      <c r="EZ164">
        <f t="shared" ca="1" si="549"/>
        <v>1</v>
      </c>
      <c r="FA164">
        <f t="shared" ca="1" si="550"/>
        <v>1</v>
      </c>
      <c r="FB164">
        <f t="shared" ca="1" si="551"/>
        <v>3</v>
      </c>
      <c r="FC164">
        <f t="shared" ca="1" si="552"/>
        <v>1</v>
      </c>
      <c r="FD164">
        <f t="shared" ca="1" si="553"/>
        <v>13</v>
      </c>
      <c r="FE164">
        <f t="shared" ca="1" si="554"/>
        <v>59</v>
      </c>
      <c r="FF164">
        <f t="shared" ca="1" si="555"/>
        <v>19</v>
      </c>
      <c r="FG164">
        <f t="shared" ca="1" si="556"/>
        <v>20</v>
      </c>
      <c r="FH164">
        <f t="shared" ca="1" si="557"/>
        <v>11</v>
      </c>
      <c r="FI164">
        <f t="shared" ca="1" si="558"/>
        <v>21</v>
      </c>
      <c r="FJ164">
        <f t="shared" ca="1" si="559"/>
        <v>20</v>
      </c>
      <c r="FK164">
        <f t="shared" ca="1" si="560"/>
        <v>8</v>
      </c>
      <c r="FL164">
        <f t="shared" ca="1" si="561"/>
        <v>3</v>
      </c>
      <c r="FM164">
        <f t="shared" ca="1" si="562"/>
        <v>18</v>
      </c>
      <c r="FN164">
        <f t="shared" ca="1" si="563"/>
        <v>1</v>
      </c>
      <c r="FO164">
        <f t="shared" ca="1" si="564"/>
        <v>3</v>
      </c>
      <c r="FP164">
        <f t="shared" ca="1" si="565"/>
        <v>5</v>
      </c>
      <c r="FQ164">
        <f t="shared" ca="1" si="566"/>
        <v>142</v>
      </c>
      <c r="FR164">
        <f t="shared" ca="1" si="567"/>
        <v>63</v>
      </c>
      <c r="FS164">
        <f t="shared" ca="1" si="568"/>
        <v>40</v>
      </c>
      <c r="FT164">
        <f t="shared" ca="1" si="569"/>
        <v>43</v>
      </c>
      <c r="FU164">
        <f t="shared" ca="1" si="570"/>
        <v>6</v>
      </c>
      <c r="FV164">
        <f t="shared" ca="1" si="571"/>
        <v>21</v>
      </c>
      <c r="FW164">
        <f t="shared" ca="1" si="572"/>
        <v>4</v>
      </c>
      <c r="FX164">
        <f t="shared" ca="1" si="573"/>
        <v>122</v>
      </c>
      <c r="FY164" t="str">
        <f t="shared" ca="1" si="574"/>
        <v/>
      </c>
      <c r="FZ164" t="str">
        <f t="shared" ca="1" si="575"/>
        <v/>
      </c>
      <c r="GA164">
        <f t="shared" ca="1" si="576"/>
        <v>56</v>
      </c>
      <c r="GB164" t="str">
        <f t="shared" ca="1" si="577"/>
        <v/>
      </c>
      <c r="GC164">
        <f t="shared" ca="1" si="578"/>
        <v>78</v>
      </c>
      <c r="GD164">
        <f t="shared" ca="1" si="579"/>
        <v>155</v>
      </c>
      <c r="GE164">
        <f t="shared" ca="1" si="580"/>
        <v>103</v>
      </c>
      <c r="GF164">
        <f t="shared" ca="1" si="581"/>
        <v>107</v>
      </c>
      <c r="GG164">
        <f t="shared" ca="1" si="582"/>
        <v>53</v>
      </c>
      <c r="GH164">
        <f t="shared" ca="1" si="583"/>
        <v>108</v>
      </c>
      <c r="GI164">
        <f t="shared" ca="1" si="584"/>
        <v>54</v>
      </c>
      <c r="GJ164">
        <f t="shared" ca="1" si="585"/>
        <v>36</v>
      </c>
      <c r="GK164">
        <f t="shared" ca="1" si="586"/>
        <v>24</v>
      </c>
      <c r="GL164">
        <f t="shared" ca="1" si="587"/>
        <v>125</v>
      </c>
      <c r="GM164">
        <f t="shared" ca="1" si="588"/>
        <v>70</v>
      </c>
      <c r="GN164">
        <f t="shared" ca="1" si="589"/>
        <v>129</v>
      </c>
      <c r="GO164">
        <f t="shared" ca="1" si="590"/>
        <v>33</v>
      </c>
      <c r="GP164">
        <f t="shared" ca="1" si="591"/>
        <v>89</v>
      </c>
      <c r="GQ164" t="str">
        <f t="shared" ca="1" si="592"/>
        <v/>
      </c>
      <c r="GR164">
        <f t="shared" ca="1" si="593"/>
        <v>81</v>
      </c>
      <c r="GS164">
        <f t="shared" ca="1" si="594"/>
        <v>75</v>
      </c>
      <c r="GT164">
        <f t="shared" ca="1" si="595"/>
        <v>65</v>
      </c>
      <c r="GU164">
        <f t="shared" ca="1" si="596"/>
        <v>118</v>
      </c>
      <c r="GV164">
        <f t="shared" ca="1" si="597"/>
        <v>42</v>
      </c>
      <c r="GW164">
        <f t="shared" ca="1" si="598"/>
        <v>58</v>
      </c>
      <c r="GX164">
        <f t="shared" ca="1" si="599"/>
        <v>109</v>
      </c>
      <c r="GY164">
        <f t="shared" ca="1" si="600"/>
        <v>60</v>
      </c>
      <c r="GZ164" t="str">
        <f t="shared" ca="1" si="601"/>
        <v/>
      </c>
      <c r="HA164">
        <f t="shared" ca="1" si="602"/>
        <v>136</v>
      </c>
      <c r="HB164" t="str">
        <f t="shared" ca="1" si="603"/>
        <v/>
      </c>
      <c r="HC164">
        <f t="shared" ca="1" si="604"/>
        <v>150</v>
      </c>
      <c r="HD164">
        <f t="shared" ca="1" si="605"/>
        <v>123</v>
      </c>
      <c r="HE164">
        <f t="shared" ca="1" si="606"/>
        <v>68</v>
      </c>
      <c r="HF164">
        <f t="shared" ca="1" si="607"/>
        <v>94</v>
      </c>
      <c r="HG164" t="str">
        <f t="shared" ca="1" si="608"/>
        <v/>
      </c>
      <c r="HH164">
        <f t="shared" ca="1" si="609"/>
        <v>77</v>
      </c>
      <c r="HI164">
        <f t="shared" ca="1" si="610"/>
        <v>24</v>
      </c>
      <c r="HJ164" t="str">
        <f t="shared" ca="1" si="611"/>
        <v/>
      </c>
      <c r="HK164" t="str">
        <f t="shared" ca="1" si="612"/>
        <v/>
      </c>
      <c r="HL164">
        <f t="shared" ca="1" si="613"/>
        <v>7</v>
      </c>
      <c r="HM164" t="str">
        <f t="shared" ca="1" si="614"/>
        <v/>
      </c>
      <c r="HN164">
        <f t="shared" ca="1" si="615"/>
        <v>15</v>
      </c>
      <c r="HO164">
        <f t="shared" ca="1" si="616"/>
        <v>30</v>
      </c>
      <c r="HP164">
        <f t="shared" ca="1" si="617"/>
        <v>19</v>
      </c>
      <c r="HQ164">
        <f t="shared" ca="1" si="618"/>
        <v>20</v>
      </c>
      <c r="HR164">
        <f t="shared" ca="1" si="619"/>
        <v>5</v>
      </c>
      <c r="HS164">
        <f t="shared" ca="1" si="620"/>
        <v>21</v>
      </c>
      <c r="HT164">
        <f t="shared" ca="1" si="621"/>
        <v>6</v>
      </c>
      <c r="HU164">
        <f t="shared" ca="1" si="622"/>
        <v>3</v>
      </c>
      <c r="HV164">
        <f t="shared" ca="1" si="623"/>
        <v>1</v>
      </c>
      <c r="HW164">
        <f t="shared" ca="1" si="624"/>
        <v>26</v>
      </c>
      <c r="HX164">
        <f t="shared" ca="1" si="625"/>
        <v>12</v>
      </c>
      <c r="HY164">
        <f t="shared" ca="1" si="626"/>
        <v>27</v>
      </c>
      <c r="HZ164">
        <f t="shared" ca="1" si="627"/>
        <v>2</v>
      </c>
      <c r="IA164">
        <f t="shared" ca="1" si="628"/>
        <v>17</v>
      </c>
      <c r="IB164" t="str">
        <f t="shared" ca="1" si="629"/>
        <v/>
      </c>
      <c r="IC164">
        <f t="shared" ca="1" si="630"/>
        <v>16</v>
      </c>
      <c r="ID164">
        <f t="shared" ca="1" si="631"/>
        <v>13</v>
      </c>
      <c r="IE164">
        <f t="shared" ca="1" si="632"/>
        <v>10</v>
      </c>
      <c r="IF164">
        <f t="shared" ca="1" si="633"/>
        <v>23</v>
      </c>
      <c r="IG164">
        <f t="shared" ca="1" si="634"/>
        <v>4</v>
      </c>
      <c r="IH164">
        <f t="shared" ca="1" si="635"/>
        <v>8</v>
      </c>
      <c r="II164">
        <f t="shared" ca="1" si="636"/>
        <v>22</v>
      </c>
      <c r="IJ164">
        <f t="shared" ca="1" si="637"/>
        <v>9</v>
      </c>
      <c r="IK164" t="str">
        <f t="shared" ca="1" si="638"/>
        <v/>
      </c>
      <c r="IL164">
        <f t="shared" ca="1" si="639"/>
        <v>28</v>
      </c>
      <c r="IM164" t="str">
        <f t="shared" ca="1" si="640"/>
        <v/>
      </c>
      <c r="IN164">
        <f t="shared" ca="1" si="641"/>
        <v>29</v>
      </c>
      <c r="IO164">
        <f t="shared" ca="1" si="642"/>
        <v>25</v>
      </c>
      <c r="IP164">
        <f t="shared" ca="1" si="643"/>
        <v>11</v>
      </c>
      <c r="IQ164">
        <f t="shared" ca="1" si="644"/>
        <v>18</v>
      </c>
      <c r="IR164" t="str">
        <f t="shared" ca="1" si="645"/>
        <v/>
      </c>
      <c r="IS164">
        <f t="shared" ca="1" si="646"/>
        <v>14</v>
      </c>
      <c r="IT164">
        <f t="shared" ca="1" si="437"/>
        <v>13</v>
      </c>
      <c r="IU164">
        <f t="shared" ca="1" si="651"/>
        <v>17</v>
      </c>
      <c r="IV164">
        <f t="shared" ca="1" si="651"/>
        <v>12</v>
      </c>
      <c r="IW164">
        <f t="shared" ca="1" si="651"/>
        <v>24</v>
      </c>
      <c r="IX164">
        <f t="shared" ca="1" si="651"/>
        <v>9</v>
      </c>
      <c r="IY164">
        <f t="shared" ca="1" si="651"/>
        <v>11</v>
      </c>
      <c r="IZ164">
        <f t="shared" ca="1" si="650"/>
        <v>3</v>
      </c>
      <c r="JA164">
        <f t="shared" ca="1" si="650"/>
        <v>25</v>
      </c>
      <c r="JB164">
        <f t="shared" ca="1" si="650"/>
        <v>27</v>
      </c>
      <c r="JC164">
        <f t="shared" ca="1" si="650"/>
        <v>22</v>
      </c>
      <c r="JD164">
        <f t="shared" ca="1" si="650"/>
        <v>33</v>
      </c>
      <c r="JE164">
        <f t="shared" ca="1" si="650"/>
        <v>15</v>
      </c>
      <c r="JF164">
        <f t="shared" ca="1" si="650"/>
        <v>21</v>
      </c>
      <c r="JG164">
        <f t="shared" ca="1" si="650"/>
        <v>36</v>
      </c>
      <c r="JH164">
        <f t="shared" ca="1" si="650"/>
        <v>5</v>
      </c>
      <c r="JI164">
        <f t="shared" ca="1" si="650"/>
        <v>20</v>
      </c>
      <c r="JJ164">
        <f t="shared" ca="1" si="650"/>
        <v>18</v>
      </c>
      <c r="JK164">
        <f t="shared" ca="1" si="650"/>
        <v>34</v>
      </c>
      <c r="JL164">
        <f t="shared" ca="1" si="650"/>
        <v>7</v>
      </c>
      <c r="JM164">
        <f t="shared" ca="1" si="650"/>
        <v>8</v>
      </c>
      <c r="JN164">
        <f t="shared" ca="1" si="650"/>
        <v>10</v>
      </c>
      <c r="JO164">
        <f t="shared" ca="1" si="650"/>
        <v>26</v>
      </c>
      <c r="JP164">
        <f t="shared" ca="1" si="649"/>
        <v>23</v>
      </c>
      <c r="JQ164">
        <f t="shared" ca="1" si="649"/>
        <v>0</v>
      </c>
      <c r="JR164">
        <f t="shared" ca="1" si="649"/>
        <v>32</v>
      </c>
      <c r="JS164">
        <f t="shared" ca="1" si="649"/>
        <v>14</v>
      </c>
      <c r="JT164">
        <f t="shared" ca="1" si="649"/>
        <v>16</v>
      </c>
      <c r="JU164">
        <f t="shared" ca="1" si="649"/>
        <v>29</v>
      </c>
      <c r="JV164">
        <f t="shared" ca="1" si="649"/>
        <v>31</v>
      </c>
      <c r="JW164">
        <f t="shared" ca="1" si="649"/>
        <v>6</v>
      </c>
      <c r="JX164" t="e">
        <f t="shared" ca="1" si="649"/>
        <v>#N/A</v>
      </c>
      <c r="JY164" t="e">
        <f t="shared" ca="1" si="649"/>
        <v>#N/A</v>
      </c>
      <c r="JZ164" t="e">
        <f t="shared" ca="1" si="649"/>
        <v>#N/A</v>
      </c>
      <c r="KA164" t="e">
        <f t="shared" ca="1" si="649"/>
        <v>#N/A</v>
      </c>
      <c r="KB164" t="e">
        <f t="shared" ca="1" si="649"/>
        <v>#N/A</v>
      </c>
      <c r="KC164" t="e">
        <f t="shared" ca="1" si="649"/>
        <v>#N/A</v>
      </c>
      <c r="KD164" t="e">
        <f t="shared" ca="1" si="649"/>
        <v>#N/A</v>
      </c>
    </row>
    <row r="165" spans="5:290" x14ac:dyDescent="0.25">
      <c r="E165">
        <v>162</v>
      </c>
      <c r="F165">
        <f t="shared" ca="1" si="436"/>
        <v>5</v>
      </c>
      <c r="G165">
        <f ca="1">IF(F165="","",COUNTIF(F$4:F164,F165)+1)</f>
        <v>5</v>
      </c>
      <c r="H165">
        <f ca="1">IF(F165="","",COUNTIF(M165:OFFSET(M165,0,(C$2-1),1,1),F165))</f>
        <v>0</v>
      </c>
      <c r="I165">
        <f ca="1">IF(F164="","",C$2-COUNTBLANK(M165:OFFSET(M165,0,(C$2-1),1,1)))</f>
        <v>6</v>
      </c>
      <c r="J165">
        <f t="shared" ca="1" si="442"/>
        <v>-6</v>
      </c>
      <c r="K165">
        <f t="shared" ca="1" si="443"/>
        <v>-285</v>
      </c>
      <c r="M165">
        <f t="shared" ca="1" si="444"/>
        <v>13</v>
      </c>
      <c r="N165">
        <f t="shared" ca="1" si="445"/>
        <v>17</v>
      </c>
      <c r="O165">
        <f t="shared" ca="1" si="446"/>
        <v>12</v>
      </c>
      <c r="P165">
        <f t="shared" ca="1" si="447"/>
        <v>24</v>
      </c>
      <c r="Q165">
        <f t="shared" ca="1" si="448"/>
        <v>9</v>
      </c>
      <c r="R165">
        <f t="shared" ca="1" si="449"/>
        <v>11</v>
      </c>
      <c r="S165" t="str">
        <f t="shared" ca="1" si="450"/>
        <v/>
      </c>
      <c r="T165" t="str">
        <f t="shared" ca="1" si="451"/>
        <v/>
      </c>
      <c r="U165" t="str">
        <f t="shared" ca="1" si="452"/>
        <v/>
      </c>
      <c r="V165" t="str">
        <f t="shared" ca="1" si="453"/>
        <v/>
      </c>
      <c r="W165" t="str">
        <f t="shared" ca="1" si="454"/>
        <v/>
      </c>
      <c r="X165" t="str">
        <f t="shared" ca="1" si="455"/>
        <v/>
      </c>
      <c r="Y165" t="str">
        <f t="shared" ca="1" si="456"/>
        <v/>
      </c>
      <c r="Z165" t="str">
        <f t="shared" ca="1" si="457"/>
        <v/>
      </c>
      <c r="AA165" t="str">
        <f t="shared" ca="1" si="458"/>
        <v/>
      </c>
      <c r="AB165" t="str">
        <f t="shared" ca="1" si="459"/>
        <v/>
      </c>
      <c r="AC165" t="str">
        <f t="shared" ca="1" si="460"/>
        <v/>
      </c>
      <c r="AD165" t="str">
        <f t="shared" ca="1" si="461"/>
        <v/>
      </c>
      <c r="AF165">
        <f ca="1">COUNTIF($F$4:$F164,AF$3)</f>
        <v>4</v>
      </c>
      <c r="AG165">
        <f ca="1">COUNTIF($F$4:$F164,AG$3)</f>
        <v>2</v>
      </c>
      <c r="AH165">
        <f ca="1">COUNTIF($F$4:$F164,AH$3)</f>
        <v>2</v>
      </c>
      <c r="AI165">
        <f ca="1">COUNTIF($F$4:$F164,AI$3)</f>
        <v>6</v>
      </c>
      <c r="AJ165">
        <f ca="1">COUNTIF($F$4:$F164,AJ$3)</f>
        <v>2</v>
      </c>
      <c r="AK165">
        <f ca="1">COUNTIF($F$4:$F164,AK$3)</f>
        <v>4</v>
      </c>
      <c r="AL165">
        <f ca="1">COUNTIF($F$4:$F164,AL$3)</f>
        <v>3</v>
      </c>
      <c r="AM165">
        <f ca="1">COUNTIF($F$4:$F164,AM$3)</f>
        <v>4</v>
      </c>
      <c r="AN165">
        <f ca="1">COUNTIF($F$4:$F164,AN$3)</f>
        <v>6</v>
      </c>
      <c r="AO165">
        <f ca="1">COUNTIF($F$4:$F164,AO$3)</f>
        <v>7</v>
      </c>
      <c r="AP165">
        <f ca="1">COUNTIF($F$4:$F164,AP$3)</f>
        <v>3</v>
      </c>
      <c r="AQ165">
        <f ca="1">COUNTIF($F$4:$F164,AQ$3)</f>
        <v>7</v>
      </c>
      <c r="AR165">
        <f ca="1">COUNTIF($F$4:$F164,AR$3)</f>
        <v>5</v>
      </c>
      <c r="AS165">
        <f ca="1">COUNTIF($F$4:$F164,AS$3)</f>
        <v>3</v>
      </c>
      <c r="AT165">
        <f ca="1">COUNTIF($F$4:$F164,AT$3)</f>
        <v>3</v>
      </c>
      <c r="AU165">
        <f ca="1">COUNTIF($F$4:$F164,AU$3)</f>
        <v>3</v>
      </c>
      <c r="AV165">
        <f ca="1">COUNTIF($F$4:$F164,AV$3)</f>
        <v>3</v>
      </c>
      <c r="AW165">
        <f ca="1">COUNTIF($F$4:$F164,AW$3)</f>
        <v>8</v>
      </c>
      <c r="AX165">
        <f ca="1">COUNTIF($F$4:$F164,AX$3)</f>
        <v>5</v>
      </c>
      <c r="AY165">
        <f ca="1">COUNTIF($F$4:$F164,AY$3)</f>
        <v>2</v>
      </c>
      <c r="AZ165">
        <f ca="1">COUNTIF($F$4:$F164,AZ$3)</f>
        <v>6</v>
      </c>
      <c r="BA165">
        <f ca="1">COUNTIF($F$4:$F164,BA$3)</f>
        <v>6</v>
      </c>
      <c r="BB165">
        <f ca="1">COUNTIF($F$4:$F164,BB$3)</f>
        <v>6</v>
      </c>
      <c r="BC165">
        <f ca="1">COUNTIF($F$4:$F164,BC$3)</f>
        <v>3</v>
      </c>
      <c r="BD165">
        <f ca="1">COUNTIF($F$4:$F164,BD$3)</f>
        <v>8</v>
      </c>
      <c r="BE165">
        <f ca="1">COUNTIF($F$4:$F164,BE$3)</f>
        <v>4</v>
      </c>
      <c r="BF165">
        <f ca="1">COUNTIF($F$4:$F164,BF$3)</f>
        <v>5</v>
      </c>
      <c r="BG165">
        <f ca="1">COUNTIF($F$4:$F164,BG$3)</f>
        <v>7</v>
      </c>
      <c r="BH165">
        <f ca="1">COUNTIF($F$4:$F164,BH$3)</f>
        <v>2</v>
      </c>
      <c r="BI165">
        <f ca="1">COUNTIF($F$4:$F164,BI$3)</f>
        <v>4</v>
      </c>
      <c r="BJ165">
        <f ca="1">COUNTIF($F$4:$F164,BJ$3)</f>
        <v>2</v>
      </c>
      <c r="BK165">
        <f ca="1">COUNTIF($F$4:$F164,BK$3)</f>
        <v>3</v>
      </c>
      <c r="BL165">
        <f ca="1">COUNTIF($F$4:$F164,BL$3)</f>
        <v>5</v>
      </c>
      <c r="BM165">
        <f ca="1">COUNTIF($F$4:$F164,BM$3)</f>
        <v>7</v>
      </c>
      <c r="BN165">
        <f ca="1">COUNTIF($F$4:$F164,BN$3)</f>
        <v>3</v>
      </c>
      <c r="BO165">
        <f ca="1">COUNTIF($F$4:$F164,BO$3)</f>
        <v>2</v>
      </c>
      <c r="BP165">
        <f ca="1">COUNTIF($F$4:$F164,BP$3)</f>
        <v>6</v>
      </c>
      <c r="BQ165">
        <f t="shared" ca="1" si="462"/>
        <v>87</v>
      </c>
      <c r="BR165">
        <f t="shared" ca="1" si="463"/>
        <v>29</v>
      </c>
      <c r="BS165">
        <f t="shared" ca="1" si="464"/>
        <v>15</v>
      </c>
      <c r="BT165">
        <f t="shared" ca="1" si="465"/>
        <v>3</v>
      </c>
      <c r="BU165">
        <f t="shared" ca="1" si="466"/>
        <v>21</v>
      </c>
      <c r="BV165">
        <f t="shared" ca="1" si="467"/>
        <v>41</v>
      </c>
      <c r="BW165">
        <f t="shared" ca="1" si="468"/>
        <v>28</v>
      </c>
      <c r="BX165">
        <f t="shared" ca="1" si="469"/>
        <v>10</v>
      </c>
      <c r="BY165">
        <f t="shared" ca="1" si="470"/>
        <v>14</v>
      </c>
      <c r="BZ165">
        <f t="shared" ca="1" si="471"/>
        <v>31</v>
      </c>
      <c r="CA165">
        <f t="shared" ca="1" si="472"/>
        <v>47</v>
      </c>
      <c r="CB165">
        <f t="shared" ca="1" si="473"/>
        <v>9</v>
      </c>
      <c r="CC165">
        <f t="shared" ca="1" si="474"/>
        <v>24</v>
      </c>
      <c r="CD165">
        <f t="shared" ca="1" si="475"/>
        <v>8</v>
      </c>
      <c r="CE165">
        <f t="shared" ca="1" si="476"/>
        <v>107</v>
      </c>
      <c r="CF165">
        <f t="shared" ca="1" si="477"/>
        <v>51</v>
      </c>
      <c r="CG165">
        <f t="shared" ca="1" si="478"/>
        <v>50</v>
      </c>
      <c r="CH165">
        <f t="shared" ca="1" si="479"/>
        <v>12</v>
      </c>
      <c r="CI165">
        <f t="shared" ca="1" si="480"/>
        <v>7</v>
      </c>
      <c r="CJ165">
        <f t="shared" ca="1" si="481"/>
        <v>132</v>
      </c>
      <c r="CK165">
        <f t="shared" ca="1" si="482"/>
        <v>16</v>
      </c>
      <c r="CL165">
        <f t="shared" ca="1" si="483"/>
        <v>1</v>
      </c>
      <c r="CM165">
        <f t="shared" ca="1" si="484"/>
        <v>5</v>
      </c>
      <c r="CN165">
        <f t="shared" ca="1" si="485"/>
        <v>98</v>
      </c>
      <c r="CO165">
        <f t="shared" ca="1" si="486"/>
        <v>6</v>
      </c>
      <c r="CP165">
        <f t="shared" ca="1" si="487"/>
        <v>42</v>
      </c>
      <c r="CQ165">
        <f t="shared" ca="1" si="488"/>
        <v>30</v>
      </c>
      <c r="CR165">
        <f t="shared" ca="1" si="489"/>
        <v>13</v>
      </c>
      <c r="CS165">
        <f t="shared" ca="1" si="490"/>
        <v>23</v>
      </c>
      <c r="CT165">
        <f t="shared" ca="1" si="491"/>
        <v>43</v>
      </c>
      <c r="CU165">
        <f t="shared" ca="1" si="492"/>
        <v>2</v>
      </c>
      <c r="CV165">
        <f t="shared" ca="1" si="493"/>
        <v>11</v>
      </c>
      <c r="CW165">
        <f t="shared" ca="1" si="494"/>
        <v>4</v>
      </c>
      <c r="CX165">
        <f t="shared" ca="1" si="495"/>
        <v>17</v>
      </c>
      <c r="CY165">
        <f t="shared" ca="1" si="496"/>
        <v>53</v>
      </c>
      <c r="CZ165">
        <f t="shared" ca="1" si="497"/>
        <v>39</v>
      </c>
      <c r="DA165">
        <f t="shared" ca="1" si="498"/>
        <v>40</v>
      </c>
      <c r="DB165">
        <f t="shared" ca="1" si="499"/>
        <v>19</v>
      </c>
      <c r="DC165">
        <f t="shared" ca="1" si="500"/>
        <v>72</v>
      </c>
      <c r="DD165">
        <f t="shared" ca="1" si="501"/>
        <v>77</v>
      </c>
      <c r="DE165">
        <f t="shared" ca="1" si="502"/>
        <v>15</v>
      </c>
      <c r="DF165">
        <f t="shared" ca="1" si="503"/>
        <v>65</v>
      </c>
      <c r="DG165">
        <f t="shared" ca="1" si="504"/>
        <v>7</v>
      </c>
      <c r="DH165">
        <f t="shared" ca="1" si="505"/>
        <v>9</v>
      </c>
      <c r="DI165">
        <f t="shared" ca="1" si="506"/>
        <v>55</v>
      </c>
      <c r="DJ165">
        <f t="shared" ca="1" si="507"/>
        <v>40</v>
      </c>
      <c r="DK165">
        <f t="shared" ca="1" si="508"/>
        <v>2</v>
      </c>
      <c r="DL165">
        <f t="shared" ca="1" si="509"/>
        <v>48</v>
      </c>
      <c r="DM165">
        <f t="shared" ca="1" si="510"/>
        <v>10</v>
      </c>
      <c r="DN165">
        <f t="shared" ca="1" si="511"/>
        <v>10</v>
      </c>
      <c r="DO165">
        <f t="shared" ca="1" si="512"/>
        <v>17</v>
      </c>
      <c r="DP165">
        <f t="shared" ca="1" si="513"/>
        <v>19</v>
      </c>
      <c r="DQ165">
        <f t="shared" ca="1" si="514"/>
        <v>18</v>
      </c>
      <c r="DR165">
        <f t="shared" ca="1" si="515"/>
        <v>80</v>
      </c>
      <c r="DS165">
        <f t="shared" ca="1" si="516"/>
        <v>10</v>
      </c>
      <c r="DT165">
        <f t="shared" ca="1" si="517"/>
        <v>25</v>
      </c>
      <c r="DU165">
        <f t="shared" ca="1" si="518"/>
        <v>11</v>
      </c>
      <c r="DV165">
        <f t="shared" ca="1" si="519"/>
        <v>47</v>
      </c>
      <c r="DW165">
        <f t="shared" ca="1" si="520"/>
        <v>58</v>
      </c>
      <c r="DX165">
        <f t="shared" ca="1" si="521"/>
        <v>41</v>
      </c>
      <c r="DY165">
        <f t="shared" ca="1" si="522"/>
        <v>2</v>
      </c>
      <c r="DZ165">
        <f t="shared" ca="1" si="523"/>
        <v>30</v>
      </c>
      <c r="EA165">
        <f t="shared" ca="1" si="524"/>
        <v>15</v>
      </c>
      <c r="EB165">
        <f t="shared" ca="1" si="525"/>
        <v>63</v>
      </c>
      <c r="EC165">
        <f t="shared" ca="1" si="526"/>
        <v>48</v>
      </c>
      <c r="ED165">
        <f t="shared" ca="1" si="527"/>
        <v>136</v>
      </c>
      <c r="EE165">
        <f t="shared" ca="1" si="528"/>
        <v>90</v>
      </c>
      <c r="EF165">
        <f t="shared" ca="1" si="529"/>
        <v>18</v>
      </c>
      <c r="EG165">
        <f t="shared" ca="1" si="530"/>
        <v>78</v>
      </c>
      <c r="EH165">
        <f t="shared" ca="1" si="531"/>
        <v>81</v>
      </c>
      <c r="EI165">
        <f t="shared" ca="1" si="532"/>
        <v>10</v>
      </c>
      <c r="EJ165">
        <f t="shared" ca="1" si="533"/>
        <v>37</v>
      </c>
      <c r="EK165">
        <f t="shared" ca="1" si="534"/>
        <v>102</v>
      </c>
      <c r="EL165">
        <f t="shared" ca="1" si="535"/>
        <v>35</v>
      </c>
      <c r="EM165">
        <f t="shared" ca="1" si="536"/>
        <v>18</v>
      </c>
      <c r="EN165">
        <f t="shared" ca="1" si="537"/>
        <v>61</v>
      </c>
      <c r="EO165">
        <f t="shared" ca="1" si="538"/>
        <v>70</v>
      </c>
      <c r="EP165">
        <f t="shared" ca="1" si="539"/>
        <v>40</v>
      </c>
      <c r="EQ165">
        <f t="shared" ca="1" si="540"/>
        <v>76</v>
      </c>
      <c r="ER165">
        <f t="shared" ca="1" si="541"/>
        <v>32</v>
      </c>
      <c r="ES165">
        <f t="shared" ca="1" si="542"/>
        <v>120</v>
      </c>
      <c r="ET165">
        <f t="shared" ca="1" si="543"/>
        <v>40</v>
      </c>
      <c r="EU165">
        <f t="shared" ca="1" si="544"/>
        <v>55</v>
      </c>
      <c r="EV165">
        <f t="shared" ca="1" si="545"/>
        <v>22</v>
      </c>
      <c r="EW165">
        <f t="shared" ca="1" si="546"/>
        <v>15</v>
      </c>
      <c r="EX165">
        <f t="shared" ca="1" si="547"/>
        <v>37</v>
      </c>
      <c r="EY165">
        <f t="shared" ca="1" si="548"/>
        <v>4</v>
      </c>
      <c r="EZ165">
        <f t="shared" ca="1" si="549"/>
        <v>1</v>
      </c>
      <c r="FA165">
        <f t="shared" ca="1" si="550"/>
        <v>1</v>
      </c>
      <c r="FB165">
        <f t="shared" ca="1" si="551"/>
        <v>3</v>
      </c>
      <c r="FC165">
        <f t="shared" ca="1" si="552"/>
        <v>1</v>
      </c>
      <c r="FD165">
        <f t="shared" ca="1" si="553"/>
        <v>13</v>
      </c>
      <c r="FE165">
        <f t="shared" ca="1" si="554"/>
        <v>59</v>
      </c>
      <c r="FF165">
        <f t="shared" ca="1" si="555"/>
        <v>19</v>
      </c>
      <c r="FG165">
        <f t="shared" ca="1" si="556"/>
        <v>20</v>
      </c>
      <c r="FH165">
        <f t="shared" ca="1" si="557"/>
        <v>7</v>
      </c>
      <c r="FI165">
        <f t="shared" ca="1" si="558"/>
        <v>21</v>
      </c>
      <c r="FJ165">
        <f t="shared" ca="1" si="559"/>
        <v>20</v>
      </c>
      <c r="FK165">
        <f t="shared" ca="1" si="560"/>
        <v>8</v>
      </c>
      <c r="FL165">
        <f t="shared" ca="1" si="561"/>
        <v>3</v>
      </c>
      <c r="FM165">
        <f t="shared" ca="1" si="562"/>
        <v>18</v>
      </c>
      <c r="FN165">
        <f t="shared" ca="1" si="563"/>
        <v>1</v>
      </c>
      <c r="FO165">
        <f t="shared" ca="1" si="564"/>
        <v>3</v>
      </c>
      <c r="FP165">
        <f t="shared" ca="1" si="565"/>
        <v>5</v>
      </c>
      <c r="FQ165">
        <f t="shared" ca="1" si="566"/>
        <v>142</v>
      </c>
      <c r="FR165">
        <f t="shared" ca="1" si="567"/>
        <v>63</v>
      </c>
      <c r="FS165">
        <f t="shared" ca="1" si="568"/>
        <v>40</v>
      </c>
      <c r="FT165">
        <f t="shared" ca="1" si="569"/>
        <v>43</v>
      </c>
      <c r="FU165">
        <f t="shared" ca="1" si="570"/>
        <v>6</v>
      </c>
      <c r="FV165">
        <f t="shared" ca="1" si="571"/>
        <v>21</v>
      </c>
      <c r="FW165">
        <f t="shared" ca="1" si="572"/>
        <v>4</v>
      </c>
      <c r="FX165">
        <f t="shared" ca="1" si="573"/>
        <v>123</v>
      </c>
      <c r="FY165" t="str">
        <f t="shared" ca="1" si="574"/>
        <v/>
      </c>
      <c r="FZ165" t="str">
        <f t="shared" ca="1" si="575"/>
        <v/>
      </c>
      <c r="GA165">
        <f t="shared" ca="1" si="576"/>
        <v>57</v>
      </c>
      <c r="GB165" t="str">
        <f t="shared" ca="1" si="577"/>
        <v/>
      </c>
      <c r="GC165">
        <f t="shared" ca="1" si="578"/>
        <v>79</v>
      </c>
      <c r="GD165">
        <f t="shared" ca="1" si="579"/>
        <v>156</v>
      </c>
      <c r="GE165">
        <f t="shared" ca="1" si="580"/>
        <v>104</v>
      </c>
      <c r="GF165">
        <f t="shared" ca="1" si="581"/>
        <v>108</v>
      </c>
      <c r="GG165">
        <f t="shared" ca="1" si="582"/>
        <v>54</v>
      </c>
      <c r="GH165">
        <f t="shared" ca="1" si="583"/>
        <v>109</v>
      </c>
      <c r="GI165">
        <f t="shared" ca="1" si="584"/>
        <v>55</v>
      </c>
      <c r="GJ165">
        <f t="shared" ca="1" si="585"/>
        <v>37</v>
      </c>
      <c r="GK165">
        <f t="shared" ca="1" si="586"/>
        <v>25</v>
      </c>
      <c r="GL165">
        <f t="shared" ca="1" si="587"/>
        <v>126</v>
      </c>
      <c r="GM165">
        <f t="shared" ca="1" si="588"/>
        <v>71</v>
      </c>
      <c r="GN165">
        <f t="shared" ca="1" si="589"/>
        <v>130</v>
      </c>
      <c r="GO165">
        <f t="shared" ca="1" si="590"/>
        <v>34</v>
      </c>
      <c r="GP165">
        <f t="shared" ca="1" si="591"/>
        <v>90</v>
      </c>
      <c r="GQ165" t="str">
        <f t="shared" ca="1" si="592"/>
        <v/>
      </c>
      <c r="GR165">
        <f t="shared" ca="1" si="593"/>
        <v>82</v>
      </c>
      <c r="GS165">
        <f t="shared" ca="1" si="594"/>
        <v>123</v>
      </c>
      <c r="GT165">
        <f t="shared" ca="1" si="595"/>
        <v>66</v>
      </c>
      <c r="GU165">
        <f t="shared" ca="1" si="596"/>
        <v>119</v>
      </c>
      <c r="GV165">
        <f t="shared" ca="1" si="597"/>
        <v>43</v>
      </c>
      <c r="GW165">
        <f t="shared" ca="1" si="598"/>
        <v>59</v>
      </c>
      <c r="GX165">
        <f t="shared" ca="1" si="599"/>
        <v>110</v>
      </c>
      <c r="GY165">
        <f t="shared" ca="1" si="600"/>
        <v>61</v>
      </c>
      <c r="GZ165" t="str">
        <f t="shared" ca="1" si="601"/>
        <v/>
      </c>
      <c r="HA165">
        <f t="shared" ca="1" si="602"/>
        <v>137</v>
      </c>
      <c r="HB165" t="str">
        <f t="shared" ca="1" si="603"/>
        <v/>
      </c>
      <c r="HC165">
        <f t="shared" ca="1" si="604"/>
        <v>151</v>
      </c>
      <c r="HD165">
        <f t="shared" ca="1" si="605"/>
        <v>124</v>
      </c>
      <c r="HE165">
        <f t="shared" ca="1" si="606"/>
        <v>69</v>
      </c>
      <c r="HF165">
        <f t="shared" ca="1" si="607"/>
        <v>95</v>
      </c>
      <c r="HG165" t="str">
        <f t="shared" ca="1" si="608"/>
        <v/>
      </c>
      <c r="HH165">
        <f t="shared" ca="1" si="609"/>
        <v>78</v>
      </c>
      <c r="HI165">
        <f t="shared" ca="1" si="610"/>
        <v>23</v>
      </c>
      <c r="HJ165" t="str">
        <f t="shared" ca="1" si="611"/>
        <v/>
      </c>
      <c r="HK165" t="str">
        <f t="shared" ca="1" si="612"/>
        <v/>
      </c>
      <c r="HL165">
        <f t="shared" ca="1" si="613"/>
        <v>7</v>
      </c>
      <c r="HM165" t="str">
        <f t="shared" ca="1" si="614"/>
        <v/>
      </c>
      <c r="HN165">
        <f t="shared" ca="1" si="615"/>
        <v>14</v>
      </c>
      <c r="HO165">
        <f t="shared" ca="1" si="616"/>
        <v>30</v>
      </c>
      <c r="HP165">
        <f t="shared" ca="1" si="617"/>
        <v>18</v>
      </c>
      <c r="HQ165">
        <f t="shared" ca="1" si="618"/>
        <v>19</v>
      </c>
      <c r="HR165">
        <f t="shared" ca="1" si="619"/>
        <v>5</v>
      </c>
      <c r="HS165">
        <f t="shared" ca="1" si="620"/>
        <v>20</v>
      </c>
      <c r="HT165">
        <f t="shared" ca="1" si="621"/>
        <v>6</v>
      </c>
      <c r="HU165">
        <f t="shared" ca="1" si="622"/>
        <v>3</v>
      </c>
      <c r="HV165">
        <f t="shared" ca="1" si="623"/>
        <v>1</v>
      </c>
      <c r="HW165">
        <f t="shared" ca="1" si="624"/>
        <v>26</v>
      </c>
      <c r="HX165">
        <f t="shared" ca="1" si="625"/>
        <v>12</v>
      </c>
      <c r="HY165">
        <f t="shared" ca="1" si="626"/>
        <v>27</v>
      </c>
      <c r="HZ165">
        <f t="shared" ca="1" si="627"/>
        <v>2</v>
      </c>
      <c r="IA165">
        <f t="shared" ca="1" si="628"/>
        <v>16</v>
      </c>
      <c r="IB165" t="str">
        <f t="shared" ca="1" si="629"/>
        <v/>
      </c>
      <c r="IC165">
        <f t="shared" ca="1" si="630"/>
        <v>15</v>
      </c>
      <c r="ID165">
        <f t="shared" ca="1" si="631"/>
        <v>23</v>
      </c>
      <c r="IE165">
        <f t="shared" ca="1" si="632"/>
        <v>10</v>
      </c>
      <c r="IF165">
        <f t="shared" ca="1" si="633"/>
        <v>22</v>
      </c>
      <c r="IG165">
        <f t="shared" ca="1" si="634"/>
        <v>4</v>
      </c>
      <c r="IH165">
        <f t="shared" ca="1" si="635"/>
        <v>8</v>
      </c>
      <c r="II165">
        <f t="shared" ca="1" si="636"/>
        <v>21</v>
      </c>
      <c r="IJ165">
        <f t="shared" ca="1" si="637"/>
        <v>9</v>
      </c>
      <c r="IK165" t="str">
        <f t="shared" ca="1" si="638"/>
        <v/>
      </c>
      <c r="IL165">
        <f t="shared" ca="1" si="639"/>
        <v>28</v>
      </c>
      <c r="IM165" t="str">
        <f t="shared" ca="1" si="640"/>
        <v/>
      </c>
      <c r="IN165">
        <f t="shared" ca="1" si="641"/>
        <v>29</v>
      </c>
      <c r="IO165">
        <f t="shared" ca="1" si="642"/>
        <v>25</v>
      </c>
      <c r="IP165">
        <f t="shared" ca="1" si="643"/>
        <v>11</v>
      </c>
      <c r="IQ165">
        <f t="shared" ca="1" si="644"/>
        <v>17</v>
      </c>
      <c r="IR165" t="str">
        <f t="shared" ca="1" si="645"/>
        <v/>
      </c>
      <c r="IS165">
        <f t="shared" ca="1" si="646"/>
        <v>13</v>
      </c>
      <c r="IT165">
        <f t="shared" ca="1" si="437"/>
        <v>13</v>
      </c>
      <c r="IU165">
        <f t="shared" ca="1" si="651"/>
        <v>17</v>
      </c>
      <c r="IV165">
        <f t="shared" ca="1" si="651"/>
        <v>12</v>
      </c>
      <c r="IW165">
        <f t="shared" ca="1" si="651"/>
        <v>24</v>
      </c>
      <c r="IX165">
        <f t="shared" ca="1" si="651"/>
        <v>9</v>
      </c>
      <c r="IY165">
        <f t="shared" ca="1" si="651"/>
        <v>11</v>
      </c>
      <c r="IZ165">
        <f t="shared" ca="1" si="650"/>
        <v>3</v>
      </c>
      <c r="JA165">
        <f t="shared" ca="1" si="650"/>
        <v>25</v>
      </c>
      <c r="JB165">
        <f t="shared" ca="1" si="650"/>
        <v>27</v>
      </c>
      <c r="JC165">
        <f t="shared" ca="1" si="650"/>
        <v>22</v>
      </c>
      <c r="JD165">
        <f t="shared" ca="1" si="650"/>
        <v>33</v>
      </c>
      <c r="JE165">
        <f t="shared" ca="1" si="650"/>
        <v>15</v>
      </c>
      <c r="JF165">
        <f t="shared" ca="1" si="650"/>
        <v>36</v>
      </c>
      <c r="JG165">
        <f t="shared" ca="1" si="650"/>
        <v>5</v>
      </c>
      <c r="JH165">
        <f t="shared" ca="1" si="650"/>
        <v>20</v>
      </c>
      <c r="JI165">
        <f t="shared" ca="1" si="650"/>
        <v>18</v>
      </c>
      <c r="JJ165">
        <f t="shared" ca="1" si="650"/>
        <v>34</v>
      </c>
      <c r="JK165">
        <f t="shared" ca="1" si="650"/>
        <v>7</v>
      </c>
      <c r="JL165">
        <f t="shared" ca="1" si="650"/>
        <v>8</v>
      </c>
      <c r="JM165">
        <f t="shared" ca="1" si="650"/>
        <v>10</v>
      </c>
      <c r="JN165">
        <f t="shared" ca="1" si="650"/>
        <v>26</v>
      </c>
      <c r="JO165">
        <f t="shared" ca="1" si="650"/>
        <v>23</v>
      </c>
      <c r="JP165">
        <f t="shared" ca="1" si="649"/>
        <v>0</v>
      </c>
      <c r="JQ165" t="e">
        <f t="shared" ca="1" si="649"/>
        <v>#N/A</v>
      </c>
      <c r="JR165">
        <f t="shared" ca="1" si="649"/>
        <v>32</v>
      </c>
      <c r="JS165">
        <f t="shared" ca="1" si="649"/>
        <v>14</v>
      </c>
      <c r="JT165">
        <f t="shared" ca="1" si="649"/>
        <v>16</v>
      </c>
      <c r="JU165">
        <f t="shared" ca="1" si="649"/>
        <v>29</v>
      </c>
      <c r="JV165">
        <f t="shared" ca="1" si="649"/>
        <v>31</v>
      </c>
      <c r="JW165">
        <f t="shared" ca="1" si="649"/>
        <v>6</v>
      </c>
      <c r="JX165" t="e">
        <f t="shared" ca="1" si="649"/>
        <v>#N/A</v>
      </c>
      <c r="JY165" t="e">
        <f t="shared" ca="1" si="649"/>
        <v>#N/A</v>
      </c>
      <c r="JZ165" t="e">
        <f t="shared" ca="1" si="649"/>
        <v>#N/A</v>
      </c>
      <c r="KA165" t="e">
        <f t="shared" ca="1" si="649"/>
        <v>#N/A</v>
      </c>
      <c r="KB165" t="e">
        <f t="shared" ca="1" si="649"/>
        <v>#N/A</v>
      </c>
      <c r="KC165" t="e">
        <f t="shared" ca="1" si="649"/>
        <v>#N/A</v>
      </c>
      <c r="KD165" t="e">
        <f t="shared" ca="1" si="649"/>
        <v>#N/A</v>
      </c>
    </row>
    <row r="166" spans="5:290" x14ac:dyDescent="0.25">
      <c r="E166">
        <v>163</v>
      </c>
      <c r="F166">
        <f t="shared" ca="1" si="436"/>
        <v>1</v>
      </c>
      <c r="G166">
        <f ca="1">IF(F166="","",COUNTIF(F$4:F165,F166)+1)</f>
        <v>3</v>
      </c>
      <c r="H166">
        <f ca="1">IF(F166="","",COUNTIF(M166:OFFSET(M166,0,(C$2-1),1,1),F166))</f>
        <v>0</v>
      </c>
      <c r="I166">
        <f ca="1">IF(F165="","",C$2-COUNTBLANK(M166:OFFSET(M166,0,(C$2-1),1,1)))</f>
        <v>6</v>
      </c>
      <c r="J166">
        <f t="shared" ca="1" si="442"/>
        <v>-6</v>
      </c>
      <c r="K166">
        <f t="shared" ca="1" si="443"/>
        <v>-291</v>
      </c>
      <c r="M166">
        <f t="shared" ca="1" si="444"/>
        <v>13</v>
      </c>
      <c r="N166">
        <f t="shared" ca="1" si="445"/>
        <v>17</v>
      </c>
      <c r="O166">
        <f t="shared" ca="1" si="446"/>
        <v>12</v>
      </c>
      <c r="P166">
        <f t="shared" ca="1" si="447"/>
        <v>24</v>
      </c>
      <c r="Q166">
        <f t="shared" ca="1" si="448"/>
        <v>9</v>
      </c>
      <c r="R166">
        <f t="shared" ca="1" si="449"/>
        <v>11</v>
      </c>
      <c r="S166" t="str">
        <f t="shared" ca="1" si="450"/>
        <v/>
      </c>
      <c r="T166" t="str">
        <f t="shared" ca="1" si="451"/>
        <v/>
      </c>
      <c r="U166" t="str">
        <f t="shared" ca="1" si="452"/>
        <v/>
      </c>
      <c r="V166" t="str">
        <f t="shared" ca="1" si="453"/>
        <v/>
      </c>
      <c r="W166" t="str">
        <f t="shared" ca="1" si="454"/>
        <v/>
      </c>
      <c r="X166" t="str">
        <f t="shared" ca="1" si="455"/>
        <v/>
      </c>
      <c r="Y166" t="str">
        <f t="shared" ca="1" si="456"/>
        <v/>
      </c>
      <c r="Z166" t="str">
        <f t="shared" ca="1" si="457"/>
        <v/>
      </c>
      <c r="AA166" t="str">
        <f t="shared" ca="1" si="458"/>
        <v/>
      </c>
      <c r="AB166" t="str">
        <f t="shared" ca="1" si="459"/>
        <v/>
      </c>
      <c r="AC166" t="str">
        <f t="shared" ca="1" si="460"/>
        <v/>
      </c>
      <c r="AD166" t="str">
        <f t="shared" ca="1" si="461"/>
        <v/>
      </c>
      <c r="AF166">
        <f ca="1">COUNTIF($F$4:$F165,AF$3)</f>
        <v>4</v>
      </c>
      <c r="AG166">
        <f ca="1">COUNTIF($F$4:$F165,AG$3)</f>
        <v>2</v>
      </c>
      <c r="AH166">
        <f ca="1">COUNTIF($F$4:$F165,AH$3)</f>
        <v>2</v>
      </c>
      <c r="AI166">
        <f ca="1">COUNTIF($F$4:$F165,AI$3)</f>
        <v>6</v>
      </c>
      <c r="AJ166">
        <f ca="1">COUNTIF($F$4:$F165,AJ$3)</f>
        <v>2</v>
      </c>
      <c r="AK166">
        <f ca="1">COUNTIF($F$4:$F165,AK$3)</f>
        <v>5</v>
      </c>
      <c r="AL166">
        <f ca="1">COUNTIF($F$4:$F165,AL$3)</f>
        <v>3</v>
      </c>
      <c r="AM166">
        <f ca="1">COUNTIF($F$4:$F165,AM$3)</f>
        <v>4</v>
      </c>
      <c r="AN166">
        <f ca="1">COUNTIF($F$4:$F165,AN$3)</f>
        <v>6</v>
      </c>
      <c r="AO166">
        <f ca="1">COUNTIF($F$4:$F165,AO$3)</f>
        <v>7</v>
      </c>
      <c r="AP166">
        <f ca="1">COUNTIF($F$4:$F165,AP$3)</f>
        <v>3</v>
      </c>
      <c r="AQ166">
        <f ca="1">COUNTIF($F$4:$F165,AQ$3)</f>
        <v>7</v>
      </c>
      <c r="AR166">
        <f ca="1">COUNTIF($F$4:$F165,AR$3)</f>
        <v>5</v>
      </c>
      <c r="AS166">
        <f ca="1">COUNTIF($F$4:$F165,AS$3)</f>
        <v>3</v>
      </c>
      <c r="AT166">
        <f ca="1">COUNTIF($F$4:$F165,AT$3)</f>
        <v>3</v>
      </c>
      <c r="AU166">
        <f ca="1">COUNTIF($F$4:$F165,AU$3)</f>
        <v>3</v>
      </c>
      <c r="AV166">
        <f ca="1">COUNTIF($F$4:$F165,AV$3)</f>
        <v>3</v>
      </c>
      <c r="AW166">
        <f ca="1">COUNTIF($F$4:$F165,AW$3)</f>
        <v>8</v>
      </c>
      <c r="AX166">
        <f ca="1">COUNTIF($F$4:$F165,AX$3)</f>
        <v>5</v>
      </c>
      <c r="AY166">
        <f ca="1">COUNTIF($F$4:$F165,AY$3)</f>
        <v>2</v>
      </c>
      <c r="AZ166">
        <f ca="1">COUNTIF($F$4:$F165,AZ$3)</f>
        <v>6</v>
      </c>
      <c r="BA166">
        <f ca="1">COUNTIF($F$4:$F165,BA$3)</f>
        <v>6</v>
      </c>
      <c r="BB166">
        <f ca="1">COUNTIF($F$4:$F165,BB$3)</f>
        <v>6</v>
      </c>
      <c r="BC166">
        <f ca="1">COUNTIF($F$4:$F165,BC$3)</f>
        <v>3</v>
      </c>
      <c r="BD166">
        <f ca="1">COUNTIF($F$4:$F165,BD$3)</f>
        <v>8</v>
      </c>
      <c r="BE166">
        <f ca="1">COUNTIF($F$4:$F165,BE$3)</f>
        <v>4</v>
      </c>
      <c r="BF166">
        <f ca="1">COUNTIF($F$4:$F165,BF$3)</f>
        <v>5</v>
      </c>
      <c r="BG166">
        <f ca="1">COUNTIF($F$4:$F165,BG$3)</f>
        <v>7</v>
      </c>
      <c r="BH166">
        <f ca="1">COUNTIF($F$4:$F165,BH$3)</f>
        <v>2</v>
      </c>
      <c r="BI166">
        <f ca="1">COUNTIF($F$4:$F165,BI$3)</f>
        <v>4</v>
      </c>
      <c r="BJ166">
        <f ca="1">COUNTIF($F$4:$F165,BJ$3)</f>
        <v>2</v>
      </c>
      <c r="BK166">
        <f ca="1">COUNTIF($F$4:$F165,BK$3)</f>
        <v>3</v>
      </c>
      <c r="BL166">
        <f ca="1">COUNTIF($F$4:$F165,BL$3)</f>
        <v>5</v>
      </c>
      <c r="BM166">
        <f ca="1">COUNTIF($F$4:$F165,BM$3)</f>
        <v>7</v>
      </c>
      <c r="BN166">
        <f ca="1">COUNTIF($F$4:$F165,BN$3)</f>
        <v>3</v>
      </c>
      <c r="BO166">
        <f ca="1">COUNTIF($F$4:$F165,BO$3)</f>
        <v>2</v>
      </c>
      <c r="BP166">
        <f ca="1">COUNTIF($F$4:$F165,BP$3)</f>
        <v>6</v>
      </c>
      <c r="BQ166">
        <f t="shared" ca="1" si="462"/>
        <v>88</v>
      </c>
      <c r="BR166">
        <f t="shared" ca="1" si="463"/>
        <v>30</v>
      </c>
      <c r="BS166">
        <f t="shared" ca="1" si="464"/>
        <v>16</v>
      </c>
      <c r="BT166">
        <f t="shared" ca="1" si="465"/>
        <v>4</v>
      </c>
      <c r="BU166">
        <f t="shared" ca="1" si="466"/>
        <v>22</v>
      </c>
      <c r="BV166">
        <f t="shared" ca="1" si="467"/>
        <v>1</v>
      </c>
      <c r="BW166">
        <f t="shared" ca="1" si="468"/>
        <v>29</v>
      </c>
      <c r="BX166">
        <f t="shared" ca="1" si="469"/>
        <v>11</v>
      </c>
      <c r="BY166">
        <f t="shared" ca="1" si="470"/>
        <v>15</v>
      </c>
      <c r="BZ166">
        <f t="shared" ca="1" si="471"/>
        <v>32</v>
      </c>
      <c r="CA166">
        <f t="shared" ca="1" si="472"/>
        <v>48</v>
      </c>
      <c r="CB166">
        <f t="shared" ca="1" si="473"/>
        <v>10</v>
      </c>
      <c r="CC166">
        <f t="shared" ca="1" si="474"/>
        <v>25</v>
      </c>
      <c r="CD166">
        <f t="shared" ca="1" si="475"/>
        <v>9</v>
      </c>
      <c r="CE166">
        <f t="shared" ca="1" si="476"/>
        <v>108</v>
      </c>
      <c r="CF166">
        <f t="shared" ca="1" si="477"/>
        <v>52</v>
      </c>
      <c r="CG166">
        <f t="shared" ca="1" si="478"/>
        <v>51</v>
      </c>
      <c r="CH166">
        <f t="shared" ca="1" si="479"/>
        <v>13</v>
      </c>
      <c r="CI166">
        <f t="shared" ca="1" si="480"/>
        <v>8</v>
      </c>
      <c r="CJ166">
        <f t="shared" ca="1" si="481"/>
        <v>133</v>
      </c>
      <c r="CK166">
        <f t="shared" ca="1" si="482"/>
        <v>17</v>
      </c>
      <c r="CL166">
        <f t="shared" ca="1" si="483"/>
        <v>2</v>
      </c>
      <c r="CM166">
        <f t="shared" ca="1" si="484"/>
        <v>6</v>
      </c>
      <c r="CN166">
        <f t="shared" ca="1" si="485"/>
        <v>99</v>
      </c>
      <c r="CO166">
        <f t="shared" ca="1" si="486"/>
        <v>7</v>
      </c>
      <c r="CP166">
        <f t="shared" ca="1" si="487"/>
        <v>43</v>
      </c>
      <c r="CQ166">
        <f t="shared" ca="1" si="488"/>
        <v>31</v>
      </c>
      <c r="CR166">
        <f t="shared" ca="1" si="489"/>
        <v>14</v>
      </c>
      <c r="CS166">
        <f t="shared" ca="1" si="490"/>
        <v>24</v>
      </c>
      <c r="CT166">
        <f t="shared" ca="1" si="491"/>
        <v>44</v>
      </c>
      <c r="CU166">
        <f t="shared" ca="1" si="492"/>
        <v>3</v>
      </c>
      <c r="CV166">
        <f t="shared" ca="1" si="493"/>
        <v>12</v>
      </c>
      <c r="CW166">
        <f t="shared" ca="1" si="494"/>
        <v>5</v>
      </c>
      <c r="CX166">
        <f t="shared" ca="1" si="495"/>
        <v>18</v>
      </c>
      <c r="CY166">
        <f t="shared" ca="1" si="496"/>
        <v>54</v>
      </c>
      <c r="CZ166">
        <f t="shared" ca="1" si="497"/>
        <v>40</v>
      </c>
      <c r="DA166">
        <f t="shared" ca="1" si="498"/>
        <v>41</v>
      </c>
      <c r="DB166">
        <f t="shared" ca="1" si="499"/>
        <v>19</v>
      </c>
      <c r="DC166">
        <f t="shared" ca="1" si="500"/>
        <v>72</v>
      </c>
      <c r="DD166">
        <f t="shared" ca="1" si="501"/>
        <v>77</v>
      </c>
      <c r="DE166">
        <f t="shared" ca="1" si="502"/>
        <v>15</v>
      </c>
      <c r="DF166">
        <f t="shared" ca="1" si="503"/>
        <v>65</v>
      </c>
      <c r="DG166">
        <f t="shared" ca="1" si="504"/>
        <v>41</v>
      </c>
      <c r="DH166">
        <f t="shared" ca="1" si="505"/>
        <v>9</v>
      </c>
      <c r="DI166">
        <f t="shared" ca="1" si="506"/>
        <v>55</v>
      </c>
      <c r="DJ166">
        <f t="shared" ca="1" si="507"/>
        <v>40</v>
      </c>
      <c r="DK166">
        <f t="shared" ca="1" si="508"/>
        <v>2</v>
      </c>
      <c r="DL166">
        <f t="shared" ca="1" si="509"/>
        <v>48</v>
      </c>
      <c r="DM166">
        <f t="shared" ca="1" si="510"/>
        <v>10</v>
      </c>
      <c r="DN166">
        <f t="shared" ca="1" si="511"/>
        <v>10</v>
      </c>
      <c r="DO166">
        <f t="shared" ca="1" si="512"/>
        <v>17</v>
      </c>
      <c r="DP166">
        <f t="shared" ca="1" si="513"/>
        <v>19</v>
      </c>
      <c r="DQ166">
        <f t="shared" ca="1" si="514"/>
        <v>18</v>
      </c>
      <c r="DR166">
        <f t="shared" ca="1" si="515"/>
        <v>80</v>
      </c>
      <c r="DS166">
        <f t="shared" ca="1" si="516"/>
        <v>10</v>
      </c>
      <c r="DT166">
        <f t="shared" ca="1" si="517"/>
        <v>25</v>
      </c>
      <c r="DU166">
        <f t="shared" ca="1" si="518"/>
        <v>11</v>
      </c>
      <c r="DV166">
        <f t="shared" ca="1" si="519"/>
        <v>47</v>
      </c>
      <c r="DW166">
        <f t="shared" ca="1" si="520"/>
        <v>58</v>
      </c>
      <c r="DX166">
        <f t="shared" ca="1" si="521"/>
        <v>41</v>
      </c>
      <c r="DY166">
        <f t="shared" ca="1" si="522"/>
        <v>2</v>
      </c>
      <c r="DZ166">
        <f t="shared" ca="1" si="523"/>
        <v>30</v>
      </c>
      <c r="EA166">
        <f t="shared" ca="1" si="524"/>
        <v>15</v>
      </c>
      <c r="EB166">
        <f t="shared" ca="1" si="525"/>
        <v>63</v>
      </c>
      <c r="EC166">
        <f t="shared" ca="1" si="526"/>
        <v>48</v>
      </c>
      <c r="ED166">
        <f t="shared" ca="1" si="527"/>
        <v>136</v>
      </c>
      <c r="EE166">
        <f t="shared" ca="1" si="528"/>
        <v>90</v>
      </c>
      <c r="EF166">
        <f t="shared" ca="1" si="529"/>
        <v>18</v>
      </c>
      <c r="EG166">
        <f t="shared" ca="1" si="530"/>
        <v>78</v>
      </c>
      <c r="EH166">
        <f t="shared" ca="1" si="531"/>
        <v>81</v>
      </c>
      <c r="EI166">
        <f t="shared" ca="1" si="532"/>
        <v>10</v>
      </c>
      <c r="EJ166">
        <f t="shared" ca="1" si="533"/>
        <v>37</v>
      </c>
      <c r="EK166">
        <f t="shared" ca="1" si="534"/>
        <v>102</v>
      </c>
      <c r="EL166">
        <f t="shared" ca="1" si="535"/>
        <v>35</v>
      </c>
      <c r="EM166">
        <f t="shared" ca="1" si="536"/>
        <v>18</v>
      </c>
      <c r="EN166">
        <f t="shared" ca="1" si="537"/>
        <v>61</v>
      </c>
      <c r="EO166">
        <f t="shared" ca="1" si="538"/>
        <v>70</v>
      </c>
      <c r="EP166">
        <f t="shared" ca="1" si="539"/>
        <v>40</v>
      </c>
      <c r="EQ166">
        <f t="shared" ca="1" si="540"/>
        <v>76</v>
      </c>
      <c r="ER166">
        <f t="shared" ca="1" si="541"/>
        <v>7</v>
      </c>
      <c r="ES166">
        <f t="shared" ca="1" si="542"/>
        <v>120</v>
      </c>
      <c r="ET166">
        <f t="shared" ca="1" si="543"/>
        <v>40</v>
      </c>
      <c r="EU166">
        <f t="shared" ca="1" si="544"/>
        <v>55</v>
      </c>
      <c r="EV166">
        <f t="shared" ca="1" si="545"/>
        <v>22</v>
      </c>
      <c r="EW166">
        <f t="shared" ca="1" si="546"/>
        <v>15</v>
      </c>
      <c r="EX166">
        <f t="shared" ca="1" si="547"/>
        <v>37</v>
      </c>
      <c r="EY166">
        <f t="shared" ca="1" si="548"/>
        <v>4</v>
      </c>
      <c r="EZ166">
        <f t="shared" ca="1" si="549"/>
        <v>1</v>
      </c>
      <c r="FA166">
        <f t="shared" ca="1" si="550"/>
        <v>1</v>
      </c>
      <c r="FB166">
        <f t="shared" ca="1" si="551"/>
        <v>3</v>
      </c>
      <c r="FC166">
        <f t="shared" ca="1" si="552"/>
        <v>1</v>
      </c>
      <c r="FD166">
        <f t="shared" ca="1" si="553"/>
        <v>13</v>
      </c>
      <c r="FE166">
        <f t="shared" ca="1" si="554"/>
        <v>59</v>
      </c>
      <c r="FF166">
        <f t="shared" ca="1" si="555"/>
        <v>19</v>
      </c>
      <c r="FG166">
        <f t="shared" ca="1" si="556"/>
        <v>20</v>
      </c>
      <c r="FH166">
        <f t="shared" ca="1" si="557"/>
        <v>7</v>
      </c>
      <c r="FI166">
        <f t="shared" ca="1" si="558"/>
        <v>21</v>
      </c>
      <c r="FJ166">
        <f t="shared" ca="1" si="559"/>
        <v>20</v>
      </c>
      <c r="FK166">
        <f t="shared" ca="1" si="560"/>
        <v>8</v>
      </c>
      <c r="FL166">
        <f t="shared" ca="1" si="561"/>
        <v>3</v>
      </c>
      <c r="FM166">
        <f t="shared" ca="1" si="562"/>
        <v>18</v>
      </c>
      <c r="FN166">
        <f t="shared" ca="1" si="563"/>
        <v>1</v>
      </c>
      <c r="FO166">
        <f t="shared" ca="1" si="564"/>
        <v>3</v>
      </c>
      <c r="FP166">
        <f t="shared" ca="1" si="565"/>
        <v>5</v>
      </c>
      <c r="FQ166">
        <f t="shared" ca="1" si="566"/>
        <v>142</v>
      </c>
      <c r="FR166">
        <f t="shared" ca="1" si="567"/>
        <v>63</v>
      </c>
      <c r="FS166">
        <f t="shared" ca="1" si="568"/>
        <v>40</v>
      </c>
      <c r="FT166">
        <f t="shared" ca="1" si="569"/>
        <v>43</v>
      </c>
      <c r="FU166">
        <f t="shared" ca="1" si="570"/>
        <v>6</v>
      </c>
      <c r="FV166">
        <f t="shared" ca="1" si="571"/>
        <v>21</v>
      </c>
      <c r="FW166">
        <f t="shared" ca="1" si="572"/>
        <v>4</v>
      </c>
      <c r="FX166">
        <f t="shared" ca="1" si="573"/>
        <v>124</v>
      </c>
      <c r="FY166" t="str">
        <f t="shared" ca="1" si="574"/>
        <v/>
      </c>
      <c r="FZ166" t="str">
        <f t="shared" ca="1" si="575"/>
        <v/>
      </c>
      <c r="GA166">
        <f t="shared" ca="1" si="576"/>
        <v>58</v>
      </c>
      <c r="GB166" t="str">
        <f t="shared" ca="1" si="577"/>
        <v/>
      </c>
      <c r="GC166">
        <f t="shared" ca="1" si="578"/>
        <v>89</v>
      </c>
      <c r="GD166">
        <f t="shared" ca="1" si="579"/>
        <v>157</v>
      </c>
      <c r="GE166">
        <f t="shared" ca="1" si="580"/>
        <v>105</v>
      </c>
      <c r="GF166">
        <f t="shared" ca="1" si="581"/>
        <v>109</v>
      </c>
      <c r="GG166">
        <f t="shared" ca="1" si="582"/>
        <v>55</v>
      </c>
      <c r="GH166">
        <f t="shared" ca="1" si="583"/>
        <v>110</v>
      </c>
      <c r="GI166">
        <f t="shared" ca="1" si="584"/>
        <v>56</v>
      </c>
      <c r="GJ166">
        <f t="shared" ca="1" si="585"/>
        <v>38</v>
      </c>
      <c r="GK166">
        <f t="shared" ca="1" si="586"/>
        <v>26</v>
      </c>
      <c r="GL166">
        <f t="shared" ca="1" si="587"/>
        <v>127</v>
      </c>
      <c r="GM166">
        <f t="shared" ca="1" si="588"/>
        <v>72</v>
      </c>
      <c r="GN166">
        <f t="shared" ca="1" si="589"/>
        <v>131</v>
      </c>
      <c r="GO166">
        <f t="shared" ca="1" si="590"/>
        <v>35</v>
      </c>
      <c r="GP166">
        <f t="shared" ca="1" si="591"/>
        <v>91</v>
      </c>
      <c r="GQ166" t="str">
        <f t="shared" ca="1" si="592"/>
        <v/>
      </c>
      <c r="GR166">
        <f t="shared" ca="1" si="593"/>
        <v>83</v>
      </c>
      <c r="GS166">
        <f t="shared" ca="1" si="594"/>
        <v>66</v>
      </c>
      <c r="GT166">
        <f t="shared" ca="1" si="595"/>
        <v>67</v>
      </c>
      <c r="GU166">
        <f t="shared" ca="1" si="596"/>
        <v>120</v>
      </c>
      <c r="GV166">
        <f t="shared" ca="1" si="597"/>
        <v>44</v>
      </c>
      <c r="GW166">
        <f t="shared" ca="1" si="598"/>
        <v>60</v>
      </c>
      <c r="GX166">
        <f t="shared" ca="1" si="599"/>
        <v>111</v>
      </c>
      <c r="GY166">
        <f t="shared" ca="1" si="600"/>
        <v>62</v>
      </c>
      <c r="GZ166" t="str">
        <f t="shared" ca="1" si="601"/>
        <v/>
      </c>
      <c r="HA166">
        <f t="shared" ca="1" si="602"/>
        <v>138</v>
      </c>
      <c r="HB166" t="str">
        <f t="shared" ca="1" si="603"/>
        <v/>
      </c>
      <c r="HC166">
        <f t="shared" ca="1" si="604"/>
        <v>152</v>
      </c>
      <c r="HD166">
        <f t="shared" ca="1" si="605"/>
        <v>125</v>
      </c>
      <c r="HE166">
        <f t="shared" ca="1" si="606"/>
        <v>70</v>
      </c>
      <c r="HF166">
        <f t="shared" ca="1" si="607"/>
        <v>96</v>
      </c>
      <c r="HG166" t="str">
        <f t="shared" ca="1" si="608"/>
        <v/>
      </c>
      <c r="HH166">
        <f t="shared" ca="1" si="609"/>
        <v>79</v>
      </c>
      <c r="HI166">
        <f t="shared" ca="1" si="610"/>
        <v>24</v>
      </c>
      <c r="HJ166" t="str">
        <f t="shared" ca="1" si="611"/>
        <v/>
      </c>
      <c r="HK166" t="str">
        <f t="shared" ca="1" si="612"/>
        <v/>
      </c>
      <c r="HL166">
        <f t="shared" ca="1" si="613"/>
        <v>7</v>
      </c>
      <c r="HM166" t="str">
        <f t="shared" ca="1" si="614"/>
        <v/>
      </c>
      <c r="HN166">
        <f t="shared" ca="1" si="615"/>
        <v>16</v>
      </c>
      <c r="HO166">
        <f t="shared" ca="1" si="616"/>
        <v>30</v>
      </c>
      <c r="HP166">
        <f t="shared" ca="1" si="617"/>
        <v>19</v>
      </c>
      <c r="HQ166">
        <f t="shared" ca="1" si="618"/>
        <v>20</v>
      </c>
      <c r="HR166">
        <f t="shared" ca="1" si="619"/>
        <v>5</v>
      </c>
      <c r="HS166">
        <f t="shared" ca="1" si="620"/>
        <v>21</v>
      </c>
      <c r="HT166">
        <f t="shared" ca="1" si="621"/>
        <v>6</v>
      </c>
      <c r="HU166">
        <f t="shared" ca="1" si="622"/>
        <v>3</v>
      </c>
      <c r="HV166">
        <f t="shared" ca="1" si="623"/>
        <v>1</v>
      </c>
      <c r="HW166">
        <f t="shared" ca="1" si="624"/>
        <v>26</v>
      </c>
      <c r="HX166">
        <f t="shared" ca="1" si="625"/>
        <v>13</v>
      </c>
      <c r="HY166">
        <f t="shared" ca="1" si="626"/>
        <v>27</v>
      </c>
      <c r="HZ166">
        <f t="shared" ca="1" si="627"/>
        <v>2</v>
      </c>
      <c r="IA166">
        <f t="shared" ca="1" si="628"/>
        <v>17</v>
      </c>
      <c r="IB166" t="str">
        <f t="shared" ca="1" si="629"/>
        <v/>
      </c>
      <c r="IC166">
        <f t="shared" ca="1" si="630"/>
        <v>15</v>
      </c>
      <c r="ID166">
        <f t="shared" ca="1" si="631"/>
        <v>10</v>
      </c>
      <c r="IE166">
        <f t="shared" ca="1" si="632"/>
        <v>11</v>
      </c>
      <c r="IF166">
        <f t="shared" ca="1" si="633"/>
        <v>23</v>
      </c>
      <c r="IG166">
        <f t="shared" ca="1" si="634"/>
        <v>4</v>
      </c>
      <c r="IH166">
        <f t="shared" ca="1" si="635"/>
        <v>8</v>
      </c>
      <c r="II166">
        <f t="shared" ca="1" si="636"/>
        <v>22</v>
      </c>
      <c r="IJ166">
        <f t="shared" ca="1" si="637"/>
        <v>9</v>
      </c>
      <c r="IK166" t="str">
        <f t="shared" ca="1" si="638"/>
        <v/>
      </c>
      <c r="IL166">
        <f t="shared" ca="1" si="639"/>
        <v>28</v>
      </c>
      <c r="IM166" t="str">
        <f t="shared" ca="1" si="640"/>
        <v/>
      </c>
      <c r="IN166">
        <f t="shared" ca="1" si="641"/>
        <v>29</v>
      </c>
      <c r="IO166">
        <f t="shared" ca="1" si="642"/>
        <v>25</v>
      </c>
      <c r="IP166">
        <f t="shared" ca="1" si="643"/>
        <v>12</v>
      </c>
      <c r="IQ166">
        <f t="shared" ca="1" si="644"/>
        <v>18</v>
      </c>
      <c r="IR166" t="str">
        <f t="shared" ca="1" si="645"/>
        <v/>
      </c>
      <c r="IS166">
        <f t="shared" ca="1" si="646"/>
        <v>14</v>
      </c>
      <c r="IT166">
        <f t="shared" ca="1" si="437"/>
        <v>13</v>
      </c>
      <c r="IU166">
        <f t="shared" ca="1" si="651"/>
        <v>17</v>
      </c>
      <c r="IV166">
        <f t="shared" ca="1" si="651"/>
        <v>12</v>
      </c>
      <c r="IW166">
        <f t="shared" ca="1" si="651"/>
        <v>24</v>
      </c>
      <c r="IX166">
        <f t="shared" ca="1" si="651"/>
        <v>9</v>
      </c>
      <c r="IY166">
        <f t="shared" ca="1" si="651"/>
        <v>11</v>
      </c>
      <c r="IZ166">
        <f t="shared" ca="1" si="650"/>
        <v>3</v>
      </c>
      <c r="JA166">
        <f t="shared" ca="1" si="650"/>
        <v>25</v>
      </c>
      <c r="JB166">
        <f t="shared" ca="1" si="650"/>
        <v>27</v>
      </c>
      <c r="JC166">
        <f t="shared" ca="1" si="650"/>
        <v>21</v>
      </c>
      <c r="JD166">
        <f t="shared" ca="1" si="650"/>
        <v>22</v>
      </c>
      <c r="JE166">
        <f t="shared" ca="1" si="650"/>
        <v>33</v>
      </c>
      <c r="JF166">
        <f t="shared" ca="1" si="650"/>
        <v>15</v>
      </c>
      <c r="JG166">
        <f t="shared" ca="1" si="650"/>
        <v>36</v>
      </c>
      <c r="JH166">
        <f t="shared" ca="1" si="650"/>
        <v>20</v>
      </c>
      <c r="JI166">
        <f t="shared" ca="1" si="650"/>
        <v>5</v>
      </c>
      <c r="JJ166">
        <f t="shared" ca="1" si="650"/>
        <v>18</v>
      </c>
      <c r="JK166">
        <f t="shared" ca="1" si="650"/>
        <v>34</v>
      </c>
      <c r="JL166">
        <f t="shared" ca="1" si="650"/>
        <v>7</v>
      </c>
      <c r="JM166">
        <f t="shared" ca="1" si="650"/>
        <v>8</v>
      </c>
      <c r="JN166">
        <f t="shared" ca="1" si="650"/>
        <v>10</v>
      </c>
      <c r="JO166">
        <f t="shared" ca="1" si="650"/>
        <v>26</v>
      </c>
      <c r="JP166">
        <f t="shared" ca="1" si="649"/>
        <v>23</v>
      </c>
      <c r="JQ166">
        <f t="shared" ca="1" si="649"/>
        <v>0</v>
      </c>
      <c r="JR166">
        <f t="shared" ca="1" si="649"/>
        <v>32</v>
      </c>
      <c r="JS166">
        <f t="shared" ca="1" si="649"/>
        <v>14</v>
      </c>
      <c r="JT166">
        <f t="shared" ca="1" si="649"/>
        <v>16</v>
      </c>
      <c r="JU166">
        <f t="shared" ca="1" si="649"/>
        <v>29</v>
      </c>
      <c r="JV166">
        <f t="shared" ca="1" si="649"/>
        <v>31</v>
      </c>
      <c r="JW166">
        <f t="shared" ca="1" si="649"/>
        <v>6</v>
      </c>
      <c r="JX166" t="e">
        <f t="shared" ca="1" si="649"/>
        <v>#N/A</v>
      </c>
      <c r="JY166" t="e">
        <f t="shared" ca="1" si="649"/>
        <v>#N/A</v>
      </c>
      <c r="JZ166" t="e">
        <f t="shared" ca="1" si="649"/>
        <v>#N/A</v>
      </c>
      <c r="KA166" t="e">
        <f t="shared" ca="1" si="649"/>
        <v>#N/A</v>
      </c>
      <c r="KB166" t="e">
        <f t="shared" ca="1" si="649"/>
        <v>#N/A</v>
      </c>
      <c r="KC166" t="e">
        <f t="shared" ca="1" si="649"/>
        <v>#N/A</v>
      </c>
      <c r="KD166" t="e">
        <f t="shared" ca="1" si="649"/>
        <v>#N/A</v>
      </c>
    </row>
    <row r="167" spans="5:290" x14ac:dyDescent="0.25">
      <c r="E167">
        <v>164</v>
      </c>
      <c r="F167">
        <f t="shared" ref="F167:F230" ca="1" si="652">RANDBETWEEN(0,36)</f>
        <v>3</v>
      </c>
      <c r="G167">
        <f ca="1">IF(F167="","",COUNTIF(F$4:F166,F167)+1)</f>
        <v>7</v>
      </c>
      <c r="H167">
        <f ca="1">IF(F167="","",COUNTIF(M167:OFFSET(M167,0,(C$2-1),1,1),F167))</f>
        <v>0</v>
      </c>
      <c r="I167">
        <f ca="1">IF(F166="","",C$2-COUNTBLANK(M167:OFFSET(M167,0,(C$2-1),1,1)))</f>
        <v>6</v>
      </c>
      <c r="J167">
        <f t="shared" ca="1" si="442"/>
        <v>-6</v>
      </c>
      <c r="K167">
        <f t="shared" ca="1" si="443"/>
        <v>-297</v>
      </c>
      <c r="M167">
        <f t="shared" ca="1" si="444"/>
        <v>13</v>
      </c>
      <c r="N167">
        <f t="shared" ca="1" si="445"/>
        <v>17</v>
      </c>
      <c r="O167">
        <f t="shared" ca="1" si="446"/>
        <v>12</v>
      </c>
      <c r="P167">
        <f t="shared" ca="1" si="447"/>
        <v>24</v>
      </c>
      <c r="Q167">
        <f t="shared" ca="1" si="448"/>
        <v>5</v>
      </c>
      <c r="R167">
        <f t="shared" ca="1" si="449"/>
        <v>9</v>
      </c>
      <c r="S167" t="str">
        <f t="shared" ca="1" si="450"/>
        <v/>
      </c>
      <c r="T167" t="str">
        <f t="shared" ca="1" si="451"/>
        <v/>
      </c>
      <c r="U167" t="str">
        <f t="shared" ca="1" si="452"/>
        <v/>
      </c>
      <c r="V167" t="str">
        <f t="shared" ca="1" si="453"/>
        <v/>
      </c>
      <c r="W167" t="str">
        <f t="shared" ca="1" si="454"/>
        <v/>
      </c>
      <c r="X167" t="str">
        <f t="shared" ca="1" si="455"/>
        <v/>
      </c>
      <c r="Y167" t="str">
        <f t="shared" ca="1" si="456"/>
        <v/>
      </c>
      <c r="Z167" t="str">
        <f t="shared" ca="1" si="457"/>
        <v/>
      </c>
      <c r="AA167" t="str">
        <f t="shared" ca="1" si="458"/>
        <v/>
      </c>
      <c r="AB167" t="str">
        <f t="shared" ca="1" si="459"/>
        <v/>
      </c>
      <c r="AC167" t="str">
        <f t="shared" ca="1" si="460"/>
        <v/>
      </c>
      <c r="AD167" t="str">
        <f t="shared" ca="1" si="461"/>
        <v/>
      </c>
      <c r="AF167">
        <f ca="1">COUNTIF($F$4:$F166,AF$3)</f>
        <v>4</v>
      </c>
      <c r="AG167">
        <f ca="1">COUNTIF($F$4:$F166,AG$3)</f>
        <v>3</v>
      </c>
      <c r="AH167">
        <f ca="1">COUNTIF($F$4:$F166,AH$3)</f>
        <v>2</v>
      </c>
      <c r="AI167">
        <f ca="1">COUNTIF($F$4:$F166,AI$3)</f>
        <v>6</v>
      </c>
      <c r="AJ167">
        <f ca="1">COUNTIF($F$4:$F166,AJ$3)</f>
        <v>2</v>
      </c>
      <c r="AK167">
        <f ca="1">COUNTIF($F$4:$F166,AK$3)</f>
        <v>5</v>
      </c>
      <c r="AL167">
        <f ca="1">COUNTIF($F$4:$F166,AL$3)</f>
        <v>3</v>
      </c>
      <c r="AM167">
        <f ca="1">COUNTIF($F$4:$F166,AM$3)</f>
        <v>4</v>
      </c>
      <c r="AN167">
        <f ca="1">COUNTIF($F$4:$F166,AN$3)</f>
        <v>6</v>
      </c>
      <c r="AO167">
        <f ca="1">COUNTIF($F$4:$F166,AO$3)</f>
        <v>7</v>
      </c>
      <c r="AP167">
        <f ca="1">COUNTIF($F$4:$F166,AP$3)</f>
        <v>3</v>
      </c>
      <c r="AQ167">
        <f ca="1">COUNTIF($F$4:$F166,AQ$3)</f>
        <v>7</v>
      </c>
      <c r="AR167">
        <f ca="1">COUNTIF($F$4:$F166,AR$3)</f>
        <v>5</v>
      </c>
      <c r="AS167">
        <f ca="1">COUNTIF($F$4:$F166,AS$3)</f>
        <v>3</v>
      </c>
      <c r="AT167">
        <f ca="1">COUNTIF($F$4:$F166,AT$3)</f>
        <v>3</v>
      </c>
      <c r="AU167">
        <f ca="1">COUNTIF($F$4:$F166,AU$3)</f>
        <v>3</v>
      </c>
      <c r="AV167">
        <f ca="1">COUNTIF($F$4:$F166,AV$3)</f>
        <v>3</v>
      </c>
      <c r="AW167">
        <f ca="1">COUNTIF($F$4:$F166,AW$3)</f>
        <v>8</v>
      </c>
      <c r="AX167">
        <f ca="1">COUNTIF($F$4:$F166,AX$3)</f>
        <v>5</v>
      </c>
      <c r="AY167">
        <f ca="1">COUNTIF($F$4:$F166,AY$3)</f>
        <v>2</v>
      </c>
      <c r="AZ167">
        <f ca="1">COUNTIF($F$4:$F166,AZ$3)</f>
        <v>6</v>
      </c>
      <c r="BA167">
        <f ca="1">COUNTIF($F$4:$F166,BA$3)</f>
        <v>6</v>
      </c>
      <c r="BB167">
        <f ca="1">COUNTIF($F$4:$F166,BB$3)</f>
        <v>6</v>
      </c>
      <c r="BC167">
        <f ca="1">COUNTIF($F$4:$F166,BC$3)</f>
        <v>3</v>
      </c>
      <c r="BD167">
        <f ca="1">COUNTIF($F$4:$F166,BD$3)</f>
        <v>8</v>
      </c>
      <c r="BE167">
        <f ca="1">COUNTIF($F$4:$F166,BE$3)</f>
        <v>4</v>
      </c>
      <c r="BF167">
        <f ca="1">COUNTIF($F$4:$F166,BF$3)</f>
        <v>5</v>
      </c>
      <c r="BG167">
        <f ca="1">COUNTIF($F$4:$F166,BG$3)</f>
        <v>7</v>
      </c>
      <c r="BH167">
        <f ca="1">COUNTIF($F$4:$F166,BH$3)</f>
        <v>2</v>
      </c>
      <c r="BI167">
        <f ca="1">COUNTIF($F$4:$F166,BI$3)</f>
        <v>4</v>
      </c>
      <c r="BJ167">
        <f ca="1">COUNTIF($F$4:$F166,BJ$3)</f>
        <v>2</v>
      </c>
      <c r="BK167">
        <f ca="1">COUNTIF($F$4:$F166,BK$3)</f>
        <v>3</v>
      </c>
      <c r="BL167">
        <f ca="1">COUNTIF($F$4:$F166,BL$3)</f>
        <v>5</v>
      </c>
      <c r="BM167">
        <f ca="1">COUNTIF($F$4:$F166,BM$3)</f>
        <v>7</v>
      </c>
      <c r="BN167">
        <f ca="1">COUNTIF($F$4:$F166,BN$3)</f>
        <v>3</v>
      </c>
      <c r="BO167">
        <f ca="1">COUNTIF($F$4:$F166,BO$3)</f>
        <v>2</v>
      </c>
      <c r="BP167">
        <f ca="1">COUNTIF($F$4:$F166,BP$3)</f>
        <v>6</v>
      </c>
      <c r="BQ167">
        <f t="shared" ca="1" si="462"/>
        <v>89</v>
      </c>
      <c r="BR167">
        <f t="shared" ca="1" si="463"/>
        <v>1</v>
      </c>
      <c r="BS167">
        <f t="shared" ca="1" si="464"/>
        <v>17</v>
      </c>
      <c r="BT167">
        <f t="shared" ca="1" si="465"/>
        <v>5</v>
      </c>
      <c r="BU167">
        <f t="shared" ca="1" si="466"/>
        <v>23</v>
      </c>
      <c r="BV167">
        <f t="shared" ca="1" si="467"/>
        <v>2</v>
      </c>
      <c r="BW167">
        <f t="shared" ca="1" si="468"/>
        <v>30</v>
      </c>
      <c r="BX167">
        <f t="shared" ca="1" si="469"/>
        <v>12</v>
      </c>
      <c r="BY167">
        <f t="shared" ca="1" si="470"/>
        <v>16</v>
      </c>
      <c r="BZ167">
        <f t="shared" ca="1" si="471"/>
        <v>33</v>
      </c>
      <c r="CA167">
        <f t="shared" ca="1" si="472"/>
        <v>49</v>
      </c>
      <c r="CB167">
        <f t="shared" ca="1" si="473"/>
        <v>11</v>
      </c>
      <c r="CC167">
        <f t="shared" ca="1" si="474"/>
        <v>26</v>
      </c>
      <c r="CD167">
        <f t="shared" ca="1" si="475"/>
        <v>10</v>
      </c>
      <c r="CE167">
        <f t="shared" ca="1" si="476"/>
        <v>109</v>
      </c>
      <c r="CF167">
        <f t="shared" ca="1" si="477"/>
        <v>53</v>
      </c>
      <c r="CG167">
        <f t="shared" ca="1" si="478"/>
        <v>52</v>
      </c>
      <c r="CH167">
        <f t="shared" ca="1" si="479"/>
        <v>14</v>
      </c>
      <c r="CI167">
        <f t="shared" ca="1" si="480"/>
        <v>9</v>
      </c>
      <c r="CJ167">
        <f t="shared" ca="1" si="481"/>
        <v>134</v>
      </c>
      <c r="CK167">
        <f t="shared" ca="1" si="482"/>
        <v>18</v>
      </c>
      <c r="CL167">
        <f t="shared" ca="1" si="483"/>
        <v>3</v>
      </c>
      <c r="CM167">
        <f t="shared" ca="1" si="484"/>
        <v>7</v>
      </c>
      <c r="CN167">
        <f t="shared" ca="1" si="485"/>
        <v>100</v>
      </c>
      <c r="CO167">
        <f t="shared" ca="1" si="486"/>
        <v>8</v>
      </c>
      <c r="CP167">
        <f t="shared" ca="1" si="487"/>
        <v>44</v>
      </c>
      <c r="CQ167">
        <f t="shared" ca="1" si="488"/>
        <v>32</v>
      </c>
      <c r="CR167">
        <f t="shared" ca="1" si="489"/>
        <v>15</v>
      </c>
      <c r="CS167">
        <f t="shared" ca="1" si="490"/>
        <v>25</v>
      </c>
      <c r="CT167">
        <f t="shared" ca="1" si="491"/>
        <v>45</v>
      </c>
      <c r="CU167">
        <f t="shared" ca="1" si="492"/>
        <v>4</v>
      </c>
      <c r="CV167">
        <f t="shared" ca="1" si="493"/>
        <v>13</v>
      </c>
      <c r="CW167">
        <f t="shared" ca="1" si="494"/>
        <v>6</v>
      </c>
      <c r="CX167">
        <f t="shared" ca="1" si="495"/>
        <v>19</v>
      </c>
      <c r="CY167">
        <f t="shared" ca="1" si="496"/>
        <v>55</v>
      </c>
      <c r="CZ167">
        <f t="shared" ca="1" si="497"/>
        <v>41</v>
      </c>
      <c r="DA167">
        <f t="shared" ca="1" si="498"/>
        <v>42</v>
      </c>
      <c r="DB167">
        <f t="shared" ca="1" si="499"/>
        <v>19</v>
      </c>
      <c r="DC167">
        <f t="shared" ca="1" si="500"/>
        <v>30</v>
      </c>
      <c r="DD167">
        <f t="shared" ca="1" si="501"/>
        <v>77</v>
      </c>
      <c r="DE167">
        <f t="shared" ca="1" si="502"/>
        <v>15</v>
      </c>
      <c r="DF167">
        <f t="shared" ca="1" si="503"/>
        <v>65</v>
      </c>
      <c r="DG167">
        <f t="shared" ca="1" si="504"/>
        <v>41</v>
      </c>
      <c r="DH167">
        <f t="shared" ca="1" si="505"/>
        <v>9</v>
      </c>
      <c r="DI167">
        <f t="shared" ca="1" si="506"/>
        <v>55</v>
      </c>
      <c r="DJ167">
        <f t="shared" ca="1" si="507"/>
        <v>40</v>
      </c>
      <c r="DK167">
        <f t="shared" ca="1" si="508"/>
        <v>2</v>
      </c>
      <c r="DL167">
        <f t="shared" ca="1" si="509"/>
        <v>48</v>
      </c>
      <c r="DM167">
        <f t="shared" ca="1" si="510"/>
        <v>10</v>
      </c>
      <c r="DN167">
        <f t="shared" ca="1" si="511"/>
        <v>10</v>
      </c>
      <c r="DO167">
        <f t="shared" ca="1" si="512"/>
        <v>17</v>
      </c>
      <c r="DP167">
        <f t="shared" ca="1" si="513"/>
        <v>19</v>
      </c>
      <c r="DQ167">
        <f t="shared" ca="1" si="514"/>
        <v>18</v>
      </c>
      <c r="DR167">
        <f t="shared" ca="1" si="515"/>
        <v>80</v>
      </c>
      <c r="DS167">
        <f t="shared" ca="1" si="516"/>
        <v>10</v>
      </c>
      <c r="DT167">
        <f t="shared" ca="1" si="517"/>
        <v>25</v>
      </c>
      <c r="DU167">
        <f t="shared" ca="1" si="518"/>
        <v>11</v>
      </c>
      <c r="DV167">
        <f t="shared" ca="1" si="519"/>
        <v>47</v>
      </c>
      <c r="DW167">
        <f t="shared" ca="1" si="520"/>
        <v>58</v>
      </c>
      <c r="DX167">
        <f t="shared" ca="1" si="521"/>
        <v>41</v>
      </c>
      <c r="DY167">
        <f t="shared" ca="1" si="522"/>
        <v>2</v>
      </c>
      <c r="DZ167">
        <f t="shared" ca="1" si="523"/>
        <v>30</v>
      </c>
      <c r="EA167">
        <f t="shared" ca="1" si="524"/>
        <v>15</v>
      </c>
      <c r="EB167">
        <f t="shared" ca="1" si="525"/>
        <v>63</v>
      </c>
      <c r="EC167">
        <f t="shared" ca="1" si="526"/>
        <v>48</v>
      </c>
      <c r="ED167">
        <f t="shared" ca="1" si="527"/>
        <v>136</v>
      </c>
      <c r="EE167">
        <f t="shared" ca="1" si="528"/>
        <v>90</v>
      </c>
      <c r="EF167">
        <f t="shared" ca="1" si="529"/>
        <v>18</v>
      </c>
      <c r="EG167">
        <f t="shared" ca="1" si="530"/>
        <v>78</v>
      </c>
      <c r="EH167">
        <f t="shared" ca="1" si="531"/>
        <v>81</v>
      </c>
      <c r="EI167">
        <f t="shared" ca="1" si="532"/>
        <v>10</v>
      </c>
      <c r="EJ167">
        <f t="shared" ca="1" si="533"/>
        <v>37</v>
      </c>
      <c r="EK167">
        <f t="shared" ca="1" si="534"/>
        <v>102</v>
      </c>
      <c r="EL167">
        <f t="shared" ca="1" si="535"/>
        <v>35</v>
      </c>
      <c r="EM167">
        <f t="shared" ca="1" si="536"/>
        <v>18</v>
      </c>
      <c r="EN167">
        <f t="shared" ca="1" si="537"/>
        <v>72</v>
      </c>
      <c r="EO167">
        <f t="shared" ca="1" si="538"/>
        <v>70</v>
      </c>
      <c r="EP167">
        <f t="shared" ca="1" si="539"/>
        <v>40</v>
      </c>
      <c r="EQ167">
        <f t="shared" ca="1" si="540"/>
        <v>76</v>
      </c>
      <c r="ER167">
        <f t="shared" ca="1" si="541"/>
        <v>7</v>
      </c>
      <c r="ES167">
        <f t="shared" ca="1" si="542"/>
        <v>120</v>
      </c>
      <c r="ET167">
        <f t="shared" ca="1" si="543"/>
        <v>40</v>
      </c>
      <c r="EU167">
        <f t="shared" ca="1" si="544"/>
        <v>55</v>
      </c>
      <c r="EV167">
        <f t="shared" ca="1" si="545"/>
        <v>22</v>
      </c>
      <c r="EW167">
        <f t="shared" ca="1" si="546"/>
        <v>15</v>
      </c>
      <c r="EX167">
        <f t="shared" ca="1" si="547"/>
        <v>37</v>
      </c>
      <c r="EY167">
        <f t="shared" ca="1" si="548"/>
        <v>4</v>
      </c>
      <c r="EZ167">
        <f t="shared" ca="1" si="549"/>
        <v>1</v>
      </c>
      <c r="FA167">
        <f t="shared" ca="1" si="550"/>
        <v>1</v>
      </c>
      <c r="FB167">
        <f t="shared" ca="1" si="551"/>
        <v>3</v>
      </c>
      <c r="FC167">
        <f t="shared" ca="1" si="552"/>
        <v>1</v>
      </c>
      <c r="FD167">
        <f t="shared" ca="1" si="553"/>
        <v>13</v>
      </c>
      <c r="FE167">
        <f t="shared" ca="1" si="554"/>
        <v>59</v>
      </c>
      <c r="FF167">
        <f t="shared" ca="1" si="555"/>
        <v>19</v>
      </c>
      <c r="FG167">
        <f t="shared" ca="1" si="556"/>
        <v>20</v>
      </c>
      <c r="FH167">
        <f t="shared" ca="1" si="557"/>
        <v>7</v>
      </c>
      <c r="FI167">
        <f t="shared" ca="1" si="558"/>
        <v>21</v>
      </c>
      <c r="FJ167">
        <f t="shared" ca="1" si="559"/>
        <v>20</v>
      </c>
      <c r="FK167">
        <f t="shared" ca="1" si="560"/>
        <v>8</v>
      </c>
      <c r="FL167">
        <f t="shared" ca="1" si="561"/>
        <v>3</v>
      </c>
      <c r="FM167">
        <f t="shared" ca="1" si="562"/>
        <v>18</v>
      </c>
      <c r="FN167">
        <f t="shared" ca="1" si="563"/>
        <v>1</v>
      </c>
      <c r="FO167">
        <f t="shared" ca="1" si="564"/>
        <v>3</v>
      </c>
      <c r="FP167">
        <f t="shared" ca="1" si="565"/>
        <v>5</v>
      </c>
      <c r="FQ167">
        <f t="shared" ca="1" si="566"/>
        <v>142</v>
      </c>
      <c r="FR167">
        <f t="shared" ca="1" si="567"/>
        <v>63</v>
      </c>
      <c r="FS167">
        <f t="shared" ca="1" si="568"/>
        <v>40</v>
      </c>
      <c r="FT167">
        <f t="shared" ca="1" si="569"/>
        <v>43</v>
      </c>
      <c r="FU167">
        <f t="shared" ca="1" si="570"/>
        <v>6</v>
      </c>
      <c r="FV167">
        <f t="shared" ca="1" si="571"/>
        <v>21</v>
      </c>
      <c r="FW167">
        <f t="shared" ca="1" si="572"/>
        <v>4</v>
      </c>
      <c r="FX167">
        <f t="shared" ca="1" si="573"/>
        <v>125</v>
      </c>
      <c r="FY167">
        <f t="shared" ca="1" si="574"/>
        <v>132</v>
      </c>
      <c r="FZ167" t="str">
        <f t="shared" ca="1" si="575"/>
        <v/>
      </c>
      <c r="GA167">
        <f t="shared" ca="1" si="576"/>
        <v>59</v>
      </c>
      <c r="GB167" t="str">
        <f t="shared" ca="1" si="577"/>
        <v/>
      </c>
      <c r="GC167">
        <f t="shared" ca="1" si="578"/>
        <v>49</v>
      </c>
      <c r="GD167">
        <f t="shared" ca="1" si="579"/>
        <v>158</v>
      </c>
      <c r="GE167">
        <f t="shared" ca="1" si="580"/>
        <v>106</v>
      </c>
      <c r="GF167">
        <f t="shared" ca="1" si="581"/>
        <v>110</v>
      </c>
      <c r="GG167">
        <f t="shared" ca="1" si="582"/>
        <v>56</v>
      </c>
      <c r="GH167">
        <f t="shared" ca="1" si="583"/>
        <v>111</v>
      </c>
      <c r="GI167">
        <f t="shared" ca="1" si="584"/>
        <v>57</v>
      </c>
      <c r="GJ167">
        <f t="shared" ca="1" si="585"/>
        <v>39</v>
      </c>
      <c r="GK167">
        <f t="shared" ca="1" si="586"/>
        <v>27</v>
      </c>
      <c r="GL167">
        <f t="shared" ca="1" si="587"/>
        <v>128</v>
      </c>
      <c r="GM167">
        <f t="shared" ca="1" si="588"/>
        <v>73</v>
      </c>
      <c r="GN167">
        <f t="shared" ca="1" si="589"/>
        <v>132</v>
      </c>
      <c r="GO167">
        <f t="shared" ca="1" si="590"/>
        <v>36</v>
      </c>
      <c r="GP167">
        <f t="shared" ca="1" si="591"/>
        <v>92</v>
      </c>
      <c r="GQ167" t="str">
        <f t="shared" ca="1" si="592"/>
        <v/>
      </c>
      <c r="GR167">
        <f t="shared" ca="1" si="593"/>
        <v>84</v>
      </c>
      <c r="GS167">
        <f t="shared" ca="1" si="594"/>
        <v>67</v>
      </c>
      <c r="GT167">
        <f t="shared" ca="1" si="595"/>
        <v>68</v>
      </c>
      <c r="GU167">
        <f t="shared" ca="1" si="596"/>
        <v>121</v>
      </c>
      <c r="GV167">
        <f t="shared" ca="1" si="597"/>
        <v>45</v>
      </c>
      <c r="GW167">
        <f t="shared" ca="1" si="598"/>
        <v>61</v>
      </c>
      <c r="GX167">
        <f t="shared" ca="1" si="599"/>
        <v>112</v>
      </c>
      <c r="GY167">
        <f t="shared" ca="1" si="600"/>
        <v>63</v>
      </c>
      <c r="GZ167" t="str">
        <f t="shared" ca="1" si="601"/>
        <v/>
      </c>
      <c r="HA167">
        <f t="shared" ca="1" si="602"/>
        <v>139</v>
      </c>
      <c r="HB167" t="str">
        <f t="shared" ca="1" si="603"/>
        <v/>
      </c>
      <c r="HC167">
        <f t="shared" ca="1" si="604"/>
        <v>153</v>
      </c>
      <c r="HD167">
        <f t="shared" ca="1" si="605"/>
        <v>126</v>
      </c>
      <c r="HE167">
        <f t="shared" ca="1" si="606"/>
        <v>71</v>
      </c>
      <c r="HF167">
        <f t="shared" ca="1" si="607"/>
        <v>97</v>
      </c>
      <c r="HG167" t="str">
        <f t="shared" ca="1" si="608"/>
        <v/>
      </c>
      <c r="HH167">
        <f t="shared" ca="1" si="609"/>
        <v>80</v>
      </c>
      <c r="HI167">
        <f t="shared" ca="1" si="610"/>
        <v>24</v>
      </c>
      <c r="HJ167">
        <f t="shared" ca="1" si="611"/>
        <v>27</v>
      </c>
      <c r="HK167" t="str">
        <f t="shared" ca="1" si="612"/>
        <v/>
      </c>
      <c r="HL167">
        <f t="shared" ca="1" si="613"/>
        <v>8</v>
      </c>
      <c r="HM167" t="str">
        <f t="shared" ca="1" si="614"/>
        <v/>
      </c>
      <c r="HN167">
        <f t="shared" ca="1" si="615"/>
        <v>5</v>
      </c>
      <c r="HO167">
        <f t="shared" ca="1" si="616"/>
        <v>31</v>
      </c>
      <c r="HP167">
        <f t="shared" ca="1" si="617"/>
        <v>19</v>
      </c>
      <c r="HQ167">
        <f t="shared" ca="1" si="618"/>
        <v>20</v>
      </c>
      <c r="HR167">
        <f t="shared" ca="1" si="619"/>
        <v>6</v>
      </c>
      <c r="HS167">
        <f t="shared" ca="1" si="620"/>
        <v>21</v>
      </c>
      <c r="HT167">
        <f t="shared" ca="1" si="621"/>
        <v>7</v>
      </c>
      <c r="HU167">
        <f t="shared" ca="1" si="622"/>
        <v>3</v>
      </c>
      <c r="HV167">
        <f t="shared" ca="1" si="623"/>
        <v>1</v>
      </c>
      <c r="HW167">
        <f t="shared" ca="1" si="624"/>
        <v>26</v>
      </c>
      <c r="HX167">
        <f t="shared" ca="1" si="625"/>
        <v>14</v>
      </c>
      <c r="HY167">
        <f t="shared" ca="1" si="626"/>
        <v>27</v>
      </c>
      <c r="HZ167">
        <f t="shared" ca="1" si="627"/>
        <v>2</v>
      </c>
      <c r="IA167">
        <f t="shared" ca="1" si="628"/>
        <v>17</v>
      </c>
      <c r="IB167" t="str">
        <f t="shared" ca="1" si="629"/>
        <v/>
      </c>
      <c r="IC167">
        <f t="shared" ca="1" si="630"/>
        <v>16</v>
      </c>
      <c r="ID167">
        <f t="shared" ca="1" si="631"/>
        <v>11</v>
      </c>
      <c r="IE167">
        <f t="shared" ca="1" si="632"/>
        <v>12</v>
      </c>
      <c r="IF167">
        <f t="shared" ca="1" si="633"/>
        <v>23</v>
      </c>
      <c r="IG167">
        <f t="shared" ca="1" si="634"/>
        <v>4</v>
      </c>
      <c r="IH167">
        <f t="shared" ca="1" si="635"/>
        <v>9</v>
      </c>
      <c r="II167">
        <f t="shared" ca="1" si="636"/>
        <v>22</v>
      </c>
      <c r="IJ167">
        <f t="shared" ca="1" si="637"/>
        <v>10</v>
      </c>
      <c r="IK167" t="str">
        <f t="shared" ca="1" si="638"/>
        <v/>
      </c>
      <c r="IL167">
        <f t="shared" ca="1" si="639"/>
        <v>29</v>
      </c>
      <c r="IM167" t="str">
        <f t="shared" ca="1" si="640"/>
        <v/>
      </c>
      <c r="IN167">
        <f t="shared" ca="1" si="641"/>
        <v>30</v>
      </c>
      <c r="IO167">
        <f t="shared" ca="1" si="642"/>
        <v>25</v>
      </c>
      <c r="IP167">
        <f t="shared" ca="1" si="643"/>
        <v>13</v>
      </c>
      <c r="IQ167">
        <f t="shared" ca="1" si="644"/>
        <v>18</v>
      </c>
      <c r="IR167" t="str">
        <f t="shared" ca="1" si="645"/>
        <v/>
      </c>
      <c r="IS167">
        <f t="shared" ca="1" si="646"/>
        <v>15</v>
      </c>
      <c r="IT167">
        <f t="shared" ref="IT167:IT230" ca="1" si="653">MATCH(IT$3,$HI167:$IS167,0)-1</f>
        <v>13</v>
      </c>
      <c r="IU167">
        <f t="shared" ca="1" si="651"/>
        <v>17</v>
      </c>
      <c r="IV167">
        <f t="shared" ca="1" si="651"/>
        <v>12</v>
      </c>
      <c r="IW167">
        <f t="shared" ca="1" si="651"/>
        <v>24</v>
      </c>
      <c r="IX167">
        <f t="shared" ca="1" si="651"/>
        <v>5</v>
      </c>
      <c r="IY167">
        <f t="shared" ca="1" si="651"/>
        <v>9</v>
      </c>
      <c r="IZ167">
        <f t="shared" ca="1" si="650"/>
        <v>11</v>
      </c>
      <c r="JA167">
        <f t="shared" ca="1" si="650"/>
        <v>3</v>
      </c>
      <c r="JB167">
        <f t="shared" ca="1" si="650"/>
        <v>25</v>
      </c>
      <c r="JC167">
        <f t="shared" ca="1" si="650"/>
        <v>27</v>
      </c>
      <c r="JD167">
        <f t="shared" ca="1" si="650"/>
        <v>21</v>
      </c>
      <c r="JE167">
        <f t="shared" ca="1" si="650"/>
        <v>22</v>
      </c>
      <c r="JF167">
        <f t="shared" ca="1" si="650"/>
        <v>33</v>
      </c>
      <c r="JG167">
        <f t="shared" ca="1" si="650"/>
        <v>15</v>
      </c>
      <c r="JH167">
        <f t="shared" ca="1" si="650"/>
        <v>36</v>
      </c>
      <c r="JI167">
        <f t="shared" ca="1" si="650"/>
        <v>20</v>
      </c>
      <c r="JJ167">
        <f t="shared" ca="1" si="650"/>
        <v>18</v>
      </c>
      <c r="JK167">
        <f t="shared" ca="1" si="650"/>
        <v>34</v>
      </c>
      <c r="JL167">
        <f t="shared" ca="1" si="650"/>
        <v>7</v>
      </c>
      <c r="JM167">
        <f t="shared" ca="1" si="650"/>
        <v>8</v>
      </c>
      <c r="JN167">
        <f t="shared" ca="1" si="650"/>
        <v>10</v>
      </c>
      <c r="JO167">
        <f t="shared" ref="JO167:KD230" ca="1" si="654">MATCH(JO$3,$HI167:$IS167,0)-1</f>
        <v>26</v>
      </c>
      <c r="JP167">
        <f t="shared" ca="1" si="654"/>
        <v>23</v>
      </c>
      <c r="JQ167">
        <f t="shared" ca="1" si="654"/>
        <v>0</v>
      </c>
      <c r="JR167">
        <f t="shared" ca="1" si="654"/>
        <v>32</v>
      </c>
      <c r="JS167">
        <f t="shared" ca="1" si="654"/>
        <v>14</v>
      </c>
      <c r="JT167">
        <f t="shared" ca="1" si="654"/>
        <v>1</v>
      </c>
      <c r="JU167" t="e">
        <f t="shared" ca="1" si="654"/>
        <v>#N/A</v>
      </c>
      <c r="JV167">
        <f t="shared" ca="1" si="654"/>
        <v>29</v>
      </c>
      <c r="JW167">
        <f t="shared" ca="1" si="654"/>
        <v>31</v>
      </c>
      <c r="JX167">
        <f t="shared" ca="1" si="654"/>
        <v>6</v>
      </c>
      <c r="JY167" t="e">
        <f t="shared" ca="1" si="654"/>
        <v>#N/A</v>
      </c>
      <c r="JZ167" t="e">
        <f t="shared" ca="1" si="654"/>
        <v>#N/A</v>
      </c>
      <c r="KA167" t="e">
        <f t="shared" ca="1" si="654"/>
        <v>#N/A</v>
      </c>
      <c r="KB167" t="e">
        <f t="shared" ca="1" si="654"/>
        <v>#N/A</v>
      </c>
      <c r="KC167" t="e">
        <f t="shared" ca="1" si="654"/>
        <v>#N/A</v>
      </c>
      <c r="KD167" t="e">
        <f t="shared" ca="1" si="654"/>
        <v>#N/A</v>
      </c>
    </row>
    <row r="168" spans="5:290" x14ac:dyDescent="0.25">
      <c r="E168">
        <v>165</v>
      </c>
      <c r="F168">
        <f t="shared" ca="1" si="652"/>
        <v>32</v>
      </c>
      <c r="G168">
        <f ca="1">IF(F168="","",COUNTIF(F$4:F167,F168)+1)</f>
        <v>6</v>
      </c>
      <c r="H168">
        <f ca="1">IF(F168="","",COUNTIF(M168:OFFSET(M168,0,(C$2-1),1,1),F168))</f>
        <v>0</v>
      </c>
      <c r="I168">
        <f ca="1">IF(F167="","",C$2-COUNTBLANK(M168:OFFSET(M168,0,(C$2-1),1,1)))</f>
        <v>6</v>
      </c>
      <c r="J168">
        <f t="shared" ca="1" si="442"/>
        <v>-6</v>
      </c>
      <c r="K168">
        <f t="shared" ca="1" si="443"/>
        <v>-303</v>
      </c>
      <c r="M168">
        <f t="shared" ca="1" si="444"/>
        <v>3</v>
      </c>
      <c r="N168">
        <f t="shared" ca="1" si="445"/>
        <v>13</v>
      </c>
      <c r="O168">
        <f t="shared" ca="1" si="446"/>
        <v>17</v>
      </c>
      <c r="P168">
        <f t="shared" ca="1" si="447"/>
        <v>12</v>
      </c>
      <c r="Q168">
        <f t="shared" ca="1" si="448"/>
        <v>24</v>
      </c>
      <c r="R168">
        <f t="shared" ca="1" si="449"/>
        <v>5</v>
      </c>
      <c r="S168" t="str">
        <f t="shared" ca="1" si="450"/>
        <v/>
      </c>
      <c r="T168" t="str">
        <f t="shared" ca="1" si="451"/>
        <v/>
      </c>
      <c r="U168" t="str">
        <f t="shared" ca="1" si="452"/>
        <v/>
      </c>
      <c r="V168" t="str">
        <f t="shared" ca="1" si="453"/>
        <v/>
      </c>
      <c r="W168" t="str">
        <f t="shared" ca="1" si="454"/>
        <v/>
      </c>
      <c r="X168" t="str">
        <f t="shared" ca="1" si="455"/>
        <v/>
      </c>
      <c r="Y168" t="str">
        <f t="shared" ca="1" si="456"/>
        <v/>
      </c>
      <c r="Z168" t="str">
        <f t="shared" ca="1" si="457"/>
        <v/>
      </c>
      <c r="AA168" t="str">
        <f t="shared" ca="1" si="458"/>
        <v/>
      </c>
      <c r="AB168" t="str">
        <f t="shared" ca="1" si="459"/>
        <v/>
      </c>
      <c r="AC168" t="str">
        <f t="shared" ca="1" si="460"/>
        <v/>
      </c>
      <c r="AD168" t="str">
        <f t="shared" ca="1" si="461"/>
        <v/>
      </c>
      <c r="AF168">
        <f ca="1">COUNTIF($F$4:$F167,AF$3)</f>
        <v>4</v>
      </c>
      <c r="AG168">
        <f ca="1">COUNTIF($F$4:$F167,AG$3)</f>
        <v>3</v>
      </c>
      <c r="AH168">
        <f ca="1">COUNTIF($F$4:$F167,AH$3)</f>
        <v>2</v>
      </c>
      <c r="AI168">
        <f ca="1">COUNTIF($F$4:$F167,AI$3)</f>
        <v>7</v>
      </c>
      <c r="AJ168">
        <f ca="1">COUNTIF($F$4:$F167,AJ$3)</f>
        <v>2</v>
      </c>
      <c r="AK168">
        <f ca="1">COUNTIF($F$4:$F167,AK$3)</f>
        <v>5</v>
      </c>
      <c r="AL168">
        <f ca="1">COUNTIF($F$4:$F167,AL$3)</f>
        <v>3</v>
      </c>
      <c r="AM168">
        <f ca="1">COUNTIF($F$4:$F167,AM$3)</f>
        <v>4</v>
      </c>
      <c r="AN168">
        <f ca="1">COUNTIF($F$4:$F167,AN$3)</f>
        <v>6</v>
      </c>
      <c r="AO168">
        <f ca="1">COUNTIF($F$4:$F167,AO$3)</f>
        <v>7</v>
      </c>
      <c r="AP168">
        <f ca="1">COUNTIF($F$4:$F167,AP$3)</f>
        <v>3</v>
      </c>
      <c r="AQ168">
        <f ca="1">COUNTIF($F$4:$F167,AQ$3)</f>
        <v>7</v>
      </c>
      <c r="AR168">
        <f ca="1">COUNTIF($F$4:$F167,AR$3)</f>
        <v>5</v>
      </c>
      <c r="AS168">
        <f ca="1">COUNTIF($F$4:$F167,AS$3)</f>
        <v>3</v>
      </c>
      <c r="AT168">
        <f ca="1">COUNTIF($F$4:$F167,AT$3)</f>
        <v>3</v>
      </c>
      <c r="AU168">
        <f ca="1">COUNTIF($F$4:$F167,AU$3)</f>
        <v>3</v>
      </c>
      <c r="AV168">
        <f ca="1">COUNTIF($F$4:$F167,AV$3)</f>
        <v>3</v>
      </c>
      <c r="AW168">
        <f ca="1">COUNTIF($F$4:$F167,AW$3)</f>
        <v>8</v>
      </c>
      <c r="AX168">
        <f ca="1">COUNTIF($F$4:$F167,AX$3)</f>
        <v>5</v>
      </c>
      <c r="AY168">
        <f ca="1">COUNTIF($F$4:$F167,AY$3)</f>
        <v>2</v>
      </c>
      <c r="AZ168">
        <f ca="1">COUNTIF($F$4:$F167,AZ$3)</f>
        <v>6</v>
      </c>
      <c r="BA168">
        <f ca="1">COUNTIF($F$4:$F167,BA$3)</f>
        <v>6</v>
      </c>
      <c r="BB168">
        <f ca="1">COUNTIF($F$4:$F167,BB$3)</f>
        <v>6</v>
      </c>
      <c r="BC168">
        <f ca="1">COUNTIF($F$4:$F167,BC$3)</f>
        <v>3</v>
      </c>
      <c r="BD168">
        <f ca="1">COUNTIF($F$4:$F167,BD$3)</f>
        <v>8</v>
      </c>
      <c r="BE168">
        <f ca="1">COUNTIF($F$4:$F167,BE$3)</f>
        <v>4</v>
      </c>
      <c r="BF168">
        <f ca="1">COUNTIF($F$4:$F167,BF$3)</f>
        <v>5</v>
      </c>
      <c r="BG168">
        <f ca="1">COUNTIF($F$4:$F167,BG$3)</f>
        <v>7</v>
      </c>
      <c r="BH168">
        <f ca="1">COUNTIF($F$4:$F167,BH$3)</f>
        <v>2</v>
      </c>
      <c r="BI168">
        <f ca="1">COUNTIF($F$4:$F167,BI$3)</f>
        <v>4</v>
      </c>
      <c r="BJ168">
        <f ca="1">COUNTIF($F$4:$F167,BJ$3)</f>
        <v>2</v>
      </c>
      <c r="BK168">
        <f ca="1">COUNTIF($F$4:$F167,BK$3)</f>
        <v>3</v>
      </c>
      <c r="BL168">
        <f ca="1">COUNTIF($F$4:$F167,BL$3)</f>
        <v>5</v>
      </c>
      <c r="BM168">
        <f ca="1">COUNTIF($F$4:$F167,BM$3)</f>
        <v>7</v>
      </c>
      <c r="BN168">
        <f ca="1">COUNTIF($F$4:$F167,BN$3)</f>
        <v>3</v>
      </c>
      <c r="BO168">
        <f ca="1">COUNTIF($F$4:$F167,BO$3)</f>
        <v>2</v>
      </c>
      <c r="BP168">
        <f ca="1">COUNTIF($F$4:$F167,BP$3)</f>
        <v>6</v>
      </c>
      <c r="BQ168">
        <f t="shared" ca="1" si="462"/>
        <v>90</v>
      </c>
      <c r="BR168">
        <f t="shared" ca="1" si="463"/>
        <v>2</v>
      </c>
      <c r="BS168">
        <f t="shared" ca="1" si="464"/>
        <v>18</v>
      </c>
      <c r="BT168">
        <f t="shared" ca="1" si="465"/>
        <v>1</v>
      </c>
      <c r="BU168">
        <f t="shared" ca="1" si="466"/>
        <v>24</v>
      </c>
      <c r="BV168">
        <f t="shared" ca="1" si="467"/>
        <v>3</v>
      </c>
      <c r="BW168">
        <f t="shared" ca="1" si="468"/>
        <v>31</v>
      </c>
      <c r="BX168">
        <f t="shared" ca="1" si="469"/>
        <v>13</v>
      </c>
      <c r="BY168">
        <f t="shared" ca="1" si="470"/>
        <v>17</v>
      </c>
      <c r="BZ168">
        <f t="shared" ca="1" si="471"/>
        <v>34</v>
      </c>
      <c r="CA168">
        <f t="shared" ca="1" si="472"/>
        <v>50</v>
      </c>
      <c r="CB168">
        <f t="shared" ca="1" si="473"/>
        <v>12</v>
      </c>
      <c r="CC168">
        <f t="shared" ca="1" si="474"/>
        <v>27</v>
      </c>
      <c r="CD168">
        <f t="shared" ca="1" si="475"/>
        <v>11</v>
      </c>
      <c r="CE168">
        <f t="shared" ca="1" si="476"/>
        <v>110</v>
      </c>
      <c r="CF168">
        <f t="shared" ca="1" si="477"/>
        <v>54</v>
      </c>
      <c r="CG168">
        <f t="shared" ca="1" si="478"/>
        <v>53</v>
      </c>
      <c r="CH168">
        <f t="shared" ca="1" si="479"/>
        <v>15</v>
      </c>
      <c r="CI168">
        <f t="shared" ca="1" si="480"/>
        <v>10</v>
      </c>
      <c r="CJ168">
        <f t="shared" ca="1" si="481"/>
        <v>135</v>
      </c>
      <c r="CK168">
        <f t="shared" ca="1" si="482"/>
        <v>19</v>
      </c>
      <c r="CL168">
        <f t="shared" ca="1" si="483"/>
        <v>4</v>
      </c>
      <c r="CM168">
        <f t="shared" ca="1" si="484"/>
        <v>8</v>
      </c>
      <c r="CN168">
        <f t="shared" ca="1" si="485"/>
        <v>101</v>
      </c>
      <c r="CO168">
        <f t="shared" ca="1" si="486"/>
        <v>9</v>
      </c>
      <c r="CP168">
        <f t="shared" ca="1" si="487"/>
        <v>45</v>
      </c>
      <c r="CQ168">
        <f t="shared" ca="1" si="488"/>
        <v>33</v>
      </c>
      <c r="CR168">
        <f t="shared" ca="1" si="489"/>
        <v>16</v>
      </c>
      <c r="CS168">
        <f t="shared" ca="1" si="490"/>
        <v>26</v>
      </c>
      <c r="CT168">
        <f t="shared" ca="1" si="491"/>
        <v>46</v>
      </c>
      <c r="CU168">
        <f t="shared" ca="1" si="492"/>
        <v>5</v>
      </c>
      <c r="CV168">
        <f t="shared" ca="1" si="493"/>
        <v>14</v>
      </c>
      <c r="CW168">
        <f t="shared" ca="1" si="494"/>
        <v>7</v>
      </c>
      <c r="CX168">
        <f t="shared" ca="1" si="495"/>
        <v>20</v>
      </c>
      <c r="CY168">
        <f t="shared" ca="1" si="496"/>
        <v>56</v>
      </c>
      <c r="CZ168">
        <f t="shared" ca="1" si="497"/>
        <v>42</v>
      </c>
      <c r="DA168">
        <f t="shared" ca="1" si="498"/>
        <v>43</v>
      </c>
      <c r="DB168">
        <f t="shared" ca="1" si="499"/>
        <v>19</v>
      </c>
      <c r="DC168">
        <f t="shared" ca="1" si="500"/>
        <v>30</v>
      </c>
      <c r="DD168">
        <f t="shared" ca="1" si="501"/>
        <v>77</v>
      </c>
      <c r="DE168">
        <f t="shared" ca="1" si="502"/>
        <v>5</v>
      </c>
      <c r="DF168">
        <f t="shared" ca="1" si="503"/>
        <v>65</v>
      </c>
      <c r="DG168">
        <f t="shared" ca="1" si="504"/>
        <v>41</v>
      </c>
      <c r="DH168">
        <f t="shared" ca="1" si="505"/>
        <v>9</v>
      </c>
      <c r="DI168">
        <f t="shared" ca="1" si="506"/>
        <v>55</v>
      </c>
      <c r="DJ168">
        <f t="shared" ca="1" si="507"/>
        <v>40</v>
      </c>
      <c r="DK168">
        <f t="shared" ca="1" si="508"/>
        <v>2</v>
      </c>
      <c r="DL168">
        <f t="shared" ca="1" si="509"/>
        <v>48</v>
      </c>
      <c r="DM168">
        <f t="shared" ca="1" si="510"/>
        <v>10</v>
      </c>
      <c r="DN168">
        <f t="shared" ca="1" si="511"/>
        <v>10</v>
      </c>
      <c r="DO168">
        <f t="shared" ca="1" si="512"/>
        <v>17</v>
      </c>
      <c r="DP168">
        <f t="shared" ca="1" si="513"/>
        <v>19</v>
      </c>
      <c r="DQ168">
        <f t="shared" ca="1" si="514"/>
        <v>18</v>
      </c>
      <c r="DR168">
        <f t="shared" ca="1" si="515"/>
        <v>80</v>
      </c>
      <c r="DS168">
        <f t="shared" ca="1" si="516"/>
        <v>10</v>
      </c>
      <c r="DT168">
        <f t="shared" ca="1" si="517"/>
        <v>25</v>
      </c>
      <c r="DU168">
        <f t="shared" ca="1" si="518"/>
        <v>11</v>
      </c>
      <c r="DV168">
        <f t="shared" ca="1" si="519"/>
        <v>47</v>
      </c>
      <c r="DW168">
        <f t="shared" ca="1" si="520"/>
        <v>58</v>
      </c>
      <c r="DX168">
        <f t="shared" ca="1" si="521"/>
        <v>41</v>
      </c>
      <c r="DY168">
        <f t="shared" ca="1" si="522"/>
        <v>2</v>
      </c>
      <c r="DZ168">
        <f t="shared" ca="1" si="523"/>
        <v>30</v>
      </c>
      <c r="EA168">
        <f t="shared" ca="1" si="524"/>
        <v>15</v>
      </c>
      <c r="EB168">
        <f t="shared" ca="1" si="525"/>
        <v>63</v>
      </c>
      <c r="EC168">
        <f t="shared" ca="1" si="526"/>
        <v>48</v>
      </c>
      <c r="ED168">
        <f t="shared" ca="1" si="527"/>
        <v>136</v>
      </c>
      <c r="EE168">
        <f t="shared" ca="1" si="528"/>
        <v>90</v>
      </c>
      <c r="EF168">
        <f t="shared" ca="1" si="529"/>
        <v>18</v>
      </c>
      <c r="EG168">
        <f t="shared" ca="1" si="530"/>
        <v>78</v>
      </c>
      <c r="EH168">
        <f t="shared" ca="1" si="531"/>
        <v>81</v>
      </c>
      <c r="EI168">
        <f t="shared" ca="1" si="532"/>
        <v>10</v>
      </c>
      <c r="EJ168">
        <f t="shared" ca="1" si="533"/>
        <v>37</v>
      </c>
      <c r="EK168">
        <f t="shared" ca="1" si="534"/>
        <v>102</v>
      </c>
      <c r="EL168">
        <f t="shared" ca="1" si="535"/>
        <v>35</v>
      </c>
      <c r="EM168">
        <f t="shared" ca="1" si="536"/>
        <v>18</v>
      </c>
      <c r="EN168">
        <f t="shared" ca="1" si="537"/>
        <v>72</v>
      </c>
      <c r="EO168">
        <f t="shared" ca="1" si="538"/>
        <v>70</v>
      </c>
      <c r="EP168">
        <f t="shared" ca="1" si="539"/>
        <v>15</v>
      </c>
      <c r="EQ168">
        <f t="shared" ca="1" si="540"/>
        <v>76</v>
      </c>
      <c r="ER168">
        <f t="shared" ca="1" si="541"/>
        <v>7</v>
      </c>
      <c r="ES168">
        <f t="shared" ca="1" si="542"/>
        <v>120</v>
      </c>
      <c r="ET168">
        <f t="shared" ca="1" si="543"/>
        <v>40</v>
      </c>
      <c r="EU168">
        <f t="shared" ca="1" si="544"/>
        <v>55</v>
      </c>
      <c r="EV168">
        <f t="shared" ca="1" si="545"/>
        <v>22</v>
      </c>
      <c r="EW168">
        <f t="shared" ca="1" si="546"/>
        <v>15</v>
      </c>
      <c r="EX168">
        <f t="shared" ca="1" si="547"/>
        <v>37</v>
      </c>
      <c r="EY168">
        <f t="shared" ca="1" si="548"/>
        <v>4</v>
      </c>
      <c r="EZ168">
        <f t="shared" ca="1" si="549"/>
        <v>1</v>
      </c>
      <c r="FA168">
        <f t="shared" ca="1" si="550"/>
        <v>1</v>
      </c>
      <c r="FB168">
        <f t="shared" ca="1" si="551"/>
        <v>3</v>
      </c>
      <c r="FC168">
        <f t="shared" ca="1" si="552"/>
        <v>1</v>
      </c>
      <c r="FD168">
        <f t="shared" ca="1" si="553"/>
        <v>13</v>
      </c>
      <c r="FE168">
        <f t="shared" ca="1" si="554"/>
        <v>59</v>
      </c>
      <c r="FF168">
        <f t="shared" ca="1" si="555"/>
        <v>19</v>
      </c>
      <c r="FG168">
        <f t="shared" ca="1" si="556"/>
        <v>20</v>
      </c>
      <c r="FH168">
        <f t="shared" ca="1" si="557"/>
        <v>7</v>
      </c>
      <c r="FI168">
        <f t="shared" ca="1" si="558"/>
        <v>21</v>
      </c>
      <c r="FJ168">
        <f t="shared" ca="1" si="559"/>
        <v>20</v>
      </c>
      <c r="FK168">
        <f t="shared" ca="1" si="560"/>
        <v>8</v>
      </c>
      <c r="FL168">
        <f t="shared" ca="1" si="561"/>
        <v>3</v>
      </c>
      <c r="FM168">
        <f t="shared" ca="1" si="562"/>
        <v>18</v>
      </c>
      <c r="FN168">
        <f t="shared" ca="1" si="563"/>
        <v>1</v>
      </c>
      <c r="FO168">
        <f t="shared" ca="1" si="564"/>
        <v>3</v>
      </c>
      <c r="FP168">
        <f t="shared" ca="1" si="565"/>
        <v>5</v>
      </c>
      <c r="FQ168">
        <f t="shared" ca="1" si="566"/>
        <v>142</v>
      </c>
      <c r="FR168">
        <f t="shared" ca="1" si="567"/>
        <v>63</v>
      </c>
      <c r="FS168">
        <f t="shared" ca="1" si="568"/>
        <v>40</v>
      </c>
      <c r="FT168">
        <f t="shared" ca="1" si="569"/>
        <v>43</v>
      </c>
      <c r="FU168">
        <f t="shared" ca="1" si="570"/>
        <v>6</v>
      </c>
      <c r="FV168">
        <f t="shared" ca="1" si="571"/>
        <v>21</v>
      </c>
      <c r="FW168">
        <f t="shared" ca="1" si="572"/>
        <v>4</v>
      </c>
      <c r="FX168">
        <f t="shared" ca="1" si="573"/>
        <v>126</v>
      </c>
      <c r="FY168">
        <f t="shared" ca="1" si="574"/>
        <v>103</v>
      </c>
      <c r="FZ168" t="str">
        <f t="shared" ca="1" si="575"/>
        <v/>
      </c>
      <c r="GA168">
        <f t="shared" ca="1" si="576"/>
        <v>25</v>
      </c>
      <c r="GB168" t="str">
        <f t="shared" ca="1" si="577"/>
        <v/>
      </c>
      <c r="GC168">
        <f t="shared" ca="1" si="578"/>
        <v>50</v>
      </c>
      <c r="GD168">
        <f t="shared" ca="1" si="579"/>
        <v>159</v>
      </c>
      <c r="GE168">
        <f t="shared" ca="1" si="580"/>
        <v>107</v>
      </c>
      <c r="GF168">
        <f t="shared" ca="1" si="581"/>
        <v>111</v>
      </c>
      <c r="GG168">
        <f t="shared" ca="1" si="582"/>
        <v>57</v>
      </c>
      <c r="GH168">
        <f t="shared" ca="1" si="583"/>
        <v>112</v>
      </c>
      <c r="GI168">
        <f t="shared" ca="1" si="584"/>
        <v>58</v>
      </c>
      <c r="GJ168">
        <f t="shared" ca="1" si="585"/>
        <v>40</v>
      </c>
      <c r="GK168">
        <f t="shared" ca="1" si="586"/>
        <v>28</v>
      </c>
      <c r="GL168">
        <f t="shared" ca="1" si="587"/>
        <v>129</v>
      </c>
      <c r="GM168">
        <f t="shared" ca="1" si="588"/>
        <v>74</v>
      </c>
      <c r="GN168">
        <f t="shared" ca="1" si="589"/>
        <v>133</v>
      </c>
      <c r="GO168">
        <f t="shared" ca="1" si="590"/>
        <v>37</v>
      </c>
      <c r="GP168">
        <f t="shared" ca="1" si="591"/>
        <v>93</v>
      </c>
      <c r="GQ168" t="str">
        <f t="shared" ca="1" si="592"/>
        <v/>
      </c>
      <c r="GR168">
        <f t="shared" ca="1" si="593"/>
        <v>85</v>
      </c>
      <c r="GS168">
        <f t="shared" ca="1" si="594"/>
        <v>68</v>
      </c>
      <c r="GT168">
        <f t="shared" ca="1" si="595"/>
        <v>69</v>
      </c>
      <c r="GU168">
        <f t="shared" ca="1" si="596"/>
        <v>122</v>
      </c>
      <c r="GV168">
        <f t="shared" ca="1" si="597"/>
        <v>46</v>
      </c>
      <c r="GW168">
        <f t="shared" ca="1" si="598"/>
        <v>62</v>
      </c>
      <c r="GX168">
        <f t="shared" ca="1" si="599"/>
        <v>113</v>
      </c>
      <c r="GY168">
        <f t="shared" ca="1" si="600"/>
        <v>64</v>
      </c>
      <c r="GZ168" t="str">
        <f t="shared" ca="1" si="601"/>
        <v/>
      </c>
      <c r="HA168">
        <f t="shared" ca="1" si="602"/>
        <v>140</v>
      </c>
      <c r="HB168" t="str">
        <f t="shared" ca="1" si="603"/>
        <v/>
      </c>
      <c r="HC168">
        <f t="shared" ca="1" si="604"/>
        <v>154</v>
      </c>
      <c r="HD168">
        <f t="shared" ca="1" si="605"/>
        <v>127</v>
      </c>
      <c r="HE168">
        <f t="shared" ca="1" si="606"/>
        <v>72</v>
      </c>
      <c r="HF168">
        <f t="shared" ca="1" si="607"/>
        <v>98</v>
      </c>
      <c r="HG168" t="str">
        <f t="shared" ca="1" si="608"/>
        <v/>
      </c>
      <c r="HH168">
        <f t="shared" ca="1" si="609"/>
        <v>81</v>
      </c>
      <c r="HI168">
        <f t="shared" ca="1" si="610"/>
        <v>25</v>
      </c>
      <c r="HJ168">
        <f t="shared" ca="1" si="611"/>
        <v>19</v>
      </c>
      <c r="HK168" t="str">
        <f t="shared" ca="1" si="612"/>
        <v/>
      </c>
      <c r="HL168">
        <f t="shared" ca="1" si="613"/>
        <v>1</v>
      </c>
      <c r="HM168" t="str">
        <f t="shared" ca="1" si="614"/>
        <v/>
      </c>
      <c r="HN168">
        <f t="shared" ca="1" si="615"/>
        <v>6</v>
      </c>
      <c r="HO168">
        <f t="shared" ca="1" si="616"/>
        <v>31</v>
      </c>
      <c r="HP168">
        <f t="shared" ca="1" si="617"/>
        <v>20</v>
      </c>
      <c r="HQ168">
        <f t="shared" ca="1" si="618"/>
        <v>21</v>
      </c>
      <c r="HR168">
        <f t="shared" ca="1" si="619"/>
        <v>7</v>
      </c>
      <c r="HS168">
        <f t="shared" ca="1" si="620"/>
        <v>22</v>
      </c>
      <c r="HT168">
        <f t="shared" ca="1" si="621"/>
        <v>8</v>
      </c>
      <c r="HU168">
        <f t="shared" ca="1" si="622"/>
        <v>4</v>
      </c>
      <c r="HV168">
        <f t="shared" ca="1" si="623"/>
        <v>2</v>
      </c>
      <c r="HW168">
        <f t="shared" ca="1" si="624"/>
        <v>27</v>
      </c>
      <c r="HX168">
        <f t="shared" ca="1" si="625"/>
        <v>14</v>
      </c>
      <c r="HY168">
        <f t="shared" ca="1" si="626"/>
        <v>28</v>
      </c>
      <c r="HZ168">
        <f t="shared" ca="1" si="627"/>
        <v>3</v>
      </c>
      <c r="IA168">
        <f t="shared" ca="1" si="628"/>
        <v>17</v>
      </c>
      <c r="IB168" t="str">
        <f t="shared" ca="1" si="629"/>
        <v/>
      </c>
      <c r="IC168">
        <f t="shared" ca="1" si="630"/>
        <v>16</v>
      </c>
      <c r="ID168">
        <f t="shared" ca="1" si="631"/>
        <v>11</v>
      </c>
      <c r="IE168">
        <f t="shared" ca="1" si="632"/>
        <v>12</v>
      </c>
      <c r="IF168">
        <f t="shared" ca="1" si="633"/>
        <v>24</v>
      </c>
      <c r="IG168">
        <f t="shared" ca="1" si="634"/>
        <v>5</v>
      </c>
      <c r="IH168">
        <f t="shared" ca="1" si="635"/>
        <v>9</v>
      </c>
      <c r="II168">
        <f t="shared" ca="1" si="636"/>
        <v>23</v>
      </c>
      <c r="IJ168">
        <f t="shared" ca="1" si="637"/>
        <v>10</v>
      </c>
      <c r="IK168" t="str">
        <f t="shared" ca="1" si="638"/>
        <v/>
      </c>
      <c r="IL168">
        <f t="shared" ca="1" si="639"/>
        <v>29</v>
      </c>
      <c r="IM168" t="str">
        <f t="shared" ca="1" si="640"/>
        <v/>
      </c>
      <c r="IN168">
        <f t="shared" ca="1" si="641"/>
        <v>30</v>
      </c>
      <c r="IO168">
        <f t="shared" ca="1" si="642"/>
        <v>26</v>
      </c>
      <c r="IP168">
        <f t="shared" ca="1" si="643"/>
        <v>13</v>
      </c>
      <c r="IQ168">
        <f t="shared" ca="1" si="644"/>
        <v>18</v>
      </c>
      <c r="IR168" t="str">
        <f t="shared" ca="1" si="645"/>
        <v/>
      </c>
      <c r="IS168">
        <f t="shared" ca="1" si="646"/>
        <v>15</v>
      </c>
      <c r="IT168">
        <f t="shared" ca="1" si="653"/>
        <v>3</v>
      </c>
      <c r="IU168">
        <f t="shared" ca="1" si="651"/>
        <v>13</v>
      </c>
      <c r="IV168">
        <f t="shared" ca="1" si="651"/>
        <v>17</v>
      </c>
      <c r="IW168">
        <f t="shared" ca="1" si="651"/>
        <v>12</v>
      </c>
      <c r="IX168">
        <f t="shared" ca="1" si="651"/>
        <v>24</v>
      </c>
      <c r="IY168">
        <f t="shared" ca="1" si="651"/>
        <v>5</v>
      </c>
      <c r="IZ168">
        <f t="shared" ref="IZ168:JO231" ca="1" si="655">MATCH(IZ$3,$HI168:$IS168,0)-1</f>
        <v>9</v>
      </c>
      <c r="JA168">
        <f t="shared" ca="1" si="655"/>
        <v>11</v>
      </c>
      <c r="JB168">
        <f t="shared" ca="1" si="655"/>
        <v>25</v>
      </c>
      <c r="JC168">
        <f t="shared" ca="1" si="655"/>
        <v>27</v>
      </c>
      <c r="JD168">
        <f t="shared" ca="1" si="655"/>
        <v>21</v>
      </c>
      <c r="JE168">
        <f t="shared" ca="1" si="655"/>
        <v>22</v>
      </c>
      <c r="JF168">
        <f t="shared" ca="1" si="655"/>
        <v>33</v>
      </c>
      <c r="JG168">
        <f t="shared" ca="1" si="655"/>
        <v>15</v>
      </c>
      <c r="JH168">
        <f t="shared" ca="1" si="655"/>
        <v>36</v>
      </c>
      <c r="JI168">
        <f t="shared" ca="1" si="655"/>
        <v>20</v>
      </c>
      <c r="JJ168">
        <f t="shared" ca="1" si="655"/>
        <v>18</v>
      </c>
      <c r="JK168">
        <f t="shared" ca="1" si="655"/>
        <v>34</v>
      </c>
      <c r="JL168">
        <f t="shared" ca="1" si="655"/>
        <v>1</v>
      </c>
      <c r="JM168">
        <f t="shared" ca="1" si="655"/>
        <v>7</v>
      </c>
      <c r="JN168">
        <f t="shared" ca="1" si="655"/>
        <v>8</v>
      </c>
      <c r="JO168">
        <f t="shared" ca="1" si="655"/>
        <v>10</v>
      </c>
      <c r="JP168">
        <f t="shared" ca="1" si="654"/>
        <v>26</v>
      </c>
      <c r="JQ168">
        <f t="shared" ca="1" si="654"/>
        <v>23</v>
      </c>
      <c r="JR168">
        <f t="shared" ca="1" si="654"/>
        <v>0</v>
      </c>
      <c r="JS168">
        <f t="shared" ca="1" si="654"/>
        <v>32</v>
      </c>
      <c r="JT168">
        <f t="shared" ca="1" si="654"/>
        <v>14</v>
      </c>
      <c r="JU168">
        <f t="shared" ca="1" si="654"/>
        <v>16</v>
      </c>
      <c r="JV168">
        <f t="shared" ca="1" si="654"/>
        <v>29</v>
      </c>
      <c r="JW168">
        <f t="shared" ca="1" si="654"/>
        <v>31</v>
      </c>
      <c r="JX168">
        <f t="shared" ca="1" si="654"/>
        <v>6</v>
      </c>
      <c r="JY168" t="e">
        <f t="shared" ca="1" si="654"/>
        <v>#N/A</v>
      </c>
      <c r="JZ168" t="e">
        <f t="shared" ca="1" si="654"/>
        <v>#N/A</v>
      </c>
      <c r="KA168" t="e">
        <f t="shared" ca="1" si="654"/>
        <v>#N/A</v>
      </c>
      <c r="KB168" t="e">
        <f t="shared" ca="1" si="654"/>
        <v>#N/A</v>
      </c>
      <c r="KC168" t="e">
        <f t="shared" ca="1" si="654"/>
        <v>#N/A</v>
      </c>
      <c r="KD168" t="e">
        <f t="shared" ca="1" si="654"/>
        <v>#N/A</v>
      </c>
    </row>
    <row r="169" spans="5:290" x14ac:dyDescent="0.25">
      <c r="E169">
        <v>166</v>
      </c>
      <c r="F169">
        <f t="shared" ca="1" si="652"/>
        <v>36</v>
      </c>
      <c r="G169">
        <f ca="1">IF(F169="","",COUNTIF(F$4:F168,F169)+1)</f>
        <v>7</v>
      </c>
      <c r="H169">
        <f ca="1">IF(F169="","",COUNTIF(M169:OFFSET(M169,0,(C$2-1),1,1),F169))</f>
        <v>0</v>
      </c>
      <c r="I169">
        <f ca="1">IF(F168="","",C$2-COUNTBLANK(M169:OFFSET(M169,0,(C$2-1),1,1)))</f>
        <v>6</v>
      </c>
      <c r="J169">
        <f t="shared" ca="1" si="442"/>
        <v>-6</v>
      </c>
      <c r="K169">
        <f t="shared" ca="1" si="443"/>
        <v>-309</v>
      </c>
      <c r="M169">
        <f t="shared" ca="1" si="444"/>
        <v>3</v>
      </c>
      <c r="N169">
        <f t="shared" ca="1" si="445"/>
        <v>13</v>
      </c>
      <c r="O169">
        <f t="shared" ca="1" si="446"/>
        <v>17</v>
      </c>
      <c r="P169">
        <f t="shared" ca="1" si="447"/>
        <v>12</v>
      </c>
      <c r="Q169">
        <f t="shared" ca="1" si="448"/>
        <v>24</v>
      </c>
      <c r="R169">
        <f t="shared" ca="1" si="449"/>
        <v>5</v>
      </c>
      <c r="S169" t="str">
        <f t="shared" ca="1" si="450"/>
        <v/>
      </c>
      <c r="T169" t="str">
        <f t="shared" ca="1" si="451"/>
        <v/>
      </c>
      <c r="U169" t="str">
        <f t="shared" ca="1" si="452"/>
        <v/>
      </c>
      <c r="V169" t="str">
        <f t="shared" ca="1" si="453"/>
        <v/>
      </c>
      <c r="W169" t="str">
        <f t="shared" ca="1" si="454"/>
        <v/>
      </c>
      <c r="X169" t="str">
        <f t="shared" ca="1" si="455"/>
        <v/>
      </c>
      <c r="Y169" t="str">
        <f t="shared" ca="1" si="456"/>
        <v/>
      </c>
      <c r="Z169" t="str">
        <f t="shared" ca="1" si="457"/>
        <v/>
      </c>
      <c r="AA169" t="str">
        <f t="shared" ca="1" si="458"/>
        <v/>
      </c>
      <c r="AB169" t="str">
        <f t="shared" ca="1" si="459"/>
        <v/>
      </c>
      <c r="AC169" t="str">
        <f t="shared" ca="1" si="460"/>
        <v/>
      </c>
      <c r="AD169" t="str">
        <f t="shared" ca="1" si="461"/>
        <v/>
      </c>
      <c r="AF169">
        <f ca="1">COUNTIF($F$4:$F168,AF$3)</f>
        <v>4</v>
      </c>
      <c r="AG169">
        <f ca="1">COUNTIF($F$4:$F168,AG$3)</f>
        <v>3</v>
      </c>
      <c r="AH169">
        <f ca="1">COUNTIF($F$4:$F168,AH$3)</f>
        <v>2</v>
      </c>
      <c r="AI169">
        <f ca="1">COUNTIF($F$4:$F168,AI$3)</f>
        <v>7</v>
      </c>
      <c r="AJ169">
        <f ca="1">COUNTIF($F$4:$F168,AJ$3)</f>
        <v>2</v>
      </c>
      <c r="AK169">
        <f ca="1">COUNTIF($F$4:$F168,AK$3)</f>
        <v>5</v>
      </c>
      <c r="AL169">
        <f ca="1">COUNTIF($F$4:$F168,AL$3)</f>
        <v>3</v>
      </c>
      <c r="AM169">
        <f ca="1">COUNTIF($F$4:$F168,AM$3)</f>
        <v>4</v>
      </c>
      <c r="AN169">
        <f ca="1">COUNTIF($F$4:$F168,AN$3)</f>
        <v>6</v>
      </c>
      <c r="AO169">
        <f ca="1">COUNTIF($F$4:$F168,AO$3)</f>
        <v>7</v>
      </c>
      <c r="AP169">
        <f ca="1">COUNTIF($F$4:$F168,AP$3)</f>
        <v>3</v>
      </c>
      <c r="AQ169">
        <f ca="1">COUNTIF($F$4:$F168,AQ$3)</f>
        <v>7</v>
      </c>
      <c r="AR169">
        <f ca="1">COUNTIF($F$4:$F168,AR$3)</f>
        <v>5</v>
      </c>
      <c r="AS169">
        <f ca="1">COUNTIF($F$4:$F168,AS$3)</f>
        <v>3</v>
      </c>
      <c r="AT169">
        <f ca="1">COUNTIF($F$4:$F168,AT$3)</f>
        <v>3</v>
      </c>
      <c r="AU169">
        <f ca="1">COUNTIF($F$4:$F168,AU$3)</f>
        <v>3</v>
      </c>
      <c r="AV169">
        <f ca="1">COUNTIF($F$4:$F168,AV$3)</f>
        <v>3</v>
      </c>
      <c r="AW169">
        <f ca="1">COUNTIF($F$4:$F168,AW$3)</f>
        <v>8</v>
      </c>
      <c r="AX169">
        <f ca="1">COUNTIF($F$4:$F168,AX$3)</f>
        <v>5</v>
      </c>
      <c r="AY169">
        <f ca="1">COUNTIF($F$4:$F168,AY$3)</f>
        <v>2</v>
      </c>
      <c r="AZ169">
        <f ca="1">COUNTIF($F$4:$F168,AZ$3)</f>
        <v>6</v>
      </c>
      <c r="BA169">
        <f ca="1">COUNTIF($F$4:$F168,BA$3)</f>
        <v>6</v>
      </c>
      <c r="BB169">
        <f ca="1">COUNTIF($F$4:$F168,BB$3)</f>
        <v>6</v>
      </c>
      <c r="BC169">
        <f ca="1">COUNTIF($F$4:$F168,BC$3)</f>
        <v>3</v>
      </c>
      <c r="BD169">
        <f ca="1">COUNTIF($F$4:$F168,BD$3)</f>
        <v>8</v>
      </c>
      <c r="BE169">
        <f ca="1">COUNTIF($F$4:$F168,BE$3)</f>
        <v>4</v>
      </c>
      <c r="BF169">
        <f ca="1">COUNTIF($F$4:$F168,BF$3)</f>
        <v>5</v>
      </c>
      <c r="BG169">
        <f ca="1">COUNTIF($F$4:$F168,BG$3)</f>
        <v>7</v>
      </c>
      <c r="BH169">
        <f ca="1">COUNTIF($F$4:$F168,BH$3)</f>
        <v>2</v>
      </c>
      <c r="BI169">
        <f ca="1">COUNTIF($F$4:$F168,BI$3)</f>
        <v>4</v>
      </c>
      <c r="BJ169">
        <f ca="1">COUNTIF($F$4:$F168,BJ$3)</f>
        <v>2</v>
      </c>
      <c r="BK169">
        <f ca="1">COUNTIF($F$4:$F168,BK$3)</f>
        <v>3</v>
      </c>
      <c r="BL169">
        <f ca="1">COUNTIF($F$4:$F168,BL$3)</f>
        <v>6</v>
      </c>
      <c r="BM169">
        <f ca="1">COUNTIF($F$4:$F168,BM$3)</f>
        <v>7</v>
      </c>
      <c r="BN169">
        <f ca="1">COUNTIF($F$4:$F168,BN$3)</f>
        <v>3</v>
      </c>
      <c r="BO169">
        <f ca="1">COUNTIF($F$4:$F168,BO$3)</f>
        <v>2</v>
      </c>
      <c r="BP169">
        <f ca="1">COUNTIF($F$4:$F168,BP$3)</f>
        <v>6</v>
      </c>
      <c r="BQ169">
        <f t="shared" ca="1" si="462"/>
        <v>91</v>
      </c>
      <c r="BR169">
        <f t="shared" ca="1" si="463"/>
        <v>3</v>
      </c>
      <c r="BS169">
        <f t="shared" ca="1" si="464"/>
        <v>19</v>
      </c>
      <c r="BT169">
        <f t="shared" ca="1" si="465"/>
        <v>2</v>
      </c>
      <c r="BU169">
        <f t="shared" ca="1" si="466"/>
        <v>25</v>
      </c>
      <c r="BV169">
        <f t="shared" ca="1" si="467"/>
        <v>4</v>
      </c>
      <c r="BW169">
        <f t="shared" ca="1" si="468"/>
        <v>32</v>
      </c>
      <c r="BX169">
        <f t="shared" ca="1" si="469"/>
        <v>14</v>
      </c>
      <c r="BY169">
        <f t="shared" ca="1" si="470"/>
        <v>18</v>
      </c>
      <c r="BZ169">
        <f t="shared" ca="1" si="471"/>
        <v>35</v>
      </c>
      <c r="CA169">
        <f t="shared" ca="1" si="472"/>
        <v>51</v>
      </c>
      <c r="CB169">
        <f t="shared" ca="1" si="473"/>
        <v>13</v>
      </c>
      <c r="CC169">
        <f t="shared" ca="1" si="474"/>
        <v>28</v>
      </c>
      <c r="CD169">
        <f t="shared" ca="1" si="475"/>
        <v>12</v>
      </c>
      <c r="CE169">
        <f t="shared" ca="1" si="476"/>
        <v>111</v>
      </c>
      <c r="CF169">
        <f t="shared" ca="1" si="477"/>
        <v>55</v>
      </c>
      <c r="CG169">
        <f t="shared" ca="1" si="478"/>
        <v>54</v>
      </c>
      <c r="CH169">
        <f t="shared" ca="1" si="479"/>
        <v>16</v>
      </c>
      <c r="CI169">
        <f t="shared" ca="1" si="480"/>
        <v>11</v>
      </c>
      <c r="CJ169">
        <f t="shared" ca="1" si="481"/>
        <v>136</v>
      </c>
      <c r="CK169">
        <f t="shared" ca="1" si="482"/>
        <v>20</v>
      </c>
      <c r="CL169">
        <f t="shared" ca="1" si="483"/>
        <v>5</v>
      </c>
      <c r="CM169">
        <f t="shared" ca="1" si="484"/>
        <v>9</v>
      </c>
      <c r="CN169">
        <f t="shared" ca="1" si="485"/>
        <v>102</v>
      </c>
      <c r="CO169">
        <f t="shared" ca="1" si="486"/>
        <v>10</v>
      </c>
      <c r="CP169">
        <f t="shared" ca="1" si="487"/>
        <v>46</v>
      </c>
      <c r="CQ169">
        <f t="shared" ca="1" si="488"/>
        <v>34</v>
      </c>
      <c r="CR169">
        <f t="shared" ca="1" si="489"/>
        <v>17</v>
      </c>
      <c r="CS169">
        <f t="shared" ca="1" si="490"/>
        <v>27</v>
      </c>
      <c r="CT169">
        <f t="shared" ca="1" si="491"/>
        <v>47</v>
      </c>
      <c r="CU169">
        <f t="shared" ca="1" si="492"/>
        <v>6</v>
      </c>
      <c r="CV169">
        <f t="shared" ca="1" si="493"/>
        <v>15</v>
      </c>
      <c r="CW169">
        <f t="shared" ca="1" si="494"/>
        <v>1</v>
      </c>
      <c r="CX169">
        <f t="shared" ca="1" si="495"/>
        <v>21</v>
      </c>
      <c r="CY169">
        <f t="shared" ca="1" si="496"/>
        <v>57</v>
      </c>
      <c r="CZ169">
        <f t="shared" ca="1" si="497"/>
        <v>43</v>
      </c>
      <c r="DA169">
        <f t="shared" ca="1" si="498"/>
        <v>44</v>
      </c>
      <c r="DB169">
        <f t="shared" ca="1" si="499"/>
        <v>19</v>
      </c>
      <c r="DC169">
        <f t="shared" ca="1" si="500"/>
        <v>30</v>
      </c>
      <c r="DD169">
        <f t="shared" ca="1" si="501"/>
        <v>77</v>
      </c>
      <c r="DE169">
        <f t="shared" ca="1" si="502"/>
        <v>5</v>
      </c>
      <c r="DF169">
        <f t="shared" ca="1" si="503"/>
        <v>65</v>
      </c>
      <c r="DG169">
        <f t="shared" ca="1" si="504"/>
        <v>41</v>
      </c>
      <c r="DH169">
        <f t="shared" ca="1" si="505"/>
        <v>9</v>
      </c>
      <c r="DI169">
        <f t="shared" ca="1" si="506"/>
        <v>55</v>
      </c>
      <c r="DJ169">
        <f t="shared" ca="1" si="507"/>
        <v>40</v>
      </c>
      <c r="DK169">
        <f t="shared" ca="1" si="508"/>
        <v>2</v>
      </c>
      <c r="DL169">
        <f t="shared" ca="1" si="509"/>
        <v>48</v>
      </c>
      <c r="DM169">
        <f t="shared" ca="1" si="510"/>
        <v>10</v>
      </c>
      <c r="DN169">
        <f t="shared" ca="1" si="511"/>
        <v>10</v>
      </c>
      <c r="DO169">
        <f t="shared" ca="1" si="512"/>
        <v>17</v>
      </c>
      <c r="DP169">
        <f t="shared" ca="1" si="513"/>
        <v>19</v>
      </c>
      <c r="DQ169">
        <f t="shared" ca="1" si="514"/>
        <v>18</v>
      </c>
      <c r="DR169">
        <f t="shared" ca="1" si="515"/>
        <v>80</v>
      </c>
      <c r="DS169">
        <f t="shared" ca="1" si="516"/>
        <v>10</v>
      </c>
      <c r="DT169">
        <f t="shared" ca="1" si="517"/>
        <v>25</v>
      </c>
      <c r="DU169">
        <f t="shared" ca="1" si="518"/>
        <v>11</v>
      </c>
      <c r="DV169">
        <f t="shared" ca="1" si="519"/>
        <v>47</v>
      </c>
      <c r="DW169">
        <f t="shared" ca="1" si="520"/>
        <v>58</v>
      </c>
      <c r="DX169">
        <f t="shared" ca="1" si="521"/>
        <v>41</v>
      </c>
      <c r="DY169">
        <f t="shared" ca="1" si="522"/>
        <v>2</v>
      </c>
      <c r="DZ169">
        <f t="shared" ca="1" si="523"/>
        <v>30</v>
      </c>
      <c r="EA169">
        <f t="shared" ca="1" si="524"/>
        <v>15</v>
      </c>
      <c r="EB169">
        <f t="shared" ca="1" si="525"/>
        <v>63</v>
      </c>
      <c r="EC169">
        <f t="shared" ca="1" si="526"/>
        <v>48</v>
      </c>
      <c r="ED169">
        <f t="shared" ca="1" si="527"/>
        <v>136</v>
      </c>
      <c r="EE169">
        <f t="shared" ca="1" si="528"/>
        <v>90</v>
      </c>
      <c r="EF169">
        <f t="shared" ca="1" si="529"/>
        <v>18</v>
      </c>
      <c r="EG169">
        <f t="shared" ca="1" si="530"/>
        <v>78</v>
      </c>
      <c r="EH169">
        <f t="shared" ca="1" si="531"/>
        <v>7</v>
      </c>
      <c r="EI169">
        <f t="shared" ca="1" si="532"/>
        <v>10</v>
      </c>
      <c r="EJ169">
        <f t="shared" ca="1" si="533"/>
        <v>37</v>
      </c>
      <c r="EK169">
        <f t="shared" ca="1" si="534"/>
        <v>102</v>
      </c>
      <c r="EL169">
        <f t="shared" ca="1" si="535"/>
        <v>35</v>
      </c>
      <c r="EM169">
        <f t="shared" ca="1" si="536"/>
        <v>18</v>
      </c>
      <c r="EN169">
        <f t="shared" ca="1" si="537"/>
        <v>72</v>
      </c>
      <c r="EO169">
        <f t="shared" ca="1" si="538"/>
        <v>70</v>
      </c>
      <c r="EP169">
        <f t="shared" ca="1" si="539"/>
        <v>15</v>
      </c>
      <c r="EQ169">
        <f t="shared" ca="1" si="540"/>
        <v>76</v>
      </c>
      <c r="ER169">
        <f t="shared" ca="1" si="541"/>
        <v>7</v>
      </c>
      <c r="ES169">
        <f t="shared" ca="1" si="542"/>
        <v>120</v>
      </c>
      <c r="ET169">
        <f t="shared" ca="1" si="543"/>
        <v>40</v>
      </c>
      <c r="EU169">
        <f t="shared" ca="1" si="544"/>
        <v>55</v>
      </c>
      <c r="EV169">
        <f t="shared" ca="1" si="545"/>
        <v>22</v>
      </c>
      <c r="EW169">
        <f t="shared" ca="1" si="546"/>
        <v>15</v>
      </c>
      <c r="EX169">
        <f t="shared" ca="1" si="547"/>
        <v>37</v>
      </c>
      <c r="EY169">
        <f t="shared" ca="1" si="548"/>
        <v>4</v>
      </c>
      <c r="EZ169">
        <f t="shared" ca="1" si="549"/>
        <v>1</v>
      </c>
      <c r="FA169">
        <f t="shared" ca="1" si="550"/>
        <v>1</v>
      </c>
      <c r="FB169">
        <f t="shared" ca="1" si="551"/>
        <v>3</v>
      </c>
      <c r="FC169">
        <f t="shared" ca="1" si="552"/>
        <v>1</v>
      </c>
      <c r="FD169">
        <f t="shared" ca="1" si="553"/>
        <v>13</v>
      </c>
      <c r="FE169">
        <f t="shared" ca="1" si="554"/>
        <v>59</v>
      </c>
      <c r="FF169">
        <f t="shared" ca="1" si="555"/>
        <v>19</v>
      </c>
      <c r="FG169">
        <f t="shared" ca="1" si="556"/>
        <v>20</v>
      </c>
      <c r="FH169">
        <f t="shared" ca="1" si="557"/>
        <v>7</v>
      </c>
      <c r="FI169">
        <f t="shared" ca="1" si="558"/>
        <v>21</v>
      </c>
      <c r="FJ169">
        <f t="shared" ca="1" si="559"/>
        <v>20</v>
      </c>
      <c r="FK169">
        <f t="shared" ca="1" si="560"/>
        <v>8</v>
      </c>
      <c r="FL169">
        <f t="shared" ca="1" si="561"/>
        <v>3</v>
      </c>
      <c r="FM169">
        <f t="shared" ca="1" si="562"/>
        <v>18</v>
      </c>
      <c r="FN169">
        <f t="shared" ca="1" si="563"/>
        <v>1</v>
      </c>
      <c r="FO169">
        <f t="shared" ca="1" si="564"/>
        <v>3</v>
      </c>
      <c r="FP169">
        <f t="shared" ca="1" si="565"/>
        <v>5</v>
      </c>
      <c r="FQ169">
        <f t="shared" ca="1" si="566"/>
        <v>142</v>
      </c>
      <c r="FR169">
        <f t="shared" ca="1" si="567"/>
        <v>63</v>
      </c>
      <c r="FS169">
        <f t="shared" ca="1" si="568"/>
        <v>81</v>
      </c>
      <c r="FT169">
        <f t="shared" ca="1" si="569"/>
        <v>43</v>
      </c>
      <c r="FU169">
        <f t="shared" ca="1" si="570"/>
        <v>6</v>
      </c>
      <c r="FV169">
        <f t="shared" ca="1" si="571"/>
        <v>21</v>
      </c>
      <c r="FW169">
        <f t="shared" ca="1" si="572"/>
        <v>4</v>
      </c>
      <c r="FX169">
        <f t="shared" ca="1" si="573"/>
        <v>127</v>
      </c>
      <c r="FY169">
        <f t="shared" ca="1" si="574"/>
        <v>104</v>
      </c>
      <c r="FZ169" t="str">
        <f t="shared" ca="1" si="575"/>
        <v/>
      </c>
      <c r="GA169">
        <f t="shared" ca="1" si="576"/>
        <v>21</v>
      </c>
      <c r="GB169" t="str">
        <f t="shared" ca="1" si="577"/>
        <v/>
      </c>
      <c r="GC169">
        <f t="shared" ca="1" si="578"/>
        <v>51</v>
      </c>
      <c r="GD169">
        <f t="shared" ca="1" si="579"/>
        <v>160</v>
      </c>
      <c r="GE169">
        <f t="shared" ca="1" si="580"/>
        <v>108</v>
      </c>
      <c r="GF169">
        <f t="shared" ca="1" si="581"/>
        <v>112</v>
      </c>
      <c r="GG169">
        <f t="shared" ca="1" si="582"/>
        <v>58</v>
      </c>
      <c r="GH169">
        <f t="shared" ca="1" si="583"/>
        <v>113</v>
      </c>
      <c r="GI169">
        <f t="shared" ca="1" si="584"/>
        <v>59</v>
      </c>
      <c r="GJ169">
        <f t="shared" ca="1" si="585"/>
        <v>41</v>
      </c>
      <c r="GK169">
        <f t="shared" ca="1" si="586"/>
        <v>29</v>
      </c>
      <c r="GL169">
        <f t="shared" ca="1" si="587"/>
        <v>130</v>
      </c>
      <c r="GM169">
        <f t="shared" ca="1" si="588"/>
        <v>75</v>
      </c>
      <c r="GN169">
        <f t="shared" ca="1" si="589"/>
        <v>134</v>
      </c>
      <c r="GO169">
        <f t="shared" ca="1" si="590"/>
        <v>38</v>
      </c>
      <c r="GP169">
        <f t="shared" ca="1" si="591"/>
        <v>94</v>
      </c>
      <c r="GQ169" t="str">
        <f t="shared" ca="1" si="592"/>
        <v/>
      </c>
      <c r="GR169">
        <f t="shared" ca="1" si="593"/>
        <v>86</v>
      </c>
      <c r="GS169">
        <f t="shared" ca="1" si="594"/>
        <v>69</v>
      </c>
      <c r="GT169">
        <f t="shared" ca="1" si="595"/>
        <v>70</v>
      </c>
      <c r="GU169">
        <f t="shared" ca="1" si="596"/>
        <v>123</v>
      </c>
      <c r="GV169">
        <f t="shared" ca="1" si="597"/>
        <v>47</v>
      </c>
      <c r="GW169">
        <f t="shared" ca="1" si="598"/>
        <v>63</v>
      </c>
      <c r="GX169">
        <f t="shared" ca="1" si="599"/>
        <v>114</v>
      </c>
      <c r="GY169">
        <f t="shared" ca="1" si="600"/>
        <v>65</v>
      </c>
      <c r="GZ169" t="str">
        <f t="shared" ca="1" si="601"/>
        <v/>
      </c>
      <c r="HA169">
        <f t="shared" ca="1" si="602"/>
        <v>141</v>
      </c>
      <c r="HB169" t="str">
        <f t="shared" ca="1" si="603"/>
        <v/>
      </c>
      <c r="HC169">
        <f t="shared" ca="1" si="604"/>
        <v>155</v>
      </c>
      <c r="HD169">
        <f t="shared" ca="1" si="605"/>
        <v>95</v>
      </c>
      <c r="HE169">
        <f t="shared" ca="1" si="606"/>
        <v>73</v>
      </c>
      <c r="HF169">
        <f t="shared" ca="1" si="607"/>
        <v>99</v>
      </c>
      <c r="HG169" t="str">
        <f t="shared" ca="1" si="608"/>
        <v/>
      </c>
      <c r="HH169">
        <f t="shared" ca="1" si="609"/>
        <v>82</v>
      </c>
      <c r="HI169">
        <f t="shared" ca="1" si="610"/>
        <v>26</v>
      </c>
      <c r="HJ169">
        <f t="shared" ca="1" si="611"/>
        <v>20</v>
      </c>
      <c r="HK169" t="str">
        <f t="shared" ca="1" si="612"/>
        <v/>
      </c>
      <c r="HL169">
        <f t="shared" ca="1" si="613"/>
        <v>1</v>
      </c>
      <c r="HM169" t="str">
        <f t="shared" ca="1" si="614"/>
        <v/>
      </c>
      <c r="HN169">
        <f t="shared" ca="1" si="615"/>
        <v>6</v>
      </c>
      <c r="HO169">
        <f t="shared" ca="1" si="616"/>
        <v>31</v>
      </c>
      <c r="HP169">
        <f t="shared" ca="1" si="617"/>
        <v>21</v>
      </c>
      <c r="HQ169">
        <f t="shared" ca="1" si="618"/>
        <v>22</v>
      </c>
      <c r="HR169">
        <f t="shared" ca="1" si="619"/>
        <v>7</v>
      </c>
      <c r="HS169">
        <f t="shared" ca="1" si="620"/>
        <v>23</v>
      </c>
      <c r="HT169">
        <f t="shared" ca="1" si="621"/>
        <v>8</v>
      </c>
      <c r="HU169">
        <f t="shared" ca="1" si="622"/>
        <v>4</v>
      </c>
      <c r="HV169">
        <f t="shared" ca="1" si="623"/>
        <v>2</v>
      </c>
      <c r="HW169">
        <f t="shared" ca="1" si="624"/>
        <v>27</v>
      </c>
      <c r="HX169">
        <f t="shared" ca="1" si="625"/>
        <v>14</v>
      </c>
      <c r="HY169">
        <f t="shared" ca="1" si="626"/>
        <v>28</v>
      </c>
      <c r="HZ169">
        <f t="shared" ca="1" si="627"/>
        <v>3</v>
      </c>
      <c r="IA169">
        <f t="shared" ca="1" si="628"/>
        <v>17</v>
      </c>
      <c r="IB169" t="str">
        <f t="shared" ca="1" si="629"/>
        <v/>
      </c>
      <c r="IC169">
        <f t="shared" ca="1" si="630"/>
        <v>16</v>
      </c>
      <c r="ID169">
        <f t="shared" ca="1" si="631"/>
        <v>11</v>
      </c>
      <c r="IE169">
        <f t="shared" ca="1" si="632"/>
        <v>12</v>
      </c>
      <c r="IF169">
        <f t="shared" ca="1" si="633"/>
        <v>25</v>
      </c>
      <c r="IG169">
        <f t="shared" ca="1" si="634"/>
        <v>5</v>
      </c>
      <c r="IH169">
        <f t="shared" ca="1" si="635"/>
        <v>9</v>
      </c>
      <c r="II169">
        <f t="shared" ca="1" si="636"/>
        <v>24</v>
      </c>
      <c r="IJ169">
        <f t="shared" ca="1" si="637"/>
        <v>10</v>
      </c>
      <c r="IK169" t="str">
        <f t="shared" ca="1" si="638"/>
        <v/>
      </c>
      <c r="IL169">
        <f t="shared" ca="1" si="639"/>
        <v>29</v>
      </c>
      <c r="IM169" t="str">
        <f t="shared" ca="1" si="640"/>
        <v/>
      </c>
      <c r="IN169">
        <f t="shared" ca="1" si="641"/>
        <v>30</v>
      </c>
      <c r="IO169">
        <f t="shared" ca="1" si="642"/>
        <v>18</v>
      </c>
      <c r="IP169">
        <f t="shared" ca="1" si="643"/>
        <v>13</v>
      </c>
      <c r="IQ169">
        <f t="shared" ca="1" si="644"/>
        <v>19</v>
      </c>
      <c r="IR169" t="str">
        <f t="shared" ca="1" si="645"/>
        <v/>
      </c>
      <c r="IS169">
        <f t="shared" ca="1" si="646"/>
        <v>15</v>
      </c>
      <c r="IT169">
        <f t="shared" ca="1" si="653"/>
        <v>3</v>
      </c>
      <c r="IU169">
        <f t="shared" ca="1" si="651"/>
        <v>13</v>
      </c>
      <c r="IV169">
        <f t="shared" ca="1" si="651"/>
        <v>17</v>
      </c>
      <c r="IW169">
        <f t="shared" ca="1" si="651"/>
        <v>12</v>
      </c>
      <c r="IX169">
        <f t="shared" ca="1" si="651"/>
        <v>24</v>
      </c>
      <c r="IY169">
        <f t="shared" ca="1" si="651"/>
        <v>5</v>
      </c>
      <c r="IZ169">
        <f t="shared" ca="1" si="655"/>
        <v>9</v>
      </c>
      <c r="JA169">
        <f t="shared" ca="1" si="655"/>
        <v>11</v>
      </c>
      <c r="JB169">
        <f t="shared" ca="1" si="655"/>
        <v>25</v>
      </c>
      <c r="JC169">
        <f t="shared" ca="1" si="655"/>
        <v>27</v>
      </c>
      <c r="JD169">
        <f t="shared" ca="1" si="655"/>
        <v>21</v>
      </c>
      <c r="JE169">
        <f t="shared" ca="1" si="655"/>
        <v>22</v>
      </c>
      <c r="JF169">
        <f t="shared" ca="1" si="655"/>
        <v>33</v>
      </c>
      <c r="JG169">
        <f t="shared" ca="1" si="655"/>
        <v>15</v>
      </c>
      <c r="JH169">
        <f t="shared" ca="1" si="655"/>
        <v>36</v>
      </c>
      <c r="JI169">
        <f t="shared" ca="1" si="655"/>
        <v>20</v>
      </c>
      <c r="JJ169">
        <f t="shared" ca="1" si="655"/>
        <v>18</v>
      </c>
      <c r="JK169">
        <f t="shared" ca="1" si="655"/>
        <v>32</v>
      </c>
      <c r="JL169">
        <f t="shared" ca="1" si="655"/>
        <v>34</v>
      </c>
      <c r="JM169">
        <f t="shared" ca="1" si="655"/>
        <v>1</v>
      </c>
      <c r="JN169">
        <f t="shared" ca="1" si="655"/>
        <v>7</v>
      </c>
      <c r="JO169">
        <f t="shared" ca="1" si="655"/>
        <v>8</v>
      </c>
      <c r="JP169">
        <f t="shared" ca="1" si="654"/>
        <v>10</v>
      </c>
      <c r="JQ169">
        <f t="shared" ca="1" si="654"/>
        <v>26</v>
      </c>
      <c r="JR169">
        <f t="shared" ca="1" si="654"/>
        <v>23</v>
      </c>
      <c r="JS169">
        <f t="shared" ca="1" si="654"/>
        <v>0</v>
      </c>
      <c r="JT169">
        <f t="shared" ca="1" si="654"/>
        <v>14</v>
      </c>
      <c r="JU169">
        <f t="shared" ca="1" si="654"/>
        <v>16</v>
      </c>
      <c r="JV169">
        <f t="shared" ca="1" si="654"/>
        <v>29</v>
      </c>
      <c r="JW169">
        <f t="shared" ca="1" si="654"/>
        <v>31</v>
      </c>
      <c r="JX169">
        <f t="shared" ca="1" si="654"/>
        <v>6</v>
      </c>
      <c r="JY169" t="e">
        <f t="shared" ca="1" si="654"/>
        <v>#N/A</v>
      </c>
      <c r="JZ169" t="e">
        <f t="shared" ca="1" si="654"/>
        <v>#N/A</v>
      </c>
      <c r="KA169" t="e">
        <f t="shared" ca="1" si="654"/>
        <v>#N/A</v>
      </c>
      <c r="KB169" t="e">
        <f t="shared" ca="1" si="654"/>
        <v>#N/A</v>
      </c>
      <c r="KC169" t="e">
        <f t="shared" ca="1" si="654"/>
        <v>#N/A</v>
      </c>
      <c r="KD169" t="e">
        <f t="shared" ca="1" si="654"/>
        <v>#N/A</v>
      </c>
    </row>
    <row r="170" spans="5:290" x14ac:dyDescent="0.25">
      <c r="E170">
        <v>167</v>
      </c>
      <c r="F170">
        <f t="shared" ca="1" si="652"/>
        <v>11</v>
      </c>
      <c r="G170">
        <f ca="1">IF(F170="","",COUNTIF(F$4:F169,F170)+1)</f>
        <v>8</v>
      </c>
      <c r="H170">
        <f ca="1">IF(F170="","",COUNTIF(M170:OFFSET(M170,0,(C$2-1),1,1),F170))</f>
        <v>0</v>
      </c>
      <c r="I170">
        <f ca="1">IF(F169="","",C$2-COUNTBLANK(M170:OFFSET(M170,0,(C$2-1),1,1)))</f>
        <v>6</v>
      </c>
      <c r="J170">
        <f t="shared" ca="1" si="442"/>
        <v>-6</v>
      </c>
      <c r="K170">
        <f t="shared" ca="1" si="443"/>
        <v>-315</v>
      </c>
      <c r="M170">
        <f t="shared" ca="1" si="444"/>
        <v>3</v>
      </c>
      <c r="N170">
        <f t="shared" ca="1" si="445"/>
        <v>13</v>
      </c>
      <c r="O170">
        <f t="shared" ca="1" si="446"/>
        <v>17</v>
      </c>
      <c r="P170">
        <f t="shared" ca="1" si="447"/>
        <v>12</v>
      </c>
      <c r="Q170">
        <f t="shared" ca="1" si="448"/>
        <v>24</v>
      </c>
      <c r="R170">
        <f t="shared" ca="1" si="449"/>
        <v>5</v>
      </c>
      <c r="S170" t="str">
        <f t="shared" ca="1" si="450"/>
        <v/>
      </c>
      <c r="T170" t="str">
        <f t="shared" ca="1" si="451"/>
        <v/>
      </c>
      <c r="U170" t="str">
        <f t="shared" ca="1" si="452"/>
        <v/>
      </c>
      <c r="V170" t="str">
        <f t="shared" ca="1" si="453"/>
        <v/>
      </c>
      <c r="W170" t="str">
        <f t="shared" ca="1" si="454"/>
        <v/>
      </c>
      <c r="X170" t="str">
        <f t="shared" ca="1" si="455"/>
        <v/>
      </c>
      <c r="Y170" t="str">
        <f t="shared" ca="1" si="456"/>
        <v/>
      </c>
      <c r="Z170" t="str">
        <f t="shared" ca="1" si="457"/>
        <v/>
      </c>
      <c r="AA170" t="str">
        <f t="shared" ca="1" si="458"/>
        <v/>
      </c>
      <c r="AB170" t="str">
        <f t="shared" ca="1" si="459"/>
        <v/>
      </c>
      <c r="AC170" t="str">
        <f t="shared" ca="1" si="460"/>
        <v/>
      </c>
      <c r="AD170" t="str">
        <f t="shared" ca="1" si="461"/>
        <v/>
      </c>
      <c r="AF170">
        <f ca="1">COUNTIF($F$4:$F169,AF$3)</f>
        <v>4</v>
      </c>
      <c r="AG170">
        <f ca="1">COUNTIF($F$4:$F169,AG$3)</f>
        <v>3</v>
      </c>
      <c r="AH170">
        <f ca="1">COUNTIF($F$4:$F169,AH$3)</f>
        <v>2</v>
      </c>
      <c r="AI170">
        <f ca="1">COUNTIF($F$4:$F169,AI$3)</f>
        <v>7</v>
      </c>
      <c r="AJ170">
        <f ca="1">COUNTIF($F$4:$F169,AJ$3)</f>
        <v>2</v>
      </c>
      <c r="AK170">
        <f ca="1">COUNTIF($F$4:$F169,AK$3)</f>
        <v>5</v>
      </c>
      <c r="AL170">
        <f ca="1">COUNTIF($F$4:$F169,AL$3)</f>
        <v>3</v>
      </c>
      <c r="AM170">
        <f ca="1">COUNTIF($F$4:$F169,AM$3)</f>
        <v>4</v>
      </c>
      <c r="AN170">
        <f ca="1">COUNTIF($F$4:$F169,AN$3)</f>
        <v>6</v>
      </c>
      <c r="AO170">
        <f ca="1">COUNTIF($F$4:$F169,AO$3)</f>
        <v>7</v>
      </c>
      <c r="AP170">
        <f ca="1">COUNTIF($F$4:$F169,AP$3)</f>
        <v>3</v>
      </c>
      <c r="AQ170">
        <f ca="1">COUNTIF($F$4:$F169,AQ$3)</f>
        <v>7</v>
      </c>
      <c r="AR170">
        <f ca="1">COUNTIF($F$4:$F169,AR$3)</f>
        <v>5</v>
      </c>
      <c r="AS170">
        <f ca="1">COUNTIF($F$4:$F169,AS$3)</f>
        <v>3</v>
      </c>
      <c r="AT170">
        <f ca="1">COUNTIF($F$4:$F169,AT$3)</f>
        <v>3</v>
      </c>
      <c r="AU170">
        <f ca="1">COUNTIF($F$4:$F169,AU$3)</f>
        <v>3</v>
      </c>
      <c r="AV170">
        <f ca="1">COUNTIF($F$4:$F169,AV$3)</f>
        <v>3</v>
      </c>
      <c r="AW170">
        <f ca="1">COUNTIF($F$4:$F169,AW$3)</f>
        <v>8</v>
      </c>
      <c r="AX170">
        <f ca="1">COUNTIF($F$4:$F169,AX$3)</f>
        <v>5</v>
      </c>
      <c r="AY170">
        <f ca="1">COUNTIF($F$4:$F169,AY$3)</f>
        <v>2</v>
      </c>
      <c r="AZ170">
        <f ca="1">COUNTIF($F$4:$F169,AZ$3)</f>
        <v>6</v>
      </c>
      <c r="BA170">
        <f ca="1">COUNTIF($F$4:$F169,BA$3)</f>
        <v>6</v>
      </c>
      <c r="BB170">
        <f ca="1">COUNTIF($F$4:$F169,BB$3)</f>
        <v>6</v>
      </c>
      <c r="BC170">
        <f ca="1">COUNTIF($F$4:$F169,BC$3)</f>
        <v>3</v>
      </c>
      <c r="BD170">
        <f ca="1">COUNTIF($F$4:$F169,BD$3)</f>
        <v>8</v>
      </c>
      <c r="BE170">
        <f ca="1">COUNTIF($F$4:$F169,BE$3)</f>
        <v>4</v>
      </c>
      <c r="BF170">
        <f ca="1">COUNTIF($F$4:$F169,BF$3)</f>
        <v>5</v>
      </c>
      <c r="BG170">
        <f ca="1">COUNTIF($F$4:$F169,BG$3)</f>
        <v>7</v>
      </c>
      <c r="BH170">
        <f ca="1">COUNTIF($F$4:$F169,BH$3)</f>
        <v>2</v>
      </c>
      <c r="BI170">
        <f ca="1">COUNTIF($F$4:$F169,BI$3)</f>
        <v>4</v>
      </c>
      <c r="BJ170">
        <f ca="1">COUNTIF($F$4:$F169,BJ$3)</f>
        <v>2</v>
      </c>
      <c r="BK170">
        <f ca="1">COUNTIF($F$4:$F169,BK$3)</f>
        <v>3</v>
      </c>
      <c r="BL170">
        <f ca="1">COUNTIF($F$4:$F169,BL$3)</f>
        <v>6</v>
      </c>
      <c r="BM170">
        <f ca="1">COUNTIF($F$4:$F169,BM$3)</f>
        <v>7</v>
      </c>
      <c r="BN170">
        <f ca="1">COUNTIF($F$4:$F169,BN$3)</f>
        <v>3</v>
      </c>
      <c r="BO170">
        <f ca="1">COUNTIF($F$4:$F169,BO$3)</f>
        <v>2</v>
      </c>
      <c r="BP170">
        <f ca="1">COUNTIF($F$4:$F169,BP$3)</f>
        <v>7</v>
      </c>
      <c r="BQ170">
        <f t="shared" ca="1" si="462"/>
        <v>92</v>
      </c>
      <c r="BR170">
        <f t="shared" ca="1" si="463"/>
        <v>4</v>
      </c>
      <c r="BS170">
        <f t="shared" ca="1" si="464"/>
        <v>20</v>
      </c>
      <c r="BT170">
        <f t="shared" ca="1" si="465"/>
        <v>3</v>
      </c>
      <c r="BU170">
        <f t="shared" ca="1" si="466"/>
        <v>26</v>
      </c>
      <c r="BV170">
        <f t="shared" ca="1" si="467"/>
        <v>5</v>
      </c>
      <c r="BW170">
        <f t="shared" ca="1" si="468"/>
        <v>33</v>
      </c>
      <c r="BX170">
        <f t="shared" ca="1" si="469"/>
        <v>15</v>
      </c>
      <c r="BY170">
        <f t="shared" ca="1" si="470"/>
        <v>19</v>
      </c>
      <c r="BZ170">
        <f t="shared" ca="1" si="471"/>
        <v>36</v>
      </c>
      <c r="CA170">
        <f t="shared" ca="1" si="472"/>
        <v>52</v>
      </c>
      <c r="CB170">
        <f t="shared" ca="1" si="473"/>
        <v>14</v>
      </c>
      <c r="CC170">
        <f t="shared" ca="1" si="474"/>
        <v>29</v>
      </c>
      <c r="CD170">
        <f t="shared" ca="1" si="475"/>
        <v>13</v>
      </c>
      <c r="CE170">
        <f t="shared" ca="1" si="476"/>
        <v>112</v>
      </c>
      <c r="CF170">
        <f t="shared" ca="1" si="477"/>
        <v>56</v>
      </c>
      <c r="CG170">
        <f t="shared" ca="1" si="478"/>
        <v>55</v>
      </c>
      <c r="CH170">
        <f t="shared" ca="1" si="479"/>
        <v>17</v>
      </c>
      <c r="CI170">
        <f t="shared" ca="1" si="480"/>
        <v>12</v>
      </c>
      <c r="CJ170">
        <f t="shared" ca="1" si="481"/>
        <v>137</v>
      </c>
      <c r="CK170">
        <f t="shared" ca="1" si="482"/>
        <v>21</v>
      </c>
      <c r="CL170">
        <f t="shared" ca="1" si="483"/>
        <v>6</v>
      </c>
      <c r="CM170">
        <f t="shared" ca="1" si="484"/>
        <v>10</v>
      </c>
      <c r="CN170">
        <f t="shared" ca="1" si="485"/>
        <v>103</v>
      </c>
      <c r="CO170">
        <f t="shared" ca="1" si="486"/>
        <v>11</v>
      </c>
      <c r="CP170">
        <f t="shared" ca="1" si="487"/>
        <v>47</v>
      </c>
      <c r="CQ170">
        <f t="shared" ca="1" si="488"/>
        <v>35</v>
      </c>
      <c r="CR170">
        <f t="shared" ca="1" si="489"/>
        <v>18</v>
      </c>
      <c r="CS170">
        <f t="shared" ca="1" si="490"/>
        <v>28</v>
      </c>
      <c r="CT170">
        <f t="shared" ca="1" si="491"/>
        <v>48</v>
      </c>
      <c r="CU170">
        <f t="shared" ca="1" si="492"/>
        <v>7</v>
      </c>
      <c r="CV170">
        <f t="shared" ca="1" si="493"/>
        <v>16</v>
      </c>
      <c r="CW170">
        <f t="shared" ca="1" si="494"/>
        <v>2</v>
      </c>
      <c r="CX170">
        <f t="shared" ca="1" si="495"/>
        <v>22</v>
      </c>
      <c r="CY170">
        <f t="shared" ca="1" si="496"/>
        <v>58</v>
      </c>
      <c r="CZ170">
        <f t="shared" ca="1" si="497"/>
        <v>44</v>
      </c>
      <c r="DA170">
        <f t="shared" ca="1" si="498"/>
        <v>1</v>
      </c>
      <c r="DB170">
        <f t="shared" ca="1" si="499"/>
        <v>19</v>
      </c>
      <c r="DC170">
        <f t="shared" ca="1" si="500"/>
        <v>30</v>
      </c>
      <c r="DD170">
        <f t="shared" ca="1" si="501"/>
        <v>77</v>
      </c>
      <c r="DE170">
        <f t="shared" ca="1" si="502"/>
        <v>5</v>
      </c>
      <c r="DF170">
        <f t="shared" ca="1" si="503"/>
        <v>65</v>
      </c>
      <c r="DG170">
        <f t="shared" ca="1" si="504"/>
        <v>41</v>
      </c>
      <c r="DH170">
        <f t="shared" ca="1" si="505"/>
        <v>9</v>
      </c>
      <c r="DI170">
        <f t="shared" ca="1" si="506"/>
        <v>55</v>
      </c>
      <c r="DJ170">
        <f t="shared" ca="1" si="507"/>
        <v>40</v>
      </c>
      <c r="DK170">
        <f t="shared" ca="1" si="508"/>
        <v>2</v>
      </c>
      <c r="DL170">
        <f t="shared" ca="1" si="509"/>
        <v>48</v>
      </c>
      <c r="DM170">
        <f t="shared" ca="1" si="510"/>
        <v>10</v>
      </c>
      <c r="DN170">
        <f t="shared" ca="1" si="511"/>
        <v>10</v>
      </c>
      <c r="DO170">
        <f t="shared" ca="1" si="512"/>
        <v>17</v>
      </c>
      <c r="DP170">
        <f t="shared" ca="1" si="513"/>
        <v>19</v>
      </c>
      <c r="DQ170">
        <f t="shared" ca="1" si="514"/>
        <v>18</v>
      </c>
      <c r="DR170">
        <f t="shared" ca="1" si="515"/>
        <v>80</v>
      </c>
      <c r="DS170">
        <f t="shared" ca="1" si="516"/>
        <v>10</v>
      </c>
      <c r="DT170">
        <f t="shared" ca="1" si="517"/>
        <v>25</v>
      </c>
      <c r="DU170">
        <f t="shared" ca="1" si="518"/>
        <v>11</v>
      </c>
      <c r="DV170">
        <f t="shared" ca="1" si="519"/>
        <v>47</v>
      </c>
      <c r="DW170">
        <f t="shared" ca="1" si="520"/>
        <v>58</v>
      </c>
      <c r="DX170">
        <f t="shared" ca="1" si="521"/>
        <v>41</v>
      </c>
      <c r="DY170">
        <f t="shared" ca="1" si="522"/>
        <v>2</v>
      </c>
      <c r="DZ170">
        <f t="shared" ca="1" si="523"/>
        <v>30</v>
      </c>
      <c r="EA170">
        <f t="shared" ca="1" si="524"/>
        <v>15</v>
      </c>
      <c r="EB170">
        <f t="shared" ca="1" si="525"/>
        <v>63</v>
      </c>
      <c r="EC170">
        <f t="shared" ca="1" si="526"/>
        <v>48</v>
      </c>
      <c r="ED170">
        <f t="shared" ca="1" si="527"/>
        <v>136</v>
      </c>
      <c r="EE170">
        <f t="shared" ca="1" si="528"/>
        <v>90</v>
      </c>
      <c r="EF170">
        <f t="shared" ca="1" si="529"/>
        <v>18</v>
      </c>
      <c r="EG170">
        <f t="shared" ca="1" si="530"/>
        <v>78</v>
      </c>
      <c r="EH170">
        <f t="shared" ca="1" si="531"/>
        <v>7</v>
      </c>
      <c r="EI170">
        <f t="shared" ca="1" si="532"/>
        <v>10</v>
      </c>
      <c r="EJ170">
        <f t="shared" ca="1" si="533"/>
        <v>37</v>
      </c>
      <c r="EK170">
        <f t="shared" ca="1" si="534"/>
        <v>102</v>
      </c>
      <c r="EL170">
        <f t="shared" ca="1" si="535"/>
        <v>44</v>
      </c>
      <c r="EM170">
        <f t="shared" ca="1" si="536"/>
        <v>18</v>
      </c>
      <c r="EN170">
        <f t="shared" ca="1" si="537"/>
        <v>72</v>
      </c>
      <c r="EO170">
        <f t="shared" ca="1" si="538"/>
        <v>70</v>
      </c>
      <c r="EP170">
        <f t="shared" ca="1" si="539"/>
        <v>15</v>
      </c>
      <c r="EQ170">
        <f t="shared" ca="1" si="540"/>
        <v>76</v>
      </c>
      <c r="ER170">
        <f t="shared" ca="1" si="541"/>
        <v>7</v>
      </c>
      <c r="ES170">
        <f t="shared" ca="1" si="542"/>
        <v>120</v>
      </c>
      <c r="ET170">
        <f t="shared" ca="1" si="543"/>
        <v>40</v>
      </c>
      <c r="EU170">
        <f t="shared" ca="1" si="544"/>
        <v>55</v>
      </c>
      <c r="EV170">
        <f t="shared" ca="1" si="545"/>
        <v>22</v>
      </c>
      <c r="EW170">
        <f t="shared" ca="1" si="546"/>
        <v>15</v>
      </c>
      <c r="EX170">
        <f t="shared" ca="1" si="547"/>
        <v>37</v>
      </c>
      <c r="EY170">
        <f t="shared" ca="1" si="548"/>
        <v>4</v>
      </c>
      <c r="EZ170">
        <f t="shared" ca="1" si="549"/>
        <v>1</v>
      </c>
      <c r="FA170">
        <f t="shared" ca="1" si="550"/>
        <v>1</v>
      </c>
      <c r="FB170">
        <f t="shared" ca="1" si="551"/>
        <v>3</v>
      </c>
      <c r="FC170">
        <f t="shared" ca="1" si="552"/>
        <v>1</v>
      </c>
      <c r="FD170">
        <f t="shared" ca="1" si="553"/>
        <v>13</v>
      </c>
      <c r="FE170">
        <f t="shared" ca="1" si="554"/>
        <v>59</v>
      </c>
      <c r="FF170">
        <f t="shared" ca="1" si="555"/>
        <v>19</v>
      </c>
      <c r="FG170">
        <f t="shared" ca="1" si="556"/>
        <v>20</v>
      </c>
      <c r="FH170">
        <f t="shared" ca="1" si="557"/>
        <v>7</v>
      </c>
      <c r="FI170">
        <f t="shared" ca="1" si="558"/>
        <v>21</v>
      </c>
      <c r="FJ170">
        <f t="shared" ca="1" si="559"/>
        <v>20</v>
      </c>
      <c r="FK170">
        <f t="shared" ca="1" si="560"/>
        <v>8</v>
      </c>
      <c r="FL170">
        <f t="shared" ca="1" si="561"/>
        <v>3</v>
      </c>
      <c r="FM170">
        <f t="shared" ca="1" si="562"/>
        <v>18</v>
      </c>
      <c r="FN170">
        <f t="shared" ca="1" si="563"/>
        <v>1</v>
      </c>
      <c r="FO170">
        <f t="shared" ca="1" si="564"/>
        <v>3</v>
      </c>
      <c r="FP170">
        <f t="shared" ca="1" si="565"/>
        <v>5</v>
      </c>
      <c r="FQ170">
        <f t="shared" ca="1" si="566"/>
        <v>142</v>
      </c>
      <c r="FR170">
        <f t="shared" ca="1" si="567"/>
        <v>63</v>
      </c>
      <c r="FS170">
        <f t="shared" ca="1" si="568"/>
        <v>81</v>
      </c>
      <c r="FT170">
        <f t="shared" ca="1" si="569"/>
        <v>43</v>
      </c>
      <c r="FU170">
        <f t="shared" ca="1" si="570"/>
        <v>6</v>
      </c>
      <c r="FV170">
        <f t="shared" ca="1" si="571"/>
        <v>21</v>
      </c>
      <c r="FW170">
        <f t="shared" ca="1" si="572"/>
        <v>35</v>
      </c>
      <c r="FX170">
        <f t="shared" ca="1" si="573"/>
        <v>128</v>
      </c>
      <c r="FY170">
        <f t="shared" ca="1" si="574"/>
        <v>105</v>
      </c>
      <c r="FZ170" t="str">
        <f t="shared" ca="1" si="575"/>
        <v/>
      </c>
      <c r="GA170">
        <f t="shared" ca="1" si="576"/>
        <v>22</v>
      </c>
      <c r="GB170" t="str">
        <f t="shared" ca="1" si="577"/>
        <v/>
      </c>
      <c r="GC170">
        <f t="shared" ca="1" si="578"/>
        <v>52</v>
      </c>
      <c r="GD170">
        <f t="shared" ca="1" si="579"/>
        <v>161</v>
      </c>
      <c r="GE170">
        <f t="shared" ca="1" si="580"/>
        <v>109</v>
      </c>
      <c r="GF170">
        <f t="shared" ca="1" si="581"/>
        <v>113</v>
      </c>
      <c r="GG170">
        <f t="shared" ca="1" si="582"/>
        <v>59</v>
      </c>
      <c r="GH170">
        <f t="shared" ca="1" si="583"/>
        <v>114</v>
      </c>
      <c r="GI170">
        <f t="shared" ca="1" si="584"/>
        <v>60</v>
      </c>
      <c r="GJ170">
        <f t="shared" ca="1" si="585"/>
        <v>42</v>
      </c>
      <c r="GK170">
        <f t="shared" ca="1" si="586"/>
        <v>30</v>
      </c>
      <c r="GL170">
        <f t="shared" ca="1" si="587"/>
        <v>131</v>
      </c>
      <c r="GM170">
        <f t="shared" ca="1" si="588"/>
        <v>76</v>
      </c>
      <c r="GN170">
        <f t="shared" ca="1" si="589"/>
        <v>135</v>
      </c>
      <c r="GO170">
        <f t="shared" ca="1" si="590"/>
        <v>39</v>
      </c>
      <c r="GP170">
        <f t="shared" ca="1" si="591"/>
        <v>95</v>
      </c>
      <c r="GQ170" t="str">
        <f t="shared" ca="1" si="592"/>
        <v/>
      </c>
      <c r="GR170">
        <f t="shared" ca="1" si="593"/>
        <v>87</v>
      </c>
      <c r="GS170">
        <f t="shared" ca="1" si="594"/>
        <v>70</v>
      </c>
      <c r="GT170">
        <f t="shared" ca="1" si="595"/>
        <v>71</v>
      </c>
      <c r="GU170">
        <f t="shared" ca="1" si="596"/>
        <v>124</v>
      </c>
      <c r="GV170">
        <f t="shared" ca="1" si="597"/>
        <v>48</v>
      </c>
      <c r="GW170">
        <f t="shared" ca="1" si="598"/>
        <v>64</v>
      </c>
      <c r="GX170">
        <f t="shared" ca="1" si="599"/>
        <v>115</v>
      </c>
      <c r="GY170">
        <f t="shared" ca="1" si="600"/>
        <v>66</v>
      </c>
      <c r="GZ170" t="str">
        <f t="shared" ca="1" si="601"/>
        <v/>
      </c>
      <c r="HA170">
        <f t="shared" ca="1" si="602"/>
        <v>142</v>
      </c>
      <c r="HB170" t="str">
        <f t="shared" ca="1" si="603"/>
        <v/>
      </c>
      <c r="HC170">
        <f t="shared" ca="1" si="604"/>
        <v>156</v>
      </c>
      <c r="HD170">
        <f t="shared" ca="1" si="605"/>
        <v>89</v>
      </c>
      <c r="HE170">
        <f t="shared" ca="1" si="606"/>
        <v>74</v>
      </c>
      <c r="HF170">
        <f t="shared" ca="1" si="607"/>
        <v>100</v>
      </c>
      <c r="HG170" t="str">
        <f t="shared" ca="1" si="608"/>
        <v/>
      </c>
      <c r="HH170">
        <f t="shared" ca="1" si="609"/>
        <v>123</v>
      </c>
      <c r="HI170">
        <f t="shared" ca="1" si="610"/>
        <v>26</v>
      </c>
      <c r="HJ170">
        <f t="shared" ca="1" si="611"/>
        <v>19</v>
      </c>
      <c r="HK170" t="str">
        <f t="shared" ca="1" si="612"/>
        <v/>
      </c>
      <c r="HL170">
        <f t="shared" ca="1" si="613"/>
        <v>1</v>
      </c>
      <c r="HM170" t="str">
        <f t="shared" ca="1" si="614"/>
        <v/>
      </c>
      <c r="HN170">
        <f t="shared" ca="1" si="615"/>
        <v>6</v>
      </c>
      <c r="HO170">
        <f t="shared" ca="1" si="616"/>
        <v>31</v>
      </c>
      <c r="HP170">
        <f t="shared" ca="1" si="617"/>
        <v>20</v>
      </c>
      <c r="HQ170">
        <f t="shared" ca="1" si="618"/>
        <v>21</v>
      </c>
      <c r="HR170">
        <f t="shared" ca="1" si="619"/>
        <v>7</v>
      </c>
      <c r="HS170">
        <f t="shared" ca="1" si="620"/>
        <v>22</v>
      </c>
      <c r="HT170">
        <f t="shared" ca="1" si="621"/>
        <v>8</v>
      </c>
      <c r="HU170">
        <f t="shared" ca="1" si="622"/>
        <v>4</v>
      </c>
      <c r="HV170">
        <f t="shared" ca="1" si="623"/>
        <v>2</v>
      </c>
      <c r="HW170">
        <f t="shared" ca="1" si="624"/>
        <v>27</v>
      </c>
      <c r="HX170">
        <f t="shared" ca="1" si="625"/>
        <v>14</v>
      </c>
      <c r="HY170">
        <f t="shared" ca="1" si="626"/>
        <v>28</v>
      </c>
      <c r="HZ170">
        <f t="shared" ca="1" si="627"/>
        <v>3</v>
      </c>
      <c r="IA170">
        <f t="shared" ca="1" si="628"/>
        <v>17</v>
      </c>
      <c r="IB170" t="str">
        <f t="shared" ca="1" si="629"/>
        <v/>
      </c>
      <c r="IC170">
        <f t="shared" ca="1" si="630"/>
        <v>15</v>
      </c>
      <c r="ID170">
        <f t="shared" ca="1" si="631"/>
        <v>11</v>
      </c>
      <c r="IE170">
        <f t="shared" ca="1" si="632"/>
        <v>12</v>
      </c>
      <c r="IF170">
        <f t="shared" ca="1" si="633"/>
        <v>25</v>
      </c>
      <c r="IG170">
        <f t="shared" ca="1" si="634"/>
        <v>5</v>
      </c>
      <c r="IH170">
        <f t="shared" ca="1" si="635"/>
        <v>9</v>
      </c>
      <c r="II170">
        <f t="shared" ca="1" si="636"/>
        <v>23</v>
      </c>
      <c r="IJ170">
        <f t="shared" ca="1" si="637"/>
        <v>10</v>
      </c>
      <c r="IK170" t="str">
        <f t="shared" ca="1" si="638"/>
        <v/>
      </c>
      <c r="IL170">
        <f t="shared" ca="1" si="639"/>
        <v>29</v>
      </c>
      <c r="IM170" t="str">
        <f t="shared" ca="1" si="640"/>
        <v/>
      </c>
      <c r="IN170">
        <f t="shared" ca="1" si="641"/>
        <v>30</v>
      </c>
      <c r="IO170">
        <f t="shared" ca="1" si="642"/>
        <v>16</v>
      </c>
      <c r="IP170">
        <f t="shared" ca="1" si="643"/>
        <v>13</v>
      </c>
      <c r="IQ170">
        <f t="shared" ca="1" si="644"/>
        <v>18</v>
      </c>
      <c r="IR170" t="str">
        <f t="shared" ca="1" si="645"/>
        <v/>
      </c>
      <c r="IS170">
        <f t="shared" ca="1" si="646"/>
        <v>24</v>
      </c>
      <c r="IT170">
        <f t="shared" ca="1" si="653"/>
        <v>3</v>
      </c>
      <c r="IU170">
        <f t="shared" ca="1" si="651"/>
        <v>13</v>
      </c>
      <c r="IV170">
        <f t="shared" ca="1" si="651"/>
        <v>17</v>
      </c>
      <c r="IW170">
        <f t="shared" ca="1" si="651"/>
        <v>12</v>
      </c>
      <c r="IX170">
        <f t="shared" ca="1" si="651"/>
        <v>24</v>
      </c>
      <c r="IY170">
        <f t="shared" ca="1" si="651"/>
        <v>5</v>
      </c>
      <c r="IZ170">
        <f t="shared" ca="1" si="655"/>
        <v>9</v>
      </c>
      <c r="JA170">
        <f t="shared" ca="1" si="655"/>
        <v>11</v>
      </c>
      <c r="JB170">
        <f t="shared" ca="1" si="655"/>
        <v>25</v>
      </c>
      <c r="JC170">
        <f t="shared" ca="1" si="655"/>
        <v>27</v>
      </c>
      <c r="JD170">
        <f t="shared" ca="1" si="655"/>
        <v>21</v>
      </c>
      <c r="JE170">
        <f t="shared" ca="1" si="655"/>
        <v>22</v>
      </c>
      <c r="JF170">
        <f t="shared" ca="1" si="655"/>
        <v>33</v>
      </c>
      <c r="JG170">
        <f t="shared" ca="1" si="655"/>
        <v>15</v>
      </c>
      <c r="JH170">
        <f t="shared" ca="1" si="655"/>
        <v>20</v>
      </c>
      <c r="JI170">
        <f t="shared" ca="1" si="655"/>
        <v>32</v>
      </c>
      <c r="JJ170">
        <f t="shared" ca="1" si="655"/>
        <v>18</v>
      </c>
      <c r="JK170">
        <f t="shared" ca="1" si="655"/>
        <v>34</v>
      </c>
      <c r="JL170">
        <f t="shared" ca="1" si="655"/>
        <v>1</v>
      </c>
      <c r="JM170">
        <f t="shared" ca="1" si="655"/>
        <v>7</v>
      </c>
      <c r="JN170">
        <f t="shared" ca="1" si="655"/>
        <v>8</v>
      </c>
      <c r="JO170">
        <f t="shared" ca="1" si="655"/>
        <v>10</v>
      </c>
      <c r="JP170">
        <f t="shared" ca="1" si="654"/>
        <v>26</v>
      </c>
      <c r="JQ170">
        <f t="shared" ca="1" si="654"/>
        <v>36</v>
      </c>
      <c r="JR170">
        <f t="shared" ca="1" si="654"/>
        <v>23</v>
      </c>
      <c r="JS170">
        <f t="shared" ca="1" si="654"/>
        <v>0</v>
      </c>
      <c r="JT170">
        <f t="shared" ca="1" si="654"/>
        <v>14</v>
      </c>
      <c r="JU170">
        <f t="shared" ca="1" si="654"/>
        <v>16</v>
      </c>
      <c r="JV170">
        <f t="shared" ca="1" si="654"/>
        <v>29</v>
      </c>
      <c r="JW170">
        <f t="shared" ca="1" si="654"/>
        <v>31</v>
      </c>
      <c r="JX170">
        <f t="shared" ca="1" si="654"/>
        <v>6</v>
      </c>
      <c r="JY170" t="e">
        <f t="shared" ca="1" si="654"/>
        <v>#N/A</v>
      </c>
      <c r="JZ170" t="e">
        <f t="shared" ca="1" si="654"/>
        <v>#N/A</v>
      </c>
      <c r="KA170" t="e">
        <f t="shared" ca="1" si="654"/>
        <v>#N/A</v>
      </c>
      <c r="KB170" t="e">
        <f t="shared" ca="1" si="654"/>
        <v>#N/A</v>
      </c>
      <c r="KC170" t="e">
        <f t="shared" ca="1" si="654"/>
        <v>#N/A</v>
      </c>
      <c r="KD170" t="e">
        <f t="shared" ca="1" si="654"/>
        <v>#N/A</v>
      </c>
    </row>
    <row r="171" spans="5:290" x14ac:dyDescent="0.25">
      <c r="E171">
        <v>168</v>
      </c>
      <c r="F171">
        <f t="shared" ca="1" si="652"/>
        <v>24</v>
      </c>
      <c r="G171">
        <f ca="1">IF(F171="","",COUNTIF(F$4:F170,F171)+1)</f>
        <v>9</v>
      </c>
      <c r="H171">
        <f ca="1">IF(F171="","",COUNTIF(M171:OFFSET(M171,0,(C$2-1),1,1),F171))</f>
        <v>1</v>
      </c>
      <c r="I171">
        <f ca="1">IF(F170="","",C$2-COUNTBLANK(M171:OFFSET(M171,0,(C$2-1),1,1)))</f>
        <v>6</v>
      </c>
      <c r="J171">
        <f t="shared" ca="1" si="442"/>
        <v>30</v>
      </c>
      <c r="K171">
        <f t="shared" ca="1" si="443"/>
        <v>-285</v>
      </c>
      <c r="M171">
        <f t="shared" ca="1" si="444"/>
        <v>3</v>
      </c>
      <c r="N171">
        <f t="shared" ca="1" si="445"/>
        <v>13</v>
      </c>
      <c r="O171">
        <f t="shared" ca="1" si="446"/>
        <v>11</v>
      </c>
      <c r="P171">
        <f t="shared" ca="1" si="447"/>
        <v>17</v>
      </c>
      <c r="Q171">
        <f t="shared" ca="1" si="448"/>
        <v>12</v>
      </c>
      <c r="R171">
        <f t="shared" ca="1" si="449"/>
        <v>24</v>
      </c>
      <c r="S171" t="str">
        <f t="shared" ca="1" si="450"/>
        <v/>
      </c>
      <c r="T171" t="str">
        <f t="shared" ca="1" si="451"/>
        <v/>
      </c>
      <c r="U171" t="str">
        <f t="shared" ca="1" si="452"/>
        <v/>
      </c>
      <c r="V171" t="str">
        <f t="shared" ca="1" si="453"/>
        <v/>
      </c>
      <c r="W171" t="str">
        <f t="shared" ca="1" si="454"/>
        <v/>
      </c>
      <c r="X171" t="str">
        <f t="shared" ca="1" si="455"/>
        <v/>
      </c>
      <c r="Y171" t="str">
        <f t="shared" ca="1" si="456"/>
        <v/>
      </c>
      <c r="Z171" t="str">
        <f t="shared" ca="1" si="457"/>
        <v/>
      </c>
      <c r="AA171" t="str">
        <f t="shared" ca="1" si="458"/>
        <v/>
      </c>
      <c r="AB171" t="str">
        <f t="shared" ca="1" si="459"/>
        <v/>
      </c>
      <c r="AC171" t="str">
        <f t="shared" ca="1" si="460"/>
        <v/>
      </c>
      <c r="AD171" t="str">
        <f t="shared" ca="1" si="461"/>
        <v/>
      </c>
      <c r="AF171">
        <f ca="1">COUNTIF($F$4:$F170,AF$3)</f>
        <v>4</v>
      </c>
      <c r="AG171">
        <f ca="1">COUNTIF($F$4:$F170,AG$3)</f>
        <v>3</v>
      </c>
      <c r="AH171">
        <f ca="1">COUNTIF($F$4:$F170,AH$3)</f>
        <v>2</v>
      </c>
      <c r="AI171">
        <f ca="1">COUNTIF($F$4:$F170,AI$3)</f>
        <v>7</v>
      </c>
      <c r="AJ171">
        <f ca="1">COUNTIF($F$4:$F170,AJ$3)</f>
        <v>2</v>
      </c>
      <c r="AK171">
        <f ca="1">COUNTIF($F$4:$F170,AK$3)</f>
        <v>5</v>
      </c>
      <c r="AL171">
        <f ca="1">COUNTIF($F$4:$F170,AL$3)</f>
        <v>3</v>
      </c>
      <c r="AM171">
        <f ca="1">COUNTIF($F$4:$F170,AM$3)</f>
        <v>4</v>
      </c>
      <c r="AN171">
        <f ca="1">COUNTIF($F$4:$F170,AN$3)</f>
        <v>6</v>
      </c>
      <c r="AO171">
        <f ca="1">COUNTIF($F$4:$F170,AO$3)</f>
        <v>7</v>
      </c>
      <c r="AP171">
        <f ca="1">COUNTIF($F$4:$F170,AP$3)</f>
        <v>3</v>
      </c>
      <c r="AQ171">
        <f ca="1">COUNTIF($F$4:$F170,AQ$3)</f>
        <v>8</v>
      </c>
      <c r="AR171">
        <f ca="1">COUNTIF($F$4:$F170,AR$3)</f>
        <v>5</v>
      </c>
      <c r="AS171">
        <f ca="1">COUNTIF($F$4:$F170,AS$3)</f>
        <v>3</v>
      </c>
      <c r="AT171">
        <f ca="1">COUNTIF($F$4:$F170,AT$3)</f>
        <v>3</v>
      </c>
      <c r="AU171">
        <f ca="1">COUNTIF($F$4:$F170,AU$3)</f>
        <v>3</v>
      </c>
      <c r="AV171">
        <f ca="1">COUNTIF($F$4:$F170,AV$3)</f>
        <v>3</v>
      </c>
      <c r="AW171">
        <f ca="1">COUNTIF($F$4:$F170,AW$3)</f>
        <v>8</v>
      </c>
      <c r="AX171">
        <f ca="1">COUNTIF($F$4:$F170,AX$3)</f>
        <v>5</v>
      </c>
      <c r="AY171">
        <f ca="1">COUNTIF($F$4:$F170,AY$3)</f>
        <v>2</v>
      </c>
      <c r="AZ171">
        <f ca="1">COUNTIF($F$4:$F170,AZ$3)</f>
        <v>6</v>
      </c>
      <c r="BA171">
        <f ca="1">COUNTIF($F$4:$F170,BA$3)</f>
        <v>6</v>
      </c>
      <c r="BB171">
        <f ca="1">COUNTIF($F$4:$F170,BB$3)</f>
        <v>6</v>
      </c>
      <c r="BC171">
        <f ca="1">COUNTIF($F$4:$F170,BC$3)</f>
        <v>3</v>
      </c>
      <c r="BD171">
        <f ca="1">COUNTIF($F$4:$F170,BD$3)</f>
        <v>8</v>
      </c>
      <c r="BE171">
        <f ca="1">COUNTIF($F$4:$F170,BE$3)</f>
        <v>4</v>
      </c>
      <c r="BF171">
        <f ca="1">COUNTIF($F$4:$F170,BF$3)</f>
        <v>5</v>
      </c>
      <c r="BG171">
        <f ca="1">COUNTIF($F$4:$F170,BG$3)</f>
        <v>7</v>
      </c>
      <c r="BH171">
        <f ca="1">COUNTIF($F$4:$F170,BH$3)</f>
        <v>2</v>
      </c>
      <c r="BI171">
        <f ca="1">COUNTIF($F$4:$F170,BI$3)</f>
        <v>4</v>
      </c>
      <c r="BJ171">
        <f ca="1">COUNTIF($F$4:$F170,BJ$3)</f>
        <v>2</v>
      </c>
      <c r="BK171">
        <f ca="1">COUNTIF($F$4:$F170,BK$3)</f>
        <v>3</v>
      </c>
      <c r="BL171">
        <f ca="1">COUNTIF($F$4:$F170,BL$3)</f>
        <v>6</v>
      </c>
      <c r="BM171">
        <f ca="1">COUNTIF($F$4:$F170,BM$3)</f>
        <v>7</v>
      </c>
      <c r="BN171">
        <f ca="1">COUNTIF($F$4:$F170,BN$3)</f>
        <v>3</v>
      </c>
      <c r="BO171">
        <f ca="1">COUNTIF($F$4:$F170,BO$3)</f>
        <v>2</v>
      </c>
      <c r="BP171">
        <f ca="1">COUNTIF($F$4:$F170,BP$3)</f>
        <v>7</v>
      </c>
      <c r="BQ171">
        <f t="shared" ca="1" si="462"/>
        <v>93</v>
      </c>
      <c r="BR171">
        <f t="shared" ca="1" si="463"/>
        <v>5</v>
      </c>
      <c r="BS171">
        <f t="shared" ca="1" si="464"/>
        <v>21</v>
      </c>
      <c r="BT171">
        <f t="shared" ca="1" si="465"/>
        <v>4</v>
      </c>
      <c r="BU171">
        <f t="shared" ca="1" si="466"/>
        <v>27</v>
      </c>
      <c r="BV171">
        <f t="shared" ca="1" si="467"/>
        <v>6</v>
      </c>
      <c r="BW171">
        <f t="shared" ca="1" si="468"/>
        <v>34</v>
      </c>
      <c r="BX171">
        <f t="shared" ca="1" si="469"/>
        <v>16</v>
      </c>
      <c r="BY171">
        <f t="shared" ca="1" si="470"/>
        <v>20</v>
      </c>
      <c r="BZ171">
        <f t="shared" ca="1" si="471"/>
        <v>37</v>
      </c>
      <c r="CA171">
        <f t="shared" ca="1" si="472"/>
        <v>53</v>
      </c>
      <c r="CB171">
        <f t="shared" ca="1" si="473"/>
        <v>1</v>
      </c>
      <c r="CC171">
        <f t="shared" ca="1" si="474"/>
        <v>30</v>
      </c>
      <c r="CD171">
        <f t="shared" ca="1" si="475"/>
        <v>14</v>
      </c>
      <c r="CE171">
        <f t="shared" ca="1" si="476"/>
        <v>113</v>
      </c>
      <c r="CF171">
        <f t="shared" ca="1" si="477"/>
        <v>57</v>
      </c>
      <c r="CG171">
        <f t="shared" ca="1" si="478"/>
        <v>56</v>
      </c>
      <c r="CH171">
        <f t="shared" ca="1" si="479"/>
        <v>18</v>
      </c>
      <c r="CI171">
        <f t="shared" ca="1" si="480"/>
        <v>13</v>
      </c>
      <c r="CJ171">
        <f t="shared" ca="1" si="481"/>
        <v>138</v>
      </c>
      <c r="CK171">
        <f t="shared" ca="1" si="482"/>
        <v>22</v>
      </c>
      <c r="CL171">
        <f t="shared" ca="1" si="483"/>
        <v>7</v>
      </c>
      <c r="CM171">
        <f t="shared" ca="1" si="484"/>
        <v>11</v>
      </c>
      <c r="CN171">
        <f t="shared" ca="1" si="485"/>
        <v>104</v>
      </c>
      <c r="CO171">
        <f t="shared" ca="1" si="486"/>
        <v>12</v>
      </c>
      <c r="CP171">
        <f t="shared" ca="1" si="487"/>
        <v>48</v>
      </c>
      <c r="CQ171">
        <f t="shared" ca="1" si="488"/>
        <v>36</v>
      </c>
      <c r="CR171">
        <f t="shared" ca="1" si="489"/>
        <v>19</v>
      </c>
      <c r="CS171">
        <f t="shared" ca="1" si="490"/>
        <v>29</v>
      </c>
      <c r="CT171">
        <f t="shared" ca="1" si="491"/>
        <v>49</v>
      </c>
      <c r="CU171">
        <f t="shared" ca="1" si="492"/>
        <v>8</v>
      </c>
      <c r="CV171">
        <f t="shared" ca="1" si="493"/>
        <v>17</v>
      </c>
      <c r="CW171">
        <f t="shared" ca="1" si="494"/>
        <v>3</v>
      </c>
      <c r="CX171">
        <f t="shared" ca="1" si="495"/>
        <v>23</v>
      </c>
      <c r="CY171">
        <f t="shared" ca="1" si="496"/>
        <v>59</v>
      </c>
      <c r="CZ171">
        <f t="shared" ca="1" si="497"/>
        <v>45</v>
      </c>
      <c r="DA171">
        <f t="shared" ca="1" si="498"/>
        <v>2</v>
      </c>
      <c r="DB171">
        <f t="shared" ca="1" si="499"/>
        <v>19</v>
      </c>
      <c r="DC171">
        <f t="shared" ca="1" si="500"/>
        <v>30</v>
      </c>
      <c r="DD171">
        <f t="shared" ca="1" si="501"/>
        <v>77</v>
      </c>
      <c r="DE171">
        <f t="shared" ca="1" si="502"/>
        <v>5</v>
      </c>
      <c r="DF171">
        <f t="shared" ca="1" si="503"/>
        <v>65</v>
      </c>
      <c r="DG171">
        <f t="shared" ca="1" si="504"/>
        <v>41</v>
      </c>
      <c r="DH171">
        <f t="shared" ca="1" si="505"/>
        <v>9</v>
      </c>
      <c r="DI171">
        <f t="shared" ca="1" si="506"/>
        <v>55</v>
      </c>
      <c r="DJ171">
        <f t="shared" ca="1" si="507"/>
        <v>40</v>
      </c>
      <c r="DK171">
        <f t="shared" ca="1" si="508"/>
        <v>2</v>
      </c>
      <c r="DL171">
        <f t="shared" ca="1" si="509"/>
        <v>48</v>
      </c>
      <c r="DM171">
        <f t="shared" ca="1" si="510"/>
        <v>14</v>
      </c>
      <c r="DN171">
        <f t="shared" ca="1" si="511"/>
        <v>10</v>
      </c>
      <c r="DO171">
        <f t="shared" ca="1" si="512"/>
        <v>17</v>
      </c>
      <c r="DP171">
        <f t="shared" ca="1" si="513"/>
        <v>19</v>
      </c>
      <c r="DQ171">
        <f t="shared" ca="1" si="514"/>
        <v>18</v>
      </c>
      <c r="DR171">
        <f t="shared" ca="1" si="515"/>
        <v>80</v>
      </c>
      <c r="DS171">
        <f t="shared" ca="1" si="516"/>
        <v>10</v>
      </c>
      <c r="DT171">
        <f t="shared" ca="1" si="517"/>
        <v>25</v>
      </c>
      <c r="DU171">
        <f t="shared" ca="1" si="518"/>
        <v>11</v>
      </c>
      <c r="DV171">
        <f t="shared" ca="1" si="519"/>
        <v>47</v>
      </c>
      <c r="DW171">
        <f t="shared" ca="1" si="520"/>
        <v>58</v>
      </c>
      <c r="DX171">
        <f t="shared" ca="1" si="521"/>
        <v>41</v>
      </c>
      <c r="DY171">
        <f t="shared" ca="1" si="522"/>
        <v>2</v>
      </c>
      <c r="DZ171">
        <f t="shared" ca="1" si="523"/>
        <v>30</v>
      </c>
      <c r="EA171">
        <f t="shared" ca="1" si="524"/>
        <v>15</v>
      </c>
      <c r="EB171">
        <f t="shared" ca="1" si="525"/>
        <v>63</v>
      </c>
      <c r="EC171">
        <f t="shared" ca="1" si="526"/>
        <v>48</v>
      </c>
      <c r="ED171">
        <f t="shared" ca="1" si="527"/>
        <v>136</v>
      </c>
      <c r="EE171">
        <f t="shared" ca="1" si="528"/>
        <v>90</v>
      </c>
      <c r="EF171">
        <f t="shared" ca="1" si="529"/>
        <v>18</v>
      </c>
      <c r="EG171">
        <f t="shared" ca="1" si="530"/>
        <v>78</v>
      </c>
      <c r="EH171">
        <f t="shared" ca="1" si="531"/>
        <v>7</v>
      </c>
      <c r="EI171">
        <f t="shared" ca="1" si="532"/>
        <v>10</v>
      </c>
      <c r="EJ171">
        <f t="shared" ca="1" si="533"/>
        <v>37</v>
      </c>
      <c r="EK171">
        <f t="shared" ca="1" si="534"/>
        <v>102</v>
      </c>
      <c r="EL171">
        <f t="shared" ca="1" si="535"/>
        <v>44</v>
      </c>
      <c r="EM171">
        <f t="shared" ca="1" si="536"/>
        <v>18</v>
      </c>
      <c r="EN171">
        <f t="shared" ca="1" si="537"/>
        <v>72</v>
      </c>
      <c r="EO171">
        <f t="shared" ca="1" si="538"/>
        <v>70</v>
      </c>
      <c r="EP171">
        <f t="shared" ca="1" si="539"/>
        <v>15</v>
      </c>
      <c r="EQ171">
        <f t="shared" ca="1" si="540"/>
        <v>76</v>
      </c>
      <c r="ER171">
        <f t="shared" ca="1" si="541"/>
        <v>7</v>
      </c>
      <c r="ES171">
        <f t="shared" ca="1" si="542"/>
        <v>120</v>
      </c>
      <c r="ET171">
        <f t="shared" ca="1" si="543"/>
        <v>40</v>
      </c>
      <c r="EU171">
        <f t="shared" ca="1" si="544"/>
        <v>55</v>
      </c>
      <c r="EV171">
        <f t="shared" ca="1" si="545"/>
        <v>22</v>
      </c>
      <c r="EW171">
        <f t="shared" ca="1" si="546"/>
        <v>15</v>
      </c>
      <c r="EX171">
        <f t="shared" ca="1" si="547"/>
        <v>10</v>
      </c>
      <c r="EY171">
        <f t="shared" ca="1" si="548"/>
        <v>4</v>
      </c>
      <c r="EZ171">
        <f t="shared" ca="1" si="549"/>
        <v>1</v>
      </c>
      <c r="FA171">
        <f t="shared" ca="1" si="550"/>
        <v>1</v>
      </c>
      <c r="FB171">
        <f t="shared" ca="1" si="551"/>
        <v>3</v>
      </c>
      <c r="FC171">
        <f t="shared" ca="1" si="552"/>
        <v>1</v>
      </c>
      <c r="FD171">
        <f t="shared" ca="1" si="553"/>
        <v>13</v>
      </c>
      <c r="FE171">
        <f t="shared" ca="1" si="554"/>
        <v>59</v>
      </c>
      <c r="FF171">
        <f t="shared" ca="1" si="555"/>
        <v>19</v>
      </c>
      <c r="FG171">
        <f t="shared" ca="1" si="556"/>
        <v>20</v>
      </c>
      <c r="FH171">
        <f t="shared" ca="1" si="557"/>
        <v>7</v>
      </c>
      <c r="FI171">
        <f t="shared" ca="1" si="558"/>
        <v>21</v>
      </c>
      <c r="FJ171">
        <f t="shared" ca="1" si="559"/>
        <v>20</v>
      </c>
      <c r="FK171">
        <f t="shared" ca="1" si="560"/>
        <v>8</v>
      </c>
      <c r="FL171">
        <f t="shared" ca="1" si="561"/>
        <v>3</v>
      </c>
      <c r="FM171">
        <f t="shared" ca="1" si="562"/>
        <v>18</v>
      </c>
      <c r="FN171">
        <f t="shared" ca="1" si="563"/>
        <v>1</v>
      </c>
      <c r="FO171">
        <f t="shared" ca="1" si="564"/>
        <v>3</v>
      </c>
      <c r="FP171">
        <f t="shared" ca="1" si="565"/>
        <v>5</v>
      </c>
      <c r="FQ171">
        <f t="shared" ca="1" si="566"/>
        <v>142</v>
      </c>
      <c r="FR171">
        <f t="shared" ca="1" si="567"/>
        <v>63</v>
      </c>
      <c r="FS171">
        <f t="shared" ca="1" si="568"/>
        <v>81</v>
      </c>
      <c r="FT171">
        <f t="shared" ca="1" si="569"/>
        <v>43</v>
      </c>
      <c r="FU171">
        <f t="shared" ca="1" si="570"/>
        <v>6</v>
      </c>
      <c r="FV171">
        <f t="shared" ca="1" si="571"/>
        <v>21</v>
      </c>
      <c r="FW171">
        <f t="shared" ca="1" si="572"/>
        <v>35</v>
      </c>
      <c r="FX171">
        <f t="shared" ca="1" si="573"/>
        <v>129</v>
      </c>
      <c r="FY171">
        <f t="shared" ca="1" si="574"/>
        <v>106</v>
      </c>
      <c r="FZ171" t="str">
        <f t="shared" ca="1" si="575"/>
        <v/>
      </c>
      <c r="GA171">
        <f t="shared" ca="1" si="576"/>
        <v>23</v>
      </c>
      <c r="GB171" t="str">
        <f t="shared" ca="1" si="577"/>
        <v/>
      </c>
      <c r="GC171">
        <f t="shared" ca="1" si="578"/>
        <v>53</v>
      </c>
      <c r="GD171">
        <f t="shared" ca="1" si="579"/>
        <v>162</v>
      </c>
      <c r="GE171">
        <f t="shared" ca="1" si="580"/>
        <v>110</v>
      </c>
      <c r="GF171">
        <f t="shared" ca="1" si="581"/>
        <v>114</v>
      </c>
      <c r="GG171">
        <f t="shared" ca="1" si="582"/>
        <v>60</v>
      </c>
      <c r="GH171">
        <f t="shared" ca="1" si="583"/>
        <v>115</v>
      </c>
      <c r="GI171">
        <f t="shared" ca="1" si="584"/>
        <v>38</v>
      </c>
      <c r="GJ171">
        <f t="shared" ca="1" si="585"/>
        <v>43</v>
      </c>
      <c r="GK171">
        <f t="shared" ca="1" si="586"/>
        <v>31</v>
      </c>
      <c r="GL171">
        <f t="shared" ca="1" si="587"/>
        <v>132</v>
      </c>
      <c r="GM171">
        <f t="shared" ca="1" si="588"/>
        <v>77</v>
      </c>
      <c r="GN171">
        <f t="shared" ca="1" si="589"/>
        <v>136</v>
      </c>
      <c r="GO171">
        <f t="shared" ca="1" si="590"/>
        <v>40</v>
      </c>
      <c r="GP171">
        <f t="shared" ca="1" si="591"/>
        <v>96</v>
      </c>
      <c r="GQ171" t="str">
        <f t="shared" ca="1" si="592"/>
        <v/>
      </c>
      <c r="GR171">
        <f t="shared" ca="1" si="593"/>
        <v>88</v>
      </c>
      <c r="GS171">
        <f t="shared" ca="1" si="594"/>
        <v>71</v>
      </c>
      <c r="GT171">
        <f t="shared" ca="1" si="595"/>
        <v>72</v>
      </c>
      <c r="GU171">
        <f t="shared" ca="1" si="596"/>
        <v>125</v>
      </c>
      <c r="GV171">
        <f t="shared" ca="1" si="597"/>
        <v>49</v>
      </c>
      <c r="GW171">
        <f t="shared" ca="1" si="598"/>
        <v>65</v>
      </c>
      <c r="GX171">
        <f t="shared" ca="1" si="599"/>
        <v>116</v>
      </c>
      <c r="GY171">
        <f t="shared" ca="1" si="600"/>
        <v>67</v>
      </c>
      <c r="GZ171" t="str">
        <f t="shared" ca="1" si="601"/>
        <v/>
      </c>
      <c r="HA171">
        <f t="shared" ca="1" si="602"/>
        <v>143</v>
      </c>
      <c r="HB171" t="str">
        <f t="shared" ca="1" si="603"/>
        <v/>
      </c>
      <c r="HC171">
        <f t="shared" ca="1" si="604"/>
        <v>157</v>
      </c>
      <c r="HD171">
        <f t="shared" ca="1" si="605"/>
        <v>90</v>
      </c>
      <c r="HE171">
        <f t="shared" ca="1" si="606"/>
        <v>75</v>
      </c>
      <c r="HF171">
        <f t="shared" ca="1" si="607"/>
        <v>101</v>
      </c>
      <c r="HG171" t="str">
        <f t="shared" ca="1" si="608"/>
        <v/>
      </c>
      <c r="HH171">
        <f t="shared" ca="1" si="609"/>
        <v>80</v>
      </c>
      <c r="HI171">
        <f t="shared" ca="1" si="610"/>
        <v>26</v>
      </c>
      <c r="HJ171">
        <f t="shared" ca="1" si="611"/>
        <v>20</v>
      </c>
      <c r="HK171" t="str">
        <f t="shared" ca="1" si="612"/>
        <v/>
      </c>
      <c r="HL171">
        <f t="shared" ca="1" si="613"/>
        <v>1</v>
      </c>
      <c r="HM171" t="str">
        <f t="shared" ca="1" si="614"/>
        <v/>
      </c>
      <c r="HN171">
        <f t="shared" ca="1" si="615"/>
        <v>7</v>
      </c>
      <c r="HO171">
        <f t="shared" ca="1" si="616"/>
        <v>31</v>
      </c>
      <c r="HP171">
        <f t="shared" ca="1" si="617"/>
        <v>21</v>
      </c>
      <c r="HQ171">
        <f t="shared" ca="1" si="618"/>
        <v>22</v>
      </c>
      <c r="HR171">
        <f t="shared" ca="1" si="619"/>
        <v>8</v>
      </c>
      <c r="HS171">
        <f t="shared" ca="1" si="620"/>
        <v>23</v>
      </c>
      <c r="HT171">
        <f t="shared" ca="1" si="621"/>
        <v>3</v>
      </c>
      <c r="HU171">
        <f t="shared" ca="1" si="622"/>
        <v>5</v>
      </c>
      <c r="HV171">
        <f t="shared" ca="1" si="623"/>
        <v>2</v>
      </c>
      <c r="HW171">
        <f t="shared" ca="1" si="624"/>
        <v>27</v>
      </c>
      <c r="HX171">
        <f t="shared" ca="1" si="625"/>
        <v>14</v>
      </c>
      <c r="HY171">
        <f t="shared" ca="1" si="626"/>
        <v>28</v>
      </c>
      <c r="HZ171">
        <f t="shared" ca="1" si="627"/>
        <v>4</v>
      </c>
      <c r="IA171">
        <f t="shared" ca="1" si="628"/>
        <v>18</v>
      </c>
      <c r="IB171" t="str">
        <f t="shared" ca="1" si="629"/>
        <v/>
      </c>
      <c r="IC171">
        <f t="shared" ca="1" si="630"/>
        <v>16</v>
      </c>
      <c r="ID171">
        <f t="shared" ca="1" si="631"/>
        <v>11</v>
      </c>
      <c r="IE171">
        <f t="shared" ca="1" si="632"/>
        <v>12</v>
      </c>
      <c r="IF171">
        <f t="shared" ca="1" si="633"/>
        <v>25</v>
      </c>
      <c r="IG171">
        <f t="shared" ca="1" si="634"/>
        <v>6</v>
      </c>
      <c r="IH171">
        <f t="shared" ca="1" si="635"/>
        <v>9</v>
      </c>
      <c r="II171">
        <f t="shared" ca="1" si="636"/>
        <v>24</v>
      </c>
      <c r="IJ171">
        <f t="shared" ca="1" si="637"/>
        <v>10</v>
      </c>
      <c r="IK171" t="str">
        <f t="shared" ca="1" si="638"/>
        <v/>
      </c>
      <c r="IL171">
        <f t="shared" ca="1" si="639"/>
        <v>29</v>
      </c>
      <c r="IM171" t="str">
        <f t="shared" ca="1" si="640"/>
        <v/>
      </c>
      <c r="IN171">
        <f t="shared" ca="1" si="641"/>
        <v>30</v>
      </c>
      <c r="IO171">
        <f t="shared" ca="1" si="642"/>
        <v>17</v>
      </c>
      <c r="IP171">
        <f t="shared" ca="1" si="643"/>
        <v>13</v>
      </c>
      <c r="IQ171">
        <f t="shared" ca="1" si="644"/>
        <v>19</v>
      </c>
      <c r="IR171" t="str">
        <f t="shared" ca="1" si="645"/>
        <v/>
      </c>
      <c r="IS171">
        <f t="shared" ca="1" si="646"/>
        <v>15</v>
      </c>
      <c r="IT171">
        <f t="shared" ca="1" si="653"/>
        <v>3</v>
      </c>
      <c r="IU171">
        <f t="shared" ca="1" si="651"/>
        <v>13</v>
      </c>
      <c r="IV171">
        <f t="shared" ca="1" si="651"/>
        <v>11</v>
      </c>
      <c r="IW171">
        <f t="shared" ca="1" si="651"/>
        <v>17</v>
      </c>
      <c r="IX171">
        <f t="shared" ca="1" si="651"/>
        <v>12</v>
      </c>
      <c r="IY171">
        <f t="shared" ca="1" si="651"/>
        <v>24</v>
      </c>
      <c r="IZ171">
        <f t="shared" ca="1" si="655"/>
        <v>5</v>
      </c>
      <c r="JA171">
        <f t="shared" ca="1" si="655"/>
        <v>9</v>
      </c>
      <c r="JB171">
        <f t="shared" ca="1" si="655"/>
        <v>25</v>
      </c>
      <c r="JC171">
        <f t="shared" ca="1" si="655"/>
        <v>27</v>
      </c>
      <c r="JD171">
        <f t="shared" ca="1" si="655"/>
        <v>21</v>
      </c>
      <c r="JE171">
        <f t="shared" ca="1" si="655"/>
        <v>22</v>
      </c>
      <c r="JF171">
        <f t="shared" ca="1" si="655"/>
        <v>33</v>
      </c>
      <c r="JG171">
        <f t="shared" ca="1" si="655"/>
        <v>15</v>
      </c>
      <c r="JH171">
        <f t="shared" ca="1" si="655"/>
        <v>36</v>
      </c>
      <c r="JI171">
        <f t="shared" ca="1" si="655"/>
        <v>20</v>
      </c>
      <c r="JJ171">
        <f t="shared" ca="1" si="655"/>
        <v>32</v>
      </c>
      <c r="JK171">
        <f t="shared" ca="1" si="655"/>
        <v>18</v>
      </c>
      <c r="JL171">
        <f t="shared" ca="1" si="655"/>
        <v>34</v>
      </c>
      <c r="JM171">
        <f t="shared" ca="1" si="655"/>
        <v>1</v>
      </c>
      <c r="JN171">
        <f t="shared" ca="1" si="655"/>
        <v>7</v>
      </c>
      <c r="JO171">
        <f t="shared" ca="1" si="655"/>
        <v>8</v>
      </c>
      <c r="JP171">
        <f t="shared" ca="1" si="654"/>
        <v>10</v>
      </c>
      <c r="JQ171">
        <f t="shared" ca="1" si="654"/>
        <v>26</v>
      </c>
      <c r="JR171">
        <f t="shared" ca="1" si="654"/>
        <v>23</v>
      </c>
      <c r="JS171">
        <f t="shared" ca="1" si="654"/>
        <v>0</v>
      </c>
      <c r="JT171">
        <f t="shared" ca="1" si="654"/>
        <v>14</v>
      </c>
      <c r="JU171">
        <f t="shared" ca="1" si="654"/>
        <v>16</v>
      </c>
      <c r="JV171">
        <f t="shared" ca="1" si="654"/>
        <v>29</v>
      </c>
      <c r="JW171">
        <f t="shared" ca="1" si="654"/>
        <v>31</v>
      </c>
      <c r="JX171">
        <f t="shared" ca="1" si="654"/>
        <v>6</v>
      </c>
      <c r="JY171" t="e">
        <f t="shared" ca="1" si="654"/>
        <v>#N/A</v>
      </c>
      <c r="JZ171" t="e">
        <f t="shared" ca="1" si="654"/>
        <v>#N/A</v>
      </c>
      <c r="KA171" t="e">
        <f t="shared" ca="1" si="654"/>
        <v>#N/A</v>
      </c>
      <c r="KB171" t="e">
        <f t="shared" ca="1" si="654"/>
        <v>#N/A</v>
      </c>
      <c r="KC171" t="e">
        <f t="shared" ca="1" si="654"/>
        <v>#N/A</v>
      </c>
      <c r="KD171" t="e">
        <f t="shared" ca="1" si="654"/>
        <v>#N/A</v>
      </c>
    </row>
    <row r="172" spans="5:290" x14ac:dyDescent="0.25">
      <c r="E172">
        <v>169</v>
      </c>
      <c r="F172">
        <f t="shared" ca="1" si="652"/>
        <v>21</v>
      </c>
      <c r="G172">
        <f ca="1">IF(F172="","",COUNTIF(F$4:F171,F172)+1)</f>
        <v>7</v>
      </c>
      <c r="H172">
        <f ca="1">IF(F172="","",COUNTIF(M172:OFFSET(M172,0,(C$2-1),1,1),F172))</f>
        <v>0</v>
      </c>
      <c r="I172">
        <f ca="1">IF(F171="","",C$2-COUNTBLANK(M172:OFFSET(M172,0,(C$2-1),1,1)))</f>
        <v>6</v>
      </c>
      <c r="J172">
        <f t="shared" ca="1" si="442"/>
        <v>-6</v>
      </c>
      <c r="K172">
        <f t="shared" ca="1" si="443"/>
        <v>-291</v>
      </c>
      <c r="M172">
        <f t="shared" ca="1" si="444"/>
        <v>3</v>
      </c>
      <c r="N172">
        <f t="shared" ca="1" si="445"/>
        <v>11</v>
      </c>
      <c r="O172">
        <f t="shared" ca="1" si="446"/>
        <v>13</v>
      </c>
      <c r="P172">
        <f t="shared" ca="1" si="447"/>
        <v>17</v>
      </c>
      <c r="Q172">
        <f t="shared" ca="1" si="448"/>
        <v>12</v>
      </c>
      <c r="R172">
        <f t="shared" ca="1" si="449"/>
        <v>5</v>
      </c>
      <c r="S172" t="str">
        <f t="shared" ca="1" si="450"/>
        <v/>
      </c>
      <c r="T172" t="str">
        <f t="shared" ca="1" si="451"/>
        <v/>
      </c>
      <c r="U172" t="str">
        <f t="shared" ca="1" si="452"/>
        <v/>
      </c>
      <c r="V172" t="str">
        <f t="shared" ca="1" si="453"/>
        <v/>
      </c>
      <c r="W172" t="str">
        <f t="shared" ca="1" si="454"/>
        <v/>
      </c>
      <c r="X172" t="str">
        <f t="shared" ca="1" si="455"/>
        <v/>
      </c>
      <c r="Y172" t="str">
        <f t="shared" ca="1" si="456"/>
        <v/>
      </c>
      <c r="Z172" t="str">
        <f t="shared" ca="1" si="457"/>
        <v/>
      </c>
      <c r="AA172" t="str">
        <f t="shared" ca="1" si="458"/>
        <v/>
      </c>
      <c r="AB172" t="str">
        <f t="shared" ca="1" si="459"/>
        <v/>
      </c>
      <c r="AC172" t="str">
        <f t="shared" ca="1" si="460"/>
        <v/>
      </c>
      <c r="AD172" t="str">
        <f t="shared" ca="1" si="461"/>
        <v/>
      </c>
      <c r="AF172">
        <f ca="1">COUNTIF($F$4:$F171,AF$3)</f>
        <v>4</v>
      </c>
      <c r="AG172">
        <f ca="1">COUNTIF($F$4:$F171,AG$3)</f>
        <v>3</v>
      </c>
      <c r="AH172">
        <f ca="1">COUNTIF($F$4:$F171,AH$3)</f>
        <v>2</v>
      </c>
      <c r="AI172">
        <f ca="1">COUNTIF($F$4:$F171,AI$3)</f>
        <v>7</v>
      </c>
      <c r="AJ172">
        <f ca="1">COUNTIF($F$4:$F171,AJ$3)</f>
        <v>2</v>
      </c>
      <c r="AK172">
        <f ca="1">COUNTIF($F$4:$F171,AK$3)</f>
        <v>5</v>
      </c>
      <c r="AL172">
        <f ca="1">COUNTIF($F$4:$F171,AL$3)</f>
        <v>3</v>
      </c>
      <c r="AM172">
        <f ca="1">COUNTIF($F$4:$F171,AM$3)</f>
        <v>4</v>
      </c>
      <c r="AN172">
        <f ca="1">COUNTIF($F$4:$F171,AN$3)</f>
        <v>6</v>
      </c>
      <c r="AO172">
        <f ca="1">COUNTIF($F$4:$F171,AO$3)</f>
        <v>7</v>
      </c>
      <c r="AP172">
        <f ca="1">COUNTIF($F$4:$F171,AP$3)</f>
        <v>3</v>
      </c>
      <c r="AQ172">
        <f ca="1">COUNTIF($F$4:$F171,AQ$3)</f>
        <v>8</v>
      </c>
      <c r="AR172">
        <f ca="1">COUNTIF($F$4:$F171,AR$3)</f>
        <v>5</v>
      </c>
      <c r="AS172">
        <f ca="1">COUNTIF($F$4:$F171,AS$3)</f>
        <v>3</v>
      </c>
      <c r="AT172">
        <f ca="1">COUNTIF($F$4:$F171,AT$3)</f>
        <v>3</v>
      </c>
      <c r="AU172">
        <f ca="1">COUNTIF($F$4:$F171,AU$3)</f>
        <v>3</v>
      </c>
      <c r="AV172">
        <f ca="1">COUNTIF($F$4:$F171,AV$3)</f>
        <v>3</v>
      </c>
      <c r="AW172">
        <f ca="1">COUNTIF($F$4:$F171,AW$3)</f>
        <v>8</v>
      </c>
      <c r="AX172">
        <f ca="1">COUNTIF($F$4:$F171,AX$3)</f>
        <v>5</v>
      </c>
      <c r="AY172">
        <f ca="1">COUNTIF($F$4:$F171,AY$3)</f>
        <v>2</v>
      </c>
      <c r="AZ172">
        <f ca="1">COUNTIF($F$4:$F171,AZ$3)</f>
        <v>6</v>
      </c>
      <c r="BA172">
        <f ca="1">COUNTIF($F$4:$F171,BA$3)</f>
        <v>6</v>
      </c>
      <c r="BB172">
        <f ca="1">COUNTIF($F$4:$F171,BB$3)</f>
        <v>6</v>
      </c>
      <c r="BC172">
        <f ca="1">COUNTIF($F$4:$F171,BC$3)</f>
        <v>3</v>
      </c>
      <c r="BD172">
        <f ca="1">COUNTIF($F$4:$F171,BD$3)</f>
        <v>9</v>
      </c>
      <c r="BE172">
        <f ca="1">COUNTIF($F$4:$F171,BE$3)</f>
        <v>4</v>
      </c>
      <c r="BF172">
        <f ca="1">COUNTIF($F$4:$F171,BF$3)</f>
        <v>5</v>
      </c>
      <c r="BG172">
        <f ca="1">COUNTIF($F$4:$F171,BG$3)</f>
        <v>7</v>
      </c>
      <c r="BH172">
        <f ca="1">COUNTIF($F$4:$F171,BH$3)</f>
        <v>2</v>
      </c>
      <c r="BI172">
        <f ca="1">COUNTIF($F$4:$F171,BI$3)</f>
        <v>4</v>
      </c>
      <c r="BJ172">
        <f ca="1">COUNTIF($F$4:$F171,BJ$3)</f>
        <v>2</v>
      </c>
      <c r="BK172">
        <f ca="1">COUNTIF($F$4:$F171,BK$3)</f>
        <v>3</v>
      </c>
      <c r="BL172">
        <f ca="1">COUNTIF($F$4:$F171,BL$3)</f>
        <v>6</v>
      </c>
      <c r="BM172">
        <f ca="1">COUNTIF($F$4:$F171,BM$3)</f>
        <v>7</v>
      </c>
      <c r="BN172">
        <f ca="1">COUNTIF($F$4:$F171,BN$3)</f>
        <v>3</v>
      </c>
      <c r="BO172">
        <f ca="1">COUNTIF($F$4:$F171,BO$3)</f>
        <v>2</v>
      </c>
      <c r="BP172">
        <f ca="1">COUNTIF($F$4:$F171,BP$3)</f>
        <v>7</v>
      </c>
      <c r="BQ172">
        <f t="shared" ca="1" si="462"/>
        <v>94</v>
      </c>
      <c r="BR172">
        <f t="shared" ca="1" si="463"/>
        <v>6</v>
      </c>
      <c r="BS172">
        <f t="shared" ca="1" si="464"/>
        <v>22</v>
      </c>
      <c r="BT172">
        <f t="shared" ca="1" si="465"/>
        <v>5</v>
      </c>
      <c r="BU172">
        <f t="shared" ca="1" si="466"/>
        <v>28</v>
      </c>
      <c r="BV172">
        <f t="shared" ca="1" si="467"/>
        <v>7</v>
      </c>
      <c r="BW172">
        <f t="shared" ca="1" si="468"/>
        <v>35</v>
      </c>
      <c r="BX172">
        <f t="shared" ca="1" si="469"/>
        <v>17</v>
      </c>
      <c r="BY172">
        <f t="shared" ca="1" si="470"/>
        <v>21</v>
      </c>
      <c r="BZ172">
        <f t="shared" ca="1" si="471"/>
        <v>38</v>
      </c>
      <c r="CA172">
        <f t="shared" ca="1" si="472"/>
        <v>54</v>
      </c>
      <c r="CB172">
        <f t="shared" ca="1" si="473"/>
        <v>2</v>
      </c>
      <c r="CC172">
        <f t="shared" ca="1" si="474"/>
        <v>31</v>
      </c>
      <c r="CD172">
        <f t="shared" ca="1" si="475"/>
        <v>15</v>
      </c>
      <c r="CE172">
        <f t="shared" ca="1" si="476"/>
        <v>114</v>
      </c>
      <c r="CF172">
        <f t="shared" ca="1" si="477"/>
        <v>58</v>
      </c>
      <c r="CG172">
        <f t="shared" ca="1" si="478"/>
        <v>57</v>
      </c>
      <c r="CH172">
        <f t="shared" ca="1" si="479"/>
        <v>19</v>
      </c>
      <c r="CI172">
        <f t="shared" ca="1" si="480"/>
        <v>14</v>
      </c>
      <c r="CJ172">
        <f t="shared" ca="1" si="481"/>
        <v>139</v>
      </c>
      <c r="CK172">
        <f t="shared" ca="1" si="482"/>
        <v>23</v>
      </c>
      <c r="CL172">
        <f t="shared" ca="1" si="483"/>
        <v>8</v>
      </c>
      <c r="CM172">
        <f t="shared" ca="1" si="484"/>
        <v>12</v>
      </c>
      <c r="CN172">
        <f t="shared" ca="1" si="485"/>
        <v>105</v>
      </c>
      <c r="CO172">
        <f t="shared" ca="1" si="486"/>
        <v>1</v>
      </c>
      <c r="CP172">
        <f t="shared" ca="1" si="487"/>
        <v>49</v>
      </c>
      <c r="CQ172">
        <f t="shared" ca="1" si="488"/>
        <v>37</v>
      </c>
      <c r="CR172">
        <f t="shared" ca="1" si="489"/>
        <v>20</v>
      </c>
      <c r="CS172">
        <f t="shared" ca="1" si="490"/>
        <v>30</v>
      </c>
      <c r="CT172">
        <f t="shared" ca="1" si="491"/>
        <v>50</v>
      </c>
      <c r="CU172">
        <f t="shared" ca="1" si="492"/>
        <v>9</v>
      </c>
      <c r="CV172">
        <f t="shared" ca="1" si="493"/>
        <v>18</v>
      </c>
      <c r="CW172">
        <f t="shared" ca="1" si="494"/>
        <v>4</v>
      </c>
      <c r="CX172">
        <f t="shared" ca="1" si="495"/>
        <v>24</v>
      </c>
      <c r="CY172">
        <f t="shared" ca="1" si="496"/>
        <v>60</v>
      </c>
      <c r="CZ172">
        <f t="shared" ca="1" si="497"/>
        <v>46</v>
      </c>
      <c r="DA172">
        <f t="shared" ca="1" si="498"/>
        <v>3</v>
      </c>
      <c r="DB172">
        <f t="shared" ca="1" si="499"/>
        <v>19</v>
      </c>
      <c r="DC172">
        <f t="shared" ca="1" si="500"/>
        <v>30</v>
      </c>
      <c r="DD172">
        <f t="shared" ca="1" si="501"/>
        <v>77</v>
      </c>
      <c r="DE172">
        <f t="shared" ca="1" si="502"/>
        <v>5</v>
      </c>
      <c r="DF172">
        <f t="shared" ca="1" si="503"/>
        <v>65</v>
      </c>
      <c r="DG172">
        <f t="shared" ca="1" si="504"/>
        <v>41</v>
      </c>
      <c r="DH172">
        <f t="shared" ca="1" si="505"/>
        <v>9</v>
      </c>
      <c r="DI172">
        <f t="shared" ca="1" si="506"/>
        <v>55</v>
      </c>
      <c r="DJ172">
        <f t="shared" ca="1" si="507"/>
        <v>40</v>
      </c>
      <c r="DK172">
        <f t="shared" ca="1" si="508"/>
        <v>2</v>
      </c>
      <c r="DL172">
        <f t="shared" ca="1" si="509"/>
        <v>48</v>
      </c>
      <c r="DM172">
        <f t="shared" ca="1" si="510"/>
        <v>14</v>
      </c>
      <c r="DN172">
        <f t="shared" ca="1" si="511"/>
        <v>10</v>
      </c>
      <c r="DO172">
        <f t="shared" ca="1" si="512"/>
        <v>17</v>
      </c>
      <c r="DP172">
        <f t="shared" ca="1" si="513"/>
        <v>19</v>
      </c>
      <c r="DQ172">
        <f t="shared" ca="1" si="514"/>
        <v>18</v>
      </c>
      <c r="DR172">
        <f t="shared" ca="1" si="515"/>
        <v>80</v>
      </c>
      <c r="DS172">
        <f t="shared" ca="1" si="516"/>
        <v>10</v>
      </c>
      <c r="DT172">
        <f t="shared" ca="1" si="517"/>
        <v>25</v>
      </c>
      <c r="DU172">
        <f t="shared" ca="1" si="518"/>
        <v>11</v>
      </c>
      <c r="DV172">
        <f t="shared" ca="1" si="519"/>
        <v>47</v>
      </c>
      <c r="DW172">
        <f t="shared" ca="1" si="520"/>
        <v>58</v>
      </c>
      <c r="DX172">
        <f t="shared" ca="1" si="521"/>
        <v>41</v>
      </c>
      <c r="DY172">
        <f t="shared" ca="1" si="522"/>
        <v>2</v>
      </c>
      <c r="DZ172">
        <f t="shared" ca="1" si="523"/>
        <v>12</v>
      </c>
      <c r="EA172">
        <f t="shared" ca="1" si="524"/>
        <v>15</v>
      </c>
      <c r="EB172">
        <f t="shared" ca="1" si="525"/>
        <v>63</v>
      </c>
      <c r="EC172">
        <f t="shared" ca="1" si="526"/>
        <v>48</v>
      </c>
      <c r="ED172">
        <f t="shared" ca="1" si="527"/>
        <v>136</v>
      </c>
      <c r="EE172">
        <f t="shared" ca="1" si="528"/>
        <v>90</v>
      </c>
      <c r="EF172">
        <f t="shared" ca="1" si="529"/>
        <v>18</v>
      </c>
      <c r="EG172">
        <f t="shared" ca="1" si="530"/>
        <v>78</v>
      </c>
      <c r="EH172">
        <f t="shared" ca="1" si="531"/>
        <v>7</v>
      </c>
      <c r="EI172">
        <f t="shared" ca="1" si="532"/>
        <v>10</v>
      </c>
      <c r="EJ172">
        <f t="shared" ca="1" si="533"/>
        <v>37</v>
      </c>
      <c r="EK172">
        <f t="shared" ca="1" si="534"/>
        <v>102</v>
      </c>
      <c r="EL172">
        <f t="shared" ca="1" si="535"/>
        <v>44</v>
      </c>
      <c r="EM172">
        <f t="shared" ca="1" si="536"/>
        <v>18</v>
      </c>
      <c r="EN172">
        <f t="shared" ca="1" si="537"/>
        <v>72</v>
      </c>
      <c r="EO172">
        <f t="shared" ca="1" si="538"/>
        <v>70</v>
      </c>
      <c r="EP172">
        <f t="shared" ca="1" si="539"/>
        <v>15</v>
      </c>
      <c r="EQ172">
        <f t="shared" ca="1" si="540"/>
        <v>76</v>
      </c>
      <c r="ER172">
        <f t="shared" ca="1" si="541"/>
        <v>7</v>
      </c>
      <c r="ES172">
        <f t="shared" ca="1" si="542"/>
        <v>120</v>
      </c>
      <c r="ET172">
        <f t="shared" ca="1" si="543"/>
        <v>40</v>
      </c>
      <c r="EU172">
        <f t="shared" ca="1" si="544"/>
        <v>55</v>
      </c>
      <c r="EV172">
        <f t="shared" ca="1" si="545"/>
        <v>22</v>
      </c>
      <c r="EW172">
        <f t="shared" ca="1" si="546"/>
        <v>15</v>
      </c>
      <c r="EX172">
        <f t="shared" ca="1" si="547"/>
        <v>10</v>
      </c>
      <c r="EY172">
        <f t="shared" ca="1" si="548"/>
        <v>4</v>
      </c>
      <c r="EZ172">
        <f t="shared" ca="1" si="549"/>
        <v>1</v>
      </c>
      <c r="FA172">
        <f t="shared" ca="1" si="550"/>
        <v>1</v>
      </c>
      <c r="FB172">
        <f t="shared" ca="1" si="551"/>
        <v>3</v>
      </c>
      <c r="FC172">
        <f t="shared" ca="1" si="552"/>
        <v>1</v>
      </c>
      <c r="FD172">
        <f t="shared" ca="1" si="553"/>
        <v>13</v>
      </c>
      <c r="FE172">
        <f t="shared" ca="1" si="554"/>
        <v>59</v>
      </c>
      <c r="FF172">
        <f t="shared" ca="1" si="555"/>
        <v>19</v>
      </c>
      <c r="FG172">
        <f t="shared" ca="1" si="556"/>
        <v>20</v>
      </c>
      <c r="FH172">
        <f t="shared" ca="1" si="557"/>
        <v>7</v>
      </c>
      <c r="FI172">
        <f t="shared" ca="1" si="558"/>
        <v>21</v>
      </c>
      <c r="FJ172">
        <f t="shared" ca="1" si="559"/>
        <v>20</v>
      </c>
      <c r="FK172">
        <f t="shared" ca="1" si="560"/>
        <v>30</v>
      </c>
      <c r="FL172">
        <f t="shared" ca="1" si="561"/>
        <v>3</v>
      </c>
      <c r="FM172">
        <f t="shared" ca="1" si="562"/>
        <v>18</v>
      </c>
      <c r="FN172">
        <f t="shared" ca="1" si="563"/>
        <v>1</v>
      </c>
      <c r="FO172">
        <f t="shared" ca="1" si="564"/>
        <v>3</v>
      </c>
      <c r="FP172">
        <f t="shared" ca="1" si="565"/>
        <v>5</v>
      </c>
      <c r="FQ172">
        <f t="shared" ca="1" si="566"/>
        <v>142</v>
      </c>
      <c r="FR172">
        <f t="shared" ca="1" si="567"/>
        <v>63</v>
      </c>
      <c r="FS172">
        <f t="shared" ca="1" si="568"/>
        <v>81</v>
      </c>
      <c r="FT172">
        <f t="shared" ca="1" si="569"/>
        <v>43</v>
      </c>
      <c r="FU172">
        <f t="shared" ca="1" si="570"/>
        <v>6</v>
      </c>
      <c r="FV172">
        <f t="shared" ca="1" si="571"/>
        <v>21</v>
      </c>
      <c r="FW172">
        <f t="shared" ca="1" si="572"/>
        <v>35</v>
      </c>
      <c r="FX172">
        <f t="shared" ca="1" si="573"/>
        <v>130</v>
      </c>
      <c r="FY172">
        <f t="shared" ca="1" si="574"/>
        <v>107</v>
      </c>
      <c r="FZ172" t="str">
        <f t="shared" ca="1" si="575"/>
        <v/>
      </c>
      <c r="GA172">
        <f t="shared" ca="1" si="576"/>
        <v>24</v>
      </c>
      <c r="GB172" t="str">
        <f t="shared" ca="1" si="577"/>
        <v/>
      </c>
      <c r="GC172">
        <f t="shared" ca="1" si="578"/>
        <v>54</v>
      </c>
      <c r="GD172">
        <f t="shared" ca="1" si="579"/>
        <v>163</v>
      </c>
      <c r="GE172">
        <f t="shared" ca="1" si="580"/>
        <v>111</v>
      </c>
      <c r="GF172">
        <f t="shared" ca="1" si="581"/>
        <v>115</v>
      </c>
      <c r="GG172">
        <f t="shared" ca="1" si="582"/>
        <v>61</v>
      </c>
      <c r="GH172">
        <f t="shared" ca="1" si="583"/>
        <v>116</v>
      </c>
      <c r="GI172">
        <f t="shared" ca="1" si="584"/>
        <v>25</v>
      </c>
      <c r="GJ172">
        <f t="shared" ca="1" si="585"/>
        <v>44</v>
      </c>
      <c r="GK172">
        <f t="shared" ca="1" si="586"/>
        <v>32</v>
      </c>
      <c r="GL172">
        <f t="shared" ca="1" si="587"/>
        <v>133</v>
      </c>
      <c r="GM172">
        <f t="shared" ca="1" si="588"/>
        <v>78</v>
      </c>
      <c r="GN172">
        <f t="shared" ca="1" si="589"/>
        <v>137</v>
      </c>
      <c r="GO172">
        <f t="shared" ca="1" si="590"/>
        <v>41</v>
      </c>
      <c r="GP172">
        <f t="shared" ca="1" si="591"/>
        <v>97</v>
      </c>
      <c r="GQ172" t="str">
        <f t="shared" ca="1" si="592"/>
        <v/>
      </c>
      <c r="GR172">
        <f t="shared" ca="1" si="593"/>
        <v>89</v>
      </c>
      <c r="GS172">
        <f t="shared" ca="1" si="594"/>
        <v>72</v>
      </c>
      <c r="GT172">
        <f t="shared" ca="1" si="595"/>
        <v>73</v>
      </c>
      <c r="GU172">
        <f t="shared" ca="1" si="596"/>
        <v>126</v>
      </c>
      <c r="GV172">
        <f t="shared" ca="1" si="597"/>
        <v>54</v>
      </c>
      <c r="GW172">
        <f t="shared" ca="1" si="598"/>
        <v>66</v>
      </c>
      <c r="GX172">
        <f t="shared" ca="1" si="599"/>
        <v>117</v>
      </c>
      <c r="GY172">
        <f t="shared" ca="1" si="600"/>
        <v>68</v>
      </c>
      <c r="GZ172" t="str">
        <f t="shared" ca="1" si="601"/>
        <v/>
      </c>
      <c r="HA172">
        <f t="shared" ca="1" si="602"/>
        <v>144</v>
      </c>
      <c r="HB172" t="str">
        <f t="shared" ca="1" si="603"/>
        <v/>
      </c>
      <c r="HC172">
        <f t="shared" ca="1" si="604"/>
        <v>158</v>
      </c>
      <c r="HD172">
        <f t="shared" ca="1" si="605"/>
        <v>91</v>
      </c>
      <c r="HE172">
        <f t="shared" ca="1" si="606"/>
        <v>76</v>
      </c>
      <c r="HF172">
        <f t="shared" ca="1" si="607"/>
        <v>102</v>
      </c>
      <c r="HG172" t="str">
        <f t="shared" ca="1" si="608"/>
        <v/>
      </c>
      <c r="HH172">
        <f t="shared" ca="1" si="609"/>
        <v>81</v>
      </c>
      <c r="HI172">
        <f t="shared" ca="1" si="610"/>
        <v>26</v>
      </c>
      <c r="HJ172">
        <f t="shared" ca="1" si="611"/>
        <v>20</v>
      </c>
      <c r="HK172" t="str">
        <f t="shared" ca="1" si="612"/>
        <v/>
      </c>
      <c r="HL172">
        <f t="shared" ca="1" si="613"/>
        <v>1</v>
      </c>
      <c r="HM172" t="str">
        <f t="shared" ca="1" si="614"/>
        <v/>
      </c>
      <c r="HN172">
        <f t="shared" ca="1" si="615"/>
        <v>6</v>
      </c>
      <c r="HO172">
        <f t="shared" ca="1" si="616"/>
        <v>31</v>
      </c>
      <c r="HP172">
        <f t="shared" ca="1" si="617"/>
        <v>21</v>
      </c>
      <c r="HQ172">
        <f t="shared" ca="1" si="618"/>
        <v>22</v>
      </c>
      <c r="HR172">
        <f t="shared" ca="1" si="619"/>
        <v>8</v>
      </c>
      <c r="HS172">
        <f t="shared" ca="1" si="620"/>
        <v>23</v>
      </c>
      <c r="HT172">
        <f t="shared" ca="1" si="621"/>
        <v>2</v>
      </c>
      <c r="HU172">
        <f t="shared" ca="1" si="622"/>
        <v>5</v>
      </c>
      <c r="HV172">
        <f t="shared" ca="1" si="623"/>
        <v>3</v>
      </c>
      <c r="HW172">
        <f t="shared" ca="1" si="624"/>
        <v>27</v>
      </c>
      <c r="HX172">
        <f t="shared" ca="1" si="625"/>
        <v>14</v>
      </c>
      <c r="HY172">
        <f t="shared" ca="1" si="626"/>
        <v>28</v>
      </c>
      <c r="HZ172">
        <f t="shared" ca="1" si="627"/>
        <v>4</v>
      </c>
      <c r="IA172">
        <f t="shared" ca="1" si="628"/>
        <v>18</v>
      </c>
      <c r="IB172" t="str">
        <f t="shared" ca="1" si="629"/>
        <v/>
      </c>
      <c r="IC172">
        <f t="shared" ca="1" si="630"/>
        <v>16</v>
      </c>
      <c r="ID172">
        <f t="shared" ca="1" si="631"/>
        <v>11</v>
      </c>
      <c r="IE172">
        <f t="shared" ca="1" si="632"/>
        <v>12</v>
      </c>
      <c r="IF172">
        <f t="shared" ca="1" si="633"/>
        <v>25</v>
      </c>
      <c r="IG172">
        <f t="shared" ca="1" si="634"/>
        <v>6</v>
      </c>
      <c r="IH172">
        <f t="shared" ca="1" si="635"/>
        <v>9</v>
      </c>
      <c r="II172">
        <f t="shared" ca="1" si="636"/>
        <v>24</v>
      </c>
      <c r="IJ172">
        <f t="shared" ca="1" si="637"/>
        <v>10</v>
      </c>
      <c r="IK172" t="str">
        <f t="shared" ca="1" si="638"/>
        <v/>
      </c>
      <c r="IL172">
        <f t="shared" ca="1" si="639"/>
        <v>29</v>
      </c>
      <c r="IM172" t="str">
        <f t="shared" ca="1" si="640"/>
        <v/>
      </c>
      <c r="IN172">
        <f t="shared" ca="1" si="641"/>
        <v>30</v>
      </c>
      <c r="IO172">
        <f t="shared" ca="1" si="642"/>
        <v>17</v>
      </c>
      <c r="IP172">
        <f t="shared" ca="1" si="643"/>
        <v>13</v>
      </c>
      <c r="IQ172">
        <f t="shared" ca="1" si="644"/>
        <v>19</v>
      </c>
      <c r="IR172" t="str">
        <f t="shared" ca="1" si="645"/>
        <v/>
      </c>
      <c r="IS172">
        <f t="shared" ca="1" si="646"/>
        <v>15</v>
      </c>
      <c r="IT172">
        <f t="shared" ca="1" si="653"/>
        <v>3</v>
      </c>
      <c r="IU172">
        <f t="shared" ca="1" si="651"/>
        <v>11</v>
      </c>
      <c r="IV172">
        <f t="shared" ca="1" si="651"/>
        <v>13</v>
      </c>
      <c r="IW172">
        <f t="shared" ca="1" si="651"/>
        <v>17</v>
      </c>
      <c r="IX172">
        <f t="shared" ca="1" si="651"/>
        <v>12</v>
      </c>
      <c r="IY172">
        <f t="shared" ca="1" si="651"/>
        <v>5</v>
      </c>
      <c r="IZ172" t="e">
        <f t="shared" ca="1" si="655"/>
        <v>#N/A</v>
      </c>
      <c r="JA172">
        <f t="shared" ca="1" si="655"/>
        <v>9</v>
      </c>
      <c r="JB172">
        <f t="shared" ca="1" si="655"/>
        <v>25</v>
      </c>
      <c r="JC172">
        <f t="shared" ca="1" si="655"/>
        <v>27</v>
      </c>
      <c r="JD172">
        <f t="shared" ca="1" si="655"/>
        <v>21</v>
      </c>
      <c r="JE172">
        <f t="shared" ca="1" si="655"/>
        <v>22</v>
      </c>
      <c r="JF172">
        <f t="shared" ca="1" si="655"/>
        <v>33</v>
      </c>
      <c r="JG172">
        <f t="shared" ca="1" si="655"/>
        <v>15</v>
      </c>
      <c r="JH172">
        <f t="shared" ca="1" si="655"/>
        <v>36</v>
      </c>
      <c r="JI172">
        <f t="shared" ca="1" si="655"/>
        <v>20</v>
      </c>
      <c r="JJ172">
        <f t="shared" ca="1" si="655"/>
        <v>32</v>
      </c>
      <c r="JK172">
        <f t="shared" ca="1" si="655"/>
        <v>18</v>
      </c>
      <c r="JL172">
        <f t="shared" ca="1" si="655"/>
        <v>34</v>
      </c>
      <c r="JM172">
        <f t="shared" ca="1" si="655"/>
        <v>1</v>
      </c>
      <c r="JN172">
        <f t="shared" ca="1" si="655"/>
        <v>7</v>
      </c>
      <c r="JO172">
        <f t="shared" ca="1" si="655"/>
        <v>8</v>
      </c>
      <c r="JP172">
        <f t="shared" ca="1" si="654"/>
        <v>10</v>
      </c>
      <c r="JQ172">
        <f t="shared" ca="1" si="654"/>
        <v>26</v>
      </c>
      <c r="JR172">
        <f t="shared" ca="1" si="654"/>
        <v>23</v>
      </c>
      <c r="JS172">
        <f t="shared" ca="1" si="654"/>
        <v>0</v>
      </c>
      <c r="JT172">
        <f t="shared" ca="1" si="654"/>
        <v>14</v>
      </c>
      <c r="JU172">
        <f t="shared" ca="1" si="654"/>
        <v>16</v>
      </c>
      <c r="JV172">
        <f t="shared" ca="1" si="654"/>
        <v>29</v>
      </c>
      <c r="JW172">
        <f t="shared" ca="1" si="654"/>
        <v>31</v>
      </c>
      <c r="JX172">
        <f t="shared" ca="1" si="654"/>
        <v>6</v>
      </c>
      <c r="JY172" t="e">
        <f t="shared" ca="1" si="654"/>
        <v>#N/A</v>
      </c>
      <c r="JZ172" t="e">
        <f t="shared" ca="1" si="654"/>
        <v>#N/A</v>
      </c>
      <c r="KA172" t="e">
        <f t="shared" ca="1" si="654"/>
        <v>#N/A</v>
      </c>
      <c r="KB172" t="e">
        <f t="shared" ca="1" si="654"/>
        <v>#N/A</v>
      </c>
      <c r="KC172" t="e">
        <f t="shared" ca="1" si="654"/>
        <v>#N/A</v>
      </c>
      <c r="KD172" t="e">
        <f t="shared" ca="1" si="654"/>
        <v>#N/A</v>
      </c>
    </row>
    <row r="173" spans="5:290" x14ac:dyDescent="0.25">
      <c r="E173">
        <v>170</v>
      </c>
      <c r="F173">
        <f t="shared" ca="1" si="652"/>
        <v>29</v>
      </c>
      <c r="G173">
        <f ca="1">IF(F173="","",COUNTIF(F$4:F172,F173)+1)</f>
        <v>5</v>
      </c>
      <c r="H173">
        <f ca="1">IF(F173="","",COUNTIF(M173:OFFSET(M173,0,(C$2-1),1,1),F173))</f>
        <v>0</v>
      </c>
      <c r="I173">
        <f ca="1">IF(F172="","",C$2-COUNTBLANK(M173:OFFSET(M173,0,(C$2-1),1,1)))</f>
        <v>6</v>
      </c>
      <c r="J173">
        <f t="shared" ca="1" si="442"/>
        <v>-6</v>
      </c>
      <c r="K173">
        <f t="shared" ca="1" si="443"/>
        <v>-297</v>
      </c>
      <c r="M173">
        <f t="shared" ca="1" si="444"/>
        <v>3</v>
      </c>
      <c r="N173">
        <f t="shared" ca="1" si="445"/>
        <v>11</v>
      </c>
      <c r="O173">
        <f t="shared" ca="1" si="446"/>
        <v>13</v>
      </c>
      <c r="P173">
        <f t="shared" ca="1" si="447"/>
        <v>17</v>
      </c>
      <c r="Q173">
        <f t="shared" ca="1" si="448"/>
        <v>24</v>
      </c>
      <c r="R173">
        <f t="shared" ca="1" si="449"/>
        <v>12</v>
      </c>
      <c r="S173" t="str">
        <f t="shared" ca="1" si="450"/>
        <v/>
      </c>
      <c r="T173" t="str">
        <f t="shared" ca="1" si="451"/>
        <v/>
      </c>
      <c r="U173" t="str">
        <f t="shared" ca="1" si="452"/>
        <v/>
      </c>
      <c r="V173" t="str">
        <f t="shared" ca="1" si="453"/>
        <v/>
      </c>
      <c r="W173" t="str">
        <f t="shared" ca="1" si="454"/>
        <v/>
      </c>
      <c r="X173" t="str">
        <f t="shared" ca="1" si="455"/>
        <v/>
      </c>
      <c r="Y173" t="str">
        <f t="shared" ca="1" si="456"/>
        <v/>
      </c>
      <c r="Z173" t="str">
        <f t="shared" ca="1" si="457"/>
        <v/>
      </c>
      <c r="AA173" t="str">
        <f t="shared" ca="1" si="458"/>
        <v/>
      </c>
      <c r="AB173" t="str">
        <f t="shared" ca="1" si="459"/>
        <v/>
      </c>
      <c r="AC173" t="str">
        <f t="shared" ca="1" si="460"/>
        <v/>
      </c>
      <c r="AD173" t="str">
        <f t="shared" ca="1" si="461"/>
        <v/>
      </c>
      <c r="AF173">
        <f ca="1">COUNTIF($F$4:$F172,AF$3)</f>
        <v>4</v>
      </c>
      <c r="AG173">
        <f ca="1">COUNTIF($F$4:$F172,AG$3)</f>
        <v>3</v>
      </c>
      <c r="AH173">
        <f ca="1">COUNTIF($F$4:$F172,AH$3)</f>
        <v>2</v>
      </c>
      <c r="AI173">
        <f ca="1">COUNTIF($F$4:$F172,AI$3)</f>
        <v>7</v>
      </c>
      <c r="AJ173">
        <f ca="1">COUNTIF($F$4:$F172,AJ$3)</f>
        <v>2</v>
      </c>
      <c r="AK173">
        <f ca="1">COUNTIF($F$4:$F172,AK$3)</f>
        <v>5</v>
      </c>
      <c r="AL173">
        <f ca="1">COUNTIF($F$4:$F172,AL$3)</f>
        <v>3</v>
      </c>
      <c r="AM173">
        <f ca="1">COUNTIF($F$4:$F172,AM$3)</f>
        <v>4</v>
      </c>
      <c r="AN173">
        <f ca="1">COUNTIF($F$4:$F172,AN$3)</f>
        <v>6</v>
      </c>
      <c r="AO173">
        <f ca="1">COUNTIF($F$4:$F172,AO$3)</f>
        <v>7</v>
      </c>
      <c r="AP173">
        <f ca="1">COUNTIF($F$4:$F172,AP$3)</f>
        <v>3</v>
      </c>
      <c r="AQ173">
        <f ca="1">COUNTIF($F$4:$F172,AQ$3)</f>
        <v>8</v>
      </c>
      <c r="AR173">
        <f ca="1">COUNTIF($F$4:$F172,AR$3)</f>
        <v>5</v>
      </c>
      <c r="AS173">
        <f ca="1">COUNTIF($F$4:$F172,AS$3)</f>
        <v>3</v>
      </c>
      <c r="AT173">
        <f ca="1">COUNTIF($F$4:$F172,AT$3)</f>
        <v>3</v>
      </c>
      <c r="AU173">
        <f ca="1">COUNTIF($F$4:$F172,AU$3)</f>
        <v>3</v>
      </c>
      <c r="AV173">
        <f ca="1">COUNTIF($F$4:$F172,AV$3)</f>
        <v>3</v>
      </c>
      <c r="AW173">
        <f ca="1">COUNTIF($F$4:$F172,AW$3)</f>
        <v>8</v>
      </c>
      <c r="AX173">
        <f ca="1">COUNTIF($F$4:$F172,AX$3)</f>
        <v>5</v>
      </c>
      <c r="AY173">
        <f ca="1">COUNTIF($F$4:$F172,AY$3)</f>
        <v>2</v>
      </c>
      <c r="AZ173">
        <f ca="1">COUNTIF($F$4:$F172,AZ$3)</f>
        <v>6</v>
      </c>
      <c r="BA173">
        <f ca="1">COUNTIF($F$4:$F172,BA$3)</f>
        <v>7</v>
      </c>
      <c r="BB173">
        <f ca="1">COUNTIF($F$4:$F172,BB$3)</f>
        <v>6</v>
      </c>
      <c r="BC173">
        <f ca="1">COUNTIF($F$4:$F172,BC$3)</f>
        <v>3</v>
      </c>
      <c r="BD173">
        <f ca="1">COUNTIF($F$4:$F172,BD$3)</f>
        <v>9</v>
      </c>
      <c r="BE173">
        <f ca="1">COUNTIF($F$4:$F172,BE$3)</f>
        <v>4</v>
      </c>
      <c r="BF173">
        <f ca="1">COUNTIF($F$4:$F172,BF$3)</f>
        <v>5</v>
      </c>
      <c r="BG173">
        <f ca="1">COUNTIF($F$4:$F172,BG$3)</f>
        <v>7</v>
      </c>
      <c r="BH173">
        <f ca="1">COUNTIF($F$4:$F172,BH$3)</f>
        <v>2</v>
      </c>
      <c r="BI173">
        <f ca="1">COUNTIF($F$4:$F172,BI$3)</f>
        <v>4</v>
      </c>
      <c r="BJ173">
        <f ca="1">COUNTIF($F$4:$F172,BJ$3)</f>
        <v>2</v>
      </c>
      <c r="BK173">
        <f ca="1">COUNTIF($F$4:$F172,BK$3)</f>
        <v>3</v>
      </c>
      <c r="BL173">
        <f ca="1">COUNTIF($F$4:$F172,BL$3)</f>
        <v>6</v>
      </c>
      <c r="BM173">
        <f ca="1">COUNTIF($F$4:$F172,BM$3)</f>
        <v>7</v>
      </c>
      <c r="BN173">
        <f ca="1">COUNTIF($F$4:$F172,BN$3)</f>
        <v>3</v>
      </c>
      <c r="BO173">
        <f ca="1">COUNTIF($F$4:$F172,BO$3)</f>
        <v>2</v>
      </c>
      <c r="BP173">
        <f ca="1">COUNTIF($F$4:$F172,BP$3)</f>
        <v>7</v>
      </c>
      <c r="BQ173">
        <f t="shared" ca="1" si="462"/>
        <v>95</v>
      </c>
      <c r="BR173">
        <f t="shared" ca="1" si="463"/>
        <v>7</v>
      </c>
      <c r="BS173">
        <f t="shared" ca="1" si="464"/>
        <v>23</v>
      </c>
      <c r="BT173">
        <f t="shared" ca="1" si="465"/>
        <v>6</v>
      </c>
      <c r="BU173">
        <f t="shared" ca="1" si="466"/>
        <v>29</v>
      </c>
      <c r="BV173">
        <f t="shared" ca="1" si="467"/>
        <v>8</v>
      </c>
      <c r="BW173">
        <f t="shared" ca="1" si="468"/>
        <v>36</v>
      </c>
      <c r="BX173">
        <f t="shared" ca="1" si="469"/>
        <v>18</v>
      </c>
      <c r="BY173">
        <f t="shared" ca="1" si="470"/>
        <v>22</v>
      </c>
      <c r="BZ173">
        <f t="shared" ca="1" si="471"/>
        <v>39</v>
      </c>
      <c r="CA173">
        <f t="shared" ca="1" si="472"/>
        <v>55</v>
      </c>
      <c r="CB173">
        <f t="shared" ca="1" si="473"/>
        <v>3</v>
      </c>
      <c r="CC173">
        <f t="shared" ca="1" si="474"/>
        <v>32</v>
      </c>
      <c r="CD173">
        <f t="shared" ca="1" si="475"/>
        <v>16</v>
      </c>
      <c r="CE173">
        <f t="shared" ca="1" si="476"/>
        <v>115</v>
      </c>
      <c r="CF173">
        <f t="shared" ca="1" si="477"/>
        <v>59</v>
      </c>
      <c r="CG173">
        <f t="shared" ca="1" si="478"/>
        <v>58</v>
      </c>
      <c r="CH173">
        <f t="shared" ca="1" si="479"/>
        <v>20</v>
      </c>
      <c r="CI173">
        <f t="shared" ca="1" si="480"/>
        <v>15</v>
      </c>
      <c r="CJ173">
        <f t="shared" ca="1" si="481"/>
        <v>140</v>
      </c>
      <c r="CK173">
        <f t="shared" ca="1" si="482"/>
        <v>24</v>
      </c>
      <c r="CL173">
        <f t="shared" ca="1" si="483"/>
        <v>1</v>
      </c>
      <c r="CM173">
        <f t="shared" ca="1" si="484"/>
        <v>13</v>
      </c>
      <c r="CN173">
        <f t="shared" ca="1" si="485"/>
        <v>106</v>
      </c>
      <c r="CO173">
        <f t="shared" ca="1" si="486"/>
        <v>2</v>
      </c>
      <c r="CP173">
        <f t="shared" ca="1" si="487"/>
        <v>50</v>
      </c>
      <c r="CQ173">
        <f t="shared" ca="1" si="488"/>
        <v>38</v>
      </c>
      <c r="CR173">
        <f t="shared" ca="1" si="489"/>
        <v>21</v>
      </c>
      <c r="CS173">
        <f t="shared" ca="1" si="490"/>
        <v>31</v>
      </c>
      <c r="CT173">
        <f t="shared" ca="1" si="491"/>
        <v>51</v>
      </c>
      <c r="CU173">
        <f t="shared" ca="1" si="492"/>
        <v>10</v>
      </c>
      <c r="CV173">
        <f t="shared" ca="1" si="493"/>
        <v>19</v>
      </c>
      <c r="CW173">
        <f t="shared" ca="1" si="494"/>
        <v>5</v>
      </c>
      <c r="CX173">
        <f t="shared" ca="1" si="495"/>
        <v>25</v>
      </c>
      <c r="CY173">
        <f t="shared" ca="1" si="496"/>
        <v>61</v>
      </c>
      <c r="CZ173">
        <f t="shared" ca="1" si="497"/>
        <v>47</v>
      </c>
      <c r="DA173">
        <f t="shared" ca="1" si="498"/>
        <v>4</v>
      </c>
      <c r="DB173">
        <f t="shared" ca="1" si="499"/>
        <v>19</v>
      </c>
      <c r="DC173">
        <f t="shared" ca="1" si="500"/>
        <v>30</v>
      </c>
      <c r="DD173">
        <f t="shared" ca="1" si="501"/>
        <v>77</v>
      </c>
      <c r="DE173">
        <f t="shared" ca="1" si="502"/>
        <v>5</v>
      </c>
      <c r="DF173">
        <f t="shared" ca="1" si="503"/>
        <v>65</v>
      </c>
      <c r="DG173">
        <f t="shared" ca="1" si="504"/>
        <v>41</v>
      </c>
      <c r="DH173">
        <f t="shared" ca="1" si="505"/>
        <v>9</v>
      </c>
      <c r="DI173">
        <f t="shared" ca="1" si="506"/>
        <v>55</v>
      </c>
      <c r="DJ173">
        <f t="shared" ca="1" si="507"/>
        <v>40</v>
      </c>
      <c r="DK173">
        <f t="shared" ca="1" si="508"/>
        <v>2</v>
      </c>
      <c r="DL173">
        <f t="shared" ca="1" si="509"/>
        <v>48</v>
      </c>
      <c r="DM173">
        <f t="shared" ca="1" si="510"/>
        <v>14</v>
      </c>
      <c r="DN173">
        <f t="shared" ca="1" si="511"/>
        <v>10</v>
      </c>
      <c r="DO173">
        <f t="shared" ca="1" si="512"/>
        <v>17</v>
      </c>
      <c r="DP173">
        <f t="shared" ca="1" si="513"/>
        <v>19</v>
      </c>
      <c r="DQ173">
        <f t="shared" ca="1" si="514"/>
        <v>18</v>
      </c>
      <c r="DR173">
        <f t="shared" ca="1" si="515"/>
        <v>80</v>
      </c>
      <c r="DS173">
        <f t="shared" ca="1" si="516"/>
        <v>10</v>
      </c>
      <c r="DT173">
        <f t="shared" ca="1" si="517"/>
        <v>25</v>
      </c>
      <c r="DU173">
        <f t="shared" ca="1" si="518"/>
        <v>11</v>
      </c>
      <c r="DV173">
        <f t="shared" ca="1" si="519"/>
        <v>47</v>
      </c>
      <c r="DW173">
        <f t="shared" ca="1" si="520"/>
        <v>8</v>
      </c>
      <c r="DX173">
        <f t="shared" ca="1" si="521"/>
        <v>41</v>
      </c>
      <c r="DY173">
        <f t="shared" ca="1" si="522"/>
        <v>2</v>
      </c>
      <c r="DZ173">
        <f t="shared" ca="1" si="523"/>
        <v>12</v>
      </c>
      <c r="EA173">
        <f t="shared" ca="1" si="524"/>
        <v>15</v>
      </c>
      <c r="EB173">
        <f t="shared" ca="1" si="525"/>
        <v>63</v>
      </c>
      <c r="EC173">
        <f t="shared" ca="1" si="526"/>
        <v>48</v>
      </c>
      <c r="ED173">
        <f t="shared" ca="1" si="527"/>
        <v>136</v>
      </c>
      <c r="EE173">
        <f t="shared" ca="1" si="528"/>
        <v>90</v>
      </c>
      <c r="EF173">
        <f t="shared" ca="1" si="529"/>
        <v>18</v>
      </c>
      <c r="EG173">
        <f t="shared" ca="1" si="530"/>
        <v>78</v>
      </c>
      <c r="EH173">
        <f t="shared" ca="1" si="531"/>
        <v>7</v>
      </c>
      <c r="EI173">
        <f t="shared" ca="1" si="532"/>
        <v>10</v>
      </c>
      <c r="EJ173">
        <f t="shared" ca="1" si="533"/>
        <v>37</v>
      </c>
      <c r="EK173">
        <f t="shared" ca="1" si="534"/>
        <v>102</v>
      </c>
      <c r="EL173">
        <f t="shared" ca="1" si="535"/>
        <v>44</v>
      </c>
      <c r="EM173">
        <f t="shared" ca="1" si="536"/>
        <v>18</v>
      </c>
      <c r="EN173">
        <f t="shared" ca="1" si="537"/>
        <v>72</v>
      </c>
      <c r="EO173">
        <f t="shared" ca="1" si="538"/>
        <v>70</v>
      </c>
      <c r="EP173">
        <f t="shared" ca="1" si="539"/>
        <v>15</v>
      </c>
      <c r="EQ173">
        <f t="shared" ca="1" si="540"/>
        <v>76</v>
      </c>
      <c r="ER173">
        <f t="shared" ca="1" si="541"/>
        <v>7</v>
      </c>
      <c r="ES173">
        <f t="shared" ca="1" si="542"/>
        <v>120</v>
      </c>
      <c r="ET173">
        <f t="shared" ca="1" si="543"/>
        <v>40</v>
      </c>
      <c r="EU173">
        <f t="shared" ca="1" si="544"/>
        <v>55</v>
      </c>
      <c r="EV173">
        <f t="shared" ca="1" si="545"/>
        <v>22</v>
      </c>
      <c r="EW173">
        <f t="shared" ca="1" si="546"/>
        <v>15</v>
      </c>
      <c r="EX173">
        <f t="shared" ca="1" si="547"/>
        <v>10</v>
      </c>
      <c r="EY173">
        <f t="shared" ca="1" si="548"/>
        <v>4</v>
      </c>
      <c r="EZ173">
        <f t="shared" ca="1" si="549"/>
        <v>1</v>
      </c>
      <c r="FA173">
        <f t="shared" ca="1" si="550"/>
        <v>1</v>
      </c>
      <c r="FB173">
        <f t="shared" ca="1" si="551"/>
        <v>3</v>
      </c>
      <c r="FC173">
        <f t="shared" ca="1" si="552"/>
        <v>1</v>
      </c>
      <c r="FD173">
        <f t="shared" ca="1" si="553"/>
        <v>13</v>
      </c>
      <c r="FE173">
        <f t="shared" ca="1" si="554"/>
        <v>59</v>
      </c>
      <c r="FF173">
        <f t="shared" ca="1" si="555"/>
        <v>19</v>
      </c>
      <c r="FG173">
        <f t="shared" ca="1" si="556"/>
        <v>20</v>
      </c>
      <c r="FH173">
        <f t="shared" ca="1" si="557"/>
        <v>58</v>
      </c>
      <c r="FI173">
        <f t="shared" ca="1" si="558"/>
        <v>21</v>
      </c>
      <c r="FJ173">
        <f t="shared" ca="1" si="559"/>
        <v>20</v>
      </c>
      <c r="FK173">
        <f t="shared" ca="1" si="560"/>
        <v>30</v>
      </c>
      <c r="FL173">
        <f t="shared" ca="1" si="561"/>
        <v>3</v>
      </c>
      <c r="FM173">
        <f t="shared" ca="1" si="562"/>
        <v>18</v>
      </c>
      <c r="FN173">
        <f t="shared" ca="1" si="563"/>
        <v>1</v>
      </c>
      <c r="FO173">
        <f t="shared" ca="1" si="564"/>
        <v>3</v>
      </c>
      <c r="FP173">
        <f t="shared" ca="1" si="565"/>
        <v>5</v>
      </c>
      <c r="FQ173">
        <f t="shared" ca="1" si="566"/>
        <v>142</v>
      </c>
      <c r="FR173">
        <f t="shared" ca="1" si="567"/>
        <v>63</v>
      </c>
      <c r="FS173">
        <f t="shared" ca="1" si="568"/>
        <v>81</v>
      </c>
      <c r="FT173">
        <f t="shared" ca="1" si="569"/>
        <v>43</v>
      </c>
      <c r="FU173">
        <f t="shared" ca="1" si="570"/>
        <v>6</v>
      </c>
      <c r="FV173">
        <f t="shared" ca="1" si="571"/>
        <v>21</v>
      </c>
      <c r="FW173">
        <f t="shared" ca="1" si="572"/>
        <v>35</v>
      </c>
      <c r="FX173">
        <f t="shared" ca="1" si="573"/>
        <v>131</v>
      </c>
      <c r="FY173">
        <f t="shared" ca="1" si="574"/>
        <v>108</v>
      </c>
      <c r="FZ173" t="str">
        <f t="shared" ca="1" si="575"/>
        <v/>
      </c>
      <c r="GA173">
        <f t="shared" ca="1" si="576"/>
        <v>25</v>
      </c>
      <c r="GB173" t="str">
        <f t="shared" ca="1" si="577"/>
        <v/>
      </c>
      <c r="GC173">
        <f t="shared" ca="1" si="578"/>
        <v>55</v>
      </c>
      <c r="GD173">
        <f t="shared" ca="1" si="579"/>
        <v>164</v>
      </c>
      <c r="GE173">
        <f t="shared" ca="1" si="580"/>
        <v>112</v>
      </c>
      <c r="GF173">
        <f t="shared" ca="1" si="581"/>
        <v>116</v>
      </c>
      <c r="GG173">
        <f t="shared" ca="1" si="582"/>
        <v>62</v>
      </c>
      <c r="GH173">
        <f t="shared" ca="1" si="583"/>
        <v>117</v>
      </c>
      <c r="GI173">
        <f t="shared" ca="1" si="584"/>
        <v>26</v>
      </c>
      <c r="GJ173">
        <f t="shared" ca="1" si="585"/>
        <v>45</v>
      </c>
      <c r="GK173">
        <f t="shared" ca="1" si="586"/>
        <v>33</v>
      </c>
      <c r="GL173">
        <f t="shared" ca="1" si="587"/>
        <v>134</v>
      </c>
      <c r="GM173">
        <f t="shared" ca="1" si="588"/>
        <v>79</v>
      </c>
      <c r="GN173">
        <f t="shared" ca="1" si="589"/>
        <v>138</v>
      </c>
      <c r="GO173">
        <f t="shared" ca="1" si="590"/>
        <v>42</v>
      </c>
      <c r="GP173">
        <f t="shared" ca="1" si="591"/>
        <v>98</v>
      </c>
      <c r="GQ173" t="str">
        <f t="shared" ca="1" si="592"/>
        <v/>
      </c>
      <c r="GR173">
        <f t="shared" ca="1" si="593"/>
        <v>90</v>
      </c>
      <c r="GS173">
        <f t="shared" ca="1" si="594"/>
        <v>74</v>
      </c>
      <c r="GT173">
        <f t="shared" ca="1" si="595"/>
        <v>74</v>
      </c>
      <c r="GU173">
        <f t="shared" ca="1" si="596"/>
        <v>127</v>
      </c>
      <c r="GV173">
        <f t="shared" ca="1" si="597"/>
        <v>43</v>
      </c>
      <c r="GW173">
        <f t="shared" ca="1" si="598"/>
        <v>67</v>
      </c>
      <c r="GX173">
        <f t="shared" ca="1" si="599"/>
        <v>118</v>
      </c>
      <c r="GY173">
        <f t="shared" ca="1" si="600"/>
        <v>69</v>
      </c>
      <c r="GZ173" t="str">
        <f t="shared" ca="1" si="601"/>
        <v/>
      </c>
      <c r="HA173">
        <f t="shared" ca="1" si="602"/>
        <v>145</v>
      </c>
      <c r="HB173" t="str">
        <f t="shared" ca="1" si="603"/>
        <v/>
      </c>
      <c r="HC173">
        <f t="shared" ca="1" si="604"/>
        <v>159</v>
      </c>
      <c r="HD173">
        <f t="shared" ca="1" si="605"/>
        <v>92</v>
      </c>
      <c r="HE173">
        <f t="shared" ca="1" si="606"/>
        <v>77</v>
      </c>
      <c r="HF173">
        <f t="shared" ca="1" si="607"/>
        <v>103</v>
      </c>
      <c r="HG173" t="str">
        <f t="shared" ca="1" si="608"/>
        <v/>
      </c>
      <c r="HH173">
        <f t="shared" ca="1" si="609"/>
        <v>82</v>
      </c>
      <c r="HI173">
        <f t="shared" ca="1" si="610"/>
        <v>26</v>
      </c>
      <c r="HJ173">
        <f t="shared" ca="1" si="611"/>
        <v>20</v>
      </c>
      <c r="HK173" t="str">
        <f t="shared" ca="1" si="612"/>
        <v/>
      </c>
      <c r="HL173">
        <f t="shared" ca="1" si="613"/>
        <v>1</v>
      </c>
      <c r="HM173" t="str">
        <f t="shared" ca="1" si="614"/>
        <v/>
      </c>
      <c r="HN173">
        <f t="shared" ca="1" si="615"/>
        <v>7</v>
      </c>
      <c r="HO173">
        <f t="shared" ca="1" si="616"/>
        <v>31</v>
      </c>
      <c r="HP173">
        <f t="shared" ca="1" si="617"/>
        <v>21</v>
      </c>
      <c r="HQ173">
        <f t="shared" ca="1" si="618"/>
        <v>22</v>
      </c>
      <c r="HR173">
        <f t="shared" ca="1" si="619"/>
        <v>8</v>
      </c>
      <c r="HS173">
        <f t="shared" ca="1" si="620"/>
        <v>23</v>
      </c>
      <c r="HT173">
        <f t="shared" ca="1" si="621"/>
        <v>2</v>
      </c>
      <c r="HU173">
        <f t="shared" ca="1" si="622"/>
        <v>6</v>
      </c>
      <c r="HV173">
        <f t="shared" ca="1" si="623"/>
        <v>3</v>
      </c>
      <c r="HW173">
        <f t="shared" ca="1" si="624"/>
        <v>27</v>
      </c>
      <c r="HX173">
        <f t="shared" ca="1" si="625"/>
        <v>14</v>
      </c>
      <c r="HY173">
        <f t="shared" ca="1" si="626"/>
        <v>28</v>
      </c>
      <c r="HZ173">
        <f t="shared" ca="1" si="627"/>
        <v>4</v>
      </c>
      <c r="IA173">
        <f t="shared" ca="1" si="628"/>
        <v>18</v>
      </c>
      <c r="IB173" t="str">
        <f t="shared" ca="1" si="629"/>
        <v/>
      </c>
      <c r="IC173">
        <f t="shared" ca="1" si="630"/>
        <v>16</v>
      </c>
      <c r="ID173">
        <f t="shared" ca="1" si="631"/>
        <v>11</v>
      </c>
      <c r="IE173">
        <f t="shared" ca="1" si="632"/>
        <v>11</v>
      </c>
      <c r="IF173">
        <f t="shared" ca="1" si="633"/>
        <v>25</v>
      </c>
      <c r="IG173">
        <f t="shared" ca="1" si="634"/>
        <v>5</v>
      </c>
      <c r="IH173">
        <f t="shared" ca="1" si="635"/>
        <v>9</v>
      </c>
      <c r="II173">
        <f t="shared" ca="1" si="636"/>
        <v>24</v>
      </c>
      <c r="IJ173">
        <f t="shared" ca="1" si="637"/>
        <v>10</v>
      </c>
      <c r="IK173" t="str">
        <f t="shared" ca="1" si="638"/>
        <v/>
      </c>
      <c r="IL173">
        <f t="shared" ca="1" si="639"/>
        <v>29</v>
      </c>
      <c r="IM173" t="str">
        <f t="shared" ca="1" si="640"/>
        <v/>
      </c>
      <c r="IN173">
        <f t="shared" ca="1" si="641"/>
        <v>30</v>
      </c>
      <c r="IO173">
        <f t="shared" ca="1" si="642"/>
        <v>17</v>
      </c>
      <c r="IP173">
        <f t="shared" ca="1" si="643"/>
        <v>13</v>
      </c>
      <c r="IQ173">
        <f t="shared" ca="1" si="644"/>
        <v>19</v>
      </c>
      <c r="IR173" t="str">
        <f t="shared" ca="1" si="645"/>
        <v/>
      </c>
      <c r="IS173">
        <f t="shared" ca="1" si="646"/>
        <v>15</v>
      </c>
      <c r="IT173">
        <f t="shared" ca="1" si="653"/>
        <v>3</v>
      </c>
      <c r="IU173">
        <f t="shared" ca="1" si="651"/>
        <v>11</v>
      </c>
      <c r="IV173">
        <f t="shared" ca="1" si="651"/>
        <v>13</v>
      </c>
      <c r="IW173">
        <f t="shared" ca="1" si="651"/>
        <v>17</v>
      </c>
      <c r="IX173">
        <f t="shared" ca="1" si="651"/>
        <v>24</v>
      </c>
      <c r="IY173">
        <f t="shared" ca="1" si="651"/>
        <v>12</v>
      </c>
      <c r="IZ173">
        <f t="shared" ca="1" si="655"/>
        <v>5</v>
      </c>
      <c r="JA173">
        <f t="shared" ca="1" si="655"/>
        <v>9</v>
      </c>
      <c r="JB173">
        <f t="shared" ca="1" si="655"/>
        <v>25</v>
      </c>
      <c r="JC173">
        <f t="shared" ca="1" si="655"/>
        <v>27</v>
      </c>
      <c r="JD173">
        <f t="shared" ca="1" si="655"/>
        <v>21</v>
      </c>
      <c r="JE173" t="e">
        <f t="shared" ca="1" si="655"/>
        <v>#N/A</v>
      </c>
      <c r="JF173">
        <f t="shared" ca="1" si="655"/>
        <v>33</v>
      </c>
      <c r="JG173">
        <f t="shared" ca="1" si="655"/>
        <v>15</v>
      </c>
      <c r="JH173">
        <f t="shared" ca="1" si="655"/>
        <v>36</v>
      </c>
      <c r="JI173">
        <f t="shared" ca="1" si="655"/>
        <v>20</v>
      </c>
      <c r="JJ173">
        <f t="shared" ca="1" si="655"/>
        <v>32</v>
      </c>
      <c r="JK173">
        <f t="shared" ca="1" si="655"/>
        <v>18</v>
      </c>
      <c r="JL173">
        <f t="shared" ca="1" si="655"/>
        <v>34</v>
      </c>
      <c r="JM173">
        <f t="shared" ca="1" si="655"/>
        <v>1</v>
      </c>
      <c r="JN173">
        <f t="shared" ca="1" si="655"/>
        <v>7</v>
      </c>
      <c r="JO173">
        <f t="shared" ca="1" si="655"/>
        <v>8</v>
      </c>
      <c r="JP173">
        <f t="shared" ca="1" si="654"/>
        <v>10</v>
      </c>
      <c r="JQ173">
        <f t="shared" ca="1" si="654"/>
        <v>26</v>
      </c>
      <c r="JR173">
        <f t="shared" ca="1" si="654"/>
        <v>23</v>
      </c>
      <c r="JS173">
        <f t="shared" ca="1" si="654"/>
        <v>0</v>
      </c>
      <c r="JT173">
        <f t="shared" ca="1" si="654"/>
        <v>14</v>
      </c>
      <c r="JU173">
        <f t="shared" ca="1" si="654"/>
        <v>16</v>
      </c>
      <c r="JV173">
        <f t="shared" ca="1" si="654"/>
        <v>29</v>
      </c>
      <c r="JW173">
        <f t="shared" ca="1" si="654"/>
        <v>31</v>
      </c>
      <c r="JX173">
        <f t="shared" ca="1" si="654"/>
        <v>6</v>
      </c>
      <c r="JY173" t="e">
        <f t="shared" ca="1" si="654"/>
        <v>#N/A</v>
      </c>
      <c r="JZ173" t="e">
        <f t="shared" ca="1" si="654"/>
        <v>#N/A</v>
      </c>
      <c r="KA173" t="e">
        <f t="shared" ca="1" si="654"/>
        <v>#N/A</v>
      </c>
      <c r="KB173" t="e">
        <f t="shared" ca="1" si="654"/>
        <v>#N/A</v>
      </c>
      <c r="KC173" t="e">
        <f t="shared" ca="1" si="654"/>
        <v>#N/A</v>
      </c>
      <c r="KD173" t="e">
        <f t="shared" ca="1" si="654"/>
        <v>#N/A</v>
      </c>
    </row>
    <row r="174" spans="5:290" x14ac:dyDescent="0.25">
      <c r="E174">
        <v>171</v>
      </c>
      <c r="F174">
        <f t="shared" ca="1" si="652"/>
        <v>34</v>
      </c>
      <c r="G174">
        <f ca="1">IF(F174="","",COUNTIF(F$4:F173,F174)+1)</f>
        <v>4</v>
      </c>
      <c r="H174">
        <f ca="1">IF(F174="","",COUNTIF(M174:OFFSET(M174,0,(C$2-1),1,1),F174))</f>
        <v>0</v>
      </c>
      <c r="I174">
        <f ca="1">IF(F173="","",C$2-COUNTBLANK(M174:OFFSET(M174,0,(C$2-1),1,1)))</f>
        <v>6</v>
      </c>
      <c r="J174">
        <f t="shared" ca="1" si="442"/>
        <v>-6</v>
      </c>
      <c r="K174">
        <f t="shared" ca="1" si="443"/>
        <v>-303</v>
      </c>
      <c r="M174">
        <f t="shared" ca="1" si="444"/>
        <v>3</v>
      </c>
      <c r="N174">
        <f t="shared" ca="1" si="445"/>
        <v>11</v>
      </c>
      <c r="O174">
        <f t="shared" ca="1" si="446"/>
        <v>13</v>
      </c>
      <c r="P174">
        <f t="shared" ca="1" si="447"/>
        <v>17</v>
      </c>
      <c r="Q174">
        <f t="shared" ca="1" si="448"/>
        <v>24</v>
      </c>
      <c r="R174">
        <f t="shared" ca="1" si="449"/>
        <v>12</v>
      </c>
      <c r="S174" t="str">
        <f t="shared" ca="1" si="450"/>
        <v/>
      </c>
      <c r="T174" t="str">
        <f t="shared" ca="1" si="451"/>
        <v/>
      </c>
      <c r="U174" t="str">
        <f t="shared" ca="1" si="452"/>
        <v/>
      </c>
      <c r="V174" t="str">
        <f t="shared" ca="1" si="453"/>
        <v/>
      </c>
      <c r="W174" t="str">
        <f t="shared" ca="1" si="454"/>
        <v/>
      </c>
      <c r="X174" t="str">
        <f t="shared" ca="1" si="455"/>
        <v/>
      </c>
      <c r="Y174" t="str">
        <f t="shared" ca="1" si="456"/>
        <v/>
      </c>
      <c r="Z174" t="str">
        <f t="shared" ca="1" si="457"/>
        <v/>
      </c>
      <c r="AA174" t="str">
        <f t="shared" ca="1" si="458"/>
        <v/>
      </c>
      <c r="AB174" t="str">
        <f t="shared" ca="1" si="459"/>
        <v/>
      </c>
      <c r="AC174" t="str">
        <f t="shared" ca="1" si="460"/>
        <v/>
      </c>
      <c r="AD174" t="str">
        <f t="shared" ca="1" si="461"/>
        <v/>
      </c>
      <c r="AF174">
        <f ca="1">COUNTIF($F$4:$F173,AF$3)</f>
        <v>4</v>
      </c>
      <c r="AG174">
        <f ca="1">COUNTIF($F$4:$F173,AG$3)</f>
        <v>3</v>
      </c>
      <c r="AH174">
        <f ca="1">COUNTIF($F$4:$F173,AH$3)</f>
        <v>2</v>
      </c>
      <c r="AI174">
        <f ca="1">COUNTIF($F$4:$F173,AI$3)</f>
        <v>7</v>
      </c>
      <c r="AJ174">
        <f ca="1">COUNTIF($F$4:$F173,AJ$3)</f>
        <v>2</v>
      </c>
      <c r="AK174">
        <f ca="1">COUNTIF($F$4:$F173,AK$3)</f>
        <v>5</v>
      </c>
      <c r="AL174">
        <f ca="1">COUNTIF($F$4:$F173,AL$3)</f>
        <v>3</v>
      </c>
      <c r="AM174">
        <f ca="1">COUNTIF($F$4:$F173,AM$3)</f>
        <v>4</v>
      </c>
      <c r="AN174">
        <f ca="1">COUNTIF($F$4:$F173,AN$3)</f>
        <v>6</v>
      </c>
      <c r="AO174">
        <f ca="1">COUNTIF($F$4:$F173,AO$3)</f>
        <v>7</v>
      </c>
      <c r="AP174">
        <f ca="1">COUNTIF($F$4:$F173,AP$3)</f>
        <v>3</v>
      </c>
      <c r="AQ174">
        <f ca="1">COUNTIF($F$4:$F173,AQ$3)</f>
        <v>8</v>
      </c>
      <c r="AR174">
        <f ca="1">COUNTIF($F$4:$F173,AR$3)</f>
        <v>5</v>
      </c>
      <c r="AS174">
        <f ca="1">COUNTIF($F$4:$F173,AS$3)</f>
        <v>3</v>
      </c>
      <c r="AT174">
        <f ca="1">COUNTIF($F$4:$F173,AT$3)</f>
        <v>3</v>
      </c>
      <c r="AU174">
        <f ca="1">COUNTIF($F$4:$F173,AU$3)</f>
        <v>3</v>
      </c>
      <c r="AV174">
        <f ca="1">COUNTIF($F$4:$F173,AV$3)</f>
        <v>3</v>
      </c>
      <c r="AW174">
        <f ca="1">COUNTIF($F$4:$F173,AW$3)</f>
        <v>8</v>
      </c>
      <c r="AX174">
        <f ca="1">COUNTIF($F$4:$F173,AX$3)</f>
        <v>5</v>
      </c>
      <c r="AY174">
        <f ca="1">COUNTIF($F$4:$F173,AY$3)</f>
        <v>2</v>
      </c>
      <c r="AZ174">
        <f ca="1">COUNTIF($F$4:$F173,AZ$3)</f>
        <v>6</v>
      </c>
      <c r="BA174">
        <f ca="1">COUNTIF($F$4:$F173,BA$3)</f>
        <v>7</v>
      </c>
      <c r="BB174">
        <f ca="1">COUNTIF($F$4:$F173,BB$3)</f>
        <v>6</v>
      </c>
      <c r="BC174">
        <f ca="1">COUNTIF($F$4:$F173,BC$3)</f>
        <v>3</v>
      </c>
      <c r="BD174">
        <f ca="1">COUNTIF($F$4:$F173,BD$3)</f>
        <v>9</v>
      </c>
      <c r="BE174">
        <f ca="1">COUNTIF($F$4:$F173,BE$3)</f>
        <v>4</v>
      </c>
      <c r="BF174">
        <f ca="1">COUNTIF($F$4:$F173,BF$3)</f>
        <v>5</v>
      </c>
      <c r="BG174">
        <f ca="1">COUNTIF($F$4:$F173,BG$3)</f>
        <v>7</v>
      </c>
      <c r="BH174">
        <f ca="1">COUNTIF($F$4:$F173,BH$3)</f>
        <v>2</v>
      </c>
      <c r="BI174">
        <f ca="1">COUNTIF($F$4:$F173,BI$3)</f>
        <v>5</v>
      </c>
      <c r="BJ174">
        <f ca="1">COUNTIF($F$4:$F173,BJ$3)</f>
        <v>2</v>
      </c>
      <c r="BK174">
        <f ca="1">COUNTIF($F$4:$F173,BK$3)</f>
        <v>3</v>
      </c>
      <c r="BL174">
        <f ca="1">COUNTIF($F$4:$F173,BL$3)</f>
        <v>6</v>
      </c>
      <c r="BM174">
        <f ca="1">COUNTIF($F$4:$F173,BM$3)</f>
        <v>7</v>
      </c>
      <c r="BN174">
        <f ca="1">COUNTIF($F$4:$F173,BN$3)</f>
        <v>3</v>
      </c>
      <c r="BO174">
        <f ca="1">COUNTIF($F$4:$F173,BO$3)</f>
        <v>2</v>
      </c>
      <c r="BP174">
        <f ca="1">COUNTIF($F$4:$F173,BP$3)</f>
        <v>7</v>
      </c>
      <c r="BQ174">
        <f t="shared" ca="1" si="462"/>
        <v>96</v>
      </c>
      <c r="BR174">
        <f t="shared" ca="1" si="463"/>
        <v>8</v>
      </c>
      <c r="BS174">
        <f t="shared" ca="1" si="464"/>
        <v>24</v>
      </c>
      <c r="BT174">
        <f t="shared" ca="1" si="465"/>
        <v>7</v>
      </c>
      <c r="BU174">
        <f t="shared" ca="1" si="466"/>
        <v>30</v>
      </c>
      <c r="BV174">
        <f t="shared" ca="1" si="467"/>
        <v>9</v>
      </c>
      <c r="BW174">
        <f t="shared" ca="1" si="468"/>
        <v>37</v>
      </c>
      <c r="BX174">
        <f t="shared" ca="1" si="469"/>
        <v>19</v>
      </c>
      <c r="BY174">
        <f t="shared" ca="1" si="470"/>
        <v>23</v>
      </c>
      <c r="BZ174">
        <f t="shared" ca="1" si="471"/>
        <v>40</v>
      </c>
      <c r="CA174">
        <f t="shared" ca="1" si="472"/>
        <v>56</v>
      </c>
      <c r="CB174">
        <f t="shared" ca="1" si="473"/>
        <v>4</v>
      </c>
      <c r="CC174">
        <f t="shared" ca="1" si="474"/>
        <v>33</v>
      </c>
      <c r="CD174">
        <f t="shared" ca="1" si="475"/>
        <v>17</v>
      </c>
      <c r="CE174">
        <f t="shared" ca="1" si="476"/>
        <v>116</v>
      </c>
      <c r="CF174">
        <f t="shared" ca="1" si="477"/>
        <v>60</v>
      </c>
      <c r="CG174">
        <f t="shared" ca="1" si="478"/>
        <v>59</v>
      </c>
      <c r="CH174">
        <f t="shared" ca="1" si="479"/>
        <v>21</v>
      </c>
      <c r="CI174">
        <f t="shared" ca="1" si="480"/>
        <v>16</v>
      </c>
      <c r="CJ174">
        <f t="shared" ca="1" si="481"/>
        <v>141</v>
      </c>
      <c r="CK174">
        <f t="shared" ca="1" si="482"/>
        <v>25</v>
      </c>
      <c r="CL174">
        <f t="shared" ca="1" si="483"/>
        <v>2</v>
      </c>
      <c r="CM174">
        <f t="shared" ca="1" si="484"/>
        <v>14</v>
      </c>
      <c r="CN174">
        <f t="shared" ca="1" si="485"/>
        <v>107</v>
      </c>
      <c r="CO174">
        <f t="shared" ca="1" si="486"/>
        <v>3</v>
      </c>
      <c r="CP174">
        <f t="shared" ca="1" si="487"/>
        <v>51</v>
      </c>
      <c r="CQ174">
        <f t="shared" ca="1" si="488"/>
        <v>39</v>
      </c>
      <c r="CR174">
        <f t="shared" ca="1" si="489"/>
        <v>22</v>
      </c>
      <c r="CS174">
        <f t="shared" ca="1" si="490"/>
        <v>32</v>
      </c>
      <c r="CT174">
        <f t="shared" ca="1" si="491"/>
        <v>1</v>
      </c>
      <c r="CU174">
        <f t="shared" ca="1" si="492"/>
        <v>11</v>
      </c>
      <c r="CV174">
        <f t="shared" ca="1" si="493"/>
        <v>20</v>
      </c>
      <c r="CW174">
        <f t="shared" ca="1" si="494"/>
        <v>6</v>
      </c>
      <c r="CX174">
        <f t="shared" ca="1" si="495"/>
        <v>26</v>
      </c>
      <c r="CY174">
        <f t="shared" ca="1" si="496"/>
        <v>62</v>
      </c>
      <c r="CZ174">
        <f t="shared" ca="1" si="497"/>
        <v>48</v>
      </c>
      <c r="DA174">
        <f t="shared" ca="1" si="498"/>
        <v>5</v>
      </c>
      <c r="DB174">
        <f t="shared" ca="1" si="499"/>
        <v>19</v>
      </c>
      <c r="DC174">
        <f t="shared" ca="1" si="500"/>
        <v>30</v>
      </c>
      <c r="DD174">
        <f t="shared" ca="1" si="501"/>
        <v>77</v>
      </c>
      <c r="DE174">
        <f t="shared" ca="1" si="502"/>
        <v>5</v>
      </c>
      <c r="DF174">
        <f t="shared" ca="1" si="503"/>
        <v>65</v>
      </c>
      <c r="DG174">
        <f t="shared" ca="1" si="504"/>
        <v>41</v>
      </c>
      <c r="DH174">
        <f t="shared" ca="1" si="505"/>
        <v>9</v>
      </c>
      <c r="DI174">
        <f t="shared" ca="1" si="506"/>
        <v>55</v>
      </c>
      <c r="DJ174">
        <f t="shared" ca="1" si="507"/>
        <v>40</v>
      </c>
      <c r="DK174">
        <f t="shared" ca="1" si="508"/>
        <v>2</v>
      </c>
      <c r="DL174">
        <f t="shared" ca="1" si="509"/>
        <v>48</v>
      </c>
      <c r="DM174">
        <f t="shared" ca="1" si="510"/>
        <v>14</v>
      </c>
      <c r="DN174">
        <f t="shared" ca="1" si="511"/>
        <v>10</v>
      </c>
      <c r="DO174">
        <f t="shared" ca="1" si="512"/>
        <v>17</v>
      </c>
      <c r="DP174">
        <f t="shared" ca="1" si="513"/>
        <v>19</v>
      </c>
      <c r="DQ174">
        <f t="shared" ca="1" si="514"/>
        <v>18</v>
      </c>
      <c r="DR174">
        <f t="shared" ca="1" si="515"/>
        <v>80</v>
      </c>
      <c r="DS174">
        <f t="shared" ca="1" si="516"/>
        <v>10</v>
      </c>
      <c r="DT174">
        <f t="shared" ca="1" si="517"/>
        <v>25</v>
      </c>
      <c r="DU174">
        <f t="shared" ca="1" si="518"/>
        <v>11</v>
      </c>
      <c r="DV174">
        <f t="shared" ca="1" si="519"/>
        <v>47</v>
      </c>
      <c r="DW174">
        <f t="shared" ca="1" si="520"/>
        <v>8</v>
      </c>
      <c r="DX174">
        <f t="shared" ca="1" si="521"/>
        <v>41</v>
      </c>
      <c r="DY174">
        <f t="shared" ca="1" si="522"/>
        <v>2</v>
      </c>
      <c r="DZ174">
        <f t="shared" ca="1" si="523"/>
        <v>12</v>
      </c>
      <c r="EA174">
        <f t="shared" ca="1" si="524"/>
        <v>15</v>
      </c>
      <c r="EB174">
        <f t="shared" ca="1" si="525"/>
        <v>63</v>
      </c>
      <c r="EC174">
        <f t="shared" ca="1" si="526"/>
        <v>48</v>
      </c>
      <c r="ED174">
        <f t="shared" ca="1" si="527"/>
        <v>136</v>
      </c>
      <c r="EE174">
        <f t="shared" ca="1" si="528"/>
        <v>51</v>
      </c>
      <c r="EF174">
        <f t="shared" ca="1" si="529"/>
        <v>18</v>
      </c>
      <c r="EG174">
        <f t="shared" ca="1" si="530"/>
        <v>78</v>
      </c>
      <c r="EH174">
        <f t="shared" ca="1" si="531"/>
        <v>7</v>
      </c>
      <c r="EI174">
        <f t="shared" ca="1" si="532"/>
        <v>10</v>
      </c>
      <c r="EJ174">
        <f t="shared" ca="1" si="533"/>
        <v>37</v>
      </c>
      <c r="EK174">
        <f t="shared" ca="1" si="534"/>
        <v>102</v>
      </c>
      <c r="EL174">
        <f t="shared" ca="1" si="535"/>
        <v>44</v>
      </c>
      <c r="EM174">
        <f t="shared" ca="1" si="536"/>
        <v>18</v>
      </c>
      <c r="EN174">
        <f t="shared" ca="1" si="537"/>
        <v>72</v>
      </c>
      <c r="EO174">
        <f t="shared" ca="1" si="538"/>
        <v>70</v>
      </c>
      <c r="EP174">
        <f t="shared" ca="1" si="539"/>
        <v>15</v>
      </c>
      <c r="EQ174">
        <f t="shared" ca="1" si="540"/>
        <v>76</v>
      </c>
      <c r="ER174">
        <f t="shared" ca="1" si="541"/>
        <v>7</v>
      </c>
      <c r="ES174">
        <f t="shared" ca="1" si="542"/>
        <v>120</v>
      </c>
      <c r="ET174">
        <f t="shared" ca="1" si="543"/>
        <v>40</v>
      </c>
      <c r="EU174">
        <f t="shared" ca="1" si="544"/>
        <v>55</v>
      </c>
      <c r="EV174">
        <f t="shared" ca="1" si="545"/>
        <v>22</v>
      </c>
      <c r="EW174">
        <f t="shared" ca="1" si="546"/>
        <v>15</v>
      </c>
      <c r="EX174">
        <f t="shared" ca="1" si="547"/>
        <v>10</v>
      </c>
      <c r="EY174">
        <f t="shared" ca="1" si="548"/>
        <v>4</v>
      </c>
      <c r="EZ174">
        <f t="shared" ca="1" si="549"/>
        <v>1</v>
      </c>
      <c r="FA174">
        <f t="shared" ca="1" si="550"/>
        <v>1</v>
      </c>
      <c r="FB174">
        <f t="shared" ca="1" si="551"/>
        <v>3</v>
      </c>
      <c r="FC174">
        <f t="shared" ca="1" si="552"/>
        <v>1</v>
      </c>
      <c r="FD174">
        <f t="shared" ca="1" si="553"/>
        <v>13</v>
      </c>
      <c r="FE174">
        <f t="shared" ca="1" si="554"/>
        <v>59</v>
      </c>
      <c r="FF174">
        <f t="shared" ca="1" si="555"/>
        <v>19</v>
      </c>
      <c r="FG174">
        <f t="shared" ca="1" si="556"/>
        <v>20</v>
      </c>
      <c r="FH174">
        <f t="shared" ca="1" si="557"/>
        <v>58</v>
      </c>
      <c r="FI174">
        <f t="shared" ca="1" si="558"/>
        <v>21</v>
      </c>
      <c r="FJ174">
        <f t="shared" ca="1" si="559"/>
        <v>20</v>
      </c>
      <c r="FK174">
        <f t="shared" ca="1" si="560"/>
        <v>30</v>
      </c>
      <c r="FL174">
        <f t="shared" ca="1" si="561"/>
        <v>3</v>
      </c>
      <c r="FM174">
        <f t="shared" ca="1" si="562"/>
        <v>18</v>
      </c>
      <c r="FN174">
        <f t="shared" ca="1" si="563"/>
        <v>1</v>
      </c>
      <c r="FO174">
        <f t="shared" ca="1" si="564"/>
        <v>3</v>
      </c>
      <c r="FP174">
        <f t="shared" ca="1" si="565"/>
        <v>90</v>
      </c>
      <c r="FQ174">
        <f t="shared" ca="1" si="566"/>
        <v>142</v>
      </c>
      <c r="FR174">
        <f t="shared" ca="1" si="567"/>
        <v>63</v>
      </c>
      <c r="FS174">
        <f t="shared" ca="1" si="568"/>
        <v>81</v>
      </c>
      <c r="FT174">
        <f t="shared" ca="1" si="569"/>
        <v>43</v>
      </c>
      <c r="FU174">
        <f t="shared" ca="1" si="570"/>
        <v>6</v>
      </c>
      <c r="FV174">
        <f t="shared" ca="1" si="571"/>
        <v>21</v>
      </c>
      <c r="FW174">
        <f t="shared" ca="1" si="572"/>
        <v>35</v>
      </c>
      <c r="FX174">
        <f t="shared" ca="1" si="573"/>
        <v>132</v>
      </c>
      <c r="FY174">
        <f t="shared" ca="1" si="574"/>
        <v>109</v>
      </c>
      <c r="FZ174" t="str">
        <f t="shared" ca="1" si="575"/>
        <v/>
      </c>
      <c r="GA174">
        <f t="shared" ca="1" si="576"/>
        <v>26</v>
      </c>
      <c r="GB174" t="str">
        <f t="shared" ca="1" si="577"/>
        <v/>
      </c>
      <c r="GC174">
        <f t="shared" ca="1" si="578"/>
        <v>56</v>
      </c>
      <c r="GD174">
        <f t="shared" ca="1" si="579"/>
        <v>165</v>
      </c>
      <c r="GE174">
        <f t="shared" ca="1" si="580"/>
        <v>113</v>
      </c>
      <c r="GF174">
        <f t="shared" ca="1" si="581"/>
        <v>117</v>
      </c>
      <c r="GG174">
        <f t="shared" ca="1" si="582"/>
        <v>63</v>
      </c>
      <c r="GH174">
        <f t="shared" ca="1" si="583"/>
        <v>118</v>
      </c>
      <c r="GI174">
        <f t="shared" ca="1" si="584"/>
        <v>27</v>
      </c>
      <c r="GJ174">
        <f t="shared" ca="1" si="585"/>
        <v>46</v>
      </c>
      <c r="GK174">
        <f t="shared" ca="1" si="586"/>
        <v>34</v>
      </c>
      <c r="GL174">
        <f t="shared" ca="1" si="587"/>
        <v>135</v>
      </c>
      <c r="GM174">
        <f t="shared" ca="1" si="588"/>
        <v>80</v>
      </c>
      <c r="GN174">
        <f t="shared" ca="1" si="589"/>
        <v>139</v>
      </c>
      <c r="GO174">
        <f t="shared" ca="1" si="590"/>
        <v>43</v>
      </c>
      <c r="GP174">
        <f t="shared" ca="1" si="591"/>
        <v>99</v>
      </c>
      <c r="GQ174" t="str">
        <f t="shared" ca="1" si="592"/>
        <v/>
      </c>
      <c r="GR174">
        <f t="shared" ca="1" si="593"/>
        <v>91</v>
      </c>
      <c r="GS174">
        <f t="shared" ca="1" si="594"/>
        <v>67</v>
      </c>
      <c r="GT174">
        <f t="shared" ca="1" si="595"/>
        <v>75</v>
      </c>
      <c r="GU174">
        <f t="shared" ca="1" si="596"/>
        <v>128</v>
      </c>
      <c r="GV174">
        <f t="shared" ca="1" si="597"/>
        <v>44</v>
      </c>
      <c r="GW174">
        <f t="shared" ca="1" si="598"/>
        <v>68</v>
      </c>
      <c r="GX174">
        <f t="shared" ca="1" si="599"/>
        <v>119</v>
      </c>
      <c r="GY174">
        <f t="shared" ca="1" si="600"/>
        <v>70</v>
      </c>
      <c r="GZ174" t="str">
        <f t="shared" ca="1" si="601"/>
        <v/>
      </c>
      <c r="HA174">
        <f t="shared" ca="1" si="602"/>
        <v>192</v>
      </c>
      <c r="HB174" t="str">
        <f t="shared" ca="1" si="603"/>
        <v/>
      </c>
      <c r="HC174">
        <f t="shared" ca="1" si="604"/>
        <v>160</v>
      </c>
      <c r="HD174">
        <f t="shared" ca="1" si="605"/>
        <v>93</v>
      </c>
      <c r="HE174">
        <f t="shared" ca="1" si="606"/>
        <v>78</v>
      </c>
      <c r="HF174">
        <f t="shared" ca="1" si="607"/>
        <v>104</v>
      </c>
      <c r="HG174" t="str">
        <f t="shared" ca="1" si="608"/>
        <v/>
      </c>
      <c r="HH174">
        <f t="shared" ca="1" si="609"/>
        <v>83</v>
      </c>
      <c r="HI174">
        <f t="shared" ca="1" si="610"/>
        <v>26</v>
      </c>
      <c r="HJ174">
        <f t="shared" ca="1" si="611"/>
        <v>20</v>
      </c>
      <c r="HK174" t="str">
        <f t="shared" ca="1" si="612"/>
        <v/>
      </c>
      <c r="HL174">
        <f t="shared" ca="1" si="613"/>
        <v>1</v>
      </c>
      <c r="HM174" t="str">
        <f t="shared" ca="1" si="614"/>
        <v/>
      </c>
      <c r="HN174">
        <f t="shared" ca="1" si="615"/>
        <v>7</v>
      </c>
      <c r="HO174">
        <f t="shared" ca="1" si="616"/>
        <v>30</v>
      </c>
      <c r="HP174">
        <f t="shared" ca="1" si="617"/>
        <v>21</v>
      </c>
      <c r="HQ174">
        <f t="shared" ca="1" si="618"/>
        <v>22</v>
      </c>
      <c r="HR174">
        <f t="shared" ca="1" si="619"/>
        <v>8</v>
      </c>
      <c r="HS174">
        <f t="shared" ca="1" si="620"/>
        <v>23</v>
      </c>
      <c r="HT174">
        <f t="shared" ca="1" si="621"/>
        <v>2</v>
      </c>
      <c r="HU174">
        <f t="shared" ca="1" si="622"/>
        <v>6</v>
      </c>
      <c r="HV174">
        <f t="shared" ca="1" si="623"/>
        <v>3</v>
      </c>
      <c r="HW174">
        <f t="shared" ca="1" si="624"/>
        <v>27</v>
      </c>
      <c r="HX174">
        <f t="shared" ca="1" si="625"/>
        <v>14</v>
      </c>
      <c r="HY174">
        <f t="shared" ca="1" si="626"/>
        <v>28</v>
      </c>
      <c r="HZ174">
        <f t="shared" ca="1" si="627"/>
        <v>4</v>
      </c>
      <c r="IA174">
        <f t="shared" ca="1" si="628"/>
        <v>18</v>
      </c>
      <c r="IB174" t="str">
        <f t="shared" ca="1" si="629"/>
        <v/>
      </c>
      <c r="IC174">
        <f t="shared" ca="1" si="630"/>
        <v>16</v>
      </c>
      <c r="ID174">
        <f t="shared" ca="1" si="631"/>
        <v>9</v>
      </c>
      <c r="IE174">
        <f t="shared" ca="1" si="632"/>
        <v>12</v>
      </c>
      <c r="IF174">
        <f t="shared" ca="1" si="633"/>
        <v>25</v>
      </c>
      <c r="IG174">
        <f t="shared" ca="1" si="634"/>
        <v>5</v>
      </c>
      <c r="IH174">
        <f t="shared" ca="1" si="635"/>
        <v>10</v>
      </c>
      <c r="II174">
        <f t="shared" ca="1" si="636"/>
        <v>24</v>
      </c>
      <c r="IJ174">
        <f t="shared" ca="1" si="637"/>
        <v>11</v>
      </c>
      <c r="IK174" t="str">
        <f t="shared" ca="1" si="638"/>
        <v/>
      </c>
      <c r="IL174">
        <f t="shared" ca="1" si="639"/>
        <v>31</v>
      </c>
      <c r="IM174" t="str">
        <f t="shared" ca="1" si="640"/>
        <v/>
      </c>
      <c r="IN174">
        <f t="shared" ca="1" si="641"/>
        <v>29</v>
      </c>
      <c r="IO174">
        <f t="shared" ca="1" si="642"/>
        <v>17</v>
      </c>
      <c r="IP174">
        <f t="shared" ca="1" si="643"/>
        <v>13</v>
      </c>
      <c r="IQ174">
        <f t="shared" ca="1" si="644"/>
        <v>19</v>
      </c>
      <c r="IR174" t="str">
        <f t="shared" ca="1" si="645"/>
        <v/>
      </c>
      <c r="IS174">
        <f t="shared" ca="1" si="646"/>
        <v>15</v>
      </c>
      <c r="IT174">
        <f t="shared" ca="1" si="653"/>
        <v>3</v>
      </c>
      <c r="IU174">
        <f t="shared" ca="1" si="651"/>
        <v>11</v>
      </c>
      <c r="IV174">
        <f t="shared" ca="1" si="651"/>
        <v>13</v>
      </c>
      <c r="IW174">
        <f t="shared" ca="1" si="651"/>
        <v>17</v>
      </c>
      <c r="IX174">
        <f t="shared" ca="1" si="651"/>
        <v>24</v>
      </c>
      <c r="IY174">
        <f t="shared" ca="1" si="651"/>
        <v>12</v>
      </c>
      <c r="IZ174">
        <f t="shared" ca="1" si="655"/>
        <v>5</v>
      </c>
      <c r="JA174">
        <f t="shared" ca="1" si="655"/>
        <v>9</v>
      </c>
      <c r="JB174">
        <f t="shared" ca="1" si="655"/>
        <v>21</v>
      </c>
      <c r="JC174">
        <f t="shared" ca="1" si="655"/>
        <v>25</v>
      </c>
      <c r="JD174">
        <f t="shared" ca="1" si="655"/>
        <v>27</v>
      </c>
      <c r="JE174">
        <f t="shared" ca="1" si="655"/>
        <v>22</v>
      </c>
      <c r="JF174">
        <f t="shared" ca="1" si="655"/>
        <v>33</v>
      </c>
      <c r="JG174">
        <f t="shared" ca="1" si="655"/>
        <v>15</v>
      </c>
      <c r="JH174">
        <f t="shared" ca="1" si="655"/>
        <v>36</v>
      </c>
      <c r="JI174">
        <f t="shared" ca="1" si="655"/>
        <v>20</v>
      </c>
      <c r="JJ174">
        <f t="shared" ca="1" si="655"/>
        <v>32</v>
      </c>
      <c r="JK174">
        <f t="shared" ca="1" si="655"/>
        <v>18</v>
      </c>
      <c r="JL174">
        <f t="shared" ca="1" si="655"/>
        <v>34</v>
      </c>
      <c r="JM174">
        <f t="shared" ca="1" si="655"/>
        <v>1</v>
      </c>
      <c r="JN174">
        <f t="shared" ca="1" si="655"/>
        <v>7</v>
      </c>
      <c r="JO174">
        <f t="shared" ca="1" si="655"/>
        <v>8</v>
      </c>
      <c r="JP174">
        <f t="shared" ca="1" si="654"/>
        <v>10</v>
      </c>
      <c r="JQ174">
        <f t="shared" ca="1" si="654"/>
        <v>26</v>
      </c>
      <c r="JR174">
        <f t="shared" ca="1" si="654"/>
        <v>23</v>
      </c>
      <c r="JS174">
        <f t="shared" ca="1" si="654"/>
        <v>0</v>
      </c>
      <c r="JT174">
        <f t="shared" ca="1" si="654"/>
        <v>14</v>
      </c>
      <c r="JU174">
        <f t="shared" ca="1" si="654"/>
        <v>16</v>
      </c>
      <c r="JV174">
        <f t="shared" ca="1" si="654"/>
        <v>31</v>
      </c>
      <c r="JW174">
        <f t="shared" ca="1" si="654"/>
        <v>6</v>
      </c>
      <c r="JX174">
        <f t="shared" ca="1" si="654"/>
        <v>29</v>
      </c>
      <c r="JY174" t="e">
        <f t="shared" ca="1" si="654"/>
        <v>#N/A</v>
      </c>
      <c r="JZ174" t="e">
        <f t="shared" ca="1" si="654"/>
        <v>#N/A</v>
      </c>
      <c r="KA174" t="e">
        <f t="shared" ca="1" si="654"/>
        <v>#N/A</v>
      </c>
      <c r="KB174" t="e">
        <f t="shared" ca="1" si="654"/>
        <v>#N/A</v>
      </c>
      <c r="KC174" t="e">
        <f t="shared" ca="1" si="654"/>
        <v>#N/A</v>
      </c>
      <c r="KD174" t="e">
        <f t="shared" ca="1" si="654"/>
        <v>#N/A</v>
      </c>
    </row>
    <row r="175" spans="5:290" x14ac:dyDescent="0.25">
      <c r="E175">
        <v>172</v>
      </c>
      <c r="F175">
        <f t="shared" ca="1" si="652"/>
        <v>11</v>
      </c>
      <c r="G175">
        <f ca="1">IF(F175="","",COUNTIF(F$4:F174,F175)+1)</f>
        <v>9</v>
      </c>
      <c r="H175">
        <f ca="1">IF(F175="","",COUNTIF(M175:OFFSET(M175,0,(C$2-1),1,1),F175))</f>
        <v>1</v>
      </c>
      <c r="I175">
        <f ca="1">IF(F174="","",C$2-COUNTBLANK(M175:OFFSET(M175,0,(C$2-1),1,1)))</f>
        <v>6</v>
      </c>
      <c r="J175">
        <f t="shared" ca="1" si="442"/>
        <v>30</v>
      </c>
      <c r="K175">
        <f t="shared" ca="1" si="443"/>
        <v>-273</v>
      </c>
      <c r="M175">
        <f t="shared" ca="1" si="444"/>
        <v>3</v>
      </c>
      <c r="N175">
        <f t="shared" ca="1" si="445"/>
        <v>11</v>
      </c>
      <c r="O175">
        <f t="shared" ca="1" si="446"/>
        <v>13</v>
      </c>
      <c r="P175">
        <f t="shared" ca="1" si="447"/>
        <v>17</v>
      </c>
      <c r="Q175">
        <f t="shared" ca="1" si="448"/>
        <v>24</v>
      </c>
      <c r="R175">
        <f t="shared" ca="1" si="449"/>
        <v>12</v>
      </c>
      <c r="S175" t="str">
        <f t="shared" ca="1" si="450"/>
        <v/>
      </c>
      <c r="T175" t="str">
        <f t="shared" ca="1" si="451"/>
        <v/>
      </c>
      <c r="U175" t="str">
        <f t="shared" ca="1" si="452"/>
        <v/>
      </c>
      <c r="V175" t="str">
        <f t="shared" ca="1" si="453"/>
        <v/>
      </c>
      <c r="W175" t="str">
        <f t="shared" ca="1" si="454"/>
        <v/>
      </c>
      <c r="X175" t="str">
        <f t="shared" ca="1" si="455"/>
        <v/>
      </c>
      <c r="Y175" t="str">
        <f t="shared" ca="1" si="456"/>
        <v/>
      </c>
      <c r="Z175" t="str">
        <f t="shared" ca="1" si="457"/>
        <v/>
      </c>
      <c r="AA175" t="str">
        <f t="shared" ca="1" si="458"/>
        <v/>
      </c>
      <c r="AB175" t="str">
        <f t="shared" ca="1" si="459"/>
        <v/>
      </c>
      <c r="AC175" t="str">
        <f t="shared" ca="1" si="460"/>
        <v/>
      </c>
      <c r="AD175" t="str">
        <f t="shared" ca="1" si="461"/>
        <v/>
      </c>
      <c r="AF175">
        <f ca="1">COUNTIF($F$4:$F174,AF$3)</f>
        <v>4</v>
      </c>
      <c r="AG175">
        <f ca="1">COUNTIF($F$4:$F174,AG$3)</f>
        <v>3</v>
      </c>
      <c r="AH175">
        <f ca="1">COUNTIF($F$4:$F174,AH$3)</f>
        <v>2</v>
      </c>
      <c r="AI175">
        <f ca="1">COUNTIF($F$4:$F174,AI$3)</f>
        <v>7</v>
      </c>
      <c r="AJ175">
        <f ca="1">COUNTIF($F$4:$F174,AJ$3)</f>
        <v>2</v>
      </c>
      <c r="AK175">
        <f ca="1">COUNTIF($F$4:$F174,AK$3)</f>
        <v>5</v>
      </c>
      <c r="AL175">
        <f ca="1">COUNTIF($F$4:$F174,AL$3)</f>
        <v>3</v>
      </c>
      <c r="AM175">
        <f ca="1">COUNTIF($F$4:$F174,AM$3)</f>
        <v>4</v>
      </c>
      <c r="AN175">
        <f ca="1">COUNTIF($F$4:$F174,AN$3)</f>
        <v>6</v>
      </c>
      <c r="AO175">
        <f ca="1">COUNTIF($F$4:$F174,AO$3)</f>
        <v>7</v>
      </c>
      <c r="AP175">
        <f ca="1">COUNTIF($F$4:$F174,AP$3)</f>
        <v>3</v>
      </c>
      <c r="AQ175">
        <f ca="1">COUNTIF($F$4:$F174,AQ$3)</f>
        <v>8</v>
      </c>
      <c r="AR175">
        <f ca="1">COUNTIF($F$4:$F174,AR$3)</f>
        <v>5</v>
      </c>
      <c r="AS175">
        <f ca="1">COUNTIF($F$4:$F174,AS$3)</f>
        <v>3</v>
      </c>
      <c r="AT175">
        <f ca="1">COUNTIF($F$4:$F174,AT$3)</f>
        <v>3</v>
      </c>
      <c r="AU175">
        <f ca="1">COUNTIF($F$4:$F174,AU$3)</f>
        <v>3</v>
      </c>
      <c r="AV175">
        <f ca="1">COUNTIF($F$4:$F174,AV$3)</f>
        <v>3</v>
      </c>
      <c r="AW175">
        <f ca="1">COUNTIF($F$4:$F174,AW$3)</f>
        <v>8</v>
      </c>
      <c r="AX175">
        <f ca="1">COUNTIF($F$4:$F174,AX$3)</f>
        <v>5</v>
      </c>
      <c r="AY175">
        <f ca="1">COUNTIF($F$4:$F174,AY$3)</f>
        <v>2</v>
      </c>
      <c r="AZ175">
        <f ca="1">COUNTIF($F$4:$F174,AZ$3)</f>
        <v>6</v>
      </c>
      <c r="BA175">
        <f ca="1">COUNTIF($F$4:$F174,BA$3)</f>
        <v>7</v>
      </c>
      <c r="BB175">
        <f ca="1">COUNTIF($F$4:$F174,BB$3)</f>
        <v>6</v>
      </c>
      <c r="BC175">
        <f ca="1">COUNTIF($F$4:$F174,BC$3)</f>
        <v>3</v>
      </c>
      <c r="BD175">
        <f ca="1">COUNTIF($F$4:$F174,BD$3)</f>
        <v>9</v>
      </c>
      <c r="BE175">
        <f ca="1">COUNTIF($F$4:$F174,BE$3)</f>
        <v>4</v>
      </c>
      <c r="BF175">
        <f ca="1">COUNTIF($F$4:$F174,BF$3)</f>
        <v>5</v>
      </c>
      <c r="BG175">
        <f ca="1">COUNTIF($F$4:$F174,BG$3)</f>
        <v>7</v>
      </c>
      <c r="BH175">
        <f ca="1">COUNTIF($F$4:$F174,BH$3)</f>
        <v>2</v>
      </c>
      <c r="BI175">
        <f ca="1">COUNTIF($F$4:$F174,BI$3)</f>
        <v>5</v>
      </c>
      <c r="BJ175">
        <f ca="1">COUNTIF($F$4:$F174,BJ$3)</f>
        <v>2</v>
      </c>
      <c r="BK175">
        <f ca="1">COUNTIF($F$4:$F174,BK$3)</f>
        <v>3</v>
      </c>
      <c r="BL175">
        <f ca="1">COUNTIF($F$4:$F174,BL$3)</f>
        <v>6</v>
      </c>
      <c r="BM175">
        <f ca="1">COUNTIF($F$4:$F174,BM$3)</f>
        <v>7</v>
      </c>
      <c r="BN175">
        <f ca="1">COUNTIF($F$4:$F174,BN$3)</f>
        <v>4</v>
      </c>
      <c r="BO175">
        <f ca="1">COUNTIF($F$4:$F174,BO$3)</f>
        <v>2</v>
      </c>
      <c r="BP175">
        <f ca="1">COUNTIF($F$4:$F174,BP$3)</f>
        <v>7</v>
      </c>
      <c r="BQ175">
        <f t="shared" ca="1" si="462"/>
        <v>97</v>
      </c>
      <c r="BR175">
        <f t="shared" ca="1" si="463"/>
        <v>9</v>
      </c>
      <c r="BS175">
        <f t="shared" ca="1" si="464"/>
        <v>25</v>
      </c>
      <c r="BT175">
        <f t="shared" ca="1" si="465"/>
        <v>8</v>
      </c>
      <c r="BU175">
        <f t="shared" ca="1" si="466"/>
        <v>31</v>
      </c>
      <c r="BV175">
        <f t="shared" ca="1" si="467"/>
        <v>10</v>
      </c>
      <c r="BW175">
        <f t="shared" ca="1" si="468"/>
        <v>38</v>
      </c>
      <c r="BX175">
        <f t="shared" ca="1" si="469"/>
        <v>20</v>
      </c>
      <c r="BY175">
        <f t="shared" ca="1" si="470"/>
        <v>24</v>
      </c>
      <c r="BZ175">
        <f t="shared" ca="1" si="471"/>
        <v>41</v>
      </c>
      <c r="CA175">
        <f t="shared" ca="1" si="472"/>
        <v>57</v>
      </c>
      <c r="CB175">
        <f t="shared" ca="1" si="473"/>
        <v>5</v>
      </c>
      <c r="CC175">
        <f t="shared" ca="1" si="474"/>
        <v>34</v>
      </c>
      <c r="CD175">
        <f t="shared" ca="1" si="475"/>
        <v>18</v>
      </c>
      <c r="CE175">
        <f t="shared" ca="1" si="476"/>
        <v>117</v>
      </c>
      <c r="CF175">
        <f t="shared" ca="1" si="477"/>
        <v>61</v>
      </c>
      <c r="CG175">
        <f t="shared" ca="1" si="478"/>
        <v>60</v>
      </c>
      <c r="CH175">
        <f t="shared" ca="1" si="479"/>
        <v>22</v>
      </c>
      <c r="CI175">
        <f t="shared" ca="1" si="480"/>
        <v>17</v>
      </c>
      <c r="CJ175">
        <f t="shared" ca="1" si="481"/>
        <v>142</v>
      </c>
      <c r="CK175">
        <f t="shared" ca="1" si="482"/>
        <v>26</v>
      </c>
      <c r="CL175">
        <f t="shared" ca="1" si="483"/>
        <v>3</v>
      </c>
      <c r="CM175">
        <f t="shared" ca="1" si="484"/>
        <v>15</v>
      </c>
      <c r="CN175">
        <f t="shared" ca="1" si="485"/>
        <v>108</v>
      </c>
      <c r="CO175">
        <f t="shared" ca="1" si="486"/>
        <v>4</v>
      </c>
      <c r="CP175">
        <f t="shared" ca="1" si="487"/>
        <v>52</v>
      </c>
      <c r="CQ175">
        <f t="shared" ca="1" si="488"/>
        <v>40</v>
      </c>
      <c r="CR175">
        <f t="shared" ca="1" si="489"/>
        <v>23</v>
      </c>
      <c r="CS175">
        <f t="shared" ca="1" si="490"/>
        <v>33</v>
      </c>
      <c r="CT175">
        <f t="shared" ca="1" si="491"/>
        <v>2</v>
      </c>
      <c r="CU175">
        <f t="shared" ca="1" si="492"/>
        <v>12</v>
      </c>
      <c r="CV175">
        <f t="shared" ca="1" si="493"/>
        <v>21</v>
      </c>
      <c r="CW175">
        <f t="shared" ca="1" si="494"/>
        <v>7</v>
      </c>
      <c r="CX175">
        <f t="shared" ca="1" si="495"/>
        <v>27</v>
      </c>
      <c r="CY175">
        <f t="shared" ca="1" si="496"/>
        <v>1</v>
      </c>
      <c r="CZ175">
        <f t="shared" ca="1" si="497"/>
        <v>49</v>
      </c>
      <c r="DA175">
        <f t="shared" ca="1" si="498"/>
        <v>6</v>
      </c>
      <c r="DB175">
        <f t="shared" ca="1" si="499"/>
        <v>19</v>
      </c>
      <c r="DC175">
        <f t="shared" ca="1" si="500"/>
        <v>30</v>
      </c>
      <c r="DD175">
        <f t="shared" ca="1" si="501"/>
        <v>77</v>
      </c>
      <c r="DE175">
        <f t="shared" ca="1" si="502"/>
        <v>5</v>
      </c>
      <c r="DF175">
        <f t="shared" ca="1" si="503"/>
        <v>65</v>
      </c>
      <c r="DG175">
        <f t="shared" ca="1" si="504"/>
        <v>41</v>
      </c>
      <c r="DH175">
        <f t="shared" ca="1" si="505"/>
        <v>9</v>
      </c>
      <c r="DI175">
        <f t="shared" ca="1" si="506"/>
        <v>55</v>
      </c>
      <c r="DJ175">
        <f t="shared" ca="1" si="507"/>
        <v>40</v>
      </c>
      <c r="DK175">
        <f t="shared" ca="1" si="508"/>
        <v>2</v>
      </c>
      <c r="DL175">
        <f t="shared" ca="1" si="509"/>
        <v>48</v>
      </c>
      <c r="DM175">
        <f t="shared" ca="1" si="510"/>
        <v>14</v>
      </c>
      <c r="DN175">
        <f t="shared" ca="1" si="511"/>
        <v>10</v>
      </c>
      <c r="DO175">
        <f t="shared" ca="1" si="512"/>
        <v>17</v>
      </c>
      <c r="DP175">
        <f t="shared" ca="1" si="513"/>
        <v>19</v>
      </c>
      <c r="DQ175">
        <f t="shared" ca="1" si="514"/>
        <v>18</v>
      </c>
      <c r="DR175">
        <f t="shared" ca="1" si="515"/>
        <v>80</v>
      </c>
      <c r="DS175">
        <f t="shared" ca="1" si="516"/>
        <v>10</v>
      </c>
      <c r="DT175">
        <f t="shared" ca="1" si="517"/>
        <v>25</v>
      </c>
      <c r="DU175">
        <f t="shared" ca="1" si="518"/>
        <v>11</v>
      </c>
      <c r="DV175">
        <f t="shared" ca="1" si="519"/>
        <v>47</v>
      </c>
      <c r="DW175">
        <f t="shared" ca="1" si="520"/>
        <v>8</v>
      </c>
      <c r="DX175">
        <f t="shared" ca="1" si="521"/>
        <v>41</v>
      </c>
      <c r="DY175">
        <f t="shared" ca="1" si="522"/>
        <v>2</v>
      </c>
      <c r="DZ175">
        <f t="shared" ca="1" si="523"/>
        <v>12</v>
      </c>
      <c r="EA175">
        <f t="shared" ca="1" si="524"/>
        <v>15</v>
      </c>
      <c r="EB175">
        <f t="shared" ca="1" si="525"/>
        <v>63</v>
      </c>
      <c r="EC175">
        <f t="shared" ca="1" si="526"/>
        <v>48</v>
      </c>
      <c r="ED175">
        <f t="shared" ca="1" si="527"/>
        <v>136</v>
      </c>
      <c r="EE175">
        <f t="shared" ca="1" si="528"/>
        <v>51</v>
      </c>
      <c r="EF175">
        <f t="shared" ca="1" si="529"/>
        <v>18</v>
      </c>
      <c r="EG175">
        <f t="shared" ca="1" si="530"/>
        <v>78</v>
      </c>
      <c r="EH175">
        <f t="shared" ca="1" si="531"/>
        <v>7</v>
      </c>
      <c r="EI175">
        <f t="shared" ca="1" si="532"/>
        <v>10</v>
      </c>
      <c r="EJ175">
        <f t="shared" ca="1" si="533"/>
        <v>62</v>
      </c>
      <c r="EK175">
        <f t="shared" ca="1" si="534"/>
        <v>102</v>
      </c>
      <c r="EL175">
        <f t="shared" ca="1" si="535"/>
        <v>44</v>
      </c>
      <c r="EM175">
        <f t="shared" ca="1" si="536"/>
        <v>18</v>
      </c>
      <c r="EN175">
        <f t="shared" ca="1" si="537"/>
        <v>72</v>
      </c>
      <c r="EO175">
        <f t="shared" ca="1" si="538"/>
        <v>70</v>
      </c>
      <c r="EP175">
        <f t="shared" ca="1" si="539"/>
        <v>15</v>
      </c>
      <c r="EQ175">
        <f t="shared" ca="1" si="540"/>
        <v>76</v>
      </c>
      <c r="ER175">
        <f t="shared" ca="1" si="541"/>
        <v>7</v>
      </c>
      <c r="ES175">
        <f t="shared" ca="1" si="542"/>
        <v>120</v>
      </c>
      <c r="ET175">
        <f t="shared" ca="1" si="543"/>
        <v>40</v>
      </c>
      <c r="EU175">
        <f t="shared" ca="1" si="544"/>
        <v>55</v>
      </c>
      <c r="EV175">
        <f t="shared" ca="1" si="545"/>
        <v>22</v>
      </c>
      <c r="EW175">
        <f t="shared" ca="1" si="546"/>
        <v>15</v>
      </c>
      <c r="EX175">
        <f t="shared" ca="1" si="547"/>
        <v>10</v>
      </c>
      <c r="EY175">
        <f t="shared" ca="1" si="548"/>
        <v>4</v>
      </c>
      <c r="EZ175">
        <f t="shared" ca="1" si="549"/>
        <v>1</v>
      </c>
      <c r="FA175">
        <f t="shared" ca="1" si="550"/>
        <v>1</v>
      </c>
      <c r="FB175">
        <f t="shared" ca="1" si="551"/>
        <v>3</v>
      </c>
      <c r="FC175">
        <f t="shared" ca="1" si="552"/>
        <v>1</v>
      </c>
      <c r="FD175">
        <f t="shared" ca="1" si="553"/>
        <v>13</v>
      </c>
      <c r="FE175">
        <f t="shared" ca="1" si="554"/>
        <v>59</v>
      </c>
      <c r="FF175">
        <f t="shared" ca="1" si="555"/>
        <v>19</v>
      </c>
      <c r="FG175">
        <f t="shared" ca="1" si="556"/>
        <v>20</v>
      </c>
      <c r="FH175">
        <f t="shared" ca="1" si="557"/>
        <v>58</v>
      </c>
      <c r="FI175">
        <f t="shared" ca="1" si="558"/>
        <v>21</v>
      </c>
      <c r="FJ175">
        <f t="shared" ca="1" si="559"/>
        <v>20</v>
      </c>
      <c r="FK175">
        <f t="shared" ca="1" si="560"/>
        <v>30</v>
      </c>
      <c r="FL175">
        <f t="shared" ca="1" si="561"/>
        <v>3</v>
      </c>
      <c r="FM175">
        <f t="shared" ca="1" si="562"/>
        <v>18</v>
      </c>
      <c r="FN175">
        <f t="shared" ca="1" si="563"/>
        <v>1</v>
      </c>
      <c r="FO175">
        <f t="shared" ca="1" si="564"/>
        <v>3</v>
      </c>
      <c r="FP175">
        <f t="shared" ca="1" si="565"/>
        <v>90</v>
      </c>
      <c r="FQ175">
        <f t="shared" ca="1" si="566"/>
        <v>142</v>
      </c>
      <c r="FR175">
        <f t="shared" ca="1" si="567"/>
        <v>63</v>
      </c>
      <c r="FS175">
        <f t="shared" ca="1" si="568"/>
        <v>81</v>
      </c>
      <c r="FT175">
        <f t="shared" ca="1" si="569"/>
        <v>43</v>
      </c>
      <c r="FU175">
        <f t="shared" ca="1" si="570"/>
        <v>37</v>
      </c>
      <c r="FV175">
        <f t="shared" ca="1" si="571"/>
        <v>21</v>
      </c>
      <c r="FW175">
        <f t="shared" ca="1" si="572"/>
        <v>35</v>
      </c>
      <c r="FX175">
        <f t="shared" ca="1" si="573"/>
        <v>133</v>
      </c>
      <c r="FY175">
        <f t="shared" ca="1" si="574"/>
        <v>110</v>
      </c>
      <c r="FZ175" t="str">
        <f t="shared" ca="1" si="575"/>
        <v/>
      </c>
      <c r="GA175">
        <f t="shared" ca="1" si="576"/>
        <v>27</v>
      </c>
      <c r="GB175" t="str">
        <f t="shared" ca="1" si="577"/>
        <v/>
      </c>
      <c r="GC175">
        <f t="shared" ca="1" si="578"/>
        <v>57</v>
      </c>
      <c r="GD175">
        <f t="shared" ca="1" si="579"/>
        <v>166</v>
      </c>
      <c r="GE175">
        <f t="shared" ca="1" si="580"/>
        <v>114</v>
      </c>
      <c r="GF175">
        <f t="shared" ca="1" si="581"/>
        <v>118</v>
      </c>
      <c r="GG175">
        <f t="shared" ca="1" si="582"/>
        <v>64</v>
      </c>
      <c r="GH175">
        <f t="shared" ca="1" si="583"/>
        <v>119</v>
      </c>
      <c r="GI175">
        <f t="shared" ca="1" si="584"/>
        <v>28</v>
      </c>
      <c r="GJ175">
        <f t="shared" ca="1" si="585"/>
        <v>47</v>
      </c>
      <c r="GK175">
        <f t="shared" ca="1" si="586"/>
        <v>35</v>
      </c>
      <c r="GL175">
        <f t="shared" ca="1" si="587"/>
        <v>136</v>
      </c>
      <c r="GM175">
        <f t="shared" ca="1" si="588"/>
        <v>81</v>
      </c>
      <c r="GN175">
        <f t="shared" ca="1" si="589"/>
        <v>140</v>
      </c>
      <c r="GO175">
        <f t="shared" ca="1" si="590"/>
        <v>44</v>
      </c>
      <c r="GP175">
        <f t="shared" ca="1" si="591"/>
        <v>100</v>
      </c>
      <c r="GQ175" t="str">
        <f t="shared" ca="1" si="592"/>
        <v/>
      </c>
      <c r="GR175">
        <f t="shared" ca="1" si="593"/>
        <v>92</v>
      </c>
      <c r="GS175">
        <f t="shared" ca="1" si="594"/>
        <v>68</v>
      </c>
      <c r="GT175">
        <f t="shared" ca="1" si="595"/>
        <v>76</v>
      </c>
      <c r="GU175">
        <f t="shared" ca="1" si="596"/>
        <v>129</v>
      </c>
      <c r="GV175">
        <f t="shared" ca="1" si="597"/>
        <v>45</v>
      </c>
      <c r="GW175">
        <f t="shared" ca="1" si="598"/>
        <v>69</v>
      </c>
      <c r="GX175">
        <f t="shared" ca="1" si="599"/>
        <v>120</v>
      </c>
      <c r="GY175">
        <f t="shared" ca="1" si="600"/>
        <v>71</v>
      </c>
      <c r="GZ175" t="str">
        <f t="shared" ca="1" si="601"/>
        <v/>
      </c>
      <c r="HA175">
        <f t="shared" ca="1" si="602"/>
        <v>142</v>
      </c>
      <c r="HB175" t="str">
        <f t="shared" ca="1" si="603"/>
        <v/>
      </c>
      <c r="HC175">
        <f t="shared" ca="1" si="604"/>
        <v>161</v>
      </c>
      <c r="HD175">
        <f t="shared" ca="1" si="605"/>
        <v>94</v>
      </c>
      <c r="HE175">
        <f t="shared" ca="1" si="606"/>
        <v>79</v>
      </c>
      <c r="HF175">
        <f t="shared" ca="1" si="607"/>
        <v>161</v>
      </c>
      <c r="HG175" t="str">
        <f t="shared" ca="1" si="608"/>
        <v/>
      </c>
      <c r="HH175">
        <f t="shared" ca="1" si="609"/>
        <v>84</v>
      </c>
      <c r="HI175">
        <f t="shared" ca="1" si="610"/>
        <v>25</v>
      </c>
      <c r="HJ175">
        <f t="shared" ca="1" si="611"/>
        <v>19</v>
      </c>
      <c r="HK175" t="str">
        <f t="shared" ca="1" si="612"/>
        <v/>
      </c>
      <c r="HL175">
        <f t="shared" ca="1" si="613"/>
        <v>1</v>
      </c>
      <c r="HM175" t="str">
        <f t="shared" ca="1" si="614"/>
        <v/>
      </c>
      <c r="HN175">
        <f t="shared" ca="1" si="615"/>
        <v>7</v>
      </c>
      <c r="HO175">
        <f t="shared" ca="1" si="616"/>
        <v>31</v>
      </c>
      <c r="HP175">
        <f t="shared" ca="1" si="617"/>
        <v>20</v>
      </c>
      <c r="HQ175">
        <f t="shared" ca="1" si="618"/>
        <v>21</v>
      </c>
      <c r="HR175">
        <f t="shared" ca="1" si="619"/>
        <v>8</v>
      </c>
      <c r="HS175">
        <f t="shared" ca="1" si="620"/>
        <v>22</v>
      </c>
      <c r="HT175">
        <f t="shared" ca="1" si="621"/>
        <v>2</v>
      </c>
      <c r="HU175">
        <f t="shared" ca="1" si="622"/>
        <v>6</v>
      </c>
      <c r="HV175">
        <f t="shared" ca="1" si="623"/>
        <v>3</v>
      </c>
      <c r="HW175">
        <f t="shared" ca="1" si="624"/>
        <v>26</v>
      </c>
      <c r="HX175">
        <f t="shared" ca="1" si="625"/>
        <v>14</v>
      </c>
      <c r="HY175">
        <f t="shared" ca="1" si="626"/>
        <v>27</v>
      </c>
      <c r="HZ175">
        <f t="shared" ca="1" si="627"/>
        <v>4</v>
      </c>
      <c r="IA175">
        <f t="shared" ca="1" si="628"/>
        <v>18</v>
      </c>
      <c r="IB175" t="str">
        <f t="shared" ca="1" si="629"/>
        <v/>
      </c>
      <c r="IC175">
        <f t="shared" ca="1" si="630"/>
        <v>16</v>
      </c>
      <c r="ID175">
        <f t="shared" ca="1" si="631"/>
        <v>9</v>
      </c>
      <c r="IE175">
        <f t="shared" ca="1" si="632"/>
        <v>12</v>
      </c>
      <c r="IF175">
        <f t="shared" ca="1" si="633"/>
        <v>24</v>
      </c>
      <c r="IG175">
        <f t="shared" ca="1" si="634"/>
        <v>5</v>
      </c>
      <c r="IH175">
        <f t="shared" ca="1" si="635"/>
        <v>10</v>
      </c>
      <c r="II175">
        <f t="shared" ca="1" si="636"/>
        <v>23</v>
      </c>
      <c r="IJ175">
        <f t="shared" ca="1" si="637"/>
        <v>11</v>
      </c>
      <c r="IK175" t="str">
        <f t="shared" ca="1" si="638"/>
        <v/>
      </c>
      <c r="IL175">
        <f t="shared" ca="1" si="639"/>
        <v>28</v>
      </c>
      <c r="IM175" t="str">
        <f t="shared" ca="1" si="640"/>
        <v/>
      </c>
      <c r="IN175">
        <f t="shared" ca="1" si="641"/>
        <v>29</v>
      </c>
      <c r="IO175">
        <f t="shared" ca="1" si="642"/>
        <v>17</v>
      </c>
      <c r="IP175">
        <f t="shared" ca="1" si="643"/>
        <v>13</v>
      </c>
      <c r="IQ175">
        <f t="shared" ca="1" si="644"/>
        <v>29</v>
      </c>
      <c r="IR175" t="str">
        <f t="shared" ca="1" si="645"/>
        <v/>
      </c>
      <c r="IS175">
        <f t="shared" ca="1" si="646"/>
        <v>15</v>
      </c>
      <c r="IT175">
        <f t="shared" ca="1" si="653"/>
        <v>3</v>
      </c>
      <c r="IU175">
        <f t="shared" ca="1" si="651"/>
        <v>11</v>
      </c>
      <c r="IV175">
        <f t="shared" ca="1" si="651"/>
        <v>13</v>
      </c>
      <c r="IW175">
        <f t="shared" ca="1" si="651"/>
        <v>17</v>
      </c>
      <c r="IX175">
        <f t="shared" ca="1" si="651"/>
        <v>24</v>
      </c>
      <c r="IY175">
        <f t="shared" ca="1" si="651"/>
        <v>12</v>
      </c>
      <c r="IZ175">
        <f t="shared" ca="1" si="655"/>
        <v>5</v>
      </c>
      <c r="JA175">
        <f t="shared" ca="1" si="655"/>
        <v>9</v>
      </c>
      <c r="JB175">
        <f t="shared" ca="1" si="655"/>
        <v>21</v>
      </c>
      <c r="JC175">
        <f t="shared" ca="1" si="655"/>
        <v>25</v>
      </c>
      <c r="JD175">
        <f t="shared" ca="1" si="655"/>
        <v>27</v>
      </c>
      <c r="JE175">
        <f t="shared" ca="1" si="655"/>
        <v>22</v>
      </c>
      <c r="JF175">
        <f t="shared" ca="1" si="655"/>
        <v>33</v>
      </c>
      <c r="JG175">
        <f t="shared" ca="1" si="655"/>
        <v>15</v>
      </c>
      <c r="JH175">
        <f t="shared" ca="1" si="655"/>
        <v>36</v>
      </c>
      <c r="JI175">
        <f t="shared" ca="1" si="655"/>
        <v>20</v>
      </c>
      <c r="JJ175">
        <f t="shared" ca="1" si="655"/>
        <v>32</v>
      </c>
      <c r="JK175">
        <f t="shared" ca="1" si="655"/>
        <v>18</v>
      </c>
      <c r="JL175">
        <f t="shared" ca="1" si="655"/>
        <v>1</v>
      </c>
      <c r="JM175">
        <f t="shared" ca="1" si="655"/>
        <v>7</v>
      </c>
      <c r="JN175">
        <f t="shared" ca="1" si="655"/>
        <v>8</v>
      </c>
      <c r="JO175">
        <f t="shared" ca="1" si="655"/>
        <v>10</v>
      </c>
      <c r="JP175">
        <f t="shared" ca="1" si="654"/>
        <v>26</v>
      </c>
      <c r="JQ175">
        <f t="shared" ca="1" si="654"/>
        <v>23</v>
      </c>
      <c r="JR175">
        <f t="shared" ca="1" si="654"/>
        <v>0</v>
      </c>
      <c r="JS175">
        <f t="shared" ca="1" si="654"/>
        <v>14</v>
      </c>
      <c r="JT175">
        <f t="shared" ca="1" si="654"/>
        <v>16</v>
      </c>
      <c r="JU175">
        <f t="shared" ca="1" si="654"/>
        <v>29</v>
      </c>
      <c r="JV175">
        <f t="shared" ca="1" si="654"/>
        <v>31</v>
      </c>
      <c r="JW175" t="e">
        <f t="shared" ca="1" si="654"/>
        <v>#N/A</v>
      </c>
      <c r="JX175">
        <f t="shared" ca="1" si="654"/>
        <v>6</v>
      </c>
      <c r="JY175" t="e">
        <f t="shared" ca="1" si="654"/>
        <v>#N/A</v>
      </c>
      <c r="JZ175" t="e">
        <f t="shared" ca="1" si="654"/>
        <v>#N/A</v>
      </c>
      <c r="KA175" t="e">
        <f t="shared" ca="1" si="654"/>
        <v>#N/A</v>
      </c>
      <c r="KB175" t="e">
        <f t="shared" ca="1" si="654"/>
        <v>#N/A</v>
      </c>
      <c r="KC175" t="e">
        <f t="shared" ca="1" si="654"/>
        <v>#N/A</v>
      </c>
      <c r="KD175" t="e">
        <f t="shared" ca="1" si="654"/>
        <v>#N/A</v>
      </c>
    </row>
    <row r="176" spans="5:290" x14ac:dyDescent="0.25">
      <c r="E176">
        <v>173</v>
      </c>
      <c r="F176">
        <f t="shared" ca="1" si="652"/>
        <v>8</v>
      </c>
      <c r="G176">
        <f ca="1">IF(F176="","",COUNTIF(F$4:F175,F176)+1)</f>
        <v>7</v>
      </c>
      <c r="H176">
        <f ca="1">IF(F176="","",COUNTIF(M176:OFFSET(M176,0,(C$2-1),1,1),F176))</f>
        <v>0</v>
      </c>
      <c r="I176">
        <f ca="1">IF(F175="","",C$2-COUNTBLANK(M176:OFFSET(M176,0,(C$2-1),1,1)))</f>
        <v>6</v>
      </c>
      <c r="J176">
        <f t="shared" ca="1" si="442"/>
        <v>-6</v>
      </c>
      <c r="K176">
        <f t="shared" ca="1" si="443"/>
        <v>-279</v>
      </c>
      <c r="M176">
        <f t="shared" ca="1" si="444"/>
        <v>11</v>
      </c>
      <c r="N176">
        <f t="shared" ca="1" si="445"/>
        <v>3</v>
      </c>
      <c r="O176">
        <f t="shared" ca="1" si="446"/>
        <v>13</v>
      </c>
      <c r="P176">
        <f t="shared" ca="1" si="447"/>
        <v>17</v>
      </c>
      <c r="Q176">
        <f t="shared" ca="1" si="448"/>
        <v>24</v>
      </c>
      <c r="R176">
        <f t="shared" ca="1" si="449"/>
        <v>12</v>
      </c>
      <c r="S176" t="str">
        <f t="shared" ca="1" si="450"/>
        <v/>
      </c>
      <c r="T176" t="str">
        <f t="shared" ca="1" si="451"/>
        <v/>
      </c>
      <c r="U176" t="str">
        <f t="shared" ca="1" si="452"/>
        <v/>
      </c>
      <c r="V176" t="str">
        <f t="shared" ca="1" si="453"/>
        <v/>
      </c>
      <c r="W176" t="str">
        <f t="shared" ca="1" si="454"/>
        <v/>
      </c>
      <c r="X176" t="str">
        <f t="shared" ca="1" si="455"/>
        <v/>
      </c>
      <c r="Y176" t="str">
        <f t="shared" ca="1" si="456"/>
        <v/>
      </c>
      <c r="Z176" t="str">
        <f t="shared" ca="1" si="457"/>
        <v/>
      </c>
      <c r="AA176" t="str">
        <f t="shared" ca="1" si="458"/>
        <v/>
      </c>
      <c r="AB176" t="str">
        <f t="shared" ca="1" si="459"/>
        <v/>
      </c>
      <c r="AC176" t="str">
        <f t="shared" ca="1" si="460"/>
        <v/>
      </c>
      <c r="AD176" t="str">
        <f t="shared" ca="1" si="461"/>
        <v/>
      </c>
      <c r="AF176">
        <f ca="1">COUNTIF($F$4:$F175,AF$3)</f>
        <v>4</v>
      </c>
      <c r="AG176">
        <f ca="1">COUNTIF($F$4:$F175,AG$3)</f>
        <v>3</v>
      </c>
      <c r="AH176">
        <f ca="1">COUNTIF($F$4:$F175,AH$3)</f>
        <v>2</v>
      </c>
      <c r="AI176">
        <f ca="1">COUNTIF($F$4:$F175,AI$3)</f>
        <v>7</v>
      </c>
      <c r="AJ176">
        <f ca="1">COUNTIF($F$4:$F175,AJ$3)</f>
        <v>2</v>
      </c>
      <c r="AK176">
        <f ca="1">COUNTIF($F$4:$F175,AK$3)</f>
        <v>5</v>
      </c>
      <c r="AL176">
        <f ca="1">COUNTIF($F$4:$F175,AL$3)</f>
        <v>3</v>
      </c>
      <c r="AM176">
        <f ca="1">COUNTIF($F$4:$F175,AM$3)</f>
        <v>4</v>
      </c>
      <c r="AN176">
        <f ca="1">COUNTIF($F$4:$F175,AN$3)</f>
        <v>6</v>
      </c>
      <c r="AO176">
        <f ca="1">COUNTIF($F$4:$F175,AO$3)</f>
        <v>7</v>
      </c>
      <c r="AP176">
        <f ca="1">COUNTIF($F$4:$F175,AP$3)</f>
        <v>3</v>
      </c>
      <c r="AQ176">
        <f ca="1">COUNTIF($F$4:$F175,AQ$3)</f>
        <v>9</v>
      </c>
      <c r="AR176">
        <f ca="1">COUNTIF($F$4:$F175,AR$3)</f>
        <v>5</v>
      </c>
      <c r="AS176">
        <f ca="1">COUNTIF($F$4:$F175,AS$3)</f>
        <v>3</v>
      </c>
      <c r="AT176">
        <f ca="1">COUNTIF($F$4:$F175,AT$3)</f>
        <v>3</v>
      </c>
      <c r="AU176">
        <f ca="1">COUNTIF($F$4:$F175,AU$3)</f>
        <v>3</v>
      </c>
      <c r="AV176">
        <f ca="1">COUNTIF($F$4:$F175,AV$3)</f>
        <v>3</v>
      </c>
      <c r="AW176">
        <f ca="1">COUNTIF($F$4:$F175,AW$3)</f>
        <v>8</v>
      </c>
      <c r="AX176">
        <f ca="1">COUNTIF($F$4:$F175,AX$3)</f>
        <v>5</v>
      </c>
      <c r="AY176">
        <f ca="1">COUNTIF($F$4:$F175,AY$3)</f>
        <v>2</v>
      </c>
      <c r="AZ176">
        <f ca="1">COUNTIF($F$4:$F175,AZ$3)</f>
        <v>6</v>
      </c>
      <c r="BA176">
        <f ca="1">COUNTIF($F$4:$F175,BA$3)</f>
        <v>7</v>
      </c>
      <c r="BB176">
        <f ca="1">COUNTIF($F$4:$F175,BB$3)</f>
        <v>6</v>
      </c>
      <c r="BC176">
        <f ca="1">COUNTIF($F$4:$F175,BC$3)</f>
        <v>3</v>
      </c>
      <c r="BD176">
        <f ca="1">COUNTIF($F$4:$F175,BD$3)</f>
        <v>9</v>
      </c>
      <c r="BE176">
        <f ca="1">COUNTIF($F$4:$F175,BE$3)</f>
        <v>4</v>
      </c>
      <c r="BF176">
        <f ca="1">COUNTIF($F$4:$F175,BF$3)</f>
        <v>5</v>
      </c>
      <c r="BG176">
        <f ca="1">COUNTIF($F$4:$F175,BG$3)</f>
        <v>7</v>
      </c>
      <c r="BH176">
        <f ca="1">COUNTIF($F$4:$F175,BH$3)</f>
        <v>2</v>
      </c>
      <c r="BI176">
        <f ca="1">COUNTIF($F$4:$F175,BI$3)</f>
        <v>5</v>
      </c>
      <c r="BJ176">
        <f ca="1">COUNTIF($F$4:$F175,BJ$3)</f>
        <v>2</v>
      </c>
      <c r="BK176">
        <f ca="1">COUNTIF($F$4:$F175,BK$3)</f>
        <v>3</v>
      </c>
      <c r="BL176">
        <f ca="1">COUNTIF($F$4:$F175,BL$3)</f>
        <v>6</v>
      </c>
      <c r="BM176">
        <f ca="1">COUNTIF($F$4:$F175,BM$3)</f>
        <v>7</v>
      </c>
      <c r="BN176">
        <f ca="1">COUNTIF($F$4:$F175,BN$3)</f>
        <v>4</v>
      </c>
      <c r="BO176">
        <f ca="1">COUNTIF($F$4:$F175,BO$3)</f>
        <v>2</v>
      </c>
      <c r="BP176">
        <f ca="1">COUNTIF($F$4:$F175,BP$3)</f>
        <v>7</v>
      </c>
      <c r="BQ176">
        <f t="shared" ca="1" si="462"/>
        <v>98</v>
      </c>
      <c r="BR176">
        <f t="shared" ca="1" si="463"/>
        <v>10</v>
      </c>
      <c r="BS176">
        <f t="shared" ca="1" si="464"/>
        <v>26</v>
      </c>
      <c r="BT176">
        <f t="shared" ca="1" si="465"/>
        <v>9</v>
      </c>
      <c r="BU176">
        <f t="shared" ca="1" si="466"/>
        <v>32</v>
      </c>
      <c r="BV176">
        <f t="shared" ca="1" si="467"/>
        <v>11</v>
      </c>
      <c r="BW176">
        <f t="shared" ca="1" si="468"/>
        <v>39</v>
      </c>
      <c r="BX176">
        <f t="shared" ca="1" si="469"/>
        <v>21</v>
      </c>
      <c r="BY176">
        <f t="shared" ca="1" si="470"/>
        <v>25</v>
      </c>
      <c r="BZ176">
        <f t="shared" ca="1" si="471"/>
        <v>42</v>
      </c>
      <c r="CA176">
        <f t="shared" ca="1" si="472"/>
        <v>58</v>
      </c>
      <c r="CB176">
        <f t="shared" ca="1" si="473"/>
        <v>1</v>
      </c>
      <c r="CC176">
        <f t="shared" ca="1" si="474"/>
        <v>35</v>
      </c>
      <c r="CD176">
        <f t="shared" ca="1" si="475"/>
        <v>19</v>
      </c>
      <c r="CE176">
        <f t="shared" ca="1" si="476"/>
        <v>118</v>
      </c>
      <c r="CF176">
        <f t="shared" ca="1" si="477"/>
        <v>62</v>
      </c>
      <c r="CG176">
        <f t="shared" ca="1" si="478"/>
        <v>61</v>
      </c>
      <c r="CH176">
        <f t="shared" ca="1" si="479"/>
        <v>23</v>
      </c>
      <c r="CI176">
        <f t="shared" ca="1" si="480"/>
        <v>18</v>
      </c>
      <c r="CJ176">
        <f t="shared" ca="1" si="481"/>
        <v>143</v>
      </c>
      <c r="CK176">
        <f t="shared" ca="1" si="482"/>
        <v>27</v>
      </c>
      <c r="CL176">
        <f t="shared" ca="1" si="483"/>
        <v>4</v>
      </c>
      <c r="CM176">
        <f t="shared" ca="1" si="484"/>
        <v>16</v>
      </c>
      <c r="CN176">
        <f t="shared" ca="1" si="485"/>
        <v>109</v>
      </c>
      <c r="CO176">
        <f t="shared" ca="1" si="486"/>
        <v>5</v>
      </c>
      <c r="CP176">
        <f t="shared" ca="1" si="487"/>
        <v>53</v>
      </c>
      <c r="CQ176">
        <f t="shared" ca="1" si="488"/>
        <v>41</v>
      </c>
      <c r="CR176">
        <f t="shared" ca="1" si="489"/>
        <v>24</v>
      </c>
      <c r="CS176">
        <f t="shared" ca="1" si="490"/>
        <v>34</v>
      </c>
      <c r="CT176">
        <f t="shared" ca="1" si="491"/>
        <v>3</v>
      </c>
      <c r="CU176">
        <f t="shared" ca="1" si="492"/>
        <v>13</v>
      </c>
      <c r="CV176">
        <f t="shared" ca="1" si="493"/>
        <v>22</v>
      </c>
      <c r="CW176">
        <f t="shared" ca="1" si="494"/>
        <v>8</v>
      </c>
      <c r="CX176">
        <f t="shared" ca="1" si="495"/>
        <v>28</v>
      </c>
      <c r="CY176">
        <f t="shared" ca="1" si="496"/>
        <v>2</v>
      </c>
      <c r="CZ176">
        <f t="shared" ca="1" si="497"/>
        <v>50</v>
      </c>
      <c r="DA176">
        <f t="shared" ca="1" si="498"/>
        <v>7</v>
      </c>
      <c r="DB176">
        <f t="shared" ca="1" si="499"/>
        <v>19</v>
      </c>
      <c r="DC176">
        <f t="shared" ca="1" si="500"/>
        <v>30</v>
      </c>
      <c r="DD176">
        <f t="shared" ca="1" si="501"/>
        <v>77</v>
      </c>
      <c r="DE176">
        <f t="shared" ca="1" si="502"/>
        <v>5</v>
      </c>
      <c r="DF176">
        <f t="shared" ca="1" si="503"/>
        <v>65</v>
      </c>
      <c r="DG176">
        <f t="shared" ca="1" si="504"/>
        <v>41</v>
      </c>
      <c r="DH176">
        <f t="shared" ca="1" si="505"/>
        <v>9</v>
      </c>
      <c r="DI176">
        <f t="shared" ca="1" si="506"/>
        <v>55</v>
      </c>
      <c r="DJ176">
        <f t="shared" ca="1" si="507"/>
        <v>40</v>
      </c>
      <c r="DK176">
        <f t="shared" ca="1" si="508"/>
        <v>2</v>
      </c>
      <c r="DL176">
        <f t="shared" ca="1" si="509"/>
        <v>48</v>
      </c>
      <c r="DM176">
        <f t="shared" ca="1" si="510"/>
        <v>5</v>
      </c>
      <c r="DN176">
        <f t="shared" ca="1" si="511"/>
        <v>10</v>
      </c>
      <c r="DO176">
        <f t="shared" ca="1" si="512"/>
        <v>17</v>
      </c>
      <c r="DP176">
        <f t="shared" ca="1" si="513"/>
        <v>19</v>
      </c>
      <c r="DQ176">
        <f t="shared" ca="1" si="514"/>
        <v>18</v>
      </c>
      <c r="DR176">
        <f t="shared" ca="1" si="515"/>
        <v>80</v>
      </c>
      <c r="DS176">
        <f t="shared" ca="1" si="516"/>
        <v>10</v>
      </c>
      <c r="DT176">
        <f t="shared" ca="1" si="517"/>
        <v>25</v>
      </c>
      <c r="DU176">
        <f t="shared" ca="1" si="518"/>
        <v>11</v>
      </c>
      <c r="DV176">
        <f t="shared" ca="1" si="519"/>
        <v>47</v>
      </c>
      <c r="DW176">
        <f t="shared" ca="1" si="520"/>
        <v>8</v>
      </c>
      <c r="DX176">
        <f t="shared" ca="1" si="521"/>
        <v>41</v>
      </c>
      <c r="DY176">
        <f t="shared" ca="1" si="522"/>
        <v>2</v>
      </c>
      <c r="DZ176">
        <f t="shared" ca="1" si="523"/>
        <v>12</v>
      </c>
      <c r="EA176">
        <f t="shared" ca="1" si="524"/>
        <v>15</v>
      </c>
      <c r="EB176">
        <f t="shared" ca="1" si="525"/>
        <v>63</v>
      </c>
      <c r="EC176">
        <f t="shared" ca="1" si="526"/>
        <v>48</v>
      </c>
      <c r="ED176">
        <f t="shared" ca="1" si="527"/>
        <v>136</v>
      </c>
      <c r="EE176">
        <f t="shared" ca="1" si="528"/>
        <v>51</v>
      </c>
      <c r="EF176">
        <f t="shared" ca="1" si="529"/>
        <v>18</v>
      </c>
      <c r="EG176">
        <f t="shared" ca="1" si="530"/>
        <v>78</v>
      </c>
      <c r="EH176">
        <f t="shared" ca="1" si="531"/>
        <v>7</v>
      </c>
      <c r="EI176">
        <f t="shared" ca="1" si="532"/>
        <v>10</v>
      </c>
      <c r="EJ176">
        <f t="shared" ca="1" si="533"/>
        <v>62</v>
      </c>
      <c r="EK176">
        <f t="shared" ca="1" si="534"/>
        <v>102</v>
      </c>
      <c r="EL176">
        <f t="shared" ca="1" si="535"/>
        <v>44</v>
      </c>
      <c r="EM176">
        <f t="shared" ca="1" si="536"/>
        <v>18</v>
      </c>
      <c r="EN176">
        <f t="shared" ca="1" si="537"/>
        <v>72</v>
      </c>
      <c r="EO176">
        <f t="shared" ca="1" si="538"/>
        <v>70</v>
      </c>
      <c r="EP176">
        <f t="shared" ca="1" si="539"/>
        <v>15</v>
      </c>
      <c r="EQ176">
        <f t="shared" ca="1" si="540"/>
        <v>76</v>
      </c>
      <c r="ER176">
        <f t="shared" ca="1" si="541"/>
        <v>7</v>
      </c>
      <c r="ES176">
        <f t="shared" ca="1" si="542"/>
        <v>120</v>
      </c>
      <c r="ET176">
        <f t="shared" ca="1" si="543"/>
        <v>40</v>
      </c>
      <c r="EU176">
        <f t="shared" ca="1" si="544"/>
        <v>55</v>
      </c>
      <c r="EV176">
        <f t="shared" ca="1" si="545"/>
        <v>22</v>
      </c>
      <c r="EW176">
        <f t="shared" ca="1" si="546"/>
        <v>15</v>
      </c>
      <c r="EX176">
        <f t="shared" ca="1" si="547"/>
        <v>14</v>
      </c>
      <c r="EY176">
        <f t="shared" ca="1" si="548"/>
        <v>4</v>
      </c>
      <c r="EZ176">
        <f t="shared" ca="1" si="549"/>
        <v>1</v>
      </c>
      <c r="FA176">
        <f t="shared" ca="1" si="550"/>
        <v>1</v>
      </c>
      <c r="FB176">
        <f t="shared" ca="1" si="551"/>
        <v>3</v>
      </c>
      <c r="FC176">
        <f t="shared" ca="1" si="552"/>
        <v>1</v>
      </c>
      <c r="FD176">
        <f t="shared" ca="1" si="553"/>
        <v>13</v>
      </c>
      <c r="FE176">
        <f t="shared" ca="1" si="554"/>
        <v>59</v>
      </c>
      <c r="FF176">
        <f t="shared" ca="1" si="555"/>
        <v>19</v>
      </c>
      <c r="FG176">
        <f t="shared" ca="1" si="556"/>
        <v>20</v>
      </c>
      <c r="FH176">
        <f t="shared" ca="1" si="557"/>
        <v>58</v>
      </c>
      <c r="FI176">
        <f t="shared" ca="1" si="558"/>
        <v>21</v>
      </c>
      <c r="FJ176">
        <f t="shared" ca="1" si="559"/>
        <v>20</v>
      </c>
      <c r="FK176">
        <f t="shared" ca="1" si="560"/>
        <v>30</v>
      </c>
      <c r="FL176">
        <f t="shared" ca="1" si="561"/>
        <v>3</v>
      </c>
      <c r="FM176">
        <f t="shared" ca="1" si="562"/>
        <v>18</v>
      </c>
      <c r="FN176">
        <f t="shared" ca="1" si="563"/>
        <v>1</v>
      </c>
      <c r="FO176">
        <f t="shared" ca="1" si="564"/>
        <v>3</v>
      </c>
      <c r="FP176">
        <f t="shared" ca="1" si="565"/>
        <v>90</v>
      </c>
      <c r="FQ176">
        <f t="shared" ca="1" si="566"/>
        <v>142</v>
      </c>
      <c r="FR176">
        <f t="shared" ca="1" si="567"/>
        <v>63</v>
      </c>
      <c r="FS176">
        <f t="shared" ca="1" si="568"/>
        <v>81</v>
      </c>
      <c r="FT176">
        <f t="shared" ca="1" si="569"/>
        <v>43</v>
      </c>
      <c r="FU176">
        <f t="shared" ca="1" si="570"/>
        <v>37</v>
      </c>
      <c r="FV176">
        <f t="shared" ca="1" si="571"/>
        <v>21</v>
      </c>
      <c r="FW176">
        <f t="shared" ca="1" si="572"/>
        <v>35</v>
      </c>
      <c r="FX176">
        <f t="shared" ca="1" si="573"/>
        <v>134</v>
      </c>
      <c r="FY176">
        <f t="shared" ca="1" si="574"/>
        <v>111</v>
      </c>
      <c r="FZ176" t="str">
        <f t="shared" ca="1" si="575"/>
        <v/>
      </c>
      <c r="GA176">
        <f t="shared" ca="1" si="576"/>
        <v>28</v>
      </c>
      <c r="GB176" t="str">
        <f t="shared" ca="1" si="577"/>
        <v/>
      </c>
      <c r="GC176">
        <f t="shared" ca="1" si="578"/>
        <v>58</v>
      </c>
      <c r="GD176">
        <f t="shared" ca="1" si="579"/>
        <v>167</v>
      </c>
      <c r="GE176">
        <f t="shared" ca="1" si="580"/>
        <v>115</v>
      </c>
      <c r="GF176">
        <f t="shared" ca="1" si="581"/>
        <v>119</v>
      </c>
      <c r="GG176">
        <f t="shared" ca="1" si="582"/>
        <v>65</v>
      </c>
      <c r="GH176">
        <f t="shared" ca="1" si="583"/>
        <v>120</v>
      </c>
      <c r="GI176">
        <f t="shared" ca="1" si="584"/>
        <v>24</v>
      </c>
      <c r="GJ176">
        <f t="shared" ca="1" si="585"/>
        <v>48</v>
      </c>
      <c r="GK176">
        <f t="shared" ca="1" si="586"/>
        <v>36</v>
      </c>
      <c r="GL176">
        <f t="shared" ca="1" si="587"/>
        <v>137</v>
      </c>
      <c r="GM176">
        <f t="shared" ca="1" si="588"/>
        <v>82</v>
      </c>
      <c r="GN176">
        <f t="shared" ca="1" si="589"/>
        <v>141</v>
      </c>
      <c r="GO176">
        <f t="shared" ca="1" si="590"/>
        <v>45</v>
      </c>
      <c r="GP176">
        <f t="shared" ca="1" si="591"/>
        <v>101</v>
      </c>
      <c r="GQ176" t="str">
        <f t="shared" ca="1" si="592"/>
        <v/>
      </c>
      <c r="GR176">
        <f t="shared" ca="1" si="593"/>
        <v>93</v>
      </c>
      <c r="GS176">
        <f t="shared" ca="1" si="594"/>
        <v>69</v>
      </c>
      <c r="GT176">
        <f t="shared" ca="1" si="595"/>
        <v>77</v>
      </c>
      <c r="GU176">
        <f t="shared" ca="1" si="596"/>
        <v>130</v>
      </c>
      <c r="GV176">
        <f t="shared" ca="1" si="597"/>
        <v>46</v>
      </c>
      <c r="GW176">
        <f t="shared" ca="1" si="598"/>
        <v>70</v>
      </c>
      <c r="GX176">
        <f t="shared" ca="1" si="599"/>
        <v>121</v>
      </c>
      <c r="GY176">
        <f t="shared" ca="1" si="600"/>
        <v>72</v>
      </c>
      <c r="GZ176" t="str">
        <f t="shared" ca="1" si="601"/>
        <v/>
      </c>
      <c r="HA176">
        <f t="shared" ca="1" si="602"/>
        <v>143</v>
      </c>
      <c r="HB176" t="str">
        <f t="shared" ca="1" si="603"/>
        <v/>
      </c>
      <c r="HC176">
        <f t="shared" ca="1" si="604"/>
        <v>162</v>
      </c>
      <c r="HD176">
        <f t="shared" ca="1" si="605"/>
        <v>95</v>
      </c>
      <c r="HE176">
        <f t="shared" ca="1" si="606"/>
        <v>80</v>
      </c>
      <c r="HF176">
        <f t="shared" ca="1" si="607"/>
        <v>100</v>
      </c>
      <c r="HG176" t="str">
        <f t="shared" ca="1" si="608"/>
        <v/>
      </c>
      <c r="HH176">
        <f t="shared" ca="1" si="609"/>
        <v>85</v>
      </c>
      <c r="HI176">
        <f t="shared" ca="1" si="610"/>
        <v>26</v>
      </c>
      <c r="HJ176">
        <f t="shared" ca="1" si="611"/>
        <v>20</v>
      </c>
      <c r="HK176" t="str">
        <f t="shared" ca="1" si="612"/>
        <v/>
      </c>
      <c r="HL176">
        <f t="shared" ca="1" si="613"/>
        <v>2</v>
      </c>
      <c r="HM176" t="str">
        <f t="shared" ca="1" si="614"/>
        <v/>
      </c>
      <c r="HN176">
        <f t="shared" ca="1" si="615"/>
        <v>7</v>
      </c>
      <c r="HO176">
        <f t="shared" ca="1" si="616"/>
        <v>31</v>
      </c>
      <c r="HP176">
        <f t="shared" ca="1" si="617"/>
        <v>21</v>
      </c>
      <c r="HQ176">
        <f t="shared" ca="1" si="618"/>
        <v>22</v>
      </c>
      <c r="HR176">
        <f t="shared" ca="1" si="619"/>
        <v>8</v>
      </c>
      <c r="HS176">
        <f t="shared" ca="1" si="620"/>
        <v>23</v>
      </c>
      <c r="HT176">
        <f t="shared" ca="1" si="621"/>
        <v>1</v>
      </c>
      <c r="HU176">
        <f t="shared" ca="1" si="622"/>
        <v>6</v>
      </c>
      <c r="HV176">
        <f t="shared" ca="1" si="623"/>
        <v>3</v>
      </c>
      <c r="HW176">
        <f t="shared" ca="1" si="624"/>
        <v>27</v>
      </c>
      <c r="HX176">
        <f t="shared" ca="1" si="625"/>
        <v>14</v>
      </c>
      <c r="HY176">
        <f t="shared" ca="1" si="626"/>
        <v>28</v>
      </c>
      <c r="HZ176">
        <f t="shared" ca="1" si="627"/>
        <v>4</v>
      </c>
      <c r="IA176">
        <f t="shared" ca="1" si="628"/>
        <v>19</v>
      </c>
      <c r="IB176" t="str">
        <f t="shared" ca="1" si="629"/>
        <v/>
      </c>
      <c r="IC176">
        <f t="shared" ca="1" si="630"/>
        <v>16</v>
      </c>
      <c r="ID176">
        <f t="shared" ca="1" si="631"/>
        <v>9</v>
      </c>
      <c r="IE176">
        <f t="shared" ca="1" si="632"/>
        <v>12</v>
      </c>
      <c r="IF176">
        <f t="shared" ca="1" si="633"/>
        <v>25</v>
      </c>
      <c r="IG176">
        <f t="shared" ca="1" si="634"/>
        <v>5</v>
      </c>
      <c r="IH176">
        <f t="shared" ca="1" si="635"/>
        <v>10</v>
      </c>
      <c r="II176">
        <f t="shared" ca="1" si="636"/>
        <v>24</v>
      </c>
      <c r="IJ176">
        <f t="shared" ca="1" si="637"/>
        <v>11</v>
      </c>
      <c r="IK176" t="str">
        <f t="shared" ca="1" si="638"/>
        <v/>
      </c>
      <c r="IL176">
        <f t="shared" ca="1" si="639"/>
        <v>29</v>
      </c>
      <c r="IM176" t="str">
        <f t="shared" ca="1" si="640"/>
        <v/>
      </c>
      <c r="IN176">
        <f t="shared" ca="1" si="641"/>
        <v>30</v>
      </c>
      <c r="IO176">
        <f t="shared" ca="1" si="642"/>
        <v>17</v>
      </c>
      <c r="IP176">
        <f t="shared" ca="1" si="643"/>
        <v>13</v>
      </c>
      <c r="IQ176">
        <f t="shared" ca="1" si="644"/>
        <v>18</v>
      </c>
      <c r="IR176" t="str">
        <f t="shared" ca="1" si="645"/>
        <v/>
      </c>
      <c r="IS176">
        <f t="shared" ca="1" si="646"/>
        <v>15</v>
      </c>
      <c r="IT176">
        <f t="shared" ca="1" si="653"/>
        <v>11</v>
      </c>
      <c r="IU176">
        <f t="shared" ca="1" si="651"/>
        <v>3</v>
      </c>
      <c r="IV176">
        <f t="shared" ca="1" si="651"/>
        <v>13</v>
      </c>
      <c r="IW176">
        <f t="shared" ca="1" si="651"/>
        <v>17</v>
      </c>
      <c r="IX176">
        <f t="shared" ca="1" si="651"/>
        <v>24</v>
      </c>
      <c r="IY176">
        <f t="shared" ca="1" si="651"/>
        <v>12</v>
      </c>
      <c r="IZ176">
        <f t="shared" ca="1" si="655"/>
        <v>5</v>
      </c>
      <c r="JA176">
        <f t="shared" ca="1" si="655"/>
        <v>9</v>
      </c>
      <c r="JB176">
        <f t="shared" ca="1" si="655"/>
        <v>21</v>
      </c>
      <c r="JC176">
        <f t="shared" ca="1" si="655"/>
        <v>25</v>
      </c>
      <c r="JD176">
        <f t="shared" ca="1" si="655"/>
        <v>27</v>
      </c>
      <c r="JE176">
        <f t="shared" ca="1" si="655"/>
        <v>22</v>
      </c>
      <c r="JF176">
        <f t="shared" ca="1" si="655"/>
        <v>33</v>
      </c>
      <c r="JG176">
        <f t="shared" ca="1" si="655"/>
        <v>15</v>
      </c>
      <c r="JH176">
        <f t="shared" ca="1" si="655"/>
        <v>36</v>
      </c>
      <c r="JI176">
        <f t="shared" ca="1" si="655"/>
        <v>20</v>
      </c>
      <c r="JJ176">
        <f t="shared" ca="1" si="655"/>
        <v>32</v>
      </c>
      <c r="JK176">
        <f t="shared" ca="1" si="655"/>
        <v>34</v>
      </c>
      <c r="JL176">
        <f t="shared" ca="1" si="655"/>
        <v>18</v>
      </c>
      <c r="JM176">
        <f t="shared" ca="1" si="655"/>
        <v>1</v>
      </c>
      <c r="JN176">
        <f t="shared" ca="1" si="655"/>
        <v>7</v>
      </c>
      <c r="JO176">
        <f t="shared" ca="1" si="655"/>
        <v>8</v>
      </c>
      <c r="JP176">
        <f t="shared" ca="1" si="654"/>
        <v>10</v>
      </c>
      <c r="JQ176">
        <f t="shared" ca="1" si="654"/>
        <v>26</v>
      </c>
      <c r="JR176">
        <f t="shared" ca="1" si="654"/>
        <v>23</v>
      </c>
      <c r="JS176">
        <f t="shared" ca="1" si="654"/>
        <v>0</v>
      </c>
      <c r="JT176">
        <f t="shared" ca="1" si="654"/>
        <v>14</v>
      </c>
      <c r="JU176">
        <f t="shared" ca="1" si="654"/>
        <v>16</v>
      </c>
      <c r="JV176">
        <f t="shared" ca="1" si="654"/>
        <v>29</v>
      </c>
      <c r="JW176">
        <f t="shared" ca="1" si="654"/>
        <v>31</v>
      </c>
      <c r="JX176">
        <f t="shared" ca="1" si="654"/>
        <v>6</v>
      </c>
      <c r="JY176" t="e">
        <f t="shared" ca="1" si="654"/>
        <v>#N/A</v>
      </c>
      <c r="JZ176" t="e">
        <f t="shared" ca="1" si="654"/>
        <v>#N/A</v>
      </c>
      <c r="KA176" t="e">
        <f t="shared" ca="1" si="654"/>
        <v>#N/A</v>
      </c>
      <c r="KB176" t="e">
        <f t="shared" ca="1" si="654"/>
        <v>#N/A</v>
      </c>
      <c r="KC176" t="e">
        <f t="shared" ca="1" si="654"/>
        <v>#N/A</v>
      </c>
      <c r="KD176" t="e">
        <f t="shared" ca="1" si="654"/>
        <v>#N/A</v>
      </c>
    </row>
    <row r="177" spans="5:290" x14ac:dyDescent="0.25">
      <c r="E177">
        <v>174</v>
      </c>
      <c r="F177">
        <f t="shared" ca="1" si="652"/>
        <v>29</v>
      </c>
      <c r="G177">
        <f ca="1">IF(F177="","",COUNTIF(F$4:F176,F177)+1)</f>
        <v>6</v>
      </c>
      <c r="H177">
        <f ca="1">IF(F177="","",COUNTIF(M177:OFFSET(M177,0,(C$2-1),1,1),F177))</f>
        <v>0</v>
      </c>
      <c r="I177">
        <f ca="1">IF(F176="","",C$2-COUNTBLANK(M177:OFFSET(M177,0,(C$2-1),1,1)))</f>
        <v>6</v>
      </c>
      <c r="J177">
        <f t="shared" ca="1" si="442"/>
        <v>-6</v>
      </c>
      <c r="K177">
        <f t="shared" ca="1" si="443"/>
        <v>-285</v>
      </c>
      <c r="M177">
        <f t="shared" ca="1" si="444"/>
        <v>11</v>
      </c>
      <c r="N177">
        <f t="shared" ca="1" si="445"/>
        <v>3</v>
      </c>
      <c r="O177">
        <f t="shared" ca="1" si="446"/>
        <v>13</v>
      </c>
      <c r="P177">
        <f t="shared" ca="1" si="447"/>
        <v>17</v>
      </c>
      <c r="Q177">
        <f t="shared" ca="1" si="448"/>
        <v>24</v>
      </c>
      <c r="R177">
        <f t="shared" ca="1" si="449"/>
        <v>12</v>
      </c>
      <c r="S177" t="str">
        <f t="shared" ca="1" si="450"/>
        <v/>
      </c>
      <c r="T177" t="str">
        <f t="shared" ca="1" si="451"/>
        <v/>
      </c>
      <c r="U177" t="str">
        <f t="shared" ca="1" si="452"/>
        <v/>
      </c>
      <c r="V177" t="str">
        <f t="shared" ca="1" si="453"/>
        <v/>
      </c>
      <c r="W177" t="str">
        <f t="shared" ca="1" si="454"/>
        <v/>
      </c>
      <c r="X177" t="str">
        <f t="shared" ca="1" si="455"/>
        <v/>
      </c>
      <c r="Y177" t="str">
        <f t="shared" ca="1" si="456"/>
        <v/>
      </c>
      <c r="Z177" t="str">
        <f t="shared" ca="1" si="457"/>
        <v/>
      </c>
      <c r="AA177" t="str">
        <f t="shared" ca="1" si="458"/>
        <v/>
      </c>
      <c r="AB177" t="str">
        <f t="shared" ca="1" si="459"/>
        <v/>
      </c>
      <c r="AC177" t="str">
        <f t="shared" ca="1" si="460"/>
        <v/>
      </c>
      <c r="AD177" t="str">
        <f t="shared" ca="1" si="461"/>
        <v/>
      </c>
      <c r="AF177">
        <f ca="1">COUNTIF($F$4:$F176,AF$3)</f>
        <v>4</v>
      </c>
      <c r="AG177">
        <f ca="1">COUNTIF($F$4:$F176,AG$3)</f>
        <v>3</v>
      </c>
      <c r="AH177">
        <f ca="1">COUNTIF($F$4:$F176,AH$3)</f>
        <v>2</v>
      </c>
      <c r="AI177">
        <f ca="1">COUNTIF($F$4:$F176,AI$3)</f>
        <v>7</v>
      </c>
      <c r="AJ177">
        <f ca="1">COUNTIF($F$4:$F176,AJ$3)</f>
        <v>2</v>
      </c>
      <c r="AK177">
        <f ca="1">COUNTIF($F$4:$F176,AK$3)</f>
        <v>5</v>
      </c>
      <c r="AL177">
        <f ca="1">COUNTIF($F$4:$F176,AL$3)</f>
        <v>3</v>
      </c>
      <c r="AM177">
        <f ca="1">COUNTIF($F$4:$F176,AM$3)</f>
        <v>4</v>
      </c>
      <c r="AN177">
        <f ca="1">COUNTIF($F$4:$F176,AN$3)</f>
        <v>7</v>
      </c>
      <c r="AO177">
        <f ca="1">COUNTIF($F$4:$F176,AO$3)</f>
        <v>7</v>
      </c>
      <c r="AP177">
        <f ca="1">COUNTIF($F$4:$F176,AP$3)</f>
        <v>3</v>
      </c>
      <c r="AQ177">
        <f ca="1">COUNTIF($F$4:$F176,AQ$3)</f>
        <v>9</v>
      </c>
      <c r="AR177">
        <f ca="1">COUNTIF($F$4:$F176,AR$3)</f>
        <v>5</v>
      </c>
      <c r="AS177">
        <f ca="1">COUNTIF($F$4:$F176,AS$3)</f>
        <v>3</v>
      </c>
      <c r="AT177">
        <f ca="1">COUNTIF($F$4:$F176,AT$3)</f>
        <v>3</v>
      </c>
      <c r="AU177">
        <f ca="1">COUNTIF($F$4:$F176,AU$3)</f>
        <v>3</v>
      </c>
      <c r="AV177">
        <f ca="1">COUNTIF($F$4:$F176,AV$3)</f>
        <v>3</v>
      </c>
      <c r="AW177">
        <f ca="1">COUNTIF($F$4:$F176,AW$3)</f>
        <v>8</v>
      </c>
      <c r="AX177">
        <f ca="1">COUNTIF($F$4:$F176,AX$3)</f>
        <v>5</v>
      </c>
      <c r="AY177">
        <f ca="1">COUNTIF($F$4:$F176,AY$3)</f>
        <v>2</v>
      </c>
      <c r="AZ177">
        <f ca="1">COUNTIF($F$4:$F176,AZ$3)</f>
        <v>6</v>
      </c>
      <c r="BA177">
        <f ca="1">COUNTIF($F$4:$F176,BA$3)</f>
        <v>7</v>
      </c>
      <c r="BB177">
        <f ca="1">COUNTIF($F$4:$F176,BB$3)</f>
        <v>6</v>
      </c>
      <c r="BC177">
        <f ca="1">COUNTIF($F$4:$F176,BC$3)</f>
        <v>3</v>
      </c>
      <c r="BD177">
        <f ca="1">COUNTIF($F$4:$F176,BD$3)</f>
        <v>9</v>
      </c>
      <c r="BE177">
        <f ca="1">COUNTIF($F$4:$F176,BE$3)</f>
        <v>4</v>
      </c>
      <c r="BF177">
        <f ca="1">COUNTIF($F$4:$F176,BF$3)</f>
        <v>5</v>
      </c>
      <c r="BG177">
        <f ca="1">COUNTIF($F$4:$F176,BG$3)</f>
        <v>7</v>
      </c>
      <c r="BH177">
        <f ca="1">COUNTIF($F$4:$F176,BH$3)</f>
        <v>2</v>
      </c>
      <c r="BI177">
        <f ca="1">COUNTIF($F$4:$F176,BI$3)</f>
        <v>5</v>
      </c>
      <c r="BJ177">
        <f ca="1">COUNTIF($F$4:$F176,BJ$3)</f>
        <v>2</v>
      </c>
      <c r="BK177">
        <f ca="1">COUNTIF($F$4:$F176,BK$3)</f>
        <v>3</v>
      </c>
      <c r="BL177">
        <f ca="1">COUNTIF($F$4:$F176,BL$3)</f>
        <v>6</v>
      </c>
      <c r="BM177">
        <f ca="1">COUNTIF($F$4:$F176,BM$3)</f>
        <v>7</v>
      </c>
      <c r="BN177">
        <f ca="1">COUNTIF($F$4:$F176,BN$3)</f>
        <v>4</v>
      </c>
      <c r="BO177">
        <f ca="1">COUNTIF($F$4:$F176,BO$3)</f>
        <v>2</v>
      </c>
      <c r="BP177">
        <f ca="1">COUNTIF($F$4:$F176,BP$3)</f>
        <v>7</v>
      </c>
      <c r="BQ177">
        <f t="shared" ca="1" si="462"/>
        <v>99</v>
      </c>
      <c r="BR177">
        <f t="shared" ca="1" si="463"/>
        <v>11</v>
      </c>
      <c r="BS177">
        <f t="shared" ca="1" si="464"/>
        <v>27</v>
      </c>
      <c r="BT177">
        <f t="shared" ca="1" si="465"/>
        <v>10</v>
      </c>
      <c r="BU177">
        <f t="shared" ca="1" si="466"/>
        <v>33</v>
      </c>
      <c r="BV177">
        <f t="shared" ca="1" si="467"/>
        <v>12</v>
      </c>
      <c r="BW177">
        <f t="shared" ca="1" si="468"/>
        <v>40</v>
      </c>
      <c r="BX177">
        <f t="shared" ca="1" si="469"/>
        <v>22</v>
      </c>
      <c r="BY177">
        <f t="shared" ca="1" si="470"/>
        <v>1</v>
      </c>
      <c r="BZ177">
        <f t="shared" ca="1" si="471"/>
        <v>43</v>
      </c>
      <c r="CA177">
        <f t="shared" ca="1" si="472"/>
        <v>59</v>
      </c>
      <c r="CB177">
        <f t="shared" ca="1" si="473"/>
        <v>2</v>
      </c>
      <c r="CC177">
        <f t="shared" ca="1" si="474"/>
        <v>36</v>
      </c>
      <c r="CD177">
        <f t="shared" ca="1" si="475"/>
        <v>20</v>
      </c>
      <c r="CE177">
        <f t="shared" ca="1" si="476"/>
        <v>119</v>
      </c>
      <c r="CF177">
        <f t="shared" ca="1" si="477"/>
        <v>63</v>
      </c>
      <c r="CG177">
        <f t="shared" ca="1" si="478"/>
        <v>62</v>
      </c>
      <c r="CH177">
        <f t="shared" ca="1" si="479"/>
        <v>24</v>
      </c>
      <c r="CI177">
        <f t="shared" ca="1" si="480"/>
        <v>19</v>
      </c>
      <c r="CJ177">
        <f t="shared" ca="1" si="481"/>
        <v>144</v>
      </c>
      <c r="CK177">
        <f t="shared" ca="1" si="482"/>
        <v>28</v>
      </c>
      <c r="CL177">
        <f t="shared" ca="1" si="483"/>
        <v>5</v>
      </c>
      <c r="CM177">
        <f t="shared" ca="1" si="484"/>
        <v>17</v>
      </c>
      <c r="CN177">
        <f t="shared" ca="1" si="485"/>
        <v>110</v>
      </c>
      <c r="CO177">
        <f t="shared" ca="1" si="486"/>
        <v>6</v>
      </c>
      <c r="CP177">
        <f t="shared" ca="1" si="487"/>
        <v>54</v>
      </c>
      <c r="CQ177">
        <f t="shared" ca="1" si="488"/>
        <v>42</v>
      </c>
      <c r="CR177">
        <f t="shared" ca="1" si="489"/>
        <v>25</v>
      </c>
      <c r="CS177">
        <f t="shared" ca="1" si="490"/>
        <v>35</v>
      </c>
      <c r="CT177">
        <f t="shared" ca="1" si="491"/>
        <v>4</v>
      </c>
      <c r="CU177">
        <f t="shared" ca="1" si="492"/>
        <v>14</v>
      </c>
      <c r="CV177">
        <f t="shared" ca="1" si="493"/>
        <v>23</v>
      </c>
      <c r="CW177">
        <f t="shared" ca="1" si="494"/>
        <v>9</v>
      </c>
      <c r="CX177">
        <f t="shared" ca="1" si="495"/>
        <v>29</v>
      </c>
      <c r="CY177">
        <f t="shared" ca="1" si="496"/>
        <v>3</v>
      </c>
      <c r="CZ177">
        <f t="shared" ca="1" si="497"/>
        <v>51</v>
      </c>
      <c r="DA177">
        <f t="shared" ca="1" si="498"/>
        <v>8</v>
      </c>
      <c r="DB177">
        <f t="shared" ca="1" si="499"/>
        <v>19</v>
      </c>
      <c r="DC177">
        <f t="shared" ca="1" si="500"/>
        <v>30</v>
      </c>
      <c r="DD177">
        <f t="shared" ca="1" si="501"/>
        <v>77</v>
      </c>
      <c r="DE177">
        <f t="shared" ca="1" si="502"/>
        <v>5</v>
      </c>
      <c r="DF177">
        <f t="shared" ca="1" si="503"/>
        <v>65</v>
      </c>
      <c r="DG177">
        <f t="shared" ca="1" si="504"/>
        <v>41</v>
      </c>
      <c r="DH177">
        <f t="shared" ca="1" si="505"/>
        <v>9</v>
      </c>
      <c r="DI177">
        <f t="shared" ca="1" si="506"/>
        <v>55</v>
      </c>
      <c r="DJ177">
        <f t="shared" ca="1" si="507"/>
        <v>25</v>
      </c>
      <c r="DK177">
        <f t="shared" ca="1" si="508"/>
        <v>2</v>
      </c>
      <c r="DL177">
        <f t="shared" ca="1" si="509"/>
        <v>48</v>
      </c>
      <c r="DM177">
        <f t="shared" ca="1" si="510"/>
        <v>5</v>
      </c>
      <c r="DN177">
        <f t="shared" ca="1" si="511"/>
        <v>10</v>
      </c>
      <c r="DO177">
        <f t="shared" ca="1" si="512"/>
        <v>17</v>
      </c>
      <c r="DP177">
        <f t="shared" ca="1" si="513"/>
        <v>19</v>
      </c>
      <c r="DQ177">
        <f t="shared" ca="1" si="514"/>
        <v>18</v>
      </c>
      <c r="DR177">
        <f t="shared" ca="1" si="515"/>
        <v>80</v>
      </c>
      <c r="DS177">
        <f t="shared" ca="1" si="516"/>
        <v>10</v>
      </c>
      <c r="DT177">
        <f t="shared" ca="1" si="517"/>
        <v>25</v>
      </c>
      <c r="DU177">
        <f t="shared" ca="1" si="518"/>
        <v>11</v>
      </c>
      <c r="DV177">
        <f t="shared" ca="1" si="519"/>
        <v>47</v>
      </c>
      <c r="DW177">
        <f t="shared" ca="1" si="520"/>
        <v>8</v>
      </c>
      <c r="DX177">
        <f t="shared" ca="1" si="521"/>
        <v>41</v>
      </c>
      <c r="DY177">
        <f t="shared" ca="1" si="522"/>
        <v>2</v>
      </c>
      <c r="DZ177">
        <f t="shared" ca="1" si="523"/>
        <v>12</v>
      </c>
      <c r="EA177">
        <f t="shared" ca="1" si="524"/>
        <v>15</v>
      </c>
      <c r="EB177">
        <f t="shared" ca="1" si="525"/>
        <v>63</v>
      </c>
      <c r="EC177">
        <f t="shared" ca="1" si="526"/>
        <v>48</v>
      </c>
      <c r="ED177">
        <f t="shared" ca="1" si="527"/>
        <v>136</v>
      </c>
      <c r="EE177">
        <f t="shared" ca="1" si="528"/>
        <v>51</v>
      </c>
      <c r="EF177">
        <f t="shared" ca="1" si="529"/>
        <v>18</v>
      </c>
      <c r="EG177">
        <f t="shared" ca="1" si="530"/>
        <v>78</v>
      </c>
      <c r="EH177">
        <f t="shared" ca="1" si="531"/>
        <v>7</v>
      </c>
      <c r="EI177">
        <f t="shared" ca="1" si="532"/>
        <v>10</v>
      </c>
      <c r="EJ177">
        <f t="shared" ca="1" si="533"/>
        <v>62</v>
      </c>
      <c r="EK177">
        <f t="shared" ca="1" si="534"/>
        <v>102</v>
      </c>
      <c r="EL177">
        <f t="shared" ca="1" si="535"/>
        <v>44</v>
      </c>
      <c r="EM177">
        <f t="shared" ca="1" si="536"/>
        <v>18</v>
      </c>
      <c r="EN177">
        <f t="shared" ca="1" si="537"/>
        <v>72</v>
      </c>
      <c r="EO177">
        <f t="shared" ca="1" si="538"/>
        <v>70</v>
      </c>
      <c r="EP177">
        <f t="shared" ca="1" si="539"/>
        <v>15</v>
      </c>
      <c r="EQ177">
        <f t="shared" ca="1" si="540"/>
        <v>76</v>
      </c>
      <c r="ER177">
        <f t="shared" ca="1" si="541"/>
        <v>7</v>
      </c>
      <c r="ES177">
        <f t="shared" ca="1" si="542"/>
        <v>120</v>
      </c>
      <c r="ET177">
        <f t="shared" ca="1" si="543"/>
        <v>40</v>
      </c>
      <c r="EU177">
        <f t="shared" ca="1" si="544"/>
        <v>40</v>
      </c>
      <c r="EV177">
        <f t="shared" ca="1" si="545"/>
        <v>22</v>
      </c>
      <c r="EW177">
        <f t="shared" ca="1" si="546"/>
        <v>15</v>
      </c>
      <c r="EX177">
        <f t="shared" ca="1" si="547"/>
        <v>14</v>
      </c>
      <c r="EY177">
        <f t="shared" ca="1" si="548"/>
        <v>4</v>
      </c>
      <c r="EZ177">
        <f t="shared" ca="1" si="549"/>
        <v>1</v>
      </c>
      <c r="FA177">
        <f t="shared" ca="1" si="550"/>
        <v>1</v>
      </c>
      <c r="FB177">
        <f t="shared" ca="1" si="551"/>
        <v>3</v>
      </c>
      <c r="FC177">
        <f t="shared" ca="1" si="552"/>
        <v>1</v>
      </c>
      <c r="FD177">
        <f t="shared" ca="1" si="553"/>
        <v>13</v>
      </c>
      <c r="FE177">
        <f t="shared" ca="1" si="554"/>
        <v>59</v>
      </c>
      <c r="FF177">
        <f t="shared" ca="1" si="555"/>
        <v>19</v>
      </c>
      <c r="FG177">
        <f t="shared" ca="1" si="556"/>
        <v>20</v>
      </c>
      <c r="FH177">
        <f t="shared" ca="1" si="557"/>
        <v>58</v>
      </c>
      <c r="FI177">
        <f t="shared" ca="1" si="558"/>
        <v>21</v>
      </c>
      <c r="FJ177">
        <f t="shared" ca="1" si="559"/>
        <v>20</v>
      </c>
      <c r="FK177">
        <f t="shared" ca="1" si="560"/>
        <v>30</v>
      </c>
      <c r="FL177">
        <f t="shared" ca="1" si="561"/>
        <v>3</v>
      </c>
      <c r="FM177">
        <f t="shared" ca="1" si="562"/>
        <v>18</v>
      </c>
      <c r="FN177">
        <f t="shared" ca="1" si="563"/>
        <v>1</v>
      </c>
      <c r="FO177">
        <f t="shared" ca="1" si="564"/>
        <v>3</v>
      </c>
      <c r="FP177">
        <f t="shared" ca="1" si="565"/>
        <v>90</v>
      </c>
      <c r="FQ177">
        <f t="shared" ca="1" si="566"/>
        <v>142</v>
      </c>
      <c r="FR177">
        <f t="shared" ca="1" si="567"/>
        <v>63</v>
      </c>
      <c r="FS177">
        <f t="shared" ca="1" si="568"/>
        <v>81</v>
      </c>
      <c r="FT177">
        <f t="shared" ca="1" si="569"/>
        <v>43</v>
      </c>
      <c r="FU177">
        <f t="shared" ca="1" si="570"/>
        <v>37</v>
      </c>
      <c r="FV177">
        <f t="shared" ca="1" si="571"/>
        <v>21</v>
      </c>
      <c r="FW177">
        <f t="shared" ca="1" si="572"/>
        <v>35</v>
      </c>
      <c r="FX177">
        <f t="shared" ca="1" si="573"/>
        <v>135</v>
      </c>
      <c r="FY177">
        <f t="shared" ca="1" si="574"/>
        <v>112</v>
      </c>
      <c r="FZ177" t="str">
        <f t="shared" ca="1" si="575"/>
        <v/>
      </c>
      <c r="GA177">
        <f t="shared" ca="1" si="576"/>
        <v>29</v>
      </c>
      <c r="GB177" t="str">
        <f t="shared" ca="1" si="577"/>
        <v/>
      </c>
      <c r="GC177">
        <f t="shared" ca="1" si="578"/>
        <v>59</v>
      </c>
      <c r="GD177">
        <f t="shared" ca="1" si="579"/>
        <v>168</v>
      </c>
      <c r="GE177">
        <f t="shared" ca="1" si="580"/>
        <v>116</v>
      </c>
      <c r="GF177">
        <f t="shared" ca="1" si="581"/>
        <v>90</v>
      </c>
      <c r="GG177">
        <f t="shared" ca="1" si="582"/>
        <v>66</v>
      </c>
      <c r="GH177">
        <f t="shared" ca="1" si="583"/>
        <v>121</v>
      </c>
      <c r="GI177">
        <f t="shared" ca="1" si="584"/>
        <v>20</v>
      </c>
      <c r="GJ177">
        <f t="shared" ca="1" si="585"/>
        <v>49</v>
      </c>
      <c r="GK177">
        <f t="shared" ca="1" si="586"/>
        <v>37</v>
      </c>
      <c r="GL177">
        <f t="shared" ca="1" si="587"/>
        <v>138</v>
      </c>
      <c r="GM177">
        <f t="shared" ca="1" si="588"/>
        <v>83</v>
      </c>
      <c r="GN177">
        <f t="shared" ca="1" si="589"/>
        <v>142</v>
      </c>
      <c r="GO177">
        <f t="shared" ca="1" si="590"/>
        <v>46</v>
      </c>
      <c r="GP177">
        <f t="shared" ca="1" si="591"/>
        <v>102</v>
      </c>
      <c r="GQ177" t="str">
        <f t="shared" ca="1" si="592"/>
        <v/>
      </c>
      <c r="GR177">
        <f t="shared" ca="1" si="593"/>
        <v>94</v>
      </c>
      <c r="GS177">
        <f t="shared" ca="1" si="594"/>
        <v>70</v>
      </c>
      <c r="GT177">
        <f t="shared" ca="1" si="595"/>
        <v>78</v>
      </c>
      <c r="GU177">
        <f t="shared" ca="1" si="596"/>
        <v>131</v>
      </c>
      <c r="GV177">
        <f t="shared" ca="1" si="597"/>
        <v>47</v>
      </c>
      <c r="GW177">
        <f t="shared" ca="1" si="598"/>
        <v>71</v>
      </c>
      <c r="GX177">
        <f t="shared" ca="1" si="599"/>
        <v>122</v>
      </c>
      <c r="GY177">
        <f t="shared" ca="1" si="600"/>
        <v>73</v>
      </c>
      <c r="GZ177" t="str">
        <f t="shared" ca="1" si="601"/>
        <v/>
      </c>
      <c r="HA177">
        <f t="shared" ca="1" si="602"/>
        <v>144</v>
      </c>
      <c r="HB177" t="str">
        <f t="shared" ca="1" si="603"/>
        <v/>
      </c>
      <c r="HC177">
        <f t="shared" ca="1" si="604"/>
        <v>163</v>
      </c>
      <c r="HD177">
        <f t="shared" ca="1" si="605"/>
        <v>96</v>
      </c>
      <c r="HE177">
        <f t="shared" ca="1" si="606"/>
        <v>81</v>
      </c>
      <c r="HF177">
        <f t="shared" ca="1" si="607"/>
        <v>101</v>
      </c>
      <c r="HG177" t="str">
        <f t="shared" ca="1" si="608"/>
        <v/>
      </c>
      <c r="HH177">
        <f t="shared" ca="1" si="609"/>
        <v>86</v>
      </c>
      <c r="HI177">
        <f t="shared" ca="1" si="610"/>
        <v>26</v>
      </c>
      <c r="HJ177">
        <f t="shared" ca="1" si="611"/>
        <v>21</v>
      </c>
      <c r="HK177" t="str">
        <f t="shared" ca="1" si="612"/>
        <v/>
      </c>
      <c r="HL177">
        <f t="shared" ca="1" si="613"/>
        <v>2</v>
      </c>
      <c r="HM177" t="str">
        <f t="shared" ca="1" si="614"/>
        <v/>
      </c>
      <c r="HN177">
        <f t="shared" ca="1" si="615"/>
        <v>7</v>
      </c>
      <c r="HO177">
        <f t="shared" ca="1" si="616"/>
        <v>31</v>
      </c>
      <c r="HP177">
        <f t="shared" ca="1" si="617"/>
        <v>22</v>
      </c>
      <c r="HQ177">
        <f t="shared" ca="1" si="618"/>
        <v>16</v>
      </c>
      <c r="HR177">
        <f t="shared" ca="1" si="619"/>
        <v>8</v>
      </c>
      <c r="HS177">
        <f t="shared" ca="1" si="620"/>
        <v>23</v>
      </c>
      <c r="HT177">
        <f t="shared" ca="1" si="621"/>
        <v>1</v>
      </c>
      <c r="HU177">
        <f t="shared" ca="1" si="622"/>
        <v>6</v>
      </c>
      <c r="HV177">
        <f t="shared" ca="1" si="623"/>
        <v>3</v>
      </c>
      <c r="HW177">
        <f t="shared" ca="1" si="624"/>
        <v>27</v>
      </c>
      <c r="HX177">
        <f t="shared" ca="1" si="625"/>
        <v>14</v>
      </c>
      <c r="HY177">
        <f t="shared" ca="1" si="626"/>
        <v>28</v>
      </c>
      <c r="HZ177">
        <f t="shared" ca="1" si="627"/>
        <v>4</v>
      </c>
      <c r="IA177">
        <f t="shared" ca="1" si="628"/>
        <v>20</v>
      </c>
      <c r="IB177" t="str">
        <f t="shared" ca="1" si="629"/>
        <v/>
      </c>
      <c r="IC177">
        <f t="shared" ca="1" si="630"/>
        <v>17</v>
      </c>
      <c r="ID177">
        <f t="shared" ca="1" si="631"/>
        <v>9</v>
      </c>
      <c r="IE177">
        <f t="shared" ca="1" si="632"/>
        <v>12</v>
      </c>
      <c r="IF177">
        <f t="shared" ca="1" si="633"/>
        <v>25</v>
      </c>
      <c r="IG177">
        <f t="shared" ca="1" si="634"/>
        <v>5</v>
      </c>
      <c r="IH177">
        <f t="shared" ca="1" si="635"/>
        <v>10</v>
      </c>
      <c r="II177">
        <f t="shared" ca="1" si="636"/>
        <v>24</v>
      </c>
      <c r="IJ177">
        <f t="shared" ca="1" si="637"/>
        <v>11</v>
      </c>
      <c r="IK177" t="str">
        <f t="shared" ca="1" si="638"/>
        <v/>
      </c>
      <c r="IL177">
        <f t="shared" ca="1" si="639"/>
        <v>29</v>
      </c>
      <c r="IM177" t="str">
        <f t="shared" ca="1" si="640"/>
        <v/>
      </c>
      <c r="IN177">
        <f t="shared" ca="1" si="641"/>
        <v>30</v>
      </c>
      <c r="IO177">
        <f t="shared" ca="1" si="642"/>
        <v>18</v>
      </c>
      <c r="IP177">
        <f t="shared" ca="1" si="643"/>
        <v>13</v>
      </c>
      <c r="IQ177">
        <f t="shared" ca="1" si="644"/>
        <v>19</v>
      </c>
      <c r="IR177" t="str">
        <f t="shared" ca="1" si="645"/>
        <v/>
      </c>
      <c r="IS177">
        <f t="shared" ca="1" si="646"/>
        <v>15</v>
      </c>
      <c r="IT177">
        <f t="shared" ca="1" si="653"/>
        <v>11</v>
      </c>
      <c r="IU177">
        <f t="shared" ca="1" si="651"/>
        <v>3</v>
      </c>
      <c r="IV177">
        <f t="shared" ca="1" si="651"/>
        <v>13</v>
      </c>
      <c r="IW177">
        <f t="shared" ca="1" si="651"/>
        <v>17</v>
      </c>
      <c r="IX177">
        <f t="shared" ca="1" si="651"/>
        <v>24</v>
      </c>
      <c r="IY177">
        <f t="shared" ca="1" si="651"/>
        <v>12</v>
      </c>
      <c r="IZ177">
        <f t="shared" ca="1" si="655"/>
        <v>5</v>
      </c>
      <c r="JA177">
        <f t="shared" ca="1" si="655"/>
        <v>9</v>
      </c>
      <c r="JB177">
        <f t="shared" ca="1" si="655"/>
        <v>21</v>
      </c>
      <c r="JC177">
        <f t="shared" ca="1" si="655"/>
        <v>25</v>
      </c>
      <c r="JD177">
        <f t="shared" ca="1" si="655"/>
        <v>27</v>
      </c>
      <c r="JE177">
        <f t="shared" ca="1" si="655"/>
        <v>22</v>
      </c>
      <c r="JF177">
        <f t="shared" ca="1" si="655"/>
        <v>33</v>
      </c>
      <c r="JG177">
        <f t="shared" ca="1" si="655"/>
        <v>15</v>
      </c>
      <c r="JH177">
        <f t="shared" ca="1" si="655"/>
        <v>36</v>
      </c>
      <c r="JI177">
        <f t="shared" ca="1" si="655"/>
        <v>8</v>
      </c>
      <c r="JJ177">
        <f t="shared" ca="1" si="655"/>
        <v>20</v>
      </c>
      <c r="JK177">
        <f t="shared" ca="1" si="655"/>
        <v>32</v>
      </c>
      <c r="JL177">
        <f t="shared" ca="1" si="655"/>
        <v>34</v>
      </c>
      <c r="JM177">
        <f t="shared" ca="1" si="655"/>
        <v>18</v>
      </c>
      <c r="JN177">
        <f t="shared" ca="1" si="655"/>
        <v>1</v>
      </c>
      <c r="JO177">
        <f t="shared" ca="1" si="655"/>
        <v>7</v>
      </c>
      <c r="JP177">
        <f t="shared" ca="1" si="654"/>
        <v>10</v>
      </c>
      <c r="JQ177">
        <f t="shared" ca="1" si="654"/>
        <v>26</v>
      </c>
      <c r="JR177">
        <f t="shared" ca="1" si="654"/>
        <v>23</v>
      </c>
      <c r="JS177">
        <f t="shared" ca="1" si="654"/>
        <v>0</v>
      </c>
      <c r="JT177">
        <f t="shared" ca="1" si="654"/>
        <v>14</v>
      </c>
      <c r="JU177">
        <f t="shared" ca="1" si="654"/>
        <v>16</v>
      </c>
      <c r="JV177">
        <f t="shared" ca="1" si="654"/>
        <v>29</v>
      </c>
      <c r="JW177">
        <f t="shared" ca="1" si="654"/>
        <v>31</v>
      </c>
      <c r="JX177">
        <f t="shared" ca="1" si="654"/>
        <v>6</v>
      </c>
      <c r="JY177" t="e">
        <f t="shared" ca="1" si="654"/>
        <v>#N/A</v>
      </c>
      <c r="JZ177" t="e">
        <f t="shared" ca="1" si="654"/>
        <v>#N/A</v>
      </c>
      <c r="KA177" t="e">
        <f t="shared" ca="1" si="654"/>
        <v>#N/A</v>
      </c>
      <c r="KB177" t="e">
        <f t="shared" ca="1" si="654"/>
        <v>#N/A</v>
      </c>
      <c r="KC177" t="e">
        <f t="shared" ca="1" si="654"/>
        <v>#N/A</v>
      </c>
      <c r="KD177" t="e">
        <f t="shared" ca="1" si="654"/>
        <v>#N/A</v>
      </c>
    </row>
    <row r="178" spans="5:290" x14ac:dyDescent="0.25">
      <c r="E178">
        <v>175</v>
      </c>
      <c r="F178">
        <f t="shared" ca="1" si="652"/>
        <v>6</v>
      </c>
      <c r="G178">
        <f ca="1">IF(F178="","",COUNTIF(F$4:F177,F178)+1)</f>
        <v>4</v>
      </c>
      <c r="H178">
        <f ca="1">IF(F178="","",COUNTIF(M178:OFFSET(M178,0,(C$2-1),1,1),F178))</f>
        <v>0</v>
      </c>
      <c r="I178">
        <f ca="1">IF(F177="","",C$2-COUNTBLANK(M178:OFFSET(M178,0,(C$2-1),1,1)))</f>
        <v>6</v>
      </c>
      <c r="J178">
        <f t="shared" ca="1" si="442"/>
        <v>-6</v>
      </c>
      <c r="K178">
        <f t="shared" ca="1" si="443"/>
        <v>-291</v>
      </c>
      <c r="M178">
        <f t="shared" ca="1" si="444"/>
        <v>11</v>
      </c>
      <c r="N178">
        <f t="shared" ca="1" si="445"/>
        <v>3</v>
      </c>
      <c r="O178">
        <f t="shared" ca="1" si="446"/>
        <v>13</v>
      </c>
      <c r="P178">
        <f t="shared" ca="1" si="447"/>
        <v>17</v>
      </c>
      <c r="Q178">
        <f t="shared" ca="1" si="448"/>
        <v>24</v>
      </c>
      <c r="R178">
        <f t="shared" ca="1" si="449"/>
        <v>12</v>
      </c>
      <c r="S178" t="str">
        <f t="shared" ca="1" si="450"/>
        <v/>
      </c>
      <c r="T178" t="str">
        <f t="shared" ca="1" si="451"/>
        <v/>
      </c>
      <c r="U178" t="str">
        <f t="shared" ca="1" si="452"/>
        <v/>
      </c>
      <c r="V178" t="str">
        <f t="shared" ca="1" si="453"/>
        <v/>
      </c>
      <c r="W178" t="str">
        <f t="shared" ca="1" si="454"/>
        <v/>
      </c>
      <c r="X178" t="str">
        <f t="shared" ca="1" si="455"/>
        <v/>
      </c>
      <c r="Y178" t="str">
        <f t="shared" ca="1" si="456"/>
        <v/>
      </c>
      <c r="Z178" t="str">
        <f t="shared" ca="1" si="457"/>
        <v/>
      </c>
      <c r="AA178" t="str">
        <f t="shared" ca="1" si="458"/>
        <v/>
      </c>
      <c r="AB178" t="str">
        <f t="shared" ca="1" si="459"/>
        <v/>
      </c>
      <c r="AC178" t="str">
        <f t="shared" ca="1" si="460"/>
        <v/>
      </c>
      <c r="AD178" t="str">
        <f t="shared" ca="1" si="461"/>
        <v/>
      </c>
      <c r="AF178">
        <f ca="1">COUNTIF($F$4:$F177,AF$3)</f>
        <v>4</v>
      </c>
      <c r="AG178">
        <f ca="1">COUNTIF($F$4:$F177,AG$3)</f>
        <v>3</v>
      </c>
      <c r="AH178">
        <f ca="1">COUNTIF($F$4:$F177,AH$3)</f>
        <v>2</v>
      </c>
      <c r="AI178">
        <f ca="1">COUNTIF($F$4:$F177,AI$3)</f>
        <v>7</v>
      </c>
      <c r="AJ178">
        <f ca="1">COUNTIF($F$4:$F177,AJ$3)</f>
        <v>2</v>
      </c>
      <c r="AK178">
        <f ca="1">COUNTIF($F$4:$F177,AK$3)</f>
        <v>5</v>
      </c>
      <c r="AL178">
        <f ca="1">COUNTIF($F$4:$F177,AL$3)</f>
        <v>3</v>
      </c>
      <c r="AM178">
        <f ca="1">COUNTIF($F$4:$F177,AM$3)</f>
        <v>4</v>
      </c>
      <c r="AN178">
        <f ca="1">COUNTIF($F$4:$F177,AN$3)</f>
        <v>7</v>
      </c>
      <c r="AO178">
        <f ca="1">COUNTIF($F$4:$F177,AO$3)</f>
        <v>7</v>
      </c>
      <c r="AP178">
        <f ca="1">COUNTIF($F$4:$F177,AP$3)</f>
        <v>3</v>
      </c>
      <c r="AQ178">
        <f ca="1">COUNTIF($F$4:$F177,AQ$3)</f>
        <v>9</v>
      </c>
      <c r="AR178">
        <f ca="1">COUNTIF($F$4:$F177,AR$3)</f>
        <v>5</v>
      </c>
      <c r="AS178">
        <f ca="1">COUNTIF($F$4:$F177,AS$3)</f>
        <v>3</v>
      </c>
      <c r="AT178">
        <f ca="1">COUNTIF($F$4:$F177,AT$3)</f>
        <v>3</v>
      </c>
      <c r="AU178">
        <f ca="1">COUNTIF($F$4:$F177,AU$3)</f>
        <v>3</v>
      </c>
      <c r="AV178">
        <f ca="1">COUNTIF($F$4:$F177,AV$3)</f>
        <v>3</v>
      </c>
      <c r="AW178">
        <f ca="1">COUNTIF($F$4:$F177,AW$3)</f>
        <v>8</v>
      </c>
      <c r="AX178">
        <f ca="1">COUNTIF($F$4:$F177,AX$3)</f>
        <v>5</v>
      </c>
      <c r="AY178">
        <f ca="1">COUNTIF($F$4:$F177,AY$3)</f>
        <v>2</v>
      </c>
      <c r="AZ178">
        <f ca="1">COUNTIF($F$4:$F177,AZ$3)</f>
        <v>6</v>
      </c>
      <c r="BA178">
        <f ca="1">COUNTIF($F$4:$F177,BA$3)</f>
        <v>7</v>
      </c>
      <c r="BB178">
        <f ca="1">COUNTIF($F$4:$F177,BB$3)</f>
        <v>6</v>
      </c>
      <c r="BC178">
        <f ca="1">COUNTIF($F$4:$F177,BC$3)</f>
        <v>3</v>
      </c>
      <c r="BD178">
        <f ca="1">COUNTIF($F$4:$F177,BD$3)</f>
        <v>9</v>
      </c>
      <c r="BE178">
        <f ca="1">COUNTIF($F$4:$F177,BE$3)</f>
        <v>4</v>
      </c>
      <c r="BF178">
        <f ca="1">COUNTIF($F$4:$F177,BF$3)</f>
        <v>5</v>
      </c>
      <c r="BG178">
        <f ca="1">COUNTIF($F$4:$F177,BG$3)</f>
        <v>7</v>
      </c>
      <c r="BH178">
        <f ca="1">COUNTIF($F$4:$F177,BH$3)</f>
        <v>2</v>
      </c>
      <c r="BI178">
        <f ca="1">COUNTIF($F$4:$F177,BI$3)</f>
        <v>6</v>
      </c>
      <c r="BJ178">
        <f ca="1">COUNTIF($F$4:$F177,BJ$3)</f>
        <v>2</v>
      </c>
      <c r="BK178">
        <f ca="1">COUNTIF($F$4:$F177,BK$3)</f>
        <v>3</v>
      </c>
      <c r="BL178">
        <f ca="1">COUNTIF($F$4:$F177,BL$3)</f>
        <v>6</v>
      </c>
      <c r="BM178">
        <f ca="1">COUNTIF($F$4:$F177,BM$3)</f>
        <v>7</v>
      </c>
      <c r="BN178">
        <f ca="1">COUNTIF($F$4:$F177,BN$3)</f>
        <v>4</v>
      </c>
      <c r="BO178">
        <f ca="1">COUNTIF($F$4:$F177,BO$3)</f>
        <v>2</v>
      </c>
      <c r="BP178">
        <f ca="1">COUNTIF($F$4:$F177,BP$3)</f>
        <v>7</v>
      </c>
      <c r="BQ178">
        <f t="shared" ca="1" si="462"/>
        <v>100</v>
      </c>
      <c r="BR178">
        <f t="shared" ca="1" si="463"/>
        <v>12</v>
      </c>
      <c r="BS178">
        <f t="shared" ca="1" si="464"/>
        <v>28</v>
      </c>
      <c r="BT178">
        <f t="shared" ca="1" si="465"/>
        <v>11</v>
      </c>
      <c r="BU178">
        <f t="shared" ca="1" si="466"/>
        <v>34</v>
      </c>
      <c r="BV178">
        <f t="shared" ca="1" si="467"/>
        <v>13</v>
      </c>
      <c r="BW178">
        <f t="shared" ca="1" si="468"/>
        <v>41</v>
      </c>
      <c r="BX178">
        <f t="shared" ca="1" si="469"/>
        <v>23</v>
      </c>
      <c r="BY178">
        <f t="shared" ca="1" si="470"/>
        <v>2</v>
      </c>
      <c r="BZ178">
        <f t="shared" ca="1" si="471"/>
        <v>44</v>
      </c>
      <c r="CA178">
        <f t="shared" ca="1" si="472"/>
        <v>60</v>
      </c>
      <c r="CB178">
        <f t="shared" ca="1" si="473"/>
        <v>3</v>
      </c>
      <c r="CC178">
        <f t="shared" ca="1" si="474"/>
        <v>37</v>
      </c>
      <c r="CD178">
        <f t="shared" ca="1" si="475"/>
        <v>21</v>
      </c>
      <c r="CE178">
        <f t="shared" ca="1" si="476"/>
        <v>120</v>
      </c>
      <c r="CF178">
        <f t="shared" ca="1" si="477"/>
        <v>64</v>
      </c>
      <c r="CG178">
        <f t="shared" ca="1" si="478"/>
        <v>63</v>
      </c>
      <c r="CH178">
        <f t="shared" ca="1" si="479"/>
        <v>25</v>
      </c>
      <c r="CI178">
        <f t="shared" ca="1" si="480"/>
        <v>20</v>
      </c>
      <c r="CJ178">
        <f t="shared" ca="1" si="481"/>
        <v>145</v>
      </c>
      <c r="CK178">
        <f t="shared" ca="1" si="482"/>
        <v>29</v>
      </c>
      <c r="CL178">
        <f t="shared" ca="1" si="483"/>
        <v>6</v>
      </c>
      <c r="CM178">
        <f t="shared" ca="1" si="484"/>
        <v>18</v>
      </c>
      <c r="CN178">
        <f t="shared" ca="1" si="485"/>
        <v>111</v>
      </c>
      <c r="CO178">
        <f t="shared" ca="1" si="486"/>
        <v>7</v>
      </c>
      <c r="CP178">
        <f t="shared" ca="1" si="487"/>
        <v>55</v>
      </c>
      <c r="CQ178">
        <f t="shared" ca="1" si="488"/>
        <v>43</v>
      </c>
      <c r="CR178">
        <f t="shared" ca="1" si="489"/>
        <v>26</v>
      </c>
      <c r="CS178">
        <f t="shared" ca="1" si="490"/>
        <v>36</v>
      </c>
      <c r="CT178">
        <f t="shared" ca="1" si="491"/>
        <v>1</v>
      </c>
      <c r="CU178">
        <f t="shared" ca="1" si="492"/>
        <v>15</v>
      </c>
      <c r="CV178">
        <f t="shared" ca="1" si="493"/>
        <v>24</v>
      </c>
      <c r="CW178">
        <f t="shared" ca="1" si="494"/>
        <v>10</v>
      </c>
      <c r="CX178">
        <f t="shared" ca="1" si="495"/>
        <v>30</v>
      </c>
      <c r="CY178">
        <f t="shared" ca="1" si="496"/>
        <v>4</v>
      </c>
      <c r="CZ178">
        <f t="shared" ca="1" si="497"/>
        <v>52</v>
      </c>
      <c r="DA178">
        <f t="shared" ca="1" si="498"/>
        <v>9</v>
      </c>
      <c r="DB178">
        <f t="shared" ca="1" si="499"/>
        <v>19</v>
      </c>
      <c r="DC178">
        <f t="shared" ca="1" si="500"/>
        <v>30</v>
      </c>
      <c r="DD178">
        <f t="shared" ca="1" si="501"/>
        <v>77</v>
      </c>
      <c r="DE178">
        <f t="shared" ca="1" si="502"/>
        <v>5</v>
      </c>
      <c r="DF178">
        <f t="shared" ca="1" si="503"/>
        <v>65</v>
      </c>
      <c r="DG178">
        <f t="shared" ca="1" si="504"/>
        <v>41</v>
      </c>
      <c r="DH178">
        <f t="shared" ca="1" si="505"/>
        <v>9</v>
      </c>
      <c r="DI178">
        <f t="shared" ca="1" si="506"/>
        <v>55</v>
      </c>
      <c r="DJ178">
        <f t="shared" ca="1" si="507"/>
        <v>25</v>
      </c>
      <c r="DK178">
        <f t="shared" ca="1" si="508"/>
        <v>2</v>
      </c>
      <c r="DL178">
        <f t="shared" ca="1" si="509"/>
        <v>48</v>
      </c>
      <c r="DM178">
        <f t="shared" ca="1" si="510"/>
        <v>5</v>
      </c>
      <c r="DN178">
        <f t="shared" ca="1" si="511"/>
        <v>10</v>
      </c>
      <c r="DO178">
        <f t="shared" ca="1" si="512"/>
        <v>17</v>
      </c>
      <c r="DP178">
        <f t="shared" ca="1" si="513"/>
        <v>19</v>
      </c>
      <c r="DQ178">
        <f t="shared" ca="1" si="514"/>
        <v>18</v>
      </c>
      <c r="DR178">
        <f t="shared" ca="1" si="515"/>
        <v>80</v>
      </c>
      <c r="DS178">
        <f t="shared" ca="1" si="516"/>
        <v>10</v>
      </c>
      <c r="DT178">
        <f t="shared" ca="1" si="517"/>
        <v>25</v>
      </c>
      <c r="DU178">
        <f t="shared" ca="1" si="518"/>
        <v>11</v>
      </c>
      <c r="DV178">
        <f t="shared" ca="1" si="519"/>
        <v>47</v>
      </c>
      <c r="DW178">
        <f t="shared" ca="1" si="520"/>
        <v>8</v>
      </c>
      <c r="DX178">
        <f t="shared" ca="1" si="521"/>
        <v>41</v>
      </c>
      <c r="DY178">
        <f t="shared" ca="1" si="522"/>
        <v>2</v>
      </c>
      <c r="DZ178">
        <f t="shared" ca="1" si="523"/>
        <v>12</v>
      </c>
      <c r="EA178">
        <f t="shared" ca="1" si="524"/>
        <v>15</v>
      </c>
      <c r="EB178">
        <f t="shared" ca="1" si="525"/>
        <v>63</v>
      </c>
      <c r="EC178">
        <f t="shared" ca="1" si="526"/>
        <v>48</v>
      </c>
      <c r="ED178">
        <f t="shared" ca="1" si="527"/>
        <v>136</v>
      </c>
      <c r="EE178">
        <f t="shared" ca="1" si="528"/>
        <v>4</v>
      </c>
      <c r="EF178">
        <f t="shared" ca="1" si="529"/>
        <v>18</v>
      </c>
      <c r="EG178">
        <f t="shared" ca="1" si="530"/>
        <v>78</v>
      </c>
      <c r="EH178">
        <f t="shared" ca="1" si="531"/>
        <v>7</v>
      </c>
      <c r="EI178">
        <f t="shared" ca="1" si="532"/>
        <v>10</v>
      </c>
      <c r="EJ178">
        <f t="shared" ca="1" si="533"/>
        <v>62</v>
      </c>
      <c r="EK178">
        <f t="shared" ca="1" si="534"/>
        <v>102</v>
      </c>
      <c r="EL178">
        <f t="shared" ca="1" si="535"/>
        <v>44</v>
      </c>
      <c r="EM178">
        <f t="shared" ca="1" si="536"/>
        <v>18</v>
      </c>
      <c r="EN178">
        <f t="shared" ca="1" si="537"/>
        <v>72</v>
      </c>
      <c r="EO178">
        <f t="shared" ca="1" si="538"/>
        <v>70</v>
      </c>
      <c r="EP178">
        <f t="shared" ca="1" si="539"/>
        <v>15</v>
      </c>
      <c r="EQ178">
        <f t="shared" ca="1" si="540"/>
        <v>76</v>
      </c>
      <c r="ER178">
        <f t="shared" ca="1" si="541"/>
        <v>7</v>
      </c>
      <c r="ES178">
        <f t="shared" ca="1" si="542"/>
        <v>120</v>
      </c>
      <c r="ET178">
        <f t="shared" ca="1" si="543"/>
        <v>40</v>
      </c>
      <c r="EU178">
        <f t="shared" ca="1" si="544"/>
        <v>40</v>
      </c>
      <c r="EV178">
        <f t="shared" ca="1" si="545"/>
        <v>22</v>
      </c>
      <c r="EW178">
        <f t="shared" ca="1" si="546"/>
        <v>15</v>
      </c>
      <c r="EX178">
        <f t="shared" ca="1" si="547"/>
        <v>14</v>
      </c>
      <c r="EY178">
        <f t="shared" ca="1" si="548"/>
        <v>4</v>
      </c>
      <c r="EZ178">
        <f t="shared" ca="1" si="549"/>
        <v>1</v>
      </c>
      <c r="FA178">
        <f t="shared" ca="1" si="550"/>
        <v>1</v>
      </c>
      <c r="FB178">
        <f t="shared" ca="1" si="551"/>
        <v>3</v>
      </c>
      <c r="FC178">
        <f t="shared" ca="1" si="552"/>
        <v>1</v>
      </c>
      <c r="FD178">
        <f t="shared" ca="1" si="553"/>
        <v>13</v>
      </c>
      <c r="FE178">
        <f t="shared" ca="1" si="554"/>
        <v>59</v>
      </c>
      <c r="FF178">
        <f t="shared" ca="1" si="555"/>
        <v>19</v>
      </c>
      <c r="FG178">
        <f t="shared" ca="1" si="556"/>
        <v>20</v>
      </c>
      <c r="FH178">
        <f t="shared" ca="1" si="557"/>
        <v>58</v>
      </c>
      <c r="FI178">
        <f t="shared" ca="1" si="558"/>
        <v>21</v>
      </c>
      <c r="FJ178">
        <f t="shared" ca="1" si="559"/>
        <v>20</v>
      </c>
      <c r="FK178">
        <f t="shared" ca="1" si="560"/>
        <v>30</v>
      </c>
      <c r="FL178">
        <f t="shared" ca="1" si="561"/>
        <v>3</v>
      </c>
      <c r="FM178">
        <f t="shared" ca="1" si="562"/>
        <v>18</v>
      </c>
      <c r="FN178">
        <f t="shared" ca="1" si="563"/>
        <v>1</v>
      </c>
      <c r="FO178">
        <f t="shared" ca="1" si="564"/>
        <v>3</v>
      </c>
      <c r="FP178">
        <f t="shared" ca="1" si="565"/>
        <v>51</v>
      </c>
      <c r="FQ178">
        <f t="shared" ca="1" si="566"/>
        <v>142</v>
      </c>
      <c r="FR178">
        <f t="shared" ca="1" si="567"/>
        <v>63</v>
      </c>
      <c r="FS178">
        <f t="shared" ca="1" si="568"/>
        <v>81</v>
      </c>
      <c r="FT178">
        <f t="shared" ca="1" si="569"/>
        <v>43</v>
      </c>
      <c r="FU178">
        <f t="shared" ca="1" si="570"/>
        <v>37</v>
      </c>
      <c r="FV178">
        <f t="shared" ca="1" si="571"/>
        <v>21</v>
      </c>
      <c r="FW178">
        <f t="shared" ca="1" si="572"/>
        <v>35</v>
      </c>
      <c r="FX178">
        <f t="shared" ca="1" si="573"/>
        <v>136</v>
      </c>
      <c r="FY178">
        <f t="shared" ca="1" si="574"/>
        <v>113</v>
      </c>
      <c r="FZ178" t="str">
        <f t="shared" ca="1" si="575"/>
        <v/>
      </c>
      <c r="GA178">
        <f t="shared" ca="1" si="576"/>
        <v>30</v>
      </c>
      <c r="GB178" t="str">
        <f t="shared" ca="1" si="577"/>
        <v/>
      </c>
      <c r="GC178">
        <f t="shared" ca="1" si="578"/>
        <v>60</v>
      </c>
      <c r="GD178">
        <f t="shared" ca="1" si="579"/>
        <v>169</v>
      </c>
      <c r="GE178">
        <f t="shared" ca="1" si="580"/>
        <v>117</v>
      </c>
      <c r="GF178">
        <f t="shared" ca="1" si="581"/>
        <v>66</v>
      </c>
      <c r="GG178">
        <f t="shared" ca="1" si="582"/>
        <v>67</v>
      </c>
      <c r="GH178">
        <f t="shared" ca="1" si="583"/>
        <v>122</v>
      </c>
      <c r="GI178">
        <f t="shared" ca="1" si="584"/>
        <v>21</v>
      </c>
      <c r="GJ178">
        <f t="shared" ca="1" si="585"/>
        <v>50</v>
      </c>
      <c r="GK178">
        <f t="shared" ca="1" si="586"/>
        <v>38</v>
      </c>
      <c r="GL178">
        <f t="shared" ca="1" si="587"/>
        <v>139</v>
      </c>
      <c r="GM178">
        <f t="shared" ca="1" si="588"/>
        <v>84</v>
      </c>
      <c r="GN178">
        <f t="shared" ca="1" si="589"/>
        <v>143</v>
      </c>
      <c r="GO178">
        <f t="shared" ca="1" si="590"/>
        <v>47</v>
      </c>
      <c r="GP178">
        <f t="shared" ca="1" si="591"/>
        <v>103</v>
      </c>
      <c r="GQ178" t="str">
        <f t="shared" ca="1" si="592"/>
        <v/>
      </c>
      <c r="GR178">
        <f t="shared" ca="1" si="593"/>
        <v>95</v>
      </c>
      <c r="GS178">
        <f t="shared" ca="1" si="594"/>
        <v>71</v>
      </c>
      <c r="GT178">
        <f t="shared" ca="1" si="595"/>
        <v>79</v>
      </c>
      <c r="GU178">
        <f t="shared" ca="1" si="596"/>
        <v>132</v>
      </c>
      <c r="GV178">
        <f t="shared" ca="1" si="597"/>
        <v>48</v>
      </c>
      <c r="GW178">
        <f t="shared" ca="1" si="598"/>
        <v>72</v>
      </c>
      <c r="GX178">
        <f t="shared" ca="1" si="599"/>
        <v>123</v>
      </c>
      <c r="GY178">
        <f t="shared" ca="1" si="600"/>
        <v>74</v>
      </c>
      <c r="GZ178" t="str">
        <f t="shared" ca="1" si="601"/>
        <v/>
      </c>
      <c r="HA178">
        <f t="shared" ca="1" si="602"/>
        <v>59</v>
      </c>
      <c r="HB178" t="str">
        <f t="shared" ca="1" si="603"/>
        <v/>
      </c>
      <c r="HC178">
        <f t="shared" ca="1" si="604"/>
        <v>164</v>
      </c>
      <c r="HD178">
        <f t="shared" ca="1" si="605"/>
        <v>97</v>
      </c>
      <c r="HE178">
        <f t="shared" ca="1" si="606"/>
        <v>82</v>
      </c>
      <c r="HF178">
        <f t="shared" ca="1" si="607"/>
        <v>102</v>
      </c>
      <c r="HG178" t="str">
        <f t="shared" ca="1" si="608"/>
        <v/>
      </c>
      <c r="HH178">
        <f t="shared" ca="1" si="609"/>
        <v>87</v>
      </c>
      <c r="HI178">
        <f t="shared" ca="1" si="610"/>
        <v>27</v>
      </c>
      <c r="HJ178">
        <f t="shared" ca="1" si="611"/>
        <v>22</v>
      </c>
      <c r="HK178" t="str">
        <f t="shared" ca="1" si="612"/>
        <v/>
      </c>
      <c r="HL178">
        <f t="shared" ca="1" si="613"/>
        <v>2</v>
      </c>
      <c r="HM178" t="str">
        <f t="shared" ca="1" si="614"/>
        <v/>
      </c>
      <c r="HN178">
        <f t="shared" ca="1" si="615"/>
        <v>8</v>
      </c>
      <c r="HO178">
        <f t="shared" ca="1" si="616"/>
        <v>31</v>
      </c>
      <c r="HP178">
        <f t="shared" ca="1" si="617"/>
        <v>23</v>
      </c>
      <c r="HQ178">
        <f t="shared" ca="1" si="618"/>
        <v>9</v>
      </c>
      <c r="HR178">
        <f t="shared" ca="1" si="619"/>
        <v>10</v>
      </c>
      <c r="HS178">
        <f t="shared" ca="1" si="620"/>
        <v>24</v>
      </c>
      <c r="HT178">
        <f t="shared" ca="1" si="621"/>
        <v>1</v>
      </c>
      <c r="HU178">
        <f t="shared" ca="1" si="622"/>
        <v>6</v>
      </c>
      <c r="HV178">
        <f t="shared" ca="1" si="623"/>
        <v>3</v>
      </c>
      <c r="HW178">
        <f t="shared" ca="1" si="624"/>
        <v>28</v>
      </c>
      <c r="HX178">
        <f t="shared" ca="1" si="625"/>
        <v>16</v>
      </c>
      <c r="HY178">
        <f t="shared" ca="1" si="626"/>
        <v>29</v>
      </c>
      <c r="HZ178">
        <f t="shared" ca="1" si="627"/>
        <v>4</v>
      </c>
      <c r="IA178">
        <f t="shared" ca="1" si="628"/>
        <v>21</v>
      </c>
      <c r="IB178" t="str">
        <f t="shared" ca="1" si="629"/>
        <v/>
      </c>
      <c r="IC178">
        <f t="shared" ca="1" si="630"/>
        <v>18</v>
      </c>
      <c r="ID178">
        <f t="shared" ca="1" si="631"/>
        <v>11</v>
      </c>
      <c r="IE178">
        <f t="shared" ca="1" si="632"/>
        <v>14</v>
      </c>
      <c r="IF178">
        <f t="shared" ca="1" si="633"/>
        <v>26</v>
      </c>
      <c r="IG178">
        <f t="shared" ca="1" si="634"/>
        <v>5</v>
      </c>
      <c r="IH178">
        <f t="shared" ca="1" si="635"/>
        <v>12</v>
      </c>
      <c r="II178">
        <f t="shared" ca="1" si="636"/>
        <v>25</v>
      </c>
      <c r="IJ178">
        <f t="shared" ca="1" si="637"/>
        <v>13</v>
      </c>
      <c r="IK178" t="str">
        <f t="shared" ca="1" si="638"/>
        <v/>
      </c>
      <c r="IL178">
        <f t="shared" ca="1" si="639"/>
        <v>7</v>
      </c>
      <c r="IM178" t="str">
        <f t="shared" ca="1" si="640"/>
        <v/>
      </c>
      <c r="IN178">
        <f t="shared" ca="1" si="641"/>
        <v>30</v>
      </c>
      <c r="IO178">
        <f t="shared" ca="1" si="642"/>
        <v>19</v>
      </c>
      <c r="IP178">
        <f t="shared" ca="1" si="643"/>
        <v>15</v>
      </c>
      <c r="IQ178">
        <f t="shared" ca="1" si="644"/>
        <v>20</v>
      </c>
      <c r="IR178" t="str">
        <f t="shared" ca="1" si="645"/>
        <v/>
      </c>
      <c r="IS178">
        <f t="shared" ca="1" si="646"/>
        <v>17</v>
      </c>
      <c r="IT178">
        <f t="shared" ca="1" si="653"/>
        <v>11</v>
      </c>
      <c r="IU178">
        <f t="shared" ca="1" si="651"/>
        <v>3</v>
      </c>
      <c r="IV178">
        <f t="shared" ca="1" si="651"/>
        <v>13</v>
      </c>
      <c r="IW178">
        <f t="shared" ca="1" si="651"/>
        <v>17</v>
      </c>
      <c r="IX178">
        <f t="shared" ca="1" si="651"/>
        <v>24</v>
      </c>
      <c r="IY178">
        <f t="shared" ca="1" si="651"/>
        <v>12</v>
      </c>
      <c r="IZ178">
        <f t="shared" ca="1" si="655"/>
        <v>29</v>
      </c>
      <c r="JA178">
        <f t="shared" ca="1" si="655"/>
        <v>5</v>
      </c>
      <c r="JB178">
        <f t="shared" ca="1" si="655"/>
        <v>8</v>
      </c>
      <c r="JC178">
        <f t="shared" ca="1" si="655"/>
        <v>9</v>
      </c>
      <c r="JD178">
        <f t="shared" ca="1" si="655"/>
        <v>21</v>
      </c>
      <c r="JE178">
        <f t="shared" ca="1" si="655"/>
        <v>25</v>
      </c>
      <c r="JF178">
        <f t="shared" ca="1" si="655"/>
        <v>27</v>
      </c>
      <c r="JG178">
        <f t="shared" ca="1" si="655"/>
        <v>22</v>
      </c>
      <c r="JH178">
        <f t="shared" ca="1" si="655"/>
        <v>33</v>
      </c>
      <c r="JI178">
        <f t="shared" ca="1" si="655"/>
        <v>15</v>
      </c>
      <c r="JJ178">
        <f t="shared" ca="1" si="655"/>
        <v>36</v>
      </c>
      <c r="JK178">
        <f t="shared" ca="1" si="655"/>
        <v>20</v>
      </c>
      <c r="JL178">
        <f t="shared" ca="1" si="655"/>
        <v>32</v>
      </c>
      <c r="JM178">
        <f t="shared" ca="1" si="655"/>
        <v>34</v>
      </c>
      <c r="JN178">
        <f t="shared" ca="1" si="655"/>
        <v>18</v>
      </c>
      <c r="JO178">
        <f t="shared" ca="1" si="655"/>
        <v>1</v>
      </c>
      <c r="JP178">
        <f t="shared" ca="1" si="654"/>
        <v>7</v>
      </c>
      <c r="JQ178">
        <f t="shared" ca="1" si="654"/>
        <v>10</v>
      </c>
      <c r="JR178">
        <f t="shared" ca="1" si="654"/>
        <v>26</v>
      </c>
      <c r="JS178">
        <f t="shared" ca="1" si="654"/>
        <v>23</v>
      </c>
      <c r="JT178">
        <f t="shared" ca="1" si="654"/>
        <v>0</v>
      </c>
      <c r="JU178">
        <f t="shared" ca="1" si="654"/>
        <v>14</v>
      </c>
      <c r="JV178">
        <f t="shared" ca="1" si="654"/>
        <v>16</v>
      </c>
      <c r="JW178">
        <f t="shared" ca="1" si="654"/>
        <v>31</v>
      </c>
      <c r="JX178">
        <f t="shared" ca="1" si="654"/>
        <v>6</v>
      </c>
      <c r="JY178" t="e">
        <f t="shared" ca="1" si="654"/>
        <v>#N/A</v>
      </c>
      <c r="JZ178" t="e">
        <f t="shared" ca="1" si="654"/>
        <v>#N/A</v>
      </c>
      <c r="KA178" t="e">
        <f t="shared" ca="1" si="654"/>
        <v>#N/A</v>
      </c>
      <c r="KB178" t="e">
        <f t="shared" ca="1" si="654"/>
        <v>#N/A</v>
      </c>
      <c r="KC178" t="e">
        <f t="shared" ca="1" si="654"/>
        <v>#N/A</v>
      </c>
      <c r="KD178" t="e">
        <f t="shared" ca="1" si="654"/>
        <v>#N/A</v>
      </c>
    </row>
    <row r="179" spans="5:290" x14ac:dyDescent="0.25">
      <c r="E179">
        <v>176</v>
      </c>
      <c r="F179">
        <f t="shared" ca="1" si="652"/>
        <v>11</v>
      </c>
      <c r="G179">
        <f ca="1">IF(F179="","",COUNTIF(F$4:F178,F179)+1)</f>
        <v>10</v>
      </c>
      <c r="H179">
        <f ca="1">IF(F179="","",COUNTIF(M179:OFFSET(M179,0,(C$2-1),1,1),F179))</f>
        <v>1</v>
      </c>
      <c r="I179">
        <f ca="1">IF(F178="","",C$2-COUNTBLANK(M179:OFFSET(M179,0,(C$2-1),1,1)))</f>
        <v>6</v>
      </c>
      <c r="J179">
        <f t="shared" ca="1" si="442"/>
        <v>30</v>
      </c>
      <c r="K179">
        <f t="shared" ca="1" si="443"/>
        <v>-261</v>
      </c>
      <c r="M179">
        <f t="shared" ca="1" si="444"/>
        <v>11</v>
      </c>
      <c r="N179">
        <f t="shared" ca="1" si="445"/>
        <v>3</v>
      </c>
      <c r="O179">
        <f t="shared" ca="1" si="446"/>
        <v>13</v>
      </c>
      <c r="P179">
        <f t="shared" ca="1" si="447"/>
        <v>17</v>
      </c>
      <c r="Q179">
        <f t="shared" ca="1" si="448"/>
        <v>24</v>
      </c>
      <c r="R179">
        <f t="shared" ca="1" si="449"/>
        <v>12</v>
      </c>
      <c r="S179" t="str">
        <f t="shared" ca="1" si="450"/>
        <v/>
      </c>
      <c r="T179" t="str">
        <f t="shared" ca="1" si="451"/>
        <v/>
      </c>
      <c r="U179" t="str">
        <f t="shared" ca="1" si="452"/>
        <v/>
      </c>
      <c r="V179" t="str">
        <f t="shared" ca="1" si="453"/>
        <v/>
      </c>
      <c r="W179" t="str">
        <f t="shared" ca="1" si="454"/>
        <v/>
      </c>
      <c r="X179" t="str">
        <f t="shared" ca="1" si="455"/>
        <v/>
      </c>
      <c r="Y179" t="str">
        <f t="shared" ca="1" si="456"/>
        <v/>
      </c>
      <c r="Z179" t="str">
        <f t="shared" ca="1" si="457"/>
        <v/>
      </c>
      <c r="AA179" t="str">
        <f t="shared" ca="1" si="458"/>
        <v/>
      </c>
      <c r="AB179" t="str">
        <f t="shared" ca="1" si="459"/>
        <v/>
      </c>
      <c r="AC179" t="str">
        <f t="shared" ca="1" si="460"/>
        <v/>
      </c>
      <c r="AD179" t="str">
        <f t="shared" ca="1" si="461"/>
        <v/>
      </c>
      <c r="AF179">
        <f ca="1">COUNTIF($F$4:$F178,AF$3)</f>
        <v>4</v>
      </c>
      <c r="AG179">
        <f ca="1">COUNTIF($F$4:$F178,AG$3)</f>
        <v>3</v>
      </c>
      <c r="AH179">
        <f ca="1">COUNTIF($F$4:$F178,AH$3)</f>
        <v>2</v>
      </c>
      <c r="AI179">
        <f ca="1">COUNTIF($F$4:$F178,AI$3)</f>
        <v>7</v>
      </c>
      <c r="AJ179">
        <f ca="1">COUNTIF($F$4:$F178,AJ$3)</f>
        <v>2</v>
      </c>
      <c r="AK179">
        <f ca="1">COUNTIF($F$4:$F178,AK$3)</f>
        <v>5</v>
      </c>
      <c r="AL179">
        <f ca="1">COUNTIF($F$4:$F178,AL$3)</f>
        <v>4</v>
      </c>
      <c r="AM179">
        <f ca="1">COUNTIF($F$4:$F178,AM$3)</f>
        <v>4</v>
      </c>
      <c r="AN179">
        <f ca="1">COUNTIF($F$4:$F178,AN$3)</f>
        <v>7</v>
      </c>
      <c r="AO179">
        <f ca="1">COUNTIF($F$4:$F178,AO$3)</f>
        <v>7</v>
      </c>
      <c r="AP179">
        <f ca="1">COUNTIF($F$4:$F178,AP$3)</f>
        <v>3</v>
      </c>
      <c r="AQ179">
        <f ca="1">COUNTIF($F$4:$F178,AQ$3)</f>
        <v>9</v>
      </c>
      <c r="AR179">
        <f ca="1">COUNTIF($F$4:$F178,AR$3)</f>
        <v>5</v>
      </c>
      <c r="AS179">
        <f ca="1">COUNTIF($F$4:$F178,AS$3)</f>
        <v>3</v>
      </c>
      <c r="AT179">
        <f ca="1">COUNTIF($F$4:$F178,AT$3)</f>
        <v>3</v>
      </c>
      <c r="AU179">
        <f ca="1">COUNTIF($F$4:$F178,AU$3)</f>
        <v>3</v>
      </c>
      <c r="AV179">
        <f ca="1">COUNTIF($F$4:$F178,AV$3)</f>
        <v>3</v>
      </c>
      <c r="AW179">
        <f ca="1">COUNTIF($F$4:$F178,AW$3)</f>
        <v>8</v>
      </c>
      <c r="AX179">
        <f ca="1">COUNTIF($F$4:$F178,AX$3)</f>
        <v>5</v>
      </c>
      <c r="AY179">
        <f ca="1">COUNTIF($F$4:$F178,AY$3)</f>
        <v>2</v>
      </c>
      <c r="AZ179">
        <f ca="1">COUNTIF($F$4:$F178,AZ$3)</f>
        <v>6</v>
      </c>
      <c r="BA179">
        <f ca="1">COUNTIF($F$4:$F178,BA$3)</f>
        <v>7</v>
      </c>
      <c r="BB179">
        <f ca="1">COUNTIF($F$4:$F178,BB$3)</f>
        <v>6</v>
      </c>
      <c r="BC179">
        <f ca="1">COUNTIF($F$4:$F178,BC$3)</f>
        <v>3</v>
      </c>
      <c r="BD179">
        <f ca="1">COUNTIF($F$4:$F178,BD$3)</f>
        <v>9</v>
      </c>
      <c r="BE179">
        <f ca="1">COUNTIF($F$4:$F178,BE$3)</f>
        <v>4</v>
      </c>
      <c r="BF179">
        <f ca="1">COUNTIF($F$4:$F178,BF$3)</f>
        <v>5</v>
      </c>
      <c r="BG179">
        <f ca="1">COUNTIF($F$4:$F178,BG$3)</f>
        <v>7</v>
      </c>
      <c r="BH179">
        <f ca="1">COUNTIF($F$4:$F178,BH$3)</f>
        <v>2</v>
      </c>
      <c r="BI179">
        <f ca="1">COUNTIF($F$4:$F178,BI$3)</f>
        <v>6</v>
      </c>
      <c r="BJ179">
        <f ca="1">COUNTIF($F$4:$F178,BJ$3)</f>
        <v>2</v>
      </c>
      <c r="BK179">
        <f ca="1">COUNTIF($F$4:$F178,BK$3)</f>
        <v>3</v>
      </c>
      <c r="BL179">
        <f ca="1">COUNTIF($F$4:$F178,BL$3)</f>
        <v>6</v>
      </c>
      <c r="BM179">
        <f ca="1">COUNTIF($F$4:$F178,BM$3)</f>
        <v>7</v>
      </c>
      <c r="BN179">
        <f ca="1">COUNTIF($F$4:$F178,BN$3)</f>
        <v>4</v>
      </c>
      <c r="BO179">
        <f ca="1">COUNTIF($F$4:$F178,BO$3)</f>
        <v>2</v>
      </c>
      <c r="BP179">
        <f ca="1">COUNTIF($F$4:$F178,BP$3)</f>
        <v>7</v>
      </c>
      <c r="BQ179">
        <f t="shared" ca="1" si="462"/>
        <v>101</v>
      </c>
      <c r="BR179">
        <f t="shared" ca="1" si="463"/>
        <v>13</v>
      </c>
      <c r="BS179">
        <f t="shared" ca="1" si="464"/>
        <v>29</v>
      </c>
      <c r="BT179">
        <f t="shared" ca="1" si="465"/>
        <v>12</v>
      </c>
      <c r="BU179">
        <f t="shared" ca="1" si="466"/>
        <v>35</v>
      </c>
      <c r="BV179">
        <f t="shared" ca="1" si="467"/>
        <v>14</v>
      </c>
      <c r="BW179">
        <f t="shared" ca="1" si="468"/>
        <v>1</v>
      </c>
      <c r="BX179">
        <f t="shared" ca="1" si="469"/>
        <v>24</v>
      </c>
      <c r="BY179">
        <f t="shared" ca="1" si="470"/>
        <v>3</v>
      </c>
      <c r="BZ179">
        <f t="shared" ca="1" si="471"/>
        <v>45</v>
      </c>
      <c r="CA179">
        <f t="shared" ca="1" si="472"/>
        <v>61</v>
      </c>
      <c r="CB179">
        <f t="shared" ca="1" si="473"/>
        <v>4</v>
      </c>
      <c r="CC179">
        <f t="shared" ca="1" si="474"/>
        <v>38</v>
      </c>
      <c r="CD179">
        <f t="shared" ca="1" si="475"/>
        <v>22</v>
      </c>
      <c r="CE179">
        <f t="shared" ca="1" si="476"/>
        <v>121</v>
      </c>
      <c r="CF179">
        <f t="shared" ca="1" si="477"/>
        <v>65</v>
      </c>
      <c r="CG179">
        <f t="shared" ca="1" si="478"/>
        <v>64</v>
      </c>
      <c r="CH179">
        <f t="shared" ca="1" si="479"/>
        <v>26</v>
      </c>
      <c r="CI179">
        <f t="shared" ca="1" si="480"/>
        <v>21</v>
      </c>
      <c r="CJ179">
        <f t="shared" ca="1" si="481"/>
        <v>146</v>
      </c>
      <c r="CK179">
        <f t="shared" ca="1" si="482"/>
        <v>30</v>
      </c>
      <c r="CL179">
        <f t="shared" ca="1" si="483"/>
        <v>7</v>
      </c>
      <c r="CM179">
        <f t="shared" ca="1" si="484"/>
        <v>19</v>
      </c>
      <c r="CN179">
        <f t="shared" ca="1" si="485"/>
        <v>112</v>
      </c>
      <c r="CO179">
        <f t="shared" ca="1" si="486"/>
        <v>8</v>
      </c>
      <c r="CP179">
        <f t="shared" ca="1" si="487"/>
        <v>56</v>
      </c>
      <c r="CQ179">
        <f t="shared" ca="1" si="488"/>
        <v>44</v>
      </c>
      <c r="CR179">
        <f t="shared" ca="1" si="489"/>
        <v>27</v>
      </c>
      <c r="CS179">
        <f t="shared" ca="1" si="490"/>
        <v>37</v>
      </c>
      <c r="CT179">
        <f t="shared" ca="1" si="491"/>
        <v>2</v>
      </c>
      <c r="CU179">
        <f t="shared" ca="1" si="492"/>
        <v>16</v>
      </c>
      <c r="CV179">
        <f t="shared" ca="1" si="493"/>
        <v>25</v>
      </c>
      <c r="CW179">
        <f t="shared" ca="1" si="494"/>
        <v>11</v>
      </c>
      <c r="CX179">
        <f t="shared" ca="1" si="495"/>
        <v>31</v>
      </c>
      <c r="CY179">
        <f t="shared" ca="1" si="496"/>
        <v>5</v>
      </c>
      <c r="CZ179">
        <f t="shared" ca="1" si="497"/>
        <v>53</v>
      </c>
      <c r="DA179">
        <f t="shared" ca="1" si="498"/>
        <v>10</v>
      </c>
      <c r="DB179">
        <f t="shared" ca="1" si="499"/>
        <v>19</v>
      </c>
      <c r="DC179">
        <f t="shared" ca="1" si="500"/>
        <v>30</v>
      </c>
      <c r="DD179">
        <f t="shared" ca="1" si="501"/>
        <v>77</v>
      </c>
      <c r="DE179">
        <f t="shared" ca="1" si="502"/>
        <v>5</v>
      </c>
      <c r="DF179">
        <f t="shared" ca="1" si="503"/>
        <v>65</v>
      </c>
      <c r="DG179">
        <f t="shared" ca="1" si="504"/>
        <v>41</v>
      </c>
      <c r="DH179">
        <f t="shared" ca="1" si="505"/>
        <v>41</v>
      </c>
      <c r="DI179">
        <f t="shared" ca="1" si="506"/>
        <v>55</v>
      </c>
      <c r="DJ179">
        <f t="shared" ca="1" si="507"/>
        <v>25</v>
      </c>
      <c r="DK179">
        <f t="shared" ca="1" si="508"/>
        <v>2</v>
      </c>
      <c r="DL179">
        <f t="shared" ca="1" si="509"/>
        <v>48</v>
      </c>
      <c r="DM179">
        <f t="shared" ca="1" si="510"/>
        <v>5</v>
      </c>
      <c r="DN179">
        <f t="shared" ca="1" si="511"/>
        <v>10</v>
      </c>
      <c r="DO179">
        <f t="shared" ca="1" si="512"/>
        <v>17</v>
      </c>
      <c r="DP179">
        <f t="shared" ca="1" si="513"/>
        <v>19</v>
      </c>
      <c r="DQ179">
        <f t="shared" ca="1" si="514"/>
        <v>18</v>
      </c>
      <c r="DR179">
        <f t="shared" ca="1" si="515"/>
        <v>80</v>
      </c>
      <c r="DS179">
        <f t="shared" ca="1" si="516"/>
        <v>10</v>
      </c>
      <c r="DT179">
        <f t="shared" ca="1" si="517"/>
        <v>25</v>
      </c>
      <c r="DU179">
        <f t="shared" ca="1" si="518"/>
        <v>11</v>
      </c>
      <c r="DV179">
        <f t="shared" ca="1" si="519"/>
        <v>47</v>
      </c>
      <c r="DW179">
        <f t="shared" ca="1" si="520"/>
        <v>8</v>
      </c>
      <c r="DX179">
        <f t="shared" ca="1" si="521"/>
        <v>41</v>
      </c>
      <c r="DY179">
        <f t="shared" ca="1" si="522"/>
        <v>2</v>
      </c>
      <c r="DZ179">
        <f t="shared" ca="1" si="523"/>
        <v>12</v>
      </c>
      <c r="EA179">
        <f t="shared" ca="1" si="524"/>
        <v>15</v>
      </c>
      <c r="EB179">
        <f t="shared" ca="1" si="525"/>
        <v>63</v>
      </c>
      <c r="EC179">
        <f t="shared" ca="1" si="526"/>
        <v>48</v>
      </c>
      <c r="ED179">
        <f t="shared" ca="1" si="527"/>
        <v>136</v>
      </c>
      <c r="EE179">
        <f t="shared" ca="1" si="528"/>
        <v>4</v>
      </c>
      <c r="EF179">
        <f t="shared" ca="1" si="529"/>
        <v>18</v>
      </c>
      <c r="EG179">
        <f t="shared" ca="1" si="530"/>
        <v>78</v>
      </c>
      <c r="EH179">
        <f t="shared" ca="1" si="531"/>
        <v>7</v>
      </c>
      <c r="EI179">
        <f t="shared" ca="1" si="532"/>
        <v>10</v>
      </c>
      <c r="EJ179">
        <f t="shared" ca="1" si="533"/>
        <v>62</v>
      </c>
      <c r="EK179">
        <f t="shared" ca="1" si="534"/>
        <v>102</v>
      </c>
      <c r="EL179">
        <f t="shared" ca="1" si="535"/>
        <v>44</v>
      </c>
      <c r="EM179">
        <f t="shared" ca="1" si="536"/>
        <v>18</v>
      </c>
      <c r="EN179">
        <f t="shared" ca="1" si="537"/>
        <v>72</v>
      </c>
      <c r="EO179">
        <f t="shared" ca="1" si="538"/>
        <v>70</v>
      </c>
      <c r="EP179">
        <f t="shared" ca="1" si="539"/>
        <v>15</v>
      </c>
      <c r="EQ179">
        <f t="shared" ca="1" si="540"/>
        <v>76</v>
      </c>
      <c r="ER179">
        <f t="shared" ca="1" si="541"/>
        <v>7</v>
      </c>
      <c r="ES179">
        <f t="shared" ca="1" si="542"/>
        <v>9</v>
      </c>
      <c r="ET179">
        <f t="shared" ca="1" si="543"/>
        <v>40</v>
      </c>
      <c r="EU179">
        <f t="shared" ca="1" si="544"/>
        <v>40</v>
      </c>
      <c r="EV179">
        <f t="shared" ca="1" si="545"/>
        <v>22</v>
      </c>
      <c r="EW179">
        <f t="shared" ca="1" si="546"/>
        <v>15</v>
      </c>
      <c r="EX179">
        <f t="shared" ca="1" si="547"/>
        <v>14</v>
      </c>
      <c r="EY179">
        <f t="shared" ca="1" si="548"/>
        <v>4</v>
      </c>
      <c r="EZ179">
        <f t="shared" ca="1" si="549"/>
        <v>1</v>
      </c>
      <c r="FA179">
        <f t="shared" ca="1" si="550"/>
        <v>1</v>
      </c>
      <c r="FB179">
        <f t="shared" ca="1" si="551"/>
        <v>3</v>
      </c>
      <c r="FC179">
        <f t="shared" ca="1" si="552"/>
        <v>1</v>
      </c>
      <c r="FD179">
        <f t="shared" ca="1" si="553"/>
        <v>13</v>
      </c>
      <c r="FE179">
        <f t="shared" ca="1" si="554"/>
        <v>59</v>
      </c>
      <c r="FF179">
        <f t="shared" ca="1" si="555"/>
        <v>19</v>
      </c>
      <c r="FG179">
        <f t="shared" ca="1" si="556"/>
        <v>20</v>
      </c>
      <c r="FH179">
        <f t="shared" ca="1" si="557"/>
        <v>58</v>
      </c>
      <c r="FI179">
        <f t="shared" ca="1" si="558"/>
        <v>21</v>
      </c>
      <c r="FJ179">
        <f t="shared" ca="1" si="559"/>
        <v>20</v>
      </c>
      <c r="FK179">
        <f t="shared" ca="1" si="560"/>
        <v>30</v>
      </c>
      <c r="FL179">
        <f t="shared" ca="1" si="561"/>
        <v>3</v>
      </c>
      <c r="FM179">
        <f t="shared" ca="1" si="562"/>
        <v>18</v>
      </c>
      <c r="FN179">
        <f t="shared" ca="1" si="563"/>
        <v>1</v>
      </c>
      <c r="FO179">
        <f t="shared" ca="1" si="564"/>
        <v>3</v>
      </c>
      <c r="FP179">
        <f t="shared" ca="1" si="565"/>
        <v>51</v>
      </c>
      <c r="FQ179">
        <f t="shared" ca="1" si="566"/>
        <v>142</v>
      </c>
      <c r="FR179">
        <f t="shared" ca="1" si="567"/>
        <v>63</v>
      </c>
      <c r="FS179">
        <f t="shared" ca="1" si="568"/>
        <v>81</v>
      </c>
      <c r="FT179">
        <f t="shared" ca="1" si="569"/>
        <v>43</v>
      </c>
      <c r="FU179">
        <f t="shared" ca="1" si="570"/>
        <v>37</v>
      </c>
      <c r="FV179">
        <f t="shared" ca="1" si="571"/>
        <v>21</v>
      </c>
      <c r="FW179">
        <f t="shared" ca="1" si="572"/>
        <v>35</v>
      </c>
      <c r="FX179">
        <f t="shared" ca="1" si="573"/>
        <v>137</v>
      </c>
      <c r="FY179">
        <f t="shared" ca="1" si="574"/>
        <v>114</v>
      </c>
      <c r="FZ179" t="str">
        <f t="shared" ca="1" si="575"/>
        <v/>
      </c>
      <c r="GA179">
        <f t="shared" ca="1" si="576"/>
        <v>31</v>
      </c>
      <c r="GB179" t="str">
        <f t="shared" ca="1" si="577"/>
        <v/>
      </c>
      <c r="GC179">
        <f t="shared" ca="1" si="578"/>
        <v>61</v>
      </c>
      <c r="GD179">
        <f t="shared" ca="1" si="579"/>
        <v>91</v>
      </c>
      <c r="GE179">
        <f t="shared" ca="1" si="580"/>
        <v>118</v>
      </c>
      <c r="GF179">
        <f t="shared" ca="1" si="581"/>
        <v>67</v>
      </c>
      <c r="GG179">
        <f t="shared" ca="1" si="582"/>
        <v>68</v>
      </c>
      <c r="GH179">
        <f t="shared" ca="1" si="583"/>
        <v>123</v>
      </c>
      <c r="GI179">
        <f t="shared" ca="1" si="584"/>
        <v>22</v>
      </c>
      <c r="GJ179">
        <f t="shared" ca="1" si="585"/>
        <v>51</v>
      </c>
      <c r="GK179">
        <f t="shared" ca="1" si="586"/>
        <v>39</v>
      </c>
      <c r="GL179">
        <f t="shared" ca="1" si="587"/>
        <v>140</v>
      </c>
      <c r="GM179">
        <f t="shared" ca="1" si="588"/>
        <v>85</v>
      </c>
      <c r="GN179">
        <f t="shared" ca="1" si="589"/>
        <v>144</v>
      </c>
      <c r="GO179">
        <f t="shared" ca="1" si="590"/>
        <v>48</v>
      </c>
      <c r="GP179">
        <f t="shared" ca="1" si="591"/>
        <v>104</v>
      </c>
      <c r="GQ179" t="str">
        <f t="shared" ca="1" si="592"/>
        <v/>
      </c>
      <c r="GR179">
        <f t="shared" ca="1" si="593"/>
        <v>96</v>
      </c>
      <c r="GS179">
        <f t="shared" ca="1" si="594"/>
        <v>72</v>
      </c>
      <c r="GT179">
        <f t="shared" ca="1" si="595"/>
        <v>80</v>
      </c>
      <c r="GU179">
        <f t="shared" ca="1" si="596"/>
        <v>133</v>
      </c>
      <c r="GV179">
        <f t="shared" ca="1" si="597"/>
        <v>49</v>
      </c>
      <c r="GW179">
        <f t="shared" ca="1" si="598"/>
        <v>73</v>
      </c>
      <c r="GX179">
        <f t="shared" ca="1" si="599"/>
        <v>124</v>
      </c>
      <c r="GY179">
        <f t="shared" ca="1" si="600"/>
        <v>75</v>
      </c>
      <c r="GZ179" t="str">
        <f t="shared" ca="1" si="601"/>
        <v/>
      </c>
      <c r="HA179">
        <f t="shared" ca="1" si="602"/>
        <v>56</v>
      </c>
      <c r="HB179" t="str">
        <f t="shared" ca="1" si="603"/>
        <v/>
      </c>
      <c r="HC179">
        <f t="shared" ca="1" si="604"/>
        <v>165</v>
      </c>
      <c r="HD179">
        <f t="shared" ca="1" si="605"/>
        <v>98</v>
      </c>
      <c r="HE179">
        <f t="shared" ca="1" si="606"/>
        <v>83</v>
      </c>
      <c r="HF179">
        <f t="shared" ca="1" si="607"/>
        <v>103</v>
      </c>
      <c r="HG179" t="str">
        <f t="shared" ca="1" si="608"/>
        <v/>
      </c>
      <c r="HH179">
        <f t="shared" ca="1" si="609"/>
        <v>88</v>
      </c>
      <c r="HI179">
        <f t="shared" ca="1" si="610"/>
        <v>28</v>
      </c>
      <c r="HJ179">
        <f t="shared" ca="1" si="611"/>
        <v>23</v>
      </c>
      <c r="HK179" t="str">
        <f t="shared" ca="1" si="612"/>
        <v/>
      </c>
      <c r="HL179">
        <f t="shared" ca="1" si="613"/>
        <v>2</v>
      </c>
      <c r="HM179" t="str">
        <f t="shared" ca="1" si="614"/>
        <v/>
      </c>
      <c r="HN179">
        <f t="shared" ca="1" si="615"/>
        <v>8</v>
      </c>
      <c r="HO179">
        <f t="shared" ca="1" si="616"/>
        <v>18</v>
      </c>
      <c r="HP179">
        <f t="shared" ca="1" si="617"/>
        <v>24</v>
      </c>
      <c r="HQ179">
        <f t="shared" ca="1" si="618"/>
        <v>9</v>
      </c>
      <c r="HR179">
        <f t="shared" ca="1" si="619"/>
        <v>10</v>
      </c>
      <c r="HS179">
        <f t="shared" ca="1" si="620"/>
        <v>25</v>
      </c>
      <c r="HT179">
        <f t="shared" ca="1" si="621"/>
        <v>1</v>
      </c>
      <c r="HU179">
        <f t="shared" ca="1" si="622"/>
        <v>6</v>
      </c>
      <c r="HV179">
        <f t="shared" ca="1" si="623"/>
        <v>3</v>
      </c>
      <c r="HW179">
        <f t="shared" ca="1" si="624"/>
        <v>29</v>
      </c>
      <c r="HX179">
        <f t="shared" ca="1" si="625"/>
        <v>16</v>
      </c>
      <c r="HY179">
        <f t="shared" ca="1" si="626"/>
        <v>30</v>
      </c>
      <c r="HZ179">
        <f t="shared" ca="1" si="627"/>
        <v>4</v>
      </c>
      <c r="IA179">
        <f t="shared" ca="1" si="628"/>
        <v>22</v>
      </c>
      <c r="IB179" t="str">
        <f t="shared" ca="1" si="629"/>
        <v/>
      </c>
      <c r="IC179">
        <f t="shared" ca="1" si="630"/>
        <v>19</v>
      </c>
      <c r="ID179">
        <f t="shared" ca="1" si="631"/>
        <v>11</v>
      </c>
      <c r="IE179">
        <f t="shared" ca="1" si="632"/>
        <v>14</v>
      </c>
      <c r="IF179">
        <f t="shared" ca="1" si="633"/>
        <v>27</v>
      </c>
      <c r="IG179">
        <f t="shared" ca="1" si="634"/>
        <v>5</v>
      </c>
      <c r="IH179">
        <f t="shared" ca="1" si="635"/>
        <v>12</v>
      </c>
      <c r="II179">
        <f t="shared" ca="1" si="636"/>
        <v>26</v>
      </c>
      <c r="IJ179">
        <f t="shared" ca="1" si="637"/>
        <v>13</v>
      </c>
      <c r="IK179" t="str">
        <f t="shared" ca="1" si="638"/>
        <v/>
      </c>
      <c r="IL179">
        <f t="shared" ca="1" si="639"/>
        <v>7</v>
      </c>
      <c r="IM179" t="str">
        <f t="shared" ca="1" si="640"/>
        <v/>
      </c>
      <c r="IN179">
        <f t="shared" ca="1" si="641"/>
        <v>31</v>
      </c>
      <c r="IO179">
        <f t="shared" ca="1" si="642"/>
        <v>20</v>
      </c>
      <c r="IP179">
        <f t="shared" ca="1" si="643"/>
        <v>15</v>
      </c>
      <c r="IQ179">
        <f t="shared" ca="1" si="644"/>
        <v>21</v>
      </c>
      <c r="IR179" t="str">
        <f t="shared" ca="1" si="645"/>
        <v/>
      </c>
      <c r="IS179">
        <f t="shared" ca="1" si="646"/>
        <v>17</v>
      </c>
      <c r="IT179">
        <f t="shared" ca="1" si="653"/>
        <v>11</v>
      </c>
      <c r="IU179">
        <f t="shared" ca="1" si="651"/>
        <v>3</v>
      </c>
      <c r="IV179">
        <f t="shared" ca="1" si="651"/>
        <v>13</v>
      </c>
      <c r="IW179">
        <f t="shared" ca="1" si="651"/>
        <v>17</v>
      </c>
      <c r="IX179">
        <f t="shared" ca="1" si="651"/>
        <v>24</v>
      </c>
      <c r="IY179">
        <f t="shared" ca="1" si="651"/>
        <v>12</v>
      </c>
      <c r="IZ179">
        <f t="shared" ca="1" si="655"/>
        <v>29</v>
      </c>
      <c r="JA179">
        <f t="shared" ca="1" si="655"/>
        <v>5</v>
      </c>
      <c r="JB179">
        <f t="shared" ca="1" si="655"/>
        <v>8</v>
      </c>
      <c r="JC179">
        <f t="shared" ca="1" si="655"/>
        <v>9</v>
      </c>
      <c r="JD179">
        <f t="shared" ca="1" si="655"/>
        <v>21</v>
      </c>
      <c r="JE179">
        <f t="shared" ca="1" si="655"/>
        <v>25</v>
      </c>
      <c r="JF179">
        <f t="shared" ca="1" si="655"/>
        <v>27</v>
      </c>
      <c r="JG179">
        <f t="shared" ca="1" si="655"/>
        <v>22</v>
      </c>
      <c r="JH179">
        <f t="shared" ca="1" si="655"/>
        <v>33</v>
      </c>
      <c r="JI179">
        <f t="shared" ca="1" si="655"/>
        <v>15</v>
      </c>
      <c r="JJ179">
        <f t="shared" ca="1" si="655"/>
        <v>36</v>
      </c>
      <c r="JK179">
        <f t="shared" ca="1" si="655"/>
        <v>6</v>
      </c>
      <c r="JL179">
        <f t="shared" ca="1" si="655"/>
        <v>20</v>
      </c>
      <c r="JM179">
        <f t="shared" ca="1" si="655"/>
        <v>32</v>
      </c>
      <c r="JN179">
        <f t="shared" ca="1" si="655"/>
        <v>34</v>
      </c>
      <c r="JO179">
        <f t="shared" ca="1" si="655"/>
        <v>18</v>
      </c>
      <c r="JP179">
        <f t="shared" ca="1" si="654"/>
        <v>1</v>
      </c>
      <c r="JQ179">
        <f t="shared" ca="1" si="654"/>
        <v>7</v>
      </c>
      <c r="JR179">
        <f t="shared" ca="1" si="654"/>
        <v>10</v>
      </c>
      <c r="JS179">
        <f t="shared" ca="1" si="654"/>
        <v>26</v>
      </c>
      <c r="JT179">
        <f t="shared" ca="1" si="654"/>
        <v>23</v>
      </c>
      <c r="JU179">
        <f t="shared" ca="1" si="654"/>
        <v>0</v>
      </c>
      <c r="JV179">
        <f t="shared" ca="1" si="654"/>
        <v>14</v>
      </c>
      <c r="JW179">
        <f t="shared" ca="1" si="654"/>
        <v>16</v>
      </c>
      <c r="JX179">
        <f t="shared" ca="1" si="654"/>
        <v>31</v>
      </c>
      <c r="JY179" t="e">
        <f t="shared" ca="1" si="654"/>
        <v>#N/A</v>
      </c>
      <c r="JZ179" t="e">
        <f t="shared" ca="1" si="654"/>
        <v>#N/A</v>
      </c>
      <c r="KA179" t="e">
        <f t="shared" ca="1" si="654"/>
        <v>#N/A</v>
      </c>
      <c r="KB179" t="e">
        <f t="shared" ca="1" si="654"/>
        <v>#N/A</v>
      </c>
      <c r="KC179" t="e">
        <f t="shared" ca="1" si="654"/>
        <v>#N/A</v>
      </c>
      <c r="KD179" t="e">
        <f t="shared" ca="1" si="654"/>
        <v>#N/A</v>
      </c>
    </row>
    <row r="180" spans="5:290" x14ac:dyDescent="0.25">
      <c r="E180">
        <v>177</v>
      </c>
      <c r="F180">
        <f t="shared" ca="1" si="652"/>
        <v>22</v>
      </c>
      <c r="G180">
        <f ca="1">IF(F180="","",COUNTIF(F$4:F179,F180)+1)</f>
        <v>7</v>
      </c>
      <c r="H180">
        <f ca="1">IF(F180="","",COUNTIF(M180:OFFSET(M180,0,(C$2-1),1,1),F180))</f>
        <v>0</v>
      </c>
      <c r="I180">
        <f ca="1">IF(F179="","",C$2-COUNTBLANK(M180:OFFSET(M180,0,(C$2-1),1,1)))</f>
        <v>6</v>
      </c>
      <c r="J180">
        <f t="shared" ca="1" si="442"/>
        <v>-6</v>
      </c>
      <c r="K180">
        <f t="shared" ca="1" si="443"/>
        <v>-267</v>
      </c>
      <c r="M180">
        <f t="shared" ca="1" si="444"/>
        <v>11</v>
      </c>
      <c r="N180">
        <f t="shared" ca="1" si="445"/>
        <v>3</v>
      </c>
      <c r="O180">
        <f t="shared" ca="1" si="446"/>
        <v>13</v>
      </c>
      <c r="P180">
        <f t="shared" ca="1" si="447"/>
        <v>17</v>
      </c>
      <c r="Q180">
        <f t="shared" ca="1" si="448"/>
        <v>24</v>
      </c>
      <c r="R180">
        <f t="shared" ca="1" si="449"/>
        <v>6</v>
      </c>
      <c r="S180" t="str">
        <f t="shared" ca="1" si="450"/>
        <v/>
      </c>
      <c r="T180" t="str">
        <f t="shared" ca="1" si="451"/>
        <v/>
      </c>
      <c r="U180" t="str">
        <f t="shared" ca="1" si="452"/>
        <v/>
      </c>
      <c r="V180" t="str">
        <f t="shared" ca="1" si="453"/>
        <v/>
      </c>
      <c r="W180" t="str">
        <f t="shared" ca="1" si="454"/>
        <v/>
      </c>
      <c r="X180" t="str">
        <f t="shared" ca="1" si="455"/>
        <v/>
      </c>
      <c r="Y180" t="str">
        <f t="shared" ca="1" si="456"/>
        <v/>
      </c>
      <c r="Z180" t="str">
        <f t="shared" ca="1" si="457"/>
        <v/>
      </c>
      <c r="AA180" t="str">
        <f t="shared" ca="1" si="458"/>
        <v/>
      </c>
      <c r="AB180" t="str">
        <f t="shared" ca="1" si="459"/>
        <v/>
      </c>
      <c r="AC180" t="str">
        <f t="shared" ca="1" si="460"/>
        <v/>
      </c>
      <c r="AD180" t="str">
        <f t="shared" ca="1" si="461"/>
        <v/>
      </c>
      <c r="AF180">
        <f ca="1">COUNTIF($F$4:$F179,AF$3)</f>
        <v>4</v>
      </c>
      <c r="AG180">
        <f ca="1">COUNTIF($F$4:$F179,AG$3)</f>
        <v>3</v>
      </c>
      <c r="AH180">
        <f ca="1">COUNTIF($F$4:$F179,AH$3)</f>
        <v>2</v>
      </c>
      <c r="AI180">
        <f ca="1">COUNTIF($F$4:$F179,AI$3)</f>
        <v>7</v>
      </c>
      <c r="AJ180">
        <f ca="1">COUNTIF($F$4:$F179,AJ$3)</f>
        <v>2</v>
      </c>
      <c r="AK180">
        <f ca="1">COUNTIF($F$4:$F179,AK$3)</f>
        <v>5</v>
      </c>
      <c r="AL180">
        <f ca="1">COUNTIF($F$4:$F179,AL$3)</f>
        <v>4</v>
      </c>
      <c r="AM180">
        <f ca="1">COUNTIF($F$4:$F179,AM$3)</f>
        <v>4</v>
      </c>
      <c r="AN180">
        <f ca="1">COUNTIF($F$4:$F179,AN$3)</f>
        <v>7</v>
      </c>
      <c r="AO180">
        <f ca="1">COUNTIF($F$4:$F179,AO$3)</f>
        <v>7</v>
      </c>
      <c r="AP180">
        <f ca="1">COUNTIF($F$4:$F179,AP$3)</f>
        <v>3</v>
      </c>
      <c r="AQ180">
        <f ca="1">COUNTIF($F$4:$F179,AQ$3)</f>
        <v>10</v>
      </c>
      <c r="AR180">
        <f ca="1">COUNTIF($F$4:$F179,AR$3)</f>
        <v>5</v>
      </c>
      <c r="AS180">
        <f ca="1">COUNTIF($F$4:$F179,AS$3)</f>
        <v>3</v>
      </c>
      <c r="AT180">
        <f ca="1">COUNTIF($F$4:$F179,AT$3)</f>
        <v>3</v>
      </c>
      <c r="AU180">
        <f ca="1">COUNTIF($F$4:$F179,AU$3)</f>
        <v>3</v>
      </c>
      <c r="AV180">
        <f ca="1">COUNTIF($F$4:$F179,AV$3)</f>
        <v>3</v>
      </c>
      <c r="AW180">
        <f ca="1">COUNTIF($F$4:$F179,AW$3)</f>
        <v>8</v>
      </c>
      <c r="AX180">
        <f ca="1">COUNTIF($F$4:$F179,AX$3)</f>
        <v>5</v>
      </c>
      <c r="AY180">
        <f ca="1">COUNTIF($F$4:$F179,AY$3)</f>
        <v>2</v>
      </c>
      <c r="AZ180">
        <f ca="1">COUNTIF($F$4:$F179,AZ$3)</f>
        <v>6</v>
      </c>
      <c r="BA180">
        <f ca="1">COUNTIF($F$4:$F179,BA$3)</f>
        <v>7</v>
      </c>
      <c r="BB180">
        <f ca="1">COUNTIF($F$4:$F179,BB$3)</f>
        <v>6</v>
      </c>
      <c r="BC180">
        <f ca="1">COUNTIF($F$4:$F179,BC$3)</f>
        <v>3</v>
      </c>
      <c r="BD180">
        <f ca="1">COUNTIF($F$4:$F179,BD$3)</f>
        <v>9</v>
      </c>
      <c r="BE180">
        <f ca="1">COUNTIF($F$4:$F179,BE$3)</f>
        <v>4</v>
      </c>
      <c r="BF180">
        <f ca="1">COUNTIF($F$4:$F179,BF$3)</f>
        <v>5</v>
      </c>
      <c r="BG180">
        <f ca="1">COUNTIF($F$4:$F179,BG$3)</f>
        <v>7</v>
      </c>
      <c r="BH180">
        <f ca="1">COUNTIF($F$4:$F179,BH$3)</f>
        <v>2</v>
      </c>
      <c r="BI180">
        <f ca="1">COUNTIF($F$4:$F179,BI$3)</f>
        <v>6</v>
      </c>
      <c r="BJ180">
        <f ca="1">COUNTIF($F$4:$F179,BJ$3)</f>
        <v>2</v>
      </c>
      <c r="BK180">
        <f ca="1">COUNTIF($F$4:$F179,BK$3)</f>
        <v>3</v>
      </c>
      <c r="BL180">
        <f ca="1">COUNTIF($F$4:$F179,BL$3)</f>
        <v>6</v>
      </c>
      <c r="BM180">
        <f ca="1">COUNTIF($F$4:$F179,BM$3)</f>
        <v>7</v>
      </c>
      <c r="BN180">
        <f ca="1">COUNTIF($F$4:$F179,BN$3)</f>
        <v>4</v>
      </c>
      <c r="BO180">
        <f ca="1">COUNTIF($F$4:$F179,BO$3)</f>
        <v>2</v>
      </c>
      <c r="BP180">
        <f ca="1">COUNTIF($F$4:$F179,BP$3)</f>
        <v>7</v>
      </c>
      <c r="BQ180">
        <f t="shared" ca="1" si="462"/>
        <v>102</v>
      </c>
      <c r="BR180">
        <f t="shared" ca="1" si="463"/>
        <v>14</v>
      </c>
      <c r="BS180">
        <f t="shared" ca="1" si="464"/>
        <v>30</v>
      </c>
      <c r="BT180">
        <f t="shared" ca="1" si="465"/>
        <v>13</v>
      </c>
      <c r="BU180">
        <f t="shared" ca="1" si="466"/>
        <v>36</v>
      </c>
      <c r="BV180">
        <f t="shared" ca="1" si="467"/>
        <v>15</v>
      </c>
      <c r="BW180">
        <f t="shared" ca="1" si="468"/>
        <v>2</v>
      </c>
      <c r="BX180">
        <f t="shared" ca="1" si="469"/>
        <v>25</v>
      </c>
      <c r="BY180">
        <f t="shared" ca="1" si="470"/>
        <v>4</v>
      </c>
      <c r="BZ180">
        <f t="shared" ca="1" si="471"/>
        <v>46</v>
      </c>
      <c r="CA180">
        <f t="shared" ca="1" si="472"/>
        <v>62</v>
      </c>
      <c r="CB180">
        <f t="shared" ca="1" si="473"/>
        <v>1</v>
      </c>
      <c r="CC180">
        <f t="shared" ca="1" si="474"/>
        <v>39</v>
      </c>
      <c r="CD180">
        <f t="shared" ca="1" si="475"/>
        <v>23</v>
      </c>
      <c r="CE180">
        <f t="shared" ca="1" si="476"/>
        <v>122</v>
      </c>
      <c r="CF180">
        <f t="shared" ca="1" si="477"/>
        <v>66</v>
      </c>
      <c r="CG180">
        <f t="shared" ca="1" si="478"/>
        <v>65</v>
      </c>
      <c r="CH180">
        <f t="shared" ca="1" si="479"/>
        <v>27</v>
      </c>
      <c r="CI180">
        <f t="shared" ca="1" si="480"/>
        <v>22</v>
      </c>
      <c r="CJ180">
        <f t="shared" ca="1" si="481"/>
        <v>147</v>
      </c>
      <c r="CK180">
        <f t="shared" ca="1" si="482"/>
        <v>31</v>
      </c>
      <c r="CL180">
        <f t="shared" ca="1" si="483"/>
        <v>8</v>
      </c>
      <c r="CM180">
        <f t="shared" ca="1" si="484"/>
        <v>20</v>
      </c>
      <c r="CN180">
        <f t="shared" ca="1" si="485"/>
        <v>113</v>
      </c>
      <c r="CO180">
        <f t="shared" ca="1" si="486"/>
        <v>9</v>
      </c>
      <c r="CP180">
        <f t="shared" ca="1" si="487"/>
        <v>57</v>
      </c>
      <c r="CQ180">
        <f t="shared" ca="1" si="488"/>
        <v>45</v>
      </c>
      <c r="CR180">
        <f t="shared" ca="1" si="489"/>
        <v>28</v>
      </c>
      <c r="CS180">
        <f t="shared" ca="1" si="490"/>
        <v>38</v>
      </c>
      <c r="CT180">
        <f t="shared" ca="1" si="491"/>
        <v>3</v>
      </c>
      <c r="CU180">
        <f t="shared" ca="1" si="492"/>
        <v>17</v>
      </c>
      <c r="CV180">
        <f t="shared" ca="1" si="493"/>
        <v>26</v>
      </c>
      <c r="CW180">
        <f t="shared" ca="1" si="494"/>
        <v>12</v>
      </c>
      <c r="CX180">
        <f t="shared" ca="1" si="495"/>
        <v>32</v>
      </c>
      <c r="CY180">
        <f t="shared" ca="1" si="496"/>
        <v>6</v>
      </c>
      <c r="CZ180">
        <f t="shared" ca="1" si="497"/>
        <v>54</v>
      </c>
      <c r="DA180">
        <f t="shared" ca="1" si="498"/>
        <v>11</v>
      </c>
      <c r="DB180">
        <f t="shared" ca="1" si="499"/>
        <v>19</v>
      </c>
      <c r="DC180">
        <f t="shared" ca="1" si="500"/>
        <v>30</v>
      </c>
      <c r="DD180">
        <f t="shared" ca="1" si="501"/>
        <v>77</v>
      </c>
      <c r="DE180">
        <f t="shared" ca="1" si="502"/>
        <v>5</v>
      </c>
      <c r="DF180">
        <f t="shared" ca="1" si="503"/>
        <v>65</v>
      </c>
      <c r="DG180">
        <f t="shared" ca="1" si="504"/>
        <v>41</v>
      </c>
      <c r="DH180">
        <f t="shared" ca="1" si="505"/>
        <v>41</v>
      </c>
      <c r="DI180">
        <f t="shared" ca="1" si="506"/>
        <v>55</v>
      </c>
      <c r="DJ180">
        <f t="shared" ca="1" si="507"/>
        <v>25</v>
      </c>
      <c r="DK180">
        <f t="shared" ca="1" si="508"/>
        <v>2</v>
      </c>
      <c r="DL180">
        <f t="shared" ca="1" si="509"/>
        <v>48</v>
      </c>
      <c r="DM180">
        <f t="shared" ca="1" si="510"/>
        <v>4</v>
      </c>
      <c r="DN180">
        <f t="shared" ca="1" si="511"/>
        <v>10</v>
      </c>
      <c r="DO180">
        <f t="shared" ca="1" si="512"/>
        <v>17</v>
      </c>
      <c r="DP180">
        <f t="shared" ca="1" si="513"/>
        <v>19</v>
      </c>
      <c r="DQ180">
        <f t="shared" ca="1" si="514"/>
        <v>18</v>
      </c>
      <c r="DR180">
        <f t="shared" ca="1" si="515"/>
        <v>80</v>
      </c>
      <c r="DS180">
        <f t="shared" ca="1" si="516"/>
        <v>10</v>
      </c>
      <c r="DT180">
        <f t="shared" ca="1" si="517"/>
        <v>25</v>
      </c>
      <c r="DU180">
        <f t="shared" ca="1" si="518"/>
        <v>11</v>
      </c>
      <c r="DV180">
        <f t="shared" ca="1" si="519"/>
        <v>47</v>
      </c>
      <c r="DW180">
        <f t="shared" ca="1" si="520"/>
        <v>8</v>
      </c>
      <c r="DX180">
        <f t="shared" ca="1" si="521"/>
        <v>41</v>
      </c>
      <c r="DY180">
        <f t="shared" ca="1" si="522"/>
        <v>2</v>
      </c>
      <c r="DZ180">
        <f t="shared" ca="1" si="523"/>
        <v>12</v>
      </c>
      <c r="EA180">
        <f t="shared" ca="1" si="524"/>
        <v>15</v>
      </c>
      <c r="EB180">
        <f t="shared" ca="1" si="525"/>
        <v>63</v>
      </c>
      <c r="EC180">
        <f t="shared" ca="1" si="526"/>
        <v>48</v>
      </c>
      <c r="ED180">
        <f t="shared" ca="1" si="527"/>
        <v>136</v>
      </c>
      <c r="EE180">
        <f t="shared" ca="1" si="528"/>
        <v>4</v>
      </c>
      <c r="EF180">
        <f t="shared" ca="1" si="529"/>
        <v>18</v>
      </c>
      <c r="EG180">
        <f t="shared" ca="1" si="530"/>
        <v>78</v>
      </c>
      <c r="EH180">
        <f t="shared" ca="1" si="531"/>
        <v>7</v>
      </c>
      <c r="EI180">
        <f t="shared" ca="1" si="532"/>
        <v>10</v>
      </c>
      <c r="EJ180">
        <f t="shared" ca="1" si="533"/>
        <v>62</v>
      </c>
      <c r="EK180">
        <f t="shared" ca="1" si="534"/>
        <v>102</v>
      </c>
      <c r="EL180">
        <f t="shared" ca="1" si="535"/>
        <v>44</v>
      </c>
      <c r="EM180">
        <f t="shared" ca="1" si="536"/>
        <v>18</v>
      </c>
      <c r="EN180">
        <f t="shared" ca="1" si="537"/>
        <v>72</v>
      </c>
      <c r="EO180">
        <f t="shared" ca="1" si="538"/>
        <v>70</v>
      </c>
      <c r="EP180">
        <f t="shared" ca="1" si="539"/>
        <v>15</v>
      </c>
      <c r="EQ180">
        <f t="shared" ca="1" si="540"/>
        <v>76</v>
      </c>
      <c r="ER180">
        <f t="shared" ca="1" si="541"/>
        <v>7</v>
      </c>
      <c r="ES180">
        <f t="shared" ca="1" si="542"/>
        <v>9</v>
      </c>
      <c r="ET180">
        <f t="shared" ca="1" si="543"/>
        <v>40</v>
      </c>
      <c r="EU180">
        <f t="shared" ca="1" si="544"/>
        <v>40</v>
      </c>
      <c r="EV180">
        <f t="shared" ca="1" si="545"/>
        <v>22</v>
      </c>
      <c r="EW180">
        <f t="shared" ca="1" si="546"/>
        <v>15</v>
      </c>
      <c r="EX180">
        <f t="shared" ca="1" si="547"/>
        <v>5</v>
      </c>
      <c r="EY180">
        <f t="shared" ca="1" si="548"/>
        <v>4</v>
      </c>
      <c r="EZ180">
        <f t="shared" ca="1" si="549"/>
        <v>1</v>
      </c>
      <c r="FA180">
        <f t="shared" ca="1" si="550"/>
        <v>1</v>
      </c>
      <c r="FB180">
        <f t="shared" ca="1" si="551"/>
        <v>3</v>
      </c>
      <c r="FC180">
        <f t="shared" ca="1" si="552"/>
        <v>1</v>
      </c>
      <c r="FD180">
        <f t="shared" ca="1" si="553"/>
        <v>13</v>
      </c>
      <c r="FE180">
        <f t="shared" ca="1" si="554"/>
        <v>59</v>
      </c>
      <c r="FF180">
        <f t="shared" ca="1" si="555"/>
        <v>19</v>
      </c>
      <c r="FG180">
        <f t="shared" ca="1" si="556"/>
        <v>20</v>
      </c>
      <c r="FH180">
        <f t="shared" ca="1" si="557"/>
        <v>58</v>
      </c>
      <c r="FI180">
        <f t="shared" ca="1" si="558"/>
        <v>21</v>
      </c>
      <c r="FJ180">
        <f t="shared" ca="1" si="559"/>
        <v>20</v>
      </c>
      <c r="FK180">
        <f t="shared" ca="1" si="560"/>
        <v>30</v>
      </c>
      <c r="FL180">
        <f t="shared" ca="1" si="561"/>
        <v>3</v>
      </c>
      <c r="FM180">
        <f t="shared" ca="1" si="562"/>
        <v>18</v>
      </c>
      <c r="FN180">
        <f t="shared" ca="1" si="563"/>
        <v>1</v>
      </c>
      <c r="FO180">
        <f t="shared" ca="1" si="564"/>
        <v>3</v>
      </c>
      <c r="FP180">
        <f t="shared" ca="1" si="565"/>
        <v>51</v>
      </c>
      <c r="FQ180">
        <f t="shared" ca="1" si="566"/>
        <v>142</v>
      </c>
      <c r="FR180">
        <f t="shared" ca="1" si="567"/>
        <v>63</v>
      </c>
      <c r="FS180">
        <f t="shared" ca="1" si="568"/>
        <v>81</v>
      </c>
      <c r="FT180">
        <f t="shared" ca="1" si="569"/>
        <v>43</v>
      </c>
      <c r="FU180">
        <f t="shared" ca="1" si="570"/>
        <v>37</v>
      </c>
      <c r="FV180">
        <f t="shared" ca="1" si="571"/>
        <v>21</v>
      </c>
      <c r="FW180">
        <f t="shared" ca="1" si="572"/>
        <v>35</v>
      </c>
      <c r="FX180">
        <f t="shared" ca="1" si="573"/>
        <v>138</v>
      </c>
      <c r="FY180">
        <f t="shared" ca="1" si="574"/>
        <v>115</v>
      </c>
      <c r="FZ180" t="str">
        <f t="shared" ca="1" si="575"/>
        <v/>
      </c>
      <c r="GA180">
        <f t="shared" ca="1" si="576"/>
        <v>32</v>
      </c>
      <c r="GB180" t="str">
        <f t="shared" ca="1" si="577"/>
        <v/>
      </c>
      <c r="GC180">
        <f t="shared" ca="1" si="578"/>
        <v>62</v>
      </c>
      <c r="GD180">
        <f t="shared" ca="1" si="579"/>
        <v>51</v>
      </c>
      <c r="GE180">
        <f t="shared" ca="1" si="580"/>
        <v>119</v>
      </c>
      <c r="GF180">
        <f t="shared" ca="1" si="581"/>
        <v>68</v>
      </c>
      <c r="GG180">
        <f t="shared" ca="1" si="582"/>
        <v>69</v>
      </c>
      <c r="GH180">
        <f t="shared" ca="1" si="583"/>
        <v>124</v>
      </c>
      <c r="GI180">
        <f t="shared" ca="1" si="584"/>
        <v>13</v>
      </c>
      <c r="GJ180">
        <f t="shared" ca="1" si="585"/>
        <v>52</v>
      </c>
      <c r="GK180">
        <f t="shared" ca="1" si="586"/>
        <v>40</v>
      </c>
      <c r="GL180">
        <f t="shared" ca="1" si="587"/>
        <v>141</v>
      </c>
      <c r="GM180">
        <f t="shared" ca="1" si="588"/>
        <v>86</v>
      </c>
      <c r="GN180">
        <f t="shared" ca="1" si="589"/>
        <v>145</v>
      </c>
      <c r="GO180">
        <f t="shared" ca="1" si="590"/>
        <v>49</v>
      </c>
      <c r="GP180">
        <f t="shared" ca="1" si="591"/>
        <v>105</v>
      </c>
      <c r="GQ180" t="str">
        <f t="shared" ca="1" si="592"/>
        <v/>
      </c>
      <c r="GR180">
        <f t="shared" ca="1" si="593"/>
        <v>97</v>
      </c>
      <c r="GS180">
        <f t="shared" ca="1" si="594"/>
        <v>73</v>
      </c>
      <c r="GT180">
        <f t="shared" ca="1" si="595"/>
        <v>81</v>
      </c>
      <c r="GU180">
        <f t="shared" ca="1" si="596"/>
        <v>134</v>
      </c>
      <c r="GV180">
        <f t="shared" ca="1" si="597"/>
        <v>50</v>
      </c>
      <c r="GW180">
        <f t="shared" ca="1" si="598"/>
        <v>74</v>
      </c>
      <c r="GX180">
        <f t="shared" ca="1" si="599"/>
        <v>125</v>
      </c>
      <c r="GY180">
        <f t="shared" ca="1" si="600"/>
        <v>76</v>
      </c>
      <c r="GZ180" t="str">
        <f t="shared" ca="1" si="601"/>
        <v/>
      </c>
      <c r="HA180">
        <f t="shared" ca="1" si="602"/>
        <v>57</v>
      </c>
      <c r="HB180" t="str">
        <f t="shared" ca="1" si="603"/>
        <v/>
      </c>
      <c r="HC180">
        <f t="shared" ca="1" si="604"/>
        <v>166</v>
      </c>
      <c r="HD180">
        <f t="shared" ca="1" si="605"/>
        <v>99</v>
      </c>
      <c r="HE180">
        <f t="shared" ca="1" si="606"/>
        <v>84</v>
      </c>
      <c r="HF180">
        <f t="shared" ca="1" si="607"/>
        <v>104</v>
      </c>
      <c r="HG180" t="str">
        <f t="shared" ca="1" si="608"/>
        <v/>
      </c>
      <c r="HH180">
        <f t="shared" ca="1" si="609"/>
        <v>89</v>
      </c>
      <c r="HI180">
        <f t="shared" ca="1" si="610"/>
        <v>28</v>
      </c>
      <c r="HJ180">
        <f t="shared" ca="1" si="611"/>
        <v>23</v>
      </c>
      <c r="HK180" t="str">
        <f t="shared" ca="1" si="612"/>
        <v/>
      </c>
      <c r="HL180">
        <f t="shared" ca="1" si="613"/>
        <v>2</v>
      </c>
      <c r="HM180" t="str">
        <f t="shared" ca="1" si="614"/>
        <v/>
      </c>
      <c r="HN180">
        <f t="shared" ca="1" si="615"/>
        <v>9</v>
      </c>
      <c r="HO180">
        <f t="shared" ca="1" si="616"/>
        <v>6</v>
      </c>
      <c r="HP180">
        <f t="shared" ca="1" si="617"/>
        <v>24</v>
      </c>
      <c r="HQ180">
        <f t="shared" ca="1" si="618"/>
        <v>10</v>
      </c>
      <c r="HR180">
        <f t="shared" ca="1" si="619"/>
        <v>11</v>
      </c>
      <c r="HS180">
        <f t="shared" ca="1" si="620"/>
        <v>25</v>
      </c>
      <c r="HT180">
        <f t="shared" ca="1" si="621"/>
        <v>1</v>
      </c>
      <c r="HU180">
        <f t="shared" ca="1" si="622"/>
        <v>7</v>
      </c>
      <c r="HV180">
        <f t="shared" ca="1" si="623"/>
        <v>3</v>
      </c>
      <c r="HW180">
        <f t="shared" ca="1" si="624"/>
        <v>29</v>
      </c>
      <c r="HX180">
        <f t="shared" ca="1" si="625"/>
        <v>17</v>
      </c>
      <c r="HY180">
        <f t="shared" ca="1" si="626"/>
        <v>30</v>
      </c>
      <c r="HZ180">
        <f t="shared" ca="1" si="627"/>
        <v>4</v>
      </c>
      <c r="IA180">
        <f t="shared" ca="1" si="628"/>
        <v>22</v>
      </c>
      <c r="IB180" t="str">
        <f t="shared" ca="1" si="629"/>
        <v/>
      </c>
      <c r="IC180">
        <f t="shared" ca="1" si="630"/>
        <v>19</v>
      </c>
      <c r="ID180">
        <f t="shared" ca="1" si="631"/>
        <v>12</v>
      </c>
      <c r="IE180">
        <f t="shared" ca="1" si="632"/>
        <v>15</v>
      </c>
      <c r="IF180">
        <f t="shared" ca="1" si="633"/>
        <v>27</v>
      </c>
      <c r="IG180">
        <f t="shared" ca="1" si="634"/>
        <v>5</v>
      </c>
      <c r="IH180">
        <f t="shared" ca="1" si="635"/>
        <v>13</v>
      </c>
      <c r="II180">
        <f t="shared" ca="1" si="636"/>
        <v>26</v>
      </c>
      <c r="IJ180">
        <f t="shared" ca="1" si="637"/>
        <v>14</v>
      </c>
      <c r="IK180" t="str">
        <f t="shared" ca="1" si="638"/>
        <v/>
      </c>
      <c r="IL180">
        <f t="shared" ca="1" si="639"/>
        <v>8</v>
      </c>
      <c r="IM180" t="str">
        <f t="shared" ca="1" si="640"/>
        <v/>
      </c>
      <c r="IN180">
        <f t="shared" ca="1" si="641"/>
        <v>31</v>
      </c>
      <c r="IO180">
        <f t="shared" ca="1" si="642"/>
        <v>20</v>
      </c>
      <c r="IP180">
        <f t="shared" ca="1" si="643"/>
        <v>16</v>
      </c>
      <c r="IQ180">
        <f t="shared" ca="1" si="644"/>
        <v>21</v>
      </c>
      <c r="IR180" t="str">
        <f t="shared" ca="1" si="645"/>
        <v/>
      </c>
      <c r="IS180">
        <f t="shared" ca="1" si="646"/>
        <v>18</v>
      </c>
      <c r="IT180">
        <f t="shared" ca="1" si="653"/>
        <v>11</v>
      </c>
      <c r="IU180">
        <f t="shared" ca="1" si="651"/>
        <v>3</v>
      </c>
      <c r="IV180">
        <f t="shared" ca="1" si="651"/>
        <v>13</v>
      </c>
      <c r="IW180">
        <f t="shared" ca="1" si="651"/>
        <v>17</v>
      </c>
      <c r="IX180">
        <f t="shared" ca="1" si="651"/>
        <v>24</v>
      </c>
      <c r="IY180">
        <f t="shared" ca="1" si="651"/>
        <v>6</v>
      </c>
      <c r="IZ180">
        <f t="shared" ca="1" si="655"/>
        <v>12</v>
      </c>
      <c r="JA180">
        <f t="shared" ca="1" si="655"/>
        <v>29</v>
      </c>
      <c r="JB180">
        <f t="shared" ca="1" si="655"/>
        <v>5</v>
      </c>
      <c r="JC180">
        <f t="shared" ca="1" si="655"/>
        <v>8</v>
      </c>
      <c r="JD180">
        <f t="shared" ca="1" si="655"/>
        <v>9</v>
      </c>
      <c r="JE180">
        <f t="shared" ca="1" si="655"/>
        <v>21</v>
      </c>
      <c r="JF180">
        <f t="shared" ca="1" si="655"/>
        <v>25</v>
      </c>
      <c r="JG180">
        <f t="shared" ca="1" si="655"/>
        <v>27</v>
      </c>
      <c r="JH180">
        <f t="shared" ca="1" si="655"/>
        <v>22</v>
      </c>
      <c r="JI180">
        <f t="shared" ca="1" si="655"/>
        <v>33</v>
      </c>
      <c r="JJ180">
        <f t="shared" ca="1" si="655"/>
        <v>15</v>
      </c>
      <c r="JK180">
        <f t="shared" ca="1" si="655"/>
        <v>36</v>
      </c>
      <c r="JL180">
        <f t="shared" ca="1" si="655"/>
        <v>20</v>
      </c>
      <c r="JM180">
        <f t="shared" ca="1" si="655"/>
        <v>32</v>
      </c>
      <c r="JN180">
        <f t="shared" ca="1" si="655"/>
        <v>34</v>
      </c>
      <c r="JO180">
        <f t="shared" ca="1" si="655"/>
        <v>18</v>
      </c>
      <c r="JP180">
        <f t="shared" ca="1" si="654"/>
        <v>1</v>
      </c>
      <c r="JQ180">
        <f t="shared" ca="1" si="654"/>
        <v>7</v>
      </c>
      <c r="JR180">
        <f t="shared" ca="1" si="654"/>
        <v>10</v>
      </c>
      <c r="JS180">
        <f t="shared" ca="1" si="654"/>
        <v>26</v>
      </c>
      <c r="JT180">
        <f t="shared" ca="1" si="654"/>
        <v>23</v>
      </c>
      <c r="JU180">
        <f t="shared" ca="1" si="654"/>
        <v>0</v>
      </c>
      <c r="JV180">
        <f t="shared" ca="1" si="654"/>
        <v>14</v>
      </c>
      <c r="JW180">
        <f t="shared" ca="1" si="654"/>
        <v>16</v>
      </c>
      <c r="JX180">
        <f t="shared" ca="1" si="654"/>
        <v>31</v>
      </c>
      <c r="JY180" t="e">
        <f t="shared" ca="1" si="654"/>
        <v>#N/A</v>
      </c>
      <c r="JZ180" t="e">
        <f t="shared" ca="1" si="654"/>
        <v>#N/A</v>
      </c>
      <c r="KA180" t="e">
        <f t="shared" ca="1" si="654"/>
        <v>#N/A</v>
      </c>
      <c r="KB180" t="e">
        <f t="shared" ca="1" si="654"/>
        <v>#N/A</v>
      </c>
      <c r="KC180" t="e">
        <f t="shared" ca="1" si="654"/>
        <v>#N/A</v>
      </c>
      <c r="KD180" t="e">
        <f t="shared" ca="1" si="654"/>
        <v>#N/A</v>
      </c>
    </row>
    <row r="181" spans="5:290" x14ac:dyDescent="0.25">
      <c r="E181">
        <v>178</v>
      </c>
      <c r="F181">
        <f t="shared" ca="1" si="652"/>
        <v>7</v>
      </c>
      <c r="G181">
        <f ca="1">IF(F181="","",COUNTIF(F$4:F180,F181)+1)</f>
        <v>5</v>
      </c>
      <c r="H181">
        <f ca="1">IF(F181="","",COUNTIF(M181:OFFSET(M181,0,(C$2-1),1,1),F181))</f>
        <v>0</v>
      </c>
      <c r="I181">
        <f ca="1">IF(F180="","",C$2-COUNTBLANK(M181:OFFSET(M181,0,(C$2-1),1,1)))</f>
        <v>6</v>
      </c>
      <c r="J181">
        <f t="shared" ca="1" si="442"/>
        <v>-6</v>
      </c>
      <c r="K181">
        <f t="shared" ca="1" si="443"/>
        <v>-273</v>
      </c>
      <c r="M181">
        <f t="shared" ca="1" si="444"/>
        <v>11</v>
      </c>
      <c r="N181">
        <f t="shared" ca="1" si="445"/>
        <v>3</v>
      </c>
      <c r="O181">
        <f t="shared" ca="1" si="446"/>
        <v>13</v>
      </c>
      <c r="P181">
        <f t="shared" ca="1" si="447"/>
        <v>17</v>
      </c>
      <c r="Q181">
        <f t="shared" ca="1" si="448"/>
        <v>24</v>
      </c>
      <c r="R181">
        <f t="shared" ca="1" si="449"/>
        <v>6</v>
      </c>
      <c r="S181" t="str">
        <f t="shared" ca="1" si="450"/>
        <v/>
      </c>
      <c r="T181" t="str">
        <f t="shared" ca="1" si="451"/>
        <v/>
      </c>
      <c r="U181" t="str">
        <f t="shared" ca="1" si="452"/>
        <v/>
      </c>
      <c r="V181" t="str">
        <f t="shared" ca="1" si="453"/>
        <v/>
      </c>
      <c r="W181" t="str">
        <f t="shared" ca="1" si="454"/>
        <v/>
      </c>
      <c r="X181" t="str">
        <f t="shared" ca="1" si="455"/>
        <v/>
      </c>
      <c r="Y181" t="str">
        <f t="shared" ca="1" si="456"/>
        <v/>
      </c>
      <c r="Z181" t="str">
        <f t="shared" ca="1" si="457"/>
        <v/>
      </c>
      <c r="AA181" t="str">
        <f t="shared" ca="1" si="458"/>
        <v/>
      </c>
      <c r="AB181" t="str">
        <f t="shared" ca="1" si="459"/>
        <v/>
      </c>
      <c r="AC181" t="str">
        <f t="shared" ca="1" si="460"/>
        <v/>
      </c>
      <c r="AD181" t="str">
        <f t="shared" ca="1" si="461"/>
        <v/>
      </c>
      <c r="AF181">
        <f ca="1">COUNTIF($F$4:$F180,AF$3)</f>
        <v>4</v>
      </c>
      <c r="AG181">
        <f ca="1">COUNTIF($F$4:$F180,AG$3)</f>
        <v>3</v>
      </c>
      <c r="AH181">
        <f ca="1">COUNTIF($F$4:$F180,AH$3)</f>
        <v>2</v>
      </c>
      <c r="AI181">
        <f ca="1">COUNTIF($F$4:$F180,AI$3)</f>
        <v>7</v>
      </c>
      <c r="AJ181">
        <f ca="1">COUNTIF($F$4:$F180,AJ$3)</f>
        <v>2</v>
      </c>
      <c r="AK181">
        <f ca="1">COUNTIF($F$4:$F180,AK$3)</f>
        <v>5</v>
      </c>
      <c r="AL181">
        <f ca="1">COUNTIF($F$4:$F180,AL$3)</f>
        <v>4</v>
      </c>
      <c r="AM181">
        <f ca="1">COUNTIF($F$4:$F180,AM$3)</f>
        <v>4</v>
      </c>
      <c r="AN181">
        <f ca="1">COUNTIF($F$4:$F180,AN$3)</f>
        <v>7</v>
      </c>
      <c r="AO181">
        <f ca="1">COUNTIF($F$4:$F180,AO$3)</f>
        <v>7</v>
      </c>
      <c r="AP181">
        <f ca="1">COUNTIF($F$4:$F180,AP$3)</f>
        <v>3</v>
      </c>
      <c r="AQ181">
        <f ca="1">COUNTIF($F$4:$F180,AQ$3)</f>
        <v>10</v>
      </c>
      <c r="AR181">
        <f ca="1">COUNTIF($F$4:$F180,AR$3)</f>
        <v>5</v>
      </c>
      <c r="AS181">
        <f ca="1">COUNTIF($F$4:$F180,AS$3)</f>
        <v>3</v>
      </c>
      <c r="AT181">
        <f ca="1">COUNTIF($F$4:$F180,AT$3)</f>
        <v>3</v>
      </c>
      <c r="AU181">
        <f ca="1">COUNTIF($F$4:$F180,AU$3)</f>
        <v>3</v>
      </c>
      <c r="AV181">
        <f ca="1">COUNTIF($F$4:$F180,AV$3)</f>
        <v>3</v>
      </c>
      <c r="AW181">
        <f ca="1">COUNTIF($F$4:$F180,AW$3)</f>
        <v>8</v>
      </c>
      <c r="AX181">
        <f ca="1">COUNTIF($F$4:$F180,AX$3)</f>
        <v>5</v>
      </c>
      <c r="AY181">
        <f ca="1">COUNTIF($F$4:$F180,AY$3)</f>
        <v>2</v>
      </c>
      <c r="AZ181">
        <f ca="1">COUNTIF($F$4:$F180,AZ$3)</f>
        <v>6</v>
      </c>
      <c r="BA181">
        <f ca="1">COUNTIF($F$4:$F180,BA$3)</f>
        <v>7</v>
      </c>
      <c r="BB181">
        <f ca="1">COUNTIF($F$4:$F180,BB$3)</f>
        <v>7</v>
      </c>
      <c r="BC181">
        <f ca="1">COUNTIF($F$4:$F180,BC$3)</f>
        <v>3</v>
      </c>
      <c r="BD181">
        <f ca="1">COUNTIF($F$4:$F180,BD$3)</f>
        <v>9</v>
      </c>
      <c r="BE181">
        <f ca="1">COUNTIF($F$4:$F180,BE$3)</f>
        <v>4</v>
      </c>
      <c r="BF181">
        <f ca="1">COUNTIF($F$4:$F180,BF$3)</f>
        <v>5</v>
      </c>
      <c r="BG181">
        <f ca="1">COUNTIF($F$4:$F180,BG$3)</f>
        <v>7</v>
      </c>
      <c r="BH181">
        <f ca="1">COUNTIF($F$4:$F180,BH$3)</f>
        <v>2</v>
      </c>
      <c r="BI181">
        <f ca="1">COUNTIF($F$4:$F180,BI$3)</f>
        <v>6</v>
      </c>
      <c r="BJ181">
        <f ca="1">COUNTIF($F$4:$F180,BJ$3)</f>
        <v>2</v>
      </c>
      <c r="BK181">
        <f ca="1">COUNTIF($F$4:$F180,BK$3)</f>
        <v>3</v>
      </c>
      <c r="BL181">
        <f ca="1">COUNTIF($F$4:$F180,BL$3)</f>
        <v>6</v>
      </c>
      <c r="BM181">
        <f ca="1">COUNTIF($F$4:$F180,BM$3)</f>
        <v>7</v>
      </c>
      <c r="BN181">
        <f ca="1">COUNTIF($F$4:$F180,BN$3)</f>
        <v>4</v>
      </c>
      <c r="BO181">
        <f ca="1">COUNTIF($F$4:$F180,BO$3)</f>
        <v>2</v>
      </c>
      <c r="BP181">
        <f ca="1">COUNTIF($F$4:$F180,BP$3)</f>
        <v>7</v>
      </c>
      <c r="BQ181">
        <f t="shared" ca="1" si="462"/>
        <v>103</v>
      </c>
      <c r="BR181">
        <f t="shared" ca="1" si="463"/>
        <v>15</v>
      </c>
      <c r="BS181">
        <f t="shared" ca="1" si="464"/>
        <v>31</v>
      </c>
      <c r="BT181">
        <f t="shared" ca="1" si="465"/>
        <v>14</v>
      </c>
      <c r="BU181">
        <f t="shared" ca="1" si="466"/>
        <v>37</v>
      </c>
      <c r="BV181">
        <f t="shared" ca="1" si="467"/>
        <v>16</v>
      </c>
      <c r="BW181">
        <f t="shared" ca="1" si="468"/>
        <v>3</v>
      </c>
      <c r="BX181">
        <f t="shared" ca="1" si="469"/>
        <v>26</v>
      </c>
      <c r="BY181">
        <f t="shared" ca="1" si="470"/>
        <v>5</v>
      </c>
      <c r="BZ181">
        <f t="shared" ca="1" si="471"/>
        <v>47</v>
      </c>
      <c r="CA181">
        <f t="shared" ca="1" si="472"/>
        <v>63</v>
      </c>
      <c r="CB181">
        <f t="shared" ca="1" si="473"/>
        <v>2</v>
      </c>
      <c r="CC181">
        <f t="shared" ca="1" si="474"/>
        <v>40</v>
      </c>
      <c r="CD181">
        <f t="shared" ca="1" si="475"/>
        <v>24</v>
      </c>
      <c r="CE181">
        <f t="shared" ca="1" si="476"/>
        <v>123</v>
      </c>
      <c r="CF181">
        <f t="shared" ca="1" si="477"/>
        <v>67</v>
      </c>
      <c r="CG181">
        <f t="shared" ca="1" si="478"/>
        <v>66</v>
      </c>
      <c r="CH181">
        <f t="shared" ca="1" si="479"/>
        <v>28</v>
      </c>
      <c r="CI181">
        <f t="shared" ca="1" si="480"/>
        <v>23</v>
      </c>
      <c r="CJ181">
        <f t="shared" ca="1" si="481"/>
        <v>148</v>
      </c>
      <c r="CK181">
        <f t="shared" ca="1" si="482"/>
        <v>32</v>
      </c>
      <c r="CL181">
        <f t="shared" ca="1" si="483"/>
        <v>9</v>
      </c>
      <c r="CM181">
        <f t="shared" ca="1" si="484"/>
        <v>1</v>
      </c>
      <c r="CN181">
        <f t="shared" ca="1" si="485"/>
        <v>114</v>
      </c>
      <c r="CO181">
        <f t="shared" ca="1" si="486"/>
        <v>10</v>
      </c>
      <c r="CP181">
        <f t="shared" ca="1" si="487"/>
        <v>58</v>
      </c>
      <c r="CQ181">
        <f t="shared" ca="1" si="488"/>
        <v>46</v>
      </c>
      <c r="CR181">
        <f t="shared" ca="1" si="489"/>
        <v>29</v>
      </c>
      <c r="CS181">
        <f t="shared" ca="1" si="490"/>
        <v>39</v>
      </c>
      <c r="CT181">
        <f t="shared" ca="1" si="491"/>
        <v>4</v>
      </c>
      <c r="CU181">
        <f t="shared" ca="1" si="492"/>
        <v>18</v>
      </c>
      <c r="CV181">
        <f t="shared" ca="1" si="493"/>
        <v>27</v>
      </c>
      <c r="CW181">
        <f t="shared" ca="1" si="494"/>
        <v>13</v>
      </c>
      <c r="CX181">
        <f t="shared" ca="1" si="495"/>
        <v>33</v>
      </c>
      <c r="CY181">
        <f t="shared" ca="1" si="496"/>
        <v>7</v>
      </c>
      <c r="CZ181">
        <f t="shared" ca="1" si="497"/>
        <v>55</v>
      </c>
      <c r="DA181">
        <f t="shared" ca="1" si="498"/>
        <v>12</v>
      </c>
      <c r="DB181">
        <f t="shared" ca="1" si="499"/>
        <v>19</v>
      </c>
      <c r="DC181">
        <f t="shared" ca="1" si="500"/>
        <v>30</v>
      </c>
      <c r="DD181">
        <f t="shared" ca="1" si="501"/>
        <v>77</v>
      </c>
      <c r="DE181">
        <f t="shared" ca="1" si="502"/>
        <v>5</v>
      </c>
      <c r="DF181">
        <f t="shared" ca="1" si="503"/>
        <v>65</v>
      </c>
      <c r="DG181">
        <f t="shared" ca="1" si="504"/>
        <v>41</v>
      </c>
      <c r="DH181">
        <f t="shared" ca="1" si="505"/>
        <v>41</v>
      </c>
      <c r="DI181">
        <f t="shared" ca="1" si="506"/>
        <v>55</v>
      </c>
      <c r="DJ181">
        <f t="shared" ca="1" si="507"/>
        <v>25</v>
      </c>
      <c r="DK181">
        <f t="shared" ca="1" si="508"/>
        <v>2</v>
      </c>
      <c r="DL181">
        <f t="shared" ca="1" si="509"/>
        <v>48</v>
      </c>
      <c r="DM181">
        <f t="shared" ca="1" si="510"/>
        <v>4</v>
      </c>
      <c r="DN181">
        <f t="shared" ca="1" si="511"/>
        <v>10</v>
      </c>
      <c r="DO181">
        <f t="shared" ca="1" si="512"/>
        <v>17</v>
      </c>
      <c r="DP181">
        <f t="shared" ca="1" si="513"/>
        <v>19</v>
      </c>
      <c r="DQ181">
        <f t="shared" ca="1" si="514"/>
        <v>18</v>
      </c>
      <c r="DR181">
        <f t="shared" ca="1" si="515"/>
        <v>80</v>
      </c>
      <c r="DS181">
        <f t="shared" ca="1" si="516"/>
        <v>10</v>
      </c>
      <c r="DT181">
        <f t="shared" ca="1" si="517"/>
        <v>25</v>
      </c>
      <c r="DU181">
        <f t="shared" ca="1" si="518"/>
        <v>11</v>
      </c>
      <c r="DV181">
        <f t="shared" ca="1" si="519"/>
        <v>47</v>
      </c>
      <c r="DW181">
        <f t="shared" ca="1" si="520"/>
        <v>8</v>
      </c>
      <c r="DX181">
        <f t="shared" ca="1" si="521"/>
        <v>20</v>
      </c>
      <c r="DY181">
        <f t="shared" ca="1" si="522"/>
        <v>2</v>
      </c>
      <c r="DZ181">
        <f t="shared" ca="1" si="523"/>
        <v>12</v>
      </c>
      <c r="EA181">
        <f t="shared" ca="1" si="524"/>
        <v>15</v>
      </c>
      <c r="EB181">
        <f t="shared" ca="1" si="525"/>
        <v>63</v>
      </c>
      <c r="EC181">
        <f t="shared" ca="1" si="526"/>
        <v>48</v>
      </c>
      <c r="ED181">
        <f t="shared" ca="1" si="527"/>
        <v>136</v>
      </c>
      <c r="EE181">
        <f t="shared" ca="1" si="528"/>
        <v>4</v>
      </c>
      <c r="EF181">
        <f t="shared" ca="1" si="529"/>
        <v>18</v>
      </c>
      <c r="EG181">
        <f t="shared" ca="1" si="530"/>
        <v>78</v>
      </c>
      <c r="EH181">
        <f t="shared" ca="1" si="531"/>
        <v>7</v>
      </c>
      <c r="EI181">
        <f t="shared" ca="1" si="532"/>
        <v>10</v>
      </c>
      <c r="EJ181">
        <f t="shared" ca="1" si="533"/>
        <v>62</v>
      </c>
      <c r="EK181">
        <f t="shared" ca="1" si="534"/>
        <v>102</v>
      </c>
      <c r="EL181">
        <f t="shared" ca="1" si="535"/>
        <v>44</v>
      </c>
      <c r="EM181">
        <f t="shared" ca="1" si="536"/>
        <v>18</v>
      </c>
      <c r="EN181">
        <f t="shared" ca="1" si="537"/>
        <v>72</v>
      </c>
      <c r="EO181">
        <f t="shared" ca="1" si="538"/>
        <v>70</v>
      </c>
      <c r="EP181">
        <f t="shared" ca="1" si="539"/>
        <v>15</v>
      </c>
      <c r="EQ181">
        <f t="shared" ca="1" si="540"/>
        <v>76</v>
      </c>
      <c r="ER181">
        <f t="shared" ca="1" si="541"/>
        <v>7</v>
      </c>
      <c r="ES181">
        <f t="shared" ca="1" si="542"/>
        <v>9</v>
      </c>
      <c r="ET181">
        <f t="shared" ca="1" si="543"/>
        <v>40</v>
      </c>
      <c r="EU181">
        <f t="shared" ca="1" si="544"/>
        <v>40</v>
      </c>
      <c r="EV181">
        <f t="shared" ca="1" si="545"/>
        <v>22</v>
      </c>
      <c r="EW181">
        <f t="shared" ca="1" si="546"/>
        <v>15</v>
      </c>
      <c r="EX181">
        <f t="shared" ca="1" si="547"/>
        <v>5</v>
      </c>
      <c r="EY181">
        <f t="shared" ca="1" si="548"/>
        <v>4</v>
      </c>
      <c r="EZ181">
        <f t="shared" ca="1" si="549"/>
        <v>1</v>
      </c>
      <c r="FA181">
        <f t="shared" ca="1" si="550"/>
        <v>1</v>
      </c>
      <c r="FB181">
        <f t="shared" ca="1" si="551"/>
        <v>3</v>
      </c>
      <c r="FC181">
        <f t="shared" ca="1" si="552"/>
        <v>1</v>
      </c>
      <c r="FD181">
        <f t="shared" ca="1" si="553"/>
        <v>13</v>
      </c>
      <c r="FE181">
        <f t="shared" ca="1" si="554"/>
        <v>59</v>
      </c>
      <c r="FF181">
        <f t="shared" ca="1" si="555"/>
        <v>19</v>
      </c>
      <c r="FG181">
        <f t="shared" ca="1" si="556"/>
        <v>20</v>
      </c>
      <c r="FH181">
        <f t="shared" ca="1" si="557"/>
        <v>58</v>
      </c>
      <c r="FI181">
        <f t="shared" ca="1" si="558"/>
        <v>41</v>
      </c>
      <c r="FJ181">
        <f t="shared" ca="1" si="559"/>
        <v>20</v>
      </c>
      <c r="FK181">
        <f t="shared" ca="1" si="560"/>
        <v>30</v>
      </c>
      <c r="FL181">
        <f t="shared" ca="1" si="561"/>
        <v>3</v>
      </c>
      <c r="FM181">
        <f t="shared" ca="1" si="562"/>
        <v>18</v>
      </c>
      <c r="FN181">
        <f t="shared" ca="1" si="563"/>
        <v>1</v>
      </c>
      <c r="FO181">
        <f t="shared" ca="1" si="564"/>
        <v>3</v>
      </c>
      <c r="FP181">
        <f t="shared" ca="1" si="565"/>
        <v>51</v>
      </c>
      <c r="FQ181">
        <f t="shared" ca="1" si="566"/>
        <v>142</v>
      </c>
      <c r="FR181">
        <f t="shared" ca="1" si="567"/>
        <v>63</v>
      </c>
      <c r="FS181">
        <f t="shared" ca="1" si="568"/>
        <v>81</v>
      </c>
      <c r="FT181">
        <f t="shared" ca="1" si="569"/>
        <v>43</v>
      </c>
      <c r="FU181">
        <f t="shared" ca="1" si="570"/>
        <v>37</v>
      </c>
      <c r="FV181">
        <f t="shared" ca="1" si="571"/>
        <v>21</v>
      </c>
      <c r="FW181">
        <f t="shared" ca="1" si="572"/>
        <v>35</v>
      </c>
      <c r="FX181">
        <f t="shared" ca="1" si="573"/>
        <v>139</v>
      </c>
      <c r="FY181">
        <f t="shared" ca="1" si="574"/>
        <v>116</v>
      </c>
      <c r="FZ181" t="str">
        <f t="shared" ca="1" si="575"/>
        <v/>
      </c>
      <c r="GA181">
        <f t="shared" ca="1" si="576"/>
        <v>33</v>
      </c>
      <c r="GB181" t="str">
        <f t="shared" ca="1" si="577"/>
        <v/>
      </c>
      <c r="GC181">
        <f t="shared" ca="1" si="578"/>
        <v>63</v>
      </c>
      <c r="GD181">
        <f t="shared" ca="1" si="579"/>
        <v>52</v>
      </c>
      <c r="GE181">
        <f t="shared" ca="1" si="580"/>
        <v>120</v>
      </c>
      <c r="GF181">
        <f t="shared" ca="1" si="581"/>
        <v>69</v>
      </c>
      <c r="GG181">
        <f t="shared" ca="1" si="582"/>
        <v>70</v>
      </c>
      <c r="GH181">
        <f t="shared" ca="1" si="583"/>
        <v>125</v>
      </c>
      <c r="GI181">
        <f t="shared" ca="1" si="584"/>
        <v>10</v>
      </c>
      <c r="GJ181">
        <f t="shared" ca="1" si="585"/>
        <v>53</v>
      </c>
      <c r="GK181">
        <f t="shared" ca="1" si="586"/>
        <v>41</v>
      </c>
      <c r="GL181">
        <f t="shared" ca="1" si="587"/>
        <v>142</v>
      </c>
      <c r="GM181">
        <f t="shared" ca="1" si="588"/>
        <v>87</v>
      </c>
      <c r="GN181">
        <f t="shared" ca="1" si="589"/>
        <v>146</v>
      </c>
      <c r="GO181">
        <f t="shared" ca="1" si="590"/>
        <v>50</v>
      </c>
      <c r="GP181">
        <f t="shared" ca="1" si="591"/>
        <v>106</v>
      </c>
      <c r="GQ181" t="str">
        <f t="shared" ca="1" si="592"/>
        <v/>
      </c>
      <c r="GR181">
        <f t="shared" ca="1" si="593"/>
        <v>98</v>
      </c>
      <c r="GS181">
        <f t="shared" ca="1" si="594"/>
        <v>74</v>
      </c>
      <c r="GT181">
        <f t="shared" ca="1" si="595"/>
        <v>81</v>
      </c>
      <c r="GU181">
        <f t="shared" ca="1" si="596"/>
        <v>135</v>
      </c>
      <c r="GV181">
        <f t="shared" ca="1" si="597"/>
        <v>51</v>
      </c>
      <c r="GW181">
        <f t="shared" ca="1" si="598"/>
        <v>75</v>
      </c>
      <c r="GX181">
        <f t="shared" ca="1" si="599"/>
        <v>126</v>
      </c>
      <c r="GY181">
        <f t="shared" ca="1" si="600"/>
        <v>77</v>
      </c>
      <c r="GZ181" t="str">
        <f t="shared" ca="1" si="601"/>
        <v/>
      </c>
      <c r="HA181">
        <f t="shared" ca="1" si="602"/>
        <v>58</v>
      </c>
      <c r="HB181" t="str">
        <f t="shared" ca="1" si="603"/>
        <v/>
      </c>
      <c r="HC181">
        <f t="shared" ca="1" si="604"/>
        <v>167</v>
      </c>
      <c r="HD181">
        <f t="shared" ca="1" si="605"/>
        <v>100</v>
      </c>
      <c r="HE181">
        <f t="shared" ca="1" si="606"/>
        <v>85</v>
      </c>
      <c r="HF181">
        <f t="shared" ca="1" si="607"/>
        <v>105</v>
      </c>
      <c r="HG181" t="str">
        <f t="shared" ca="1" si="608"/>
        <v/>
      </c>
      <c r="HH181">
        <f t="shared" ca="1" si="609"/>
        <v>90</v>
      </c>
      <c r="HI181">
        <f t="shared" ca="1" si="610"/>
        <v>28</v>
      </c>
      <c r="HJ181">
        <f t="shared" ca="1" si="611"/>
        <v>23</v>
      </c>
      <c r="HK181" t="str">
        <f t="shared" ca="1" si="612"/>
        <v/>
      </c>
      <c r="HL181">
        <f t="shared" ca="1" si="613"/>
        <v>2</v>
      </c>
      <c r="HM181" t="str">
        <f t="shared" ca="1" si="614"/>
        <v/>
      </c>
      <c r="HN181">
        <f t="shared" ca="1" si="615"/>
        <v>9</v>
      </c>
      <c r="HO181">
        <f t="shared" ca="1" si="616"/>
        <v>6</v>
      </c>
      <c r="HP181">
        <f t="shared" ca="1" si="617"/>
        <v>24</v>
      </c>
      <c r="HQ181">
        <f t="shared" ca="1" si="618"/>
        <v>10</v>
      </c>
      <c r="HR181">
        <f t="shared" ca="1" si="619"/>
        <v>11</v>
      </c>
      <c r="HS181">
        <f t="shared" ca="1" si="620"/>
        <v>25</v>
      </c>
      <c r="HT181">
        <f t="shared" ca="1" si="621"/>
        <v>1</v>
      </c>
      <c r="HU181">
        <f t="shared" ca="1" si="622"/>
        <v>7</v>
      </c>
      <c r="HV181">
        <f t="shared" ca="1" si="623"/>
        <v>3</v>
      </c>
      <c r="HW181">
        <f t="shared" ca="1" si="624"/>
        <v>29</v>
      </c>
      <c r="HX181">
        <f t="shared" ca="1" si="625"/>
        <v>17</v>
      </c>
      <c r="HY181">
        <f t="shared" ca="1" si="626"/>
        <v>30</v>
      </c>
      <c r="HZ181">
        <f t="shared" ca="1" si="627"/>
        <v>4</v>
      </c>
      <c r="IA181">
        <f t="shared" ca="1" si="628"/>
        <v>22</v>
      </c>
      <c r="IB181" t="str">
        <f t="shared" ca="1" si="629"/>
        <v/>
      </c>
      <c r="IC181">
        <f t="shared" ca="1" si="630"/>
        <v>19</v>
      </c>
      <c r="ID181">
        <f t="shared" ca="1" si="631"/>
        <v>12</v>
      </c>
      <c r="IE181">
        <f t="shared" ca="1" si="632"/>
        <v>15</v>
      </c>
      <c r="IF181">
        <f t="shared" ca="1" si="633"/>
        <v>27</v>
      </c>
      <c r="IG181">
        <f t="shared" ca="1" si="634"/>
        <v>5</v>
      </c>
      <c r="IH181">
        <f t="shared" ca="1" si="635"/>
        <v>13</v>
      </c>
      <c r="II181">
        <f t="shared" ca="1" si="636"/>
        <v>26</v>
      </c>
      <c r="IJ181">
        <f t="shared" ca="1" si="637"/>
        <v>14</v>
      </c>
      <c r="IK181" t="str">
        <f t="shared" ca="1" si="638"/>
        <v/>
      </c>
      <c r="IL181">
        <f t="shared" ca="1" si="639"/>
        <v>8</v>
      </c>
      <c r="IM181" t="str">
        <f t="shared" ca="1" si="640"/>
        <v/>
      </c>
      <c r="IN181">
        <f t="shared" ca="1" si="641"/>
        <v>31</v>
      </c>
      <c r="IO181">
        <f t="shared" ca="1" si="642"/>
        <v>20</v>
      </c>
      <c r="IP181">
        <f t="shared" ca="1" si="643"/>
        <v>16</v>
      </c>
      <c r="IQ181">
        <f t="shared" ca="1" si="644"/>
        <v>21</v>
      </c>
      <c r="IR181" t="str">
        <f t="shared" ca="1" si="645"/>
        <v/>
      </c>
      <c r="IS181">
        <f t="shared" ca="1" si="646"/>
        <v>18</v>
      </c>
      <c r="IT181">
        <f t="shared" ca="1" si="653"/>
        <v>11</v>
      </c>
      <c r="IU181">
        <f t="shared" ca="1" si="651"/>
        <v>3</v>
      </c>
      <c r="IV181">
        <f t="shared" ca="1" si="651"/>
        <v>13</v>
      </c>
      <c r="IW181">
        <f t="shared" ca="1" si="651"/>
        <v>17</v>
      </c>
      <c r="IX181">
        <f t="shared" ca="1" si="651"/>
        <v>24</v>
      </c>
      <c r="IY181">
        <f t="shared" ca="1" si="651"/>
        <v>6</v>
      </c>
      <c r="IZ181">
        <f t="shared" ca="1" si="655"/>
        <v>12</v>
      </c>
      <c r="JA181">
        <f t="shared" ca="1" si="655"/>
        <v>29</v>
      </c>
      <c r="JB181">
        <f t="shared" ca="1" si="655"/>
        <v>5</v>
      </c>
      <c r="JC181">
        <f t="shared" ca="1" si="655"/>
        <v>8</v>
      </c>
      <c r="JD181">
        <f t="shared" ca="1" si="655"/>
        <v>9</v>
      </c>
      <c r="JE181">
        <f t="shared" ca="1" si="655"/>
        <v>21</v>
      </c>
      <c r="JF181">
        <f t="shared" ca="1" si="655"/>
        <v>25</v>
      </c>
      <c r="JG181">
        <f t="shared" ca="1" si="655"/>
        <v>27</v>
      </c>
      <c r="JH181">
        <f t="shared" ca="1" si="655"/>
        <v>22</v>
      </c>
      <c r="JI181">
        <f t="shared" ca="1" si="655"/>
        <v>33</v>
      </c>
      <c r="JJ181">
        <f t="shared" ca="1" si="655"/>
        <v>15</v>
      </c>
      <c r="JK181">
        <f t="shared" ca="1" si="655"/>
        <v>36</v>
      </c>
      <c r="JL181">
        <f t="shared" ca="1" si="655"/>
        <v>20</v>
      </c>
      <c r="JM181">
        <f t="shared" ca="1" si="655"/>
        <v>32</v>
      </c>
      <c r="JN181">
        <f t="shared" ca="1" si="655"/>
        <v>34</v>
      </c>
      <c r="JO181">
        <f t="shared" ca="1" si="655"/>
        <v>18</v>
      </c>
      <c r="JP181">
        <f t="shared" ca="1" si="654"/>
        <v>1</v>
      </c>
      <c r="JQ181">
        <f t="shared" ca="1" si="654"/>
        <v>7</v>
      </c>
      <c r="JR181">
        <f t="shared" ca="1" si="654"/>
        <v>10</v>
      </c>
      <c r="JS181">
        <f t="shared" ca="1" si="654"/>
        <v>26</v>
      </c>
      <c r="JT181">
        <f t="shared" ca="1" si="654"/>
        <v>23</v>
      </c>
      <c r="JU181">
        <f t="shared" ca="1" si="654"/>
        <v>0</v>
      </c>
      <c r="JV181">
        <f t="shared" ca="1" si="654"/>
        <v>14</v>
      </c>
      <c r="JW181">
        <f t="shared" ca="1" si="654"/>
        <v>16</v>
      </c>
      <c r="JX181">
        <f t="shared" ca="1" si="654"/>
        <v>31</v>
      </c>
      <c r="JY181" t="e">
        <f t="shared" ca="1" si="654"/>
        <v>#N/A</v>
      </c>
      <c r="JZ181" t="e">
        <f t="shared" ca="1" si="654"/>
        <v>#N/A</v>
      </c>
      <c r="KA181" t="e">
        <f t="shared" ca="1" si="654"/>
        <v>#N/A</v>
      </c>
      <c r="KB181" t="e">
        <f t="shared" ca="1" si="654"/>
        <v>#N/A</v>
      </c>
      <c r="KC181" t="e">
        <f t="shared" ca="1" si="654"/>
        <v>#N/A</v>
      </c>
      <c r="KD181" t="e">
        <f t="shared" ca="1" si="654"/>
        <v>#N/A</v>
      </c>
    </row>
    <row r="182" spans="5:290" x14ac:dyDescent="0.25">
      <c r="E182">
        <v>179</v>
      </c>
      <c r="F182">
        <f t="shared" ca="1" si="652"/>
        <v>29</v>
      </c>
      <c r="G182">
        <f ca="1">IF(F182="","",COUNTIF(F$4:F181,F182)+1)</f>
        <v>7</v>
      </c>
      <c r="H182">
        <f ca="1">IF(F182="","",COUNTIF(M182:OFFSET(M182,0,(C$2-1),1,1),F182))</f>
        <v>0</v>
      </c>
      <c r="I182">
        <f ca="1">IF(F181="","",C$2-COUNTBLANK(M182:OFFSET(M182,0,(C$2-1),1,1)))</f>
        <v>6</v>
      </c>
      <c r="J182">
        <f t="shared" ca="1" si="442"/>
        <v>-6</v>
      </c>
      <c r="K182">
        <f t="shared" ca="1" si="443"/>
        <v>-279</v>
      </c>
      <c r="M182">
        <f t="shared" ca="1" si="444"/>
        <v>11</v>
      </c>
      <c r="N182">
        <f t="shared" ca="1" si="445"/>
        <v>3</v>
      </c>
      <c r="O182">
        <f t="shared" ca="1" si="446"/>
        <v>13</v>
      </c>
      <c r="P182">
        <f t="shared" ca="1" si="447"/>
        <v>17</v>
      </c>
      <c r="Q182">
        <f t="shared" ca="1" si="448"/>
        <v>24</v>
      </c>
      <c r="R182">
        <f t="shared" ca="1" si="449"/>
        <v>6</v>
      </c>
      <c r="S182" t="str">
        <f t="shared" ca="1" si="450"/>
        <v/>
      </c>
      <c r="T182" t="str">
        <f t="shared" ca="1" si="451"/>
        <v/>
      </c>
      <c r="U182" t="str">
        <f t="shared" ca="1" si="452"/>
        <v/>
      </c>
      <c r="V182" t="str">
        <f t="shared" ca="1" si="453"/>
        <v/>
      </c>
      <c r="W182" t="str">
        <f t="shared" ca="1" si="454"/>
        <v/>
      </c>
      <c r="X182" t="str">
        <f t="shared" ca="1" si="455"/>
        <v/>
      </c>
      <c r="Y182" t="str">
        <f t="shared" ca="1" si="456"/>
        <v/>
      </c>
      <c r="Z182" t="str">
        <f t="shared" ca="1" si="457"/>
        <v/>
      </c>
      <c r="AA182" t="str">
        <f t="shared" ca="1" si="458"/>
        <v/>
      </c>
      <c r="AB182" t="str">
        <f t="shared" ca="1" si="459"/>
        <v/>
      </c>
      <c r="AC182" t="str">
        <f t="shared" ca="1" si="460"/>
        <v/>
      </c>
      <c r="AD182" t="str">
        <f t="shared" ca="1" si="461"/>
        <v/>
      </c>
      <c r="AF182">
        <f ca="1">COUNTIF($F$4:$F181,AF$3)</f>
        <v>4</v>
      </c>
      <c r="AG182">
        <f ca="1">COUNTIF($F$4:$F181,AG$3)</f>
        <v>3</v>
      </c>
      <c r="AH182">
        <f ca="1">COUNTIF($F$4:$F181,AH$3)</f>
        <v>2</v>
      </c>
      <c r="AI182">
        <f ca="1">COUNTIF($F$4:$F181,AI$3)</f>
        <v>7</v>
      </c>
      <c r="AJ182">
        <f ca="1">COUNTIF($F$4:$F181,AJ$3)</f>
        <v>2</v>
      </c>
      <c r="AK182">
        <f ca="1">COUNTIF($F$4:$F181,AK$3)</f>
        <v>5</v>
      </c>
      <c r="AL182">
        <f ca="1">COUNTIF($F$4:$F181,AL$3)</f>
        <v>4</v>
      </c>
      <c r="AM182">
        <f ca="1">COUNTIF($F$4:$F181,AM$3)</f>
        <v>5</v>
      </c>
      <c r="AN182">
        <f ca="1">COUNTIF($F$4:$F181,AN$3)</f>
        <v>7</v>
      </c>
      <c r="AO182">
        <f ca="1">COUNTIF($F$4:$F181,AO$3)</f>
        <v>7</v>
      </c>
      <c r="AP182">
        <f ca="1">COUNTIF($F$4:$F181,AP$3)</f>
        <v>3</v>
      </c>
      <c r="AQ182">
        <f ca="1">COUNTIF($F$4:$F181,AQ$3)</f>
        <v>10</v>
      </c>
      <c r="AR182">
        <f ca="1">COUNTIF($F$4:$F181,AR$3)</f>
        <v>5</v>
      </c>
      <c r="AS182">
        <f ca="1">COUNTIF($F$4:$F181,AS$3)</f>
        <v>3</v>
      </c>
      <c r="AT182">
        <f ca="1">COUNTIF($F$4:$F181,AT$3)</f>
        <v>3</v>
      </c>
      <c r="AU182">
        <f ca="1">COUNTIF($F$4:$F181,AU$3)</f>
        <v>3</v>
      </c>
      <c r="AV182">
        <f ca="1">COUNTIF($F$4:$F181,AV$3)</f>
        <v>3</v>
      </c>
      <c r="AW182">
        <f ca="1">COUNTIF($F$4:$F181,AW$3)</f>
        <v>8</v>
      </c>
      <c r="AX182">
        <f ca="1">COUNTIF($F$4:$F181,AX$3)</f>
        <v>5</v>
      </c>
      <c r="AY182">
        <f ca="1">COUNTIF($F$4:$F181,AY$3)</f>
        <v>2</v>
      </c>
      <c r="AZ182">
        <f ca="1">COUNTIF($F$4:$F181,AZ$3)</f>
        <v>6</v>
      </c>
      <c r="BA182">
        <f ca="1">COUNTIF($F$4:$F181,BA$3)</f>
        <v>7</v>
      </c>
      <c r="BB182">
        <f ca="1">COUNTIF($F$4:$F181,BB$3)</f>
        <v>7</v>
      </c>
      <c r="BC182">
        <f ca="1">COUNTIF($F$4:$F181,BC$3)</f>
        <v>3</v>
      </c>
      <c r="BD182">
        <f ca="1">COUNTIF($F$4:$F181,BD$3)</f>
        <v>9</v>
      </c>
      <c r="BE182">
        <f ca="1">COUNTIF($F$4:$F181,BE$3)</f>
        <v>4</v>
      </c>
      <c r="BF182">
        <f ca="1">COUNTIF($F$4:$F181,BF$3)</f>
        <v>5</v>
      </c>
      <c r="BG182">
        <f ca="1">COUNTIF($F$4:$F181,BG$3)</f>
        <v>7</v>
      </c>
      <c r="BH182">
        <f ca="1">COUNTIF($F$4:$F181,BH$3)</f>
        <v>2</v>
      </c>
      <c r="BI182">
        <f ca="1">COUNTIF($F$4:$F181,BI$3)</f>
        <v>6</v>
      </c>
      <c r="BJ182">
        <f ca="1">COUNTIF($F$4:$F181,BJ$3)</f>
        <v>2</v>
      </c>
      <c r="BK182">
        <f ca="1">COUNTIF($F$4:$F181,BK$3)</f>
        <v>3</v>
      </c>
      <c r="BL182">
        <f ca="1">COUNTIF($F$4:$F181,BL$3)</f>
        <v>6</v>
      </c>
      <c r="BM182">
        <f ca="1">COUNTIF($F$4:$F181,BM$3)</f>
        <v>7</v>
      </c>
      <c r="BN182">
        <f ca="1">COUNTIF($F$4:$F181,BN$3)</f>
        <v>4</v>
      </c>
      <c r="BO182">
        <f ca="1">COUNTIF($F$4:$F181,BO$3)</f>
        <v>2</v>
      </c>
      <c r="BP182">
        <f ca="1">COUNTIF($F$4:$F181,BP$3)</f>
        <v>7</v>
      </c>
      <c r="BQ182">
        <f t="shared" ca="1" si="462"/>
        <v>104</v>
      </c>
      <c r="BR182">
        <f t="shared" ca="1" si="463"/>
        <v>16</v>
      </c>
      <c r="BS182">
        <f t="shared" ca="1" si="464"/>
        <v>32</v>
      </c>
      <c r="BT182">
        <f t="shared" ca="1" si="465"/>
        <v>15</v>
      </c>
      <c r="BU182">
        <f t="shared" ca="1" si="466"/>
        <v>38</v>
      </c>
      <c r="BV182">
        <f t="shared" ca="1" si="467"/>
        <v>17</v>
      </c>
      <c r="BW182">
        <f t="shared" ca="1" si="468"/>
        <v>4</v>
      </c>
      <c r="BX182">
        <f t="shared" ca="1" si="469"/>
        <v>1</v>
      </c>
      <c r="BY182">
        <f t="shared" ca="1" si="470"/>
        <v>6</v>
      </c>
      <c r="BZ182">
        <f t="shared" ca="1" si="471"/>
        <v>48</v>
      </c>
      <c r="CA182">
        <f t="shared" ca="1" si="472"/>
        <v>64</v>
      </c>
      <c r="CB182">
        <f t="shared" ca="1" si="473"/>
        <v>3</v>
      </c>
      <c r="CC182">
        <f t="shared" ca="1" si="474"/>
        <v>41</v>
      </c>
      <c r="CD182">
        <f t="shared" ca="1" si="475"/>
        <v>25</v>
      </c>
      <c r="CE182">
        <f t="shared" ca="1" si="476"/>
        <v>124</v>
      </c>
      <c r="CF182">
        <f t="shared" ca="1" si="477"/>
        <v>68</v>
      </c>
      <c r="CG182">
        <f t="shared" ca="1" si="478"/>
        <v>67</v>
      </c>
      <c r="CH182">
        <f t="shared" ca="1" si="479"/>
        <v>29</v>
      </c>
      <c r="CI182">
        <f t="shared" ca="1" si="480"/>
        <v>24</v>
      </c>
      <c r="CJ182">
        <f t="shared" ca="1" si="481"/>
        <v>149</v>
      </c>
      <c r="CK182">
        <f t="shared" ca="1" si="482"/>
        <v>33</v>
      </c>
      <c r="CL182">
        <f t="shared" ca="1" si="483"/>
        <v>10</v>
      </c>
      <c r="CM182">
        <f t="shared" ca="1" si="484"/>
        <v>2</v>
      </c>
      <c r="CN182">
        <f t="shared" ca="1" si="485"/>
        <v>115</v>
      </c>
      <c r="CO182">
        <f t="shared" ca="1" si="486"/>
        <v>11</v>
      </c>
      <c r="CP182">
        <f t="shared" ca="1" si="487"/>
        <v>59</v>
      </c>
      <c r="CQ182">
        <f t="shared" ca="1" si="488"/>
        <v>47</v>
      </c>
      <c r="CR182">
        <f t="shared" ca="1" si="489"/>
        <v>30</v>
      </c>
      <c r="CS182">
        <f t="shared" ca="1" si="490"/>
        <v>40</v>
      </c>
      <c r="CT182">
        <f t="shared" ca="1" si="491"/>
        <v>5</v>
      </c>
      <c r="CU182">
        <f t="shared" ca="1" si="492"/>
        <v>19</v>
      </c>
      <c r="CV182">
        <f t="shared" ca="1" si="493"/>
        <v>28</v>
      </c>
      <c r="CW182">
        <f t="shared" ca="1" si="494"/>
        <v>14</v>
      </c>
      <c r="CX182">
        <f t="shared" ca="1" si="495"/>
        <v>34</v>
      </c>
      <c r="CY182">
        <f t="shared" ca="1" si="496"/>
        <v>8</v>
      </c>
      <c r="CZ182">
        <f t="shared" ca="1" si="497"/>
        <v>56</v>
      </c>
      <c r="DA182">
        <f t="shared" ca="1" si="498"/>
        <v>13</v>
      </c>
      <c r="DB182">
        <f t="shared" ca="1" si="499"/>
        <v>19</v>
      </c>
      <c r="DC182">
        <f t="shared" ca="1" si="500"/>
        <v>30</v>
      </c>
      <c r="DD182">
        <f t="shared" ca="1" si="501"/>
        <v>77</v>
      </c>
      <c r="DE182">
        <f t="shared" ca="1" si="502"/>
        <v>5</v>
      </c>
      <c r="DF182">
        <f t="shared" ca="1" si="503"/>
        <v>65</v>
      </c>
      <c r="DG182">
        <f t="shared" ca="1" si="504"/>
        <v>41</v>
      </c>
      <c r="DH182">
        <f t="shared" ca="1" si="505"/>
        <v>41</v>
      </c>
      <c r="DI182">
        <f t="shared" ca="1" si="506"/>
        <v>26</v>
      </c>
      <c r="DJ182">
        <f t="shared" ca="1" si="507"/>
        <v>25</v>
      </c>
      <c r="DK182">
        <f t="shared" ca="1" si="508"/>
        <v>2</v>
      </c>
      <c r="DL182">
        <f t="shared" ca="1" si="509"/>
        <v>48</v>
      </c>
      <c r="DM182">
        <f t="shared" ca="1" si="510"/>
        <v>4</v>
      </c>
      <c r="DN182">
        <f t="shared" ca="1" si="511"/>
        <v>10</v>
      </c>
      <c r="DO182">
        <f t="shared" ca="1" si="512"/>
        <v>17</v>
      </c>
      <c r="DP182">
        <f t="shared" ca="1" si="513"/>
        <v>19</v>
      </c>
      <c r="DQ182">
        <f t="shared" ca="1" si="514"/>
        <v>18</v>
      </c>
      <c r="DR182">
        <f t="shared" ca="1" si="515"/>
        <v>80</v>
      </c>
      <c r="DS182">
        <f t="shared" ca="1" si="516"/>
        <v>10</v>
      </c>
      <c r="DT182">
        <f t="shared" ca="1" si="517"/>
        <v>25</v>
      </c>
      <c r="DU182">
        <f t="shared" ca="1" si="518"/>
        <v>11</v>
      </c>
      <c r="DV182">
        <f t="shared" ca="1" si="519"/>
        <v>47</v>
      </c>
      <c r="DW182">
        <f t="shared" ca="1" si="520"/>
        <v>8</v>
      </c>
      <c r="DX182">
        <f t="shared" ca="1" si="521"/>
        <v>20</v>
      </c>
      <c r="DY182">
        <f t="shared" ca="1" si="522"/>
        <v>2</v>
      </c>
      <c r="DZ182">
        <f t="shared" ca="1" si="523"/>
        <v>12</v>
      </c>
      <c r="EA182">
        <f t="shared" ca="1" si="524"/>
        <v>15</v>
      </c>
      <c r="EB182">
        <f t="shared" ca="1" si="525"/>
        <v>63</v>
      </c>
      <c r="EC182">
        <f t="shared" ca="1" si="526"/>
        <v>48</v>
      </c>
      <c r="ED182">
        <f t="shared" ca="1" si="527"/>
        <v>136</v>
      </c>
      <c r="EE182">
        <f t="shared" ca="1" si="528"/>
        <v>4</v>
      </c>
      <c r="EF182">
        <f t="shared" ca="1" si="529"/>
        <v>18</v>
      </c>
      <c r="EG182">
        <f t="shared" ca="1" si="530"/>
        <v>78</v>
      </c>
      <c r="EH182">
        <f t="shared" ca="1" si="531"/>
        <v>7</v>
      </c>
      <c r="EI182">
        <f t="shared" ca="1" si="532"/>
        <v>10</v>
      </c>
      <c r="EJ182">
        <f t="shared" ca="1" si="533"/>
        <v>62</v>
      </c>
      <c r="EK182">
        <f t="shared" ca="1" si="534"/>
        <v>102</v>
      </c>
      <c r="EL182">
        <f t="shared" ca="1" si="535"/>
        <v>44</v>
      </c>
      <c r="EM182">
        <f t="shared" ca="1" si="536"/>
        <v>18</v>
      </c>
      <c r="EN182">
        <f t="shared" ca="1" si="537"/>
        <v>72</v>
      </c>
      <c r="EO182">
        <f t="shared" ca="1" si="538"/>
        <v>70</v>
      </c>
      <c r="EP182">
        <f t="shared" ca="1" si="539"/>
        <v>15</v>
      </c>
      <c r="EQ182">
        <f t="shared" ca="1" si="540"/>
        <v>76</v>
      </c>
      <c r="ER182">
        <f t="shared" ca="1" si="541"/>
        <v>7</v>
      </c>
      <c r="ES182">
        <f t="shared" ca="1" si="542"/>
        <v>9</v>
      </c>
      <c r="ET182">
        <f t="shared" ca="1" si="543"/>
        <v>55</v>
      </c>
      <c r="EU182">
        <f t="shared" ca="1" si="544"/>
        <v>40</v>
      </c>
      <c r="EV182">
        <f t="shared" ca="1" si="545"/>
        <v>22</v>
      </c>
      <c r="EW182">
        <f t="shared" ca="1" si="546"/>
        <v>15</v>
      </c>
      <c r="EX182">
        <f t="shared" ca="1" si="547"/>
        <v>5</v>
      </c>
      <c r="EY182">
        <f t="shared" ca="1" si="548"/>
        <v>4</v>
      </c>
      <c r="EZ182">
        <f t="shared" ca="1" si="549"/>
        <v>1</v>
      </c>
      <c r="FA182">
        <f t="shared" ca="1" si="550"/>
        <v>1</v>
      </c>
      <c r="FB182">
        <f t="shared" ca="1" si="551"/>
        <v>3</v>
      </c>
      <c r="FC182">
        <f t="shared" ca="1" si="552"/>
        <v>1</v>
      </c>
      <c r="FD182">
        <f t="shared" ca="1" si="553"/>
        <v>13</v>
      </c>
      <c r="FE182">
        <f t="shared" ca="1" si="554"/>
        <v>59</v>
      </c>
      <c r="FF182">
        <f t="shared" ca="1" si="555"/>
        <v>19</v>
      </c>
      <c r="FG182">
        <f t="shared" ca="1" si="556"/>
        <v>20</v>
      </c>
      <c r="FH182">
        <f t="shared" ca="1" si="557"/>
        <v>58</v>
      </c>
      <c r="FI182">
        <f t="shared" ca="1" si="558"/>
        <v>41</v>
      </c>
      <c r="FJ182">
        <f t="shared" ca="1" si="559"/>
        <v>20</v>
      </c>
      <c r="FK182">
        <f t="shared" ca="1" si="560"/>
        <v>30</v>
      </c>
      <c r="FL182">
        <f t="shared" ca="1" si="561"/>
        <v>3</v>
      </c>
      <c r="FM182">
        <f t="shared" ca="1" si="562"/>
        <v>18</v>
      </c>
      <c r="FN182">
        <f t="shared" ca="1" si="563"/>
        <v>1</v>
      </c>
      <c r="FO182">
        <f t="shared" ca="1" si="564"/>
        <v>3</v>
      </c>
      <c r="FP182">
        <f t="shared" ca="1" si="565"/>
        <v>51</v>
      </c>
      <c r="FQ182">
        <f t="shared" ca="1" si="566"/>
        <v>142</v>
      </c>
      <c r="FR182">
        <f t="shared" ca="1" si="567"/>
        <v>63</v>
      </c>
      <c r="FS182">
        <f t="shared" ca="1" si="568"/>
        <v>81</v>
      </c>
      <c r="FT182">
        <f t="shared" ca="1" si="569"/>
        <v>43</v>
      </c>
      <c r="FU182">
        <f t="shared" ca="1" si="570"/>
        <v>37</v>
      </c>
      <c r="FV182">
        <f t="shared" ca="1" si="571"/>
        <v>21</v>
      </c>
      <c r="FW182">
        <f t="shared" ca="1" si="572"/>
        <v>35</v>
      </c>
      <c r="FX182">
        <f t="shared" ca="1" si="573"/>
        <v>140</v>
      </c>
      <c r="FY182">
        <f t="shared" ca="1" si="574"/>
        <v>117</v>
      </c>
      <c r="FZ182" t="str">
        <f t="shared" ca="1" si="575"/>
        <v/>
      </c>
      <c r="GA182">
        <f t="shared" ca="1" si="576"/>
        <v>34</v>
      </c>
      <c r="GB182" t="str">
        <f t="shared" ca="1" si="577"/>
        <v/>
      </c>
      <c r="GC182">
        <f t="shared" ca="1" si="578"/>
        <v>64</v>
      </c>
      <c r="GD182">
        <f t="shared" ca="1" si="579"/>
        <v>53</v>
      </c>
      <c r="GE182">
        <f t="shared" ca="1" si="580"/>
        <v>107</v>
      </c>
      <c r="GF182">
        <f t="shared" ca="1" si="581"/>
        <v>70</v>
      </c>
      <c r="GG182">
        <f t="shared" ca="1" si="582"/>
        <v>71</v>
      </c>
      <c r="GH182">
        <f t="shared" ca="1" si="583"/>
        <v>126</v>
      </c>
      <c r="GI182">
        <f t="shared" ca="1" si="584"/>
        <v>11</v>
      </c>
      <c r="GJ182">
        <f t="shared" ca="1" si="585"/>
        <v>54</v>
      </c>
      <c r="GK182">
        <f t="shared" ca="1" si="586"/>
        <v>42</v>
      </c>
      <c r="GL182">
        <f t="shared" ca="1" si="587"/>
        <v>143</v>
      </c>
      <c r="GM182">
        <f t="shared" ca="1" si="588"/>
        <v>88</v>
      </c>
      <c r="GN182">
        <f t="shared" ca="1" si="589"/>
        <v>147</v>
      </c>
      <c r="GO182">
        <f t="shared" ca="1" si="590"/>
        <v>51</v>
      </c>
      <c r="GP182">
        <f t="shared" ca="1" si="591"/>
        <v>107</v>
      </c>
      <c r="GQ182" t="str">
        <f t="shared" ca="1" si="592"/>
        <v/>
      </c>
      <c r="GR182">
        <f t="shared" ca="1" si="593"/>
        <v>99</v>
      </c>
      <c r="GS182">
        <f t="shared" ca="1" si="594"/>
        <v>75</v>
      </c>
      <c r="GT182">
        <f t="shared" ca="1" si="595"/>
        <v>62</v>
      </c>
      <c r="GU182">
        <f t="shared" ca="1" si="596"/>
        <v>136</v>
      </c>
      <c r="GV182">
        <f t="shared" ca="1" si="597"/>
        <v>52</v>
      </c>
      <c r="GW182">
        <f t="shared" ca="1" si="598"/>
        <v>76</v>
      </c>
      <c r="GX182">
        <f t="shared" ca="1" si="599"/>
        <v>127</v>
      </c>
      <c r="GY182">
        <f t="shared" ca="1" si="600"/>
        <v>78</v>
      </c>
      <c r="GZ182" t="str">
        <f t="shared" ca="1" si="601"/>
        <v/>
      </c>
      <c r="HA182">
        <f t="shared" ca="1" si="602"/>
        <v>59</v>
      </c>
      <c r="HB182" t="str">
        <f t="shared" ca="1" si="603"/>
        <v/>
      </c>
      <c r="HC182">
        <f t="shared" ca="1" si="604"/>
        <v>168</v>
      </c>
      <c r="HD182">
        <f t="shared" ca="1" si="605"/>
        <v>101</v>
      </c>
      <c r="HE182">
        <f t="shared" ca="1" si="606"/>
        <v>86</v>
      </c>
      <c r="HF182">
        <f t="shared" ca="1" si="607"/>
        <v>106</v>
      </c>
      <c r="HG182" t="str">
        <f t="shared" ca="1" si="608"/>
        <v/>
      </c>
      <c r="HH182">
        <f t="shared" ca="1" si="609"/>
        <v>91</v>
      </c>
      <c r="HI182">
        <f t="shared" ca="1" si="610"/>
        <v>28</v>
      </c>
      <c r="HJ182">
        <f t="shared" ca="1" si="611"/>
        <v>24</v>
      </c>
      <c r="HK182" t="str">
        <f t="shared" ca="1" si="612"/>
        <v/>
      </c>
      <c r="HL182">
        <f t="shared" ca="1" si="613"/>
        <v>2</v>
      </c>
      <c r="HM182" t="str">
        <f t="shared" ca="1" si="614"/>
        <v/>
      </c>
      <c r="HN182">
        <f t="shared" ca="1" si="615"/>
        <v>10</v>
      </c>
      <c r="HO182">
        <f t="shared" ca="1" si="616"/>
        <v>6</v>
      </c>
      <c r="HP182">
        <f t="shared" ca="1" si="617"/>
        <v>22</v>
      </c>
      <c r="HQ182">
        <f t="shared" ca="1" si="618"/>
        <v>11</v>
      </c>
      <c r="HR182">
        <f t="shared" ca="1" si="619"/>
        <v>12</v>
      </c>
      <c r="HS182">
        <f t="shared" ca="1" si="620"/>
        <v>25</v>
      </c>
      <c r="HT182">
        <f t="shared" ca="1" si="621"/>
        <v>1</v>
      </c>
      <c r="HU182">
        <f t="shared" ca="1" si="622"/>
        <v>7</v>
      </c>
      <c r="HV182">
        <f t="shared" ca="1" si="623"/>
        <v>3</v>
      </c>
      <c r="HW182">
        <f t="shared" ca="1" si="624"/>
        <v>29</v>
      </c>
      <c r="HX182">
        <f t="shared" ca="1" si="625"/>
        <v>17</v>
      </c>
      <c r="HY182">
        <f t="shared" ca="1" si="626"/>
        <v>30</v>
      </c>
      <c r="HZ182">
        <f t="shared" ca="1" si="627"/>
        <v>4</v>
      </c>
      <c r="IA182">
        <f t="shared" ca="1" si="628"/>
        <v>22</v>
      </c>
      <c r="IB182" t="str">
        <f t="shared" ca="1" si="629"/>
        <v/>
      </c>
      <c r="IC182">
        <f t="shared" ca="1" si="630"/>
        <v>19</v>
      </c>
      <c r="ID182">
        <f t="shared" ca="1" si="631"/>
        <v>13</v>
      </c>
      <c r="IE182">
        <f t="shared" ca="1" si="632"/>
        <v>9</v>
      </c>
      <c r="IF182">
        <f t="shared" ca="1" si="633"/>
        <v>27</v>
      </c>
      <c r="IG182">
        <f t="shared" ca="1" si="634"/>
        <v>5</v>
      </c>
      <c r="IH182">
        <f t="shared" ca="1" si="635"/>
        <v>14</v>
      </c>
      <c r="II182">
        <f t="shared" ca="1" si="636"/>
        <v>26</v>
      </c>
      <c r="IJ182">
        <f t="shared" ca="1" si="637"/>
        <v>15</v>
      </c>
      <c r="IK182" t="str">
        <f t="shared" ca="1" si="638"/>
        <v/>
      </c>
      <c r="IL182">
        <f t="shared" ca="1" si="639"/>
        <v>8</v>
      </c>
      <c r="IM182" t="str">
        <f t="shared" ca="1" si="640"/>
        <v/>
      </c>
      <c r="IN182">
        <f t="shared" ca="1" si="641"/>
        <v>31</v>
      </c>
      <c r="IO182">
        <f t="shared" ca="1" si="642"/>
        <v>20</v>
      </c>
      <c r="IP182">
        <f t="shared" ca="1" si="643"/>
        <v>16</v>
      </c>
      <c r="IQ182">
        <f t="shared" ca="1" si="644"/>
        <v>21</v>
      </c>
      <c r="IR182" t="str">
        <f t="shared" ca="1" si="645"/>
        <v/>
      </c>
      <c r="IS182">
        <f t="shared" ca="1" si="646"/>
        <v>18</v>
      </c>
      <c r="IT182">
        <f t="shared" ca="1" si="653"/>
        <v>11</v>
      </c>
      <c r="IU182">
        <f t="shared" ca="1" si="651"/>
        <v>3</v>
      </c>
      <c r="IV182">
        <f t="shared" ca="1" si="651"/>
        <v>13</v>
      </c>
      <c r="IW182">
        <f t="shared" ca="1" si="651"/>
        <v>17</v>
      </c>
      <c r="IX182">
        <f t="shared" ca="1" si="651"/>
        <v>24</v>
      </c>
      <c r="IY182">
        <f t="shared" ca="1" si="651"/>
        <v>6</v>
      </c>
      <c r="IZ182">
        <f t="shared" ca="1" si="655"/>
        <v>12</v>
      </c>
      <c r="JA182">
        <f t="shared" ca="1" si="655"/>
        <v>29</v>
      </c>
      <c r="JB182">
        <f t="shared" ca="1" si="655"/>
        <v>22</v>
      </c>
      <c r="JC182">
        <f t="shared" ca="1" si="655"/>
        <v>5</v>
      </c>
      <c r="JD182">
        <f t="shared" ca="1" si="655"/>
        <v>8</v>
      </c>
      <c r="JE182">
        <f t="shared" ca="1" si="655"/>
        <v>9</v>
      </c>
      <c r="JF182">
        <f t="shared" ca="1" si="655"/>
        <v>21</v>
      </c>
      <c r="JG182">
        <f t="shared" ca="1" si="655"/>
        <v>25</v>
      </c>
      <c r="JH182">
        <f t="shared" ca="1" si="655"/>
        <v>27</v>
      </c>
      <c r="JI182">
        <f t="shared" ca="1" si="655"/>
        <v>33</v>
      </c>
      <c r="JJ182">
        <f t="shared" ca="1" si="655"/>
        <v>15</v>
      </c>
      <c r="JK182">
        <f t="shared" ca="1" si="655"/>
        <v>36</v>
      </c>
      <c r="JL182">
        <f t="shared" ca="1" si="655"/>
        <v>20</v>
      </c>
      <c r="JM182">
        <f t="shared" ca="1" si="655"/>
        <v>32</v>
      </c>
      <c r="JN182">
        <f t="shared" ca="1" si="655"/>
        <v>34</v>
      </c>
      <c r="JO182">
        <f t="shared" ca="1" si="655"/>
        <v>7</v>
      </c>
      <c r="JP182" t="e">
        <f t="shared" ca="1" si="654"/>
        <v>#N/A</v>
      </c>
      <c r="JQ182">
        <f t="shared" ca="1" si="654"/>
        <v>1</v>
      </c>
      <c r="JR182">
        <f t="shared" ca="1" si="654"/>
        <v>10</v>
      </c>
      <c r="JS182">
        <f t="shared" ca="1" si="654"/>
        <v>26</v>
      </c>
      <c r="JT182">
        <f t="shared" ca="1" si="654"/>
        <v>23</v>
      </c>
      <c r="JU182">
        <f t="shared" ca="1" si="654"/>
        <v>0</v>
      </c>
      <c r="JV182">
        <f t="shared" ca="1" si="654"/>
        <v>14</v>
      </c>
      <c r="JW182">
        <f t="shared" ca="1" si="654"/>
        <v>16</v>
      </c>
      <c r="JX182">
        <f t="shared" ca="1" si="654"/>
        <v>31</v>
      </c>
      <c r="JY182" t="e">
        <f t="shared" ca="1" si="654"/>
        <v>#N/A</v>
      </c>
      <c r="JZ182" t="e">
        <f t="shared" ca="1" si="654"/>
        <v>#N/A</v>
      </c>
      <c r="KA182" t="e">
        <f t="shared" ca="1" si="654"/>
        <v>#N/A</v>
      </c>
      <c r="KB182" t="e">
        <f t="shared" ca="1" si="654"/>
        <v>#N/A</v>
      </c>
      <c r="KC182" t="e">
        <f t="shared" ca="1" si="654"/>
        <v>#N/A</v>
      </c>
      <c r="KD182" t="e">
        <f t="shared" ca="1" si="654"/>
        <v>#N/A</v>
      </c>
    </row>
    <row r="183" spans="5:290" x14ac:dyDescent="0.25">
      <c r="E183">
        <v>180</v>
      </c>
      <c r="F183">
        <f t="shared" ca="1" si="652"/>
        <v>18</v>
      </c>
      <c r="G183">
        <f ca="1">IF(F183="","",COUNTIF(F$4:F182,F183)+1)</f>
        <v>6</v>
      </c>
      <c r="H183">
        <f ca="1">IF(F183="","",COUNTIF(M183:OFFSET(M183,0,(C$2-1),1,1),F183))</f>
        <v>0</v>
      </c>
      <c r="I183">
        <f ca="1">IF(F182="","",C$2-COUNTBLANK(M183:OFFSET(M183,0,(C$2-1),1,1)))</f>
        <v>6</v>
      </c>
      <c r="J183">
        <f t="shared" ca="1" si="442"/>
        <v>-6</v>
      </c>
      <c r="K183">
        <f t="shared" ca="1" si="443"/>
        <v>-285</v>
      </c>
      <c r="M183">
        <f t="shared" ca="1" si="444"/>
        <v>11</v>
      </c>
      <c r="N183">
        <f t="shared" ca="1" si="445"/>
        <v>29</v>
      </c>
      <c r="O183">
        <f t="shared" ca="1" si="446"/>
        <v>3</v>
      </c>
      <c r="P183">
        <f t="shared" ca="1" si="447"/>
        <v>13</v>
      </c>
      <c r="Q183">
        <f t="shared" ca="1" si="448"/>
        <v>17</v>
      </c>
      <c r="R183">
        <f t="shared" ca="1" si="449"/>
        <v>24</v>
      </c>
      <c r="S183" t="str">
        <f t="shared" ca="1" si="450"/>
        <v/>
      </c>
      <c r="T183" t="str">
        <f t="shared" ca="1" si="451"/>
        <v/>
      </c>
      <c r="U183" t="str">
        <f t="shared" ca="1" si="452"/>
        <v/>
      </c>
      <c r="V183" t="str">
        <f t="shared" ca="1" si="453"/>
        <v/>
      </c>
      <c r="W183" t="str">
        <f t="shared" ca="1" si="454"/>
        <v/>
      </c>
      <c r="X183" t="str">
        <f t="shared" ca="1" si="455"/>
        <v/>
      </c>
      <c r="Y183" t="str">
        <f t="shared" ca="1" si="456"/>
        <v/>
      </c>
      <c r="Z183" t="str">
        <f t="shared" ca="1" si="457"/>
        <v/>
      </c>
      <c r="AA183" t="str">
        <f t="shared" ca="1" si="458"/>
        <v/>
      </c>
      <c r="AB183" t="str">
        <f t="shared" ca="1" si="459"/>
        <v/>
      </c>
      <c r="AC183" t="str">
        <f t="shared" ca="1" si="460"/>
        <v/>
      </c>
      <c r="AD183" t="str">
        <f t="shared" ca="1" si="461"/>
        <v/>
      </c>
      <c r="AF183">
        <f ca="1">COUNTIF($F$4:$F182,AF$3)</f>
        <v>4</v>
      </c>
      <c r="AG183">
        <f ca="1">COUNTIF($F$4:$F182,AG$3)</f>
        <v>3</v>
      </c>
      <c r="AH183">
        <f ca="1">COUNTIF($F$4:$F182,AH$3)</f>
        <v>2</v>
      </c>
      <c r="AI183">
        <f ca="1">COUNTIF($F$4:$F182,AI$3)</f>
        <v>7</v>
      </c>
      <c r="AJ183">
        <f ca="1">COUNTIF($F$4:$F182,AJ$3)</f>
        <v>2</v>
      </c>
      <c r="AK183">
        <f ca="1">COUNTIF($F$4:$F182,AK$3)</f>
        <v>5</v>
      </c>
      <c r="AL183">
        <f ca="1">COUNTIF($F$4:$F182,AL$3)</f>
        <v>4</v>
      </c>
      <c r="AM183">
        <f ca="1">COUNTIF($F$4:$F182,AM$3)</f>
        <v>5</v>
      </c>
      <c r="AN183">
        <f ca="1">COUNTIF($F$4:$F182,AN$3)</f>
        <v>7</v>
      </c>
      <c r="AO183">
        <f ca="1">COUNTIF($F$4:$F182,AO$3)</f>
        <v>7</v>
      </c>
      <c r="AP183">
        <f ca="1">COUNTIF($F$4:$F182,AP$3)</f>
        <v>3</v>
      </c>
      <c r="AQ183">
        <f ca="1">COUNTIF($F$4:$F182,AQ$3)</f>
        <v>10</v>
      </c>
      <c r="AR183">
        <f ca="1">COUNTIF($F$4:$F182,AR$3)</f>
        <v>5</v>
      </c>
      <c r="AS183">
        <f ca="1">COUNTIF($F$4:$F182,AS$3)</f>
        <v>3</v>
      </c>
      <c r="AT183">
        <f ca="1">COUNTIF($F$4:$F182,AT$3)</f>
        <v>3</v>
      </c>
      <c r="AU183">
        <f ca="1">COUNTIF($F$4:$F182,AU$3)</f>
        <v>3</v>
      </c>
      <c r="AV183">
        <f ca="1">COUNTIF($F$4:$F182,AV$3)</f>
        <v>3</v>
      </c>
      <c r="AW183">
        <f ca="1">COUNTIF($F$4:$F182,AW$3)</f>
        <v>8</v>
      </c>
      <c r="AX183">
        <f ca="1">COUNTIF($F$4:$F182,AX$3)</f>
        <v>5</v>
      </c>
      <c r="AY183">
        <f ca="1">COUNTIF($F$4:$F182,AY$3)</f>
        <v>2</v>
      </c>
      <c r="AZ183">
        <f ca="1">COUNTIF($F$4:$F182,AZ$3)</f>
        <v>6</v>
      </c>
      <c r="BA183">
        <f ca="1">COUNTIF($F$4:$F182,BA$3)</f>
        <v>7</v>
      </c>
      <c r="BB183">
        <f ca="1">COUNTIF($F$4:$F182,BB$3)</f>
        <v>7</v>
      </c>
      <c r="BC183">
        <f ca="1">COUNTIF($F$4:$F182,BC$3)</f>
        <v>3</v>
      </c>
      <c r="BD183">
        <f ca="1">COUNTIF($F$4:$F182,BD$3)</f>
        <v>9</v>
      </c>
      <c r="BE183">
        <f ca="1">COUNTIF($F$4:$F182,BE$3)</f>
        <v>4</v>
      </c>
      <c r="BF183">
        <f ca="1">COUNTIF($F$4:$F182,BF$3)</f>
        <v>5</v>
      </c>
      <c r="BG183">
        <f ca="1">COUNTIF($F$4:$F182,BG$3)</f>
        <v>7</v>
      </c>
      <c r="BH183">
        <f ca="1">COUNTIF($F$4:$F182,BH$3)</f>
        <v>2</v>
      </c>
      <c r="BI183">
        <f ca="1">COUNTIF($F$4:$F182,BI$3)</f>
        <v>7</v>
      </c>
      <c r="BJ183">
        <f ca="1">COUNTIF($F$4:$F182,BJ$3)</f>
        <v>2</v>
      </c>
      <c r="BK183">
        <f ca="1">COUNTIF($F$4:$F182,BK$3)</f>
        <v>3</v>
      </c>
      <c r="BL183">
        <f ca="1">COUNTIF($F$4:$F182,BL$3)</f>
        <v>6</v>
      </c>
      <c r="BM183">
        <f ca="1">COUNTIF($F$4:$F182,BM$3)</f>
        <v>7</v>
      </c>
      <c r="BN183">
        <f ca="1">COUNTIF($F$4:$F182,BN$3)</f>
        <v>4</v>
      </c>
      <c r="BO183">
        <f ca="1">COUNTIF($F$4:$F182,BO$3)</f>
        <v>2</v>
      </c>
      <c r="BP183">
        <f ca="1">COUNTIF($F$4:$F182,BP$3)</f>
        <v>7</v>
      </c>
      <c r="BQ183">
        <f t="shared" ca="1" si="462"/>
        <v>105</v>
      </c>
      <c r="BR183">
        <f t="shared" ca="1" si="463"/>
        <v>17</v>
      </c>
      <c r="BS183">
        <f t="shared" ca="1" si="464"/>
        <v>33</v>
      </c>
      <c r="BT183">
        <f t="shared" ca="1" si="465"/>
        <v>16</v>
      </c>
      <c r="BU183">
        <f t="shared" ca="1" si="466"/>
        <v>39</v>
      </c>
      <c r="BV183">
        <f t="shared" ca="1" si="467"/>
        <v>18</v>
      </c>
      <c r="BW183">
        <f t="shared" ca="1" si="468"/>
        <v>5</v>
      </c>
      <c r="BX183">
        <f t="shared" ca="1" si="469"/>
        <v>2</v>
      </c>
      <c r="BY183">
        <f t="shared" ca="1" si="470"/>
        <v>7</v>
      </c>
      <c r="BZ183">
        <f t="shared" ca="1" si="471"/>
        <v>49</v>
      </c>
      <c r="CA183">
        <f t="shared" ca="1" si="472"/>
        <v>65</v>
      </c>
      <c r="CB183">
        <f t="shared" ca="1" si="473"/>
        <v>4</v>
      </c>
      <c r="CC183">
        <f t="shared" ca="1" si="474"/>
        <v>42</v>
      </c>
      <c r="CD183">
        <f t="shared" ca="1" si="475"/>
        <v>26</v>
      </c>
      <c r="CE183">
        <f t="shared" ca="1" si="476"/>
        <v>125</v>
      </c>
      <c r="CF183">
        <f t="shared" ca="1" si="477"/>
        <v>69</v>
      </c>
      <c r="CG183">
        <f t="shared" ca="1" si="478"/>
        <v>68</v>
      </c>
      <c r="CH183">
        <f t="shared" ca="1" si="479"/>
        <v>30</v>
      </c>
      <c r="CI183">
        <f t="shared" ca="1" si="480"/>
        <v>25</v>
      </c>
      <c r="CJ183">
        <f t="shared" ca="1" si="481"/>
        <v>150</v>
      </c>
      <c r="CK183">
        <f t="shared" ca="1" si="482"/>
        <v>34</v>
      </c>
      <c r="CL183">
        <f t="shared" ca="1" si="483"/>
        <v>11</v>
      </c>
      <c r="CM183">
        <f t="shared" ca="1" si="484"/>
        <v>3</v>
      </c>
      <c r="CN183">
        <f t="shared" ca="1" si="485"/>
        <v>116</v>
      </c>
      <c r="CO183">
        <f t="shared" ca="1" si="486"/>
        <v>12</v>
      </c>
      <c r="CP183">
        <f t="shared" ca="1" si="487"/>
        <v>60</v>
      </c>
      <c r="CQ183">
        <f t="shared" ca="1" si="488"/>
        <v>48</v>
      </c>
      <c r="CR183">
        <f t="shared" ca="1" si="489"/>
        <v>31</v>
      </c>
      <c r="CS183">
        <f t="shared" ca="1" si="490"/>
        <v>41</v>
      </c>
      <c r="CT183">
        <f t="shared" ca="1" si="491"/>
        <v>1</v>
      </c>
      <c r="CU183">
        <f t="shared" ca="1" si="492"/>
        <v>20</v>
      </c>
      <c r="CV183">
        <f t="shared" ca="1" si="493"/>
        <v>29</v>
      </c>
      <c r="CW183">
        <f t="shared" ca="1" si="494"/>
        <v>15</v>
      </c>
      <c r="CX183">
        <f t="shared" ca="1" si="495"/>
        <v>35</v>
      </c>
      <c r="CY183">
        <f t="shared" ca="1" si="496"/>
        <v>9</v>
      </c>
      <c r="CZ183">
        <f t="shared" ca="1" si="497"/>
        <v>57</v>
      </c>
      <c r="DA183">
        <f t="shared" ca="1" si="498"/>
        <v>14</v>
      </c>
      <c r="DB183">
        <f t="shared" ca="1" si="499"/>
        <v>19</v>
      </c>
      <c r="DC183">
        <f t="shared" ca="1" si="500"/>
        <v>30</v>
      </c>
      <c r="DD183">
        <f t="shared" ca="1" si="501"/>
        <v>77</v>
      </c>
      <c r="DE183">
        <f t="shared" ca="1" si="502"/>
        <v>5</v>
      </c>
      <c r="DF183">
        <f t="shared" ca="1" si="503"/>
        <v>65</v>
      </c>
      <c r="DG183">
        <f t="shared" ca="1" si="504"/>
        <v>41</v>
      </c>
      <c r="DH183">
        <f t="shared" ca="1" si="505"/>
        <v>41</v>
      </c>
      <c r="DI183">
        <f t="shared" ca="1" si="506"/>
        <v>26</v>
      </c>
      <c r="DJ183">
        <f t="shared" ca="1" si="507"/>
        <v>25</v>
      </c>
      <c r="DK183">
        <f t="shared" ca="1" si="508"/>
        <v>2</v>
      </c>
      <c r="DL183">
        <f t="shared" ca="1" si="509"/>
        <v>48</v>
      </c>
      <c r="DM183">
        <f t="shared" ca="1" si="510"/>
        <v>4</v>
      </c>
      <c r="DN183">
        <f t="shared" ca="1" si="511"/>
        <v>10</v>
      </c>
      <c r="DO183">
        <f t="shared" ca="1" si="512"/>
        <v>17</v>
      </c>
      <c r="DP183">
        <f t="shared" ca="1" si="513"/>
        <v>19</v>
      </c>
      <c r="DQ183">
        <f t="shared" ca="1" si="514"/>
        <v>18</v>
      </c>
      <c r="DR183">
        <f t="shared" ca="1" si="515"/>
        <v>80</v>
      </c>
      <c r="DS183">
        <f t="shared" ca="1" si="516"/>
        <v>10</v>
      </c>
      <c r="DT183">
        <f t="shared" ca="1" si="517"/>
        <v>25</v>
      </c>
      <c r="DU183">
        <f t="shared" ca="1" si="518"/>
        <v>11</v>
      </c>
      <c r="DV183">
        <f t="shared" ca="1" si="519"/>
        <v>47</v>
      </c>
      <c r="DW183">
        <f t="shared" ca="1" si="520"/>
        <v>8</v>
      </c>
      <c r="DX183">
        <f t="shared" ca="1" si="521"/>
        <v>20</v>
      </c>
      <c r="DY183">
        <f t="shared" ca="1" si="522"/>
        <v>2</v>
      </c>
      <c r="DZ183">
        <f t="shared" ca="1" si="523"/>
        <v>12</v>
      </c>
      <c r="EA183">
        <f t="shared" ca="1" si="524"/>
        <v>15</v>
      </c>
      <c r="EB183">
        <f t="shared" ca="1" si="525"/>
        <v>63</v>
      </c>
      <c r="EC183">
        <f t="shared" ca="1" si="526"/>
        <v>48</v>
      </c>
      <c r="ED183">
        <f t="shared" ca="1" si="527"/>
        <v>136</v>
      </c>
      <c r="EE183">
        <f t="shared" ca="1" si="528"/>
        <v>5</v>
      </c>
      <c r="EF183">
        <f t="shared" ca="1" si="529"/>
        <v>18</v>
      </c>
      <c r="EG183">
        <f t="shared" ca="1" si="530"/>
        <v>78</v>
      </c>
      <c r="EH183">
        <f t="shared" ca="1" si="531"/>
        <v>7</v>
      </c>
      <c r="EI183">
        <f t="shared" ca="1" si="532"/>
        <v>10</v>
      </c>
      <c r="EJ183">
        <f t="shared" ca="1" si="533"/>
        <v>62</v>
      </c>
      <c r="EK183">
        <f t="shared" ca="1" si="534"/>
        <v>102</v>
      </c>
      <c r="EL183">
        <f t="shared" ca="1" si="535"/>
        <v>44</v>
      </c>
      <c r="EM183">
        <f t="shared" ca="1" si="536"/>
        <v>18</v>
      </c>
      <c r="EN183">
        <f t="shared" ca="1" si="537"/>
        <v>72</v>
      </c>
      <c r="EO183">
        <f t="shared" ca="1" si="538"/>
        <v>70</v>
      </c>
      <c r="EP183">
        <f t="shared" ca="1" si="539"/>
        <v>15</v>
      </c>
      <c r="EQ183">
        <f t="shared" ca="1" si="540"/>
        <v>76</v>
      </c>
      <c r="ER183">
        <f t="shared" ca="1" si="541"/>
        <v>7</v>
      </c>
      <c r="ES183">
        <f t="shared" ca="1" si="542"/>
        <v>9</v>
      </c>
      <c r="ET183">
        <f t="shared" ca="1" si="543"/>
        <v>55</v>
      </c>
      <c r="EU183">
        <f t="shared" ca="1" si="544"/>
        <v>40</v>
      </c>
      <c r="EV183">
        <f t="shared" ca="1" si="545"/>
        <v>22</v>
      </c>
      <c r="EW183">
        <f t="shared" ca="1" si="546"/>
        <v>15</v>
      </c>
      <c r="EX183">
        <f t="shared" ca="1" si="547"/>
        <v>5</v>
      </c>
      <c r="EY183">
        <f t="shared" ca="1" si="548"/>
        <v>4</v>
      </c>
      <c r="EZ183">
        <f t="shared" ca="1" si="549"/>
        <v>1</v>
      </c>
      <c r="FA183">
        <f t="shared" ca="1" si="550"/>
        <v>1</v>
      </c>
      <c r="FB183">
        <f t="shared" ca="1" si="551"/>
        <v>3</v>
      </c>
      <c r="FC183">
        <f t="shared" ca="1" si="552"/>
        <v>1</v>
      </c>
      <c r="FD183">
        <f t="shared" ca="1" si="553"/>
        <v>13</v>
      </c>
      <c r="FE183">
        <f t="shared" ca="1" si="554"/>
        <v>59</v>
      </c>
      <c r="FF183">
        <f t="shared" ca="1" si="555"/>
        <v>19</v>
      </c>
      <c r="FG183">
        <f t="shared" ca="1" si="556"/>
        <v>20</v>
      </c>
      <c r="FH183">
        <f t="shared" ca="1" si="557"/>
        <v>58</v>
      </c>
      <c r="FI183">
        <f t="shared" ca="1" si="558"/>
        <v>41</v>
      </c>
      <c r="FJ183">
        <f t="shared" ca="1" si="559"/>
        <v>20</v>
      </c>
      <c r="FK183">
        <f t="shared" ca="1" si="560"/>
        <v>30</v>
      </c>
      <c r="FL183">
        <f t="shared" ca="1" si="561"/>
        <v>3</v>
      </c>
      <c r="FM183">
        <f t="shared" ca="1" si="562"/>
        <v>18</v>
      </c>
      <c r="FN183">
        <f t="shared" ca="1" si="563"/>
        <v>1</v>
      </c>
      <c r="FO183">
        <f t="shared" ca="1" si="564"/>
        <v>3</v>
      </c>
      <c r="FP183">
        <f t="shared" ca="1" si="565"/>
        <v>4</v>
      </c>
      <c r="FQ183">
        <f t="shared" ca="1" si="566"/>
        <v>142</v>
      </c>
      <c r="FR183">
        <f t="shared" ca="1" si="567"/>
        <v>63</v>
      </c>
      <c r="FS183">
        <f t="shared" ca="1" si="568"/>
        <v>81</v>
      </c>
      <c r="FT183">
        <f t="shared" ca="1" si="569"/>
        <v>43</v>
      </c>
      <c r="FU183">
        <f t="shared" ca="1" si="570"/>
        <v>37</v>
      </c>
      <c r="FV183">
        <f t="shared" ca="1" si="571"/>
        <v>21</v>
      </c>
      <c r="FW183">
        <f t="shared" ca="1" si="572"/>
        <v>35</v>
      </c>
      <c r="FX183">
        <f t="shared" ca="1" si="573"/>
        <v>141</v>
      </c>
      <c r="FY183">
        <f t="shared" ca="1" si="574"/>
        <v>118</v>
      </c>
      <c r="FZ183" t="str">
        <f t="shared" ca="1" si="575"/>
        <v/>
      </c>
      <c r="GA183">
        <f t="shared" ca="1" si="576"/>
        <v>35</v>
      </c>
      <c r="GB183" t="str">
        <f t="shared" ca="1" si="577"/>
        <v/>
      </c>
      <c r="GC183">
        <f t="shared" ca="1" si="578"/>
        <v>65</v>
      </c>
      <c r="GD183">
        <f t="shared" ca="1" si="579"/>
        <v>54</v>
      </c>
      <c r="GE183">
        <f t="shared" ca="1" si="580"/>
        <v>82</v>
      </c>
      <c r="GF183">
        <f t="shared" ca="1" si="581"/>
        <v>71</v>
      </c>
      <c r="GG183">
        <f t="shared" ca="1" si="582"/>
        <v>72</v>
      </c>
      <c r="GH183">
        <f t="shared" ca="1" si="583"/>
        <v>127</v>
      </c>
      <c r="GI183">
        <f t="shared" ca="1" si="584"/>
        <v>12</v>
      </c>
      <c r="GJ183">
        <f t="shared" ca="1" si="585"/>
        <v>55</v>
      </c>
      <c r="GK183">
        <f t="shared" ca="1" si="586"/>
        <v>43</v>
      </c>
      <c r="GL183">
        <f t="shared" ca="1" si="587"/>
        <v>144</v>
      </c>
      <c r="GM183">
        <f t="shared" ca="1" si="588"/>
        <v>89</v>
      </c>
      <c r="GN183">
        <f t="shared" ca="1" si="589"/>
        <v>148</v>
      </c>
      <c r="GO183">
        <f t="shared" ca="1" si="590"/>
        <v>52</v>
      </c>
      <c r="GP183">
        <f t="shared" ca="1" si="591"/>
        <v>108</v>
      </c>
      <c r="GQ183" t="str">
        <f t="shared" ca="1" si="592"/>
        <v/>
      </c>
      <c r="GR183">
        <f t="shared" ca="1" si="593"/>
        <v>100</v>
      </c>
      <c r="GS183">
        <f t="shared" ca="1" si="594"/>
        <v>76</v>
      </c>
      <c r="GT183">
        <f t="shared" ca="1" si="595"/>
        <v>63</v>
      </c>
      <c r="GU183">
        <f t="shared" ca="1" si="596"/>
        <v>137</v>
      </c>
      <c r="GV183">
        <f t="shared" ca="1" si="597"/>
        <v>53</v>
      </c>
      <c r="GW183">
        <f t="shared" ca="1" si="598"/>
        <v>77</v>
      </c>
      <c r="GX183">
        <f t="shared" ca="1" si="599"/>
        <v>128</v>
      </c>
      <c r="GY183">
        <f t="shared" ca="1" si="600"/>
        <v>79</v>
      </c>
      <c r="GZ183" t="str">
        <f t="shared" ca="1" si="601"/>
        <v/>
      </c>
      <c r="HA183">
        <f t="shared" ca="1" si="602"/>
        <v>14</v>
      </c>
      <c r="HB183" t="str">
        <f t="shared" ca="1" si="603"/>
        <v/>
      </c>
      <c r="HC183">
        <f t="shared" ca="1" si="604"/>
        <v>169</v>
      </c>
      <c r="HD183">
        <f t="shared" ca="1" si="605"/>
        <v>102</v>
      </c>
      <c r="HE183">
        <f t="shared" ca="1" si="606"/>
        <v>87</v>
      </c>
      <c r="HF183">
        <f t="shared" ca="1" si="607"/>
        <v>107</v>
      </c>
      <c r="HG183" t="str">
        <f t="shared" ca="1" si="608"/>
        <v/>
      </c>
      <c r="HH183">
        <f t="shared" ca="1" si="609"/>
        <v>92</v>
      </c>
      <c r="HI183">
        <f t="shared" ca="1" si="610"/>
        <v>28</v>
      </c>
      <c r="HJ183">
        <f t="shared" ca="1" si="611"/>
        <v>24</v>
      </c>
      <c r="HK183" t="str">
        <f t="shared" ca="1" si="612"/>
        <v/>
      </c>
      <c r="HL183">
        <f t="shared" ca="1" si="613"/>
        <v>3</v>
      </c>
      <c r="HM183" t="str">
        <f t="shared" ca="1" si="614"/>
        <v/>
      </c>
      <c r="HN183">
        <f t="shared" ca="1" si="615"/>
        <v>10</v>
      </c>
      <c r="HO183">
        <f t="shared" ca="1" si="616"/>
        <v>7</v>
      </c>
      <c r="HP183">
        <f t="shared" ca="1" si="617"/>
        <v>16</v>
      </c>
      <c r="HQ183">
        <f t="shared" ca="1" si="618"/>
        <v>11</v>
      </c>
      <c r="HR183">
        <f t="shared" ca="1" si="619"/>
        <v>12</v>
      </c>
      <c r="HS183">
        <f t="shared" ca="1" si="620"/>
        <v>25</v>
      </c>
      <c r="HT183">
        <f t="shared" ca="1" si="621"/>
        <v>1</v>
      </c>
      <c r="HU183">
        <f t="shared" ca="1" si="622"/>
        <v>8</v>
      </c>
      <c r="HV183">
        <f t="shared" ca="1" si="623"/>
        <v>4</v>
      </c>
      <c r="HW183">
        <f t="shared" ca="1" si="624"/>
        <v>29</v>
      </c>
      <c r="HX183">
        <f t="shared" ca="1" si="625"/>
        <v>18</v>
      </c>
      <c r="HY183">
        <f t="shared" ca="1" si="626"/>
        <v>30</v>
      </c>
      <c r="HZ183">
        <f t="shared" ca="1" si="627"/>
        <v>5</v>
      </c>
      <c r="IA183">
        <f t="shared" ca="1" si="628"/>
        <v>23</v>
      </c>
      <c r="IB183" t="str">
        <f t="shared" ca="1" si="629"/>
        <v/>
      </c>
      <c r="IC183">
        <f t="shared" ca="1" si="630"/>
        <v>20</v>
      </c>
      <c r="ID183">
        <f t="shared" ca="1" si="631"/>
        <v>13</v>
      </c>
      <c r="IE183">
        <f t="shared" ca="1" si="632"/>
        <v>9</v>
      </c>
      <c r="IF183">
        <f t="shared" ca="1" si="633"/>
        <v>27</v>
      </c>
      <c r="IG183">
        <f t="shared" ca="1" si="634"/>
        <v>6</v>
      </c>
      <c r="IH183">
        <f t="shared" ca="1" si="635"/>
        <v>14</v>
      </c>
      <c r="II183">
        <f t="shared" ca="1" si="636"/>
        <v>26</v>
      </c>
      <c r="IJ183">
        <f t="shared" ca="1" si="637"/>
        <v>15</v>
      </c>
      <c r="IK183" t="str">
        <f t="shared" ca="1" si="638"/>
        <v/>
      </c>
      <c r="IL183">
        <f t="shared" ca="1" si="639"/>
        <v>2</v>
      </c>
      <c r="IM183" t="str">
        <f t="shared" ca="1" si="640"/>
        <v/>
      </c>
      <c r="IN183">
        <f t="shared" ca="1" si="641"/>
        <v>31</v>
      </c>
      <c r="IO183">
        <f t="shared" ca="1" si="642"/>
        <v>21</v>
      </c>
      <c r="IP183">
        <f t="shared" ca="1" si="643"/>
        <v>17</v>
      </c>
      <c r="IQ183">
        <f t="shared" ca="1" si="644"/>
        <v>22</v>
      </c>
      <c r="IR183" t="str">
        <f t="shared" ca="1" si="645"/>
        <v/>
      </c>
      <c r="IS183">
        <f t="shared" ca="1" si="646"/>
        <v>19</v>
      </c>
      <c r="IT183">
        <f t="shared" ca="1" si="653"/>
        <v>11</v>
      </c>
      <c r="IU183">
        <f t="shared" ca="1" si="651"/>
        <v>29</v>
      </c>
      <c r="IV183">
        <f t="shared" ca="1" si="651"/>
        <v>3</v>
      </c>
      <c r="IW183">
        <f t="shared" ca="1" si="651"/>
        <v>13</v>
      </c>
      <c r="IX183">
        <f t="shared" ca="1" si="651"/>
        <v>17</v>
      </c>
      <c r="IY183">
        <f t="shared" ca="1" si="651"/>
        <v>24</v>
      </c>
      <c r="IZ183">
        <f t="shared" ca="1" si="655"/>
        <v>6</v>
      </c>
      <c r="JA183">
        <f t="shared" ca="1" si="655"/>
        <v>12</v>
      </c>
      <c r="JB183">
        <f t="shared" ca="1" si="655"/>
        <v>22</v>
      </c>
      <c r="JC183">
        <f t="shared" ca="1" si="655"/>
        <v>5</v>
      </c>
      <c r="JD183">
        <f t="shared" ca="1" si="655"/>
        <v>8</v>
      </c>
      <c r="JE183">
        <f t="shared" ca="1" si="655"/>
        <v>9</v>
      </c>
      <c r="JF183">
        <f t="shared" ca="1" si="655"/>
        <v>21</v>
      </c>
      <c r="JG183">
        <f t="shared" ca="1" si="655"/>
        <v>25</v>
      </c>
      <c r="JH183">
        <f t="shared" ca="1" si="655"/>
        <v>27</v>
      </c>
      <c r="JI183">
        <f t="shared" ca="1" si="655"/>
        <v>7</v>
      </c>
      <c r="JJ183">
        <f t="shared" ca="1" si="655"/>
        <v>33</v>
      </c>
      <c r="JK183">
        <f t="shared" ca="1" si="655"/>
        <v>15</v>
      </c>
      <c r="JL183">
        <f t="shared" ca="1" si="655"/>
        <v>36</v>
      </c>
      <c r="JM183">
        <f t="shared" ca="1" si="655"/>
        <v>20</v>
      </c>
      <c r="JN183">
        <f t="shared" ca="1" si="655"/>
        <v>32</v>
      </c>
      <c r="JO183">
        <f t="shared" ref="JO183:KD246" ca="1" si="656">MATCH(JO$3,$HI183:$IS183,0)-1</f>
        <v>34</v>
      </c>
      <c r="JP183">
        <f t="shared" ca="1" si="656"/>
        <v>18</v>
      </c>
      <c r="JQ183">
        <f t="shared" ca="1" si="656"/>
        <v>1</v>
      </c>
      <c r="JR183">
        <f t="shared" ca="1" si="656"/>
        <v>10</v>
      </c>
      <c r="JS183">
        <f t="shared" ca="1" si="656"/>
        <v>26</v>
      </c>
      <c r="JT183">
        <f t="shared" ca="1" si="656"/>
        <v>23</v>
      </c>
      <c r="JU183">
        <f t="shared" ca="1" si="656"/>
        <v>0</v>
      </c>
      <c r="JV183">
        <f t="shared" ca="1" si="656"/>
        <v>14</v>
      </c>
      <c r="JW183">
        <f t="shared" ca="1" si="656"/>
        <v>16</v>
      </c>
      <c r="JX183">
        <f t="shared" ca="1" si="656"/>
        <v>31</v>
      </c>
      <c r="JY183" t="e">
        <f t="shared" ca="1" si="656"/>
        <v>#N/A</v>
      </c>
      <c r="JZ183" t="e">
        <f t="shared" ca="1" si="656"/>
        <v>#N/A</v>
      </c>
      <c r="KA183" t="e">
        <f t="shared" ca="1" si="656"/>
        <v>#N/A</v>
      </c>
      <c r="KB183" t="e">
        <f t="shared" ca="1" si="656"/>
        <v>#N/A</v>
      </c>
      <c r="KC183" t="e">
        <f t="shared" ca="1" si="656"/>
        <v>#N/A</v>
      </c>
      <c r="KD183" t="e">
        <f t="shared" ca="1" si="656"/>
        <v>#N/A</v>
      </c>
    </row>
    <row r="184" spans="5:290" x14ac:dyDescent="0.25">
      <c r="E184">
        <v>181</v>
      </c>
      <c r="F184">
        <f t="shared" ca="1" si="652"/>
        <v>14</v>
      </c>
      <c r="G184">
        <f ca="1">IF(F184="","",COUNTIF(F$4:F183,F184)+1)</f>
        <v>4</v>
      </c>
      <c r="H184">
        <f ca="1">IF(F184="","",COUNTIF(M184:OFFSET(M184,0,(C$2-1),1,1),F184))</f>
        <v>0</v>
      </c>
      <c r="I184">
        <f ca="1">IF(F183="","",C$2-COUNTBLANK(M184:OFFSET(M184,0,(C$2-1),1,1)))</f>
        <v>6</v>
      </c>
      <c r="J184">
        <f t="shared" ca="1" si="442"/>
        <v>-6</v>
      </c>
      <c r="K184">
        <f t="shared" ca="1" si="443"/>
        <v>-291</v>
      </c>
      <c r="M184">
        <f t="shared" ca="1" si="444"/>
        <v>29</v>
      </c>
      <c r="N184">
        <f t="shared" ca="1" si="445"/>
        <v>11</v>
      </c>
      <c r="O184">
        <f t="shared" ca="1" si="446"/>
        <v>3</v>
      </c>
      <c r="P184">
        <f t="shared" ca="1" si="447"/>
        <v>13</v>
      </c>
      <c r="Q184">
        <f t="shared" ca="1" si="448"/>
        <v>17</v>
      </c>
      <c r="R184">
        <f t="shared" ca="1" si="449"/>
        <v>24</v>
      </c>
      <c r="S184" t="str">
        <f t="shared" ca="1" si="450"/>
        <v/>
      </c>
      <c r="T184" t="str">
        <f t="shared" ca="1" si="451"/>
        <v/>
      </c>
      <c r="U184" t="str">
        <f t="shared" ca="1" si="452"/>
        <v/>
      </c>
      <c r="V184" t="str">
        <f t="shared" ca="1" si="453"/>
        <v/>
      </c>
      <c r="W184" t="str">
        <f t="shared" ca="1" si="454"/>
        <v/>
      </c>
      <c r="X184" t="str">
        <f t="shared" ca="1" si="455"/>
        <v/>
      </c>
      <c r="Y184" t="str">
        <f t="shared" ca="1" si="456"/>
        <v/>
      </c>
      <c r="Z184" t="str">
        <f t="shared" ca="1" si="457"/>
        <v/>
      </c>
      <c r="AA184" t="str">
        <f t="shared" ca="1" si="458"/>
        <v/>
      </c>
      <c r="AB184" t="str">
        <f t="shared" ca="1" si="459"/>
        <v/>
      </c>
      <c r="AC184" t="str">
        <f t="shared" ca="1" si="460"/>
        <v/>
      </c>
      <c r="AD184" t="str">
        <f t="shared" ca="1" si="461"/>
        <v/>
      </c>
      <c r="AF184">
        <f ca="1">COUNTIF($F$4:$F183,AF$3)</f>
        <v>4</v>
      </c>
      <c r="AG184">
        <f ca="1">COUNTIF($F$4:$F183,AG$3)</f>
        <v>3</v>
      </c>
      <c r="AH184">
        <f ca="1">COUNTIF($F$4:$F183,AH$3)</f>
        <v>2</v>
      </c>
      <c r="AI184">
        <f ca="1">COUNTIF($F$4:$F183,AI$3)</f>
        <v>7</v>
      </c>
      <c r="AJ184">
        <f ca="1">COUNTIF($F$4:$F183,AJ$3)</f>
        <v>2</v>
      </c>
      <c r="AK184">
        <f ca="1">COUNTIF($F$4:$F183,AK$3)</f>
        <v>5</v>
      </c>
      <c r="AL184">
        <f ca="1">COUNTIF($F$4:$F183,AL$3)</f>
        <v>4</v>
      </c>
      <c r="AM184">
        <f ca="1">COUNTIF($F$4:$F183,AM$3)</f>
        <v>5</v>
      </c>
      <c r="AN184">
        <f ca="1">COUNTIF($F$4:$F183,AN$3)</f>
        <v>7</v>
      </c>
      <c r="AO184">
        <f ca="1">COUNTIF($F$4:$F183,AO$3)</f>
        <v>7</v>
      </c>
      <c r="AP184">
        <f ca="1">COUNTIF($F$4:$F183,AP$3)</f>
        <v>3</v>
      </c>
      <c r="AQ184">
        <f ca="1">COUNTIF($F$4:$F183,AQ$3)</f>
        <v>10</v>
      </c>
      <c r="AR184">
        <f ca="1">COUNTIF($F$4:$F183,AR$3)</f>
        <v>5</v>
      </c>
      <c r="AS184">
        <f ca="1">COUNTIF($F$4:$F183,AS$3)</f>
        <v>3</v>
      </c>
      <c r="AT184">
        <f ca="1">COUNTIF($F$4:$F183,AT$3)</f>
        <v>3</v>
      </c>
      <c r="AU184">
        <f ca="1">COUNTIF($F$4:$F183,AU$3)</f>
        <v>3</v>
      </c>
      <c r="AV184">
        <f ca="1">COUNTIF($F$4:$F183,AV$3)</f>
        <v>3</v>
      </c>
      <c r="AW184">
        <f ca="1">COUNTIF($F$4:$F183,AW$3)</f>
        <v>8</v>
      </c>
      <c r="AX184">
        <f ca="1">COUNTIF($F$4:$F183,AX$3)</f>
        <v>6</v>
      </c>
      <c r="AY184">
        <f ca="1">COUNTIF($F$4:$F183,AY$3)</f>
        <v>2</v>
      </c>
      <c r="AZ184">
        <f ca="1">COUNTIF($F$4:$F183,AZ$3)</f>
        <v>6</v>
      </c>
      <c r="BA184">
        <f ca="1">COUNTIF($F$4:$F183,BA$3)</f>
        <v>7</v>
      </c>
      <c r="BB184">
        <f ca="1">COUNTIF($F$4:$F183,BB$3)</f>
        <v>7</v>
      </c>
      <c r="BC184">
        <f ca="1">COUNTIF($F$4:$F183,BC$3)</f>
        <v>3</v>
      </c>
      <c r="BD184">
        <f ca="1">COUNTIF($F$4:$F183,BD$3)</f>
        <v>9</v>
      </c>
      <c r="BE184">
        <f ca="1">COUNTIF($F$4:$F183,BE$3)</f>
        <v>4</v>
      </c>
      <c r="BF184">
        <f ca="1">COUNTIF($F$4:$F183,BF$3)</f>
        <v>5</v>
      </c>
      <c r="BG184">
        <f ca="1">COUNTIF($F$4:$F183,BG$3)</f>
        <v>7</v>
      </c>
      <c r="BH184">
        <f ca="1">COUNTIF($F$4:$F183,BH$3)</f>
        <v>2</v>
      </c>
      <c r="BI184">
        <f ca="1">COUNTIF($F$4:$F183,BI$3)</f>
        <v>7</v>
      </c>
      <c r="BJ184">
        <f ca="1">COUNTIF($F$4:$F183,BJ$3)</f>
        <v>2</v>
      </c>
      <c r="BK184">
        <f ca="1">COUNTIF($F$4:$F183,BK$3)</f>
        <v>3</v>
      </c>
      <c r="BL184">
        <f ca="1">COUNTIF($F$4:$F183,BL$3)</f>
        <v>6</v>
      </c>
      <c r="BM184">
        <f ca="1">COUNTIF($F$4:$F183,BM$3)</f>
        <v>7</v>
      </c>
      <c r="BN184">
        <f ca="1">COUNTIF($F$4:$F183,BN$3)</f>
        <v>4</v>
      </c>
      <c r="BO184">
        <f ca="1">COUNTIF($F$4:$F183,BO$3)</f>
        <v>2</v>
      </c>
      <c r="BP184">
        <f ca="1">COUNTIF($F$4:$F183,BP$3)</f>
        <v>7</v>
      </c>
      <c r="BQ184">
        <f t="shared" ca="1" si="462"/>
        <v>106</v>
      </c>
      <c r="BR184">
        <f t="shared" ca="1" si="463"/>
        <v>18</v>
      </c>
      <c r="BS184">
        <f t="shared" ca="1" si="464"/>
        <v>34</v>
      </c>
      <c r="BT184">
        <f t="shared" ca="1" si="465"/>
        <v>17</v>
      </c>
      <c r="BU184">
        <f t="shared" ca="1" si="466"/>
        <v>40</v>
      </c>
      <c r="BV184">
        <f t="shared" ca="1" si="467"/>
        <v>19</v>
      </c>
      <c r="BW184">
        <f t="shared" ca="1" si="468"/>
        <v>6</v>
      </c>
      <c r="BX184">
        <f t="shared" ca="1" si="469"/>
        <v>3</v>
      </c>
      <c r="BY184">
        <f t="shared" ca="1" si="470"/>
        <v>8</v>
      </c>
      <c r="BZ184">
        <f t="shared" ca="1" si="471"/>
        <v>50</v>
      </c>
      <c r="CA184">
        <f t="shared" ca="1" si="472"/>
        <v>66</v>
      </c>
      <c r="CB184">
        <f t="shared" ca="1" si="473"/>
        <v>5</v>
      </c>
      <c r="CC184">
        <f t="shared" ca="1" si="474"/>
        <v>43</v>
      </c>
      <c r="CD184">
        <f t="shared" ca="1" si="475"/>
        <v>27</v>
      </c>
      <c r="CE184">
        <f t="shared" ca="1" si="476"/>
        <v>126</v>
      </c>
      <c r="CF184">
        <f t="shared" ca="1" si="477"/>
        <v>70</v>
      </c>
      <c r="CG184">
        <f t="shared" ca="1" si="478"/>
        <v>69</v>
      </c>
      <c r="CH184">
        <f t="shared" ca="1" si="479"/>
        <v>31</v>
      </c>
      <c r="CI184">
        <f t="shared" ca="1" si="480"/>
        <v>1</v>
      </c>
      <c r="CJ184">
        <f t="shared" ca="1" si="481"/>
        <v>151</v>
      </c>
      <c r="CK184">
        <f t="shared" ca="1" si="482"/>
        <v>35</v>
      </c>
      <c r="CL184">
        <f t="shared" ca="1" si="483"/>
        <v>12</v>
      </c>
      <c r="CM184">
        <f t="shared" ca="1" si="484"/>
        <v>4</v>
      </c>
      <c r="CN184">
        <f t="shared" ca="1" si="485"/>
        <v>117</v>
      </c>
      <c r="CO184">
        <f t="shared" ca="1" si="486"/>
        <v>13</v>
      </c>
      <c r="CP184">
        <f t="shared" ca="1" si="487"/>
        <v>61</v>
      </c>
      <c r="CQ184">
        <f t="shared" ca="1" si="488"/>
        <v>49</v>
      </c>
      <c r="CR184">
        <f t="shared" ca="1" si="489"/>
        <v>32</v>
      </c>
      <c r="CS184">
        <f t="shared" ca="1" si="490"/>
        <v>42</v>
      </c>
      <c r="CT184">
        <f t="shared" ca="1" si="491"/>
        <v>2</v>
      </c>
      <c r="CU184">
        <f t="shared" ca="1" si="492"/>
        <v>21</v>
      </c>
      <c r="CV184">
        <f t="shared" ca="1" si="493"/>
        <v>30</v>
      </c>
      <c r="CW184">
        <f t="shared" ca="1" si="494"/>
        <v>16</v>
      </c>
      <c r="CX184">
        <f t="shared" ca="1" si="495"/>
        <v>36</v>
      </c>
      <c r="CY184">
        <f t="shared" ca="1" si="496"/>
        <v>10</v>
      </c>
      <c r="CZ184">
        <f t="shared" ca="1" si="497"/>
        <v>58</v>
      </c>
      <c r="DA184">
        <f t="shared" ca="1" si="498"/>
        <v>15</v>
      </c>
      <c r="DB184">
        <f t="shared" ca="1" si="499"/>
        <v>19</v>
      </c>
      <c r="DC184">
        <f t="shared" ca="1" si="500"/>
        <v>30</v>
      </c>
      <c r="DD184">
        <f t="shared" ca="1" si="501"/>
        <v>77</v>
      </c>
      <c r="DE184">
        <f t="shared" ca="1" si="502"/>
        <v>5</v>
      </c>
      <c r="DF184">
        <f t="shared" ca="1" si="503"/>
        <v>65</v>
      </c>
      <c r="DG184">
        <f t="shared" ca="1" si="504"/>
        <v>41</v>
      </c>
      <c r="DH184">
        <f t="shared" ca="1" si="505"/>
        <v>41</v>
      </c>
      <c r="DI184">
        <f t="shared" ca="1" si="506"/>
        <v>26</v>
      </c>
      <c r="DJ184">
        <f t="shared" ca="1" si="507"/>
        <v>25</v>
      </c>
      <c r="DK184">
        <f t="shared" ca="1" si="508"/>
        <v>2</v>
      </c>
      <c r="DL184">
        <f t="shared" ca="1" si="509"/>
        <v>48</v>
      </c>
      <c r="DM184">
        <f t="shared" ca="1" si="510"/>
        <v>4</v>
      </c>
      <c r="DN184">
        <f t="shared" ca="1" si="511"/>
        <v>10</v>
      </c>
      <c r="DO184">
        <f t="shared" ca="1" si="512"/>
        <v>17</v>
      </c>
      <c r="DP184">
        <f t="shared" ca="1" si="513"/>
        <v>19</v>
      </c>
      <c r="DQ184">
        <f t="shared" ca="1" si="514"/>
        <v>18</v>
      </c>
      <c r="DR184">
        <f t="shared" ca="1" si="515"/>
        <v>80</v>
      </c>
      <c r="DS184">
        <f t="shared" ca="1" si="516"/>
        <v>10</v>
      </c>
      <c r="DT184">
        <f t="shared" ca="1" si="517"/>
        <v>25</v>
      </c>
      <c r="DU184">
        <f t="shared" ca="1" si="518"/>
        <v>11</v>
      </c>
      <c r="DV184">
        <f t="shared" ca="1" si="519"/>
        <v>47</v>
      </c>
      <c r="DW184">
        <f t="shared" ca="1" si="520"/>
        <v>8</v>
      </c>
      <c r="DX184">
        <f t="shared" ca="1" si="521"/>
        <v>20</v>
      </c>
      <c r="DY184">
        <f t="shared" ca="1" si="522"/>
        <v>2</v>
      </c>
      <c r="DZ184">
        <f t="shared" ca="1" si="523"/>
        <v>12</v>
      </c>
      <c r="EA184">
        <f t="shared" ca="1" si="524"/>
        <v>15</v>
      </c>
      <c r="EB184">
        <f t="shared" ca="1" si="525"/>
        <v>63</v>
      </c>
      <c r="EC184">
        <f t="shared" ca="1" si="526"/>
        <v>48</v>
      </c>
      <c r="ED184">
        <f t="shared" ca="1" si="527"/>
        <v>136</v>
      </c>
      <c r="EE184">
        <f t="shared" ca="1" si="528"/>
        <v>5</v>
      </c>
      <c r="EF184">
        <f t="shared" ca="1" si="529"/>
        <v>18</v>
      </c>
      <c r="EG184">
        <f t="shared" ca="1" si="530"/>
        <v>78</v>
      </c>
      <c r="EH184">
        <f t="shared" ca="1" si="531"/>
        <v>7</v>
      </c>
      <c r="EI184">
        <f t="shared" ca="1" si="532"/>
        <v>10</v>
      </c>
      <c r="EJ184">
        <f t="shared" ca="1" si="533"/>
        <v>62</v>
      </c>
      <c r="EK184">
        <f t="shared" ca="1" si="534"/>
        <v>102</v>
      </c>
      <c r="EL184">
        <f t="shared" ca="1" si="535"/>
        <v>44</v>
      </c>
      <c r="EM184">
        <f t="shared" ca="1" si="536"/>
        <v>18</v>
      </c>
      <c r="EN184">
        <f t="shared" ca="1" si="537"/>
        <v>72</v>
      </c>
      <c r="EO184">
        <f t="shared" ca="1" si="538"/>
        <v>70</v>
      </c>
      <c r="EP184">
        <f t="shared" ca="1" si="539"/>
        <v>15</v>
      </c>
      <c r="EQ184">
        <f t="shared" ca="1" si="540"/>
        <v>76</v>
      </c>
      <c r="ER184">
        <f t="shared" ca="1" si="541"/>
        <v>7</v>
      </c>
      <c r="ES184">
        <f t="shared" ca="1" si="542"/>
        <v>9</v>
      </c>
      <c r="ET184">
        <f t="shared" ca="1" si="543"/>
        <v>55</v>
      </c>
      <c r="EU184">
        <f t="shared" ca="1" si="544"/>
        <v>40</v>
      </c>
      <c r="EV184">
        <f t="shared" ca="1" si="545"/>
        <v>22</v>
      </c>
      <c r="EW184">
        <f t="shared" ca="1" si="546"/>
        <v>15</v>
      </c>
      <c r="EX184">
        <f t="shared" ca="1" si="547"/>
        <v>5</v>
      </c>
      <c r="EY184">
        <f t="shared" ca="1" si="548"/>
        <v>4</v>
      </c>
      <c r="EZ184">
        <f t="shared" ca="1" si="549"/>
        <v>1</v>
      </c>
      <c r="FA184">
        <f t="shared" ca="1" si="550"/>
        <v>1</v>
      </c>
      <c r="FB184">
        <f t="shared" ca="1" si="551"/>
        <v>3</v>
      </c>
      <c r="FC184">
        <f t="shared" ca="1" si="552"/>
        <v>1</v>
      </c>
      <c r="FD184">
        <f t="shared" ca="1" si="553"/>
        <v>13</v>
      </c>
      <c r="FE184">
        <f t="shared" ca="1" si="554"/>
        <v>25</v>
      </c>
      <c r="FF184">
        <f t="shared" ca="1" si="555"/>
        <v>19</v>
      </c>
      <c r="FG184">
        <f t="shared" ca="1" si="556"/>
        <v>20</v>
      </c>
      <c r="FH184">
        <f t="shared" ca="1" si="557"/>
        <v>58</v>
      </c>
      <c r="FI184">
        <f t="shared" ca="1" si="558"/>
        <v>41</v>
      </c>
      <c r="FJ184">
        <f t="shared" ca="1" si="559"/>
        <v>20</v>
      </c>
      <c r="FK184">
        <f t="shared" ca="1" si="560"/>
        <v>30</v>
      </c>
      <c r="FL184">
        <f t="shared" ca="1" si="561"/>
        <v>3</v>
      </c>
      <c r="FM184">
        <f t="shared" ca="1" si="562"/>
        <v>18</v>
      </c>
      <c r="FN184">
        <f t="shared" ca="1" si="563"/>
        <v>1</v>
      </c>
      <c r="FO184">
        <f t="shared" ca="1" si="564"/>
        <v>3</v>
      </c>
      <c r="FP184">
        <f t="shared" ca="1" si="565"/>
        <v>4</v>
      </c>
      <c r="FQ184">
        <f t="shared" ca="1" si="566"/>
        <v>142</v>
      </c>
      <c r="FR184">
        <f t="shared" ca="1" si="567"/>
        <v>63</v>
      </c>
      <c r="FS184">
        <f t="shared" ca="1" si="568"/>
        <v>81</v>
      </c>
      <c r="FT184">
        <f t="shared" ca="1" si="569"/>
        <v>43</v>
      </c>
      <c r="FU184">
        <f t="shared" ca="1" si="570"/>
        <v>37</v>
      </c>
      <c r="FV184">
        <f t="shared" ca="1" si="571"/>
        <v>21</v>
      </c>
      <c r="FW184">
        <f t="shared" ca="1" si="572"/>
        <v>35</v>
      </c>
      <c r="FX184">
        <f t="shared" ca="1" si="573"/>
        <v>142</v>
      </c>
      <c r="FY184">
        <f t="shared" ca="1" si="574"/>
        <v>119</v>
      </c>
      <c r="FZ184" t="str">
        <f t="shared" ca="1" si="575"/>
        <v/>
      </c>
      <c r="GA184">
        <f t="shared" ca="1" si="576"/>
        <v>36</v>
      </c>
      <c r="GB184" t="str">
        <f t="shared" ca="1" si="577"/>
        <v/>
      </c>
      <c r="GC184">
        <f t="shared" ca="1" si="578"/>
        <v>66</v>
      </c>
      <c r="GD184">
        <f t="shared" ca="1" si="579"/>
        <v>55</v>
      </c>
      <c r="GE184">
        <f t="shared" ca="1" si="580"/>
        <v>83</v>
      </c>
      <c r="GF184">
        <f t="shared" ca="1" si="581"/>
        <v>72</v>
      </c>
      <c r="GG184">
        <f t="shared" ca="1" si="582"/>
        <v>73</v>
      </c>
      <c r="GH184">
        <f t="shared" ca="1" si="583"/>
        <v>128</v>
      </c>
      <c r="GI184">
        <f t="shared" ca="1" si="584"/>
        <v>13</v>
      </c>
      <c r="GJ184">
        <f t="shared" ca="1" si="585"/>
        <v>56</v>
      </c>
      <c r="GK184">
        <f t="shared" ca="1" si="586"/>
        <v>44</v>
      </c>
      <c r="GL184">
        <f t="shared" ca="1" si="587"/>
        <v>145</v>
      </c>
      <c r="GM184">
        <f t="shared" ca="1" si="588"/>
        <v>90</v>
      </c>
      <c r="GN184">
        <f t="shared" ca="1" si="589"/>
        <v>149</v>
      </c>
      <c r="GO184">
        <f t="shared" ca="1" si="590"/>
        <v>53</v>
      </c>
      <c r="GP184">
        <f t="shared" ca="1" si="591"/>
        <v>75</v>
      </c>
      <c r="GQ184" t="str">
        <f t="shared" ca="1" si="592"/>
        <v/>
      </c>
      <c r="GR184">
        <f t="shared" ca="1" si="593"/>
        <v>101</v>
      </c>
      <c r="GS184">
        <f t="shared" ca="1" si="594"/>
        <v>77</v>
      </c>
      <c r="GT184">
        <f t="shared" ca="1" si="595"/>
        <v>64</v>
      </c>
      <c r="GU184">
        <f t="shared" ca="1" si="596"/>
        <v>138</v>
      </c>
      <c r="GV184">
        <f t="shared" ca="1" si="597"/>
        <v>54</v>
      </c>
      <c r="GW184">
        <f t="shared" ca="1" si="598"/>
        <v>78</v>
      </c>
      <c r="GX184">
        <f t="shared" ca="1" si="599"/>
        <v>129</v>
      </c>
      <c r="GY184">
        <f t="shared" ca="1" si="600"/>
        <v>80</v>
      </c>
      <c r="GZ184" t="str">
        <f t="shared" ca="1" si="601"/>
        <v/>
      </c>
      <c r="HA184">
        <f t="shared" ca="1" si="602"/>
        <v>10</v>
      </c>
      <c r="HB184" t="str">
        <f t="shared" ca="1" si="603"/>
        <v/>
      </c>
      <c r="HC184">
        <f t="shared" ca="1" si="604"/>
        <v>170</v>
      </c>
      <c r="HD184">
        <f t="shared" ca="1" si="605"/>
        <v>103</v>
      </c>
      <c r="HE184">
        <f t="shared" ca="1" si="606"/>
        <v>88</v>
      </c>
      <c r="HF184">
        <f t="shared" ca="1" si="607"/>
        <v>108</v>
      </c>
      <c r="HG184" t="str">
        <f t="shared" ca="1" si="608"/>
        <v/>
      </c>
      <c r="HH184">
        <f t="shared" ca="1" si="609"/>
        <v>93</v>
      </c>
      <c r="HI184">
        <f t="shared" ca="1" si="610"/>
        <v>28</v>
      </c>
      <c r="HJ184">
        <f t="shared" ca="1" si="611"/>
        <v>24</v>
      </c>
      <c r="HK184" t="str">
        <f t="shared" ca="1" si="612"/>
        <v/>
      </c>
      <c r="HL184">
        <f t="shared" ca="1" si="613"/>
        <v>3</v>
      </c>
      <c r="HM184" t="str">
        <f t="shared" ca="1" si="614"/>
        <v/>
      </c>
      <c r="HN184">
        <f t="shared" ca="1" si="615"/>
        <v>10</v>
      </c>
      <c r="HO184">
        <f t="shared" ca="1" si="616"/>
        <v>7</v>
      </c>
      <c r="HP184">
        <f t="shared" ca="1" si="617"/>
        <v>17</v>
      </c>
      <c r="HQ184">
        <f t="shared" ca="1" si="618"/>
        <v>11</v>
      </c>
      <c r="HR184">
        <f t="shared" ca="1" si="619"/>
        <v>12</v>
      </c>
      <c r="HS184">
        <f t="shared" ca="1" si="620"/>
        <v>25</v>
      </c>
      <c r="HT184">
        <f t="shared" ca="1" si="621"/>
        <v>2</v>
      </c>
      <c r="HU184">
        <f t="shared" ca="1" si="622"/>
        <v>8</v>
      </c>
      <c r="HV184">
        <f t="shared" ca="1" si="623"/>
        <v>4</v>
      </c>
      <c r="HW184">
        <f t="shared" ca="1" si="624"/>
        <v>29</v>
      </c>
      <c r="HX184">
        <f t="shared" ca="1" si="625"/>
        <v>19</v>
      </c>
      <c r="HY184">
        <f t="shared" ca="1" si="626"/>
        <v>30</v>
      </c>
      <c r="HZ184">
        <f t="shared" ca="1" si="627"/>
        <v>5</v>
      </c>
      <c r="IA184">
        <f t="shared" ca="1" si="628"/>
        <v>13</v>
      </c>
      <c r="IB184" t="str">
        <f t="shared" ca="1" si="629"/>
        <v/>
      </c>
      <c r="IC184">
        <f t="shared" ca="1" si="630"/>
        <v>21</v>
      </c>
      <c r="ID184">
        <f t="shared" ca="1" si="631"/>
        <v>14</v>
      </c>
      <c r="IE184">
        <f t="shared" ca="1" si="632"/>
        <v>9</v>
      </c>
      <c r="IF184">
        <f t="shared" ca="1" si="633"/>
        <v>27</v>
      </c>
      <c r="IG184">
        <f t="shared" ca="1" si="634"/>
        <v>6</v>
      </c>
      <c r="IH184">
        <f t="shared" ca="1" si="635"/>
        <v>15</v>
      </c>
      <c r="II184">
        <f t="shared" ca="1" si="636"/>
        <v>26</v>
      </c>
      <c r="IJ184">
        <f t="shared" ca="1" si="637"/>
        <v>16</v>
      </c>
      <c r="IK184" t="str">
        <f t="shared" ca="1" si="638"/>
        <v/>
      </c>
      <c r="IL184">
        <f t="shared" ca="1" si="639"/>
        <v>1</v>
      </c>
      <c r="IM184" t="str">
        <f t="shared" ca="1" si="640"/>
        <v/>
      </c>
      <c r="IN184">
        <f t="shared" ca="1" si="641"/>
        <v>31</v>
      </c>
      <c r="IO184">
        <f t="shared" ca="1" si="642"/>
        <v>22</v>
      </c>
      <c r="IP184">
        <f t="shared" ca="1" si="643"/>
        <v>18</v>
      </c>
      <c r="IQ184">
        <f t="shared" ca="1" si="644"/>
        <v>23</v>
      </c>
      <c r="IR184" t="str">
        <f t="shared" ca="1" si="645"/>
        <v/>
      </c>
      <c r="IS184">
        <f t="shared" ca="1" si="646"/>
        <v>20</v>
      </c>
      <c r="IT184">
        <f t="shared" ca="1" si="653"/>
        <v>29</v>
      </c>
      <c r="IU184">
        <f t="shared" ca="1" si="651"/>
        <v>11</v>
      </c>
      <c r="IV184">
        <f t="shared" ca="1" si="651"/>
        <v>3</v>
      </c>
      <c r="IW184">
        <f t="shared" ca="1" si="651"/>
        <v>13</v>
      </c>
      <c r="IX184">
        <f t="shared" ca="1" si="651"/>
        <v>17</v>
      </c>
      <c r="IY184">
        <f t="shared" ca="1" si="651"/>
        <v>24</v>
      </c>
      <c r="IZ184">
        <f t="shared" ref="IZ184:JO247" ca="1" si="657">MATCH(IZ$3,$HI184:$IS184,0)-1</f>
        <v>6</v>
      </c>
      <c r="JA184">
        <f t="shared" ca="1" si="657"/>
        <v>12</v>
      </c>
      <c r="JB184">
        <f t="shared" ca="1" si="657"/>
        <v>22</v>
      </c>
      <c r="JC184">
        <f t="shared" ca="1" si="657"/>
        <v>5</v>
      </c>
      <c r="JD184">
        <f t="shared" ca="1" si="657"/>
        <v>8</v>
      </c>
      <c r="JE184">
        <f t="shared" ca="1" si="657"/>
        <v>9</v>
      </c>
      <c r="JF184">
        <f t="shared" ca="1" si="657"/>
        <v>18</v>
      </c>
      <c r="JG184">
        <f t="shared" ca="1" si="657"/>
        <v>21</v>
      </c>
      <c r="JH184">
        <f t="shared" ca="1" si="657"/>
        <v>25</v>
      </c>
      <c r="JI184">
        <f t="shared" ca="1" si="657"/>
        <v>27</v>
      </c>
      <c r="JJ184">
        <f t="shared" ca="1" si="657"/>
        <v>7</v>
      </c>
      <c r="JK184">
        <f t="shared" ca="1" si="657"/>
        <v>33</v>
      </c>
      <c r="JL184">
        <f t="shared" ca="1" si="657"/>
        <v>15</v>
      </c>
      <c r="JM184">
        <f t="shared" ca="1" si="657"/>
        <v>36</v>
      </c>
      <c r="JN184">
        <f t="shared" ca="1" si="657"/>
        <v>20</v>
      </c>
      <c r="JO184">
        <f t="shared" ca="1" si="657"/>
        <v>32</v>
      </c>
      <c r="JP184">
        <f t="shared" ca="1" si="656"/>
        <v>34</v>
      </c>
      <c r="JQ184">
        <f t="shared" ca="1" si="656"/>
        <v>1</v>
      </c>
      <c r="JR184">
        <f t="shared" ca="1" si="656"/>
        <v>10</v>
      </c>
      <c r="JS184">
        <f t="shared" ca="1" si="656"/>
        <v>26</v>
      </c>
      <c r="JT184">
        <f t="shared" ca="1" si="656"/>
        <v>23</v>
      </c>
      <c r="JU184">
        <f t="shared" ca="1" si="656"/>
        <v>0</v>
      </c>
      <c r="JV184">
        <f t="shared" ca="1" si="656"/>
        <v>14</v>
      </c>
      <c r="JW184">
        <f t="shared" ca="1" si="656"/>
        <v>16</v>
      </c>
      <c r="JX184">
        <f t="shared" ca="1" si="656"/>
        <v>31</v>
      </c>
      <c r="JY184" t="e">
        <f t="shared" ca="1" si="656"/>
        <v>#N/A</v>
      </c>
      <c r="JZ184" t="e">
        <f t="shared" ca="1" si="656"/>
        <v>#N/A</v>
      </c>
      <c r="KA184" t="e">
        <f t="shared" ca="1" si="656"/>
        <v>#N/A</v>
      </c>
      <c r="KB184" t="e">
        <f t="shared" ca="1" si="656"/>
        <v>#N/A</v>
      </c>
      <c r="KC184" t="e">
        <f t="shared" ca="1" si="656"/>
        <v>#N/A</v>
      </c>
      <c r="KD184" t="e">
        <f t="shared" ca="1" si="656"/>
        <v>#N/A</v>
      </c>
    </row>
    <row r="185" spans="5:290" x14ac:dyDescent="0.25">
      <c r="E185">
        <v>182</v>
      </c>
      <c r="F185">
        <f t="shared" ca="1" si="652"/>
        <v>14</v>
      </c>
      <c r="G185">
        <f ca="1">IF(F185="","",COUNTIF(F$4:F184,F185)+1)</f>
        <v>5</v>
      </c>
      <c r="H185">
        <f ca="1">IF(F185="","",COUNTIF(M185:OFFSET(M185,0,(C$2-1),1,1),F185))</f>
        <v>0</v>
      </c>
      <c r="I185">
        <f ca="1">IF(F184="","",C$2-COUNTBLANK(M185:OFFSET(M185,0,(C$2-1),1,1)))</f>
        <v>6</v>
      </c>
      <c r="J185">
        <f t="shared" ca="1" si="442"/>
        <v>-6</v>
      </c>
      <c r="K185">
        <f t="shared" ca="1" si="443"/>
        <v>-297</v>
      </c>
      <c r="M185">
        <f t="shared" ca="1" si="444"/>
        <v>29</v>
      </c>
      <c r="N185">
        <f t="shared" ca="1" si="445"/>
        <v>11</v>
      </c>
      <c r="O185">
        <f t="shared" ca="1" si="446"/>
        <v>3</v>
      </c>
      <c r="P185">
        <f t="shared" ca="1" si="447"/>
        <v>13</v>
      </c>
      <c r="Q185">
        <f t="shared" ca="1" si="448"/>
        <v>18</v>
      </c>
      <c r="R185">
        <f t="shared" ca="1" si="449"/>
        <v>17</v>
      </c>
      <c r="S185" t="str">
        <f t="shared" ca="1" si="450"/>
        <v/>
      </c>
      <c r="T185" t="str">
        <f t="shared" ca="1" si="451"/>
        <v/>
      </c>
      <c r="U185" t="str">
        <f t="shared" ca="1" si="452"/>
        <v/>
      </c>
      <c r="V185" t="str">
        <f t="shared" ca="1" si="453"/>
        <v/>
      </c>
      <c r="W185" t="str">
        <f t="shared" ca="1" si="454"/>
        <v/>
      </c>
      <c r="X185" t="str">
        <f t="shared" ca="1" si="455"/>
        <v/>
      </c>
      <c r="Y185" t="str">
        <f t="shared" ca="1" si="456"/>
        <v/>
      </c>
      <c r="Z185" t="str">
        <f t="shared" ca="1" si="457"/>
        <v/>
      </c>
      <c r="AA185" t="str">
        <f t="shared" ca="1" si="458"/>
        <v/>
      </c>
      <c r="AB185" t="str">
        <f t="shared" ca="1" si="459"/>
        <v/>
      </c>
      <c r="AC185" t="str">
        <f t="shared" ca="1" si="460"/>
        <v/>
      </c>
      <c r="AD185" t="str">
        <f t="shared" ca="1" si="461"/>
        <v/>
      </c>
      <c r="AF185">
        <f ca="1">COUNTIF($F$4:$F184,AF$3)</f>
        <v>4</v>
      </c>
      <c r="AG185">
        <f ca="1">COUNTIF($F$4:$F184,AG$3)</f>
        <v>3</v>
      </c>
      <c r="AH185">
        <f ca="1">COUNTIF($F$4:$F184,AH$3)</f>
        <v>2</v>
      </c>
      <c r="AI185">
        <f ca="1">COUNTIF($F$4:$F184,AI$3)</f>
        <v>7</v>
      </c>
      <c r="AJ185">
        <f ca="1">COUNTIF($F$4:$F184,AJ$3)</f>
        <v>2</v>
      </c>
      <c r="AK185">
        <f ca="1">COUNTIF($F$4:$F184,AK$3)</f>
        <v>5</v>
      </c>
      <c r="AL185">
        <f ca="1">COUNTIF($F$4:$F184,AL$3)</f>
        <v>4</v>
      </c>
      <c r="AM185">
        <f ca="1">COUNTIF($F$4:$F184,AM$3)</f>
        <v>5</v>
      </c>
      <c r="AN185">
        <f ca="1">COUNTIF($F$4:$F184,AN$3)</f>
        <v>7</v>
      </c>
      <c r="AO185">
        <f ca="1">COUNTIF($F$4:$F184,AO$3)</f>
        <v>7</v>
      </c>
      <c r="AP185">
        <f ca="1">COUNTIF($F$4:$F184,AP$3)</f>
        <v>3</v>
      </c>
      <c r="AQ185">
        <f ca="1">COUNTIF($F$4:$F184,AQ$3)</f>
        <v>10</v>
      </c>
      <c r="AR185">
        <f ca="1">COUNTIF($F$4:$F184,AR$3)</f>
        <v>5</v>
      </c>
      <c r="AS185">
        <f ca="1">COUNTIF($F$4:$F184,AS$3)</f>
        <v>3</v>
      </c>
      <c r="AT185">
        <f ca="1">COUNTIF($F$4:$F184,AT$3)</f>
        <v>4</v>
      </c>
      <c r="AU185">
        <f ca="1">COUNTIF($F$4:$F184,AU$3)</f>
        <v>3</v>
      </c>
      <c r="AV185">
        <f ca="1">COUNTIF($F$4:$F184,AV$3)</f>
        <v>3</v>
      </c>
      <c r="AW185">
        <f ca="1">COUNTIF($F$4:$F184,AW$3)</f>
        <v>8</v>
      </c>
      <c r="AX185">
        <f ca="1">COUNTIF($F$4:$F184,AX$3)</f>
        <v>6</v>
      </c>
      <c r="AY185">
        <f ca="1">COUNTIF($F$4:$F184,AY$3)</f>
        <v>2</v>
      </c>
      <c r="AZ185">
        <f ca="1">COUNTIF($F$4:$F184,AZ$3)</f>
        <v>6</v>
      </c>
      <c r="BA185">
        <f ca="1">COUNTIF($F$4:$F184,BA$3)</f>
        <v>7</v>
      </c>
      <c r="BB185">
        <f ca="1">COUNTIF($F$4:$F184,BB$3)</f>
        <v>7</v>
      </c>
      <c r="BC185">
        <f ca="1">COUNTIF($F$4:$F184,BC$3)</f>
        <v>3</v>
      </c>
      <c r="BD185">
        <f ca="1">COUNTIF($F$4:$F184,BD$3)</f>
        <v>9</v>
      </c>
      <c r="BE185">
        <f ca="1">COUNTIF($F$4:$F184,BE$3)</f>
        <v>4</v>
      </c>
      <c r="BF185">
        <f ca="1">COUNTIF($F$4:$F184,BF$3)</f>
        <v>5</v>
      </c>
      <c r="BG185">
        <f ca="1">COUNTIF($F$4:$F184,BG$3)</f>
        <v>7</v>
      </c>
      <c r="BH185">
        <f ca="1">COUNTIF($F$4:$F184,BH$3)</f>
        <v>2</v>
      </c>
      <c r="BI185">
        <f ca="1">COUNTIF($F$4:$F184,BI$3)</f>
        <v>7</v>
      </c>
      <c r="BJ185">
        <f ca="1">COUNTIF($F$4:$F184,BJ$3)</f>
        <v>2</v>
      </c>
      <c r="BK185">
        <f ca="1">COUNTIF($F$4:$F184,BK$3)</f>
        <v>3</v>
      </c>
      <c r="BL185">
        <f ca="1">COUNTIF($F$4:$F184,BL$3)</f>
        <v>6</v>
      </c>
      <c r="BM185">
        <f ca="1">COUNTIF($F$4:$F184,BM$3)</f>
        <v>7</v>
      </c>
      <c r="BN185">
        <f ca="1">COUNTIF($F$4:$F184,BN$3)</f>
        <v>4</v>
      </c>
      <c r="BO185">
        <f ca="1">COUNTIF($F$4:$F184,BO$3)</f>
        <v>2</v>
      </c>
      <c r="BP185">
        <f ca="1">COUNTIF($F$4:$F184,BP$3)</f>
        <v>7</v>
      </c>
      <c r="BQ185">
        <f t="shared" ca="1" si="462"/>
        <v>107</v>
      </c>
      <c r="BR185">
        <f t="shared" ca="1" si="463"/>
        <v>19</v>
      </c>
      <c r="BS185">
        <f t="shared" ca="1" si="464"/>
        <v>35</v>
      </c>
      <c r="BT185">
        <f t="shared" ca="1" si="465"/>
        <v>18</v>
      </c>
      <c r="BU185">
        <f t="shared" ca="1" si="466"/>
        <v>41</v>
      </c>
      <c r="BV185">
        <f t="shared" ca="1" si="467"/>
        <v>20</v>
      </c>
      <c r="BW185">
        <f t="shared" ca="1" si="468"/>
        <v>7</v>
      </c>
      <c r="BX185">
        <f t="shared" ca="1" si="469"/>
        <v>4</v>
      </c>
      <c r="BY185">
        <f t="shared" ca="1" si="470"/>
        <v>9</v>
      </c>
      <c r="BZ185">
        <f t="shared" ca="1" si="471"/>
        <v>51</v>
      </c>
      <c r="CA185">
        <f t="shared" ca="1" si="472"/>
        <v>67</v>
      </c>
      <c r="CB185">
        <f t="shared" ca="1" si="473"/>
        <v>6</v>
      </c>
      <c r="CC185">
        <f t="shared" ca="1" si="474"/>
        <v>44</v>
      </c>
      <c r="CD185">
        <f t="shared" ca="1" si="475"/>
        <v>28</v>
      </c>
      <c r="CE185">
        <f t="shared" ca="1" si="476"/>
        <v>1</v>
      </c>
      <c r="CF185">
        <f t="shared" ca="1" si="477"/>
        <v>71</v>
      </c>
      <c r="CG185">
        <f t="shared" ca="1" si="478"/>
        <v>70</v>
      </c>
      <c r="CH185">
        <f t="shared" ca="1" si="479"/>
        <v>32</v>
      </c>
      <c r="CI185">
        <f t="shared" ca="1" si="480"/>
        <v>2</v>
      </c>
      <c r="CJ185">
        <f t="shared" ca="1" si="481"/>
        <v>152</v>
      </c>
      <c r="CK185">
        <f t="shared" ca="1" si="482"/>
        <v>36</v>
      </c>
      <c r="CL185">
        <f t="shared" ca="1" si="483"/>
        <v>13</v>
      </c>
      <c r="CM185">
        <f t="shared" ca="1" si="484"/>
        <v>5</v>
      </c>
      <c r="CN185">
        <f t="shared" ca="1" si="485"/>
        <v>118</v>
      </c>
      <c r="CO185">
        <f t="shared" ca="1" si="486"/>
        <v>14</v>
      </c>
      <c r="CP185">
        <f t="shared" ca="1" si="487"/>
        <v>62</v>
      </c>
      <c r="CQ185">
        <f t="shared" ca="1" si="488"/>
        <v>50</v>
      </c>
      <c r="CR185">
        <f t="shared" ca="1" si="489"/>
        <v>33</v>
      </c>
      <c r="CS185">
        <f t="shared" ca="1" si="490"/>
        <v>43</v>
      </c>
      <c r="CT185">
        <f t="shared" ca="1" si="491"/>
        <v>3</v>
      </c>
      <c r="CU185">
        <f t="shared" ca="1" si="492"/>
        <v>22</v>
      </c>
      <c r="CV185">
        <f t="shared" ca="1" si="493"/>
        <v>31</v>
      </c>
      <c r="CW185">
        <f t="shared" ca="1" si="494"/>
        <v>17</v>
      </c>
      <c r="CX185">
        <f t="shared" ca="1" si="495"/>
        <v>37</v>
      </c>
      <c r="CY185">
        <f t="shared" ca="1" si="496"/>
        <v>11</v>
      </c>
      <c r="CZ185">
        <f t="shared" ca="1" si="497"/>
        <v>59</v>
      </c>
      <c r="DA185">
        <f t="shared" ca="1" si="498"/>
        <v>16</v>
      </c>
      <c r="DB185">
        <f t="shared" ca="1" si="499"/>
        <v>19</v>
      </c>
      <c r="DC185">
        <f t="shared" ca="1" si="500"/>
        <v>30</v>
      </c>
      <c r="DD185">
        <f t="shared" ca="1" si="501"/>
        <v>77</v>
      </c>
      <c r="DE185">
        <f t="shared" ca="1" si="502"/>
        <v>5</v>
      </c>
      <c r="DF185">
        <f t="shared" ca="1" si="503"/>
        <v>65</v>
      </c>
      <c r="DG185">
        <f t="shared" ca="1" si="504"/>
        <v>41</v>
      </c>
      <c r="DH185">
        <f t="shared" ca="1" si="505"/>
        <v>41</v>
      </c>
      <c r="DI185">
        <f t="shared" ca="1" si="506"/>
        <v>26</v>
      </c>
      <c r="DJ185">
        <f t="shared" ca="1" si="507"/>
        <v>25</v>
      </c>
      <c r="DK185">
        <f t="shared" ca="1" si="508"/>
        <v>2</v>
      </c>
      <c r="DL185">
        <f t="shared" ca="1" si="509"/>
        <v>48</v>
      </c>
      <c r="DM185">
        <f t="shared" ca="1" si="510"/>
        <v>4</v>
      </c>
      <c r="DN185">
        <f t="shared" ca="1" si="511"/>
        <v>10</v>
      </c>
      <c r="DO185">
        <f t="shared" ca="1" si="512"/>
        <v>17</v>
      </c>
      <c r="DP185">
        <f t="shared" ca="1" si="513"/>
        <v>126</v>
      </c>
      <c r="DQ185">
        <f t="shared" ca="1" si="514"/>
        <v>18</v>
      </c>
      <c r="DR185">
        <f t="shared" ca="1" si="515"/>
        <v>80</v>
      </c>
      <c r="DS185">
        <f t="shared" ca="1" si="516"/>
        <v>10</v>
      </c>
      <c r="DT185">
        <f t="shared" ca="1" si="517"/>
        <v>25</v>
      </c>
      <c r="DU185">
        <f t="shared" ca="1" si="518"/>
        <v>11</v>
      </c>
      <c r="DV185">
        <f t="shared" ca="1" si="519"/>
        <v>47</v>
      </c>
      <c r="DW185">
        <f t="shared" ca="1" si="520"/>
        <v>8</v>
      </c>
      <c r="DX185">
        <f t="shared" ca="1" si="521"/>
        <v>20</v>
      </c>
      <c r="DY185">
        <f t="shared" ca="1" si="522"/>
        <v>2</v>
      </c>
      <c r="DZ185">
        <f t="shared" ca="1" si="523"/>
        <v>12</v>
      </c>
      <c r="EA185">
        <f t="shared" ca="1" si="524"/>
        <v>15</v>
      </c>
      <c r="EB185">
        <f t="shared" ca="1" si="525"/>
        <v>63</v>
      </c>
      <c r="EC185">
        <f t="shared" ca="1" si="526"/>
        <v>48</v>
      </c>
      <c r="ED185">
        <f t="shared" ca="1" si="527"/>
        <v>136</v>
      </c>
      <c r="EE185">
        <f t="shared" ca="1" si="528"/>
        <v>5</v>
      </c>
      <c r="EF185">
        <f t="shared" ca="1" si="529"/>
        <v>18</v>
      </c>
      <c r="EG185">
        <f t="shared" ca="1" si="530"/>
        <v>78</v>
      </c>
      <c r="EH185">
        <f t="shared" ca="1" si="531"/>
        <v>7</v>
      </c>
      <c r="EI185">
        <f t="shared" ca="1" si="532"/>
        <v>10</v>
      </c>
      <c r="EJ185">
        <f t="shared" ca="1" si="533"/>
        <v>62</v>
      </c>
      <c r="EK185">
        <f t="shared" ca="1" si="534"/>
        <v>102</v>
      </c>
      <c r="EL185">
        <f t="shared" ca="1" si="535"/>
        <v>44</v>
      </c>
      <c r="EM185">
        <f t="shared" ca="1" si="536"/>
        <v>18</v>
      </c>
      <c r="EN185">
        <f t="shared" ca="1" si="537"/>
        <v>72</v>
      </c>
      <c r="EO185">
        <f t="shared" ca="1" si="538"/>
        <v>70</v>
      </c>
      <c r="EP185">
        <f t="shared" ca="1" si="539"/>
        <v>15</v>
      </c>
      <c r="EQ185">
        <f t="shared" ca="1" si="540"/>
        <v>76</v>
      </c>
      <c r="ER185">
        <f t="shared" ca="1" si="541"/>
        <v>7</v>
      </c>
      <c r="ES185">
        <f t="shared" ca="1" si="542"/>
        <v>9</v>
      </c>
      <c r="ET185">
        <f t="shared" ca="1" si="543"/>
        <v>55</v>
      </c>
      <c r="EU185">
        <f t="shared" ca="1" si="544"/>
        <v>40</v>
      </c>
      <c r="EV185">
        <f t="shared" ca="1" si="545"/>
        <v>22</v>
      </c>
      <c r="EW185">
        <f t="shared" ca="1" si="546"/>
        <v>15</v>
      </c>
      <c r="EX185">
        <f t="shared" ca="1" si="547"/>
        <v>5</v>
      </c>
      <c r="EY185">
        <f t="shared" ca="1" si="548"/>
        <v>4</v>
      </c>
      <c r="EZ185">
        <f t="shared" ca="1" si="549"/>
        <v>1</v>
      </c>
      <c r="FA185">
        <f t="shared" ca="1" si="550"/>
        <v>19</v>
      </c>
      <c r="FB185">
        <f t="shared" ca="1" si="551"/>
        <v>3</v>
      </c>
      <c r="FC185">
        <f t="shared" ca="1" si="552"/>
        <v>1</v>
      </c>
      <c r="FD185">
        <f t="shared" ca="1" si="553"/>
        <v>13</v>
      </c>
      <c r="FE185">
        <f t="shared" ca="1" si="554"/>
        <v>25</v>
      </c>
      <c r="FF185">
        <f t="shared" ca="1" si="555"/>
        <v>19</v>
      </c>
      <c r="FG185">
        <f t="shared" ca="1" si="556"/>
        <v>20</v>
      </c>
      <c r="FH185">
        <f t="shared" ca="1" si="557"/>
        <v>58</v>
      </c>
      <c r="FI185">
        <f t="shared" ca="1" si="558"/>
        <v>41</v>
      </c>
      <c r="FJ185">
        <f t="shared" ca="1" si="559"/>
        <v>20</v>
      </c>
      <c r="FK185">
        <f t="shared" ca="1" si="560"/>
        <v>30</v>
      </c>
      <c r="FL185">
        <f t="shared" ca="1" si="561"/>
        <v>3</v>
      </c>
      <c r="FM185">
        <f t="shared" ca="1" si="562"/>
        <v>18</v>
      </c>
      <c r="FN185">
        <f t="shared" ca="1" si="563"/>
        <v>1</v>
      </c>
      <c r="FO185">
        <f t="shared" ca="1" si="564"/>
        <v>3</v>
      </c>
      <c r="FP185">
        <f t="shared" ca="1" si="565"/>
        <v>4</v>
      </c>
      <c r="FQ185">
        <f t="shared" ca="1" si="566"/>
        <v>142</v>
      </c>
      <c r="FR185">
        <f t="shared" ca="1" si="567"/>
        <v>63</v>
      </c>
      <c r="FS185">
        <f t="shared" ca="1" si="568"/>
        <v>81</v>
      </c>
      <c r="FT185">
        <f t="shared" ca="1" si="569"/>
        <v>43</v>
      </c>
      <c r="FU185">
        <f t="shared" ca="1" si="570"/>
        <v>37</v>
      </c>
      <c r="FV185">
        <f t="shared" ca="1" si="571"/>
        <v>21</v>
      </c>
      <c r="FW185">
        <f t="shared" ca="1" si="572"/>
        <v>35</v>
      </c>
      <c r="FX185">
        <f t="shared" ca="1" si="573"/>
        <v>143</v>
      </c>
      <c r="FY185">
        <f t="shared" ca="1" si="574"/>
        <v>120</v>
      </c>
      <c r="FZ185" t="str">
        <f t="shared" ca="1" si="575"/>
        <v/>
      </c>
      <c r="GA185">
        <f t="shared" ca="1" si="576"/>
        <v>37</v>
      </c>
      <c r="GB185" t="str">
        <f t="shared" ca="1" si="577"/>
        <v/>
      </c>
      <c r="GC185">
        <f t="shared" ca="1" si="578"/>
        <v>67</v>
      </c>
      <c r="GD185">
        <f t="shared" ca="1" si="579"/>
        <v>56</v>
      </c>
      <c r="GE185">
        <f t="shared" ca="1" si="580"/>
        <v>84</v>
      </c>
      <c r="GF185">
        <f t="shared" ca="1" si="581"/>
        <v>73</v>
      </c>
      <c r="GG185">
        <f t="shared" ca="1" si="582"/>
        <v>74</v>
      </c>
      <c r="GH185">
        <f t="shared" ca="1" si="583"/>
        <v>129</v>
      </c>
      <c r="GI185">
        <f t="shared" ca="1" si="584"/>
        <v>14</v>
      </c>
      <c r="GJ185">
        <f t="shared" ca="1" si="585"/>
        <v>57</v>
      </c>
      <c r="GK185">
        <f t="shared" ca="1" si="586"/>
        <v>45</v>
      </c>
      <c r="GL185">
        <f t="shared" ca="1" si="587"/>
        <v>271</v>
      </c>
      <c r="GM185">
        <f t="shared" ca="1" si="588"/>
        <v>91</v>
      </c>
      <c r="GN185">
        <f t="shared" ca="1" si="589"/>
        <v>150</v>
      </c>
      <c r="GO185">
        <f t="shared" ca="1" si="590"/>
        <v>54</v>
      </c>
      <c r="GP185">
        <f t="shared" ca="1" si="591"/>
        <v>51</v>
      </c>
      <c r="GQ185" t="str">
        <f t="shared" ca="1" si="592"/>
        <v/>
      </c>
      <c r="GR185">
        <f t="shared" ca="1" si="593"/>
        <v>102</v>
      </c>
      <c r="GS185">
        <f t="shared" ca="1" si="594"/>
        <v>78</v>
      </c>
      <c r="GT185">
        <f t="shared" ca="1" si="595"/>
        <v>65</v>
      </c>
      <c r="GU185">
        <f t="shared" ca="1" si="596"/>
        <v>139</v>
      </c>
      <c r="GV185">
        <f t="shared" ca="1" si="597"/>
        <v>55</v>
      </c>
      <c r="GW185">
        <f t="shared" ca="1" si="598"/>
        <v>79</v>
      </c>
      <c r="GX185">
        <f t="shared" ca="1" si="599"/>
        <v>130</v>
      </c>
      <c r="GY185">
        <f t="shared" ca="1" si="600"/>
        <v>81</v>
      </c>
      <c r="GZ185" t="str">
        <f t="shared" ca="1" si="601"/>
        <v/>
      </c>
      <c r="HA185">
        <f t="shared" ca="1" si="602"/>
        <v>11</v>
      </c>
      <c r="HB185" t="str">
        <f t="shared" ca="1" si="603"/>
        <v/>
      </c>
      <c r="HC185">
        <f t="shared" ca="1" si="604"/>
        <v>171</v>
      </c>
      <c r="HD185">
        <f t="shared" ca="1" si="605"/>
        <v>104</v>
      </c>
      <c r="HE185">
        <f t="shared" ca="1" si="606"/>
        <v>89</v>
      </c>
      <c r="HF185">
        <f t="shared" ca="1" si="607"/>
        <v>109</v>
      </c>
      <c r="HG185" t="str">
        <f t="shared" ca="1" si="608"/>
        <v/>
      </c>
      <c r="HH185">
        <f t="shared" ca="1" si="609"/>
        <v>94</v>
      </c>
      <c r="HI185">
        <f t="shared" ca="1" si="610"/>
        <v>28</v>
      </c>
      <c r="HJ185">
        <f t="shared" ca="1" si="611"/>
        <v>24</v>
      </c>
      <c r="HK185" t="str">
        <f t="shared" ca="1" si="612"/>
        <v/>
      </c>
      <c r="HL185">
        <f t="shared" ca="1" si="613"/>
        <v>3</v>
      </c>
      <c r="HM185" t="str">
        <f t="shared" ca="1" si="614"/>
        <v/>
      </c>
      <c r="HN185">
        <f t="shared" ca="1" si="615"/>
        <v>11</v>
      </c>
      <c r="HO185">
        <f t="shared" ca="1" si="616"/>
        <v>8</v>
      </c>
      <c r="HP185">
        <f t="shared" ca="1" si="617"/>
        <v>17</v>
      </c>
      <c r="HQ185">
        <f t="shared" ca="1" si="618"/>
        <v>12</v>
      </c>
      <c r="HR185">
        <f t="shared" ca="1" si="619"/>
        <v>13</v>
      </c>
      <c r="HS185">
        <f t="shared" ca="1" si="620"/>
        <v>25</v>
      </c>
      <c r="HT185">
        <f t="shared" ca="1" si="621"/>
        <v>2</v>
      </c>
      <c r="HU185">
        <f t="shared" ca="1" si="622"/>
        <v>9</v>
      </c>
      <c r="HV185">
        <f t="shared" ca="1" si="623"/>
        <v>4</v>
      </c>
      <c r="HW185">
        <f t="shared" ca="1" si="624"/>
        <v>31</v>
      </c>
      <c r="HX185">
        <f t="shared" ca="1" si="625"/>
        <v>19</v>
      </c>
      <c r="HY185">
        <f t="shared" ca="1" si="626"/>
        <v>29</v>
      </c>
      <c r="HZ185">
        <f t="shared" ca="1" si="627"/>
        <v>6</v>
      </c>
      <c r="IA185">
        <f t="shared" ca="1" si="628"/>
        <v>5</v>
      </c>
      <c r="IB185" t="str">
        <f t="shared" ca="1" si="629"/>
        <v/>
      </c>
      <c r="IC185">
        <f t="shared" ca="1" si="630"/>
        <v>21</v>
      </c>
      <c r="ID185">
        <f t="shared" ca="1" si="631"/>
        <v>14</v>
      </c>
      <c r="IE185">
        <f t="shared" ca="1" si="632"/>
        <v>10</v>
      </c>
      <c r="IF185">
        <f t="shared" ca="1" si="633"/>
        <v>27</v>
      </c>
      <c r="IG185">
        <f t="shared" ca="1" si="634"/>
        <v>7</v>
      </c>
      <c r="IH185">
        <f t="shared" ca="1" si="635"/>
        <v>15</v>
      </c>
      <c r="II185">
        <f t="shared" ca="1" si="636"/>
        <v>26</v>
      </c>
      <c r="IJ185">
        <f t="shared" ca="1" si="637"/>
        <v>16</v>
      </c>
      <c r="IK185" t="str">
        <f t="shared" ca="1" si="638"/>
        <v/>
      </c>
      <c r="IL185">
        <f t="shared" ca="1" si="639"/>
        <v>1</v>
      </c>
      <c r="IM185" t="str">
        <f t="shared" ca="1" si="640"/>
        <v/>
      </c>
      <c r="IN185">
        <f t="shared" ca="1" si="641"/>
        <v>30</v>
      </c>
      <c r="IO185">
        <f t="shared" ca="1" si="642"/>
        <v>22</v>
      </c>
      <c r="IP185">
        <f t="shared" ca="1" si="643"/>
        <v>18</v>
      </c>
      <c r="IQ185">
        <f t="shared" ca="1" si="644"/>
        <v>23</v>
      </c>
      <c r="IR185" t="str">
        <f t="shared" ca="1" si="645"/>
        <v/>
      </c>
      <c r="IS185">
        <f t="shared" ca="1" si="646"/>
        <v>20</v>
      </c>
      <c r="IT185">
        <f t="shared" ca="1" si="653"/>
        <v>29</v>
      </c>
      <c r="IU185">
        <f t="shared" ca="1" si="651"/>
        <v>11</v>
      </c>
      <c r="IV185">
        <f t="shared" ca="1" si="651"/>
        <v>3</v>
      </c>
      <c r="IW185">
        <f t="shared" ca="1" si="651"/>
        <v>13</v>
      </c>
      <c r="IX185">
        <f t="shared" ca="1" si="651"/>
        <v>18</v>
      </c>
      <c r="IY185">
        <f t="shared" ca="1" si="651"/>
        <v>17</v>
      </c>
      <c r="IZ185">
        <f t="shared" ca="1" si="657"/>
        <v>24</v>
      </c>
      <c r="JA185">
        <f t="shared" ca="1" si="657"/>
        <v>6</v>
      </c>
      <c r="JB185">
        <f t="shared" ca="1" si="657"/>
        <v>12</v>
      </c>
      <c r="JC185">
        <f t="shared" ca="1" si="657"/>
        <v>22</v>
      </c>
      <c r="JD185">
        <f t="shared" ca="1" si="657"/>
        <v>5</v>
      </c>
      <c r="JE185">
        <f t="shared" ca="1" si="657"/>
        <v>8</v>
      </c>
      <c r="JF185">
        <f t="shared" ca="1" si="657"/>
        <v>9</v>
      </c>
      <c r="JG185">
        <f t="shared" ca="1" si="657"/>
        <v>21</v>
      </c>
      <c r="JH185">
        <f t="shared" ca="1" si="657"/>
        <v>25</v>
      </c>
      <c r="JI185">
        <f t="shared" ca="1" si="657"/>
        <v>27</v>
      </c>
      <c r="JJ185">
        <f t="shared" ca="1" si="657"/>
        <v>7</v>
      </c>
      <c r="JK185">
        <f t="shared" ca="1" si="657"/>
        <v>33</v>
      </c>
      <c r="JL185">
        <f t="shared" ca="1" si="657"/>
        <v>15</v>
      </c>
      <c r="JM185">
        <f t="shared" ca="1" si="657"/>
        <v>36</v>
      </c>
      <c r="JN185">
        <f t="shared" ca="1" si="657"/>
        <v>20</v>
      </c>
      <c r="JO185">
        <f t="shared" ca="1" si="657"/>
        <v>32</v>
      </c>
      <c r="JP185">
        <f t="shared" ca="1" si="656"/>
        <v>34</v>
      </c>
      <c r="JQ185">
        <f t="shared" ca="1" si="656"/>
        <v>1</v>
      </c>
      <c r="JR185">
        <f t="shared" ca="1" si="656"/>
        <v>10</v>
      </c>
      <c r="JS185">
        <f t="shared" ca="1" si="656"/>
        <v>26</v>
      </c>
      <c r="JT185">
        <f t="shared" ca="1" si="656"/>
        <v>23</v>
      </c>
      <c r="JU185">
        <f t="shared" ca="1" si="656"/>
        <v>0</v>
      </c>
      <c r="JV185">
        <f t="shared" ca="1" si="656"/>
        <v>16</v>
      </c>
      <c r="JW185">
        <f t="shared" ca="1" si="656"/>
        <v>31</v>
      </c>
      <c r="JX185">
        <f t="shared" ca="1" si="656"/>
        <v>14</v>
      </c>
      <c r="JY185" t="e">
        <f t="shared" ca="1" si="656"/>
        <v>#N/A</v>
      </c>
      <c r="JZ185" t="e">
        <f t="shared" ca="1" si="656"/>
        <v>#N/A</v>
      </c>
      <c r="KA185" t="e">
        <f t="shared" ca="1" si="656"/>
        <v>#N/A</v>
      </c>
      <c r="KB185" t="e">
        <f t="shared" ca="1" si="656"/>
        <v>#N/A</v>
      </c>
      <c r="KC185" t="e">
        <f t="shared" ca="1" si="656"/>
        <v>#N/A</v>
      </c>
      <c r="KD185" t="e">
        <f t="shared" ca="1" si="656"/>
        <v>#N/A</v>
      </c>
    </row>
    <row r="186" spans="5:290" x14ac:dyDescent="0.25">
      <c r="E186">
        <v>183</v>
      </c>
      <c r="F186">
        <f t="shared" ca="1" si="652"/>
        <v>23</v>
      </c>
      <c r="G186">
        <f ca="1">IF(F186="","",COUNTIF(F$4:F185,F186)+1)</f>
        <v>4</v>
      </c>
      <c r="H186">
        <f ca="1">IF(F186="","",COUNTIF(M186:OFFSET(M186,0,(C$2-1),1,1),F186))</f>
        <v>0</v>
      </c>
      <c r="I186">
        <f ca="1">IF(F185="","",C$2-COUNTBLANK(M186:OFFSET(M186,0,(C$2-1),1,1)))</f>
        <v>6</v>
      </c>
      <c r="J186">
        <f t="shared" ca="1" si="442"/>
        <v>-6</v>
      </c>
      <c r="K186">
        <f t="shared" ca="1" si="443"/>
        <v>-303</v>
      </c>
      <c r="M186">
        <f t="shared" ca="1" si="444"/>
        <v>29</v>
      </c>
      <c r="N186">
        <f t="shared" ca="1" si="445"/>
        <v>11</v>
      </c>
      <c r="O186">
        <f t="shared" ca="1" si="446"/>
        <v>3</v>
      </c>
      <c r="P186">
        <f t="shared" ca="1" si="447"/>
        <v>13</v>
      </c>
      <c r="Q186">
        <f t="shared" ca="1" si="448"/>
        <v>18</v>
      </c>
      <c r="R186">
        <f t="shared" ca="1" si="449"/>
        <v>17</v>
      </c>
      <c r="S186" t="str">
        <f t="shared" ca="1" si="450"/>
        <v/>
      </c>
      <c r="T186" t="str">
        <f t="shared" ca="1" si="451"/>
        <v/>
      </c>
      <c r="U186" t="str">
        <f t="shared" ca="1" si="452"/>
        <v/>
      </c>
      <c r="V186" t="str">
        <f t="shared" ca="1" si="453"/>
        <v/>
      </c>
      <c r="W186" t="str">
        <f t="shared" ca="1" si="454"/>
        <v/>
      </c>
      <c r="X186" t="str">
        <f t="shared" ca="1" si="455"/>
        <v/>
      </c>
      <c r="Y186" t="str">
        <f t="shared" ca="1" si="456"/>
        <v/>
      </c>
      <c r="Z186" t="str">
        <f t="shared" ca="1" si="457"/>
        <v/>
      </c>
      <c r="AA186" t="str">
        <f t="shared" ca="1" si="458"/>
        <v/>
      </c>
      <c r="AB186" t="str">
        <f t="shared" ca="1" si="459"/>
        <v/>
      </c>
      <c r="AC186" t="str">
        <f t="shared" ca="1" si="460"/>
        <v/>
      </c>
      <c r="AD186" t="str">
        <f t="shared" ca="1" si="461"/>
        <v/>
      </c>
      <c r="AF186">
        <f ca="1">COUNTIF($F$4:$F185,AF$3)</f>
        <v>4</v>
      </c>
      <c r="AG186">
        <f ca="1">COUNTIF($F$4:$F185,AG$3)</f>
        <v>3</v>
      </c>
      <c r="AH186">
        <f ca="1">COUNTIF($F$4:$F185,AH$3)</f>
        <v>2</v>
      </c>
      <c r="AI186">
        <f ca="1">COUNTIF($F$4:$F185,AI$3)</f>
        <v>7</v>
      </c>
      <c r="AJ186">
        <f ca="1">COUNTIF($F$4:$F185,AJ$3)</f>
        <v>2</v>
      </c>
      <c r="AK186">
        <f ca="1">COUNTIF($F$4:$F185,AK$3)</f>
        <v>5</v>
      </c>
      <c r="AL186">
        <f ca="1">COUNTIF($F$4:$F185,AL$3)</f>
        <v>4</v>
      </c>
      <c r="AM186">
        <f ca="1">COUNTIF($F$4:$F185,AM$3)</f>
        <v>5</v>
      </c>
      <c r="AN186">
        <f ca="1">COUNTIF($F$4:$F185,AN$3)</f>
        <v>7</v>
      </c>
      <c r="AO186">
        <f ca="1">COUNTIF($F$4:$F185,AO$3)</f>
        <v>7</v>
      </c>
      <c r="AP186">
        <f ca="1">COUNTIF($F$4:$F185,AP$3)</f>
        <v>3</v>
      </c>
      <c r="AQ186">
        <f ca="1">COUNTIF($F$4:$F185,AQ$3)</f>
        <v>10</v>
      </c>
      <c r="AR186">
        <f ca="1">COUNTIF($F$4:$F185,AR$3)</f>
        <v>5</v>
      </c>
      <c r="AS186">
        <f ca="1">COUNTIF($F$4:$F185,AS$3)</f>
        <v>3</v>
      </c>
      <c r="AT186">
        <f ca="1">COUNTIF($F$4:$F185,AT$3)</f>
        <v>5</v>
      </c>
      <c r="AU186">
        <f ca="1">COUNTIF($F$4:$F185,AU$3)</f>
        <v>3</v>
      </c>
      <c r="AV186">
        <f ca="1">COUNTIF($F$4:$F185,AV$3)</f>
        <v>3</v>
      </c>
      <c r="AW186">
        <f ca="1">COUNTIF($F$4:$F185,AW$3)</f>
        <v>8</v>
      </c>
      <c r="AX186">
        <f ca="1">COUNTIF($F$4:$F185,AX$3)</f>
        <v>6</v>
      </c>
      <c r="AY186">
        <f ca="1">COUNTIF($F$4:$F185,AY$3)</f>
        <v>2</v>
      </c>
      <c r="AZ186">
        <f ca="1">COUNTIF($F$4:$F185,AZ$3)</f>
        <v>6</v>
      </c>
      <c r="BA186">
        <f ca="1">COUNTIF($F$4:$F185,BA$3)</f>
        <v>7</v>
      </c>
      <c r="BB186">
        <f ca="1">COUNTIF($F$4:$F185,BB$3)</f>
        <v>7</v>
      </c>
      <c r="BC186">
        <f ca="1">COUNTIF($F$4:$F185,BC$3)</f>
        <v>3</v>
      </c>
      <c r="BD186">
        <f ca="1">COUNTIF($F$4:$F185,BD$3)</f>
        <v>9</v>
      </c>
      <c r="BE186">
        <f ca="1">COUNTIF($F$4:$F185,BE$3)</f>
        <v>4</v>
      </c>
      <c r="BF186">
        <f ca="1">COUNTIF($F$4:$F185,BF$3)</f>
        <v>5</v>
      </c>
      <c r="BG186">
        <f ca="1">COUNTIF($F$4:$F185,BG$3)</f>
        <v>7</v>
      </c>
      <c r="BH186">
        <f ca="1">COUNTIF($F$4:$F185,BH$3)</f>
        <v>2</v>
      </c>
      <c r="BI186">
        <f ca="1">COUNTIF($F$4:$F185,BI$3)</f>
        <v>7</v>
      </c>
      <c r="BJ186">
        <f ca="1">COUNTIF($F$4:$F185,BJ$3)</f>
        <v>2</v>
      </c>
      <c r="BK186">
        <f ca="1">COUNTIF($F$4:$F185,BK$3)</f>
        <v>3</v>
      </c>
      <c r="BL186">
        <f ca="1">COUNTIF($F$4:$F185,BL$3)</f>
        <v>6</v>
      </c>
      <c r="BM186">
        <f ca="1">COUNTIF($F$4:$F185,BM$3)</f>
        <v>7</v>
      </c>
      <c r="BN186">
        <f ca="1">COUNTIF($F$4:$F185,BN$3)</f>
        <v>4</v>
      </c>
      <c r="BO186">
        <f ca="1">COUNTIF($F$4:$F185,BO$3)</f>
        <v>2</v>
      </c>
      <c r="BP186">
        <f ca="1">COUNTIF($F$4:$F185,BP$3)</f>
        <v>7</v>
      </c>
      <c r="BQ186">
        <f t="shared" ca="1" si="462"/>
        <v>108</v>
      </c>
      <c r="BR186">
        <f t="shared" ca="1" si="463"/>
        <v>20</v>
      </c>
      <c r="BS186">
        <f t="shared" ca="1" si="464"/>
        <v>36</v>
      </c>
      <c r="BT186">
        <f t="shared" ca="1" si="465"/>
        <v>19</v>
      </c>
      <c r="BU186">
        <f t="shared" ca="1" si="466"/>
        <v>42</v>
      </c>
      <c r="BV186">
        <f t="shared" ca="1" si="467"/>
        <v>21</v>
      </c>
      <c r="BW186">
        <f t="shared" ca="1" si="468"/>
        <v>8</v>
      </c>
      <c r="BX186">
        <f t="shared" ca="1" si="469"/>
        <v>5</v>
      </c>
      <c r="BY186">
        <f t="shared" ca="1" si="470"/>
        <v>10</v>
      </c>
      <c r="BZ186">
        <f t="shared" ca="1" si="471"/>
        <v>52</v>
      </c>
      <c r="CA186">
        <f t="shared" ca="1" si="472"/>
        <v>68</v>
      </c>
      <c r="CB186">
        <f t="shared" ca="1" si="473"/>
        <v>7</v>
      </c>
      <c r="CC186">
        <f t="shared" ca="1" si="474"/>
        <v>45</v>
      </c>
      <c r="CD186">
        <f t="shared" ca="1" si="475"/>
        <v>29</v>
      </c>
      <c r="CE186">
        <f t="shared" ca="1" si="476"/>
        <v>1</v>
      </c>
      <c r="CF186">
        <f t="shared" ca="1" si="477"/>
        <v>72</v>
      </c>
      <c r="CG186">
        <f t="shared" ca="1" si="478"/>
        <v>71</v>
      </c>
      <c r="CH186">
        <f t="shared" ca="1" si="479"/>
        <v>33</v>
      </c>
      <c r="CI186">
        <f t="shared" ca="1" si="480"/>
        <v>3</v>
      </c>
      <c r="CJ186">
        <f t="shared" ca="1" si="481"/>
        <v>153</v>
      </c>
      <c r="CK186">
        <f t="shared" ca="1" si="482"/>
        <v>37</v>
      </c>
      <c r="CL186">
        <f t="shared" ca="1" si="483"/>
        <v>14</v>
      </c>
      <c r="CM186">
        <f t="shared" ca="1" si="484"/>
        <v>6</v>
      </c>
      <c r="CN186">
        <f t="shared" ca="1" si="485"/>
        <v>119</v>
      </c>
      <c r="CO186">
        <f t="shared" ca="1" si="486"/>
        <v>15</v>
      </c>
      <c r="CP186">
        <f t="shared" ca="1" si="487"/>
        <v>63</v>
      </c>
      <c r="CQ186">
        <f t="shared" ca="1" si="488"/>
        <v>51</v>
      </c>
      <c r="CR186">
        <f t="shared" ca="1" si="489"/>
        <v>34</v>
      </c>
      <c r="CS186">
        <f t="shared" ca="1" si="490"/>
        <v>44</v>
      </c>
      <c r="CT186">
        <f t="shared" ca="1" si="491"/>
        <v>4</v>
      </c>
      <c r="CU186">
        <f t="shared" ca="1" si="492"/>
        <v>23</v>
      </c>
      <c r="CV186">
        <f t="shared" ca="1" si="493"/>
        <v>32</v>
      </c>
      <c r="CW186">
        <f t="shared" ca="1" si="494"/>
        <v>18</v>
      </c>
      <c r="CX186">
        <f t="shared" ca="1" si="495"/>
        <v>38</v>
      </c>
      <c r="CY186">
        <f t="shared" ca="1" si="496"/>
        <v>12</v>
      </c>
      <c r="CZ186">
        <f t="shared" ca="1" si="497"/>
        <v>60</v>
      </c>
      <c r="DA186">
        <f t="shared" ca="1" si="498"/>
        <v>17</v>
      </c>
      <c r="DB186">
        <f t="shared" ca="1" si="499"/>
        <v>19</v>
      </c>
      <c r="DC186">
        <f t="shared" ca="1" si="500"/>
        <v>30</v>
      </c>
      <c r="DD186">
        <f t="shared" ca="1" si="501"/>
        <v>77</v>
      </c>
      <c r="DE186">
        <f t="shared" ca="1" si="502"/>
        <v>5</v>
      </c>
      <c r="DF186">
        <f t="shared" ca="1" si="503"/>
        <v>65</v>
      </c>
      <c r="DG186">
        <f t="shared" ca="1" si="504"/>
        <v>41</v>
      </c>
      <c r="DH186">
        <f t="shared" ca="1" si="505"/>
        <v>41</v>
      </c>
      <c r="DI186">
        <f t="shared" ca="1" si="506"/>
        <v>26</v>
      </c>
      <c r="DJ186">
        <f t="shared" ca="1" si="507"/>
        <v>25</v>
      </c>
      <c r="DK186">
        <f t="shared" ca="1" si="508"/>
        <v>2</v>
      </c>
      <c r="DL186">
        <f t="shared" ca="1" si="509"/>
        <v>48</v>
      </c>
      <c r="DM186">
        <f t="shared" ca="1" si="510"/>
        <v>4</v>
      </c>
      <c r="DN186">
        <f t="shared" ca="1" si="511"/>
        <v>10</v>
      </c>
      <c r="DO186">
        <f t="shared" ca="1" si="512"/>
        <v>17</v>
      </c>
      <c r="DP186">
        <f t="shared" ca="1" si="513"/>
        <v>1</v>
      </c>
      <c r="DQ186">
        <f t="shared" ca="1" si="514"/>
        <v>18</v>
      </c>
      <c r="DR186">
        <f t="shared" ca="1" si="515"/>
        <v>80</v>
      </c>
      <c r="DS186">
        <f t="shared" ca="1" si="516"/>
        <v>10</v>
      </c>
      <c r="DT186">
        <f t="shared" ca="1" si="517"/>
        <v>25</v>
      </c>
      <c r="DU186">
        <f t="shared" ca="1" si="518"/>
        <v>11</v>
      </c>
      <c r="DV186">
        <f t="shared" ca="1" si="519"/>
        <v>47</v>
      </c>
      <c r="DW186">
        <f t="shared" ca="1" si="520"/>
        <v>8</v>
      </c>
      <c r="DX186">
        <f t="shared" ca="1" si="521"/>
        <v>20</v>
      </c>
      <c r="DY186">
        <f t="shared" ca="1" si="522"/>
        <v>2</v>
      </c>
      <c r="DZ186">
        <f t="shared" ca="1" si="523"/>
        <v>12</v>
      </c>
      <c r="EA186">
        <f t="shared" ca="1" si="524"/>
        <v>15</v>
      </c>
      <c r="EB186">
        <f t="shared" ca="1" si="525"/>
        <v>63</v>
      </c>
      <c r="EC186">
        <f t="shared" ca="1" si="526"/>
        <v>48</v>
      </c>
      <c r="ED186">
        <f t="shared" ca="1" si="527"/>
        <v>136</v>
      </c>
      <c r="EE186">
        <f t="shared" ca="1" si="528"/>
        <v>5</v>
      </c>
      <c r="EF186">
        <f t="shared" ca="1" si="529"/>
        <v>18</v>
      </c>
      <c r="EG186">
        <f t="shared" ca="1" si="530"/>
        <v>78</v>
      </c>
      <c r="EH186">
        <f t="shared" ca="1" si="531"/>
        <v>7</v>
      </c>
      <c r="EI186">
        <f t="shared" ca="1" si="532"/>
        <v>10</v>
      </c>
      <c r="EJ186">
        <f t="shared" ca="1" si="533"/>
        <v>62</v>
      </c>
      <c r="EK186">
        <f t="shared" ca="1" si="534"/>
        <v>102</v>
      </c>
      <c r="EL186">
        <f t="shared" ca="1" si="535"/>
        <v>44</v>
      </c>
      <c r="EM186">
        <f t="shared" ca="1" si="536"/>
        <v>18</v>
      </c>
      <c r="EN186">
        <f t="shared" ca="1" si="537"/>
        <v>72</v>
      </c>
      <c r="EO186">
        <f t="shared" ca="1" si="538"/>
        <v>70</v>
      </c>
      <c r="EP186">
        <f t="shared" ca="1" si="539"/>
        <v>15</v>
      </c>
      <c r="EQ186">
        <f t="shared" ca="1" si="540"/>
        <v>76</v>
      </c>
      <c r="ER186">
        <f t="shared" ca="1" si="541"/>
        <v>7</v>
      </c>
      <c r="ES186">
        <f t="shared" ca="1" si="542"/>
        <v>9</v>
      </c>
      <c r="ET186">
        <f t="shared" ca="1" si="543"/>
        <v>55</v>
      </c>
      <c r="EU186">
        <f t="shared" ca="1" si="544"/>
        <v>40</v>
      </c>
      <c r="EV186">
        <f t="shared" ca="1" si="545"/>
        <v>22</v>
      </c>
      <c r="EW186">
        <f t="shared" ca="1" si="546"/>
        <v>15</v>
      </c>
      <c r="EX186">
        <f t="shared" ca="1" si="547"/>
        <v>5</v>
      </c>
      <c r="EY186">
        <f t="shared" ca="1" si="548"/>
        <v>4</v>
      </c>
      <c r="EZ186">
        <f t="shared" ca="1" si="549"/>
        <v>1</v>
      </c>
      <c r="FA186">
        <f t="shared" ca="1" si="550"/>
        <v>126</v>
      </c>
      <c r="FB186">
        <f t="shared" ca="1" si="551"/>
        <v>3</v>
      </c>
      <c r="FC186">
        <f t="shared" ca="1" si="552"/>
        <v>1</v>
      </c>
      <c r="FD186">
        <f t="shared" ca="1" si="553"/>
        <v>13</v>
      </c>
      <c r="FE186">
        <f t="shared" ca="1" si="554"/>
        <v>25</v>
      </c>
      <c r="FF186">
        <f t="shared" ca="1" si="555"/>
        <v>19</v>
      </c>
      <c r="FG186">
        <f t="shared" ca="1" si="556"/>
        <v>20</v>
      </c>
      <c r="FH186">
        <f t="shared" ca="1" si="557"/>
        <v>58</v>
      </c>
      <c r="FI186">
        <f t="shared" ca="1" si="558"/>
        <v>41</v>
      </c>
      <c r="FJ186">
        <f t="shared" ca="1" si="559"/>
        <v>20</v>
      </c>
      <c r="FK186">
        <f t="shared" ca="1" si="560"/>
        <v>30</v>
      </c>
      <c r="FL186">
        <f t="shared" ca="1" si="561"/>
        <v>3</v>
      </c>
      <c r="FM186">
        <f t="shared" ca="1" si="562"/>
        <v>18</v>
      </c>
      <c r="FN186">
        <f t="shared" ca="1" si="563"/>
        <v>1</v>
      </c>
      <c r="FO186">
        <f t="shared" ca="1" si="564"/>
        <v>3</v>
      </c>
      <c r="FP186">
        <f t="shared" ca="1" si="565"/>
        <v>4</v>
      </c>
      <c r="FQ186">
        <f t="shared" ca="1" si="566"/>
        <v>142</v>
      </c>
      <c r="FR186">
        <f t="shared" ca="1" si="567"/>
        <v>63</v>
      </c>
      <c r="FS186">
        <f t="shared" ca="1" si="568"/>
        <v>81</v>
      </c>
      <c r="FT186">
        <f t="shared" ca="1" si="569"/>
        <v>43</v>
      </c>
      <c r="FU186">
        <f t="shared" ca="1" si="570"/>
        <v>37</v>
      </c>
      <c r="FV186">
        <f t="shared" ca="1" si="571"/>
        <v>21</v>
      </c>
      <c r="FW186">
        <f t="shared" ca="1" si="572"/>
        <v>35</v>
      </c>
      <c r="FX186">
        <f t="shared" ca="1" si="573"/>
        <v>144</v>
      </c>
      <c r="FY186">
        <f t="shared" ca="1" si="574"/>
        <v>121</v>
      </c>
      <c r="FZ186" t="str">
        <f t="shared" ca="1" si="575"/>
        <v/>
      </c>
      <c r="GA186">
        <f t="shared" ca="1" si="576"/>
        <v>38</v>
      </c>
      <c r="GB186" t="str">
        <f t="shared" ca="1" si="577"/>
        <v/>
      </c>
      <c r="GC186">
        <f t="shared" ca="1" si="578"/>
        <v>68</v>
      </c>
      <c r="GD186">
        <f t="shared" ca="1" si="579"/>
        <v>57</v>
      </c>
      <c r="GE186">
        <f t="shared" ca="1" si="580"/>
        <v>85</v>
      </c>
      <c r="GF186">
        <f t="shared" ca="1" si="581"/>
        <v>74</v>
      </c>
      <c r="GG186">
        <f t="shared" ca="1" si="582"/>
        <v>75</v>
      </c>
      <c r="GH186">
        <f t="shared" ca="1" si="583"/>
        <v>130</v>
      </c>
      <c r="GI186">
        <f t="shared" ca="1" si="584"/>
        <v>15</v>
      </c>
      <c r="GJ186">
        <f t="shared" ca="1" si="585"/>
        <v>58</v>
      </c>
      <c r="GK186">
        <f t="shared" ca="1" si="586"/>
        <v>46</v>
      </c>
      <c r="GL186">
        <f t="shared" ca="1" si="587"/>
        <v>128</v>
      </c>
      <c r="GM186">
        <f t="shared" ca="1" si="588"/>
        <v>92</v>
      </c>
      <c r="GN186">
        <f t="shared" ca="1" si="589"/>
        <v>151</v>
      </c>
      <c r="GO186">
        <f t="shared" ca="1" si="590"/>
        <v>55</v>
      </c>
      <c r="GP186">
        <f t="shared" ca="1" si="591"/>
        <v>52</v>
      </c>
      <c r="GQ186" t="str">
        <f t="shared" ca="1" si="592"/>
        <v/>
      </c>
      <c r="GR186">
        <f t="shared" ca="1" si="593"/>
        <v>103</v>
      </c>
      <c r="GS186">
        <f t="shared" ca="1" si="594"/>
        <v>79</v>
      </c>
      <c r="GT186">
        <f t="shared" ca="1" si="595"/>
        <v>66</v>
      </c>
      <c r="GU186">
        <f t="shared" ca="1" si="596"/>
        <v>140</v>
      </c>
      <c r="GV186">
        <f t="shared" ca="1" si="597"/>
        <v>56</v>
      </c>
      <c r="GW186">
        <f t="shared" ca="1" si="598"/>
        <v>80</v>
      </c>
      <c r="GX186">
        <f t="shared" ca="1" si="599"/>
        <v>131</v>
      </c>
      <c r="GY186">
        <f t="shared" ca="1" si="600"/>
        <v>82</v>
      </c>
      <c r="GZ186" t="str">
        <f t="shared" ca="1" si="601"/>
        <v/>
      </c>
      <c r="HA186">
        <f t="shared" ca="1" si="602"/>
        <v>12</v>
      </c>
      <c r="HB186" t="str">
        <f t="shared" ca="1" si="603"/>
        <v/>
      </c>
      <c r="HC186">
        <f t="shared" ca="1" si="604"/>
        <v>172</v>
      </c>
      <c r="HD186">
        <f t="shared" ca="1" si="605"/>
        <v>105</v>
      </c>
      <c r="HE186">
        <f t="shared" ca="1" si="606"/>
        <v>90</v>
      </c>
      <c r="HF186">
        <f t="shared" ca="1" si="607"/>
        <v>110</v>
      </c>
      <c r="HG186" t="str">
        <f t="shared" ca="1" si="608"/>
        <v/>
      </c>
      <c r="HH186">
        <f t="shared" ca="1" si="609"/>
        <v>95</v>
      </c>
      <c r="HI186">
        <f t="shared" ca="1" si="610"/>
        <v>29</v>
      </c>
      <c r="HJ186">
        <f t="shared" ca="1" si="611"/>
        <v>24</v>
      </c>
      <c r="HK186" t="str">
        <f t="shared" ca="1" si="612"/>
        <v/>
      </c>
      <c r="HL186">
        <f t="shared" ca="1" si="613"/>
        <v>3</v>
      </c>
      <c r="HM186" t="str">
        <f t="shared" ca="1" si="614"/>
        <v/>
      </c>
      <c r="HN186">
        <f t="shared" ca="1" si="615"/>
        <v>11</v>
      </c>
      <c r="HO186">
        <f t="shared" ca="1" si="616"/>
        <v>8</v>
      </c>
      <c r="HP186">
        <f t="shared" ca="1" si="617"/>
        <v>17</v>
      </c>
      <c r="HQ186">
        <f t="shared" ca="1" si="618"/>
        <v>12</v>
      </c>
      <c r="HR186">
        <f t="shared" ca="1" si="619"/>
        <v>13</v>
      </c>
      <c r="HS186">
        <f t="shared" ca="1" si="620"/>
        <v>26</v>
      </c>
      <c r="HT186">
        <f t="shared" ca="1" si="621"/>
        <v>2</v>
      </c>
      <c r="HU186">
        <f t="shared" ca="1" si="622"/>
        <v>9</v>
      </c>
      <c r="HV186">
        <f t="shared" ca="1" si="623"/>
        <v>4</v>
      </c>
      <c r="HW186">
        <f t="shared" ca="1" si="624"/>
        <v>25</v>
      </c>
      <c r="HX186">
        <f t="shared" ca="1" si="625"/>
        <v>19</v>
      </c>
      <c r="HY186">
        <f t="shared" ca="1" si="626"/>
        <v>30</v>
      </c>
      <c r="HZ186">
        <f t="shared" ca="1" si="627"/>
        <v>6</v>
      </c>
      <c r="IA186">
        <f t="shared" ca="1" si="628"/>
        <v>5</v>
      </c>
      <c r="IB186" t="str">
        <f t="shared" ca="1" si="629"/>
        <v/>
      </c>
      <c r="IC186">
        <f t="shared" ca="1" si="630"/>
        <v>21</v>
      </c>
      <c r="ID186">
        <f t="shared" ca="1" si="631"/>
        <v>14</v>
      </c>
      <c r="IE186">
        <f t="shared" ca="1" si="632"/>
        <v>10</v>
      </c>
      <c r="IF186">
        <f t="shared" ca="1" si="633"/>
        <v>28</v>
      </c>
      <c r="IG186">
        <f t="shared" ca="1" si="634"/>
        <v>7</v>
      </c>
      <c r="IH186">
        <f t="shared" ca="1" si="635"/>
        <v>15</v>
      </c>
      <c r="II186">
        <f t="shared" ca="1" si="636"/>
        <v>27</v>
      </c>
      <c r="IJ186">
        <f t="shared" ca="1" si="637"/>
        <v>16</v>
      </c>
      <c r="IK186" t="str">
        <f t="shared" ca="1" si="638"/>
        <v/>
      </c>
      <c r="IL186">
        <f t="shared" ca="1" si="639"/>
        <v>1</v>
      </c>
      <c r="IM186" t="str">
        <f t="shared" ca="1" si="640"/>
        <v/>
      </c>
      <c r="IN186">
        <f t="shared" ca="1" si="641"/>
        <v>31</v>
      </c>
      <c r="IO186">
        <f t="shared" ca="1" si="642"/>
        <v>22</v>
      </c>
      <c r="IP186">
        <f t="shared" ca="1" si="643"/>
        <v>18</v>
      </c>
      <c r="IQ186">
        <f t="shared" ca="1" si="644"/>
        <v>23</v>
      </c>
      <c r="IR186" t="str">
        <f t="shared" ca="1" si="645"/>
        <v/>
      </c>
      <c r="IS186">
        <f t="shared" ca="1" si="646"/>
        <v>20</v>
      </c>
      <c r="IT186">
        <f t="shared" ca="1" si="653"/>
        <v>29</v>
      </c>
      <c r="IU186">
        <f t="shared" ca="1" si="651"/>
        <v>11</v>
      </c>
      <c r="IV186">
        <f t="shared" ca="1" si="651"/>
        <v>3</v>
      </c>
      <c r="IW186">
        <f t="shared" ca="1" si="651"/>
        <v>13</v>
      </c>
      <c r="IX186">
        <f t="shared" ca="1" si="651"/>
        <v>18</v>
      </c>
      <c r="IY186">
        <f t="shared" ca="1" si="651"/>
        <v>17</v>
      </c>
      <c r="IZ186">
        <f t="shared" ca="1" si="657"/>
        <v>24</v>
      </c>
      <c r="JA186">
        <f t="shared" ca="1" si="657"/>
        <v>6</v>
      </c>
      <c r="JB186">
        <f t="shared" ca="1" si="657"/>
        <v>12</v>
      </c>
      <c r="JC186">
        <f t="shared" ca="1" si="657"/>
        <v>22</v>
      </c>
      <c r="JD186">
        <f t="shared" ca="1" si="657"/>
        <v>5</v>
      </c>
      <c r="JE186">
        <f t="shared" ca="1" si="657"/>
        <v>8</v>
      </c>
      <c r="JF186">
        <f t="shared" ca="1" si="657"/>
        <v>9</v>
      </c>
      <c r="JG186">
        <f t="shared" ca="1" si="657"/>
        <v>21</v>
      </c>
      <c r="JH186">
        <f t="shared" ca="1" si="657"/>
        <v>25</v>
      </c>
      <c r="JI186">
        <f t="shared" ca="1" si="657"/>
        <v>27</v>
      </c>
      <c r="JJ186">
        <f t="shared" ca="1" si="657"/>
        <v>7</v>
      </c>
      <c r="JK186">
        <f t="shared" ca="1" si="657"/>
        <v>33</v>
      </c>
      <c r="JL186">
        <f t="shared" ca="1" si="657"/>
        <v>15</v>
      </c>
      <c r="JM186">
        <f t="shared" ca="1" si="657"/>
        <v>36</v>
      </c>
      <c r="JN186">
        <f t="shared" ca="1" si="657"/>
        <v>20</v>
      </c>
      <c r="JO186">
        <f t="shared" ca="1" si="657"/>
        <v>32</v>
      </c>
      <c r="JP186">
        <f t="shared" ca="1" si="656"/>
        <v>34</v>
      </c>
      <c r="JQ186">
        <f t="shared" ca="1" si="656"/>
        <v>1</v>
      </c>
      <c r="JR186">
        <f t="shared" ca="1" si="656"/>
        <v>14</v>
      </c>
      <c r="JS186">
        <f t="shared" ca="1" si="656"/>
        <v>10</v>
      </c>
      <c r="JT186">
        <f t="shared" ca="1" si="656"/>
        <v>26</v>
      </c>
      <c r="JU186">
        <f t="shared" ca="1" si="656"/>
        <v>23</v>
      </c>
      <c r="JV186">
        <f t="shared" ca="1" si="656"/>
        <v>0</v>
      </c>
      <c r="JW186">
        <f t="shared" ca="1" si="656"/>
        <v>16</v>
      </c>
      <c r="JX186">
        <f t="shared" ca="1" si="656"/>
        <v>31</v>
      </c>
      <c r="JY186" t="e">
        <f t="shared" ca="1" si="656"/>
        <v>#N/A</v>
      </c>
      <c r="JZ186" t="e">
        <f t="shared" ca="1" si="656"/>
        <v>#N/A</v>
      </c>
      <c r="KA186" t="e">
        <f t="shared" ca="1" si="656"/>
        <v>#N/A</v>
      </c>
      <c r="KB186" t="e">
        <f t="shared" ca="1" si="656"/>
        <v>#N/A</v>
      </c>
      <c r="KC186" t="e">
        <f t="shared" ca="1" si="656"/>
        <v>#N/A</v>
      </c>
      <c r="KD186" t="e">
        <f t="shared" ca="1" si="656"/>
        <v>#N/A</v>
      </c>
    </row>
    <row r="187" spans="5:290" x14ac:dyDescent="0.25">
      <c r="E187">
        <v>184</v>
      </c>
      <c r="F187">
        <f t="shared" ca="1" si="652"/>
        <v>20</v>
      </c>
      <c r="G187">
        <f ca="1">IF(F187="","",COUNTIF(F$4:F186,F187)+1)</f>
        <v>7</v>
      </c>
      <c r="H187">
        <f ca="1">IF(F187="","",COUNTIF(M187:OFFSET(M187,0,(C$2-1),1,1),F187))</f>
        <v>0</v>
      </c>
      <c r="I187">
        <f ca="1">IF(F186="","",C$2-COUNTBLANK(M187:OFFSET(M187,0,(C$2-1),1,1)))</f>
        <v>6</v>
      </c>
      <c r="J187">
        <f t="shared" ca="1" si="442"/>
        <v>-6</v>
      </c>
      <c r="K187">
        <f t="shared" ca="1" si="443"/>
        <v>-309</v>
      </c>
      <c r="M187">
        <f t="shared" ca="1" si="444"/>
        <v>29</v>
      </c>
      <c r="N187">
        <f t="shared" ca="1" si="445"/>
        <v>11</v>
      </c>
      <c r="O187">
        <f t="shared" ca="1" si="446"/>
        <v>3</v>
      </c>
      <c r="P187">
        <f t="shared" ca="1" si="447"/>
        <v>13</v>
      </c>
      <c r="Q187">
        <f t="shared" ca="1" si="448"/>
        <v>18</v>
      </c>
      <c r="R187">
        <f t="shared" ca="1" si="449"/>
        <v>17</v>
      </c>
      <c r="S187" t="str">
        <f t="shared" ca="1" si="450"/>
        <v/>
      </c>
      <c r="T187" t="str">
        <f t="shared" ca="1" si="451"/>
        <v/>
      </c>
      <c r="U187" t="str">
        <f t="shared" ca="1" si="452"/>
        <v/>
      </c>
      <c r="V187" t="str">
        <f t="shared" ca="1" si="453"/>
        <v/>
      </c>
      <c r="W187" t="str">
        <f t="shared" ca="1" si="454"/>
        <v/>
      </c>
      <c r="X187" t="str">
        <f t="shared" ca="1" si="455"/>
        <v/>
      </c>
      <c r="Y187" t="str">
        <f t="shared" ca="1" si="456"/>
        <v/>
      </c>
      <c r="Z187" t="str">
        <f t="shared" ca="1" si="457"/>
        <v/>
      </c>
      <c r="AA187" t="str">
        <f t="shared" ca="1" si="458"/>
        <v/>
      </c>
      <c r="AB187" t="str">
        <f t="shared" ca="1" si="459"/>
        <v/>
      </c>
      <c r="AC187" t="str">
        <f t="shared" ca="1" si="460"/>
        <v/>
      </c>
      <c r="AD187" t="str">
        <f t="shared" ca="1" si="461"/>
        <v/>
      </c>
      <c r="AF187">
        <f ca="1">COUNTIF($F$4:$F186,AF$3)</f>
        <v>4</v>
      </c>
      <c r="AG187">
        <f ca="1">COUNTIF($F$4:$F186,AG$3)</f>
        <v>3</v>
      </c>
      <c r="AH187">
        <f ca="1">COUNTIF($F$4:$F186,AH$3)</f>
        <v>2</v>
      </c>
      <c r="AI187">
        <f ca="1">COUNTIF($F$4:$F186,AI$3)</f>
        <v>7</v>
      </c>
      <c r="AJ187">
        <f ca="1">COUNTIF($F$4:$F186,AJ$3)</f>
        <v>2</v>
      </c>
      <c r="AK187">
        <f ca="1">COUNTIF($F$4:$F186,AK$3)</f>
        <v>5</v>
      </c>
      <c r="AL187">
        <f ca="1">COUNTIF($F$4:$F186,AL$3)</f>
        <v>4</v>
      </c>
      <c r="AM187">
        <f ca="1">COUNTIF($F$4:$F186,AM$3)</f>
        <v>5</v>
      </c>
      <c r="AN187">
        <f ca="1">COUNTIF($F$4:$F186,AN$3)</f>
        <v>7</v>
      </c>
      <c r="AO187">
        <f ca="1">COUNTIF($F$4:$F186,AO$3)</f>
        <v>7</v>
      </c>
      <c r="AP187">
        <f ca="1">COUNTIF($F$4:$F186,AP$3)</f>
        <v>3</v>
      </c>
      <c r="AQ187">
        <f ca="1">COUNTIF($F$4:$F186,AQ$3)</f>
        <v>10</v>
      </c>
      <c r="AR187">
        <f ca="1">COUNTIF($F$4:$F186,AR$3)</f>
        <v>5</v>
      </c>
      <c r="AS187">
        <f ca="1">COUNTIF($F$4:$F186,AS$3)</f>
        <v>3</v>
      </c>
      <c r="AT187">
        <f ca="1">COUNTIF($F$4:$F186,AT$3)</f>
        <v>5</v>
      </c>
      <c r="AU187">
        <f ca="1">COUNTIF($F$4:$F186,AU$3)</f>
        <v>3</v>
      </c>
      <c r="AV187">
        <f ca="1">COUNTIF($F$4:$F186,AV$3)</f>
        <v>3</v>
      </c>
      <c r="AW187">
        <f ca="1">COUNTIF($F$4:$F186,AW$3)</f>
        <v>8</v>
      </c>
      <c r="AX187">
        <f ca="1">COUNTIF($F$4:$F186,AX$3)</f>
        <v>6</v>
      </c>
      <c r="AY187">
        <f ca="1">COUNTIF($F$4:$F186,AY$3)</f>
        <v>2</v>
      </c>
      <c r="AZ187">
        <f ca="1">COUNTIF($F$4:$F186,AZ$3)</f>
        <v>6</v>
      </c>
      <c r="BA187">
        <f ca="1">COUNTIF($F$4:$F186,BA$3)</f>
        <v>7</v>
      </c>
      <c r="BB187">
        <f ca="1">COUNTIF($F$4:$F186,BB$3)</f>
        <v>7</v>
      </c>
      <c r="BC187">
        <f ca="1">COUNTIF($F$4:$F186,BC$3)</f>
        <v>4</v>
      </c>
      <c r="BD187">
        <f ca="1">COUNTIF($F$4:$F186,BD$3)</f>
        <v>9</v>
      </c>
      <c r="BE187">
        <f ca="1">COUNTIF($F$4:$F186,BE$3)</f>
        <v>4</v>
      </c>
      <c r="BF187">
        <f ca="1">COUNTIF($F$4:$F186,BF$3)</f>
        <v>5</v>
      </c>
      <c r="BG187">
        <f ca="1">COUNTIF($F$4:$F186,BG$3)</f>
        <v>7</v>
      </c>
      <c r="BH187">
        <f ca="1">COUNTIF($F$4:$F186,BH$3)</f>
        <v>2</v>
      </c>
      <c r="BI187">
        <f ca="1">COUNTIF($F$4:$F186,BI$3)</f>
        <v>7</v>
      </c>
      <c r="BJ187">
        <f ca="1">COUNTIF($F$4:$F186,BJ$3)</f>
        <v>2</v>
      </c>
      <c r="BK187">
        <f ca="1">COUNTIF($F$4:$F186,BK$3)</f>
        <v>3</v>
      </c>
      <c r="BL187">
        <f ca="1">COUNTIF($F$4:$F186,BL$3)</f>
        <v>6</v>
      </c>
      <c r="BM187">
        <f ca="1">COUNTIF($F$4:$F186,BM$3)</f>
        <v>7</v>
      </c>
      <c r="BN187">
        <f ca="1">COUNTIF($F$4:$F186,BN$3)</f>
        <v>4</v>
      </c>
      <c r="BO187">
        <f ca="1">COUNTIF($F$4:$F186,BO$3)</f>
        <v>2</v>
      </c>
      <c r="BP187">
        <f ca="1">COUNTIF($F$4:$F186,BP$3)</f>
        <v>7</v>
      </c>
      <c r="BQ187">
        <f t="shared" ca="1" si="462"/>
        <v>109</v>
      </c>
      <c r="BR187">
        <f t="shared" ca="1" si="463"/>
        <v>21</v>
      </c>
      <c r="BS187">
        <f t="shared" ca="1" si="464"/>
        <v>37</v>
      </c>
      <c r="BT187">
        <f t="shared" ca="1" si="465"/>
        <v>20</v>
      </c>
      <c r="BU187">
        <f t="shared" ca="1" si="466"/>
        <v>43</v>
      </c>
      <c r="BV187">
        <f t="shared" ca="1" si="467"/>
        <v>22</v>
      </c>
      <c r="BW187">
        <f t="shared" ca="1" si="468"/>
        <v>9</v>
      </c>
      <c r="BX187">
        <f t="shared" ca="1" si="469"/>
        <v>6</v>
      </c>
      <c r="BY187">
        <f t="shared" ca="1" si="470"/>
        <v>11</v>
      </c>
      <c r="BZ187">
        <f t="shared" ca="1" si="471"/>
        <v>53</v>
      </c>
      <c r="CA187">
        <f t="shared" ca="1" si="472"/>
        <v>69</v>
      </c>
      <c r="CB187">
        <f t="shared" ca="1" si="473"/>
        <v>8</v>
      </c>
      <c r="CC187">
        <f t="shared" ca="1" si="474"/>
        <v>46</v>
      </c>
      <c r="CD187">
        <f t="shared" ca="1" si="475"/>
        <v>30</v>
      </c>
      <c r="CE187">
        <f t="shared" ca="1" si="476"/>
        <v>2</v>
      </c>
      <c r="CF187">
        <f t="shared" ca="1" si="477"/>
        <v>73</v>
      </c>
      <c r="CG187">
        <f t="shared" ca="1" si="478"/>
        <v>72</v>
      </c>
      <c r="CH187">
        <f t="shared" ca="1" si="479"/>
        <v>34</v>
      </c>
      <c r="CI187">
        <f t="shared" ca="1" si="480"/>
        <v>4</v>
      </c>
      <c r="CJ187">
        <f t="shared" ca="1" si="481"/>
        <v>154</v>
      </c>
      <c r="CK187">
        <f t="shared" ca="1" si="482"/>
        <v>38</v>
      </c>
      <c r="CL187">
        <f t="shared" ca="1" si="483"/>
        <v>15</v>
      </c>
      <c r="CM187">
        <f t="shared" ca="1" si="484"/>
        <v>7</v>
      </c>
      <c r="CN187">
        <f t="shared" ca="1" si="485"/>
        <v>1</v>
      </c>
      <c r="CO187">
        <f t="shared" ca="1" si="486"/>
        <v>16</v>
      </c>
      <c r="CP187">
        <f t="shared" ca="1" si="487"/>
        <v>64</v>
      </c>
      <c r="CQ187">
        <f t="shared" ca="1" si="488"/>
        <v>52</v>
      </c>
      <c r="CR187">
        <f t="shared" ca="1" si="489"/>
        <v>35</v>
      </c>
      <c r="CS187">
        <f t="shared" ca="1" si="490"/>
        <v>45</v>
      </c>
      <c r="CT187">
        <f t="shared" ca="1" si="491"/>
        <v>5</v>
      </c>
      <c r="CU187">
        <f t="shared" ca="1" si="492"/>
        <v>24</v>
      </c>
      <c r="CV187">
        <f t="shared" ca="1" si="493"/>
        <v>33</v>
      </c>
      <c r="CW187">
        <f t="shared" ca="1" si="494"/>
        <v>19</v>
      </c>
      <c r="CX187">
        <f t="shared" ca="1" si="495"/>
        <v>39</v>
      </c>
      <c r="CY187">
        <f t="shared" ca="1" si="496"/>
        <v>13</v>
      </c>
      <c r="CZ187">
        <f t="shared" ca="1" si="497"/>
        <v>61</v>
      </c>
      <c r="DA187">
        <f t="shared" ca="1" si="498"/>
        <v>18</v>
      </c>
      <c r="DB187">
        <f t="shared" ca="1" si="499"/>
        <v>19</v>
      </c>
      <c r="DC187">
        <f t="shared" ca="1" si="500"/>
        <v>30</v>
      </c>
      <c r="DD187">
        <f t="shared" ca="1" si="501"/>
        <v>77</v>
      </c>
      <c r="DE187">
        <f t="shared" ca="1" si="502"/>
        <v>5</v>
      </c>
      <c r="DF187">
        <f t="shared" ca="1" si="503"/>
        <v>65</v>
      </c>
      <c r="DG187">
        <f t="shared" ca="1" si="504"/>
        <v>41</v>
      </c>
      <c r="DH187">
        <f t="shared" ca="1" si="505"/>
        <v>41</v>
      </c>
      <c r="DI187">
        <f t="shared" ca="1" si="506"/>
        <v>26</v>
      </c>
      <c r="DJ187">
        <f t="shared" ca="1" si="507"/>
        <v>25</v>
      </c>
      <c r="DK187">
        <f t="shared" ca="1" si="508"/>
        <v>2</v>
      </c>
      <c r="DL187">
        <f t="shared" ca="1" si="509"/>
        <v>48</v>
      </c>
      <c r="DM187">
        <f t="shared" ca="1" si="510"/>
        <v>4</v>
      </c>
      <c r="DN187">
        <f t="shared" ca="1" si="511"/>
        <v>10</v>
      </c>
      <c r="DO187">
        <f t="shared" ca="1" si="512"/>
        <v>17</v>
      </c>
      <c r="DP187">
        <f t="shared" ca="1" si="513"/>
        <v>1</v>
      </c>
      <c r="DQ187">
        <f t="shared" ca="1" si="514"/>
        <v>18</v>
      </c>
      <c r="DR187">
        <f t="shared" ca="1" si="515"/>
        <v>80</v>
      </c>
      <c r="DS187">
        <f t="shared" ca="1" si="516"/>
        <v>10</v>
      </c>
      <c r="DT187">
        <f t="shared" ca="1" si="517"/>
        <v>25</v>
      </c>
      <c r="DU187">
        <f t="shared" ca="1" si="518"/>
        <v>11</v>
      </c>
      <c r="DV187">
        <f t="shared" ca="1" si="519"/>
        <v>47</v>
      </c>
      <c r="DW187">
        <f t="shared" ca="1" si="520"/>
        <v>8</v>
      </c>
      <c r="DX187">
        <f t="shared" ca="1" si="521"/>
        <v>20</v>
      </c>
      <c r="DY187">
        <f t="shared" ca="1" si="522"/>
        <v>119</v>
      </c>
      <c r="DZ187">
        <f t="shared" ca="1" si="523"/>
        <v>12</v>
      </c>
      <c r="EA187">
        <f t="shared" ca="1" si="524"/>
        <v>15</v>
      </c>
      <c r="EB187">
        <f t="shared" ca="1" si="525"/>
        <v>63</v>
      </c>
      <c r="EC187">
        <f t="shared" ca="1" si="526"/>
        <v>48</v>
      </c>
      <c r="ED187">
        <f t="shared" ca="1" si="527"/>
        <v>136</v>
      </c>
      <c r="EE187">
        <f t="shared" ca="1" si="528"/>
        <v>5</v>
      </c>
      <c r="EF187">
        <f t="shared" ca="1" si="529"/>
        <v>18</v>
      </c>
      <c r="EG187">
        <f t="shared" ca="1" si="530"/>
        <v>78</v>
      </c>
      <c r="EH187">
        <f t="shared" ca="1" si="531"/>
        <v>7</v>
      </c>
      <c r="EI187">
        <f t="shared" ca="1" si="532"/>
        <v>10</v>
      </c>
      <c r="EJ187">
        <f t="shared" ca="1" si="533"/>
        <v>62</v>
      </c>
      <c r="EK187">
        <f t="shared" ca="1" si="534"/>
        <v>102</v>
      </c>
      <c r="EL187">
        <f t="shared" ca="1" si="535"/>
        <v>44</v>
      </c>
      <c r="EM187">
        <f t="shared" ca="1" si="536"/>
        <v>18</v>
      </c>
      <c r="EN187">
        <f t="shared" ca="1" si="537"/>
        <v>72</v>
      </c>
      <c r="EO187">
        <f t="shared" ca="1" si="538"/>
        <v>70</v>
      </c>
      <c r="EP187">
        <f t="shared" ca="1" si="539"/>
        <v>15</v>
      </c>
      <c r="EQ187">
        <f t="shared" ca="1" si="540"/>
        <v>76</v>
      </c>
      <c r="ER187">
        <f t="shared" ca="1" si="541"/>
        <v>7</v>
      </c>
      <c r="ES187">
        <f t="shared" ca="1" si="542"/>
        <v>9</v>
      </c>
      <c r="ET187">
        <f t="shared" ca="1" si="543"/>
        <v>55</v>
      </c>
      <c r="EU187">
        <f t="shared" ca="1" si="544"/>
        <v>40</v>
      </c>
      <c r="EV187">
        <f t="shared" ca="1" si="545"/>
        <v>22</v>
      </c>
      <c r="EW187">
        <f t="shared" ca="1" si="546"/>
        <v>15</v>
      </c>
      <c r="EX187">
        <f t="shared" ca="1" si="547"/>
        <v>5</v>
      </c>
      <c r="EY187">
        <f t="shared" ca="1" si="548"/>
        <v>4</v>
      </c>
      <c r="EZ187">
        <f t="shared" ca="1" si="549"/>
        <v>1</v>
      </c>
      <c r="FA187">
        <f t="shared" ca="1" si="550"/>
        <v>126</v>
      </c>
      <c r="FB187">
        <f t="shared" ca="1" si="551"/>
        <v>3</v>
      </c>
      <c r="FC187">
        <f t="shared" ca="1" si="552"/>
        <v>1</v>
      </c>
      <c r="FD187">
        <f t="shared" ca="1" si="553"/>
        <v>13</v>
      </c>
      <c r="FE187">
        <f t="shared" ca="1" si="554"/>
        <v>25</v>
      </c>
      <c r="FF187">
        <f t="shared" ca="1" si="555"/>
        <v>19</v>
      </c>
      <c r="FG187">
        <f t="shared" ca="1" si="556"/>
        <v>20</v>
      </c>
      <c r="FH187">
        <f t="shared" ca="1" si="557"/>
        <v>58</v>
      </c>
      <c r="FI187">
        <f t="shared" ca="1" si="558"/>
        <v>41</v>
      </c>
      <c r="FJ187">
        <f t="shared" ca="1" si="559"/>
        <v>2</v>
      </c>
      <c r="FK187">
        <f t="shared" ca="1" si="560"/>
        <v>30</v>
      </c>
      <c r="FL187">
        <f t="shared" ca="1" si="561"/>
        <v>3</v>
      </c>
      <c r="FM187">
        <f t="shared" ca="1" si="562"/>
        <v>18</v>
      </c>
      <c r="FN187">
        <f t="shared" ca="1" si="563"/>
        <v>1</v>
      </c>
      <c r="FO187">
        <f t="shared" ca="1" si="564"/>
        <v>3</v>
      </c>
      <c r="FP187">
        <f t="shared" ca="1" si="565"/>
        <v>4</v>
      </c>
      <c r="FQ187">
        <f t="shared" ca="1" si="566"/>
        <v>142</v>
      </c>
      <c r="FR187">
        <f t="shared" ca="1" si="567"/>
        <v>63</v>
      </c>
      <c r="FS187">
        <f t="shared" ca="1" si="568"/>
        <v>81</v>
      </c>
      <c r="FT187">
        <f t="shared" ca="1" si="569"/>
        <v>43</v>
      </c>
      <c r="FU187">
        <f t="shared" ca="1" si="570"/>
        <v>37</v>
      </c>
      <c r="FV187">
        <f t="shared" ca="1" si="571"/>
        <v>21</v>
      </c>
      <c r="FW187">
        <f t="shared" ca="1" si="572"/>
        <v>35</v>
      </c>
      <c r="FX187">
        <f t="shared" ca="1" si="573"/>
        <v>145</v>
      </c>
      <c r="FY187">
        <f t="shared" ca="1" si="574"/>
        <v>122</v>
      </c>
      <c r="FZ187" t="str">
        <f t="shared" ca="1" si="575"/>
        <v/>
      </c>
      <c r="GA187">
        <f t="shared" ca="1" si="576"/>
        <v>39</v>
      </c>
      <c r="GB187" t="str">
        <f t="shared" ca="1" si="577"/>
        <v/>
      </c>
      <c r="GC187">
        <f t="shared" ca="1" si="578"/>
        <v>69</v>
      </c>
      <c r="GD187">
        <f t="shared" ca="1" si="579"/>
        <v>58</v>
      </c>
      <c r="GE187">
        <f t="shared" ca="1" si="580"/>
        <v>86</v>
      </c>
      <c r="GF187">
        <f t="shared" ca="1" si="581"/>
        <v>75</v>
      </c>
      <c r="GG187">
        <f t="shared" ca="1" si="582"/>
        <v>76</v>
      </c>
      <c r="GH187">
        <f t="shared" ca="1" si="583"/>
        <v>131</v>
      </c>
      <c r="GI187">
        <f t="shared" ca="1" si="584"/>
        <v>16</v>
      </c>
      <c r="GJ187">
        <f t="shared" ca="1" si="585"/>
        <v>59</v>
      </c>
      <c r="GK187">
        <f t="shared" ca="1" si="586"/>
        <v>47</v>
      </c>
      <c r="GL187">
        <f t="shared" ca="1" si="587"/>
        <v>128</v>
      </c>
      <c r="GM187">
        <f t="shared" ca="1" si="588"/>
        <v>93</v>
      </c>
      <c r="GN187">
        <f t="shared" ca="1" si="589"/>
        <v>152</v>
      </c>
      <c r="GO187">
        <f t="shared" ca="1" si="590"/>
        <v>56</v>
      </c>
      <c r="GP187">
        <f t="shared" ca="1" si="591"/>
        <v>53</v>
      </c>
      <c r="GQ187" t="str">
        <f t="shared" ca="1" si="592"/>
        <v/>
      </c>
      <c r="GR187">
        <f t="shared" ca="1" si="593"/>
        <v>104</v>
      </c>
      <c r="GS187">
        <f t="shared" ca="1" si="594"/>
        <v>80</v>
      </c>
      <c r="GT187">
        <f t="shared" ca="1" si="595"/>
        <v>67</v>
      </c>
      <c r="GU187">
        <f t="shared" ca="1" si="596"/>
        <v>240</v>
      </c>
      <c r="GV187">
        <f t="shared" ca="1" si="597"/>
        <v>57</v>
      </c>
      <c r="GW187">
        <f t="shared" ca="1" si="598"/>
        <v>81</v>
      </c>
      <c r="GX187">
        <f t="shared" ca="1" si="599"/>
        <v>132</v>
      </c>
      <c r="GY187">
        <f t="shared" ca="1" si="600"/>
        <v>83</v>
      </c>
      <c r="GZ187" t="str">
        <f t="shared" ca="1" si="601"/>
        <v/>
      </c>
      <c r="HA187">
        <f t="shared" ca="1" si="602"/>
        <v>13</v>
      </c>
      <c r="HB187" t="str">
        <f t="shared" ca="1" si="603"/>
        <v/>
      </c>
      <c r="HC187">
        <f t="shared" ca="1" si="604"/>
        <v>173</v>
      </c>
      <c r="HD187">
        <f t="shared" ca="1" si="605"/>
        <v>106</v>
      </c>
      <c r="HE187">
        <f t="shared" ca="1" si="606"/>
        <v>91</v>
      </c>
      <c r="HF187">
        <f t="shared" ca="1" si="607"/>
        <v>111</v>
      </c>
      <c r="HG187" t="str">
        <f t="shared" ca="1" si="608"/>
        <v/>
      </c>
      <c r="HH187">
        <f t="shared" ca="1" si="609"/>
        <v>96</v>
      </c>
      <c r="HI187">
        <f t="shared" ca="1" si="610"/>
        <v>28</v>
      </c>
      <c r="HJ187">
        <f t="shared" ca="1" si="611"/>
        <v>24</v>
      </c>
      <c r="HK187" t="str">
        <f t="shared" ca="1" si="612"/>
        <v/>
      </c>
      <c r="HL187">
        <f t="shared" ca="1" si="613"/>
        <v>3</v>
      </c>
      <c r="HM187" t="str">
        <f t="shared" ca="1" si="614"/>
        <v/>
      </c>
      <c r="HN187">
        <f t="shared" ca="1" si="615"/>
        <v>11</v>
      </c>
      <c r="HO187">
        <f t="shared" ca="1" si="616"/>
        <v>8</v>
      </c>
      <c r="HP187">
        <f t="shared" ca="1" si="617"/>
        <v>17</v>
      </c>
      <c r="HQ187">
        <f t="shared" ca="1" si="618"/>
        <v>12</v>
      </c>
      <c r="HR187">
        <f t="shared" ca="1" si="619"/>
        <v>13</v>
      </c>
      <c r="HS187">
        <f t="shared" ca="1" si="620"/>
        <v>26</v>
      </c>
      <c r="HT187">
        <f t="shared" ca="1" si="621"/>
        <v>2</v>
      </c>
      <c r="HU187">
        <f t="shared" ca="1" si="622"/>
        <v>9</v>
      </c>
      <c r="HV187">
        <f t="shared" ca="1" si="623"/>
        <v>4</v>
      </c>
      <c r="HW187">
        <f t="shared" ca="1" si="624"/>
        <v>25</v>
      </c>
      <c r="HX187">
        <f t="shared" ca="1" si="625"/>
        <v>19</v>
      </c>
      <c r="HY187">
        <f t="shared" ca="1" si="626"/>
        <v>29</v>
      </c>
      <c r="HZ187">
        <f t="shared" ca="1" si="627"/>
        <v>6</v>
      </c>
      <c r="IA187">
        <f t="shared" ca="1" si="628"/>
        <v>5</v>
      </c>
      <c r="IB187" t="str">
        <f t="shared" ca="1" si="629"/>
        <v/>
      </c>
      <c r="IC187">
        <f t="shared" ca="1" si="630"/>
        <v>21</v>
      </c>
      <c r="ID187">
        <f t="shared" ca="1" si="631"/>
        <v>14</v>
      </c>
      <c r="IE187">
        <f t="shared" ca="1" si="632"/>
        <v>10</v>
      </c>
      <c r="IF187">
        <f t="shared" ca="1" si="633"/>
        <v>31</v>
      </c>
      <c r="IG187">
        <f t="shared" ca="1" si="634"/>
        <v>7</v>
      </c>
      <c r="IH187">
        <f t="shared" ca="1" si="635"/>
        <v>15</v>
      </c>
      <c r="II187">
        <f t="shared" ca="1" si="636"/>
        <v>27</v>
      </c>
      <c r="IJ187">
        <f t="shared" ca="1" si="637"/>
        <v>16</v>
      </c>
      <c r="IK187" t="str">
        <f t="shared" ca="1" si="638"/>
        <v/>
      </c>
      <c r="IL187">
        <f t="shared" ca="1" si="639"/>
        <v>1</v>
      </c>
      <c r="IM187" t="str">
        <f t="shared" ca="1" si="640"/>
        <v/>
      </c>
      <c r="IN187">
        <f t="shared" ca="1" si="641"/>
        <v>30</v>
      </c>
      <c r="IO187">
        <f t="shared" ca="1" si="642"/>
        <v>22</v>
      </c>
      <c r="IP187">
        <f t="shared" ca="1" si="643"/>
        <v>18</v>
      </c>
      <c r="IQ187">
        <f t="shared" ca="1" si="644"/>
        <v>23</v>
      </c>
      <c r="IR187" t="str">
        <f t="shared" ca="1" si="645"/>
        <v/>
      </c>
      <c r="IS187">
        <f t="shared" ca="1" si="646"/>
        <v>20</v>
      </c>
      <c r="IT187">
        <f t="shared" ca="1" si="653"/>
        <v>29</v>
      </c>
      <c r="IU187">
        <f t="shared" ca="1" si="651"/>
        <v>11</v>
      </c>
      <c r="IV187">
        <f t="shared" ca="1" si="651"/>
        <v>3</v>
      </c>
      <c r="IW187">
        <f t="shared" ca="1" si="651"/>
        <v>13</v>
      </c>
      <c r="IX187">
        <f t="shared" ca="1" si="651"/>
        <v>18</v>
      </c>
      <c r="IY187">
        <f t="shared" ca="1" si="651"/>
        <v>17</v>
      </c>
      <c r="IZ187">
        <f t="shared" ca="1" si="657"/>
        <v>24</v>
      </c>
      <c r="JA187">
        <f t="shared" ca="1" si="657"/>
        <v>6</v>
      </c>
      <c r="JB187">
        <f t="shared" ca="1" si="657"/>
        <v>12</v>
      </c>
      <c r="JC187">
        <f t="shared" ca="1" si="657"/>
        <v>22</v>
      </c>
      <c r="JD187">
        <f t="shared" ca="1" si="657"/>
        <v>5</v>
      </c>
      <c r="JE187">
        <f t="shared" ca="1" si="657"/>
        <v>8</v>
      </c>
      <c r="JF187">
        <f t="shared" ca="1" si="657"/>
        <v>9</v>
      </c>
      <c r="JG187">
        <f t="shared" ca="1" si="657"/>
        <v>21</v>
      </c>
      <c r="JH187">
        <f t="shared" ca="1" si="657"/>
        <v>25</v>
      </c>
      <c r="JI187">
        <f t="shared" ca="1" si="657"/>
        <v>27</v>
      </c>
      <c r="JJ187">
        <f t="shared" ca="1" si="657"/>
        <v>7</v>
      </c>
      <c r="JK187">
        <f t="shared" ca="1" si="657"/>
        <v>33</v>
      </c>
      <c r="JL187">
        <f t="shared" ca="1" si="657"/>
        <v>15</v>
      </c>
      <c r="JM187">
        <f t="shared" ca="1" si="657"/>
        <v>36</v>
      </c>
      <c r="JN187">
        <f t="shared" ca="1" si="657"/>
        <v>20</v>
      </c>
      <c r="JO187">
        <f t="shared" ca="1" si="657"/>
        <v>32</v>
      </c>
      <c r="JP187">
        <f t="shared" ca="1" si="656"/>
        <v>34</v>
      </c>
      <c r="JQ187">
        <f t="shared" ca="1" si="656"/>
        <v>1</v>
      </c>
      <c r="JR187">
        <f t="shared" ca="1" si="656"/>
        <v>14</v>
      </c>
      <c r="JS187">
        <f t="shared" ca="1" si="656"/>
        <v>10</v>
      </c>
      <c r="JT187">
        <f t="shared" ca="1" si="656"/>
        <v>26</v>
      </c>
      <c r="JU187">
        <f t="shared" ca="1" si="656"/>
        <v>0</v>
      </c>
      <c r="JV187">
        <f t="shared" ca="1" si="656"/>
        <v>16</v>
      </c>
      <c r="JW187">
        <f t="shared" ca="1" si="656"/>
        <v>31</v>
      </c>
      <c r="JX187">
        <f t="shared" ca="1" si="656"/>
        <v>23</v>
      </c>
      <c r="JY187" t="e">
        <f t="shared" ca="1" si="656"/>
        <v>#N/A</v>
      </c>
      <c r="JZ187" t="e">
        <f t="shared" ca="1" si="656"/>
        <v>#N/A</v>
      </c>
      <c r="KA187" t="e">
        <f t="shared" ca="1" si="656"/>
        <v>#N/A</v>
      </c>
      <c r="KB187" t="e">
        <f t="shared" ca="1" si="656"/>
        <v>#N/A</v>
      </c>
      <c r="KC187" t="e">
        <f t="shared" ca="1" si="656"/>
        <v>#N/A</v>
      </c>
      <c r="KD187" t="e">
        <f t="shared" ca="1" si="656"/>
        <v>#N/A</v>
      </c>
    </row>
    <row r="188" spans="5:290" x14ac:dyDescent="0.25">
      <c r="E188">
        <v>185</v>
      </c>
      <c r="F188">
        <f t="shared" ca="1" si="652"/>
        <v>29</v>
      </c>
      <c r="G188">
        <f ca="1">IF(F188="","",COUNTIF(F$4:F187,F188)+1)</f>
        <v>8</v>
      </c>
      <c r="H188">
        <f ca="1">IF(F188="","",COUNTIF(M188:OFFSET(M188,0,(C$2-1),1,1),F188))</f>
        <v>1</v>
      </c>
      <c r="I188">
        <f ca="1">IF(F187="","",C$2-COUNTBLANK(M188:OFFSET(M188,0,(C$2-1),1,1)))</f>
        <v>6</v>
      </c>
      <c r="J188">
        <f t="shared" ca="1" si="442"/>
        <v>30</v>
      </c>
      <c r="K188">
        <f t="shared" ca="1" si="443"/>
        <v>-279</v>
      </c>
      <c r="M188">
        <f t="shared" ca="1" si="444"/>
        <v>29</v>
      </c>
      <c r="N188">
        <f t="shared" ca="1" si="445"/>
        <v>11</v>
      </c>
      <c r="O188">
        <f t="shared" ca="1" si="446"/>
        <v>3</v>
      </c>
      <c r="P188">
        <f t="shared" ca="1" si="447"/>
        <v>13</v>
      </c>
      <c r="Q188">
        <f t="shared" ca="1" si="448"/>
        <v>18</v>
      </c>
      <c r="R188">
        <f t="shared" ca="1" si="449"/>
        <v>17</v>
      </c>
      <c r="S188" t="str">
        <f t="shared" ca="1" si="450"/>
        <v/>
      </c>
      <c r="T188" t="str">
        <f t="shared" ca="1" si="451"/>
        <v/>
      </c>
      <c r="U188" t="str">
        <f t="shared" ca="1" si="452"/>
        <v/>
      </c>
      <c r="V188" t="str">
        <f t="shared" ca="1" si="453"/>
        <v/>
      </c>
      <c r="W188" t="str">
        <f t="shared" ca="1" si="454"/>
        <v/>
      </c>
      <c r="X188" t="str">
        <f t="shared" ca="1" si="455"/>
        <v/>
      </c>
      <c r="Y188" t="str">
        <f t="shared" ca="1" si="456"/>
        <v/>
      </c>
      <c r="Z188" t="str">
        <f t="shared" ca="1" si="457"/>
        <v/>
      </c>
      <c r="AA188" t="str">
        <f t="shared" ca="1" si="458"/>
        <v/>
      </c>
      <c r="AB188" t="str">
        <f t="shared" ca="1" si="459"/>
        <v/>
      </c>
      <c r="AC188" t="str">
        <f t="shared" ca="1" si="460"/>
        <v/>
      </c>
      <c r="AD188" t="str">
        <f t="shared" ca="1" si="461"/>
        <v/>
      </c>
      <c r="AF188">
        <f ca="1">COUNTIF($F$4:$F187,AF$3)</f>
        <v>4</v>
      </c>
      <c r="AG188">
        <f ca="1">COUNTIF($F$4:$F187,AG$3)</f>
        <v>3</v>
      </c>
      <c r="AH188">
        <f ca="1">COUNTIF($F$4:$F187,AH$3)</f>
        <v>2</v>
      </c>
      <c r="AI188">
        <f ca="1">COUNTIF($F$4:$F187,AI$3)</f>
        <v>7</v>
      </c>
      <c r="AJ188">
        <f ca="1">COUNTIF($F$4:$F187,AJ$3)</f>
        <v>2</v>
      </c>
      <c r="AK188">
        <f ca="1">COUNTIF($F$4:$F187,AK$3)</f>
        <v>5</v>
      </c>
      <c r="AL188">
        <f ca="1">COUNTIF($F$4:$F187,AL$3)</f>
        <v>4</v>
      </c>
      <c r="AM188">
        <f ca="1">COUNTIF($F$4:$F187,AM$3)</f>
        <v>5</v>
      </c>
      <c r="AN188">
        <f ca="1">COUNTIF($F$4:$F187,AN$3)</f>
        <v>7</v>
      </c>
      <c r="AO188">
        <f ca="1">COUNTIF($F$4:$F187,AO$3)</f>
        <v>7</v>
      </c>
      <c r="AP188">
        <f ca="1">COUNTIF($F$4:$F187,AP$3)</f>
        <v>3</v>
      </c>
      <c r="AQ188">
        <f ca="1">COUNTIF($F$4:$F187,AQ$3)</f>
        <v>10</v>
      </c>
      <c r="AR188">
        <f ca="1">COUNTIF($F$4:$F187,AR$3)</f>
        <v>5</v>
      </c>
      <c r="AS188">
        <f ca="1">COUNTIF($F$4:$F187,AS$3)</f>
        <v>3</v>
      </c>
      <c r="AT188">
        <f ca="1">COUNTIF($F$4:$F187,AT$3)</f>
        <v>5</v>
      </c>
      <c r="AU188">
        <f ca="1">COUNTIF($F$4:$F187,AU$3)</f>
        <v>3</v>
      </c>
      <c r="AV188">
        <f ca="1">COUNTIF($F$4:$F187,AV$3)</f>
        <v>3</v>
      </c>
      <c r="AW188">
        <f ca="1">COUNTIF($F$4:$F187,AW$3)</f>
        <v>8</v>
      </c>
      <c r="AX188">
        <f ca="1">COUNTIF($F$4:$F187,AX$3)</f>
        <v>6</v>
      </c>
      <c r="AY188">
        <f ca="1">COUNTIF($F$4:$F187,AY$3)</f>
        <v>2</v>
      </c>
      <c r="AZ188">
        <f ca="1">COUNTIF($F$4:$F187,AZ$3)</f>
        <v>7</v>
      </c>
      <c r="BA188">
        <f ca="1">COUNTIF($F$4:$F187,BA$3)</f>
        <v>7</v>
      </c>
      <c r="BB188">
        <f ca="1">COUNTIF($F$4:$F187,BB$3)</f>
        <v>7</v>
      </c>
      <c r="BC188">
        <f ca="1">COUNTIF($F$4:$F187,BC$3)</f>
        <v>4</v>
      </c>
      <c r="BD188">
        <f ca="1">COUNTIF($F$4:$F187,BD$3)</f>
        <v>9</v>
      </c>
      <c r="BE188">
        <f ca="1">COUNTIF($F$4:$F187,BE$3)</f>
        <v>4</v>
      </c>
      <c r="BF188">
        <f ca="1">COUNTIF($F$4:$F187,BF$3)</f>
        <v>5</v>
      </c>
      <c r="BG188">
        <f ca="1">COUNTIF($F$4:$F187,BG$3)</f>
        <v>7</v>
      </c>
      <c r="BH188">
        <f ca="1">COUNTIF($F$4:$F187,BH$3)</f>
        <v>2</v>
      </c>
      <c r="BI188">
        <f ca="1">COUNTIF($F$4:$F187,BI$3)</f>
        <v>7</v>
      </c>
      <c r="BJ188">
        <f ca="1">COUNTIF($F$4:$F187,BJ$3)</f>
        <v>2</v>
      </c>
      <c r="BK188">
        <f ca="1">COUNTIF($F$4:$F187,BK$3)</f>
        <v>3</v>
      </c>
      <c r="BL188">
        <f ca="1">COUNTIF($F$4:$F187,BL$3)</f>
        <v>6</v>
      </c>
      <c r="BM188">
        <f ca="1">COUNTIF($F$4:$F187,BM$3)</f>
        <v>7</v>
      </c>
      <c r="BN188">
        <f ca="1">COUNTIF($F$4:$F187,BN$3)</f>
        <v>4</v>
      </c>
      <c r="BO188">
        <f ca="1">COUNTIF($F$4:$F187,BO$3)</f>
        <v>2</v>
      </c>
      <c r="BP188">
        <f ca="1">COUNTIF($F$4:$F187,BP$3)</f>
        <v>7</v>
      </c>
      <c r="BQ188">
        <f t="shared" ca="1" si="462"/>
        <v>110</v>
      </c>
      <c r="BR188">
        <f t="shared" ca="1" si="463"/>
        <v>22</v>
      </c>
      <c r="BS188">
        <f t="shared" ca="1" si="464"/>
        <v>38</v>
      </c>
      <c r="BT188">
        <f t="shared" ca="1" si="465"/>
        <v>21</v>
      </c>
      <c r="BU188">
        <f t="shared" ca="1" si="466"/>
        <v>44</v>
      </c>
      <c r="BV188">
        <f t="shared" ca="1" si="467"/>
        <v>23</v>
      </c>
      <c r="BW188">
        <f t="shared" ca="1" si="468"/>
        <v>10</v>
      </c>
      <c r="BX188">
        <f t="shared" ca="1" si="469"/>
        <v>7</v>
      </c>
      <c r="BY188">
        <f t="shared" ca="1" si="470"/>
        <v>12</v>
      </c>
      <c r="BZ188">
        <f t="shared" ca="1" si="471"/>
        <v>54</v>
      </c>
      <c r="CA188">
        <f t="shared" ca="1" si="472"/>
        <v>70</v>
      </c>
      <c r="CB188">
        <f t="shared" ca="1" si="473"/>
        <v>9</v>
      </c>
      <c r="CC188">
        <f t="shared" ca="1" si="474"/>
        <v>47</v>
      </c>
      <c r="CD188">
        <f t="shared" ca="1" si="475"/>
        <v>31</v>
      </c>
      <c r="CE188">
        <f t="shared" ca="1" si="476"/>
        <v>3</v>
      </c>
      <c r="CF188">
        <f t="shared" ca="1" si="477"/>
        <v>74</v>
      </c>
      <c r="CG188">
        <f t="shared" ca="1" si="478"/>
        <v>73</v>
      </c>
      <c r="CH188">
        <f t="shared" ca="1" si="479"/>
        <v>35</v>
      </c>
      <c r="CI188">
        <f t="shared" ca="1" si="480"/>
        <v>5</v>
      </c>
      <c r="CJ188">
        <f t="shared" ca="1" si="481"/>
        <v>155</v>
      </c>
      <c r="CK188">
        <f t="shared" ca="1" si="482"/>
        <v>1</v>
      </c>
      <c r="CL188">
        <f t="shared" ca="1" si="483"/>
        <v>16</v>
      </c>
      <c r="CM188">
        <f t="shared" ca="1" si="484"/>
        <v>8</v>
      </c>
      <c r="CN188">
        <f t="shared" ca="1" si="485"/>
        <v>2</v>
      </c>
      <c r="CO188">
        <f t="shared" ca="1" si="486"/>
        <v>17</v>
      </c>
      <c r="CP188">
        <f t="shared" ca="1" si="487"/>
        <v>65</v>
      </c>
      <c r="CQ188">
        <f t="shared" ca="1" si="488"/>
        <v>53</v>
      </c>
      <c r="CR188">
        <f t="shared" ca="1" si="489"/>
        <v>36</v>
      </c>
      <c r="CS188">
        <f t="shared" ca="1" si="490"/>
        <v>46</v>
      </c>
      <c r="CT188">
        <f t="shared" ca="1" si="491"/>
        <v>6</v>
      </c>
      <c r="CU188">
        <f t="shared" ca="1" si="492"/>
        <v>25</v>
      </c>
      <c r="CV188">
        <f t="shared" ca="1" si="493"/>
        <v>34</v>
      </c>
      <c r="CW188">
        <f t="shared" ca="1" si="494"/>
        <v>20</v>
      </c>
      <c r="CX188">
        <f t="shared" ca="1" si="495"/>
        <v>40</v>
      </c>
      <c r="CY188">
        <f t="shared" ca="1" si="496"/>
        <v>14</v>
      </c>
      <c r="CZ188">
        <f t="shared" ca="1" si="497"/>
        <v>62</v>
      </c>
      <c r="DA188">
        <f t="shared" ca="1" si="498"/>
        <v>19</v>
      </c>
      <c r="DB188">
        <f t="shared" ca="1" si="499"/>
        <v>19</v>
      </c>
      <c r="DC188">
        <f t="shared" ca="1" si="500"/>
        <v>30</v>
      </c>
      <c r="DD188">
        <f t="shared" ca="1" si="501"/>
        <v>77</v>
      </c>
      <c r="DE188">
        <f t="shared" ca="1" si="502"/>
        <v>5</v>
      </c>
      <c r="DF188">
        <f t="shared" ca="1" si="503"/>
        <v>65</v>
      </c>
      <c r="DG188">
        <f t="shared" ca="1" si="504"/>
        <v>41</v>
      </c>
      <c r="DH188">
        <f t="shared" ca="1" si="505"/>
        <v>41</v>
      </c>
      <c r="DI188">
        <f t="shared" ca="1" si="506"/>
        <v>26</v>
      </c>
      <c r="DJ188">
        <f t="shared" ca="1" si="507"/>
        <v>25</v>
      </c>
      <c r="DK188">
        <f t="shared" ca="1" si="508"/>
        <v>2</v>
      </c>
      <c r="DL188">
        <f t="shared" ca="1" si="509"/>
        <v>48</v>
      </c>
      <c r="DM188">
        <f t="shared" ca="1" si="510"/>
        <v>4</v>
      </c>
      <c r="DN188">
        <f t="shared" ca="1" si="511"/>
        <v>10</v>
      </c>
      <c r="DO188">
        <f t="shared" ca="1" si="512"/>
        <v>17</v>
      </c>
      <c r="DP188">
        <f t="shared" ca="1" si="513"/>
        <v>1</v>
      </c>
      <c r="DQ188">
        <f t="shared" ca="1" si="514"/>
        <v>18</v>
      </c>
      <c r="DR188">
        <f t="shared" ca="1" si="515"/>
        <v>80</v>
      </c>
      <c r="DS188">
        <f t="shared" ca="1" si="516"/>
        <v>10</v>
      </c>
      <c r="DT188">
        <f t="shared" ca="1" si="517"/>
        <v>25</v>
      </c>
      <c r="DU188">
        <f t="shared" ca="1" si="518"/>
        <v>11</v>
      </c>
      <c r="DV188">
        <f t="shared" ca="1" si="519"/>
        <v>38</v>
      </c>
      <c r="DW188">
        <f t="shared" ca="1" si="520"/>
        <v>8</v>
      </c>
      <c r="DX188">
        <f t="shared" ca="1" si="521"/>
        <v>20</v>
      </c>
      <c r="DY188">
        <f t="shared" ca="1" si="522"/>
        <v>119</v>
      </c>
      <c r="DZ188">
        <f t="shared" ca="1" si="523"/>
        <v>12</v>
      </c>
      <c r="EA188">
        <f t="shared" ca="1" si="524"/>
        <v>15</v>
      </c>
      <c r="EB188">
        <f t="shared" ca="1" si="525"/>
        <v>63</v>
      </c>
      <c r="EC188">
        <f t="shared" ca="1" si="526"/>
        <v>48</v>
      </c>
      <c r="ED188">
        <f t="shared" ca="1" si="527"/>
        <v>136</v>
      </c>
      <c r="EE188">
        <f t="shared" ca="1" si="528"/>
        <v>5</v>
      </c>
      <c r="EF188">
        <f t="shared" ca="1" si="529"/>
        <v>18</v>
      </c>
      <c r="EG188">
        <f t="shared" ca="1" si="530"/>
        <v>78</v>
      </c>
      <c r="EH188">
        <f t="shared" ca="1" si="531"/>
        <v>7</v>
      </c>
      <c r="EI188">
        <f t="shared" ca="1" si="532"/>
        <v>10</v>
      </c>
      <c r="EJ188">
        <f t="shared" ca="1" si="533"/>
        <v>62</v>
      </c>
      <c r="EK188">
        <f t="shared" ca="1" si="534"/>
        <v>102</v>
      </c>
      <c r="EL188">
        <f t="shared" ca="1" si="535"/>
        <v>44</v>
      </c>
      <c r="EM188">
        <f t="shared" ca="1" si="536"/>
        <v>18</v>
      </c>
      <c r="EN188">
        <f t="shared" ca="1" si="537"/>
        <v>72</v>
      </c>
      <c r="EO188">
        <f t="shared" ca="1" si="538"/>
        <v>70</v>
      </c>
      <c r="EP188">
        <f t="shared" ca="1" si="539"/>
        <v>15</v>
      </c>
      <c r="EQ188">
        <f t="shared" ca="1" si="540"/>
        <v>76</v>
      </c>
      <c r="ER188">
        <f t="shared" ca="1" si="541"/>
        <v>7</v>
      </c>
      <c r="ES188">
        <f t="shared" ca="1" si="542"/>
        <v>9</v>
      </c>
      <c r="ET188">
        <f t="shared" ca="1" si="543"/>
        <v>55</v>
      </c>
      <c r="EU188">
        <f t="shared" ca="1" si="544"/>
        <v>40</v>
      </c>
      <c r="EV188">
        <f t="shared" ca="1" si="545"/>
        <v>22</v>
      </c>
      <c r="EW188">
        <f t="shared" ca="1" si="546"/>
        <v>15</v>
      </c>
      <c r="EX188">
        <f t="shared" ca="1" si="547"/>
        <v>5</v>
      </c>
      <c r="EY188">
        <f t="shared" ca="1" si="548"/>
        <v>4</v>
      </c>
      <c r="EZ188">
        <f t="shared" ca="1" si="549"/>
        <v>1</v>
      </c>
      <c r="FA188">
        <f t="shared" ca="1" si="550"/>
        <v>126</v>
      </c>
      <c r="FB188">
        <f t="shared" ca="1" si="551"/>
        <v>3</v>
      </c>
      <c r="FC188">
        <f t="shared" ca="1" si="552"/>
        <v>1</v>
      </c>
      <c r="FD188">
        <f t="shared" ca="1" si="553"/>
        <v>13</v>
      </c>
      <c r="FE188">
        <f t="shared" ca="1" si="554"/>
        <v>25</v>
      </c>
      <c r="FF188">
        <f t="shared" ca="1" si="555"/>
        <v>19</v>
      </c>
      <c r="FG188">
        <f t="shared" ca="1" si="556"/>
        <v>47</v>
      </c>
      <c r="FH188">
        <f t="shared" ca="1" si="557"/>
        <v>58</v>
      </c>
      <c r="FI188">
        <f t="shared" ca="1" si="558"/>
        <v>41</v>
      </c>
      <c r="FJ188">
        <f t="shared" ca="1" si="559"/>
        <v>2</v>
      </c>
      <c r="FK188">
        <f t="shared" ca="1" si="560"/>
        <v>30</v>
      </c>
      <c r="FL188">
        <f t="shared" ca="1" si="561"/>
        <v>3</v>
      </c>
      <c r="FM188">
        <f t="shared" ca="1" si="562"/>
        <v>18</v>
      </c>
      <c r="FN188">
        <f t="shared" ca="1" si="563"/>
        <v>1</v>
      </c>
      <c r="FO188">
        <f t="shared" ca="1" si="564"/>
        <v>3</v>
      </c>
      <c r="FP188">
        <f t="shared" ca="1" si="565"/>
        <v>4</v>
      </c>
      <c r="FQ188">
        <f t="shared" ca="1" si="566"/>
        <v>142</v>
      </c>
      <c r="FR188">
        <f t="shared" ca="1" si="567"/>
        <v>63</v>
      </c>
      <c r="FS188">
        <f t="shared" ca="1" si="568"/>
        <v>81</v>
      </c>
      <c r="FT188">
        <f t="shared" ca="1" si="569"/>
        <v>43</v>
      </c>
      <c r="FU188">
        <f t="shared" ca="1" si="570"/>
        <v>37</v>
      </c>
      <c r="FV188">
        <f t="shared" ca="1" si="571"/>
        <v>21</v>
      </c>
      <c r="FW188">
        <f t="shared" ca="1" si="572"/>
        <v>35</v>
      </c>
      <c r="FX188">
        <f t="shared" ca="1" si="573"/>
        <v>146</v>
      </c>
      <c r="FY188">
        <f t="shared" ca="1" si="574"/>
        <v>123</v>
      </c>
      <c r="FZ188" t="str">
        <f t="shared" ca="1" si="575"/>
        <v/>
      </c>
      <c r="GA188">
        <f t="shared" ca="1" si="576"/>
        <v>40</v>
      </c>
      <c r="GB188" t="str">
        <f t="shared" ca="1" si="577"/>
        <v/>
      </c>
      <c r="GC188">
        <f t="shared" ca="1" si="578"/>
        <v>70</v>
      </c>
      <c r="GD188">
        <f t="shared" ca="1" si="579"/>
        <v>59</v>
      </c>
      <c r="GE188">
        <f t="shared" ca="1" si="580"/>
        <v>87</v>
      </c>
      <c r="GF188">
        <f t="shared" ca="1" si="581"/>
        <v>76</v>
      </c>
      <c r="GG188">
        <f t="shared" ca="1" si="582"/>
        <v>77</v>
      </c>
      <c r="GH188">
        <f t="shared" ca="1" si="583"/>
        <v>132</v>
      </c>
      <c r="GI188">
        <f t="shared" ca="1" si="584"/>
        <v>17</v>
      </c>
      <c r="GJ188">
        <f t="shared" ca="1" si="585"/>
        <v>60</v>
      </c>
      <c r="GK188">
        <f t="shared" ca="1" si="586"/>
        <v>48</v>
      </c>
      <c r="GL188">
        <f t="shared" ca="1" si="587"/>
        <v>129</v>
      </c>
      <c r="GM188">
        <f t="shared" ca="1" si="588"/>
        <v>94</v>
      </c>
      <c r="GN188">
        <f t="shared" ca="1" si="589"/>
        <v>153</v>
      </c>
      <c r="GO188">
        <f t="shared" ca="1" si="590"/>
        <v>57</v>
      </c>
      <c r="GP188">
        <f t="shared" ca="1" si="591"/>
        <v>54</v>
      </c>
      <c r="GQ188" t="str">
        <f t="shared" ca="1" si="592"/>
        <v/>
      </c>
      <c r="GR188">
        <f t="shared" ca="1" si="593"/>
        <v>123</v>
      </c>
      <c r="GS188">
        <f t="shared" ca="1" si="594"/>
        <v>81</v>
      </c>
      <c r="GT188">
        <f t="shared" ca="1" si="595"/>
        <v>68</v>
      </c>
      <c r="GU188">
        <f t="shared" ca="1" si="596"/>
        <v>122</v>
      </c>
      <c r="GV188">
        <f t="shared" ca="1" si="597"/>
        <v>58</v>
      </c>
      <c r="GW188">
        <f t="shared" ca="1" si="598"/>
        <v>82</v>
      </c>
      <c r="GX188">
        <f t="shared" ca="1" si="599"/>
        <v>133</v>
      </c>
      <c r="GY188">
        <f t="shared" ca="1" si="600"/>
        <v>84</v>
      </c>
      <c r="GZ188" t="str">
        <f t="shared" ca="1" si="601"/>
        <v/>
      </c>
      <c r="HA188">
        <f t="shared" ca="1" si="602"/>
        <v>14</v>
      </c>
      <c r="HB188" t="str">
        <f t="shared" ca="1" si="603"/>
        <v/>
      </c>
      <c r="HC188">
        <f t="shared" ca="1" si="604"/>
        <v>174</v>
      </c>
      <c r="HD188">
        <f t="shared" ca="1" si="605"/>
        <v>107</v>
      </c>
      <c r="HE188">
        <f t="shared" ca="1" si="606"/>
        <v>92</v>
      </c>
      <c r="HF188">
        <f t="shared" ca="1" si="607"/>
        <v>112</v>
      </c>
      <c r="HG188" t="str">
        <f t="shared" ca="1" si="608"/>
        <v/>
      </c>
      <c r="HH188">
        <f t="shared" ca="1" si="609"/>
        <v>97</v>
      </c>
      <c r="HI188">
        <f t="shared" ca="1" si="610"/>
        <v>29</v>
      </c>
      <c r="HJ188">
        <f t="shared" ca="1" si="611"/>
        <v>24</v>
      </c>
      <c r="HK188" t="str">
        <f t="shared" ca="1" si="612"/>
        <v/>
      </c>
      <c r="HL188">
        <f t="shared" ca="1" si="613"/>
        <v>3</v>
      </c>
      <c r="HM188" t="str">
        <f t="shared" ca="1" si="614"/>
        <v/>
      </c>
      <c r="HN188">
        <f t="shared" ca="1" si="615"/>
        <v>11</v>
      </c>
      <c r="HO188">
        <f t="shared" ca="1" si="616"/>
        <v>8</v>
      </c>
      <c r="HP188">
        <f t="shared" ca="1" si="617"/>
        <v>17</v>
      </c>
      <c r="HQ188">
        <f t="shared" ca="1" si="618"/>
        <v>12</v>
      </c>
      <c r="HR188">
        <f t="shared" ca="1" si="619"/>
        <v>13</v>
      </c>
      <c r="HS188">
        <f t="shared" ca="1" si="620"/>
        <v>27</v>
      </c>
      <c r="HT188">
        <f t="shared" ca="1" si="621"/>
        <v>2</v>
      </c>
      <c r="HU188">
        <f t="shared" ca="1" si="622"/>
        <v>9</v>
      </c>
      <c r="HV188">
        <f t="shared" ca="1" si="623"/>
        <v>4</v>
      </c>
      <c r="HW188">
        <f t="shared" ca="1" si="624"/>
        <v>26</v>
      </c>
      <c r="HX188">
        <f t="shared" ca="1" si="625"/>
        <v>19</v>
      </c>
      <c r="HY188">
        <f t="shared" ca="1" si="626"/>
        <v>30</v>
      </c>
      <c r="HZ188">
        <f t="shared" ca="1" si="627"/>
        <v>6</v>
      </c>
      <c r="IA188">
        <f t="shared" ca="1" si="628"/>
        <v>5</v>
      </c>
      <c r="IB188" t="str">
        <f t="shared" ca="1" si="629"/>
        <v/>
      </c>
      <c r="IC188">
        <f t="shared" ca="1" si="630"/>
        <v>24</v>
      </c>
      <c r="ID188">
        <f t="shared" ca="1" si="631"/>
        <v>14</v>
      </c>
      <c r="IE188">
        <f t="shared" ca="1" si="632"/>
        <v>10</v>
      </c>
      <c r="IF188">
        <f t="shared" ca="1" si="633"/>
        <v>23</v>
      </c>
      <c r="IG188">
        <f t="shared" ca="1" si="634"/>
        <v>7</v>
      </c>
      <c r="IH188">
        <f t="shared" ca="1" si="635"/>
        <v>15</v>
      </c>
      <c r="II188">
        <f t="shared" ca="1" si="636"/>
        <v>28</v>
      </c>
      <c r="IJ188">
        <f t="shared" ca="1" si="637"/>
        <v>16</v>
      </c>
      <c r="IK188" t="str">
        <f t="shared" ca="1" si="638"/>
        <v/>
      </c>
      <c r="IL188">
        <f t="shared" ca="1" si="639"/>
        <v>1</v>
      </c>
      <c r="IM188" t="str">
        <f t="shared" ca="1" si="640"/>
        <v/>
      </c>
      <c r="IN188">
        <f t="shared" ca="1" si="641"/>
        <v>31</v>
      </c>
      <c r="IO188">
        <f t="shared" ca="1" si="642"/>
        <v>21</v>
      </c>
      <c r="IP188">
        <f t="shared" ca="1" si="643"/>
        <v>18</v>
      </c>
      <c r="IQ188">
        <f t="shared" ca="1" si="644"/>
        <v>22</v>
      </c>
      <c r="IR188" t="str">
        <f t="shared" ca="1" si="645"/>
        <v/>
      </c>
      <c r="IS188">
        <f t="shared" ca="1" si="646"/>
        <v>20</v>
      </c>
      <c r="IT188">
        <f t="shared" ca="1" si="653"/>
        <v>29</v>
      </c>
      <c r="IU188">
        <f t="shared" ca="1" si="651"/>
        <v>11</v>
      </c>
      <c r="IV188">
        <f t="shared" ca="1" si="651"/>
        <v>3</v>
      </c>
      <c r="IW188">
        <f t="shared" ca="1" si="651"/>
        <v>13</v>
      </c>
      <c r="IX188">
        <f t="shared" ca="1" si="651"/>
        <v>18</v>
      </c>
      <c r="IY188">
        <f t="shared" ca="1" si="651"/>
        <v>17</v>
      </c>
      <c r="IZ188">
        <f t="shared" ca="1" si="657"/>
        <v>24</v>
      </c>
      <c r="JA188">
        <f t="shared" ca="1" si="657"/>
        <v>6</v>
      </c>
      <c r="JB188">
        <f t="shared" ca="1" si="657"/>
        <v>12</v>
      </c>
      <c r="JC188">
        <f t="shared" ca="1" si="657"/>
        <v>22</v>
      </c>
      <c r="JD188">
        <f t="shared" ca="1" si="657"/>
        <v>5</v>
      </c>
      <c r="JE188">
        <f t="shared" ca="1" si="657"/>
        <v>8</v>
      </c>
      <c r="JF188">
        <f t="shared" ca="1" si="657"/>
        <v>9</v>
      </c>
      <c r="JG188">
        <f t="shared" ca="1" si="657"/>
        <v>21</v>
      </c>
      <c r="JH188">
        <f t="shared" ca="1" si="657"/>
        <v>25</v>
      </c>
      <c r="JI188">
        <f t="shared" ca="1" si="657"/>
        <v>27</v>
      </c>
      <c r="JJ188">
        <f t="shared" ca="1" si="657"/>
        <v>7</v>
      </c>
      <c r="JK188">
        <f t="shared" ca="1" si="657"/>
        <v>33</v>
      </c>
      <c r="JL188">
        <f t="shared" ca="1" si="657"/>
        <v>15</v>
      </c>
      <c r="JM188">
        <f t="shared" ca="1" si="657"/>
        <v>36</v>
      </c>
      <c r="JN188">
        <f t="shared" ca="1" si="657"/>
        <v>32</v>
      </c>
      <c r="JO188">
        <f t="shared" ca="1" si="657"/>
        <v>34</v>
      </c>
      <c r="JP188">
        <f t="shared" ca="1" si="656"/>
        <v>23</v>
      </c>
      <c r="JQ188">
        <f t="shared" ca="1" si="656"/>
        <v>1</v>
      </c>
      <c r="JR188" t="e">
        <f t="shared" ca="1" si="656"/>
        <v>#N/A</v>
      </c>
      <c r="JS188">
        <f t="shared" ca="1" si="656"/>
        <v>14</v>
      </c>
      <c r="JT188">
        <f t="shared" ca="1" si="656"/>
        <v>10</v>
      </c>
      <c r="JU188">
        <f t="shared" ca="1" si="656"/>
        <v>26</v>
      </c>
      <c r="JV188">
        <f t="shared" ca="1" si="656"/>
        <v>0</v>
      </c>
      <c r="JW188">
        <f t="shared" ca="1" si="656"/>
        <v>16</v>
      </c>
      <c r="JX188">
        <f t="shared" ca="1" si="656"/>
        <v>31</v>
      </c>
      <c r="JY188" t="e">
        <f t="shared" ca="1" si="656"/>
        <v>#N/A</v>
      </c>
      <c r="JZ188" t="e">
        <f t="shared" ca="1" si="656"/>
        <v>#N/A</v>
      </c>
      <c r="KA188" t="e">
        <f t="shared" ca="1" si="656"/>
        <v>#N/A</v>
      </c>
      <c r="KB188" t="e">
        <f t="shared" ca="1" si="656"/>
        <v>#N/A</v>
      </c>
      <c r="KC188" t="e">
        <f t="shared" ca="1" si="656"/>
        <v>#N/A</v>
      </c>
      <c r="KD188" t="e">
        <f t="shared" ca="1" si="656"/>
        <v>#N/A</v>
      </c>
    </row>
    <row r="189" spans="5:290" x14ac:dyDescent="0.25">
      <c r="E189">
        <v>186</v>
      </c>
      <c r="F189">
        <f t="shared" ca="1" si="652"/>
        <v>16</v>
      </c>
      <c r="G189">
        <f ca="1">IF(F189="","",COUNTIF(F$4:F188,F189)+1)</f>
        <v>4</v>
      </c>
      <c r="H189">
        <f ca="1">IF(F189="","",COUNTIF(M189:OFFSET(M189,0,(C$2-1),1,1),F189))</f>
        <v>0</v>
      </c>
      <c r="I189">
        <f ca="1">IF(F188="","",C$2-COUNTBLANK(M189:OFFSET(M189,0,(C$2-1),1,1)))</f>
        <v>6</v>
      </c>
      <c r="J189">
        <f t="shared" ca="1" si="442"/>
        <v>-6</v>
      </c>
      <c r="K189">
        <f t="shared" ca="1" si="443"/>
        <v>-285</v>
      </c>
      <c r="M189">
        <f t="shared" ca="1" si="444"/>
        <v>29</v>
      </c>
      <c r="N189">
        <f t="shared" ca="1" si="445"/>
        <v>11</v>
      </c>
      <c r="O189">
        <f t="shared" ca="1" si="446"/>
        <v>3</v>
      </c>
      <c r="P189">
        <f t="shared" ca="1" si="447"/>
        <v>13</v>
      </c>
      <c r="Q189">
        <f t="shared" ca="1" si="448"/>
        <v>18</v>
      </c>
      <c r="R189">
        <f t="shared" ca="1" si="449"/>
        <v>17</v>
      </c>
      <c r="S189" t="str">
        <f t="shared" ca="1" si="450"/>
        <v/>
      </c>
      <c r="T189" t="str">
        <f t="shared" ca="1" si="451"/>
        <v/>
      </c>
      <c r="U189" t="str">
        <f t="shared" ca="1" si="452"/>
        <v/>
      </c>
      <c r="V189" t="str">
        <f t="shared" ca="1" si="453"/>
        <v/>
      </c>
      <c r="W189" t="str">
        <f t="shared" ca="1" si="454"/>
        <v/>
      </c>
      <c r="X189" t="str">
        <f t="shared" ca="1" si="455"/>
        <v/>
      </c>
      <c r="Y189" t="str">
        <f t="shared" ca="1" si="456"/>
        <v/>
      </c>
      <c r="Z189" t="str">
        <f t="shared" ca="1" si="457"/>
        <v/>
      </c>
      <c r="AA189" t="str">
        <f t="shared" ca="1" si="458"/>
        <v/>
      </c>
      <c r="AB189" t="str">
        <f t="shared" ca="1" si="459"/>
        <v/>
      </c>
      <c r="AC189" t="str">
        <f t="shared" ca="1" si="460"/>
        <v/>
      </c>
      <c r="AD189" t="str">
        <f t="shared" ca="1" si="461"/>
        <v/>
      </c>
      <c r="AF189">
        <f ca="1">COUNTIF($F$4:$F188,AF$3)</f>
        <v>4</v>
      </c>
      <c r="AG189">
        <f ca="1">COUNTIF($F$4:$F188,AG$3)</f>
        <v>3</v>
      </c>
      <c r="AH189">
        <f ca="1">COUNTIF($F$4:$F188,AH$3)</f>
        <v>2</v>
      </c>
      <c r="AI189">
        <f ca="1">COUNTIF($F$4:$F188,AI$3)</f>
        <v>7</v>
      </c>
      <c r="AJ189">
        <f ca="1">COUNTIF($F$4:$F188,AJ$3)</f>
        <v>2</v>
      </c>
      <c r="AK189">
        <f ca="1">COUNTIF($F$4:$F188,AK$3)</f>
        <v>5</v>
      </c>
      <c r="AL189">
        <f ca="1">COUNTIF($F$4:$F188,AL$3)</f>
        <v>4</v>
      </c>
      <c r="AM189">
        <f ca="1">COUNTIF($F$4:$F188,AM$3)</f>
        <v>5</v>
      </c>
      <c r="AN189">
        <f ca="1">COUNTIF($F$4:$F188,AN$3)</f>
        <v>7</v>
      </c>
      <c r="AO189">
        <f ca="1">COUNTIF($F$4:$F188,AO$3)</f>
        <v>7</v>
      </c>
      <c r="AP189">
        <f ca="1">COUNTIF($F$4:$F188,AP$3)</f>
        <v>3</v>
      </c>
      <c r="AQ189">
        <f ca="1">COUNTIF($F$4:$F188,AQ$3)</f>
        <v>10</v>
      </c>
      <c r="AR189">
        <f ca="1">COUNTIF($F$4:$F188,AR$3)</f>
        <v>5</v>
      </c>
      <c r="AS189">
        <f ca="1">COUNTIF($F$4:$F188,AS$3)</f>
        <v>3</v>
      </c>
      <c r="AT189">
        <f ca="1">COUNTIF($F$4:$F188,AT$3)</f>
        <v>5</v>
      </c>
      <c r="AU189">
        <f ca="1">COUNTIF($F$4:$F188,AU$3)</f>
        <v>3</v>
      </c>
      <c r="AV189">
        <f ca="1">COUNTIF($F$4:$F188,AV$3)</f>
        <v>3</v>
      </c>
      <c r="AW189">
        <f ca="1">COUNTIF($F$4:$F188,AW$3)</f>
        <v>8</v>
      </c>
      <c r="AX189">
        <f ca="1">COUNTIF($F$4:$F188,AX$3)</f>
        <v>6</v>
      </c>
      <c r="AY189">
        <f ca="1">COUNTIF($F$4:$F188,AY$3)</f>
        <v>2</v>
      </c>
      <c r="AZ189">
        <f ca="1">COUNTIF($F$4:$F188,AZ$3)</f>
        <v>7</v>
      </c>
      <c r="BA189">
        <f ca="1">COUNTIF($F$4:$F188,BA$3)</f>
        <v>7</v>
      </c>
      <c r="BB189">
        <f ca="1">COUNTIF($F$4:$F188,BB$3)</f>
        <v>7</v>
      </c>
      <c r="BC189">
        <f ca="1">COUNTIF($F$4:$F188,BC$3)</f>
        <v>4</v>
      </c>
      <c r="BD189">
        <f ca="1">COUNTIF($F$4:$F188,BD$3)</f>
        <v>9</v>
      </c>
      <c r="BE189">
        <f ca="1">COUNTIF($F$4:$F188,BE$3)</f>
        <v>4</v>
      </c>
      <c r="BF189">
        <f ca="1">COUNTIF($F$4:$F188,BF$3)</f>
        <v>5</v>
      </c>
      <c r="BG189">
        <f ca="1">COUNTIF($F$4:$F188,BG$3)</f>
        <v>7</v>
      </c>
      <c r="BH189">
        <f ca="1">COUNTIF($F$4:$F188,BH$3)</f>
        <v>2</v>
      </c>
      <c r="BI189">
        <f ca="1">COUNTIF($F$4:$F188,BI$3)</f>
        <v>8</v>
      </c>
      <c r="BJ189">
        <f ca="1">COUNTIF($F$4:$F188,BJ$3)</f>
        <v>2</v>
      </c>
      <c r="BK189">
        <f ca="1">COUNTIF($F$4:$F188,BK$3)</f>
        <v>3</v>
      </c>
      <c r="BL189">
        <f ca="1">COUNTIF($F$4:$F188,BL$3)</f>
        <v>6</v>
      </c>
      <c r="BM189">
        <f ca="1">COUNTIF($F$4:$F188,BM$3)</f>
        <v>7</v>
      </c>
      <c r="BN189">
        <f ca="1">COUNTIF($F$4:$F188,BN$3)</f>
        <v>4</v>
      </c>
      <c r="BO189">
        <f ca="1">COUNTIF($F$4:$F188,BO$3)</f>
        <v>2</v>
      </c>
      <c r="BP189">
        <f ca="1">COUNTIF($F$4:$F188,BP$3)</f>
        <v>7</v>
      </c>
      <c r="BQ189">
        <f t="shared" ca="1" si="462"/>
        <v>111</v>
      </c>
      <c r="BR189">
        <f t="shared" ca="1" si="463"/>
        <v>23</v>
      </c>
      <c r="BS189">
        <f t="shared" ca="1" si="464"/>
        <v>39</v>
      </c>
      <c r="BT189">
        <f t="shared" ca="1" si="465"/>
        <v>22</v>
      </c>
      <c r="BU189">
        <f t="shared" ca="1" si="466"/>
        <v>45</v>
      </c>
      <c r="BV189">
        <f t="shared" ca="1" si="467"/>
        <v>24</v>
      </c>
      <c r="BW189">
        <f t="shared" ca="1" si="468"/>
        <v>11</v>
      </c>
      <c r="BX189">
        <f t="shared" ca="1" si="469"/>
        <v>8</v>
      </c>
      <c r="BY189">
        <f t="shared" ca="1" si="470"/>
        <v>13</v>
      </c>
      <c r="BZ189">
        <f t="shared" ca="1" si="471"/>
        <v>55</v>
      </c>
      <c r="CA189">
        <f t="shared" ca="1" si="472"/>
        <v>71</v>
      </c>
      <c r="CB189">
        <f t="shared" ca="1" si="473"/>
        <v>10</v>
      </c>
      <c r="CC189">
        <f t="shared" ca="1" si="474"/>
        <v>48</v>
      </c>
      <c r="CD189">
        <f t="shared" ca="1" si="475"/>
        <v>32</v>
      </c>
      <c r="CE189">
        <f t="shared" ca="1" si="476"/>
        <v>4</v>
      </c>
      <c r="CF189">
        <f t="shared" ca="1" si="477"/>
        <v>75</v>
      </c>
      <c r="CG189">
        <f t="shared" ca="1" si="478"/>
        <v>74</v>
      </c>
      <c r="CH189">
        <f t="shared" ca="1" si="479"/>
        <v>36</v>
      </c>
      <c r="CI189">
        <f t="shared" ca="1" si="480"/>
        <v>6</v>
      </c>
      <c r="CJ189">
        <f t="shared" ca="1" si="481"/>
        <v>156</v>
      </c>
      <c r="CK189">
        <f t="shared" ca="1" si="482"/>
        <v>2</v>
      </c>
      <c r="CL189">
        <f t="shared" ca="1" si="483"/>
        <v>17</v>
      </c>
      <c r="CM189">
        <f t="shared" ca="1" si="484"/>
        <v>9</v>
      </c>
      <c r="CN189">
        <f t="shared" ca="1" si="485"/>
        <v>3</v>
      </c>
      <c r="CO189">
        <f t="shared" ca="1" si="486"/>
        <v>18</v>
      </c>
      <c r="CP189">
        <f t="shared" ca="1" si="487"/>
        <v>66</v>
      </c>
      <c r="CQ189">
        <f t="shared" ca="1" si="488"/>
        <v>54</v>
      </c>
      <c r="CR189">
        <f t="shared" ca="1" si="489"/>
        <v>37</v>
      </c>
      <c r="CS189">
        <f t="shared" ca="1" si="490"/>
        <v>47</v>
      </c>
      <c r="CT189">
        <f t="shared" ca="1" si="491"/>
        <v>1</v>
      </c>
      <c r="CU189">
        <f t="shared" ca="1" si="492"/>
        <v>26</v>
      </c>
      <c r="CV189">
        <f t="shared" ca="1" si="493"/>
        <v>35</v>
      </c>
      <c r="CW189">
        <f t="shared" ca="1" si="494"/>
        <v>21</v>
      </c>
      <c r="CX189">
        <f t="shared" ca="1" si="495"/>
        <v>41</v>
      </c>
      <c r="CY189">
        <f t="shared" ca="1" si="496"/>
        <v>15</v>
      </c>
      <c r="CZ189">
        <f t="shared" ca="1" si="497"/>
        <v>63</v>
      </c>
      <c r="DA189">
        <f t="shared" ca="1" si="498"/>
        <v>20</v>
      </c>
      <c r="DB189">
        <f t="shared" ca="1" si="499"/>
        <v>19</v>
      </c>
      <c r="DC189">
        <f t="shared" ca="1" si="500"/>
        <v>30</v>
      </c>
      <c r="DD189">
        <f t="shared" ca="1" si="501"/>
        <v>77</v>
      </c>
      <c r="DE189">
        <f t="shared" ca="1" si="502"/>
        <v>5</v>
      </c>
      <c r="DF189">
        <f t="shared" ca="1" si="503"/>
        <v>65</v>
      </c>
      <c r="DG189">
        <f t="shared" ca="1" si="504"/>
        <v>41</v>
      </c>
      <c r="DH189">
        <f t="shared" ca="1" si="505"/>
        <v>41</v>
      </c>
      <c r="DI189">
        <f t="shared" ca="1" si="506"/>
        <v>26</v>
      </c>
      <c r="DJ189">
        <f t="shared" ca="1" si="507"/>
        <v>25</v>
      </c>
      <c r="DK189">
        <f t="shared" ca="1" si="508"/>
        <v>2</v>
      </c>
      <c r="DL189">
        <f t="shared" ca="1" si="509"/>
        <v>48</v>
      </c>
      <c r="DM189">
        <f t="shared" ca="1" si="510"/>
        <v>4</v>
      </c>
      <c r="DN189">
        <f t="shared" ca="1" si="511"/>
        <v>10</v>
      </c>
      <c r="DO189">
        <f t="shared" ca="1" si="512"/>
        <v>17</v>
      </c>
      <c r="DP189">
        <f t="shared" ca="1" si="513"/>
        <v>1</v>
      </c>
      <c r="DQ189">
        <f t="shared" ca="1" si="514"/>
        <v>18</v>
      </c>
      <c r="DR189">
        <f t="shared" ca="1" si="515"/>
        <v>80</v>
      </c>
      <c r="DS189">
        <f t="shared" ca="1" si="516"/>
        <v>10</v>
      </c>
      <c r="DT189">
        <f t="shared" ca="1" si="517"/>
        <v>25</v>
      </c>
      <c r="DU189">
        <f t="shared" ca="1" si="518"/>
        <v>11</v>
      </c>
      <c r="DV189">
        <f t="shared" ca="1" si="519"/>
        <v>38</v>
      </c>
      <c r="DW189">
        <f t="shared" ca="1" si="520"/>
        <v>8</v>
      </c>
      <c r="DX189">
        <f t="shared" ca="1" si="521"/>
        <v>20</v>
      </c>
      <c r="DY189">
        <f t="shared" ca="1" si="522"/>
        <v>119</v>
      </c>
      <c r="DZ189">
        <f t="shared" ca="1" si="523"/>
        <v>12</v>
      </c>
      <c r="EA189">
        <f t="shared" ca="1" si="524"/>
        <v>15</v>
      </c>
      <c r="EB189">
        <f t="shared" ca="1" si="525"/>
        <v>63</v>
      </c>
      <c r="EC189">
        <f t="shared" ca="1" si="526"/>
        <v>48</v>
      </c>
      <c r="ED189">
        <f t="shared" ca="1" si="527"/>
        <v>136</v>
      </c>
      <c r="EE189">
        <f t="shared" ca="1" si="528"/>
        <v>6</v>
      </c>
      <c r="EF189">
        <f t="shared" ca="1" si="529"/>
        <v>18</v>
      </c>
      <c r="EG189">
        <f t="shared" ca="1" si="530"/>
        <v>78</v>
      </c>
      <c r="EH189">
        <f t="shared" ca="1" si="531"/>
        <v>7</v>
      </c>
      <c r="EI189">
        <f t="shared" ca="1" si="532"/>
        <v>10</v>
      </c>
      <c r="EJ189">
        <f t="shared" ca="1" si="533"/>
        <v>62</v>
      </c>
      <c r="EK189">
        <f t="shared" ca="1" si="534"/>
        <v>102</v>
      </c>
      <c r="EL189">
        <f t="shared" ca="1" si="535"/>
        <v>44</v>
      </c>
      <c r="EM189">
        <f t="shared" ca="1" si="536"/>
        <v>18</v>
      </c>
      <c r="EN189">
        <f t="shared" ca="1" si="537"/>
        <v>72</v>
      </c>
      <c r="EO189">
        <f t="shared" ca="1" si="538"/>
        <v>70</v>
      </c>
      <c r="EP189">
        <f t="shared" ca="1" si="539"/>
        <v>15</v>
      </c>
      <c r="EQ189">
        <f t="shared" ca="1" si="540"/>
        <v>76</v>
      </c>
      <c r="ER189">
        <f t="shared" ca="1" si="541"/>
        <v>7</v>
      </c>
      <c r="ES189">
        <f t="shared" ca="1" si="542"/>
        <v>9</v>
      </c>
      <c r="ET189">
        <f t="shared" ca="1" si="543"/>
        <v>55</v>
      </c>
      <c r="EU189">
        <f t="shared" ca="1" si="544"/>
        <v>40</v>
      </c>
      <c r="EV189">
        <f t="shared" ca="1" si="545"/>
        <v>22</v>
      </c>
      <c r="EW189">
        <f t="shared" ca="1" si="546"/>
        <v>15</v>
      </c>
      <c r="EX189">
        <f t="shared" ca="1" si="547"/>
        <v>5</v>
      </c>
      <c r="EY189">
        <f t="shared" ca="1" si="548"/>
        <v>4</v>
      </c>
      <c r="EZ189">
        <f t="shared" ca="1" si="549"/>
        <v>1</v>
      </c>
      <c r="FA189">
        <f t="shared" ca="1" si="550"/>
        <v>126</v>
      </c>
      <c r="FB189">
        <f t="shared" ca="1" si="551"/>
        <v>3</v>
      </c>
      <c r="FC189">
        <f t="shared" ca="1" si="552"/>
        <v>1</v>
      </c>
      <c r="FD189">
        <f t="shared" ca="1" si="553"/>
        <v>13</v>
      </c>
      <c r="FE189">
        <f t="shared" ca="1" si="554"/>
        <v>25</v>
      </c>
      <c r="FF189">
        <f t="shared" ca="1" si="555"/>
        <v>19</v>
      </c>
      <c r="FG189">
        <f t="shared" ca="1" si="556"/>
        <v>47</v>
      </c>
      <c r="FH189">
        <f t="shared" ca="1" si="557"/>
        <v>58</v>
      </c>
      <c r="FI189">
        <f t="shared" ca="1" si="558"/>
        <v>41</v>
      </c>
      <c r="FJ189">
        <f t="shared" ca="1" si="559"/>
        <v>2</v>
      </c>
      <c r="FK189">
        <f t="shared" ca="1" si="560"/>
        <v>30</v>
      </c>
      <c r="FL189">
        <f t="shared" ca="1" si="561"/>
        <v>3</v>
      </c>
      <c r="FM189">
        <f t="shared" ca="1" si="562"/>
        <v>18</v>
      </c>
      <c r="FN189">
        <f t="shared" ca="1" si="563"/>
        <v>1</v>
      </c>
      <c r="FO189">
        <f t="shared" ca="1" si="564"/>
        <v>3</v>
      </c>
      <c r="FP189">
        <f t="shared" ca="1" si="565"/>
        <v>5</v>
      </c>
      <c r="FQ189">
        <f t="shared" ca="1" si="566"/>
        <v>142</v>
      </c>
      <c r="FR189">
        <f t="shared" ca="1" si="567"/>
        <v>63</v>
      </c>
      <c r="FS189">
        <f t="shared" ca="1" si="568"/>
        <v>81</v>
      </c>
      <c r="FT189">
        <f t="shared" ca="1" si="569"/>
        <v>43</v>
      </c>
      <c r="FU189">
        <f t="shared" ca="1" si="570"/>
        <v>37</v>
      </c>
      <c r="FV189">
        <f t="shared" ca="1" si="571"/>
        <v>21</v>
      </c>
      <c r="FW189">
        <f t="shared" ca="1" si="572"/>
        <v>35</v>
      </c>
      <c r="FX189">
        <f t="shared" ca="1" si="573"/>
        <v>147</v>
      </c>
      <c r="FY189">
        <f t="shared" ca="1" si="574"/>
        <v>124</v>
      </c>
      <c r="FZ189" t="str">
        <f t="shared" ca="1" si="575"/>
        <v/>
      </c>
      <c r="GA189">
        <f t="shared" ca="1" si="576"/>
        <v>41</v>
      </c>
      <c r="GB189" t="str">
        <f t="shared" ca="1" si="577"/>
        <v/>
      </c>
      <c r="GC189">
        <f t="shared" ca="1" si="578"/>
        <v>71</v>
      </c>
      <c r="GD189">
        <f t="shared" ca="1" si="579"/>
        <v>60</v>
      </c>
      <c r="GE189">
        <f t="shared" ca="1" si="580"/>
        <v>88</v>
      </c>
      <c r="GF189">
        <f t="shared" ca="1" si="581"/>
        <v>77</v>
      </c>
      <c r="GG189">
        <f t="shared" ca="1" si="582"/>
        <v>78</v>
      </c>
      <c r="GH189">
        <f t="shared" ca="1" si="583"/>
        <v>133</v>
      </c>
      <c r="GI189">
        <f t="shared" ca="1" si="584"/>
        <v>18</v>
      </c>
      <c r="GJ189">
        <f t="shared" ca="1" si="585"/>
        <v>61</v>
      </c>
      <c r="GK189">
        <f t="shared" ca="1" si="586"/>
        <v>49</v>
      </c>
      <c r="GL189">
        <f t="shared" ca="1" si="587"/>
        <v>130</v>
      </c>
      <c r="GM189">
        <f t="shared" ca="1" si="588"/>
        <v>95</v>
      </c>
      <c r="GN189">
        <f t="shared" ca="1" si="589"/>
        <v>154</v>
      </c>
      <c r="GO189">
        <f t="shared" ca="1" si="590"/>
        <v>58</v>
      </c>
      <c r="GP189">
        <f t="shared" ca="1" si="591"/>
        <v>55</v>
      </c>
      <c r="GQ189" t="str">
        <f t="shared" ca="1" si="592"/>
        <v/>
      </c>
      <c r="GR189">
        <f t="shared" ca="1" si="593"/>
        <v>86</v>
      </c>
      <c r="GS189">
        <f t="shared" ca="1" si="594"/>
        <v>82</v>
      </c>
      <c r="GT189">
        <f t="shared" ca="1" si="595"/>
        <v>69</v>
      </c>
      <c r="GU189">
        <f t="shared" ca="1" si="596"/>
        <v>123</v>
      </c>
      <c r="GV189">
        <f t="shared" ca="1" si="597"/>
        <v>59</v>
      </c>
      <c r="GW189">
        <f t="shared" ca="1" si="598"/>
        <v>83</v>
      </c>
      <c r="GX189">
        <f t="shared" ca="1" si="599"/>
        <v>134</v>
      </c>
      <c r="GY189">
        <f t="shared" ca="1" si="600"/>
        <v>85</v>
      </c>
      <c r="GZ189" t="str">
        <f t="shared" ca="1" si="601"/>
        <v/>
      </c>
      <c r="HA189">
        <f t="shared" ca="1" si="602"/>
        <v>17</v>
      </c>
      <c r="HB189" t="str">
        <f t="shared" ca="1" si="603"/>
        <v/>
      </c>
      <c r="HC189">
        <f t="shared" ca="1" si="604"/>
        <v>175</v>
      </c>
      <c r="HD189">
        <f t="shared" ca="1" si="605"/>
        <v>108</v>
      </c>
      <c r="HE189">
        <f t="shared" ca="1" si="606"/>
        <v>93</v>
      </c>
      <c r="HF189">
        <f t="shared" ca="1" si="607"/>
        <v>113</v>
      </c>
      <c r="HG189" t="str">
        <f t="shared" ca="1" si="608"/>
        <v/>
      </c>
      <c r="HH189">
        <f t="shared" ca="1" si="609"/>
        <v>98</v>
      </c>
      <c r="HI189">
        <f t="shared" ca="1" si="610"/>
        <v>29</v>
      </c>
      <c r="HJ189">
        <f t="shared" ca="1" si="611"/>
        <v>25</v>
      </c>
      <c r="HK189" t="str">
        <f t="shared" ca="1" si="612"/>
        <v/>
      </c>
      <c r="HL189">
        <f t="shared" ca="1" si="613"/>
        <v>3</v>
      </c>
      <c r="HM189" t="str">
        <f t="shared" ca="1" si="614"/>
        <v/>
      </c>
      <c r="HN189">
        <f t="shared" ca="1" si="615"/>
        <v>11</v>
      </c>
      <c r="HO189">
        <f t="shared" ca="1" si="616"/>
        <v>8</v>
      </c>
      <c r="HP189">
        <f t="shared" ca="1" si="617"/>
        <v>18</v>
      </c>
      <c r="HQ189">
        <f t="shared" ca="1" si="618"/>
        <v>12</v>
      </c>
      <c r="HR189">
        <f t="shared" ca="1" si="619"/>
        <v>13</v>
      </c>
      <c r="HS189">
        <f t="shared" ca="1" si="620"/>
        <v>27</v>
      </c>
      <c r="HT189">
        <f t="shared" ca="1" si="621"/>
        <v>2</v>
      </c>
      <c r="HU189">
        <f t="shared" ca="1" si="622"/>
        <v>9</v>
      </c>
      <c r="HV189">
        <f t="shared" ca="1" si="623"/>
        <v>4</v>
      </c>
      <c r="HW189">
        <f t="shared" ca="1" si="624"/>
        <v>26</v>
      </c>
      <c r="HX189">
        <f t="shared" ca="1" si="625"/>
        <v>20</v>
      </c>
      <c r="HY189">
        <f t="shared" ca="1" si="626"/>
        <v>30</v>
      </c>
      <c r="HZ189">
        <f t="shared" ca="1" si="627"/>
        <v>6</v>
      </c>
      <c r="IA189">
        <f t="shared" ca="1" si="628"/>
        <v>5</v>
      </c>
      <c r="IB189" t="str">
        <f t="shared" ca="1" si="629"/>
        <v/>
      </c>
      <c r="IC189">
        <f t="shared" ca="1" si="630"/>
        <v>17</v>
      </c>
      <c r="ID189">
        <f t="shared" ca="1" si="631"/>
        <v>14</v>
      </c>
      <c r="IE189">
        <f t="shared" ca="1" si="632"/>
        <v>10</v>
      </c>
      <c r="IF189">
        <f t="shared" ca="1" si="633"/>
        <v>24</v>
      </c>
      <c r="IG189">
        <f t="shared" ca="1" si="634"/>
        <v>7</v>
      </c>
      <c r="IH189">
        <f t="shared" ca="1" si="635"/>
        <v>15</v>
      </c>
      <c r="II189">
        <f t="shared" ca="1" si="636"/>
        <v>28</v>
      </c>
      <c r="IJ189">
        <f t="shared" ca="1" si="637"/>
        <v>16</v>
      </c>
      <c r="IK189" t="str">
        <f t="shared" ca="1" si="638"/>
        <v/>
      </c>
      <c r="IL189">
        <f t="shared" ca="1" si="639"/>
        <v>1</v>
      </c>
      <c r="IM189" t="str">
        <f t="shared" ca="1" si="640"/>
        <v/>
      </c>
      <c r="IN189">
        <f t="shared" ca="1" si="641"/>
        <v>31</v>
      </c>
      <c r="IO189">
        <f t="shared" ca="1" si="642"/>
        <v>22</v>
      </c>
      <c r="IP189">
        <f t="shared" ca="1" si="643"/>
        <v>19</v>
      </c>
      <c r="IQ189">
        <f t="shared" ca="1" si="644"/>
        <v>23</v>
      </c>
      <c r="IR189" t="str">
        <f t="shared" ca="1" si="645"/>
        <v/>
      </c>
      <c r="IS189">
        <f t="shared" ca="1" si="646"/>
        <v>21</v>
      </c>
      <c r="IT189">
        <f t="shared" ca="1" si="653"/>
        <v>29</v>
      </c>
      <c r="IU189">
        <f t="shared" ca="1" si="651"/>
        <v>11</v>
      </c>
      <c r="IV189">
        <f t="shared" ca="1" si="651"/>
        <v>3</v>
      </c>
      <c r="IW189">
        <f t="shared" ca="1" si="651"/>
        <v>13</v>
      </c>
      <c r="IX189">
        <f t="shared" ca="1" si="651"/>
        <v>18</v>
      </c>
      <c r="IY189">
        <f t="shared" ca="1" si="651"/>
        <v>17</v>
      </c>
      <c r="IZ189">
        <f t="shared" ca="1" si="657"/>
        <v>24</v>
      </c>
      <c r="JA189">
        <f t="shared" ca="1" si="657"/>
        <v>6</v>
      </c>
      <c r="JB189">
        <f t="shared" ca="1" si="657"/>
        <v>12</v>
      </c>
      <c r="JC189">
        <f t="shared" ca="1" si="657"/>
        <v>22</v>
      </c>
      <c r="JD189">
        <f t="shared" ca="1" si="657"/>
        <v>5</v>
      </c>
      <c r="JE189">
        <f t="shared" ca="1" si="657"/>
        <v>8</v>
      </c>
      <c r="JF189">
        <f t="shared" ca="1" si="657"/>
        <v>9</v>
      </c>
      <c r="JG189">
        <f t="shared" ca="1" si="657"/>
        <v>21</v>
      </c>
      <c r="JH189">
        <f t="shared" ca="1" si="657"/>
        <v>25</v>
      </c>
      <c r="JI189">
        <f t="shared" ca="1" si="657"/>
        <v>27</v>
      </c>
      <c r="JJ189">
        <f t="shared" ca="1" si="657"/>
        <v>20</v>
      </c>
      <c r="JK189">
        <f t="shared" ca="1" si="657"/>
        <v>7</v>
      </c>
      <c r="JL189">
        <f t="shared" ca="1" si="657"/>
        <v>33</v>
      </c>
      <c r="JM189">
        <f t="shared" ca="1" si="657"/>
        <v>15</v>
      </c>
      <c r="JN189">
        <f t="shared" ca="1" si="657"/>
        <v>36</v>
      </c>
      <c r="JO189">
        <f t="shared" ca="1" si="657"/>
        <v>32</v>
      </c>
      <c r="JP189">
        <f t="shared" ca="1" si="656"/>
        <v>34</v>
      </c>
      <c r="JQ189">
        <f t="shared" ca="1" si="656"/>
        <v>23</v>
      </c>
      <c r="JR189">
        <f t="shared" ca="1" si="656"/>
        <v>1</v>
      </c>
      <c r="JS189">
        <f t="shared" ca="1" si="656"/>
        <v>14</v>
      </c>
      <c r="JT189">
        <f t="shared" ca="1" si="656"/>
        <v>10</v>
      </c>
      <c r="JU189">
        <f t="shared" ca="1" si="656"/>
        <v>26</v>
      </c>
      <c r="JV189">
        <f t="shared" ca="1" si="656"/>
        <v>0</v>
      </c>
      <c r="JW189">
        <f t="shared" ca="1" si="656"/>
        <v>16</v>
      </c>
      <c r="JX189">
        <f t="shared" ca="1" si="656"/>
        <v>31</v>
      </c>
      <c r="JY189" t="e">
        <f t="shared" ca="1" si="656"/>
        <v>#N/A</v>
      </c>
      <c r="JZ189" t="e">
        <f t="shared" ca="1" si="656"/>
        <v>#N/A</v>
      </c>
      <c r="KA189" t="e">
        <f t="shared" ca="1" si="656"/>
        <v>#N/A</v>
      </c>
      <c r="KB189" t="e">
        <f t="shared" ca="1" si="656"/>
        <v>#N/A</v>
      </c>
      <c r="KC189" t="e">
        <f t="shared" ca="1" si="656"/>
        <v>#N/A</v>
      </c>
      <c r="KD189" t="e">
        <f t="shared" ca="1" si="656"/>
        <v>#N/A</v>
      </c>
    </row>
    <row r="190" spans="5:290" x14ac:dyDescent="0.25">
      <c r="E190">
        <v>187</v>
      </c>
      <c r="F190">
        <f t="shared" ca="1" si="652"/>
        <v>30</v>
      </c>
      <c r="G190">
        <f ca="1">IF(F190="","",COUNTIF(F$4:F189,F190)+1)</f>
        <v>3</v>
      </c>
      <c r="H190">
        <f ca="1">IF(F190="","",COUNTIF(M190:OFFSET(M190,0,(C$2-1),1,1),F190))</f>
        <v>0</v>
      </c>
      <c r="I190">
        <f ca="1">IF(F189="","",C$2-COUNTBLANK(M190:OFFSET(M190,0,(C$2-1),1,1)))</f>
        <v>6</v>
      </c>
      <c r="J190">
        <f t="shared" ca="1" si="442"/>
        <v>-6</v>
      </c>
      <c r="K190">
        <f t="shared" ca="1" si="443"/>
        <v>-291</v>
      </c>
      <c r="M190">
        <f t="shared" ca="1" si="444"/>
        <v>29</v>
      </c>
      <c r="N190">
        <f t="shared" ca="1" si="445"/>
        <v>11</v>
      </c>
      <c r="O190">
        <f t="shared" ca="1" si="446"/>
        <v>3</v>
      </c>
      <c r="P190">
        <f t="shared" ca="1" si="447"/>
        <v>13</v>
      </c>
      <c r="Q190">
        <f t="shared" ca="1" si="448"/>
        <v>18</v>
      </c>
      <c r="R190">
        <f t="shared" ca="1" si="449"/>
        <v>17</v>
      </c>
      <c r="S190" t="str">
        <f t="shared" ca="1" si="450"/>
        <v/>
      </c>
      <c r="T190" t="str">
        <f t="shared" ca="1" si="451"/>
        <v/>
      </c>
      <c r="U190" t="str">
        <f t="shared" ca="1" si="452"/>
        <v/>
      </c>
      <c r="V190" t="str">
        <f t="shared" ca="1" si="453"/>
        <v/>
      </c>
      <c r="W190" t="str">
        <f t="shared" ca="1" si="454"/>
        <v/>
      </c>
      <c r="X190" t="str">
        <f t="shared" ca="1" si="455"/>
        <v/>
      </c>
      <c r="Y190" t="str">
        <f t="shared" ca="1" si="456"/>
        <v/>
      </c>
      <c r="Z190" t="str">
        <f t="shared" ca="1" si="457"/>
        <v/>
      </c>
      <c r="AA190" t="str">
        <f t="shared" ca="1" si="458"/>
        <v/>
      </c>
      <c r="AB190" t="str">
        <f t="shared" ca="1" si="459"/>
        <v/>
      </c>
      <c r="AC190" t="str">
        <f t="shared" ca="1" si="460"/>
        <v/>
      </c>
      <c r="AD190" t="str">
        <f t="shared" ca="1" si="461"/>
        <v/>
      </c>
      <c r="AF190">
        <f ca="1">COUNTIF($F$4:$F189,AF$3)</f>
        <v>4</v>
      </c>
      <c r="AG190">
        <f ca="1">COUNTIF($F$4:$F189,AG$3)</f>
        <v>3</v>
      </c>
      <c r="AH190">
        <f ca="1">COUNTIF($F$4:$F189,AH$3)</f>
        <v>2</v>
      </c>
      <c r="AI190">
        <f ca="1">COUNTIF($F$4:$F189,AI$3)</f>
        <v>7</v>
      </c>
      <c r="AJ190">
        <f ca="1">COUNTIF($F$4:$F189,AJ$3)</f>
        <v>2</v>
      </c>
      <c r="AK190">
        <f ca="1">COUNTIF($F$4:$F189,AK$3)</f>
        <v>5</v>
      </c>
      <c r="AL190">
        <f ca="1">COUNTIF($F$4:$F189,AL$3)</f>
        <v>4</v>
      </c>
      <c r="AM190">
        <f ca="1">COUNTIF($F$4:$F189,AM$3)</f>
        <v>5</v>
      </c>
      <c r="AN190">
        <f ca="1">COUNTIF($F$4:$F189,AN$3)</f>
        <v>7</v>
      </c>
      <c r="AO190">
        <f ca="1">COUNTIF($F$4:$F189,AO$3)</f>
        <v>7</v>
      </c>
      <c r="AP190">
        <f ca="1">COUNTIF($F$4:$F189,AP$3)</f>
        <v>3</v>
      </c>
      <c r="AQ190">
        <f ca="1">COUNTIF($F$4:$F189,AQ$3)</f>
        <v>10</v>
      </c>
      <c r="AR190">
        <f ca="1">COUNTIF($F$4:$F189,AR$3)</f>
        <v>5</v>
      </c>
      <c r="AS190">
        <f ca="1">COUNTIF($F$4:$F189,AS$3)</f>
        <v>3</v>
      </c>
      <c r="AT190">
        <f ca="1">COUNTIF($F$4:$F189,AT$3)</f>
        <v>5</v>
      </c>
      <c r="AU190">
        <f ca="1">COUNTIF($F$4:$F189,AU$3)</f>
        <v>3</v>
      </c>
      <c r="AV190">
        <f ca="1">COUNTIF($F$4:$F189,AV$3)</f>
        <v>4</v>
      </c>
      <c r="AW190">
        <f ca="1">COUNTIF($F$4:$F189,AW$3)</f>
        <v>8</v>
      </c>
      <c r="AX190">
        <f ca="1">COUNTIF($F$4:$F189,AX$3)</f>
        <v>6</v>
      </c>
      <c r="AY190">
        <f ca="1">COUNTIF($F$4:$F189,AY$3)</f>
        <v>2</v>
      </c>
      <c r="AZ190">
        <f ca="1">COUNTIF($F$4:$F189,AZ$3)</f>
        <v>7</v>
      </c>
      <c r="BA190">
        <f ca="1">COUNTIF($F$4:$F189,BA$3)</f>
        <v>7</v>
      </c>
      <c r="BB190">
        <f ca="1">COUNTIF($F$4:$F189,BB$3)</f>
        <v>7</v>
      </c>
      <c r="BC190">
        <f ca="1">COUNTIF($F$4:$F189,BC$3)</f>
        <v>4</v>
      </c>
      <c r="BD190">
        <f ca="1">COUNTIF($F$4:$F189,BD$3)</f>
        <v>9</v>
      </c>
      <c r="BE190">
        <f ca="1">COUNTIF($F$4:$F189,BE$3)</f>
        <v>4</v>
      </c>
      <c r="BF190">
        <f ca="1">COUNTIF($F$4:$F189,BF$3)</f>
        <v>5</v>
      </c>
      <c r="BG190">
        <f ca="1">COUNTIF($F$4:$F189,BG$3)</f>
        <v>7</v>
      </c>
      <c r="BH190">
        <f ca="1">COUNTIF($F$4:$F189,BH$3)</f>
        <v>2</v>
      </c>
      <c r="BI190">
        <f ca="1">COUNTIF($F$4:$F189,BI$3)</f>
        <v>8</v>
      </c>
      <c r="BJ190">
        <f ca="1">COUNTIF($F$4:$F189,BJ$3)</f>
        <v>2</v>
      </c>
      <c r="BK190">
        <f ca="1">COUNTIF($F$4:$F189,BK$3)</f>
        <v>3</v>
      </c>
      <c r="BL190">
        <f ca="1">COUNTIF($F$4:$F189,BL$3)</f>
        <v>6</v>
      </c>
      <c r="BM190">
        <f ca="1">COUNTIF($F$4:$F189,BM$3)</f>
        <v>7</v>
      </c>
      <c r="BN190">
        <f ca="1">COUNTIF($F$4:$F189,BN$3)</f>
        <v>4</v>
      </c>
      <c r="BO190">
        <f ca="1">COUNTIF($F$4:$F189,BO$3)</f>
        <v>2</v>
      </c>
      <c r="BP190">
        <f ca="1">COUNTIF($F$4:$F189,BP$3)</f>
        <v>7</v>
      </c>
      <c r="BQ190">
        <f t="shared" ca="1" si="462"/>
        <v>112</v>
      </c>
      <c r="BR190">
        <f t="shared" ca="1" si="463"/>
        <v>24</v>
      </c>
      <c r="BS190">
        <f t="shared" ca="1" si="464"/>
        <v>40</v>
      </c>
      <c r="BT190">
        <f t="shared" ca="1" si="465"/>
        <v>23</v>
      </c>
      <c r="BU190">
        <f t="shared" ca="1" si="466"/>
        <v>46</v>
      </c>
      <c r="BV190">
        <f t="shared" ca="1" si="467"/>
        <v>25</v>
      </c>
      <c r="BW190">
        <f t="shared" ca="1" si="468"/>
        <v>12</v>
      </c>
      <c r="BX190">
        <f t="shared" ca="1" si="469"/>
        <v>9</v>
      </c>
      <c r="BY190">
        <f t="shared" ca="1" si="470"/>
        <v>14</v>
      </c>
      <c r="BZ190">
        <f t="shared" ca="1" si="471"/>
        <v>56</v>
      </c>
      <c r="CA190">
        <f t="shared" ca="1" si="472"/>
        <v>72</v>
      </c>
      <c r="CB190">
        <f t="shared" ca="1" si="473"/>
        <v>11</v>
      </c>
      <c r="CC190">
        <f t="shared" ca="1" si="474"/>
        <v>49</v>
      </c>
      <c r="CD190">
        <f t="shared" ca="1" si="475"/>
        <v>33</v>
      </c>
      <c r="CE190">
        <f t="shared" ca="1" si="476"/>
        <v>5</v>
      </c>
      <c r="CF190">
        <f t="shared" ca="1" si="477"/>
        <v>76</v>
      </c>
      <c r="CG190">
        <f t="shared" ca="1" si="478"/>
        <v>1</v>
      </c>
      <c r="CH190">
        <f t="shared" ca="1" si="479"/>
        <v>37</v>
      </c>
      <c r="CI190">
        <f t="shared" ca="1" si="480"/>
        <v>7</v>
      </c>
      <c r="CJ190">
        <f t="shared" ca="1" si="481"/>
        <v>157</v>
      </c>
      <c r="CK190">
        <f t="shared" ca="1" si="482"/>
        <v>3</v>
      </c>
      <c r="CL190">
        <f t="shared" ca="1" si="483"/>
        <v>18</v>
      </c>
      <c r="CM190">
        <f t="shared" ca="1" si="484"/>
        <v>10</v>
      </c>
      <c r="CN190">
        <f t="shared" ca="1" si="485"/>
        <v>4</v>
      </c>
      <c r="CO190">
        <f t="shared" ca="1" si="486"/>
        <v>19</v>
      </c>
      <c r="CP190">
        <f t="shared" ca="1" si="487"/>
        <v>67</v>
      </c>
      <c r="CQ190">
        <f t="shared" ca="1" si="488"/>
        <v>55</v>
      </c>
      <c r="CR190">
        <f t="shared" ca="1" si="489"/>
        <v>38</v>
      </c>
      <c r="CS190">
        <f t="shared" ca="1" si="490"/>
        <v>48</v>
      </c>
      <c r="CT190">
        <f t="shared" ca="1" si="491"/>
        <v>2</v>
      </c>
      <c r="CU190">
        <f t="shared" ca="1" si="492"/>
        <v>27</v>
      </c>
      <c r="CV190">
        <f t="shared" ca="1" si="493"/>
        <v>36</v>
      </c>
      <c r="CW190">
        <f t="shared" ca="1" si="494"/>
        <v>22</v>
      </c>
      <c r="CX190">
        <f t="shared" ca="1" si="495"/>
        <v>42</v>
      </c>
      <c r="CY190">
        <f t="shared" ca="1" si="496"/>
        <v>16</v>
      </c>
      <c r="CZ190">
        <f t="shared" ca="1" si="497"/>
        <v>64</v>
      </c>
      <c r="DA190">
        <f t="shared" ca="1" si="498"/>
        <v>21</v>
      </c>
      <c r="DB190">
        <f t="shared" ca="1" si="499"/>
        <v>19</v>
      </c>
      <c r="DC190">
        <f t="shared" ca="1" si="500"/>
        <v>30</v>
      </c>
      <c r="DD190">
        <f t="shared" ca="1" si="501"/>
        <v>77</v>
      </c>
      <c r="DE190">
        <f t="shared" ca="1" si="502"/>
        <v>5</v>
      </c>
      <c r="DF190">
        <f t="shared" ca="1" si="503"/>
        <v>65</v>
      </c>
      <c r="DG190">
        <f t="shared" ca="1" si="504"/>
        <v>41</v>
      </c>
      <c r="DH190">
        <f t="shared" ca="1" si="505"/>
        <v>41</v>
      </c>
      <c r="DI190">
        <f t="shared" ca="1" si="506"/>
        <v>26</v>
      </c>
      <c r="DJ190">
        <f t="shared" ca="1" si="507"/>
        <v>25</v>
      </c>
      <c r="DK190">
        <f t="shared" ca="1" si="508"/>
        <v>2</v>
      </c>
      <c r="DL190">
        <f t="shared" ca="1" si="509"/>
        <v>48</v>
      </c>
      <c r="DM190">
        <f t="shared" ca="1" si="510"/>
        <v>4</v>
      </c>
      <c r="DN190">
        <f t="shared" ca="1" si="511"/>
        <v>10</v>
      </c>
      <c r="DO190">
        <f t="shared" ca="1" si="512"/>
        <v>17</v>
      </c>
      <c r="DP190">
        <f t="shared" ca="1" si="513"/>
        <v>1</v>
      </c>
      <c r="DQ190">
        <f t="shared" ca="1" si="514"/>
        <v>18</v>
      </c>
      <c r="DR190">
        <f t="shared" ca="1" si="515"/>
        <v>74</v>
      </c>
      <c r="DS190">
        <f t="shared" ca="1" si="516"/>
        <v>10</v>
      </c>
      <c r="DT190">
        <f t="shared" ca="1" si="517"/>
        <v>25</v>
      </c>
      <c r="DU190">
        <f t="shared" ca="1" si="518"/>
        <v>11</v>
      </c>
      <c r="DV190">
        <f t="shared" ca="1" si="519"/>
        <v>38</v>
      </c>
      <c r="DW190">
        <f t="shared" ca="1" si="520"/>
        <v>8</v>
      </c>
      <c r="DX190">
        <f t="shared" ca="1" si="521"/>
        <v>20</v>
      </c>
      <c r="DY190">
        <f t="shared" ca="1" si="522"/>
        <v>119</v>
      </c>
      <c r="DZ190">
        <f t="shared" ca="1" si="523"/>
        <v>12</v>
      </c>
      <c r="EA190">
        <f t="shared" ca="1" si="524"/>
        <v>15</v>
      </c>
      <c r="EB190">
        <f t="shared" ca="1" si="525"/>
        <v>63</v>
      </c>
      <c r="EC190">
        <f t="shared" ca="1" si="526"/>
        <v>48</v>
      </c>
      <c r="ED190">
        <f t="shared" ca="1" si="527"/>
        <v>136</v>
      </c>
      <c r="EE190">
        <f t="shared" ca="1" si="528"/>
        <v>6</v>
      </c>
      <c r="EF190">
        <f t="shared" ca="1" si="529"/>
        <v>18</v>
      </c>
      <c r="EG190">
        <f t="shared" ca="1" si="530"/>
        <v>78</v>
      </c>
      <c r="EH190">
        <f t="shared" ca="1" si="531"/>
        <v>7</v>
      </c>
      <c r="EI190">
        <f t="shared" ca="1" si="532"/>
        <v>10</v>
      </c>
      <c r="EJ190">
        <f t="shared" ca="1" si="533"/>
        <v>62</v>
      </c>
      <c r="EK190">
        <f t="shared" ca="1" si="534"/>
        <v>102</v>
      </c>
      <c r="EL190">
        <f t="shared" ca="1" si="535"/>
        <v>44</v>
      </c>
      <c r="EM190">
        <f t="shared" ca="1" si="536"/>
        <v>18</v>
      </c>
      <c r="EN190">
        <f t="shared" ca="1" si="537"/>
        <v>72</v>
      </c>
      <c r="EO190">
        <f t="shared" ca="1" si="538"/>
        <v>70</v>
      </c>
      <c r="EP190">
        <f t="shared" ca="1" si="539"/>
        <v>15</v>
      </c>
      <c r="EQ190">
        <f t="shared" ca="1" si="540"/>
        <v>76</v>
      </c>
      <c r="ER190">
        <f t="shared" ca="1" si="541"/>
        <v>7</v>
      </c>
      <c r="ES190">
        <f t="shared" ca="1" si="542"/>
        <v>9</v>
      </c>
      <c r="ET190">
        <f t="shared" ca="1" si="543"/>
        <v>55</v>
      </c>
      <c r="EU190">
        <f t="shared" ca="1" si="544"/>
        <v>40</v>
      </c>
      <c r="EV190">
        <f t="shared" ca="1" si="545"/>
        <v>22</v>
      </c>
      <c r="EW190">
        <f t="shared" ca="1" si="546"/>
        <v>15</v>
      </c>
      <c r="EX190">
        <f t="shared" ca="1" si="547"/>
        <v>5</v>
      </c>
      <c r="EY190">
        <f t="shared" ca="1" si="548"/>
        <v>4</v>
      </c>
      <c r="EZ190">
        <f t="shared" ca="1" si="549"/>
        <v>1</v>
      </c>
      <c r="FA190">
        <f t="shared" ca="1" si="550"/>
        <v>126</v>
      </c>
      <c r="FB190">
        <f t="shared" ca="1" si="551"/>
        <v>3</v>
      </c>
      <c r="FC190">
        <f t="shared" ca="1" si="552"/>
        <v>80</v>
      </c>
      <c r="FD190">
        <f t="shared" ca="1" si="553"/>
        <v>13</v>
      </c>
      <c r="FE190">
        <f t="shared" ca="1" si="554"/>
        <v>25</v>
      </c>
      <c r="FF190">
        <f t="shared" ca="1" si="555"/>
        <v>19</v>
      </c>
      <c r="FG190">
        <f t="shared" ca="1" si="556"/>
        <v>47</v>
      </c>
      <c r="FH190">
        <f t="shared" ca="1" si="557"/>
        <v>58</v>
      </c>
      <c r="FI190">
        <f t="shared" ca="1" si="558"/>
        <v>41</v>
      </c>
      <c r="FJ190">
        <f t="shared" ca="1" si="559"/>
        <v>2</v>
      </c>
      <c r="FK190">
        <f t="shared" ca="1" si="560"/>
        <v>30</v>
      </c>
      <c r="FL190">
        <f t="shared" ca="1" si="561"/>
        <v>3</v>
      </c>
      <c r="FM190">
        <f t="shared" ca="1" si="562"/>
        <v>18</v>
      </c>
      <c r="FN190">
        <f t="shared" ca="1" si="563"/>
        <v>1</v>
      </c>
      <c r="FO190">
        <f t="shared" ca="1" si="564"/>
        <v>3</v>
      </c>
      <c r="FP190">
        <f t="shared" ca="1" si="565"/>
        <v>5</v>
      </c>
      <c r="FQ190">
        <f t="shared" ca="1" si="566"/>
        <v>142</v>
      </c>
      <c r="FR190">
        <f t="shared" ca="1" si="567"/>
        <v>63</v>
      </c>
      <c r="FS190">
        <f t="shared" ca="1" si="568"/>
        <v>81</v>
      </c>
      <c r="FT190">
        <f t="shared" ca="1" si="569"/>
        <v>43</v>
      </c>
      <c r="FU190">
        <f t="shared" ca="1" si="570"/>
        <v>37</v>
      </c>
      <c r="FV190">
        <f t="shared" ca="1" si="571"/>
        <v>21</v>
      </c>
      <c r="FW190">
        <f t="shared" ca="1" si="572"/>
        <v>35</v>
      </c>
      <c r="FX190">
        <f t="shared" ca="1" si="573"/>
        <v>148</v>
      </c>
      <c r="FY190">
        <f t="shared" ca="1" si="574"/>
        <v>125</v>
      </c>
      <c r="FZ190" t="str">
        <f t="shared" ca="1" si="575"/>
        <v/>
      </c>
      <c r="GA190">
        <f t="shared" ca="1" si="576"/>
        <v>42</v>
      </c>
      <c r="GB190" t="str">
        <f t="shared" ca="1" si="577"/>
        <v/>
      </c>
      <c r="GC190">
        <f t="shared" ca="1" si="578"/>
        <v>72</v>
      </c>
      <c r="GD190">
        <f t="shared" ca="1" si="579"/>
        <v>61</v>
      </c>
      <c r="GE190">
        <f t="shared" ca="1" si="580"/>
        <v>89</v>
      </c>
      <c r="GF190">
        <f t="shared" ca="1" si="581"/>
        <v>78</v>
      </c>
      <c r="GG190">
        <f t="shared" ca="1" si="582"/>
        <v>79</v>
      </c>
      <c r="GH190">
        <f t="shared" ca="1" si="583"/>
        <v>134</v>
      </c>
      <c r="GI190">
        <f t="shared" ca="1" si="584"/>
        <v>19</v>
      </c>
      <c r="GJ190">
        <f t="shared" ca="1" si="585"/>
        <v>62</v>
      </c>
      <c r="GK190">
        <f t="shared" ca="1" si="586"/>
        <v>50</v>
      </c>
      <c r="GL190">
        <f t="shared" ca="1" si="587"/>
        <v>131</v>
      </c>
      <c r="GM190">
        <f t="shared" ca="1" si="588"/>
        <v>96</v>
      </c>
      <c r="GN190">
        <f t="shared" ca="1" si="589"/>
        <v>228</v>
      </c>
      <c r="GO190">
        <f t="shared" ca="1" si="590"/>
        <v>59</v>
      </c>
      <c r="GP190">
        <f t="shared" ca="1" si="591"/>
        <v>56</v>
      </c>
      <c r="GQ190" t="str">
        <f t="shared" ca="1" si="592"/>
        <v/>
      </c>
      <c r="GR190">
        <f t="shared" ca="1" si="593"/>
        <v>87</v>
      </c>
      <c r="GS190">
        <f t="shared" ca="1" si="594"/>
        <v>83</v>
      </c>
      <c r="GT190">
        <f t="shared" ca="1" si="595"/>
        <v>70</v>
      </c>
      <c r="GU190">
        <f t="shared" ca="1" si="596"/>
        <v>124</v>
      </c>
      <c r="GV190">
        <f t="shared" ca="1" si="597"/>
        <v>60</v>
      </c>
      <c r="GW190">
        <f t="shared" ca="1" si="598"/>
        <v>84</v>
      </c>
      <c r="GX190">
        <f t="shared" ca="1" si="599"/>
        <v>135</v>
      </c>
      <c r="GY190">
        <f t="shared" ca="1" si="600"/>
        <v>86</v>
      </c>
      <c r="GZ190" t="str">
        <f t="shared" ca="1" si="601"/>
        <v/>
      </c>
      <c r="HA190">
        <f t="shared" ca="1" si="602"/>
        <v>12</v>
      </c>
      <c r="HB190" t="str">
        <f t="shared" ca="1" si="603"/>
        <v/>
      </c>
      <c r="HC190">
        <f t="shared" ca="1" si="604"/>
        <v>176</v>
      </c>
      <c r="HD190">
        <f t="shared" ca="1" si="605"/>
        <v>109</v>
      </c>
      <c r="HE190">
        <f t="shared" ca="1" si="606"/>
        <v>94</v>
      </c>
      <c r="HF190">
        <f t="shared" ca="1" si="607"/>
        <v>114</v>
      </c>
      <c r="HG190" t="str">
        <f t="shared" ca="1" si="608"/>
        <v/>
      </c>
      <c r="HH190">
        <f t="shared" ca="1" si="609"/>
        <v>99</v>
      </c>
      <c r="HI190">
        <f t="shared" ca="1" si="610"/>
        <v>29</v>
      </c>
      <c r="HJ190">
        <f t="shared" ca="1" si="611"/>
        <v>25</v>
      </c>
      <c r="HK190" t="str">
        <f t="shared" ca="1" si="612"/>
        <v/>
      </c>
      <c r="HL190">
        <f t="shared" ca="1" si="613"/>
        <v>3</v>
      </c>
      <c r="HM190" t="str">
        <f t="shared" ca="1" si="614"/>
        <v/>
      </c>
      <c r="HN190">
        <f t="shared" ca="1" si="615"/>
        <v>11</v>
      </c>
      <c r="HO190">
        <f t="shared" ca="1" si="616"/>
        <v>8</v>
      </c>
      <c r="HP190">
        <f t="shared" ca="1" si="617"/>
        <v>18</v>
      </c>
      <c r="HQ190">
        <f t="shared" ca="1" si="618"/>
        <v>12</v>
      </c>
      <c r="HR190">
        <f t="shared" ca="1" si="619"/>
        <v>13</v>
      </c>
      <c r="HS190">
        <f t="shared" ca="1" si="620"/>
        <v>27</v>
      </c>
      <c r="HT190">
        <f t="shared" ca="1" si="621"/>
        <v>2</v>
      </c>
      <c r="HU190">
        <f t="shared" ca="1" si="622"/>
        <v>9</v>
      </c>
      <c r="HV190">
        <f t="shared" ca="1" si="623"/>
        <v>4</v>
      </c>
      <c r="HW190">
        <f t="shared" ca="1" si="624"/>
        <v>26</v>
      </c>
      <c r="HX190">
        <f t="shared" ca="1" si="625"/>
        <v>20</v>
      </c>
      <c r="HY190">
        <f t="shared" ca="1" si="626"/>
        <v>31</v>
      </c>
      <c r="HZ190">
        <f t="shared" ca="1" si="627"/>
        <v>6</v>
      </c>
      <c r="IA190">
        <f t="shared" ca="1" si="628"/>
        <v>5</v>
      </c>
      <c r="IB190" t="str">
        <f t="shared" ca="1" si="629"/>
        <v/>
      </c>
      <c r="IC190">
        <f t="shared" ca="1" si="630"/>
        <v>17</v>
      </c>
      <c r="ID190">
        <f t="shared" ca="1" si="631"/>
        <v>14</v>
      </c>
      <c r="IE190">
        <f t="shared" ca="1" si="632"/>
        <v>10</v>
      </c>
      <c r="IF190">
        <f t="shared" ca="1" si="633"/>
        <v>24</v>
      </c>
      <c r="IG190">
        <f t="shared" ca="1" si="634"/>
        <v>7</v>
      </c>
      <c r="IH190">
        <f t="shared" ca="1" si="635"/>
        <v>15</v>
      </c>
      <c r="II190">
        <f t="shared" ca="1" si="636"/>
        <v>28</v>
      </c>
      <c r="IJ190">
        <f t="shared" ca="1" si="637"/>
        <v>16</v>
      </c>
      <c r="IK190" t="str">
        <f t="shared" ca="1" si="638"/>
        <v/>
      </c>
      <c r="IL190">
        <f t="shared" ca="1" si="639"/>
        <v>1</v>
      </c>
      <c r="IM190" t="str">
        <f t="shared" ca="1" si="640"/>
        <v/>
      </c>
      <c r="IN190">
        <f t="shared" ca="1" si="641"/>
        <v>30</v>
      </c>
      <c r="IO190">
        <f t="shared" ca="1" si="642"/>
        <v>22</v>
      </c>
      <c r="IP190">
        <f t="shared" ca="1" si="643"/>
        <v>19</v>
      </c>
      <c r="IQ190">
        <f t="shared" ca="1" si="644"/>
        <v>23</v>
      </c>
      <c r="IR190" t="str">
        <f t="shared" ca="1" si="645"/>
        <v/>
      </c>
      <c r="IS190">
        <f t="shared" ca="1" si="646"/>
        <v>21</v>
      </c>
      <c r="IT190">
        <f t="shared" ca="1" si="653"/>
        <v>29</v>
      </c>
      <c r="IU190">
        <f t="shared" ca="1" si="651"/>
        <v>11</v>
      </c>
      <c r="IV190">
        <f t="shared" ca="1" si="651"/>
        <v>3</v>
      </c>
      <c r="IW190">
        <f t="shared" ca="1" si="651"/>
        <v>13</v>
      </c>
      <c r="IX190">
        <f t="shared" ca="1" si="651"/>
        <v>18</v>
      </c>
      <c r="IY190">
        <f t="shared" ca="1" si="651"/>
        <v>17</v>
      </c>
      <c r="IZ190">
        <f t="shared" ca="1" si="657"/>
        <v>24</v>
      </c>
      <c r="JA190">
        <f t="shared" ca="1" si="657"/>
        <v>6</v>
      </c>
      <c r="JB190">
        <f t="shared" ca="1" si="657"/>
        <v>12</v>
      </c>
      <c r="JC190">
        <f t="shared" ca="1" si="657"/>
        <v>22</v>
      </c>
      <c r="JD190">
        <f t="shared" ca="1" si="657"/>
        <v>5</v>
      </c>
      <c r="JE190">
        <f t="shared" ca="1" si="657"/>
        <v>8</v>
      </c>
      <c r="JF190">
        <f t="shared" ca="1" si="657"/>
        <v>9</v>
      </c>
      <c r="JG190">
        <f t="shared" ca="1" si="657"/>
        <v>21</v>
      </c>
      <c r="JH190">
        <f t="shared" ca="1" si="657"/>
        <v>25</v>
      </c>
      <c r="JI190">
        <f t="shared" ca="1" si="657"/>
        <v>27</v>
      </c>
      <c r="JJ190">
        <f t="shared" ca="1" si="657"/>
        <v>20</v>
      </c>
      <c r="JK190">
        <f t="shared" ca="1" si="657"/>
        <v>7</v>
      </c>
      <c r="JL190">
        <f t="shared" ca="1" si="657"/>
        <v>33</v>
      </c>
      <c r="JM190">
        <f t="shared" ca="1" si="657"/>
        <v>15</v>
      </c>
      <c r="JN190">
        <f t="shared" ca="1" si="657"/>
        <v>36</v>
      </c>
      <c r="JO190">
        <f t="shared" ca="1" si="657"/>
        <v>32</v>
      </c>
      <c r="JP190">
        <f t="shared" ca="1" si="656"/>
        <v>34</v>
      </c>
      <c r="JQ190">
        <f t="shared" ca="1" si="656"/>
        <v>23</v>
      </c>
      <c r="JR190">
        <f t="shared" ca="1" si="656"/>
        <v>1</v>
      </c>
      <c r="JS190">
        <f t="shared" ca="1" si="656"/>
        <v>14</v>
      </c>
      <c r="JT190">
        <f t="shared" ca="1" si="656"/>
        <v>10</v>
      </c>
      <c r="JU190">
        <f t="shared" ca="1" si="656"/>
        <v>26</v>
      </c>
      <c r="JV190">
        <f t="shared" ca="1" si="656"/>
        <v>0</v>
      </c>
      <c r="JW190">
        <f t="shared" ca="1" si="656"/>
        <v>31</v>
      </c>
      <c r="JX190">
        <f t="shared" ca="1" si="656"/>
        <v>16</v>
      </c>
      <c r="JY190" t="e">
        <f t="shared" ca="1" si="656"/>
        <v>#N/A</v>
      </c>
      <c r="JZ190" t="e">
        <f t="shared" ca="1" si="656"/>
        <v>#N/A</v>
      </c>
      <c r="KA190" t="e">
        <f t="shared" ca="1" si="656"/>
        <v>#N/A</v>
      </c>
      <c r="KB190" t="e">
        <f t="shared" ca="1" si="656"/>
        <v>#N/A</v>
      </c>
      <c r="KC190" t="e">
        <f t="shared" ca="1" si="656"/>
        <v>#N/A</v>
      </c>
      <c r="KD190" t="e">
        <f t="shared" ca="1" si="656"/>
        <v>#N/A</v>
      </c>
    </row>
    <row r="191" spans="5:290" x14ac:dyDescent="0.25">
      <c r="E191">
        <v>188</v>
      </c>
      <c r="F191">
        <f t="shared" ca="1" si="652"/>
        <v>16</v>
      </c>
      <c r="G191">
        <f ca="1">IF(F191="","",COUNTIF(F$4:F190,F191)+1)</f>
        <v>5</v>
      </c>
      <c r="H191">
        <f ca="1">IF(F191="","",COUNTIF(M191:OFFSET(M191,0,(C$2-1),1,1),F191))</f>
        <v>0</v>
      </c>
      <c r="I191">
        <f ca="1">IF(F190="","",C$2-COUNTBLANK(M191:OFFSET(M191,0,(C$2-1),1,1)))</f>
        <v>6</v>
      </c>
      <c r="J191">
        <f t="shared" ca="1" si="442"/>
        <v>-6</v>
      </c>
      <c r="K191">
        <f t="shared" ca="1" si="443"/>
        <v>-297</v>
      </c>
      <c r="M191">
        <f t="shared" ca="1" si="444"/>
        <v>29</v>
      </c>
      <c r="N191">
        <f t="shared" ca="1" si="445"/>
        <v>11</v>
      </c>
      <c r="O191">
        <f t="shared" ca="1" si="446"/>
        <v>3</v>
      </c>
      <c r="P191">
        <f t="shared" ca="1" si="447"/>
        <v>13</v>
      </c>
      <c r="Q191">
        <f t="shared" ca="1" si="448"/>
        <v>18</v>
      </c>
      <c r="R191">
        <f t="shared" ca="1" si="449"/>
        <v>17</v>
      </c>
      <c r="S191" t="str">
        <f t="shared" ca="1" si="450"/>
        <v/>
      </c>
      <c r="T191" t="str">
        <f t="shared" ca="1" si="451"/>
        <v/>
      </c>
      <c r="U191" t="str">
        <f t="shared" ca="1" si="452"/>
        <v/>
      </c>
      <c r="V191" t="str">
        <f t="shared" ca="1" si="453"/>
        <v/>
      </c>
      <c r="W191" t="str">
        <f t="shared" ca="1" si="454"/>
        <v/>
      </c>
      <c r="X191" t="str">
        <f t="shared" ca="1" si="455"/>
        <v/>
      </c>
      <c r="Y191" t="str">
        <f t="shared" ca="1" si="456"/>
        <v/>
      </c>
      <c r="Z191" t="str">
        <f t="shared" ca="1" si="457"/>
        <v/>
      </c>
      <c r="AA191" t="str">
        <f t="shared" ca="1" si="458"/>
        <v/>
      </c>
      <c r="AB191" t="str">
        <f t="shared" ca="1" si="459"/>
        <v/>
      </c>
      <c r="AC191" t="str">
        <f t="shared" ca="1" si="460"/>
        <v/>
      </c>
      <c r="AD191" t="str">
        <f t="shared" ca="1" si="461"/>
        <v/>
      </c>
      <c r="AF191">
        <f ca="1">COUNTIF($F$4:$F190,AF$3)</f>
        <v>4</v>
      </c>
      <c r="AG191">
        <f ca="1">COUNTIF($F$4:$F190,AG$3)</f>
        <v>3</v>
      </c>
      <c r="AH191">
        <f ca="1">COUNTIF($F$4:$F190,AH$3)</f>
        <v>2</v>
      </c>
      <c r="AI191">
        <f ca="1">COUNTIF($F$4:$F190,AI$3)</f>
        <v>7</v>
      </c>
      <c r="AJ191">
        <f ca="1">COUNTIF($F$4:$F190,AJ$3)</f>
        <v>2</v>
      </c>
      <c r="AK191">
        <f ca="1">COUNTIF($F$4:$F190,AK$3)</f>
        <v>5</v>
      </c>
      <c r="AL191">
        <f ca="1">COUNTIF($F$4:$F190,AL$3)</f>
        <v>4</v>
      </c>
      <c r="AM191">
        <f ca="1">COUNTIF($F$4:$F190,AM$3)</f>
        <v>5</v>
      </c>
      <c r="AN191">
        <f ca="1">COUNTIF($F$4:$F190,AN$3)</f>
        <v>7</v>
      </c>
      <c r="AO191">
        <f ca="1">COUNTIF($F$4:$F190,AO$3)</f>
        <v>7</v>
      </c>
      <c r="AP191">
        <f ca="1">COUNTIF($F$4:$F190,AP$3)</f>
        <v>3</v>
      </c>
      <c r="AQ191">
        <f ca="1">COUNTIF($F$4:$F190,AQ$3)</f>
        <v>10</v>
      </c>
      <c r="AR191">
        <f ca="1">COUNTIF($F$4:$F190,AR$3)</f>
        <v>5</v>
      </c>
      <c r="AS191">
        <f ca="1">COUNTIF($F$4:$F190,AS$3)</f>
        <v>3</v>
      </c>
      <c r="AT191">
        <f ca="1">COUNTIF($F$4:$F190,AT$3)</f>
        <v>5</v>
      </c>
      <c r="AU191">
        <f ca="1">COUNTIF($F$4:$F190,AU$3)</f>
        <v>3</v>
      </c>
      <c r="AV191">
        <f ca="1">COUNTIF($F$4:$F190,AV$3)</f>
        <v>4</v>
      </c>
      <c r="AW191">
        <f ca="1">COUNTIF($F$4:$F190,AW$3)</f>
        <v>8</v>
      </c>
      <c r="AX191">
        <f ca="1">COUNTIF($F$4:$F190,AX$3)</f>
        <v>6</v>
      </c>
      <c r="AY191">
        <f ca="1">COUNTIF($F$4:$F190,AY$3)</f>
        <v>2</v>
      </c>
      <c r="AZ191">
        <f ca="1">COUNTIF($F$4:$F190,AZ$3)</f>
        <v>7</v>
      </c>
      <c r="BA191">
        <f ca="1">COUNTIF($F$4:$F190,BA$3)</f>
        <v>7</v>
      </c>
      <c r="BB191">
        <f ca="1">COUNTIF($F$4:$F190,BB$3)</f>
        <v>7</v>
      </c>
      <c r="BC191">
        <f ca="1">COUNTIF($F$4:$F190,BC$3)</f>
        <v>4</v>
      </c>
      <c r="BD191">
        <f ca="1">COUNTIF($F$4:$F190,BD$3)</f>
        <v>9</v>
      </c>
      <c r="BE191">
        <f ca="1">COUNTIF($F$4:$F190,BE$3)</f>
        <v>4</v>
      </c>
      <c r="BF191">
        <f ca="1">COUNTIF($F$4:$F190,BF$3)</f>
        <v>5</v>
      </c>
      <c r="BG191">
        <f ca="1">COUNTIF($F$4:$F190,BG$3)</f>
        <v>7</v>
      </c>
      <c r="BH191">
        <f ca="1">COUNTIF($F$4:$F190,BH$3)</f>
        <v>2</v>
      </c>
      <c r="BI191">
        <f ca="1">COUNTIF($F$4:$F190,BI$3)</f>
        <v>8</v>
      </c>
      <c r="BJ191">
        <f ca="1">COUNTIF($F$4:$F190,BJ$3)</f>
        <v>3</v>
      </c>
      <c r="BK191">
        <f ca="1">COUNTIF($F$4:$F190,BK$3)</f>
        <v>3</v>
      </c>
      <c r="BL191">
        <f ca="1">COUNTIF($F$4:$F190,BL$3)</f>
        <v>6</v>
      </c>
      <c r="BM191">
        <f ca="1">COUNTIF($F$4:$F190,BM$3)</f>
        <v>7</v>
      </c>
      <c r="BN191">
        <f ca="1">COUNTIF($F$4:$F190,BN$3)</f>
        <v>4</v>
      </c>
      <c r="BO191">
        <f ca="1">COUNTIF($F$4:$F190,BO$3)</f>
        <v>2</v>
      </c>
      <c r="BP191">
        <f ca="1">COUNTIF($F$4:$F190,BP$3)</f>
        <v>7</v>
      </c>
      <c r="BQ191">
        <f t="shared" ca="1" si="462"/>
        <v>113</v>
      </c>
      <c r="BR191">
        <f t="shared" ca="1" si="463"/>
        <v>25</v>
      </c>
      <c r="BS191">
        <f t="shared" ca="1" si="464"/>
        <v>41</v>
      </c>
      <c r="BT191">
        <f t="shared" ca="1" si="465"/>
        <v>24</v>
      </c>
      <c r="BU191">
        <f t="shared" ca="1" si="466"/>
        <v>47</v>
      </c>
      <c r="BV191">
        <f t="shared" ca="1" si="467"/>
        <v>26</v>
      </c>
      <c r="BW191">
        <f t="shared" ca="1" si="468"/>
        <v>13</v>
      </c>
      <c r="BX191">
        <f t="shared" ca="1" si="469"/>
        <v>10</v>
      </c>
      <c r="BY191">
        <f t="shared" ca="1" si="470"/>
        <v>15</v>
      </c>
      <c r="BZ191">
        <f t="shared" ca="1" si="471"/>
        <v>57</v>
      </c>
      <c r="CA191">
        <f t="shared" ca="1" si="472"/>
        <v>73</v>
      </c>
      <c r="CB191">
        <f t="shared" ca="1" si="473"/>
        <v>12</v>
      </c>
      <c r="CC191">
        <f t="shared" ca="1" si="474"/>
        <v>50</v>
      </c>
      <c r="CD191">
        <f t="shared" ca="1" si="475"/>
        <v>34</v>
      </c>
      <c r="CE191">
        <f t="shared" ca="1" si="476"/>
        <v>6</v>
      </c>
      <c r="CF191">
        <f t="shared" ca="1" si="477"/>
        <v>77</v>
      </c>
      <c r="CG191">
        <f t="shared" ca="1" si="478"/>
        <v>2</v>
      </c>
      <c r="CH191">
        <f t="shared" ca="1" si="479"/>
        <v>38</v>
      </c>
      <c r="CI191">
        <f t="shared" ca="1" si="480"/>
        <v>8</v>
      </c>
      <c r="CJ191">
        <f t="shared" ca="1" si="481"/>
        <v>158</v>
      </c>
      <c r="CK191">
        <f t="shared" ca="1" si="482"/>
        <v>4</v>
      </c>
      <c r="CL191">
        <f t="shared" ca="1" si="483"/>
        <v>19</v>
      </c>
      <c r="CM191">
        <f t="shared" ca="1" si="484"/>
        <v>11</v>
      </c>
      <c r="CN191">
        <f t="shared" ca="1" si="485"/>
        <v>5</v>
      </c>
      <c r="CO191">
        <f t="shared" ca="1" si="486"/>
        <v>20</v>
      </c>
      <c r="CP191">
        <f t="shared" ca="1" si="487"/>
        <v>68</v>
      </c>
      <c r="CQ191">
        <f t="shared" ca="1" si="488"/>
        <v>56</v>
      </c>
      <c r="CR191">
        <f t="shared" ca="1" si="489"/>
        <v>39</v>
      </c>
      <c r="CS191">
        <f t="shared" ca="1" si="490"/>
        <v>49</v>
      </c>
      <c r="CT191">
        <f t="shared" ca="1" si="491"/>
        <v>3</v>
      </c>
      <c r="CU191">
        <f t="shared" ca="1" si="492"/>
        <v>1</v>
      </c>
      <c r="CV191">
        <f t="shared" ca="1" si="493"/>
        <v>37</v>
      </c>
      <c r="CW191">
        <f t="shared" ca="1" si="494"/>
        <v>23</v>
      </c>
      <c r="CX191">
        <f t="shared" ca="1" si="495"/>
        <v>43</v>
      </c>
      <c r="CY191">
        <f t="shared" ca="1" si="496"/>
        <v>17</v>
      </c>
      <c r="CZ191">
        <f t="shared" ca="1" si="497"/>
        <v>65</v>
      </c>
      <c r="DA191">
        <f t="shared" ca="1" si="498"/>
        <v>22</v>
      </c>
      <c r="DB191">
        <f t="shared" ca="1" si="499"/>
        <v>19</v>
      </c>
      <c r="DC191">
        <f t="shared" ca="1" si="500"/>
        <v>30</v>
      </c>
      <c r="DD191">
        <f t="shared" ca="1" si="501"/>
        <v>77</v>
      </c>
      <c r="DE191">
        <f t="shared" ca="1" si="502"/>
        <v>5</v>
      </c>
      <c r="DF191">
        <f t="shared" ca="1" si="503"/>
        <v>65</v>
      </c>
      <c r="DG191">
        <f t="shared" ca="1" si="504"/>
        <v>41</v>
      </c>
      <c r="DH191">
        <f t="shared" ca="1" si="505"/>
        <v>41</v>
      </c>
      <c r="DI191">
        <f t="shared" ca="1" si="506"/>
        <v>26</v>
      </c>
      <c r="DJ191">
        <f t="shared" ca="1" si="507"/>
        <v>25</v>
      </c>
      <c r="DK191">
        <f t="shared" ca="1" si="508"/>
        <v>2</v>
      </c>
      <c r="DL191">
        <f t="shared" ca="1" si="509"/>
        <v>48</v>
      </c>
      <c r="DM191">
        <f t="shared" ca="1" si="510"/>
        <v>4</v>
      </c>
      <c r="DN191">
        <f t="shared" ca="1" si="511"/>
        <v>10</v>
      </c>
      <c r="DO191">
        <f t="shared" ca="1" si="512"/>
        <v>17</v>
      </c>
      <c r="DP191">
        <f t="shared" ca="1" si="513"/>
        <v>1</v>
      </c>
      <c r="DQ191">
        <f t="shared" ca="1" si="514"/>
        <v>18</v>
      </c>
      <c r="DR191">
        <f t="shared" ca="1" si="515"/>
        <v>74</v>
      </c>
      <c r="DS191">
        <f t="shared" ca="1" si="516"/>
        <v>10</v>
      </c>
      <c r="DT191">
        <f t="shared" ca="1" si="517"/>
        <v>25</v>
      </c>
      <c r="DU191">
        <f t="shared" ca="1" si="518"/>
        <v>11</v>
      </c>
      <c r="DV191">
        <f t="shared" ca="1" si="519"/>
        <v>38</v>
      </c>
      <c r="DW191">
        <f t="shared" ca="1" si="520"/>
        <v>8</v>
      </c>
      <c r="DX191">
        <f t="shared" ca="1" si="521"/>
        <v>20</v>
      </c>
      <c r="DY191">
        <f t="shared" ca="1" si="522"/>
        <v>119</v>
      </c>
      <c r="DZ191">
        <f t="shared" ca="1" si="523"/>
        <v>12</v>
      </c>
      <c r="EA191">
        <f t="shared" ca="1" si="524"/>
        <v>15</v>
      </c>
      <c r="EB191">
        <f t="shared" ca="1" si="525"/>
        <v>63</v>
      </c>
      <c r="EC191">
        <f t="shared" ca="1" si="526"/>
        <v>48</v>
      </c>
      <c r="ED191">
        <f t="shared" ca="1" si="527"/>
        <v>136</v>
      </c>
      <c r="EE191">
        <f t="shared" ca="1" si="528"/>
        <v>6</v>
      </c>
      <c r="EF191">
        <f t="shared" ca="1" si="529"/>
        <v>27</v>
      </c>
      <c r="EG191">
        <f t="shared" ca="1" si="530"/>
        <v>78</v>
      </c>
      <c r="EH191">
        <f t="shared" ca="1" si="531"/>
        <v>7</v>
      </c>
      <c r="EI191">
        <f t="shared" ca="1" si="532"/>
        <v>10</v>
      </c>
      <c r="EJ191">
        <f t="shared" ca="1" si="533"/>
        <v>62</v>
      </c>
      <c r="EK191">
        <f t="shared" ca="1" si="534"/>
        <v>102</v>
      </c>
      <c r="EL191">
        <f t="shared" ca="1" si="535"/>
        <v>44</v>
      </c>
      <c r="EM191">
        <f t="shared" ca="1" si="536"/>
        <v>18</v>
      </c>
      <c r="EN191">
        <f t="shared" ca="1" si="537"/>
        <v>72</v>
      </c>
      <c r="EO191">
        <f t="shared" ca="1" si="538"/>
        <v>70</v>
      </c>
      <c r="EP191">
        <f t="shared" ca="1" si="539"/>
        <v>15</v>
      </c>
      <c r="EQ191">
        <f t="shared" ca="1" si="540"/>
        <v>76</v>
      </c>
      <c r="ER191">
        <f t="shared" ca="1" si="541"/>
        <v>7</v>
      </c>
      <c r="ES191">
        <f t="shared" ca="1" si="542"/>
        <v>9</v>
      </c>
      <c r="ET191">
        <f t="shared" ca="1" si="543"/>
        <v>55</v>
      </c>
      <c r="EU191">
        <f t="shared" ca="1" si="544"/>
        <v>40</v>
      </c>
      <c r="EV191">
        <f t="shared" ca="1" si="545"/>
        <v>22</v>
      </c>
      <c r="EW191">
        <f t="shared" ca="1" si="546"/>
        <v>15</v>
      </c>
      <c r="EX191">
        <f t="shared" ca="1" si="547"/>
        <v>5</v>
      </c>
      <c r="EY191">
        <f t="shared" ca="1" si="548"/>
        <v>4</v>
      </c>
      <c r="EZ191">
        <f t="shared" ca="1" si="549"/>
        <v>1</v>
      </c>
      <c r="FA191">
        <f t="shared" ca="1" si="550"/>
        <v>126</v>
      </c>
      <c r="FB191">
        <f t="shared" ca="1" si="551"/>
        <v>3</v>
      </c>
      <c r="FC191">
        <f t="shared" ca="1" si="552"/>
        <v>80</v>
      </c>
      <c r="FD191">
        <f t="shared" ca="1" si="553"/>
        <v>13</v>
      </c>
      <c r="FE191">
        <f t="shared" ca="1" si="554"/>
        <v>25</v>
      </c>
      <c r="FF191">
        <f t="shared" ca="1" si="555"/>
        <v>19</v>
      </c>
      <c r="FG191">
        <f t="shared" ca="1" si="556"/>
        <v>47</v>
      </c>
      <c r="FH191">
        <f t="shared" ca="1" si="557"/>
        <v>58</v>
      </c>
      <c r="FI191">
        <f t="shared" ca="1" si="558"/>
        <v>41</v>
      </c>
      <c r="FJ191">
        <f t="shared" ca="1" si="559"/>
        <v>2</v>
      </c>
      <c r="FK191">
        <f t="shared" ca="1" si="560"/>
        <v>30</v>
      </c>
      <c r="FL191">
        <f t="shared" ca="1" si="561"/>
        <v>3</v>
      </c>
      <c r="FM191">
        <f t="shared" ca="1" si="562"/>
        <v>18</v>
      </c>
      <c r="FN191">
        <f t="shared" ca="1" si="563"/>
        <v>1</v>
      </c>
      <c r="FO191">
        <f t="shared" ca="1" si="564"/>
        <v>3</v>
      </c>
      <c r="FP191">
        <f t="shared" ca="1" si="565"/>
        <v>5</v>
      </c>
      <c r="FQ191">
        <f t="shared" ca="1" si="566"/>
        <v>18</v>
      </c>
      <c r="FR191">
        <f t="shared" ca="1" si="567"/>
        <v>63</v>
      </c>
      <c r="FS191">
        <f t="shared" ca="1" si="568"/>
        <v>81</v>
      </c>
      <c r="FT191">
        <f t="shared" ca="1" si="569"/>
        <v>43</v>
      </c>
      <c r="FU191">
        <f t="shared" ca="1" si="570"/>
        <v>37</v>
      </c>
      <c r="FV191">
        <f t="shared" ca="1" si="571"/>
        <v>21</v>
      </c>
      <c r="FW191">
        <f t="shared" ca="1" si="572"/>
        <v>35</v>
      </c>
      <c r="FX191">
        <f t="shared" ca="1" si="573"/>
        <v>149</v>
      </c>
      <c r="FY191">
        <f t="shared" ca="1" si="574"/>
        <v>126</v>
      </c>
      <c r="FZ191" t="str">
        <f t="shared" ca="1" si="575"/>
        <v/>
      </c>
      <c r="GA191">
        <f t="shared" ca="1" si="576"/>
        <v>43</v>
      </c>
      <c r="GB191" t="str">
        <f t="shared" ca="1" si="577"/>
        <v/>
      </c>
      <c r="GC191">
        <f t="shared" ca="1" si="578"/>
        <v>73</v>
      </c>
      <c r="GD191">
        <f t="shared" ca="1" si="579"/>
        <v>62</v>
      </c>
      <c r="GE191">
        <f t="shared" ca="1" si="580"/>
        <v>90</v>
      </c>
      <c r="GF191">
        <f t="shared" ca="1" si="581"/>
        <v>79</v>
      </c>
      <c r="GG191">
        <f t="shared" ca="1" si="582"/>
        <v>80</v>
      </c>
      <c r="GH191">
        <f t="shared" ca="1" si="583"/>
        <v>135</v>
      </c>
      <c r="GI191">
        <f t="shared" ca="1" si="584"/>
        <v>20</v>
      </c>
      <c r="GJ191">
        <f t="shared" ca="1" si="585"/>
        <v>63</v>
      </c>
      <c r="GK191">
        <f t="shared" ca="1" si="586"/>
        <v>51</v>
      </c>
      <c r="GL191">
        <f t="shared" ca="1" si="587"/>
        <v>132</v>
      </c>
      <c r="GM191">
        <f t="shared" ca="1" si="588"/>
        <v>97</v>
      </c>
      <c r="GN191">
        <f t="shared" ca="1" si="589"/>
        <v>155</v>
      </c>
      <c r="GO191">
        <f t="shared" ca="1" si="590"/>
        <v>60</v>
      </c>
      <c r="GP191">
        <f t="shared" ca="1" si="591"/>
        <v>57</v>
      </c>
      <c r="GQ191" t="str">
        <f t="shared" ca="1" si="592"/>
        <v/>
      </c>
      <c r="GR191">
        <f t="shared" ca="1" si="593"/>
        <v>88</v>
      </c>
      <c r="GS191">
        <f t="shared" ca="1" si="594"/>
        <v>84</v>
      </c>
      <c r="GT191">
        <f t="shared" ca="1" si="595"/>
        <v>71</v>
      </c>
      <c r="GU191">
        <f t="shared" ca="1" si="596"/>
        <v>125</v>
      </c>
      <c r="GV191">
        <f t="shared" ca="1" si="597"/>
        <v>61</v>
      </c>
      <c r="GW191">
        <f t="shared" ca="1" si="598"/>
        <v>85</v>
      </c>
      <c r="GX191">
        <f t="shared" ca="1" si="599"/>
        <v>136</v>
      </c>
      <c r="GY191">
        <f t="shared" ca="1" si="600"/>
        <v>87</v>
      </c>
      <c r="GZ191" t="str">
        <f t="shared" ca="1" si="601"/>
        <v/>
      </c>
      <c r="HA191">
        <f t="shared" ca="1" si="602"/>
        <v>13</v>
      </c>
      <c r="HB191">
        <f t="shared" ca="1" si="603"/>
        <v>72</v>
      </c>
      <c r="HC191">
        <f t="shared" ca="1" si="604"/>
        <v>177</v>
      </c>
      <c r="HD191">
        <f t="shared" ca="1" si="605"/>
        <v>110</v>
      </c>
      <c r="HE191">
        <f t="shared" ca="1" si="606"/>
        <v>95</v>
      </c>
      <c r="HF191">
        <f t="shared" ca="1" si="607"/>
        <v>115</v>
      </c>
      <c r="HG191" t="str">
        <f t="shared" ca="1" si="608"/>
        <v/>
      </c>
      <c r="HH191">
        <f t="shared" ca="1" si="609"/>
        <v>100</v>
      </c>
      <c r="HI191">
        <f t="shared" ca="1" si="610"/>
        <v>30</v>
      </c>
      <c r="HJ191">
        <f t="shared" ca="1" si="611"/>
        <v>26</v>
      </c>
      <c r="HK191" t="str">
        <f t="shared" ca="1" si="612"/>
        <v/>
      </c>
      <c r="HL191">
        <f t="shared" ca="1" si="613"/>
        <v>3</v>
      </c>
      <c r="HM191" t="str">
        <f t="shared" ca="1" si="614"/>
        <v/>
      </c>
      <c r="HN191">
        <f t="shared" ca="1" si="615"/>
        <v>12</v>
      </c>
      <c r="HO191">
        <f t="shared" ca="1" si="616"/>
        <v>8</v>
      </c>
      <c r="HP191">
        <f t="shared" ca="1" si="617"/>
        <v>19</v>
      </c>
      <c r="HQ191">
        <f t="shared" ca="1" si="618"/>
        <v>13</v>
      </c>
      <c r="HR191">
        <f t="shared" ca="1" si="619"/>
        <v>14</v>
      </c>
      <c r="HS191">
        <f t="shared" ca="1" si="620"/>
        <v>28</v>
      </c>
      <c r="HT191">
        <f t="shared" ca="1" si="621"/>
        <v>2</v>
      </c>
      <c r="HU191">
        <f t="shared" ca="1" si="622"/>
        <v>9</v>
      </c>
      <c r="HV191">
        <f t="shared" ca="1" si="623"/>
        <v>4</v>
      </c>
      <c r="HW191">
        <f t="shared" ca="1" si="624"/>
        <v>27</v>
      </c>
      <c r="HX191">
        <f t="shared" ca="1" si="625"/>
        <v>21</v>
      </c>
      <c r="HY191">
        <f t="shared" ca="1" si="626"/>
        <v>31</v>
      </c>
      <c r="HZ191">
        <f t="shared" ca="1" si="627"/>
        <v>6</v>
      </c>
      <c r="IA191">
        <f t="shared" ca="1" si="628"/>
        <v>5</v>
      </c>
      <c r="IB191" t="str">
        <f t="shared" ca="1" si="629"/>
        <v/>
      </c>
      <c r="IC191">
        <f t="shared" ca="1" si="630"/>
        <v>18</v>
      </c>
      <c r="ID191">
        <f t="shared" ca="1" si="631"/>
        <v>15</v>
      </c>
      <c r="IE191">
        <f t="shared" ca="1" si="632"/>
        <v>10</v>
      </c>
      <c r="IF191">
        <f t="shared" ca="1" si="633"/>
        <v>25</v>
      </c>
      <c r="IG191">
        <f t="shared" ca="1" si="634"/>
        <v>7</v>
      </c>
      <c r="IH191">
        <f t="shared" ca="1" si="635"/>
        <v>16</v>
      </c>
      <c r="II191">
        <f t="shared" ca="1" si="636"/>
        <v>29</v>
      </c>
      <c r="IJ191">
        <f t="shared" ca="1" si="637"/>
        <v>17</v>
      </c>
      <c r="IK191" t="str">
        <f t="shared" ca="1" si="638"/>
        <v/>
      </c>
      <c r="IL191">
        <f t="shared" ca="1" si="639"/>
        <v>1</v>
      </c>
      <c r="IM191">
        <f t="shared" ca="1" si="640"/>
        <v>11</v>
      </c>
      <c r="IN191">
        <f t="shared" ca="1" si="641"/>
        <v>32</v>
      </c>
      <c r="IO191">
        <f t="shared" ca="1" si="642"/>
        <v>23</v>
      </c>
      <c r="IP191">
        <f t="shared" ca="1" si="643"/>
        <v>20</v>
      </c>
      <c r="IQ191">
        <f t="shared" ca="1" si="644"/>
        <v>24</v>
      </c>
      <c r="IR191" t="str">
        <f t="shared" ca="1" si="645"/>
        <v/>
      </c>
      <c r="IS191">
        <f t="shared" ca="1" si="646"/>
        <v>22</v>
      </c>
      <c r="IT191">
        <f t="shared" ca="1" si="653"/>
        <v>29</v>
      </c>
      <c r="IU191">
        <f t="shared" ca="1" si="651"/>
        <v>11</v>
      </c>
      <c r="IV191">
        <f t="shared" ca="1" si="651"/>
        <v>3</v>
      </c>
      <c r="IW191">
        <f t="shared" ca="1" si="651"/>
        <v>13</v>
      </c>
      <c r="IX191">
        <f t="shared" ca="1" si="651"/>
        <v>18</v>
      </c>
      <c r="IY191">
        <f t="shared" ca="1" si="651"/>
        <v>17</v>
      </c>
      <c r="IZ191">
        <f t="shared" ca="1" si="657"/>
        <v>24</v>
      </c>
      <c r="JA191">
        <f t="shared" ca="1" si="657"/>
        <v>6</v>
      </c>
      <c r="JB191">
        <f t="shared" ca="1" si="657"/>
        <v>12</v>
      </c>
      <c r="JC191">
        <f t="shared" ca="1" si="657"/>
        <v>22</v>
      </c>
      <c r="JD191">
        <f t="shared" ca="1" si="657"/>
        <v>30</v>
      </c>
      <c r="JE191">
        <f t="shared" ca="1" si="657"/>
        <v>5</v>
      </c>
      <c r="JF191">
        <f t="shared" ca="1" si="657"/>
        <v>8</v>
      </c>
      <c r="JG191">
        <f t="shared" ca="1" si="657"/>
        <v>9</v>
      </c>
      <c r="JH191">
        <f t="shared" ca="1" si="657"/>
        <v>21</v>
      </c>
      <c r="JI191">
        <f t="shared" ca="1" si="657"/>
        <v>25</v>
      </c>
      <c r="JJ191">
        <f t="shared" ca="1" si="657"/>
        <v>27</v>
      </c>
      <c r="JK191">
        <f t="shared" ca="1" si="657"/>
        <v>20</v>
      </c>
      <c r="JL191">
        <f t="shared" ca="1" si="657"/>
        <v>7</v>
      </c>
      <c r="JM191">
        <f t="shared" ca="1" si="657"/>
        <v>33</v>
      </c>
      <c r="JN191">
        <f t="shared" ca="1" si="657"/>
        <v>15</v>
      </c>
      <c r="JO191">
        <f t="shared" ca="1" si="657"/>
        <v>36</v>
      </c>
      <c r="JP191">
        <f t="shared" ca="1" si="656"/>
        <v>32</v>
      </c>
      <c r="JQ191">
        <f t="shared" ca="1" si="656"/>
        <v>34</v>
      </c>
      <c r="JR191">
        <f t="shared" ca="1" si="656"/>
        <v>23</v>
      </c>
      <c r="JS191">
        <f t="shared" ca="1" si="656"/>
        <v>1</v>
      </c>
      <c r="JT191">
        <f t="shared" ca="1" si="656"/>
        <v>14</v>
      </c>
      <c r="JU191">
        <f t="shared" ca="1" si="656"/>
        <v>10</v>
      </c>
      <c r="JV191">
        <f t="shared" ca="1" si="656"/>
        <v>26</v>
      </c>
      <c r="JW191">
        <f t="shared" ca="1" si="656"/>
        <v>0</v>
      </c>
      <c r="JX191">
        <f t="shared" ca="1" si="656"/>
        <v>16</v>
      </c>
      <c r="JY191">
        <f t="shared" ca="1" si="656"/>
        <v>31</v>
      </c>
      <c r="JZ191" t="e">
        <f t="shared" ca="1" si="656"/>
        <v>#N/A</v>
      </c>
      <c r="KA191" t="e">
        <f t="shared" ca="1" si="656"/>
        <v>#N/A</v>
      </c>
      <c r="KB191" t="e">
        <f t="shared" ca="1" si="656"/>
        <v>#N/A</v>
      </c>
      <c r="KC191" t="e">
        <f t="shared" ca="1" si="656"/>
        <v>#N/A</v>
      </c>
      <c r="KD191" t="e">
        <f t="shared" ca="1" si="656"/>
        <v>#N/A</v>
      </c>
    </row>
    <row r="192" spans="5:290" x14ac:dyDescent="0.25">
      <c r="E192">
        <v>189</v>
      </c>
      <c r="F192">
        <f t="shared" ca="1" si="652"/>
        <v>23</v>
      </c>
      <c r="G192">
        <f ca="1">IF(F192="","",COUNTIF(F$4:F191,F192)+1)</f>
        <v>5</v>
      </c>
      <c r="H192">
        <f ca="1">IF(F192="","",COUNTIF(M192:OFFSET(M192,0,(C$2-1),1,1),F192))</f>
        <v>0</v>
      </c>
      <c r="I192">
        <f ca="1">IF(F191="","",C$2-COUNTBLANK(M192:OFFSET(M192,0,(C$2-1),1,1)))</f>
        <v>6</v>
      </c>
      <c r="J192">
        <f t="shared" ca="1" si="442"/>
        <v>-6</v>
      </c>
      <c r="K192">
        <f t="shared" ca="1" si="443"/>
        <v>-303</v>
      </c>
      <c r="M192">
        <f t="shared" ca="1" si="444"/>
        <v>29</v>
      </c>
      <c r="N192">
        <f t="shared" ca="1" si="445"/>
        <v>11</v>
      </c>
      <c r="O192">
        <f t="shared" ca="1" si="446"/>
        <v>3</v>
      </c>
      <c r="P192">
        <f t="shared" ca="1" si="447"/>
        <v>30</v>
      </c>
      <c r="Q192">
        <f t="shared" ca="1" si="448"/>
        <v>13</v>
      </c>
      <c r="R192">
        <f t="shared" ca="1" si="449"/>
        <v>18</v>
      </c>
      <c r="S192" t="str">
        <f t="shared" ca="1" si="450"/>
        <v/>
      </c>
      <c r="T192" t="str">
        <f t="shared" ca="1" si="451"/>
        <v/>
      </c>
      <c r="U192" t="str">
        <f t="shared" ca="1" si="452"/>
        <v/>
      </c>
      <c r="V192" t="str">
        <f t="shared" ca="1" si="453"/>
        <v/>
      </c>
      <c r="W192" t="str">
        <f t="shared" ca="1" si="454"/>
        <v/>
      </c>
      <c r="X192" t="str">
        <f t="shared" ca="1" si="455"/>
        <v/>
      </c>
      <c r="Y192" t="str">
        <f t="shared" ca="1" si="456"/>
        <v/>
      </c>
      <c r="Z192" t="str">
        <f t="shared" ca="1" si="457"/>
        <v/>
      </c>
      <c r="AA192" t="str">
        <f t="shared" ca="1" si="458"/>
        <v/>
      </c>
      <c r="AB192" t="str">
        <f t="shared" ca="1" si="459"/>
        <v/>
      </c>
      <c r="AC192" t="str">
        <f t="shared" ca="1" si="460"/>
        <v/>
      </c>
      <c r="AD192" t="str">
        <f t="shared" ca="1" si="461"/>
        <v/>
      </c>
      <c r="AF192">
        <f ca="1">COUNTIF($F$4:$F191,AF$3)</f>
        <v>4</v>
      </c>
      <c r="AG192">
        <f ca="1">COUNTIF($F$4:$F191,AG$3)</f>
        <v>3</v>
      </c>
      <c r="AH192">
        <f ca="1">COUNTIF($F$4:$F191,AH$3)</f>
        <v>2</v>
      </c>
      <c r="AI192">
        <f ca="1">COUNTIF($F$4:$F191,AI$3)</f>
        <v>7</v>
      </c>
      <c r="AJ192">
        <f ca="1">COUNTIF($F$4:$F191,AJ$3)</f>
        <v>2</v>
      </c>
      <c r="AK192">
        <f ca="1">COUNTIF($F$4:$F191,AK$3)</f>
        <v>5</v>
      </c>
      <c r="AL192">
        <f ca="1">COUNTIF($F$4:$F191,AL$3)</f>
        <v>4</v>
      </c>
      <c r="AM192">
        <f ca="1">COUNTIF($F$4:$F191,AM$3)</f>
        <v>5</v>
      </c>
      <c r="AN192">
        <f ca="1">COUNTIF($F$4:$F191,AN$3)</f>
        <v>7</v>
      </c>
      <c r="AO192">
        <f ca="1">COUNTIF($F$4:$F191,AO$3)</f>
        <v>7</v>
      </c>
      <c r="AP192">
        <f ca="1">COUNTIF($F$4:$F191,AP$3)</f>
        <v>3</v>
      </c>
      <c r="AQ192">
        <f ca="1">COUNTIF($F$4:$F191,AQ$3)</f>
        <v>10</v>
      </c>
      <c r="AR192">
        <f ca="1">COUNTIF($F$4:$F191,AR$3)</f>
        <v>5</v>
      </c>
      <c r="AS192">
        <f ca="1">COUNTIF($F$4:$F191,AS$3)</f>
        <v>3</v>
      </c>
      <c r="AT192">
        <f ca="1">COUNTIF($F$4:$F191,AT$3)</f>
        <v>5</v>
      </c>
      <c r="AU192">
        <f ca="1">COUNTIF($F$4:$F191,AU$3)</f>
        <v>3</v>
      </c>
      <c r="AV192">
        <f ca="1">COUNTIF($F$4:$F191,AV$3)</f>
        <v>5</v>
      </c>
      <c r="AW192">
        <f ca="1">COUNTIF($F$4:$F191,AW$3)</f>
        <v>8</v>
      </c>
      <c r="AX192">
        <f ca="1">COUNTIF($F$4:$F191,AX$3)</f>
        <v>6</v>
      </c>
      <c r="AY192">
        <f ca="1">COUNTIF($F$4:$F191,AY$3)</f>
        <v>2</v>
      </c>
      <c r="AZ192">
        <f ca="1">COUNTIF($F$4:$F191,AZ$3)</f>
        <v>7</v>
      </c>
      <c r="BA192">
        <f ca="1">COUNTIF($F$4:$F191,BA$3)</f>
        <v>7</v>
      </c>
      <c r="BB192">
        <f ca="1">COUNTIF($F$4:$F191,BB$3)</f>
        <v>7</v>
      </c>
      <c r="BC192">
        <f ca="1">COUNTIF($F$4:$F191,BC$3)</f>
        <v>4</v>
      </c>
      <c r="BD192">
        <f ca="1">COUNTIF($F$4:$F191,BD$3)</f>
        <v>9</v>
      </c>
      <c r="BE192">
        <f ca="1">COUNTIF($F$4:$F191,BE$3)</f>
        <v>4</v>
      </c>
      <c r="BF192">
        <f ca="1">COUNTIF($F$4:$F191,BF$3)</f>
        <v>5</v>
      </c>
      <c r="BG192">
        <f ca="1">COUNTIF($F$4:$F191,BG$3)</f>
        <v>7</v>
      </c>
      <c r="BH192">
        <f ca="1">COUNTIF($F$4:$F191,BH$3)</f>
        <v>2</v>
      </c>
      <c r="BI192">
        <f ca="1">COUNTIF($F$4:$F191,BI$3)</f>
        <v>8</v>
      </c>
      <c r="BJ192">
        <f ca="1">COUNTIF($F$4:$F191,BJ$3)</f>
        <v>3</v>
      </c>
      <c r="BK192">
        <f ca="1">COUNTIF($F$4:$F191,BK$3)</f>
        <v>3</v>
      </c>
      <c r="BL192">
        <f ca="1">COUNTIF($F$4:$F191,BL$3)</f>
        <v>6</v>
      </c>
      <c r="BM192">
        <f ca="1">COUNTIF($F$4:$F191,BM$3)</f>
        <v>7</v>
      </c>
      <c r="BN192">
        <f ca="1">COUNTIF($F$4:$F191,BN$3)</f>
        <v>4</v>
      </c>
      <c r="BO192">
        <f ca="1">COUNTIF($F$4:$F191,BO$3)</f>
        <v>2</v>
      </c>
      <c r="BP192">
        <f ca="1">COUNTIF($F$4:$F191,BP$3)</f>
        <v>7</v>
      </c>
      <c r="BQ192">
        <f t="shared" ca="1" si="462"/>
        <v>114</v>
      </c>
      <c r="BR192">
        <f t="shared" ca="1" si="463"/>
        <v>26</v>
      </c>
      <c r="BS192">
        <f t="shared" ca="1" si="464"/>
        <v>42</v>
      </c>
      <c r="BT192">
        <f t="shared" ca="1" si="465"/>
        <v>25</v>
      </c>
      <c r="BU192">
        <f t="shared" ca="1" si="466"/>
        <v>48</v>
      </c>
      <c r="BV192">
        <f t="shared" ca="1" si="467"/>
        <v>27</v>
      </c>
      <c r="BW192">
        <f t="shared" ca="1" si="468"/>
        <v>14</v>
      </c>
      <c r="BX192">
        <f t="shared" ca="1" si="469"/>
        <v>11</v>
      </c>
      <c r="BY192">
        <f t="shared" ca="1" si="470"/>
        <v>16</v>
      </c>
      <c r="BZ192">
        <f t="shared" ca="1" si="471"/>
        <v>58</v>
      </c>
      <c r="CA192">
        <f t="shared" ca="1" si="472"/>
        <v>74</v>
      </c>
      <c r="CB192">
        <f t="shared" ca="1" si="473"/>
        <v>13</v>
      </c>
      <c r="CC192">
        <f t="shared" ca="1" si="474"/>
        <v>51</v>
      </c>
      <c r="CD192">
        <f t="shared" ca="1" si="475"/>
        <v>35</v>
      </c>
      <c r="CE192">
        <f t="shared" ca="1" si="476"/>
        <v>7</v>
      </c>
      <c r="CF192">
        <f t="shared" ca="1" si="477"/>
        <v>78</v>
      </c>
      <c r="CG192">
        <f t="shared" ca="1" si="478"/>
        <v>1</v>
      </c>
      <c r="CH192">
        <f t="shared" ca="1" si="479"/>
        <v>39</v>
      </c>
      <c r="CI192">
        <f t="shared" ca="1" si="480"/>
        <v>9</v>
      </c>
      <c r="CJ192">
        <f t="shared" ca="1" si="481"/>
        <v>159</v>
      </c>
      <c r="CK192">
        <f t="shared" ca="1" si="482"/>
        <v>5</v>
      </c>
      <c r="CL192">
        <f t="shared" ca="1" si="483"/>
        <v>20</v>
      </c>
      <c r="CM192">
        <f t="shared" ca="1" si="484"/>
        <v>12</v>
      </c>
      <c r="CN192">
        <f t="shared" ca="1" si="485"/>
        <v>6</v>
      </c>
      <c r="CO192">
        <f t="shared" ca="1" si="486"/>
        <v>21</v>
      </c>
      <c r="CP192">
        <f t="shared" ca="1" si="487"/>
        <v>69</v>
      </c>
      <c r="CQ192">
        <f t="shared" ca="1" si="488"/>
        <v>57</v>
      </c>
      <c r="CR192">
        <f t="shared" ca="1" si="489"/>
        <v>40</v>
      </c>
      <c r="CS192">
        <f t="shared" ca="1" si="490"/>
        <v>50</v>
      </c>
      <c r="CT192">
        <f t="shared" ca="1" si="491"/>
        <v>4</v>
      </c>
      <c r="CU192">
        <f t="shared" ca="1" si="492"/>
        <v>2</v>
      </c>
      <c r="CV192">
        <f t="shared" ca="1" si="493"/>
        <v>38</v>
      </c>
      <c r="CW192">
        <f t="shared" ca="1" si="494"/>
        <v>24</v>
      </c>
      <c r="CX192">
        <f t="shared" ca="1" si="495"/>
        <v>44</v>
      </c>
      <c r="CY192">
        <f t="shared" ca="1" si="496"/>
        <v>18</v>
      </c>
      <c r="CZ192">
        <f t="shared" ca="1" si="497"/>
        <v>66</v>
      </c>
      <c r="DA192">
        <f t="shared" ca="1" si="498"/>
        <v>23</v>
      </c>
      <c r="DB192">
        <f t="shared" ca="1" si="499"/>
        <v>19</v>
      </c>
      <c r="DC192">
        <f t="shared" ca="1" si="500"/>
        <v>30</v>
      </c>
      <c r="DD192">
        <f t="shared" ca="1" si="501"/>
        <v>77</v>
      </c>
      <c r="DE192">
        <f t="shared" ca="1" si="502"/>
        <v>5</v>
      </c>
      <c r="DF192">
        <f t="shared" ca="1" si="503"/>
        <v>65</v>
      </c>
      <c r="DG192">
        <f t="shared" ca="1" si="504"/>
        <v>41</v>
      </c>
      <c r="DH192">
        <f t="shared" ca="1" si="505"/>
        <v>41</v>
      </c>
      <c r="DI192">
        <f t="shared" ca="1" si="506"/>
        <v>26</v>
      </c>
      <c r="DJ192">
        <f t="shared" ca="1" si="507"/>
        <v>25</v>
      </c>
      <c r="DK192">
        <f t="shared" ca="1" si="508"/>
        <v>2</v>
      </c>
      <c r="DL192">
        <f t="shared" ca="1" si="509"/>
        <v>48</v>
      </c>
      <c r="DM192">
        <f t="shared" ca="1" si="510"/>
        <v>4</v>
      </c>
      <c r="DN192">
        <f t="shared" ca="1" si="511"/>
        <v>10</v>
      </c>
      <c r="DO192">
        <f t="shared" ca="1" si="512"/>
        <v>17</v>
      </c>
      <c r="DP192">
        <f t="shared" ca="1" si="513"/>
        <v>1</v>
      </c>
      <c r="DQ192">
        <f t="shared" ca="1" si="514"/>
        <v>18</v>
      </c>
      <c r="DR192">
        <f t="shared" ca="1" si="515"/>
        <v>2</v>
      </c>
      <c r="DS192">
        <f t="shared" ca="1" si="516"/>
        <v>10</v>
      </c>
      <c r="DT192">
        <f t="shared" ca="1" si="517"/>
        <v>25</v>
      </c>
      <c r="DU192">
        <f t="shared" ca="1" si="518"/>
        <v>11</v>
      </c>
      <c r="DV192">
        <f t="shared" ca="1" si="519"/>
        <v>38</v>
      </c>
      <c r="DW192">
        <f t="shared" ca="1" si="520"/>
        <v>8</v>
      </c>
      <c r="DX192">
        <f t="shared" ca="1" si="521"/>
        <v>20</v>
      </c>
      <c r="DY192">
        <f t="shared" ca="1" si="522"/>
        <v>119</v>
      </c>
      <c r="DZ192">
        <f t="shared" ca="1" si="523"/>
        <v>12</v>
      </c>
      <c r="EA192">
        <f t="shared" ca="1" si="524"/>
        <v>15</v>
      </c>
      <c r="EB192">
        <f t="shared" ca="1" si="525"/>
        <v>63</v>
      </c>
      <c r="EC192">
        <f t="shared" ca="1" si="526"/>
        <v>48</v>
      </c>
      <c r="ED192">
        <f t="shared" ca="1" si="527"/>
        <v>136</v>
      </c>
      <c r="EE192">
        <f t="shared" ca="1" si="528"/>
        <v>6</v>
      </c>
      <c r="EF192">
        <f t="shared" ca="1" si="529"/>
        <v>27</v>
      </c>
      <c r="EG192">
        <f t="shared" ca="1" si="530"/>
        <v>78</v>
      </c>
      <c r="EH192">
        <f t="shared" ca="1" si="531"/>
        <v>7</v>
      </c>
      <c r="EI192">
        <f t="shared" ca="1" si="532"/>
        <v>10</v>
      </c>
      <c r="EJ192">
        <f t="shared" ca="1" si="533"/>
        <v>62</v>
      </c>
      <c r="EK192">
        <f t="shared" ca="1" si="534"/>
        <v>102</v>
      </c>
      <c r="EL192">
        <f t="shared" ca="1" si="535"/>
        <v>44</v>
      </c>
      <c r="EM192">
        <f t="shared" ca="1" si="536"/>
        <v>18</v>
      </c>
      <c r="EN192">
        <f t="shared" ca="1" si="537"/>
        <v>72</v>
      </c>
      <c r="EO192">
        <f t="shared" ca="1" si="538"/>
        <v>70</v>
      </c>
      <c r="EP192">
        <f t="shared" ca="1" si="539"/>
        <v>15</v>
      </c>
      <c r="EQ192">
        <f t="shared" ca="1" si="540"/>
        <v>76</v>
      </c>
      <c r="ER192">
        <f t="shared" ca="1" si="541"/>
        <v>7</v>
      </c>
      <c r="ES192">
        <f t="shared" ca="1" si="542"/>
        <v>9</v>
      </c>
      <c r="ET192">
        <f t="shared" ca="1" si="543"/>
        <v>55</v>
      </c>
      <c r="EU192">
        <f t="shared" ca="1" si="544"/>
        <v>40</v>
      </c>
      <c r="EV192">
        <f t="shared" ca="1" si="545"/>
        <v>22</v>
      </c>
      <c r="EW192">
        <f t="shared" ca="1" si="546"/>
        <v>15</v>
      </c>
      <c r="EX192">
        <f t="shared" ca="1" si="547"/>
        <v>5</v>
      </c>
      <c r="EY192">
        <f t="shared" ca="1" si="548"/>
        <v>4</v>
      </c>
      <c r="EZ192">
        <f t="shared" ca="1" si="549"/>
        <v>1</v>
      </c>
      <c r="FA192">
        <f t="shared" ca="1" si="550"/>
        <v>126</v>
      </c>
      <c r="FB192">
        <f t="shared" ca="1" si="551"/>
        <v>3</v>
      </c>
      <c r="FC192">
        <f t="shared" ca="1" si="552"/>
        <v>74</v>
      </c>
      <c r="FD192">
        <f t="shared" ca="1" si="553"/>
        <v>13</v>
      </c>
      <c r="FE192">
        <f t="shared" ca="1" si="554"/>
        <v>25</v>
      </c>
      <c r="FF192">
        <f t="shared" ca="1" si="555"/>
        <v>19</v>
      </c>
      <c r="FG192">
        <f t="shared" ca="1" si="556"/>
        <v>47</v>
      </c>
      <c r="FH192">
        <f t="shared" ca="1" si="557"/>
        <v>58</v>
      </c>
      <c r="FI192">
        <f t="shared" ca="1" si="558"/>
        <v>41</v>
      </c>
      <c r="FJ192">
        <f t="shared" ca="1" si="559"/>
        <v>2</v>
      </c>
      <c r="FK192">
        <f t="shared" ca="1" si="560"/>
        <v>30</v>
      </c>
      <c r="FL192">
        <f t="shared" ca="1" si="561"/>
        <v>3</v>
      </c>
      <c r="FM192">
        <f t="shared" ca="1" si="562"/>
        <v>18</v>
      </c>
      <c r="FN192">
        <f t="shared" ca="1" si="563"/>
        <v>1</v>
      </c>
      <c r="FO192">
        <f t="shared" ca="1" si="564"/>
        <v>3</v>
      </c>
      <c r="FP192">
        <f t="shared" ca="1" si="565"/>
        <v>5</v>
      </c>
      <c r="FQ192">
        <f t="shared" ca="1" si="566"/>
        <v>18</v>
      </c>
      <c r="FR192">
        <f t="shared" ca="1" si="567"/>
        <v>63</v>
      </c>
      <c r="FS192">
        <f t="shared" ca="1" si="568"/>
        <v>81</v>
      </c>
      <c r="FT192">
        <f t="shared" ca="1" si="569"/>
        <v>43</v>
      </c>
      <c r="FU192">
        <f t="shared" ca="1" si="570"/>
        <v>37</v>
      </c>
      <c r="FV192">
        <f t="shared" ca="1" si="571"/>
        <v>21</v>
      </c>
      <c r="FW192">
        <f t="shared" ca="1" si="572"/>
        <v>35</v>
      </c>
      <c r="FX192">
        <f t="shared" ca="1" si="573"/>
        <v>150</v>
      </c>
      <c r="FY192">
        <f t="shared" ca="1" si="574"/>
        <v>127</v>
      </c>
      <c r="FZ192" t="str">
        <f t="shared" ca="1" si="575"/>
        <v/>
      </c>
      <c r="GA192">
        <f t="shared" ca="1" si="576"/>
        <v>44</v>
      </c>
      <c r="GB192" t="str">
        <f t="shared" ca="1" si="577"/>
        <v/>
      </c>
      <c r="GC192">
        <f t="shared" ca="1" si="578"/>
        <v>74</v>
      </c>
      <c r="GD192">
        <f t="shared" ca="1" si="579"/>
        <v>63</v>
      </c>
      <c r="GE192">
        <f t="shared" ca="1" si="580"/>
        <v>91</v>
      </c>
      <c r="GF192">
        <f t="shared" ca="1" si="581"/>
        <v>80</v>
      </c>
      <c r="GG192">
        <f t="shared" ca="1" si="582"/>
        <v>81</v>
      </c>
      <c r="GH192">
        <f t="shared" ca="1" si="583"/>
        <v>136</v>
      </c>
      <c r="GI192">
        <f t="shared" ca="1" si="584"/>
        <v>21</v>
      </c>
      <c r="GJ192">
        <f t="shared" ca="1" si="585"/>
        <v>64</v>
      </c>
      <c r="GK192">
        <f t="shared" ca="1" si="586"/>
        <v>52</v>
      </c>
      <c r="GL192">
        <f t="shared" ca="1" si="587"/>
        <v>133</v>
      </c>
      <c r="GM192">
        <f t="shared" ca="1" si="588"/>
        <v>98</v>
      </c>
      <c r="GN192">
        <f t="shared" ca="1" si="589"/>
        <v>78</v>
      </c>
      <c r="GO192">
        <f t="shared" ca="1" si="590"/>
        <v>61</v>
      </c>
      <c r="GP192">
        <f t="shared" ca="1" si="591"/>
        <v>58</v>
      </c>
      <c r="GQ192" t="str">
        <f t="shared" ca="1" si="592"/>
        <v/>
      </c>
      <c r="GR192">
        <f t="shared" ca="1" si="593"/>
        <v>89</v>
      </c>
      <c r="GS192">
        <f t="shared" ca="1" si="594"/>
        <v>85</v>
      </c>
      <c r="GT192">
        <f t="shared" ca="1" si="595"/>
        <v>72</v>
      </c>
      <c r="GU192">
        <f t="shared" ca="1" si="596"/>
        <v>126</v>
      </c>
      <c r="GV192">
        <f t="shared" ca="1" si="597"/>
        <v>62</v>
      </c>
      <c r="GW192">
        <f t="shared" ca="1" si="598"/>
        <v>86</v>
      </c>
      <c r="GX192">
        <f t="shared" ca="1" si="599"/>
        <v>137</v>
      </c>
      <c r="GY192">
        <f t="shared" ca="1" si="600"/>
        <v>88</v>
      </c>
      <c r="GZ192" t="str">
        <f t="shared" ca="1" si="601"/>
        <v/>
      </c>
      <c r="HA192">
        <f t="shared" ca="1" si="602"/>
        <v>14</v>
      </c>
      <c r="HB192">
        <f t="shared" ca="1" si="603"/>
        <v>46</v>
      </c>
      <c r="HC192">
        <f t="shared" ca="1" si="604"/>
        <v>178</v>
      </c>
      <c r="HD192">
        <f t="shared" ca="1" si="605"/>
        <v>111</v>
      </c>
      <c r="HE192">
        <f t="shared" ca="1" si="606"/>
        <v>96</v>
      </c>
      <c r="HF192">
        <f t="shared" ca="1" si="607"/>
        <v>116</v>
      </c>
      <c r="HG192" t="str">
        <f t="shared" ca="1" si="608"/>
        <v/>
      </c>
      <c r="HH192">
        <f t="shared" ca="1" si="609"/>
        <v>101</v>
      </c>
      <c r="HI192">
        <f t="shared" ca="1" si="610"/>
        <v>31</v>
      </c>
      <c r="HJ192">
        <f t="shared" ca="1" si="611"/>
        <v>27</v>
      </c>
      <c r="HK192" t="str">
        <f t="shared" ca="1" si="612"/>
        <v/>
      </c>
      <c r="HL192">
        <f t="shared" ca="1" si="613"/>
        <v>3</v>
      </c>
      <c r="HM192" t="str">
        <f t="shared" ca="1" si="614"/>
        <v/>
      </c>
      <c r="HN192">
        <f t="shared" ca="1" si="615"/>
        <v>12</v>
      </c>
      <c r="HO192">
        <f t="shared" ca="1" si="616"/>
        <v>9</v>
      </c>
      <c r="HP192">
        <f t="shared" ca="1" si="617"/>
        <v>20</v>
      </c>
      <c r="HQ192">
        <f t="shared" ca="1" si="618"/>
        <v>14</v>
      </c>
      <c r="HR192">
        <f t="shared" ca="1" si="619"/>
        <v>15</v>
      </c>
      <c r="HS192">
        <f t="shared" ca="1" si="620"/>
        <v>29</v>
      </c>
      <c r="HT192">
        <f t="shared" ca="1" si="621"/>
        <v>2</v>
      </c>
      <c r="HU192">
        <f t="shared" ca="1" si="622"/>
        <v>10</v>
      </c>
      <c r="HV192">
        <f t="shared" ca="1" si="623"/>
        <v>5</v>
      </c>
      <c r="HW192">
        <f t="shared" ca="1" si="624"/>
        <v>28</v>
      </c>
      <c r="HX192">
        <f t="shared" ca="1" si="625"/>
        <v>22</v>
      </c>
      <c r="HY192">
        <f t="shared" ca="1" si="626"/>
        <v>13</v>
      </c>
      <c r="HZ192">
        <f t="shared" ca="1" si="627"/>
        <v>7</v>
      </c>
      <c r="IA192">
        <f t="shared" ca="1" si="628"/>
        <v>6</v>
      </c>
      <c r="IB192" t="str">
        <f t="shared" ca="1" si="629"/>
        <v/>
      </c>
      <c r="IC192">
        <f t="shared" ca="1" si="630"/>
        <v>19</v>
      </c>
      <c r="ID192">
        <f t="shared" ca="1" si="631"/>
        <v>16</v>
      </c>
      <c r="IE192">
        <f t="shared" ca="1" si="632"/>
        <v>11</v>
      </c>
      <c r="IF192">
        <f t="shared" ca="1" si="633"/>
        <v>26</v>
      </c>
      <c r="IG192">
        <f t="shared" ca="1" si="634"/>
        <v>8</v>
      </c>
      <c r="IH192">
        <f t="shared" ca="1" si="635"/>
        <v>17</v>
      </c>
      <c r="II192">
        <f t="shared" ca="1" si="636"/>
        <v>30</v>
      </c>
      <c r="IJ192">
        <f t="shared" ca="1" si="637"/>
        <v>18</v>
      </c>
      <c r="IK192" t="str">
        <f t="shared" ca="1" si="638"/>
        <v/>
      </c>
      <c r="IL192">
        <f t="shared" ca="1" si="639"/>
        <v>1</v>
      </c>
      <c r="IM192">
        <f t="shared" ca="1" si="640"/>
        <v>4</v>
      </c>
      <c r="IN192">
        <f t="shared" ca="1" si="641"/>
        <v>32</v>
      </c>
      <c r="IO192">
        <f t="shared" ca="1" si="642"/>
        <v>24</v>
      </c>
      <c r="IP192">
        <f t="shared" ca="1" si="643"/>
        <v>21</v>
      </c>
      <c r="IQ192">
        <f t="shared" ca="1" si="644"/>
        <v>25</v>
      </c>
      <c r="IR192" t="str">
        <f t="shared" ca="1" si="645"/>
        <v/>
      </c>
      <c r="IS192">
        <f t="shared" ca="1" si="646"/>
        <v>23</v>
      </c>
      <c r="IT192">
        <f t="shared" ca="1" si="653"/>
        <v>29</v>
      </c>
      <c r="IU192">
        <f t="shared" ca="1" si="651"/>
        <v>11</v>
      </c>
      <c r="IV192">
        <f t="shared" ca="1" si="651"/>
        <v>3</v>
      </c>
      <c r="IW192">
        <f t="shared" ca="1" si="651"/>
        <v>30</v>
      </c>
      <c r="IX192">
        <f t="shared" ca="1" si="651"/>
        <v>13</v>
      </c>
      <c r="IY192">
        <f t="shared" ca="1" si="651"/>
        <v>18</v>
      </c>
      <c r="IZ192">
        <f t="shared" ca="1" si="657"/>
        <v>17</v>
      </c>
      <c r="JA192">
        <f t="shared" ca="1" si="657"/>
        <v>24</v>
      </c>
      <c r="JB192">
        <f t="shared" ca="1" si="657"/>
        <v>6</v>
      </c>
      <c r="JC192">
        <f t="shared" ca="1" si="657"/>
        <v>12</v>
      </c>
      <c r="JD192">
        <f t="shared" ca="1" si="657"/>
        <v>22</v>
      </c>
      <c r="JE192">
        <f t="shared" ca="1" si="657"/>
        <v>5</v>
      </c>
      <c r="JF192">
        <f t="shared" ca="1" si="657"/>
        <v>16</v>
      </c>
      <c r="JG192">
        <f t="shared" ca="1" si="657"/>
        <v>8</v>
      </c>
      <c r="JH192">
        <f t="shared" ca="1" si="657"/>
        <v>9</v>
      </c>
      <c r="JI192">
        <f t="shared" ca="1" si="657"/>
        <v>21</v>
      </c>
      <c r="JJ192">
        <f t="shared" ca="1" si="657"/>
        <v>25</v>
      </c>
      <c r="JK192">
        <f t="shared" ca="1" si="657"/>
        <v>27</v>
      </c>
      <c r="JL192">
        <f t="shared" ca="1" si="657"/>
        <v>20</v>
      </c>
      <c r="JM192">
        <f t="shared" ca="1" si="657"/>
        <v>7</v>
      </c>
      <c r="JN192">
        <f t="shared" ca="1" si="657"/>
        <v>33</v>
      </c>
      <c r="JO192">
        <f t="shared" ca="1" si="657"/>
        <v>15</v>
      </c>
      <c r="JP192">
        <f t="shared" ca="1" si="656"/>
        <v>36</v>
      </c>
      <c r="JQ192">
        <f t="shared" ca="1" si="656"/>
        <v>32</v>
      </c>
      <c r="JR192">
        <f t="shared" ca="1" si="656"/>
        <v>34</v>
      </c>
      <c r="JS192">
        <f t="shared" ca="1" si="656"/>
        <v>23</v>
      </c>
      <c r="JT192">
        <f t="shared" ca="1" si="656"/>
        <v>1</v>
      </c>
      <c r="JU192">
        <f t="shared" ca="1" si="656"/>
        <v>14</v>
      </c>
      <c r="JV192">
        <f t="shared" ca="1" si="656"/>
        <v>10</v>
      </c>
      <c r="JW192">
        <f t="shared" ca="1" si="656"/>
        <v>26</v>
      </c>
      <c r="JX192">
        <f t="shared" ca="1" si="656"/>
        <v>0</v>
      </c>
      <c r="JY192">
        <f t="shared" ca="1" si="656"/>
        <v>31</v>
      </c>
      <c r="JZ192" t="e">
        <f t="shared" ca="1" si="656"/>
        <v>#N/A</v>
      </c>
      <c r="KA192" t="e">
        <f t="shared" ca="1" si="656"/>
        <v>#N/A</v>
      </c>
      <c r="KB192" t="e">
        <f t="shared" ca="1" si="656"/>
        <v>#N/A</v>
      </c>
      <c r="KC192" t="e">
        <f t="shared" ca="1" si="656"/>
        <v>#N/A</v>
      </c>
      <c r="KD192" t="e">
        <f t="shared" ca="1" si="656"/>
        <v>#N/A</v>
      </c>
    </row>
    <row r="193" spans="5:290" x14ac:dyDescent="0.25">
      <c r="E193">
        <v>190</v>
      </c>
      <c r="F193">
        <f t="shared" ca="1" si="652"/>
        <v>4</v>
      </c>
      <c r="G193">
        <f ca="1">IF(F193="","",COUNTIF(F$4:F192,F193)+1)</f>
        <v>3</v>
      </c>
      <c r="H193">
        <f ca="1">IF(F193="","",COUNTIF(M193:OFFSET(M193,0,(C$2-1),1,1),F193))</f>
        <v>0</v>
      </c>
      <c r="I193">
        <f ca="1">IF(F192="","",C$2-COUNTBLANK(M193:OFFSET(M193,0,(C$2-1),1,1)))</f>
        <v>6</v>
      </c>
      <c r="J193">
        <f t="shared" ca="1" si="442"/>
        <v>-6</v>
      </c>
      <c r="K193">
        <f t="shared" ca="1" si="443"/>
        <v>-309</v>
      </c>
      <c r="M193">
        <f t="shared" ca="1" si="444"/>
        <v>29</v>
      </c>
      <c r="N193">
        <f t="shared" ca="1" si="445"/>
        <v>11</v>
      </c>
      <c r="O193">
        <f t="shared" ca="1" si="446"/>
        <v>3</v>
      </c>
      <c r="P193">
        <f t="shared" ca="1" si="447"/>
        <v>30</v>
      </c>
      <c r="Q193">
        <f t="shared" ca="1" si="448"/>
        <v>13</v>
      </c>
      <c r="R193">
        <f t="shared" ca="1" si="449"/>
        <v>18</v>
      </c>
      <c r="S193" t="str">
        <f t="shared" ca="1" si="450"/>
        <v/>
      </c>
      <c r="T193" t="str">
        <f t="shared" ca="1" si="451"/>
        <v/>
      </c>
      <c r="U193" t="str">
        <f t="shared" ca="1" si="452"/>
        <v/>
      </c>
      <c r="V193" t="str">
        <f t="shared" ca="1" si="453"/>
        <v/>
      </c>
      <c r="W193" t="str">
        <f t="shared" ca="1" si="454"/>
        <v/>
      </c>
      <c r="X193" t="str">
        <f t="shared" ca="1" si="455"/>
        <v/>
      </c>
      <c r="Y193" t="str">
        <f t="shared" ca="1" si="456"/>
        <v/>
      </c>
      <c r="Z193" t="str">
        <f t="shared" ca="1" si="457"/>
        <v/>
      </c>
      <c r="AA193" t="str">
        <f t="shared" ca="1" si="458"/>
        <v/>
      </c>
      <c r="AB193" t="str">
        <f t="shared" ca="1" si="459"/>
        <v/>
      </c>
      <c r="AC193" t="str">
        <f t="shared" ca="1" si="460"/>
        <v/>
      </c>
      <c r="AD193" t="str">
        <f t="shared" ca="1" si="461"/>
        <v/>
      </c>
      <c r="AF193">
        <f ca="1">COUNTIF($F$4:$F192,AF$3)</f>
        <v>4</v>
      </c>
      <c r="AG193">
        <f ca="1">COUNTIF($F$4:$F192,AG$3)</f>
        <v>3</v>
      </c>
      <c r="AH193">
        <f ca="1">COUNTIF($F$4:$F192,AH$3)</f>
        <v>2</v>
      </c>
      <c r="AI193">
        <f ca="1">COUNTIF($F$4:$F192,AI$3)</f>
        <v>7</v>
      </c>
      <c r="AJ193">
        <f ca="1">COUNTIF($F$4:$F192,AJ$3)</f>
        <v>2</v>
      </c>
      <c r="AK193">
        <f ca="1">COUNTIF($F$4:$F192,AK$3)</f>
        <v>5</v>
      </c>
      <c r="AL193">
        <f ca="1">COUNTIF($F$4:$F192,AL$3)</f>
        <v>4</v>
      </c>
      <c r="AM193">
        <f ca="1">COUNTIF($F$4:$F192,AM$3)</f>
        <v>5</v>
      </c>
      <c r="AN193">
        <f ca="1">COUNTIF($F$4:$F192,AN$3)</f>
        <v>7</v>
      </c>
      <c r="AO193">
        <f ca="1">COUNTIF($F$4:$F192,AO$3)</f>
        <v>7</v>
      </c>
      <c r="AP193">
        <f ca="1">COUNTIF($F$4:$F192,AP$3)</f>
        <v>3</v>
      </c>
      <c r="AQ193">
        <f ca="1">COUNTIF($F$4:$F192,AQ$3)</f>
        <v>10</v>
      </c>
      <c r="AR193">
        <f ca="1">COUNTIF($F$4:$F192,AR$3)</f>
        <v>5</v>
      </c>
      <c r="AS193">
        <f ca="1">COUNTIF($F$4:$F192,AS$3)</f>
        <v>3</v>
      </c>
      <c r="AT193">
        <f ca="1">COUNTIF($F$4:$F192,AT$3)</f>
        <v>5</v>
      </c>
      <c r="AU193">
        <f ca="1">COUNTIF($F$4:$F192,AU$3)</f>
        <v>3</v>
      </c>
      <c r="AV193">
        <f ca="1">COUNTIF($F$4:$F192,AV$3)</f>
        <v>5</v>
      </c>
      <c r="AW193">
        <f ca="1">COUNTIF($F$4:$F192,AW$3)</f>
        <v>8</v>
      </c>
      <c r="AX193">
        <f ca="1">COUNTIF($F$4:$F192,AX$3)</f>
        <v>6</v>
      </c>
      <c r="AY193">
        <f ca="1">COUNTIF($F$4:$F192,AY$3)</f>
        <v>2</v>
      </c>
      <c r="AZ193">
        <f ca="1">COUNTIF($F$4:$F192,AZ$3)</f>
        <v>7</v>
      </c>
      <c r="BA193">
        <f ca="1">COUNTIF($F$4:$F192,BA$3)</f>
        <v>7</v>
      </c>
      <c r="BB193">
        <f ca="1">COUNTIF($F$4:$F192,BB$3)</f>
        <v>7</v>
      </c>
      <c r="BC193">
        <f ca="1">COUNTIF($F$4:$F192,BC$3)</f>
        <v>5</v>
      </c>
      <c r="BD193">
        <f ca="1">COUNTIF($F$4:$F192,BD$3)</f>
        <v>9</v>
      </c>
      <c r="BE193">
        <f ca="1">COUNTIF($F$4:$F192,BE$3)</f>
        <v>4</v>
      </c>
      <c r="BF193">
        <f ca="1">COUNTIF($F$4:$F192,BF$3)</f>
        <v>5</v>
      </c>
      <c r="BG193">
        <f ca="1">COUNTIF($F$4:$F192,BG$3)</f>
        <v>7</v>
      </c>
      <c r="BH193">
        <f ca="1">COUNTIF($F$4:$F192,BH$3)</f>
        <v>2</v>
      </c>
      <c r="BI193">
        <f ca="1">COUNTIF($F$4:$F192,BI$3)</f>
        <v>8</v>
      </c>
      <c r="BJ193">
        <f ca="1">COUNTIF($F$4:$F192,BJ$3)</f>
        <v>3</v>
      </c>
      <c r="BK193">
        <f ca="1">COUNTIF($F$4:$F192,BK$3)</f>
        <v>3</v>
      </c>
      <c r="BL193">
        <f ca="1">COUNTIF($F$4:$F192,BL$3)</f>
        <v>6</v>
      </c>
      <c r="BM193">
        <f ca="1">COUNTIF($F$4:$F192,BM$3)</f>
        <v>7</v>
      </c>
      <c r="BN193">
        <f ca="1">COUNTIF($F$4:$F192,BN$3)</f>
        <v>4</v>
      </c>
      <c r="BO193">
        <f ca="1">COUNTIF($F$4:$F192,BO$3)</f>
        <v>2</v>
      </c>
      <c r="BP193">
        <f ca="1">COUNTIF($F$4:$F192,BP$3)</f>
        <v>7</v>
      </c>
      <c r="BQ193">
        <f t="shared" ca="1" si="462"/>
        <v>115</v>
      </c>
      <c r="BR193">
        <f t="shared" ca="1" si="463"/>
        <v>27</v>
      </c>
      <c r="BS193">
        <f t="shared" ca="1" si="464"/>
        <v>43</v>
      </c>
      <c r="BT193">
        <f t="shared" ca="1" si="465"/>
        <v>26</v>
      </c>
      <c r="BU193">
        <f t="shared" ca="1" si="466"/>
        <v>49</v>
      </c>
      <c r="BV193">
        <f t="shared" ca="1" si="467"/>
        <v>28</v>
      </c>
      <c r="BW193">
        <f t="shared" ca="1" si="468"/>
        <v>15</v>
      </c>
      <c r="BX193">
        <f t="shared" ca="1" si="469"/>
        <v>12</v>
      </c>
      <c r="BY193">
        <f t="shared" ca="1" si="470"/>
        <v>17</v>
      </c>
      <c r="BZ193">
        <f t="shared" ca="1" si="471"/>
        <v>59</v>
      </c>
      <c r="CA193">
        <f t="shared" ca="1" si="472"/>
        <v>75</v>
      </c>
      <c r="CB193">
        <f t="shared" ca="1" si="473"/>
        <v>14</v>
      </c>
      <c r="CC193">
        <f t="shared" ca="1" si="474"/>
        <v>52</v>
      </c>
      <c r="CD193">
        <f t="shared" ca="1" si="475"/>
        <v>36</v>
      </c>
      <c r="CE193">
        <f t="shared" ca="1" si="476"/>
        <v>8</v>
      </c>
      <c r="CF193">
        <f t="shared" ca="1" si="477"/>
        <v>79</v>
      </c>
      <c r="CG193">
        <f t="shared" ca="1" si="478"/>
        <v>2</v>
      </c>
      <c r="CH193">
        <f t="shared" ca="1" si="479"/>
        <v>40</v>
      </c>
      <c r="CI193">
        <f t="shared" ca="1" si="480"/>
        <v>10</v>
      </c>
      <c r="CJ193">
        <f t="shared" ca="1" si="481"/>
        <v>160</v>
      </c>
      <c r="CK193">
        <f t="shared" ca="1" si="482"/>
        <v>6</v>
      </c>
      <c r="CL193">
        <f t="shared" ca="1" si="483"/>
        <v>21</v>
      </c>
      <c r="CM193">
        <f t="shared" ca="1" si="484"/>
        <v>13</v>
      </c>
      <c r="CN193">
        <f t="shared" ca="1" si="485"/>
        <v>1</v>
      </c>
      <c r="CO193">
        <f t="shared" ca="1" si="486"/>
        <v>22</v>
      </c>
      <c r="CP193">
        <f t="shared" ca="1" si="487"/>
        <v>70</v>
      </c>
      <c r="CQ193">
        <f t="shared" ca="1" si="488"/>
        <v>58</v>
      </c>
      <c r="CR193">
        <f t="shared" ca="1" si="489"/>
        <v>41</v>
      </c>
      <c r="CS193">
        <f t="shared" ca="1" si="490"/>
        <v>51</v>
      </c>
      <c r="CT193">
        <f t="shared" ca="1" si="491"/>
        <v>5</v>
      </c>
      <c r="CU193">
        <f t="shared" ca="1" si="492"/>
        <v>3</v>
      </c>
      <c r="CV193">
        <f t="shared" ca="1" si="493"/>
        <v>39</v>
      </c>
      <c r="CW193">
        <f t="shared" ca="1" si="494"/>
        <v>25</v>
      </c>
      <c r="CX193">
        <f t="shared" ca="1" si="495"/>
        <v>45</v>
      </c>
      <c r="CY193">
        <f t="shared" ca="1" si="496"/>
        <v>19</v>
      </c>
      <c r="CZ193">
        <f t="shared" ca="1" si="497"/>
        <v>67</v>
      </c>
      <c r="DA193">
        <f t="shared" ca="1" si="498"/>
        <v>24</v>
      </c>
      <c r="DB193">
        <f t="shared" ca="1" si="499"/>
        <v>19</v>
      </c>
      <c r="DC193">
        <f t="shared" ca="1" si="500"/>
        <v>30</v>
      </c>
      <c r="DD193">
        <f t="shared" ca="1" si="501"/>
        <v>77</v>
      </c>
      <c r="DE193">
        <f t="shared" ca="1" si="502"/>
        <v>5</v>
      </c>
      <c r="DF193">
        <f t="shared" ca="1" si="503"/>
        <v>65</v>
      </c>
      <c r="DG193">
        <f t="shared" ca="1" si="504"/>
        <v>41</v>
      </c>
      <c r="DH193">
        <f t="shared" ca="1" si="505"/>
        <v>41</v>
      </c>
      <c r="DI193">
        <f t="shared" ca="1" si="506"/>
        <v>26</v>
      </c>
      <c r="DJ193">
        <f t="shared" ca="1" si="507"/>
        <v>25</v>
      </c>
      <c r="DK193">
        <f t="shared" ca="1" si="508"/>
        <v>2</v>
      </c>
      <c r="DL193">
        <f t="shared" ca="1" si="509"/>
        <v>48</v>
      </c>
      <c r="DM193">
        <f t="shared" ca="1" si="510"/>
        <v>4</v>
      </c>
      <c r="DN193">
        <f t="shared" ca="1" si="511"/>
        <v>10</v>
      </c>
      <c r="DO193">
        <f t="shared" ca="1" si="512"/>
        <v>17</v>
      </c>
      <c r="DP193">
        <f t="shared" ca="1" si="513"/>
        <v>1</v>
      </c>
      <c r="DQ193">
        <f t="shared" ca="1" si="514"/>
        <v>18</v>
      </c>
      <c r="DR193">
        <f t="shared" ca="1" si="515"/>
        <v>2</v>
      </c>
      <c r="DS193">
        <f t="shared" ca="1" si="516"/>
        <v>10</v>
      </c>
      <c r="DT193">
        <f t="shared" ca="1" si="517"/>
        <v>25</v>
      </c>
      <c r="DU193">
        <f t="shared" ca="1" si="518"/>
        <v>11</v>
      </c>
      <c r="DV193">
        <f t="shared" ca="1" si="519"/>
        <v>38</v>
      </c>
      <c r="DW193">
        <f t="shared" ca="1" si="520"/>
        <v>8</v>
      </c>
      <c r="DX193">
        <f t="shared" ca="1" si="521"/>
        <v>20</v>
      </c>
      <c r="DY193">
        <f t="shared" ca="1" si="522"/>
        <v>6</v>
      </c>
      <c r="DZ193">
        <f t="shared" ca="1" si="523"/>
        <v>12</v>
      </c>
      <c r="EA193">
        <f t="shared" ca="1" si="524"/>
        <v>15</v>
      </c>
      <c r="EB193">
        <f t="shared" ca="1" si="525"/>
        <v>63</v>
      </c>
      <c r="EC193">
        <f t="shared" ca="1" si="526"/>
        <v>48</v>
      </c>
      <c r="ED193">
        <f t="shared" ca="1" si="527"/>
        <v>136</v>
      </c>
      <c r="EE193">
        <f t="shared" ca="1" si="528"/>
        <v>6</v>
      </c>
      <c r="EF193">
        <f t="shared" ca="1" si="529"/>
        <v>27</v>
      </c>
      <c r="EG193">
        <f t="shared" ca="1" si="530"/>
        <v>78</v>
      </c>
      <c r="EH193">
        <f t="shared" ca="1" si="531"/>
        <v>7</v>
      </c>
      <c r="EI193">
        <f t="shared" ca="1" si="532"/>
        <v>10</v>
      </c>
      <c r="EJ193">
        <f t="shared" ca="1" si="533"/>
        <v>62</v>
      </c>
      <c r="EK193">
        <f t="shared" ca="1" si="534"/>
        <v>102</v>
      </c>
      <c r="EL193">
        <f t="shared" ca="1" si="535"/>
        <v>44</v>
      </c>
      <c r="EM193">
        <f t="shared" ca="1" si="536"/>
        <v>18</v>
      </c>
      <c r="EN193">
        <f t="shared" ca="1" si="537"/>
        <v>72</v>
      </c>
      <c r="EO193">
        <f t="shared" ca="1" si="538"/>
        <v>70</v>
      </c>
      <c r="EP193">
        <f t="shared" ca="1" si="539"/>
        <v>15</v>
      </c>
      <c r="EQ193">
        <f t="shared" ca="1" si="540"/>
        <v>76</v>
      </c>
      <c r="ER193">
        <f t="shared" ca="1" si="541"/>
        <v>7</v>
      </c>
      <c r="ES193">
        <f t="shared" ca="1" si="542"/>
        <v>9</v>
      </c>
      <c r="ET193">
        <f t="shared" ca="1" si="543"/>
        <v>55</v>
      </c>
      <c r="EU193">
        <f t="shared" ca="1" si="544"/>
        <v>40</v>
      </c>
      <c r="EV193">
        <f t="shared" ca="1" si="545"/>
        <v>22</v>
      </c>
      <c r="EW193">
        <f t="shared" ca="1" si="546"/>
        <v>15</v>
      </c>
      <c r="EX193">
        <f t="shared" ca="1" si="547"/>
        <v>5</v>
      </c>
      <c r="EY193">
        <f t="shared" ca="1" si="548"/>
        <v>4</v>
      </c>
      <c r="EZ193">
        <f t="shared" ca="1" si="549"/>
        <v>1</v>
      </c>
      <c r="FA193">
        <f t="shared" ca="1" si="550"/>
        <v>126</v>
      </c>
      <c r="FB193">
        <f t="shared" ca="1" si="551"/>
        <v>3</v>
      </c>
      <c r="FC193">
        <f t="shared" ca="1" si="552"/>
        <v>74</v>
      </c>
      <c r="FD193">
        <f t="shared" ca="1" si="553"/>
        <v>13</v>
      </c>
      <c r="FE193">
        <f t="shared" ca="1" si="554"/>
        <v>25</v>
      </c>
      <c r="FF193">
        <f t="shared" ca="1" si="555"/>
        <v>19</v>
      </c>
      <c r="FG193">
        <f t="shared" ca="1" si="556"/>
        <v>47</v>
      </c>
      <c r="FH193">
        <f t="shared" ca="1" si="557"/>
        <v>58</v>
      </c>
      <c r="FI193">
        <f t="shared" ca="1" si="558"/>
        <v>41</v>
      </c>
      <c r="FJ193">
        <f t="shared" ca="1" si="559"/>
        <v>119</v>
      </c>
      <c r="FK193">
        <f t="shared" ca="1" si="560"/>
        <v>30</v>
      </c>
      <c r="FL193">
        <f t="shared" ca="1" si="561"/>
        <v>3</v>
      </c>
      <c r="FM193">
        <f t="shared" ca="1" si="562"/>
        <v>18</v>
      </c>
      <c r="FN193">
        <f t="shared" ca="1" si="563"/>
        <v>1</v>
      </c>
      <c r="FO193">
        <f t="shared" ca="1" si="564"/>
        <v>3</v>
      </c>
      <c r="FP193">
        <f t="shared" ca="1" si="565"/>
        <v>5</v>
      </c>
      <c r="FQ193">
        <f t="shared" ca="1" si="566"/>
        <v>18</v>
      </c>
      <c r="FR193">
        <f t="shared" ca="1" si="567"/>
        <v>63</v>
      </c>
      <c r="FS193">
        <f t="shared" ca="1" si="568"/>
        <v>81</v>
      </c>
      <c r="FT193">
        <f t="shared" ca="1" si="569"/>
        <v>43</v>
      </c>
      <c r="FU193">
        <f t="shared" ca="1" si="570"/>
        <v>37</v>
      </c>
      <c r="FV193">
        <f t="shared" ca="1" si="571"/>
        <v>21</v>
      </c>
      <c r="FW193">
        <f t="shared" ca="1" si="572"/>
        <v>35</v>
      </c>
      <c r="FX193">
        <f t="shared" ca="1" si="573"/>
        <v>151</v>
      </c>
      <c r="FY193">
        <f t="shared" ca="1" si="574"/>
        <v>128</v>
      </c>
      <c r="FZ193" t="str">
        <f t="shared" ca="1" si="575"/>
        <v/>
      </c>
      <c r="GA193">
        <f t="shared" ca="1" si="576"/>
        <v>45</v>
      </c>
      <c r="GB193" t="str">
        <f t="shared" ca="1" si="577"/>
        <v/>
      </c>
      <c r="GC193">
        <f t="shared" ca="1" si="578"/>
        <v>75</v>
      </c>
      <c r="GD193">
        <f t="shared" ca="1" si="579"/>
        <v>64</v>
      </c>
      <c r="GE193">
        <f t="shared" ca="1" si="580"/>
        <v>92</v>
      </c>
      <c r="GF193">
        <f t="shared" ca="1" si="581"/>
        <v>81</v>
      </c>
      <c r="GG193">
        <f t="shared" ca="1" si="582"/>
        <v>82</v>
      </c>
      <c r="GH193">
        <f t="shared" ca="1" si="583"/>
        <v>137</v>
      </c>
      <c r="GI193">
        <f t="shared" ca="1" si="584"/>
        <v>22</v>
      </c>
      <c r="GJ193">
        <f t="shared" ca="1" si="585"/>
        <v>65</v>
      </c>
      <c r="GK193">
        <f t="shared" ca="1" si="586"/>
        <v>53</v>
      </c>
      <c r="GL193">
        <f t="shared" ca="1" si="587"/>
        <v>134</v>
      </c>
      <c r="GM193">
        <f t="shared" ca="1" si="588"/>
        <v>99</v>
      </c>
      <c r="GN193">
        <f t="shared" ca="1" si="589"/>
        <v>77</v>
      </c>
      <c r="GO193">
        <f t="shared" ca="1" si="590"/>
        <v>62</v>
      </c>
      <c r="GP193">
        <f t="shared" ca="1" si="591"/>
        <v>59</v>
      </c>
      <c r="GQ193" t="str">
        <f t="shared" ca="1" si="592"/>
        <v/>
      </c>
      <c r="GR193">
        <f t="shared" ca="1" si="593"/>
        <v>90</v>
      </c>
      <c r="GS193">
        <f t="shared" ca="1" si="594"/>
        <v>86</v>
      </c>
      <c r="GT193">
        <f t="shared" ca="1" si="595"/>
        <v>73</v>
      </c>
      <c r="GU193">
        <f t="shared" ca="1" si="596"/>
        <v>131</v>
      </c>
      <c r="GV193">
        <f t="shared" ca="1" si="597"/>
        <v>63</v>
      </c>
      <c r="GW193">
        <f t="shared" ca="1" si="598"/>
        <v>87</v>
      </c>
      <c r="GX193">
        <f t="shared" ca="1" si="599"/>
        <v>138</v>
      </c>
      <c r="GY193">
        <f t="shared" ca="1" si="600"/>
        <v>89</v>
      </c>
      <c r="GZ193" t="str">
        <f t="shared" ca="1" si="601"/>
        <v/>
      </c>
      <c r="HA193">
        <f t="shared" ca="1" si="602"/>
        <v>15</v>
      </c>
      <c r="HB193">
        <f t="shared" ca="1" si="603"/>
        <v>47</v>
      </c>
      <c r="HC193">
        <f t="shared" ca="1" si="604"/>
        <v>179</v>
      </c>
      <c r="HD193">
        <f t="shared" ca="1" si="605"/>
        <v>112</v>
      </c>
      <c r="HE193">
        <f t="shared" ca="1" si="606"/>
        <v>97</v>
      </c>
      <c r="HF193">
        <f t="shared" ca="1" si="607"/>
        <v>117</v>
      </c>
      <c r="HG193" t="str">
        <f t="shared" ca="1" si="608"/>
        <v/>
      </c>
      <c r="HH193">
        <f t="shared" ca="1" si="609"/>
        <v>102</v>
      </c>
      <c r="HI193">
        <f t="shared" ca="1" si="610"/>
        <v>31</v>
      </c>
      <c r="HJ193">
        <f t="shared" ca="1" si="611"/>
        <v>26</v>
      </c>
      <c r="HK193" t="str">
        <f t="shared" ca="1" si="612"/>
        <v/>
      </c>
      <c r="HL193">
        <f t="shared" ca="1" si="613"/>
        <v>3</v>
      </c>
      <c r="HM193" t="str">
        <f t="shared" ca="1" si="614"/>
        <v/>
      </c>
      <c r="HN193">
        <f t="shared" ca="1" si="615"/>
        <v>12</v>
      </c>
      <c r="HO193">
        <f t="shared" ca="1" si="616"/>
        <v>9</v>
      </c>
      <c r="HP193">
        <f t="shared" ca="1" si="617"/>
        <v>20</v>
      </c>
      <c r="HQ193">
        <f t="shared" ca="1" si="618"/>
        <v>14</v>
      </c>
      <c r="HR193">
        <f t="shared" ca="1" si="619"/>
        <v>15</v>
      </c>
      <c r="HS193">
        <f t="shared" ca="1" si="620"/>
        <v>29</v>
      </c>
      <c r="HT193">
        <f t="shared" ca="1" si="621"/>
        <v>2</v>
      </c>
      <c r="HU193">
        <f t="shared" ca="1" si="622"/>
        <v>10</v>
      </c>
      <c r="HV193">
        <f t="shared" ca="1" si="623"/>
        <v>5</v>
      </c>
      <c r="HW193">
        <f t="shared" ca="1" si="624"/>
        <v>28</v>
      </c>
      <c r="HX193">
        <f t="shared" ca="1" si="625"/>
        <v>22</v>
      </c>
      <c r="HY193">
        <f t="shared" ca="1" si="626"/>
        <v>13</v>
      </c>
      <c r="HZ193">
        <f t="shared" ca="1" si="627"/>
        <v>7</v>
      </c>
      <c r="IA193">
        <f t="shared" ca="1" si="628"/>
        <v>6</v>
      </c>
      <c r="IB193" t="str">
        <f t="shared" ca="1" si="629"/>
        <v/>
      </c>
      <c r="IC193">
        <f t="shared" ca="1" si="630"/>
        <v>19</v>
      </c>
      <c r="ID193">
        <f t="shared" ca="1" si="631"/>
        <v>16</v>
      </c>
      <c r="IE193">
        <f t="shared" ca="1" si="632"/>
        <v>11</v>
      </c>
      <c r="IF193">
        <f t="shared" ca="1" si="633"/>
        <v>27</v>
      </c>
      <c r="IG193">
        <f t="shared" ca="1" si="634"/>
        <v>8</v>
      </c>
      <c r="IH193">
        <f t="shared" ca="1" si="635"/>
        <v>17</v>
      </c>
      <c r="II193">
        <f t="shared" ca="1" si="636"/>
        <v>30</v>
      </c>
      <c r="IJ193">
        <f t="shared" ca="1" si="637"/>
        <v>18</v>
      </c>
      <c r="IK193" t="str">
        <f t="shared" ca="1" si="638"/>
        <v/>
      </c>
      <c r="IL193">
        <f t="shared" ca="1" si="639"/>
        <v>1</v>
      </c>
      <c r="IM193">
        <f t="shared" ca="1" si="640"/>
        <v>4</v>
      </c>
      <c r="IN193">
        <f t="shared" ca="1" si="641"/>
        <v>32</v>
      </c>
      <c r="IO193">
        <f t="shared" ca="1" si="642"/>
        <v>24</v>
      </c>
      <c r="IP193">
        <f t="shared" ca="1" si="643"/>
        <v>21</v>
      </c>
      <c r="IQ193">
        <f t="shared" ca="1" si="644"/>
        <v>25</v>
      </c>
      <c r="IR193" t="str">
        <f t="shared" ca="1" si="645"/>
        <v/>
      </c>
      <c r="IS193">
        <f t="shared" ca="1" si="646"/>
        <v>23</v>
      </c>
      <c r="IT193">
        <f t="shared" ca="1" si="653"/>
        <v>29</v>
      </c>
      <c r="IU193">
        <f t="shared" ca="1" si="651"/>
        <v>11</v>
      </c>
      <c r="IV193">
        <f t="shared" ca="1" si="651"/>
        <v>3</v>
      </c>
      <c r="IW193">
        <f t="shared" ca="1" si="651"/>
        <v>30</v>
      </c>
      <c r="IX193">
        <f t="shared" ca="1" si="651"/>
        <v>13</v>
      </c>
      <c r="IY193">
        <f t="shared" ca="1" si="651"/>
        <v>18</v>
      </c>
      <c r="IZ193">
        <f t="shared" ca="1" si="657"/>
        <v>17</v>
      </c>
      <c r="JA193">
        <f t="shared" ca="1" si="657"/>
        <v>24</v>
      </c>
      <c r="JB193">
        <f t="shared" ca="1" si="657"/>
        <v>6</v>
      </c>
      <c r="JC193">
        <f t="shared" ca="1" si="657"/>
        <v>12</v>
      </c>
      <c r="JD193">
        <f t="shared" ca="1" si="657"/>
        <v>22</v>
      </c>
      <c r="JE193">
        <f t="shared" ca="1" si="657"/>
        <v>5</v>
      </c>
      <c r="JF193">
        <f t="shared" ca="1" si="657"/>
        <v>16</v>
      </c>
      <c r="JG193">
        <f t="shared" ca="1" si="657"/>
        <v>8</v>
      </c>
      <c r="JH193">
        <f t="shared" ca="1" si="657"/>
        <v>9</v>
      </c>
      <c r="JI193">
        <f t="shared" ca="1" si="657"/>
        <v>21</v>
      </c>
      <c r="JJ193">
        <f t="shared" ca="1" si="657"/>
        <v>25</v>
      </c>
      <c r="JK193">
        <f t="shared" ca="1" si="657"/>
        <v>27</v>
      </c>
      <c r="JL193">
        <f t="shared" ca="1" si="657"/>
        <v>20</v>
      </c>
      <c r="JM193">
        <f t="shared" ca="1" si="657"/>
        <v>7</v>
      </c>
      <c r="JN193">
        <f t="shared" ca="1" si="657"/>
        <v>33</v>
      </c>
      <c r="JO193">
        <f t="shared" ca="1" si="657"/>
        <v>15</v>
      </c>
      <c r="JP193">
        <f t="shared" ca="1" si="656"/>
        <v>36</v>
      </c>
      <c r="JQ193">
        <f t="shared" ca="1" si="656"/>
        <v>32</v>
      </c>
      <c r="JR193">
        <f t="shared" ca="1" si="656"/>
        <v>34</v>
      </c>
      <c r="JS193">
        <f t="shared" ca="1" si="656"/>
        <v>1</v>
      </c>
      <c r="JT193">
        <f t="shared" ca="1" si="656"/>
        <v>23</v>
      </c>
      <c r="JU193">
        <f t="shared" ca="1" si="656"/>
        <v>14</v>
      </c>
      <c r="JV193">
        <f t="shared" ca="1" si="656"/>
        <v>10</v>
      </c>
      <c r="JW193">
        <f t="shared" ca="1" si="656"/>
        <v>26</v>
      </c>
      <c r="JX193">
        <f t="shared" ca="1" si="656"/>
        <v>0</v>
      </c>
      <c r="JY193">
        <f t="shared" ca="1" si="656"/>
        <v>31</v>
      </c>
      <c r="JZ193" t="e">
        <f t="shared" ca="1" si="656"/>
        <v>#N/A</v>
      </c>
      <c r="KA193" t="e">
        <f t="shared" ca="1" si="656"/>
        <v>#N/A</v>
      </c>
      <c r="KB193" t="e">
        <f t="shared" ca="1" si="656"/>
        <v>#N/A</v>
      </c>
      <c r="KC193" t="e">
        <f t="shared" ca="1" si="656"/>
        <v>#N/A</v>
      </c>
      <c r="KD193" t="e">
        <f t="shared" ca="1" si="656"/>
        <v>#N/A</v>
      </c>
    </row>
    <row r="194" spans="5:290" x14ac:dyDescent="0.25">
      <c r="E194">
        <v>191</v>
      </c>
      <c r="F194">
        <f t="shared" ca="1" si="652"/>
        <v>8</v>
      </c>
      <c r="G194">
        <f ca="1">IF(F194="","",COUNTIF(F$4:F193,F194)+1)</f>
        <v>8</v>
      </c>
      <c r="H194">
        <f ca="1">IF(F194="","",COUNTIF(M194:OFFSET(M194,0,(C$2-1),1,1),F194))</f>
        <v>0</v>
      </c>
      <c r="I194">
        <f ca="1">IF(F193="","",C$2-COUNTBLANK(M194:OFFSET(M194,0,(C$2-1),1,1)))</f>
        <v>6</v>
      </c>
      <c r="J194">
        <f t="shared" ca="1" si="442"/>
        <v>-6</v>
      </c>
      <c r="K194">
        <f t="shared" ca="1" si="443"/>
        <v>-315</v>
      </c>
      <c r="M194">
        <f t="shared" ca="1" si="444"/>
        <v>29</v>
      </c>
      <c r="N194">
        <f t="shared" ca="1" si="445"/>
        <v>11</v>
      </c>
      <c r="O194">
        <f t="shared" ca="1" si="446"/>
        <v>3</v>
      </c>
      <c r="P194">
        <f t="shared" ca="1" si="447"/>
        <v>30</v>
      </c>
      <c r="Q194">
        <f t="shared" ca="1" si="448"/>
        <v>13</v>
      </c>
      <c r="R194">
        <f t="shared" ca="1" si="449"/>
        <v>18</v>
      </c>
      <c r="S194" t="str">
        <f t="shared" ca="1" si="450"/>
        <v/>
      </c>
      <c r="T194" t="str">
        <f t="shared" ca="1" si="451"/>
        <v/>
      </c>
      <c r="U194" t="str">
        <f t="shared" ca="1" si="452"/>
        <v/>
      </c>
      <c r="V194" t="str">
        <f t="shared" ca="1" si="453"/>
        <v/>
      </c>
      <c r="W194" t="str">
        <f t="shared" ca="1" si="454"/>
        <v/>
      </c>
      <c r="X194" t="str">
        <f t="shared" ca="1" si="455"/>
        <v/>
      </c>
      <c r="Y194" t="str">
        <f t="shared" ca="1" si="456"/>
        <v/>
      </c>
      <c r="Z194" t="str">
        <f t="shared" ca="1" si="457"/>
        <v/>
      </c>
      <c r="AA194" t="str">
        <f t="shared" ca="1" si="458"/>
        <v/>
      </c>
      <c r="AB194" t="str">
        <f t="shared" ca="1" si="459"/>
        <v/>
      </c>
      <c r="AC194" t="str">
        <f t="shared" ca="1" si="460"/>
        <v/>
      </c>
      <c r="AD194" t="str">
        <f t="shared" ca="1" si="461"/>
        <v/>
      </c>
      <c r="AF194">
        <f ca="1">COUNTIF($F$4:$F193,AF$3)</f>
        <v>4</v>
      </c>
      <c r="AG194">
        <f ca="1">COUNTIF($F$4:$F193,AG$3)</f>
        <v>3</v>
      </c>
      <c r="AH194">
        <f ca="1">COUNTIF($F$4:$F193,AH$3)</f>
        <v>2</v>
      </c>
      <c r="AI194">
        <f ca="1">COUNTIF($F$4:$F193,AI$3)</f>
        <v>7</v>
      </c>
      <c r="AJ194">
        <f ca="1">COUNTIF($F$4:$F193,AJ$3)</f>
        <v>3</v>
      </c>
      <c r="AK194">
        <f ca="1">COUNTIF($F$4:$F193,AK$3)</f>
        <v>5</v>
      </c>
      <c r="AL194">
        <f ca="1">COUNTIF($F$4:$F193,AL$3)</f>
        <v>4</v>
      </c>
      <c r="AM194">
        <f ca="1">COUNTIF($F$4:$F193,AM$3)</f>
        <v>5</v>
      </c>
      <c r="AN194">
        <f ca="1">COUNTIF($F$4:$F193,AN$3)</f>
        <v>7</v>
      </c>
      <c r="AO194">
        <f ca="1">COUNTIF($F$4:$F193,AO$3)</f>
        <v>7</v>
      </c>
      <c r="AP194">
        <f ca="1">COUNTIF($F$4:$F193,AP$3)</f>
        <v>3</v>
      </c>
      <c r="AQ194">
        <f ca="1">COUNTIF($F$4:$F193,AQ$3)</f>
        <v>10</v>
      </c>
      <c r="AR194">
        <f ca="1">COUNTIF($F$4:$F193,AR$3)</f>
        <v>5</v>
      </c>
      <c r="AS194">
        <f ca="1">COUNTIF($F$4:$F193,AS$3)</f>
        <v>3</v>
      </c>
      <c r="AT194">
        <f ca="1">COUNTIF($F$4:$F193,AT$3)</f>
        <v>5</v>
      </c>
      <c r="AU194">
        <f ca="1">COUNTIF($F$4:$F193,AU$3)</f>
        <v>3</v>
      </c>
      <c r="AV194">
        <f ca="1">COUNTIF($F$4:$F193,AV$3)</f>
        <v>5</v>
      </c>
      <c r="AW194">
        <f ca="1">COUNTIF($F$4:$F193,AW$3)</f>
        <v>8</v>
      </c>
      <c r="AX194">
        <f ca="1">COUNTIF($F$4:$F193,AX$3)</f>
        <v>6</v>
      </c>
      <c r="AY194">
        <f ca="1">COUNTIF($F$4:$F193,AY$3)</f>
        <v>2</v>
      </c>
      <c r="AZ194">
        <f ca="1">COUNTIF($F$4:$F193,AZ$3)</f>
        <v>7</v>
      </c>
      <c r="BA194">
        <f ca="1">COUNTIF($F$4:$F193,BA$3)</f>
        <v>7</v>
      </c>
      <c r="BB194">
        <f ca="1">COUNTIF($F$4:$F193,BB$3)</f>
        <v>7</v>
      </c>
      <c r="BC194">
        <f ca="1">COUNTIF($F$4:$F193,BC$3)</f>
        <v>5</v>
      </c>
      <c r="BD194">
        <f ca="1">COUNTIF($F$4:$F193,BD$3)</f>
        <v>9</v>
      </c>
      <c r="BE194">
        <f ca="1">COUNTIF($F$4:$F193,BE$3)</f>
        <v>4</v>
      </c>
      <c r="BF194">
        <f ca="1">COUNTIF($F$4:$F193,BF$3)</f>
        <v>5</v>
      </c>
      <c r="BG194">
        <f ca="1">COUNTIF($F$4:$F193,BG$3)</f>
        <v>7</v>
      </c>
      <c r="BH194">
        <f ca="1">COUNTIF($F$4:$F193,BH$3)</f>
        <v>2</v>
      </c>
      <c r="BI194">
        <f ca="1">COUNTIF($F$4:$F193,BI$3)</f>
        <v>8</v>
      </c>
      <c r="BJ194">
        <f ca="1">COUNTIF($F$4:$F193,BJ$3)</f>
        <v>3</v>
      </c>
      <c r="BK194">
        <f ca="1">COUNTIF($F$4:$F193,BK$3)</f>
        <v>3</v>
      </c>
      <c r="BL194">
        <f ca="1">COUNTIF($F$4:$F193,BL$3)</f>
        <v>6</v>
      </c>
      <c r="BM194">
        <f ca="1">COUNTIF($F$4:$F193,BM$3)</f>
        <v>7</v>
      </c>
      <c r="BN194">
        <f ca="1">COUNTIF($F$4:$F193,BN$3)</f>
        <v>4</v>
      </c>
      <c r="BO194">
        <f ca="1">COUNTIF($F$4:$F193,BO$3)</f>
        <v>2</v>
      </c>
      <c r="BP194">
        <f ca="1">COUNTIF($F$4:$F193,BP$3)</f>
        <v>7</v>
      </c>
      <c r="BQ194">
        <f t="shared" ca="1" si="462"/>
        <v>116</v>
      </c>
      <c r="BR194">
        <f t="shared" ca="1" si="463"/>
        <v>28</v>
      </c>
      <c r="BS194">
        <f t="shared" ca="1" si="464"/>
        <v>44</v>
      </c>
      <c r="BT194">
        <f t="shared" ca="1" si="465"/>
        <v>27</v>
      </c>
      <c r="BU194">
        <f t="shared" ca="1" si="466"/>
        <v>1</v>
      </c>
      <c r="BV194">
        <f t="shared" ca="1" si="467"/>
        <v>29</v>
      </c>
      <c r="BW194">
        <f t="shared" ca="1" si="468"/>
        <v>16</v>
      </c>
      <c r="BX194">
        <f t="shared" ca="1" si="469"/>
        <v>13</v>
      </c>
      <c r="BY194">
        <f t="shared" ca="1" si="470"/>
        <v>18</v>
      </c>
      <c r="BZ194">
        <f t="shared" ca="1" si="471"/>
        <v>60</v>
      </c>
      <c r="CA194">
        <f t="shared" ca="1" si="472"/>
        <v>76</v>
      </c>
      <c r="CB194">
        <f t="shared" ca="1" si="473"/>
        <v>15</v>
      </c>
      <c r="CC194">
        <f t="shared" ca="1" si="474"/>
        <v>53</v>
      </c>
      <c r="CD194">
        <f t="shared" ca="1" si="475"/>
        <v>37</v>
      </c>
      <c r="CE194">
        <f t="shared" ca="1" si="476"/>
        <v>9</v>
      </c>
      <c r="CF194">
        <f t="shared" ca="1" si="477"/>
        <v>80</v>
      </c>
      <c r="CG194">
        <f t="shared" ca="1" si="478"/>
        <v>3</v>
      </c>
      <c r="CH194">
        <f t="shared" ca="1" si="479"/>
        <v>41</v>
      </c>
      <c r="CI194">
        <f t="shared" ca="1" si="480"/>
        <v>11</v>
      </c>
      <c r="CJ194">
        <f t="shared" ca="1" si="481"/>
        <v>161</v>
      </c>
      <c r="CK194">
        <f t="shared" ca="1" si="482"/>
        <v>7</v>
      </c>
      <c r="CL194">
        <f t="shared" ca="1" si="483"/>
        <v>22</v>
      </c>
      <c r="CM194">
        <f t="shared" ca="1" si="484"/>
        <v>14</v>
      </c>
      <c r="CN194">
        <f t="shared" ca="1" si="485"/>
        <v>2</v>
      </c>
      <c r="CO194">
        <f t="shared" ca="1" si="486"/>
        <v>23</v>
      </c>
      <c r="CP194">
        <f t="shared" ca="1" si="487"/>
        <v>71</v>
      </c>
      <c r="CQ194">
        <f t="shared" ca="1" si="488"/>
        <v>59</v>
      </c>
      <c r="CR194">
        <f t="shared" ca="1" si="489"/>
        <v>42</v>
      </c>
      <c r="CS194">
        <f t="shared" ca="1" si="490"/>
        <v>52</v>
      </c>
      <c r="CT194">
        <f t="shared" ca="1" si="491"/>
        <v>6</v>
      </c>
      <c r="CU194">
        <f t="shared" ca="1" si="492"/>
        <v>4</v>
      </c>
      <c r="CV194">
        <f t="shared" ca="1" si="493"/>
        <v>40</v>
      </c>
      <c r="CW194">
        <f t="shared" ca="1" si="494"/>
        <v>26</v>
      </c>
      <c r="CX194">
        <f t="shared" ca="1" si="495"/>
        <v>46</v>
      </c>
      <c r="CY194">
        <f t="shared" ca="1" si="496"/>
        <v>20</v>
      </c>
      <c r="CZ194">
        <f t="shared" ca="1" si="497"/>
        <v>68</v>
      </c>
      <c r="DA194">
        <f t="shared" ca="1" si="498"/>
        <v>25</v>
      </c>
      <c r="DB194">
        <f t="shared" ca="1" si="499"/>
        <v>19</v>
      </c>
      <c r="DC194">
        <f t="shared" ca="1" si="500"/>
        <v>30</v>
      </c>
      <c r="DD194">
        <f t="shared" ca="1" si="501"/>
        <v>77</v>
      </c>
      <c r="DE194">
        <f t="shared" ca="1" si="502"/>
        <v>5</v>
      </c>
      <c r="DF194">
        <f t="shared" ca="1" si="503"/>
        <v>49</v>
      </c>
      <c r="DG194">
        <f t="shared" ca="1" si="504"/>
        <v>41</v>
      </c>
      <c r="DH194">
        <f t="shared" ca="1" si="505"/>
        <v>41</v>
      </c>
      <c r="DI194">
        <f t="shared" ca="1" si="506"/>
        <v>26</v>
      </c>
      <c r="DJ194">
        <f t="shared" ca="1" si="507"/>
        <v>25</v>
      </c>
      <c r="DK194">
        <f t="shared" ca="1" si="508"/>
        <v>2</v>
      </c>
      <c r="DL194">
        <f t="shared" ca="1" si="509"/>
        <v>48</v>
      </c>
      <c r="DM194">
        <f t="shared" ca="1" si="510"/>
        <v>4</v>
      </c>
      <c r="DN194">
        <f t="shared" ca="1" si="511"/>
        <v>10</v>
      </c>
      <c r="DO194">
        <f t="shared" ca="1" si="512"/>
        <v>17</v>
      </c>
      <c r="DP194">
        <f t="shared" ca="1" si="513"/>
        <v>1</v>
      </c>
      <c r="DQ194">
        <f t="shared" ca="1" si="514"/>
        <v>18</v>
      </c>
      <c r="DR194">
        <f t="shared" ca="1" si="515"/>
        <v>2</v>
      </c>
      <c r="DS194">
        <f t="shared" ca="1" si="516"/>
        <v>10</v>
      </c>
      <c r="DT194">
        <f t="shared" ca="1" si="517"/>
        <v>25</v>
      </c>
      <c r="DU194">
        <f t="shared" ca="1" si="518"/>
        <v>11</v>
      </c>
      <c r="DV194">
        <f t="shared" ca="1" si="519"/>
        <v>38</v>
      </c>
      <c r="DW194">
        <f t="shared" ca="1" si="520"/>
        <v>8</v>
      </c>
      <c r="DX194">
        <f t="shared" ca="1" si="521"/>
        <v>20</v>
      </c>
      <c r="DY194">
        <f t="shared" ca="1" si="522"/>
        <v>6</v>
      </c>
      <c r="DZ194">
        <f t="shared" ca="1" si="523"/>
        <v>12</v>
      </c>
      <c r="EA194">
        <f t="shared" ca="1" si="524"/>
        <v>15</v>
      </c>
      <c r="EB194">
        <f t="shared" ca="1" si="525"/>
        <v>63</v>
      </c>
      <c r="EC194">
        <f t="shared" ca="1" si="526"/>
        <v>48</v>
      </c>
      <c r="ED194">
        <f t="shared" ca="1" si="527"/>
        <v>136</v>
      </c>
      <c r="EE194">
        <f t="shared" ca="1" si="528"/>
        <v>6</v>
      </c>
      <c r="EF194">
        <f t="shared" ca="1" si="529"/>
        <v>27</v>
      </c>
      <c r="EG194">
        <f t="shared" ca="1" si="530"/>
        <v>78</v>
      </c>
      <c r="EH194">
        <f t="shared" ca="1" si="531"/>
        <v>7</v>
      </c>
      <c r="EI194">
        <f t="shared" ca="1" si="532"/>
        <v>10</v>
      </c>
      <c r="EJ194">
        <f t="shared" ca="1" si="533"/>
        <v>62</v>
      </c>
      <c r="EK194">
        <f t="shared" ca="1" si="534"/>
        <v>102</v>
      </c>
      <c r="EL194">
        <f t="shared" ca="1" si="535"/>
        <v>44</v>
      </c>
      <c r="EM194">
        <f t="shared" ca="1" si="536"/>
        <v>18</v>
      </c>
      <c r="EN194">
        <f t="shared" ca="1" si="537"/>
        <v>72</v>
      </c>
      <c r="EO194">
        <f t="shared" ca="1" si="538"/>
        <v>70</v>
      </c>
      <c r="EP194">
        <f t="shared" ca="1" si="539"/>
        <v>15</v>
      </c>
      <c r="EQ194">
        <f t="shared" ca="1" si="540"/>
        <v>65</v>
      </c>
      <c r="ER194">
        <f t="shared" ca="1" si="541"/>
        <v>7</v>
      </c>
      <c r="ES194">
        <f t="shared" ca="1" si="542"/>
        <v>9</v>
      </c>
      <c r="ET194">
        <f t="shared" ca="1" si="543"/>
        <v>55</v>
      </c>
      <c r="EU194">
        <f t="shared" ca="1" si="544"/>
        <v>40</v>
      </c>
      <c r="EV194">
        <f t="shared" ca="1" si="545"/>
        <v>22</v>
      </c>
      <c r="EW194">
        <f t="shared" ca="1" si="546"/>
        <v>15</v>
      </c>
      <c r="EX194">
        <f t="shared" ca="1" si="547"/>
        <v>5</v>
      </c>
      <c r="EY194">
        <f t="shared" ca="1" si="548"/>
        <v>4</v>
      </c>
      <c r="EZ194">
        <f t="shared" ca="1" si="549"/>
        <v>1</v>
      </c>
      <c r="FA194">
        <f t="shared" ca="1" si="550"/>
        <v>126</v>
      </c>
      <c r="FB194">
        <f t="shared" ca="1" si="551"/>
        <v>3</v>
      </c>
      <c r="FC194">
        <f t="shared" ca="1" si="552"/>
        <v>74</v>
      </c>
      <c r="FD194">
        <f t="shared" ca="1" si="553"/>
        <v>13</v>
      </c>
      <c r="FE194">
        <f t="shared" ca="1" si="554"/>
        <v>25</v>
      </c>
      <c r="FF194">
        <f t="shared" ca="1" si="555"/>
        <v>19</v>
      </c>
      <c r="FG194">
        <f t="shared" ca="1" si="556"/>
        <v>47</v>
      </c>
      <c r="FH194">
        <f t="shared" ca="1" si="557"/>
        <v>58</v>
      </c>
      <c r="FI194">
        <f t="shared" ca="1" si="558"/>
        <v>41</v>
      </c>
      <c r="FJ194">
        <f t="shared" ca="1" si="559"/>
        <v>119</v>
      </c>
      <c r="FK194">
        <f t="shared" ca="1" si="560"/>
        <v>30</v>
      </c>
      <c r="FL194">
        <f t="shared" ca="1" si="561"/>
        <v>3</v>
      </c>
      <c r="FM194">
        <f t="shared" ca="1" si="562"/>
        <v>18</v>
      </c>
      <c r="FN194">
        <f t="shared" ca="1" si="563"/>
        <v>1</v>
      </c>
      <c r="FO194">
        <f t="shared" ca="1" si="564"/>
        <v>3</v>
      </c>
      <c r="FP194">
        <f t="shared" ca="1" si="565"/>
        <v>5</v>
      </c>
      <c r="FQ194">
        <f t="shared" ca="1" si="566"/>
        <v>18</v>
      </c>
      <c r="FR194">
        <f t="shared" ca="1" si="567"/>
        <v>63</v>
      </c>
      <c r="FS194">
        <f t="shared" ca="1" si="568"/>
        <v>81</v>
      </c>
      <c r="FT194">
        <f t="shared" ca="1" si="569"/>
        <v>43</v>
      </c>
      <c r="FU194">
        <f t="shared" ca="1" si="570"/>
        <v>37</v>
      </c>
      <c r="FV194">
        <f t="shared" ca="1" si="571"/>
        <v>21</v>
      </c>
      <c r="FW194">
        <f t="shared" ca="1" si="572"/>
        <v>35</v>
      </c>
      <c r="FX194">
        <f t="shared" ca="1" si="573"/>
        <v>152</v>
      </c>
      <c r="FY194">
        <f t="shared" ca="1" si="574"/>
        <v>129</v>
      </c>
      <c r="FZ194" t="str">
        <f t="shared" ca="1" si="575"/>
        <v/>
      </c>
      <c r="GA194">
        <f t="shared" ca="1" si="576"/>
        <v>46</v>
      </c>
      <c r="GB194">
        <f t="shared" ca="1" si="577"/>
        <v>163</v>
      </c>
      <c r="GC194">
        <f t="shared" ca="1" si="578"/>
        <v>76</v>
      </c>
      <c r="GD194">
        <f t="shared" ca="1" si="579"/>
        <v>65</v>
      </c>
      <c r="GE194">
        <f t="shared" ca="1" si="580"/>
        <v>93</v>
      </c>
      <c r="GF194">
        <f t="shared" ca="1" si="581"/>
        <v>82</v>
      </c>
      <c r="GG194">
        <f t="shared" ca="1" si="582"/>
        <v>83</v>
      </c>
      <c r="GH194">
        <f t="shared" ca="1" si="583"/>
        <v>138</v>
      </c>
      <c r="GI194">
        <f t="shared" ca="1" si="584"/>
        <v>23</v>
      </c>
      <c r="GJ194">
        <f t="shared" ca="1" si="585"/>
        <v>66</v>
      </c>
      <c r="GK194">
        <f t="shared" ca="1" si="586"/>
        <v>54</v>
      </c>
      <c r="GL194">
        <f t="shared" ca="1" si="587"/>
        <v>135</v>
      </c>
      <c r="GM194">
        <f t="shared" ca="1" si="588"/>
        <v>100</v>
      </c>
      <c r="GN194">
        <f t="shared" ca="1" si="589"/>
        <v>78</v>
      </c>
      <c r="GO194">
        <f t="shared" ca="1" si="590"/>
        <v>63</v>
      </c>
      <c r="GP194">
        <f t="shared" ca="1" si="591"/>
        <v>60</v>
      </c>
      <c r="GQ194" t="str">
        <f t="shared" ca="1" si="592"/>
        <v/>
      </c>
      <c r="GR194">
        <f t="shared" ca="1" si="593"/>
        <v>91</v>
      </c>
      <c r="GS194">
        <f t="shared" ca="1" si="594"/>
        <v>87</v>
      </c>
      <c r="GT194">
        <f t="shared" ca="1" si="595"/>
        <v>74</v>
      </c>
      <c r="GU194">
        <f t="shared" ca="1" si="596"/>
        <v>126</v>
      </c>
      <c r="GV194">
        <f t="shared" ca="1" si="597"/>
        <v>64</v>
      </c>
      <c r="GW194">
        <f t="shared" ca="1" si="598"/>
        <v>88</v>
      </c>
      <c r="GX194">
        <f t="shared" ca="1" si="599"/>
        <v>139</v>
      </c>
      <c r="GY194">
        <f t="shared" ca="1" si="600"/>
        <v>90</v>
      </c>
      <c r="GZ194" t="str">
        <f t="shared" ca="1" si="601"/>
        <v/>
      </c>
      <c r="HA194">
        <f t="shared" ca="1" si="602"/>
        <v>16</v>
      </c>
      <c r="HB194">
        <f t="shared" ca="1" si="603"/>
        <v>48</v>
      </c>
      <c r="HC194">
        <f t="shared" ca="1" si="604"/>
        <v>180</v>
      </c>
      <c r="HD194">
        <f t="shared" ca="1" si="605"/>
        <v>113</v>
      </c>
      <c r="HE194">
        <f t="shared" ca="1" si="606"/>
        <v>98</v>
      </c>
      <c r="HF194">
        <f t="shared" ca="1" si="607"/>
        <v>118</v>
      </c>
      <c r="HG194" t="str">
        <f t="shared" ca="1" si="608"/>
        <v/>
      </c>
      <c r="HH194">
        <f t="shared" ca="1" si="609"/>
        <v>103</v>
      </c>
      <c r="HI194">
        <f t="shared" ca="1" si="610"/>
        <v>31</v>
      </c>
      <c r="HJ194">
        <f t="shared" ca="1" si="611"/>
        <v>27</v>
      </c>
      <c r="HK194" t="str">
        <f t="shared" ca="1" si="612"/>
        <v/>
      </c>
      <c r="HL194">
        <f t="shared" ca="1" si="613"/>
        <v>3</v>
      </c>
      <c r="HM194">
        <f t="shared" ca="1" si="614"/>
        <v>32</v>
      </c>
      <c r="HN194">
        <f t="shared" ca="1" si="615"/>
        <v>12</v>
      </c>
      <c r="HO194">
        <f t="shared" ca="1" si="616"/>
        <v>9</v>
      </c>
      <c r="HP194">
        <f t="shared" ca="1" si="617"/>
        <v>20</v>
      </c>
      <c r="HQ194">
        <f t="shared" ca="1" si="618"/>
        <v>14</v>
      </c>
      <c r="HR194">
        <f t="shared" ca="1" si="619"/>
        <v>15</v>
      </c>
      <c r="HS194">
        <f t="shared" ca="1" si="620"/>
        <v>29</v>
      </c>
      <c r="HT194">
        <f t="shared" ca="1" si="621"/>
        <v>2</v>
      </c>
      <c r="HU194">
        <f t="shared" ca="1" si="622"/>
        <v>10</v>
      </c>
      <c r="HV194">
        <f t="shared" ca="1" si="623"/>
        <v>5</v>
      </c>
      <c r="HW194">
        <f t="shared" ca="1" si="624"/>
        <v>28</v>
      </c>
      <c r="HX194">
        <f t="shared" ca="1" si="625"/>
        <v>22</v>
      </c>
      <c r="HY194">
        <f t="shared" ca="1" si="626"/>
        <v>13</v>
      </c>
      <c r="HZ194">
        <f t="shared" ca="1" si="627"/>
        <v>7</v>
      </c>
      <c r="IA194">
        <f t="shared" ca="1" si="628"/>
        <v>6</v>
      </c>
      <c r="IB194" t="str">
        <f t="shared" ca="1" si="629"/>
        <v/>
      </c>
      <c r="IC194">
        <f t="shared" ca="1" si="630"/>
        <v>19</v>
      </c>
      <c r="ID194">
        <f t="shared" ca="1" si="631"/>
        <v>16</v>
      </c>
      <c r="IE194">
        <f t="shared" ca="1" si="632"/>
        <v>11</v>
      </c>
      <c r="IF194">
        <f t="shared" ca="1" si="633"/>
        <v>26</v>
      </c>
      <c r="IG194">
        <f t="shared" ca="1" si="634"/>
        <v>8</v>
      </c>
      <c r="IH194">
        <f t="shared" ca="1" si="635"/>
        <v>17</v>
      </c>
      <c r="II194">
        <f t="shared" ca="1" si="636"/>
        <v>30</v>
      </c>
      <c r="IJ194">
        <f t="shared" ca="1" si="637"/>
        <v>18</v>
      </c>
      <c r="IK194" t="str">
        <f t="shared" ca="1" si="638"/>
        <v/>
      </c>
      <c r="IL194">
        <f t="shared" ca="1" si="639"/>
        <v>1</v>
      </c>
      <c r="IM194">
        <f t="shared" ca="1" si="640"/>
        <v>4</v>
      </c>
      <c r="IN194">
        <f t="shared" ca="1" si="641"/>
        <v>33</v>
      </c>
      <c r="IO194">
        <f t="shared" ca="1" si="642"/>
        <v>24</v>
      </c>
      <c r="IP194">
        <f t="shared" ca="1" si="643"/>
        <v>21</v>
      </c>
      <c r="IQ194">
        <f t="shared" ca="1" si="644"/>
        <v>25</v>
      </c>
      <c r="IR194" t="str">
        <f t="shared" ca="1" si="645"/>
        <v/>
      </c>
      <c r="IS194">
        <f t="shared" ca="1" si="646"/>
        <v>23</v>
      </c>
      <c r="IT194">
        <f t="shared" ca="1" si="653"/>
        <v>29</v>
      </c>
      <c r="IU194">
        <f t="shared" ca="1" si="651"/>
        <v>11</v>
      </c>
      <c r="IV194">
        <f t="shared" ca="1" si="651"/>
        <v>3</v>
      </c>
      <c r="IW194">
        <f t="shared" ca="1" si="651"/>
        <v>30</v>
      </c>
      <c r="IX194">
        <f t="shared" ca="1" si="651"/>
        <v>13</v>
      </c>
      <c r="IY194">
        <f t="shared" ca="1" si="651"/>
        <v>18</v>
      </c>
      <c r="IZ194">
        <f t="shared" ca="1" si="657"/>
        <v>17</v>
      </c>
      <c r="JA194">
        <f t="shared" ca="1" si="657"/>
        <v>24</v>
      </c>
      <c r="JB194">
        <f t="shared" ca="1" si="657"/>
        <v>6</v>
      </c>
      <c r="JC194">
        <f t="shared" ca="1" si="657"/>
        <v>12</v>
      </c>
      <c r="JD194">
        <f t="shared" ca="1" si="657"/>
        <v>22</v>
      </c>
      <c r="JE194">
        <f t="shared" ca="1" si="657"/>
        <v>5</v>
      </c>
      <c r="JF194">
        <f t="shared" ca="1" si="657"/>
        <v>16</v>
      </c>
      <c r="JG194">
        <f t="shared" ca="1" si="657"/>
        <v>8</v>
      </c>
      <c r="JH194">
        <f t="shared" ca="1" si="657"/>
        <v>9</v>
      </c>
      <c r="JI194">
        <f t="shared" ca="1" si="657"/>
        <v>21</v>
      </c>
      <c r="JJ194">
        <f t="shared" ca="1" si="657"/>
        <v>25</v>
      </c>
      <c r="JK194">
        <f t="shared" ca="1" si="657"/>
        <v>27</v>
      </c>
      <c r="JL194">
        <f t="shared" ca="1" si="657"/>
        <v>20</v>
      </c>
      <c r="JM194">
        <f t="shared" ca="1" si="657"/>
        <v>7</v>
      </c>
      <c r="JN194">
        <f t="shared" ca="1" si="657"/>
        <v>33</v>
      </c>
      <c r="JO194">
        <f t="shared" ca="1" si="657"/>
        <v>15</v>
      </c>
      <c r="JP194">
        <f t="shared" ca="1" si="656"/>
        <v>36</v>
      </c>
      <c r="JQ194">
        <f t="shared" ca="1" si="656"/>
        <v>32</v>
      </c>
      <c r="JR194">
        <f t="shared" ca="1" si="656"/>
        <v>34</v>
      </c>
      <c r="JS194">
        <f t="shared" ca="1" si="656"/>
        <v>23</v>
      </c>
      <c r="JT194">
        <f t="shared" ca="1" si="656"/>
        <v>1</v>
      </c>
      <c r="JU194">
        <f t="shared" ca="1" si="656"/>
        <v>14</v>
      </c>
      <c r="JV194">
        <f t="shared" ca="1" si="656"/>
        <v>10</v>
      </c>
      <c r="JW194">
        <f t="shared" ca="1" si="656"/>
        <v>26</v>
      </c>
      <c r="JX194">
        <f t="shared" ca="1" si="656"/>
        <v>0</v>
      </c>
      <c r="JY194">
        <f t="shared" ca="1" si="656"/>
        <v>4</v>
      </c>
      <c r="JZ194">
        <f t="shared" ca="1" si="656"/>
        <v>31</v>
      </c>
      <c r="KA194" t="e">
        <f t="shared" ca="1" si="656"/>
        <v>#N/A</v>
      </c>
      <c r="KB194" t="e">
        <f t="shared" ca="1" si="656"/>
        <v>#N/A</v>
      </c>
      <c r="KC194" t="e">
        <f t="shared" ca="1" si="656"/>
        <v>#N/A</v>
      </c>
      <c r="KD194" t="e">
        <f t="shared" ca="1" si="656"/>
        <v>#N/A</v>
      </c>
    </row>
    <row r="195" spans="5:290" x14ac:dyDescent="0.25">
      <c r="E195">
        <v>192</v>
      </c>
      <c r="F195">
        <f t="shared" ca="1" si="652"/>
        <v>1</v>
      </c>
      <c r="G195">
        <f ca="1">IF(F195="","",COUNTIF(F$4:F194,F195)+1)</f>
        <v>4</v>
      </c>
      <c r="H195">
        <f ca="1">IF(F195="","",COUNTIF(M195:OFFSET(M195,0,(C$2-1),1,1),F195))</f>
        <v>0</v>
      </c>
      <c r="I195">
        <f ca="1">IF(F194="","",C$2-COUNTBLANK(M195:OFFSET(M195,0,(C$2-1),1,1)))</f>
        <v>6</v>
      </c>
      <c r="J195">
        <f t="shared" ca="1" si="442"/>
        <v>-6</v>
      </c>
      <c r="K195">
        <f t="shared" ca="1" si="443"/>
        <v>-321</v>
      </c>
      <c r="M195">
        <f t="shared" ca="1" si="444"/>
        <v>29</v>
      </c>
      <c r="N195">
        <f t="shared" ca="1" si="445"/>
        <v>11</v>
      </c>
      <c r="O195">
        <f t="shared" ca="1" si="446"/>
        <v>3</v>
      </c>
      <c r="P195">
        <f t="shared" ca="1" si="447"/>
        <v>30</v>
      </c>
      <c r="Q195">
        <f t="shared" ca="1" si="448"/>
        <v>13</v>
      </c>
      <c r="R195">
        <f t="shared" ca="1" si="449"/>
        <v>8</v>
      </c>
      <c r="S195" t="str">
        <f t="shared" ca="1" si="450"/>
        <v/>
      </c>
      <c r="T195" t="str">
        <f t="shared" ca="1" si="451"/>
        <v/>
      </c>
      <c r="U195" t="str">
        <f t="shared" ca="1" si="452"/>
        <v/>
      </c>
      <c r="V195" t="str">
        <f t="shared" ca="1" si="453"/>
        <v/>
      </c>
      <c r="W195" t="str">
        <f t="shared" ca="1" si="454"/>
        <v/>
      </c>
      <c r="X195" t="str">
        <f t="shared" ca="1" si="455"/>
        <v/>
      </c>
      <c r="Y195" t="str">
        <f t="shared" ca="1" si="456"/>
        <v/>
      </c>
      <c r="Z195" t="str">
        <f t="shared" ca="1" si="457"/>
        <v/>
      </c>
      <c r="AA195" t="str">
        <f t="shared" ca="1" si="458"/>
        <v/>
      </c>
      <c r="AB195" t="str">
        <f t="shared" ca="1" si="459"/>
        <v/>
      </c>
      <c r="AC195" t="str">
        <f t="shared" ca="1" si="460"/>
        <v/>
      </c>
      <c r="AD195" t="str">
        <f t="shared" ca="1" si="461"/>
        <v/>
      </c>
      <c r="AF195">
        <f ca="1">COUNTIF($F$4:$F194,AF$3)</f>
        <v>4</v>
      </c>
      <c r="AG195">
        <f ca="1">COUNTIF($F$4:$F194,AG$3)</f>
        <v>3</v>
      </c>
      <c r="AH195">
        <f ca="1">COUNTIF($F$4:$F194,AH$3)</f>
        <v>2</v>
      </c>
      <c r="AI195">
        <f ca="1">COUNTIF($F$4:$F194,AI$3)</f>
        <v>7</v>
      </c>
      <c r="AJ195">
        <f ca="1">COUNTIF($F$4:$F194,AJ$3)</f>
        <v>3</v>
      </c>
      <c r="AK195">
        <f ca="1">COUNTIF($F$4:$F194,AK$3)</f>
        <v>5</v>
      </c>
      <c r="AL195">
        <f ca="1">COUNTIF($F$4:$F194,AL$3)</f>
        <v>4</v>
      </c>
      <c r="AM195">
        <f ca="1">COUNTIF($F$4:$F194,AM$3)</f>
        <v>5</v>
      </c>
      <c r="AN195">
        <f ca="1">COUNTIF($F$4:$F194,AN$3)</f>
        <v>8</v>
      </c>
      <c r="AO195">
        <f ca="1">COUNTIF($F$4:$F194,AO$3)</f>
        <v>7</v>
      </c>
      <c r="AP195">
        <f ca="1">COUNTIF($F$4:$F194,AP$3)</f>
        <v>3</v>
      </c>
      <c r="AQ195">
        <f ca="1">COUNTIF($F$4:$F194,AQ$3)</f>
        <v>10</v>
      </c>
      <c r="AR195">
        <f ca="1">COUNTIF($F$4:$F194,AR$3)</f>
        <v>5</v>
      </c>
      <c r="AS195">
        <f ca="1">COUNTIF($F$4:$F194,AS$3)</f>
        <v>3</v>
      </c>
      <c r="AT195">
        <f ca="1">COUNTIF($F$4:$F194,AT$3)</f>
        <v>5</v>
      </c>
      <c r="AU195">
        <f ca="1">COUNTIF($F$4:$F194,AU$3)</f>
        <v>3</v>
      </c>
      <c r="AV195">
        <f ca="1">COUNTIF($F$4:$F194,AV$3)</f>
        <v>5</v>
      </c>
      <c r="AW195">
        <f ca="1">COUNTIF($F$4:$F194,AW$3)</f>
        <v>8</v>
      </c>
      <c r="AX195">
        <f ca="1">COUNTIF($F$4:$F194,AX$3)</f>
        <v>6</v>
      </c>
      <c r="AY195">
        <f ca="1">COUNTIF($F$4:$F194,AY$3)</f>
        <v>2</v>
      </c>
      <c r="AZ195">
        <f ca="1">COUNTIF($F$4:$F194,AZ$3)</f>
        <v>7</v>
      </c>
      <c r="BA195">
        <f ca="1">COUNTIF($F$4:$F194,BA$3)</f>
        <v>7</v>
      </c>
      <c r="BB195">
        <f ca="1">COUNTIF($F$4:$F194,BB$3)</f>
        <v>7</v>
      </c>
      <c r="BC195">
        <f ca="1">COUNTIF($F$4:$F194,BC$3)</f>
        <v>5</v>
      </c>
      <c r="BD195">
        <f ca="1">COUNTIF($F$4:$F194,BD$3)</f>
        <v>9</v>
      </c>
      <c r="BE195">
        <f ca="1">COUNTIF($F$4:$F194,BE$3)</f>
        <v>4</v>
      </c>
      <c r="BF195">
        <f ca="1">COUNTIF($F$4:$F194,BF$3)</f>
        <v>5</v>
      </c>
      <c r="BG195">
        <f ca="1">COUNTIF($F$4:$F194,BG$3)</f>
        <v>7</v>
      </c>
      <c r="BH195">
        <f ca="1">COUNTIF($F$4:$F194,BH$3)</f>
        <v>2</v>
      </c>
      <c r="BI195">
        <f ca="1">COUNTIF($F$4:$F194,BI$3)</f>
        <v>8</v>
      </c>
      <c r="BJ195">
        <f ca="1">COUNTIF($F$4:$F194,BJ$3)</f>
        <v>3</v>
      </c>
      <c r="BK195">
        <f ca="1">COUNTIF($F$4:$F194,BK$3)</f>
        <v>3</v>
      </c>
      <c r="BL195">
        <f ca="1">COUNTIF($F$4:$F194,BL$3)</f>
        <v>6</v>
      </c>
      <c r="BM195">
        <f ca="1">COUNTIF($F$4:$F194,BM$3)</f>
        <v>7</v>
      </c>
      <c r="BN195">
        <f ca="1">COUNTIF($F$4:$F194,BN$3)</f>
        <v>4</v>
      </c>
      <c r="BO195">
        <f ca="1">COUNTIF($F$4:$F194,BO$3)</f>
        <v>2</v>
      </c>
      <c r="BP195">
        <f ca="1">COUNTIF($F$4:$F194,BP$3)</f>
        <v>7</v>
      </c>
      <c r="BQ195">
        <f t="shared" ca="1" si="462"/>
        <v>117</v>
      </c>
      <c r="BR195">
        <f t="shared" ca="1" si="463"/>
        <v>29</v>
      </c>
      <c r="BS195">
        <f t="shared" ca="1" si="464"/>
        <v>45</v>
      </c>
      <c r="BT195">
        <f t="shared" ca="1" si="465"/>
        <v>28</v>
      </c>
      <c r="BU195">
        <f t="shared" ca="1" si="466"/>
        <v>2</v>
      </c>
      <c r="BV195">
        <f t="shared" ca="1" si="467"/>
        <v>30</v>
      </c>
      <c r="BW195">
        <f t="shared" ca="1" si="468"/>
        <v>17</v>
      </c>
      <c r="BX195">
        <f t="shared" ca="1" si="469"/>
        <v>14</v>
      </c>
      <c r="BY195">
        <f t="shared" ca="1" si="470"/>
        <v>1</v>
      </c>
      <c r="BZ195">
        <f t="shared" ca="1" si="471"/>
        <v>61</v>
      </c>
      <c r="CA195">
        <f t="shared" ca="1" si="472"/>
        <v>77</v>
      </c>
      <c r="CB195">
        <f t="shared" ca="1" si="473"/>
        <v>16</v>
      </c>
      <c r="CC195">
        <f t="shared" ca="1" si="474"/>
        <v>54</v>
      </c>
      <c r="CD195">
        <f t="shared" ca="1" si="475"/>
        <v>38</v>
      </c>
      <c r="CE195">
        <f t="shared" ca="1" si="476"/>
        <v>10</v>
      </c>
      <c r="CF195">
        <f t="shared" ca="1" si="477"/>
        <v>81</v>
      </c>
      <c r="CG195">
        <f t="shared" ca="1" si="478"/>
        <v>4</v>
      </c>
      <c r="CH195">
        <f t="shared" ca="1" si="479"/>
        <v>42</v>
      </c>
      <c r="CI195">
        <f t="shared" ca="1" si="480"/>
        <v>12</v>
      </c>
      <c r="CJ195">
        <f t="shared" ca="1" si="481"/>
        <v>162</v>
      </c>
      <c r="CK195">
        <f t="shared" ca="1" si="482"/>
        <v>8</v>
      </c>
      <c r="CL195">
        <f t="shared" ca="1" si="483"/>
        <v>23</v>
      </c>
      <c r="CM195">
        <f t="shared" ca="1" si="484"/>
        <v>15</v>
      </c>
      <c r="CN195">
        <f t="shared" ca="1" si="485"/>
        <v>3</v>
      </c>
      <c r="CO195">
        <f t="shared" ca="1" si="486"/>
        <v>24</v>
      </c>
      <c r="CP195">
        <f t="shared" ca="1" si="487"/>
        <v>72</v>
      </c>
      <c r="CQ195">
        <f t="shared" ca="1" si="488"/>
        <v>60</v>
      </c>
      <c r="CR195">
        <f t="shared" ca="1" si="489"/>
        <v>43</v>
      </c>
      <c r="CS195">
        <f t="shared" ca="1" si="490"/>
        <v>53</v>
      </c>
      <c r="CT195">
        <f t="shared" ca="1" si="491"/>
        <v>7</v>
      </c>
      <c r="CU195">
        <f t="shared" ca="1" si="492"/>
        <v>5</v>
      </c>
      <c r="CV195">
        <f t="shared" ca="1" si="493"/>
        <v>41</v>
      </c>
      <c r="CW195">
        <f t="shared" ca="1" si="494"/>
        <v>27</v>
      </c>
      <c r="CX195">
        <f t="shared" ca="1" si="495"/>
        <v>47</v>
      </c>
      <c r="CY195">
        <f t="shared" ca="1" si="496"/>
        <v>21</v>
      </c>
      <c r="CZ195">
        <f t="shared" ca="1" si="497"/>
        <v>69</v>
      </c>
      <c r="DA195">
        <f t="shared" ca="1" si="498"/>
        <v>26</v>
      </c>
      <c r="DB195">
        <f t="shared" ca="1" si="499"/>
        <v>19</v>
      </c>
      <c r="DC195">
        <f t="shared" ca="1" si="500"/>
        <v>30</v>
      </c>
      <c r="DD195">
        <f t="shared" ca="1" si="501"/>
        <v>77</v>
      </c>
      <c r="DE195">
        <f t="shared" ca="1" si="502"/>
        <v>5</v>
      </c>
      <c r="DF195">
        <f t="shared" ca="1" si="503"/>
        <v>49</v>
      </c>
      <c r="DG195">
        <f t="shared" ca="1" si="504"/>
        <v>41</v>
      </c>
      <c r="DH195">
        <f t="shared" ca="1" si="505"/>
        <v>41</v>
      </c>
      <c r="DI195">
        <f t="shared" ca="1" si="506"/>
        <v>26</v>
      </c>
      <c r="DJ195">
        <f t="shared" ca="1" si="507"/>
        <v>18</v>
      </c>
      <c r="DK195">
        <f t="shared" ca="1" si="508"/>
        <v>2</v>
      </c>
      <c r="DL195">
        <f t="shared" ca="1" si="509"/>
        <v>48</v>
      </c>
      <c r="DM195">
        <f t="shared" ca="1" si="510"/>
        <v>4</v>
      </c>
      <c r="DN195">
        <f t="shared" ca="1" si="511"/>
        <v>10</v>
      </c>
      <c r="DO195">
        <f t="shared" ca="1" si="512"/>
        <v>17</v>
      </c>
      <c r="DP195">
        <f t="shared" ca="1" si="513"/>
        <v>1</v>
      </c>
      <c r="DQ195">
        <f t="shared" ca="1" si="514"/>
        <v>18</v>
      </c>
      <c r="DR195">
        <f t="shared" ca="1" si="515"/>
        <v>2</v>
      </c>
      <c r="DS195">
        <f t="shared" ca="1" si="516"/>
        <v>10</v>
      </c>
      <c r="DT195">
        <f t="shared" ca="1" si="517"/>
        <v>25</v>
      </c>
      <c r="DU195">
        <f t="shared" ca="1" si="518"/>
        <v>11</v>
      </c>
      <c r="DV195">
        <f t="shared" ca="1" si="519"/>
        <v>38</v>
      </c>
      <c r="DW195">
        <f t="shared" ca="1" si="520"/>
        <v>8</v>
      </c>
      <c r="DX195">
        <f t="shared" ca="1" si="521"/>
        <v>20</v>
      </c>
      <c r="DY195">
        <f t="shared" ca="1" si="522"/>
        <v>6</v>
      </c>
      <c r="DZ195">
        <f t="shared" ca="1" si="523"/>
        <v>12</v>
      </c>
      <c r="EA195">
        <f t="shared" ca="1" si="524"/>
        <v>15</v>
      </c>
      <c r="EB195">
        <f t="shared" ca="1" si="525"/>
        <v>63</v>
      </c>
      <c r="EC195">
        <f t="shared" ca="1" si="526"/>
        <v>48</v>
      </c>
      <c r="ED195">
        <f t="shared" ca="1" si="527"/>
        <v>136</v>
      </c>
      <c r="EE195">
        <f t="shared" ca="1" si="528"/>
        <v>6</v>
      </c>
      <c r="EF195">
        <f t="shared" ca="1" si="529"/>
        <v>27</v>
      </c>
      <c r="EG195">
        <f t="shared" ca="1" si="530"/>
        <v>78</v>
      </c>
      <c r="EH195">
        <f t="shared" ca="1" si="531"/>
        <v>7</v>
      </c>
      <c r="EI195">
        <f t="shared" ca="1" si="532"/>
        <v>10</v>
      </c>
      <c r="EJ195">
        <f t="shared" ca="1" si="533"/>
        <v>62</v>
      </c>
      <c r="EK195">
        <f t="shared" ca="1" si="534"/>
        <v>102</v>
      </c>
      <c r="EL195">
        <f t="shared" ca="1" si="535"/>
        <v>44</v>
      </c>
      <c r="EM195">
        <f t="shared" ca="1" si="536"/>
        <v>18</v>
      </c>
      <c r="EN195">
        <f t="shared" ca="1" si="537"/>
        <v>72</v>
      </c>
      <c r="EO195">
        <f t="shared" ca="1" si="538"/>
        <v>70</v>
      </c>
      <c r="EP195">
        <f t="shared" ca="1" si="539"/>
        <v>15</v>
      </c>
      <c r="EQ195">
        <f t="shared" ca="1" si="540"/>
        <v>65</v>
      </c>
      <c r="ER195">
        <f t="shared" ca="1" si="541"/>
        <v>7</v>
      </c>
      <c r="ES195">
        <f t="shared" ca="1" si="542"/>
        <v>9</v>
      </c>
      <c r="ET195">
        <f t="shared" ca="1" si="543"/>
        <v>55</v>
      </c>
      <c r="EU195">
        <f t="shared" ca="1" si="544"/>
        <v>25</v>
      </c>
      <c r="EV195">
        <f t="shared" ca="1" si="545"/>
        <v>22</v>
      </c>
      <c r="EW195">
        <f t="shared" ca="1" si="546"/>
        <v>15</v>
      </c>
      <c r="EX195">
        <f t="shared" ca="1" si="547"/>
        <v>5</v>
      </c>
      <c r="EY195">
        <f t="shared" ca="1" si="548"/>
        <v>4</v>
      </c>
      <c r="EZ195">
        <f t="shared" ca="1" si="549"/>
        <v>1</v>
      </c>
      <c r="FA195">
        <f t="shared" ca="1" si="550"/>
        <v>126</v>
      </c>
      <c r="FB195">
        <f t="shared" ca="1" si="551"/>
        <v>3</v>
      </c>
      <c r="FC195">
        <f t="shared" ca="1" si="552"/>
        <v>74</v>
      </c>
      <c r="FD195">
        <f t="shared" ca="1" si="553"/>
        <v>13</v>
      </c>
      <c r="FE195">
        <f t="shared" ca="1" si="554"/>
        <v>25</v>
      </c>
      <c r="FF195">
        <f t="shared" ca="1" si="555"/>
        <v>19</v>
      </c>
      <c r="FG195">
        <f t="shared" ca="1" si="556"/>
        <v>47</v>
      </c>
      <c r="FH195">
        <f t="shared" ca="1" si="557"/>
        <v>58</v>
      </c>
      <c r="FI195">
        <f t="shared" ca="1" si="558"/>
        <v>41</v>
      </c>
      <c r="FJ195">
        <f t="shared" ca="1" si="559"/>
        <v>119</v>
      </c>
      <c r="FK195">
        <f t="shared" ca="1" si="560"/>
        <v>30</v>
      </c>
      <c r="FL195">
        <f t="shared" ca="1" si="561"/>
        <v>3</v>
      </c>
      <c r="FM195">
        <f t="shared" ca="1" si="562"/>
        <v>18</v>
      </c>
      <c r="FN195">
        <f t="shared" ca="1" si="563"/>
        <v>1</v>
      </c>
      <c r="FO195">
        <f t="shared" ca="1" si="564"/>
        <v>3</v>
      </c>
      <c r="FP195">
        <f t="shared" ca="1" si="565"/>
        <v>5</v>
      </c>
      <c r="FQ195">
        <f t="shared" ca="1" si="566"/>
        <v>18</v>
      </c>
      <c r="FR195">
        <f t="shared" ca="1" si="567"/>
        <v>63</v>
      </c>
      <c r="FS195">
        <f t="shared" ca="1" si="568"/>
        <v>81</v>
      </c>
      <c r="FT195">
        <f t="shared" ca="1" si="569"/>
        <v>43</v>
      </c>
      <c r="FU195">
        <f t="shared" ca="1" si="570"/>
        <v>37</v>
      </c>
      <c r="FV195">
        <f t="shared" ca="1" si="571"/>
        <v>21</v>
      </c>
      <c r="FW195">
        <f t="shared" ca="1" si="572"/>
        <v>35</v>
      </c>
      <c r="FX195">
        <f t="shared" ca="1" si="573"/>
        <v>153</v>
      </c>
      <c r="FY195">
        <f t="shared" ca="1" si="574"/>
        <v>130</v>
      </c>
      <c r="FZ195" t="str">
        <f t="shared" ca="1" si="575"/>
        <v/>
      </c>
      <c r="GA195">
        <f t="shared" ca="1" si="576"/>
        <v>47</v>
      </c>
      <c r="GB195">
        <f t="shared" ca="1" si="577"/>
        <v>115</v>
      </c>
      <c r="GC195">
        <f t="shared" ca="1" si="578"/>
        <v>77</v>
      </c>
      <c r="GD195">
        <f t="shared" ca="1" si="579"/>
        <v>66</v>
      </c>
      <c r="GE195">
        <f t="shared" ca="1" si="580"/>
        <v>94</v>
      </c>
      <c r="GF195">
        <f t="shared" ca="1" si="581"/>
        <v>61</v>
      </c>
      <c r="GG195">
        <f t="shared" ca="1" si="582"/>
        <v>84</v>
      </c>
      <c r="GH195">
        <f t="shared" ca="1" si="583"/>
        <v>139</v>
      </c>
      <c r="GI195">
        <f t="shared" ca="1" si="584"/>
        <v>24</v>
      </c>
      <c r="GJ195">
        <f t="shared" ca="1" si="585"/>
        <v>67</v>
      </c>
      <c r="GK195">
        <f t="shared" ca="1" si="586"/>
        <v>55</v>
      </c>
      <c r="GL195">
        <f t="shared" ca="1" si="587"/>
        <v>136</v>
      </c>
      <c r="GM195">
        <f t="shared" ca="1" si="588"/>
        <v>101</v>
      </c>
      <c r="GN195">
        <f t="shared" ca="1" si="589"/>
        <v>79</v>
      </c>
      <c r="GO195">
        <f t="shared" ca="1" si="590"/>
        <v>64</v>
      </c>
      <c r="GP195">
        <f t="shared" ca="1" si="591"/>
        <v>61</v>
      </c>
      <c r="GQ195" t="str">
        <f t="shared" ca="1" si="592"/>
        <v/>
      </c>
      <c r="GR195">
        <f t="shared" ca="1" si="593"/>
        <v>92</v>
      </c>
      <c r="GS195">
        <f t="shared" ca="1" si="594"/>
        <v>88</v>
      </c>
      <c r="GT195">
        <f t="shared" ca="1" si="595"/>
        <v>75</v>
      </c>
      <c r="GU195">
        <f t="shared" ca="1" si="596"/>
        <v>127</v>
      </c>
      <c r="GV195">
        <f t="shared" ca="1" si="597"/>
        <v>65</v>
      </c>
      <c r="GW195">
        <f t="shared" ca="1" si="598"/>
        <v>89</v>
      </c>
      <c r="GX195">
        <f t="shared" ca="1" si="599"/>
        <v>140</v>
      </c>
      <c r="GY195">
        <f t="shared" ca="1" si="600"/>
        <v>91</v>
      </c>
      <c r="GZ195" t="str">
        <f t="shared" ca="1" si="601"/>
        <v/>
      </c>
      <c r="HA195">
        <f t="shared" ca="1" si="602"/>
        <v>17</v>
      </c>
      <c r="HB195">
        <f t="shared" ca="1" si="603"/>
        <v>49</v>
      </c>
      <c r="HC195">
        <f t="shared" ca="1" si="604"/>
        <v>181</v>
      </c>
      <c r="HD195">
        <f t="shared" ca="1" si="605"/>
        <v>114</v>
      </c>
      <c r="HE195">
        <f t="shared" ca="1" si="606"/>
        <v>99</v>
      </c>
      <c r="HF195">
        <f t="shared" ca="1" si="607"/>
        <v>119</v>
      </c>
      <c r="HG195" t="str">
        <f t="shared" ca="1" si="608"/>
        <v/>
      </c>
      <c r="HH195">
        <f t="shared" ca="1" si="609"/>
        <v>104</v>
      </c>
      <c r="HI195">
        <f t="shared" ca="1" si="610"/>
        <v>32</v>
      </c>
      <c r="HJ195">
        <f t="shared" ca="1" si="611"/>
        <v>28</v>
      </c>
      <c r="HK195" t="str">
        <f t="shared" ca="1" si="612"/>
        <v/>
      </c>
      <c r="HL195">
        <f t="shared" ca="1" si="613"/>
        <v>3</v>
      </c>
      <c r="HM195">
        <f t="shared" ca="1" si="614"/>
        <v>25</v>
      </c>
      <c r="HN195">
        <f t="shared" ca="1" si="615"/>
        <v>13</v>
      </c>
      <c r="HO195">
        <f t="shared" ca="1" si="616"/>
        <v>10</v>
      </c>
      <c r="HP195">
        <f t="shared" ca="1" si="617"/>
        <v>20</v>
      </c>
      <c r="HQ195">
        <f t="shared" ca="1" si="618"/>
        <v>6</v>
      </c>
      <c r="HR195">
        <f t="shared" ca="1" si="619"/>
        <v>15</v>
      </c>
      <c r="HS195">
        <f t="shared" ca="1" si="620"/>
        <v>30</v>
      </c>
      <c r="HT195">
        <f t="shared" ca="1" si="621"/>
        <v>2</v>
      </c>
      <c r="HU195">
        <f t="shared" ca="1" si="622"/>
        <v>11</v>
      </c>
      <c r="HV195">
        <f t="shared" ca="1" si="623"/>
        <v>5</v>
      </c>
      <c r="HW195">
        <f t="shared" ca="1" si="624"/>
        <v>29</v>
      </c>
      <c r="HX195">
        <f t="shared" ca="1" si="625"/>
        <v>22</v>
      </c>
      <c r="HY195">
        <f t="shared" ca="1" si="626"/>
        <v>14</v>
      </c>
      <c r="HZ195">
        <f t="shared" ca="1" si="627"/>
        <v>8</v>
      </c>
      <c r="IA195">
        <f t="shared" ca="1" si="628"/>
        <v>6</v>
      </c>
      <c r="IB195" t="str">
        <f t="shared" ca="1" si="629"/>
        <v/>
      </c>
      <c r="IC195">
        <f t="shared" ca="1" si="630"/>
        <v>19</v>
      </c>
      <c r="ID195">
        <f t="shared" ca="1" si="631"/>
        <v>16</v>
      </c>
      <c r="IE195">
        <f t="shared" ca="1" si="632"/>
        <v>12</v>
      </c>
      <c r="IF195">
        <f t="shared" ca="1" si="633"/>
        <v>27</v>
      </c>
      <c r="IG195">
        <f t="shared" ca="1" si="634"/>
        <v>9</v>
      </c>
      <c r="IH195">
        <f t="shared" ca="1" si="635"/>
        <v>17</v>
      </c>
      <c r="II195">
        <f t="shared" ca="1" si="636"/>
        <v>31</v>
      </c>
      <c r="IJ195">
        <f t="shared" ca="1" si="637"/>
        <v>18</v>
      </c>
      <c r="IK195" t="str">
        <f t="shared" ca="1" si="638"/>
        <v/>
      </c>
      <c r="IL195">
        <f t="shared" ca="1" si="639"/>
        <v>1</v>
      </c>
      <c r="IM195">
        <f t="shared" ca="1" si="640"/>
        <v>4</v>
      </c>
      <c r="IN195">
        <f t="shared" ca="1" si="641"/>
        <v>33</v>
      </c>
      <c r="IO195">
        <f t="shared" ca="1" si="642"/>
        <v>24</v>
      </c>
      <c r="IP195">
        <f t="shared" ca="1" si="643"/>
        <v>21</v>
      </c>
      <c r="IQ195">
        <f t="shared" ca="1" si="644"/>
        <v>26</v>
      </c>
      <c r="IR195" t="str">
        <f t="shared" ca="1" si="645"/>
        <v/>
      </c>
      <c r="IS195">
        <f t="shared" ca="1" si="646"/>
        <v>23</v>
      </c>
      <c r="IT195">
        <f t="shared" ca="1" si="653"/>
        <v>29</v>
      </c>
      <c r="IU195">
        <f t="shared" ca="1" si="651"/>
        <v>11</v>
      </c>
      <c r="IV195">
        <f t="shared" ca="1" si="651"/>
        <v>3</v>
      </c>
      <c r="IW195">
        <f t="shared" ca="1" si="651"/>
        <v>30</v>
      </c>
      <c r="IX195">
        <f t="shared" ca="1" si="651"/>
        <v>13</v>
      </c>
      <c r="IY195">
        <f t="shared" ca="1" si="651"/>
        <v>8</v>
      </c>
      <c r="IZ195" t="e">
        <f t="shared" ca="1" si="657"/>
        <v>#N/A</v>
      </c>
      <c r="JA195">
        <f t="shared" ca="1" si="657"/>
        <v>17</v>
      </c>
      <c r="JB195">
        <f t="shared" ca="1" si="657"/>
        <v>24</v>
      </c>
      <c r="JC195">
        <f t="shared" ca="1" si="657"/>
        <v>6</v>
      </c>
      <c r="JD195">
        <f t="shared" ca="1" si="657"/>
        <v>12</v>
      </c>
      <c r="JE195">
        <f t="shared" ca="1" si="657"/>
        <v>22</v>
      </c>
      <c r="JF195">
        <f t="shared" ca="1" si="657"/>
        <v>5</v>
      </c>
      <c r="JG195">
        <f t="shared" ca="1" si="657"/>
        <v>16</v>
      </c>
      <c r="JH195">
        <f t="shared" ca="1" si="657"/>
        <v>9</v>
      </c>
      <c r="JI195">
        <f t="shared" ca="1" si="657"/>
        <v>21</v>
      </c>
      <c r="JJ195">
        <f t="shared" ca="1" si="657"/>
        <v>25</v>
      </c>
      <c r="JK195">
        <f t="shared" ca="1" si="657"/>
        <v>27</v>
      </c>
      <c r="JL195">
        <f t="shared" ca="1" si="657"/>
        <v>20</v>
      </c>
      <c r="JM195">
        <f t="shared" ca="1" si="657"/>
        <v>7</v>
      </c>
      <c r="JN195">
        <f t="shared" ca="1" si="657"/>
        <v>33</v>
      </c>
      <c r="JO195">
        <f t="shared" ca="1" si="657"/>
        <v>15</v>
      </c>
      <c r="JP195">
        <f t="shared" ca="1" si="656"/>
        <v>36</v>
      </c>
      <c r="JQ195">
        <f t="shared" ca="1" si="656"/>
        <v>32</v>
      </c>
      <c r="JR195">
        <f t="shared" ca="1" si="656"/>
        <v>4</v>
      </c>
      <c r="JS195">
        <f t="shared" ca="1" si="656"/>
        <v>34</v>
      </c>
      <c r="JT195">
        <f t="shared" ca="1" si="656"/>
        <v>23</v>
      </c>
      <c r="JU195">
        <f t="shared" ca="1" si="656"/>
        <v>1</v>
      </c>
      <c r="JV195">
        <f t="shared" ca="1" si="656"/>
        <v>14</v>
      </c>
      <c r="JW195">
        <f t="shared" ca="1" si="656"/>
        <v>10</v>
      </c>
      <c r="JX195">
        <f t="shared" ca="1" si="656"/>
        <v>26</v>
      </c>
      <c r="JY195">
        <f t="shared" ca="1" si="656"/>
        <v>0</v>
      </c>
      <c r="JZ195">
        <f t="shared" ca="1" si="656"/>
        <v>31</v>
      </c>
      <c r="KA195" t="e">
        <f t="shared" ca="1" si="656"/>
        <v>#N/A</v>
      </c>
      <c r="KB195" t="e">
        <f t="shared" ca="1" si="656"/>
        <v>#N/A</v>
      </c>
      <c r="KC195" t="e">
        <f t="shared" ca="1" si="656"/>
        <v>#N/A</v>
      </c>
      <c r="KD195" t="e">
        <f t="shared" ca="1" si="656"/>
        <v>#N/A</v>
      </c>
    </row>
    <row r="196" spans="5:290" x14ac:dyDescent="0.25">
      <c r="E196">
        <v>193</v>
      </c>
      <c r="F196">
        <f t="shared" ca="1" si="652"/>
        <v>24</v>
      </c>
      <c r="G196">
        <f ca="1">IF(F196="","",COUNTIF(F$4:F195,F196)+1)</f>
        <v>10</v>
      </c>
      <c r="H196">
        <f ca="1">IF(F196="","",COUNTIF(M196:OFFSET(M196,0,(C$2-1),1,1),F196))</f>
        <v>0</v>
      </c>
      <c r="I196">
        <f ca="1">IF(F195="","",C$2-COUNTBLANK(M196:OFFSET(M196,0,(C$2-1),1,1)))</f>
        <v>6</v>
      </c>
      <c r="J196">
        <f t="shared" ca="1" si="442"/>
        <v>-6</v>
      </c>
      <c r="K196">
        <f t="shared" ca="1" si="443"/>
        <v>-327</v>
      </c>
      <c r="M196">
        <f t="shared" ca="1" si="444"/>
        <v>29</v>
      </c>
      <c r="N196">
        <f t="shared" ca="1" si="445"/>
        <v>11</v>
      </c>
      <c r="O196">
        <f t="shared" ca="1" si="446"/>
        <v>8</v>
      </c>
      <c r="P196">
        <f t="shared" ca="1" si="447"/>
        <v>3</v>
      </c>
      <c r="Q196">
        <f t="shared" ca="1" si="448"/>
        <v>30</v>
      </c>
      <c r="R196">
        <f t="shared" ca="1" si="449"/>
        <v>13</v>
      </c>
      <c r="S196" t="str">
        <f t="shared" ca="1" si="450"/>
        <v/>
      </c>
      <c r="T196" t="str">
        <f t="shared" ca="1" si="451"/>
        <v/>
      </c>
      <c r="U196" t="str">
        <f t="shared" ca="1" si="452"/>
        <v/>
      </c>
      <c r="V196" t="str">
        <f t="shared" ca="1" si="453"/>
        <v/>
      </c>
      <c r="W196" t="str">
        <f t="shared" ca="1" si="454"/>
        <v/>
      </c>
      <c r="X196" t="str">
        <f t="shared" ca="1" si="455"/>
        <v/>
      </c>
      <c r="Y196" t="str">
        <f t="shared" ca="1" si="456"/>
        <v/>
      </c>
      <c r="Z196" t="str">
        <f t="shared" ca="1" si="457"/>
        <v/>
      </c>
      <c r="AA196" t="str">
        <f t="shared" ca="1" si="458"/>
        <v/>
      </c>
      <c r="AB196" t="str">
        <f t="shared" ca="1" si="459"/>
        <v/>
      </c>
      <c r="AC196" t="str">
        <f t="shared" ca="1" si="460"/>
        <v/>
      </c>
      <c r="AD196" t="str">
        <f t="shared" ca="1" si="461"/>
        <v/>
      </c>
      <c r="AF196">
        <f ca="1">COUNTIF($F$4:$F195,AF$3)</f>
        <v>4</v>
      </c>
      <c r="AG196">
        <f ca="1">COUNTIF($F$4:$F195,AG$3)</f>
        <v>4</v>
      </c>
      <c r="AH196">
        <f ca="1">COUNTIF($F$4:$F195,AH$3)</f>
        <v>2</v>
      </c>
      <c r="AI196">
        <f ca="1">COUNTIF($F$4:$F195,AI$3)</f>
        <v>7</v>
      </c>
      <c r="AJ196">
        <f ca="1">COUNTIF($F$4:$F195,AJ$3)</f>
        <v>3</v>
      </c>
      <c r="AK196">
        <f ca="1">COUNTIF($F$4:$F195,AK$3)</f>
        <v>5</v>
      </c>
      <c r="AL196">
        <f ca="1">COUNTIF($F$4:$F195,AL$3)</f>
        <v>4</v>
      </c>
      <c r="AM196">
        <f ca="1">COUNTIF($F$4:$F195,AM$3)</f>
        <v>5</v>
      </c>
      <c r="AN196">
        <f ca="1">COUNTIF($F$4:$F195,AN$3)</f>
        <v>8</v>
      </c>
      <c r="AO196">
        <f ca="1">COUNTIF($F$4:$F195,AO$3)</f>
        <v>7</v>
      </c>
      <c r="AP196">
        <f ca="1">COUNTIF($F$4:$F195,AP$3)</f>
        <v>3</v>
      </c>
      <c r="AQ196">
        <f ca="1">COUNTIF($F$4:$F195,AQ$3)</f>
        <v>10</v>
      </c>
      <c r="AR196">
        <f ca="1">COUNTIF($F$4:$F195,AR$3)</f>
        <v>5</v>
      </c>
      <c r="AS196">
        <f ca="1">COUNTIF($F$4:$F195,AS$3)</f>
        <v>3</v>
      </c>
      <c r="AT196">
        <f ca="1">COUNTIF($F$4:$F195,AT$3)</f>
        <v>5</v>
      </c>
      <c r="AU196">
        <f ca="1">COUNTIF($F$4:$F195,AU$3)</f>
        <v>3</v>
      </c>
      <c r="AV196">
        <f ca="1">COUNTIF($F$4:$F195,AV$3)</f>
        <v>5</v>
      </c>
      <c r="AW196">
        <f ca="1">COUNTIF($F$4:$F195,AW$3)</f>
        <v>8</v>
      </c>
      <c r="AX196">
        <f ca="1">COUNTIF($F$4:$F195,AX$3)</f>
        <v>6</v>
      </c>
      <c r="AY196">
        <f ca="1">COUNTIF($F$4:$F195,AY$3)</f>
        <v>2</v>
      </c>
      <c r="AZ196">
        <f ca="1">COUNTIF($F$4:$F195,AZ$3)</f>
        <v>7</v>
      </c>
      <c r="BA196">
        <f ca="1">COUNTIF($F$4:$F195,BA$3)</f>
        <v>7</v>
      </c>
      <c r="BB196">
        <f ca="1">COUNTIF($F$4:$F195,BB$3)</f>
        <v>7</v>
      </c>
      <c r="BC196">
        <f ca="1">COUNTIF($F$4:$F195,BC$3)</f>
        <v>5</v>
      </c>
      <c r="BD196">
        <f ca="1">COUNTIF($F$4:$F195,BD$3)</f>
        <v>9</v>
      </c>
      <c r="BE196">
        <f ca="1">COUNTIF($F$4:$F195,BE$3)</f>
        <v>4</v>
      </c>
      <c r="BF196">
        <f ca="1">COUNTIF($F$4:$F195,BF$3)</f>
        <v>5</v>
      </c>
      <c r="BG196">
        <f ca="1">COUNTIF($F$4:$F195,BG$3)</f>
        <v>7</v>
      </c>
      <c r="BH196">
        <f ca="1">COUNTIF($F$4:$F195,BH$3)</f>
        <v>2</v>
      </c>
      <c r="BI196">
        <f ca="1">COUNTIF($F$4:$F195,BI$3)</f>
        <v>8</v>
      </c>
      <c r="BJ196">
        <f ca="1">COUNTIF($F$4:$F195,BJ$3)</f>
        <v>3</v>
      </c>
      <c r="BK196">
        <f ca="1">COUNTIF($F$4:$F195,BK$3)</f>
        <v>3</v>
      </c>
      <c r="BL196">
        <f ca="1">COUNTIF($F$4:$F195,BL$3)</f>
        <v>6</v>
      </c>
      <c r="BM196">
        <f ca="1">COUNTIF($F$4:$F195,BM$3)</f>
        <v>7</v>
      </c>
      <c r="BN196">
        <f ca="1">COUNTIF($F$4:$F195,BN$3)</f>
        <v>4</v>
      </c>
      <c r="BO196">
        <f ca="1">COUNTIF($F$4:$F195,BO$3)</f>
        <v>2</v>
      </c>
      <c r="BP196">
        <f ca="1">COUNTIF($F$4:$F195,BP$3)</f>
        <v>7</v>
      </c>
      <c r="BQ196">
        <f t="shared" ca="1" si="462"/>
        <v>118</v>
      </c>
      <c r="BR196">
        <f t="shared" ca="1" si="463"/>
        <v>1</v>
      </c>
      <c r="BS196">
        <f t="shared" ca="1" si="464"/>
        <v>46</v>
      </c>
      <c r="BT196">
        <f t="shared" ca="1" si="465"/>
        <v>29</v>
      </c>
      <c r="BU196">
        <f t="shared" ca="1" si="466"/>
        <v>3</v>
      </c>
      <c r="BV196">
        <f t="shared" ca="1" si="467"/>
        <v>31</v>
      </c>
      <c r="BW196">
        <f t="shared" ca="1" si="468"/>
        <v>18</v>
      </c>
      <c r="BX196">
        <f t="shared" ca="1" si="469"/>
        <v>15</v>
      </c>
      <c r="BY196">
        <f t="shared" ca="1" si="470"/>
        <v>2</v>
      </c>
      <c r="BZ196">
        <f t="shared" ca="1" si="471"/>
        <v>62</v>
      </c>
      <c r="CA196">
        <f t="shared" ca="1" si="472"/>
        <v>78</v>
      </c>
      <c r="CB196">
        <f t="shared" ca="1" si="473"/>
        <v>17</v>
      </c>
      <c r="CC196">
        <f t="shared" ca="1" si="474"/>
        <v>55</v>
      </c>
      <c r="CD196">
        <f t="shared" ca="1" si="475"/>
        <v>39</v>
      </c>
      <c r="CE196">
        <f t="shared" ca="1" si="476"/>
        <v>11</v>
      </c>
      <c r="CF196">
        <f t="shared" ca="1" si="477"/>
        <v>82</v>
      </c>
      <c r="CG196">
        <f t="shared" ca="1" si="478"/>
        <v>5</v>
      </c>
      <c r="CH196">
        <f t="shared" ca="1" si="479"/>
        <v>43</v>
      </c>
      <c r="CI196">
        <f t="shared" ca="1" si="480"/>
        <v>13</v>
      </c>
      <c r="CJ196">
        <f t="shared" ca="1" si="481"/>
        <v>163</v>
      </c>
      <c r="CK196">
        <f t="shared" ca="1" si="482"/>
        <v>9</v>
      </c>
      <c r="CL196">
        <f t="shared" ca="1" si="483"/>
        <v>24</v>
      </c>
      <c r="CM196">
        <f t="shared" ca="1" si="484"/>
        <v>16</v>
      </c>
      <c r="CN196">
        <f t="shared" ca="1" si="485"/>
        <v>4</v>
      </c>
      <c r="CO196">
        <f t="shared" ca="1" si="486"/>
        <v>25</v>
      </c>
      <c r="CP196">
        <f t="shared" ca="1" si="487"/>
        <v>73</v>
      </c>
      <c r="CQ196">
        <f t="shared" ca="1" si="488"/>
        <v>61</v>
      </c>
      <c r="CR196">
        <f t="shared" ca="1" si="489"/>
        <v>44</v>
      </c>
      <c r="CS196">
        <f t="shared" ca="1" si="490"/>
        <v>54</v>
      </c>
      <c r="CT196">
        <f t="shared" ca="1" si="491"/>
        <v>8</v>
      </c>
      <c r="CU196">
        <f t="shared" ca="1" si="492"/>
        <v>6</v>
      </c>
      <c r="CV196">
        <f t="shared" ca="1" si="493"/>
        <v>42</v>
      </c>
      <c r="CW196">
        <f t="shared" ca="1" si="494"/>
        <v>28</v>
      </c>
      <c r="CX196">
        <f t="shared" ca="1" si="495"/>
        <v>48</v>
      </c>
      <c r="CY196">
        <f t="shared" ca="1" si="496"/>
        <v>22</v>
      </c>
      <c r="CZ196">
        <f t="shared" ca="1" si="497"/>
        <v>70</v>
      </c>
      <c r="DA196">
        <f t="shared" ca="1" si="498"/>
        <v>27</v>
      </c>
      <c r="DB196">
        <f t="shared" ca="1" si="499"/>
        <v>19</v>
      </c>
      <c r="DC196">
        <f t="shared" ca="1" si="500"/>
        <v>29</v>
      </c>
      <c r="DD196">
        <f t="shared" ca="1" si="501"/>
        <v>77</v>
      </c>
      <c r="DE196">
        <f t="shared" ca="1" si="502"/>
        <v>5</v>
      </c>
      <c r="DF196">
        <f t="shared" ca="1" si="503"/>
        <v>49</v>
      </c>
      <c r="DG196">
        <f t="shared" ca="1" si="504"/>
        <v>41</v>
      </c>
      <c r="DH196">
        <f t="shared" ca="1" si="505"/>
        <v>41</v>
      </c>
      <c r="DI196">
        <f t="shared" ca="1" si="506"/>
        <v>26</v>
      </c>
      <c r="DJ196">
        <f t="shared" ca="1" si="507"/>
        <v>18</v>
      </c>
      <c r="DK196">
        <f t="shared" ca="1" si="508"/>
        <v>2</v>
      </c>
      <c r="DL196">
        <f t="shared" ca="1" si="509"/>
        <v>48</v>
      </c>
      <c r="DM196">
        <f t="shared" ca="1" si="510"/>
        <v>4</v>
      </c>
      <c r="DN196">
        <f t="shared" ca="1" si="511"/>
        <v>10</v>
      </c>
      <c r="DO196">
        <f t="shared" ca="1" si="512"/>
        <v>17</v>
      </c>
      <c r="DP196">
        <f t="shared" ca="1" si="513"/>
        <v>1</v>
      </c>
      <c r="DQ196">
        <f t="shared" ca="1" si="514"/>
        <v>18</v>
      </c>
      <c r="DR196">
        <f t="shared" ca="1" si="515"/>
        <v>2</v>
      </c>
      <c r="DS196">
        <f t="shared" ca="1" si="516"/>
        <v>10</v>
      </c>
      <c r="DT196">
        <f t="shared" ca="1" si="517"/>
        <v>25</v>
      </c>
      <c r="DU196">
        <f t="shared" ca="1" si="518"/>
        <v>11</v>
      </c>
      <c r="DV196">
        <f t="shared" ca="1" si="519"/>
        <v>38</v>
      </c>
      <c r="DW196">
        <f t="shared" ca="1" si="520"/>
        <v>8</v>
      </c>
      <c r="DX196">
        <f t="shared" ca="1" si="521"/>
        <v>20</v>
      </c>
      <c r="DY196">
        <f t="shared" ca="1" si="522"/>
        <v>6</v>
      </c>
      <c r="DZ196">
        <f t="shared" ca="1" si="523"/>
        <v>12</v>
      </c>
      <c r="EA196">
        <f t="shared" ca="1" si="524"/>
        <v>15</v>
      </c>
      <c r="EB196">
        <f t="shared" ca="1" si="525"/>
        <v>63</v>
      </c>
      <c r="EC196">
        <f t="shared" ca="1" si="526"/>
        <v>48</v>
      </c>
      <c r="ED196">
        <f t="shared" ca="1" si="527"/>
        <v>136</v>
      </c>
      <c r="EE196">
        <f t="shared" ca="1" si="528"/>
        <v>6</v>
      </c>
      <c r="EF196">
        <f t="shared" ca="1" si="529"/>
        <v>27</v>
      </c>
      <c r="EG196">
        <f t="shared" ca="1" si="530"/>
        <v>78</v>
      </c>
      <c r="EH196">
        <f t="shared" ca="1" si="531"/>
        <v>7</v>
      </c>
      <c r="EI196">
        <f t="shared" ca="1" si="532"/>
        <v>10</v>
      </c>
      <c r="EJ196">
        <f t="shared" ca="1" si="533"/>
        <v>62</v>
      </c>
      <c r="EK196">
        <f t="shared" ca="1" si="534"/>
        <v>102</v>
      </c>
      <c r="EL196">
        <f t="shared" ca="1" si="535"/>
        <v>44</v>
      </c>
      <c r="EM196">
        <f t="shared" ca="1" si="536"/>
        <v>18</v>
      </c>
      <c r="EN196">
        <f t="shared" ca="1" si="537"/>
        <v>30</v>
      </c>
      <c r="EO196">
        <f t="shared" ca="1" si="538"/>
        <v>70</v>
      </c>
      <c r="EP196">
        <f t="shared" ca="1" si="539"/>
        <v>15</v>
      </c>
      <c r="EQ196">
        <f t="shared" ca="1" si="540"/>
        <v>65</v>
      </c>
      <c r="ER196">
        <f t="shared" ca="1" si="541"/>
        <v>7</v>
      </c>
      <c r="ES196">
        <f t="shared" ca="1" si="542"/>
        <v>9</v>
      </c>
      <c r="ET196">
        <f t="shared" ca="1" si="543"/>
        <v>55</v>
      </c>
      <c r="EU196">
        <f t="shared" ca="1" si="544"/>
        <v>25</v>
      </c>
      <c r="EV196">
        <f t="shared" ca="1" si="545"/>
        <v>22</v>
      </c>
      <c r="EW196">
        <f t="shared" ca="1" si="546"/>
        <v>15</v>
      </c>
      <c r="EX196">
        <f t="shared" ca="1" si="547"/>
        <v>5</v>
      </c>
      <c r="EY196">
        <f t="shared" ca="1" si="548"/>
        <v>4</v>
      </c>
      <c r="EZ196">
        <f t="shared" ca="1" si="549"/>
        <v>1</v>
      </c>
      <c r="FA196">
        <f t="shared" ca="1" si="550"/>
        <v>126</v>
      </c>
      <c r="FB196">
        <f t="shared" ca="1" si="551"/>
        <v>3</v>
      </c>
      <c r="FC196">
        <f t="shared" ca="1" si="552"/>
        <v>74</v>
      </c>
      <c r="FD196">
        <f t="shared" ca="1" si="553"/>
        <v>13</v>
      </c>
      <c r="FE196">
        <f t="shared" ca="1" si="554"/>
        <v>25</v>
      </c>
      <c r="FF196">
        <f t="shared" ca="1" si="555"/>
        <v>19</v>
      </c>
      <c r="FG196">
        <f t="shared" ca="1" si="556"/>
        <v>47</v>
      </c>
      <c r="FH196">
        <f t="shared" ca="1" si="557"/>
        <v>58</v>
      </c>
      <c r="FI196">
        <f t="shared" ca="1" si="558"/>
        <v>41</v>
      </c>
      <c r="FJ196">
        <f t="shared" ca="1" si="559"/>
        <v>119</v>
      </c>
      <c r="FK196">
        <f t="shared" ca="1" si="560"/>
        <v>30</v>
      </c>
      <c r="FL196">
        <f t="shared" ca="1" si="561"/>
        <v>3</v>
      </c>
      <c r="FM196">
        <f t="shared" ca="1" si="562"/>
        <v>18</v>
      </c>
      <c r="FN196">
        <f t="shared" ca="1" si="563"/>
        <v>1</v>
      </c>
      <c r="FO196">
        <f t="shared" ca="1" si="564"/>
        <v>3</v>
      </c>
      <c r="FP196">
        <f t="shared" ca="1" si="565"/>
        <v>5</v>
      </c>
      <c r="FQ196">
        <f t="shared" ca="1" si="566"/>
        <v>18</v>
      </c>
      <c r="FR196">
        <f t="shared" ca="1" si="567"/>
        <v>63</v>
      </c>
      <c r="FS196">
        <f t="shared" ca="1" si="568"/>
        <v>81</v>
      </c>
      <c r="FT196">
        <f t="shared" ca="1" si="569"/>
        <v>43</v>
      </c>
      <c r="FU196">
        <f t="shared" ca="1" si="570"/>
        <v>37</v>
      </c>
      <c r="FV196">
        <f t="shared" ca="1" si="571"/>
        <v>21</v>
      </c>
      <c r="FW196">
        <f t="shared" ca="1" si="572"/>
        <v>35</v>
      </c>
      <c r="FX196">
        <f t="shared" ca="1" si="573"/>
        <v>154</v>
      </c>
      <c r="FY196">
        <f t="shared" ca="1" si="574"/>
        <v>88</v>
      </c>
      <c r="FZ196" t="str">
        <f t="shared" ca="1" si="575"/>
        <v/>
      </c>
      <c r="GA196">
        <f t="shared" ca="1" si="576"/>
        <v>48</v>
      </c>
      <c r="GB196">
        <f t="shared" ca="1" si="577"/>
        <v>116</v>
      </c>
      <c r="GC196">
        <f t="shared" ca="1" si="578"/>
        <v>78</v>
      </c>
      <c r="GD196">
        <f t="shared" ca="1" si="579"/>
        <v>67</v>
      </c>
      <c r="GE196">
        <f t="shared" ca="1" si="580"/>
        <v>95</v>
      </c>
      <c r="GF196">
        <f t="shared" ca="1" si="581"/>
        <v>44</v>
      </c>
      <c r="GG196">
        <f t="shared" ca="1" si="582"/>
        <v>85</v>
      </c>
      <c r="GH196">
        <f t="shared" ca="1" si="583"/>
        <v>140</v>
      </c>
      <c r="GI196">
        <f t="shared" ca="1" si="584"/>
        <v>25</v>
      </c>
      <c r="GJ196">
        <f t="shared" ca="1" si="585"/>
        <v>68</v>
      </c>
      <c r="GK196">
        <f t="shared" ca="1" si="586"/>
        <v>56</v>
      </c>
      <c r="GL196">
        <f t="shared" ca="1" si="587"/>
        <v>137</v>
      </c>
      <c r="GM196">
        <f t="shared" ca="1" si="588"/>
        <v>102</v>
      </c>
      <c r="GN196">
        <f t="shared" ca="1" si="589"/>
        <v>80</v>
      </c>
      <c r="GO196">
        <f t="shared" ca="1" si="590"/>
        <v>65</v>
      </c>
      <c r="GP196">
        <f t="shared" ca="1" si="591"/>
        <v>62</v>
      </c>
      <c r="GQ196" t="str">
        <f t="shared" ca="1" si="592"/>
        <v/>
      </c>
      <c r="GR196">
        <f t="shared" ca="1" si="593"/>
        <v>93</v>
      </c>
      <c r="GS196">
        <f t="shared" ca="1" si="594"/>
        <v>89</v>
      </c>
      <c r="GT196">
        <f t="shared" ca="1" si="595"/>
        <v>76</v>
      </c>
      <c r="GU196">
        <f t="shared" ca="1" si="596"/>
        <v>128</v>
      </c>
      <c r="GV196">
        <f t="shared" ca="1" si="597"/>
        <v>66</v>
      </c>
      <c r="GW196">
        <f t="shared" ca="1" si="598"/>
        <v>90</v>
      </c>
      <c r="GX196">
        <f t="shared" ca="1" si="599"/>
        <v>141</v>
      </c>
      <c r="GY196">
        <f t="shared" ca="1" si="600"/>
        <v>92</v>
      </c>
      <c r="GZ196" t="str">
        <f t="shared" ca="1" si="601"/>
        <v/>
      </c>
      <c r="HA196">
        <f t="shared" ca="1" si="602"/>
        <v>18</v>
      </c>
      <c r="HB196">
        <f t="shared" ca="1" si="603"/>
        <v>50</v>
      </c>
      <c r="HC196">
        <f t="shared" ca="1" si="604"/>
        <v>182</v>
      </c>
      <c r="HD196">
        <f t="shared" ca="1" si="605"/>
        <v>115</v>
      </c>
      <c r="HE196">
        <f t="shared" ca="1" si="606"/>
        <v>100</v>
      </c>
      <c r="HF196">
        <f t="shared" ca="1" si="607"/>
        <v>120</v>
      </c>
      <c r="HG196" t="str">
        <f t="shared" ca="1" si="608"/>
        <v/>
      </c>
      <c r="HH196">
        <f t="shared" ca="1" si="609"/>
        <v>105</v>
      </c>
      <c r="HI196">
        <f t="shared" ca="1" si="610"/>
        <v>32</v>
      </c>
      <c r="HJ196">
        <f t="shared" ca="1" si="611"/>
        <v>16</v>
      </c>
      <c r="HK196" t="str">
        <f t="shared" ca="1" si="612"/>
        <v/>
      </c>
      <c r="HL196">
        <f t="shared" ca="1" si="613"/>
        <v>4</v>
      </c>
      <c r="HM196">
        <f t="shared" ca="1" si="614"/>
        <v>26</v>
      </c>
      <c r="HN196">
        <f t="shared" ca="1" si="615"/>
        <v>13</v>
      </c>
      <c r="HO196">
        <f t="shared" ca="1" si="616"/>
        <v>10</v>
      </c>
      <c r="HP196">
        <f t="shared" ca="1" si="617"/>
        <v>21</v>
      </c>
      <c r="HQ196">
        <f t="shared" ca="1" si="618"/>
        <v>3</v>
      </c>
      <c r="HR196">
        <f t="shared" ca="1" si="619"/>
        <v>15</v>
      </c>
      <c r="HS196">
        <f t="shared" ca="1" si="620"/>
        <v>30</v>
      </c>
      <c r="HT196">
        <f t="shared" ca="1" si="621"/>
        <v>2</v>
      </c>
      <c r="HU196">
        <f t="shared" ca="1" si="622"/>
        <v>11</v>
      </c>
      <c r="HV196">
        <f t="shared" ca="1" si="623"/>
        <v>6</v>
      </c>
      <c r="HW196">
        <f t="shared" ca="1" si="624"/>
        <v>29</v>
      </c>
      <c r="HX196">
        <f t="shared" ca="1" si="625"/>
        <v>23</v>
      </c>
      <c r="HY196">
        <f t="shared" ca="1" si="626"/>
        <v>14</v>
      </c>
      <c r="HZ196">
        <f t="shared" ca="1" si="627"/>
        <v>8</v>
      </c>
      <c r="IA196">
        <f t="shared" ca="1" si="628"/>
        <v>7</v>
      </c>
      <c r="IB196" t="str">
        <f t="shared" ca="1" si="629"/>
        <v/>
      </c>
      <c r="IC196">
        <f t="shared" ca="1" si="630"/>
        <v>20</v>
      </c>
      <c r="ID196">
        <f t="shared" ca="1" si="631"/>
        <v>17</v>
      </c>
      <c r="IE196">
        <f t="shared" ca="1" si="632"/>
        <v>12</v>
      </c>
      <c r="IF196">
        <f t="shared" ca="1" si="633"/>
        <v>28</v>
      </c>
      <c r="IG196">
        <f t="shared" ca="1" si="634"/>
        <v>9</v>
      </c>
      <c r="IH196">
        <f t="shared" ca="1" si="635"/>
        <v>18</v>
      </c>
      <c r="II196">
        <f t="shared" ca="1" si="636"/>
        <v>31</v>
      </c>
      <c r="IJ196">
        <f t="shared" ca="1" si="637"/>
        <v>19</v>
      </c>
      <c r="IK196" t="str">
        <f t="shared" ca="1" si="638"/>
        <v/>
      </c>
      <c r="IL196">
        <f t="shared" ca="1" si="639"/>
        <v>1</v>
      </c>
      <c r="IM196">
        <f t="shared" ca="1" si="640"/>
        <v>5</v>
      </c>
      <c r="IN196">
        <f t="shared" ca="1" si="641"/>
        <v>33</v>
      </c>
      <c r="IO196">
        <f t="shared" ca="1" si="642"/>
        <v>25</v>
      </c>
      <c r="IP196">
        <f t="shared" ca="1" si="643"/>
        <v>22</v>
      </c>
      <c r="IQ196">
        <f t="shared" ca="1" si="644"/>
        <v>27</v>
      </c>
      <c r="IR196" t="str">
        <f t="shared" ca="1" si="645"/>
        <v/>
      </c>
      <c r="IS196">
        <f t="shared" ca="1" si="646"/>
        <v>24</v>
      </c>
      <c r="IT196">
        <f t="shared" ca="1" si="653"/>
        <v>29</v>
      </c>
      <c r="IU196">
        <f t="shared" ca="1" si="651"/>
        <v>11</v>
      </c>
      <c r="IV196">
        <f t="shared" ca="1" si="651"/>
        <v>8</v>
      </c>
      <c r="IW196">
        <f t="shared" ca="1" si="651"/>
        <v>3</v>
      </c>
      <c r="IX196">
        <f t="shared" ca="1" si="651"/>
        <v>30</v>
      </c>
      <c r="IY196">
        <f t="shared" ca="1" si="651"/>
        <v>13</v>
      </c>
      <c r="IZ196">
        <f t="shared" ca="1" si="657"/>
        <v>18</v>
      </c>
      <c r="JA196">
        <f t="shared" ca="1" si="657"/>
        <v>17</v>
      </c>
      <c r="JB196">
        <f t="shared" ca="1" si="657"/>
        <v>24</v>
      </c>
      <c r="JC196">
        <f t="shared" ca="1" si="657"/>
        <v>6</v>
      </c>
      <c r="JD196">
        <f t="shared" ca="1" si="657"/>
        <v>12</v>
      </c>
      <c r="JE196">
        <f t="shared" ca="1" si="657"/>
        <v>22</v>
      </c>
      <c r="JF196">
        <f t="shared" ca="1" si="657"/>
        <v>5</v>
      </c>
      <c r="JG196">
        <f t="shared" ca="1" si="657"/>
        <v>16</v>
      </c>
      <c r="JH196">
        <f t="shared" ca="1" si="657"/>
        <v>9</v>
      </c>
      <c r="JI196">
        <f t="shared" ca="1" si="657"/>
        <v>1</v>
      </c>
      <c r="JJ196">
        <f t="shared" ca="1" si="657"/>
        <v>21</v>
      </c>
      <c r="JK196">
        <f t="shared" ca="1" si="657"/>
        <v>25</v>
      </c>
      <c r="JL196">
        <f t="shared" ca="1" si="657"/>
        <v>27</v>
      </c>
      <c r="JM196">
        <f t="shared" ca="1" si="657"/>
        <v>20</v>
      </c>
      <c r="JN196">
        <f t="shared" ca="1" si="657"/>
        <v>7</v>
      </c>
      <c r="JO196">
        <f t="shared" ca="1" si="657"/>
        <v>33</v>
      </c>
      <c r="JP196">
        <f t="shared" ca="1" si="656"/>
        <v>15</v>
      </c>
      <c r="JQ196">
        <f t="shared" ca="1" si="656"/>
        <v>36</v>
      </c>
      <c r="JR196">
        <f t="shared" ca="1" si="656"/>
        <v>32</v>
      </c>
      <c r="JS196">
        <f t="shared" ca="1" si="656"/>
        <v>4</v>
      </c>
      <c r="JT196">
        <f t="shared" ca="1" si="656"/>
        <v>34</v>
      </c>
      <c r="JU196">
        <f t="shared" ca="1" si="656"/>
        <v>23</v>
      </c>
      <c r="JV196">
        <f t="shared" ca="1" si="656"/>
        <v>14</v>
      </c>
      <c r="JW196">
        <f t="shared" ca="1" si="656"/>
        <v>10</v>
      </c>
      <c r="JX196">
        <f t="shared" ca="1" si="656"/>
        <v>26</v>
      </c>
      <c r="JY196">
        <f t="shared" ca="1" si="656"/>
        <v>0</v>
      </c>
      <c r="JZ196">
        <f t="shared" ca="1" si="656"/>
        <v>31</v>
      </c>
      <c r="KA196" t="e">
        <f t="shared" ca="1" si="656"/>
        <v>#N/A</v>
      </c>
      <c r="KB196" t="e">
        <f t="shared" ca="1" si="656"/>
        <v>#N/A</v>
      </c>
      <c r="KC196" t="e">
        <f t="shared" ca="1" si="656"/>
        <v>#N/A</v>
      </c>
      <c r="KD196" t="e">
        <f t="shared" ca="1" si="656"/>
        <v>#N/A</v>
      </c>
    </row>
    <row r="197" spans="5:290" x14ac:dyDescent="0.25">
      <c r="E197">
        <v>194</v>
      </c>
      <c r="F197">
        <f t="shared" ca="1" si="652"/>
        <v>30</v>
      </c>
      <c r="G197">
        <f ca="1">IF(F197="","",COUNTIF(F$4:F196,F197)+1)</f>
        <v>4</v>
      </c>
      <c r="H197">
        <f ca="1">IF(F197="","",COUNTIF(M197:OFFSET(M197,0,(C$2-1),1,1),F197))</f>
        <v>1</v>
      </c>
      <c r="I197">
        <f ca="1">IF(F196="","",C$2-COUNTBLANK(M197:OFFSET(M197,0,(C$2-1),1,1)))</f>
        <v>6</v>
      </c>
      <c r="J197">
        <f t="shared" ca="1" si="442"/>
        <v>30</v>
      </c>
      <c r="K197">
        <f t="shared" ca="1" si="443"/>
        <v>-297</v>
      </c>
      <c r="M197">
        <f t="shared" ca="1" si="444"/>
        <v>29</v>
      </c>
      <c r="N197">
        <f t="shared" ca="1" si="445"/>
        <v>11</v>
      </c>
      <c r="O197">
        <f t="shared" ca="1" si="446"/>
        <v>8</v>
      </c>
      <c r="P197">
        <f t="shared" ca="1" si="447"/>
        <v>3</v>
      </c>
      <c r="Q197">
        <f t="shared" ca="1" si="448"/>
        <v>30</v>
      </c>
      <c r="R197">
        <f t="shared" ca="1" si="449"/>
        <v>13</v>
      </c>
      <c r="S197" t="str">
        <f t="shared" ca="1" si="450"/>
        <v/>
      </c>
      <c r="T197" t="str">
        <f t="shared" ca="1" si="451"/>
        <v/>
      </c>
      <c r="U197" t="str">
        <f t="shared" ca="1" si="452"/>
        <v/>
      </c>
      <c r="V197" t="str">
        <f t="shared" ca="1" si="453"/>
        <v/>
      </c>
      <c r="W197" t="str">
        <f t="shared" ca="1" si="454"/>
        <v/>
      </c>
      <c r="X197" t="str">
        <f t="shared" ca="1" si="455"/>
        <v/>
      </c>
      <c r="Y197" t="str">
        <f t="shared" ca="1" si="456"/>
        <v/>
      </c>
      <c r="Z197" t="str">
        <f t="shared" ca="1" si="457"/>
        <v/>
      </c>
      <c r="AA197" t="str">
        <f t="shared" ca="1" si="458"/>
        <v/>
      </c>
      <c r="AB197" t="str">
        <f t="shared" ca="1" si="459"/>
        <v/>
      </c>
      <c r="AC197" t="str">
        <f t="shared" ca="1" si="460"/>
        <v/>
      </c>
      <c r="AD197" t="str">
        <f t="shared" ca="1" si="461"/>
        <v/>
      </c>
      <c r="AF197">
        <f ca="1">COUNTIF($F$4:$F196,AF$3)</f>
        <v>4</v>
      </c>
      <c r="AG197">
        <f ca="1">COUNTIF($F$4:$F196,AG$3)</f>
        <v>4</v>
      </c>
      <c r="AH197">
        <f ca="1">COUNTIF($F$4:$F196,AH$3)</f>
        <v>2</v>
      </c>
      <c r="AI197">
        <f ca="1">COUNTIF($F$4:$F196,AI$3)</f>
        <v>7</v>
      </c>
      <c r="AJ197">
        <f ca="1">COUNTIF($F$4:$F196,AJ$3)</f>
        <v>3</v>
      </c>
      <c r="AK197">
        <f ca="1">COUNTIF($F$4:$F196,AK$3)</f>
        <v>5</v>
      </c>
      <c r="AL197">
        <f ca="1">COUNTIF($F$4:$F196,AL$3)</f>
        <v>4</v>
      </c>
      <c r="AM197">
        <f ca="1">COUNTIF($F$4:$F196,AM$3)</f>
        <v>5</v>
      </c>
      <c r="AN197">
        <f ca="1">COUNTIF($F$4:$F196,AN$3)</f>
        <v>8</v>
      </c>
      <c r="AO197">
        <f ca="1">COUNTIF($F$4:$F196,AO$3)</f>
        <v>7</v>
      </c>
      <c r="AP197">
        <f ca="1">COUNTIF($F$4:$F196,AP$3)</f>
        <v>3</v>
      </c>
      <c r="AQ197">
        <f ca="1">COUNTIF($F$4:$F196,AQ$3)</f>
        <v>10</v>
      </c>
      <c r="AR197">
        <f ca="1">COUNTIF($F$4:$F196,AR$3)</f>
        <v>5</v>
      </c>
      <c r="AS197">
        <f ca="1">COUNTIF($F$4:$F196,AS$3)</f>
        <v>3</v>
      </c>
      <c r="AT197">
        <f ca="1">COUNTIF($F$4:$F196,AT$3)</f>
        <v>5</v>
      </c>
      <c r="AU197">
        <f ca="1">COUNTIF($F$4:$F196,AU$3)</f>
        <v>3</v>
      </c>
      <c r="AV197">
        <f ca="1">COUNTIF($F$4:$F196,AV$3)</f>
        <v>5</v>
      </c>
      <c r="AW197">
        <f ca="1">COUNTIF($F$4:$F196,AW$3)</f>
        <v>8</v>
      </c>
      <c r="AX197">
        <f ca="1">COUNTIF($F$4:$F196,AX$3)</f>
        <v>6</v>
      </c>
      <c r="AY197">
        <f ca="1">COUNTIF($F$4:$F196,AY$3)</f>
        <v>2</v>
      </c>
      <c r="AZ197">
        <f ca="1">COUNTIF($F$4:$F196,AZ$3)</f>
        <v>7</v>
      </c>
      <c r="BA197">
        <f ca="1">COUNTIF($F$4:$F196,BA$3)</f>
        <v>7</v>
      </c>
      <c r="BB197">
        <f ca="1">COUNTIF($F$4:$F196,BB$3)</f>
        <v>7</v>
      </c>
      <c r="BC197">
        <f ca="1">COUNTIF($F$4:$F196,BC$3)</f>
        <v>5</v>
      </c>
      <c r="BD197">
        <f ca="1">COUNTIF($F$4:$F196,BD$3)</f>
        <v>10</v>
      </c>
      <c r="BE197">
        <f ca="1">COUNTIF($F$4:$F196,BE$3)</f>
        <v>4</v>
      </c>
      <c r="BF197">
        <f ca="1">COUNTIF($F$4:$F196,BF$3)</f>
        <v>5</v>
      </c>
      <c r="BG197">
        <f ca="1">COUNTIF($F$4:$F196,BG$3)</f>
        <v>7</v>
      </c>
      <c r="BH197">
        <f ca="1">COUNTIF($F$4:$F196,BH$3)</f>
        <v>2</v>
      </c>
      <c r="BI197">
        <f ca="1">COUNTIF($F$4:$F196,BI$3)</f>
        <v>8</v>
      </c>
      <c r="BJ197">
        <f ca="1">COUNTIF($F$4:$F196,BJ$3)</f>
        <v>3</v>
      </c>
      <c r="BK197">
        <f ca="1">COUNTIF($F$4:$F196,BK$3)</f>
        <v>3</v>
      </c>
      <c r="BL197">
        <f ca="1">COUNTIF($F$4:$F196,BL$3)</f>
        <v>6</v>
      </c>
      <c r="BM197">
        <f ca="1">COUNTIF($F$4:$F196,BM$3)</f>
        <v>7</v>
      </c>
      <c r="BN197">
        <f ca="1">COUNTIF($F$4:$F196,BN$3)</f>
        <v>4</v>
      </c>
      <c r="BO197">
        <f ca="1">COUNTIF($F$4:$F196,BO$3)</f>
        <v>2</v>
      </c>
      <c r="BP197">
        <f ca="1">COUNTIF($F$4:$F196,BP$3)</f>
        <v>7</v>
      </c>
      <c r="BQ197">
        <f t="shared" ca="1" si="462"/>
        <v>119</v>
      </c>
      <c r="BR197">
        <f t="shared" ca="1" si="463"/>
        <v>2</v>
      </c>
      <c r="BS197">
        <f t="shared" ca="1" si="464"/>
        <v>47</v>
      </c>
      <c r="BT197">
        <f t="shared" ca="1" si="465"/>
        <v>30</v>
      </c>
      <c r="BU197">
        <f t="shared" ca="1" si="466"/>
        <v>4</v>
      </c>
      <c r="BV197">
        <f t="shared" ca="1" si="467"/>
        <v>32</v>
      </c>
      <c r="BW197">
        <f t="shared" ca="1" si="468"/>
        <v>19</v>
      </c>
      <c r="BX197">
        <f t="shared" ca="1" si="469"/>
        <v>16</v>
      </c>
      <c r="BY197">
        <f t="shared" ca="1" si="470"/>
        <v>3</v>
      </c>
      <c r="BZ197">
        <f t="shared" ca="1" si="471"/>
        <v>63</v>
      </c>
      <c r="CA197">
        <f t="shared" ca="1" si="472"/>
        <v>79</v>
      </c>
      <c r="CB197">
        <f t="shared" ca="1" si="473"/>
        <v>18</v>
      </c>
      <c r="CC197">
        <f t="shared" ca="1" si="474"/>
        <v>56</v>
      </c>
      <c r="CD197">
        <f t="shared" ca="1" si="475"/>
        <v>40</v>
      </c>
      <c r="CE197">
        <f t="shared" ca="1" si="476"/>
        <v>12</v>
      </c>
      <c r="CF197">
        <f t="shared" ca="1" si="477"/>
        <v>83</v>
      </c>
      <c r="CG197">
        <f t="shared" ca="1" si="478"/>
        <v>6</v>
      </c>
      <c r="CH197">
        <f t="shared" ca="1" si="479"/>
        <v>44</v>
      </c>
      <c r="CI197">
        <f t="shared" ca="1" si="480"/>
        <v>14</v>
      </c>
      <c r="CJ197">
        <f t="shared" ca="1" si="481"/>
        <v>164</v>
      </c>
      <c r="CK197">
        <f t="shared" ca="1" si="482"/>
        <v>10</v>
      </c>
      <c r="CL197">
        <f t="shared" ca="1" si="483"/>
        <v>25</v>
      </c>
      <c r="CM197">
        <f t="shared" ca="1" si="484"/>
        <v>17</v>
      </c>
      <c r="CN197">
        <f t="shared" ca="1" si="485"/>
        <v>5</v>
      </c>
      <c r="CO197">
        <f t="shared" ca="1" si="486"/>
        <v>1</v>
      </c>
      <c r="CP197">
        <f t="shared" ca="1" si="487"/>
        <v>74</v>
      </c>
      <c r="CQ197">
        <f t="shared" ca="1" si="488"/>
        <v>62</v>
      </c>
      <c r="CR197">
        <f t="shared" ca="1" si="489"/>
        <v>45</v>
      </c>
      <c r="CS197">
        <f t="shared" ca="1" si="490"/>
        <v>55</v>
      </c>
      <c r="CT197">
        <f t="shared" ca="1" si="491"/>
        <v>9</v>
      </c>
      <c r="CU197">
        <f t="shared" ca="1" si="492"/>
        <v>7</v>
      </c>
      <c r="CV197">
        <f t="shared" ca="1" si="493"/>
        <v>43</v>
      </c>
      <c r="CW197">
        <f t="shared" ca="1" si="494"/>
        <v>29</v>
      </c>
      <c r="CX197">
        <f t="shared" ca="1" si="495"/>
        <v>49</v>
      </c>
      <c r="CY197">
        <f t="shared" ca="1" si="496"/>
        <v>23</v>
      </c>
      <c r="CZ197">
        <f t="shared" ca="1" si="497"/>
        <v>71</v>
      </c>
      <c r="DA197">
        <f t="shared" ca="1" si="498"/>
        <v>28</v>
      </c>
      <c r="DB197">
        <f t="shared" ca="1" si="499"/>
        <v>19</v>
      </c>
      <c r="DC197">
        <f t="shared" ca="1" si="500"/>
        <v>29</v>
      </c>
      <c r="DD197">
        <f t="shared" ca="1" si="501"/>
        <v>77</v>
      </c>
      <c r="DE197">
        <f t="shared" ca="1" si="502"/>
        <v>5</v>
      </c>
      <c r="DF197">
        <f t="shared" ca="1" si="503"/>
        <v>49</v>
      </c>
      <c r="DG197">
        <f t="shared" ca="1" si="504"/>
        <v>41</v>
      </c>
      <c r="DH197">
        <f t="shared" ca="1" si="505"/>
        <v>41</v>
      </c>
      <c r="DI197">
        <f t="shared" ca="1" si="506"/>
        <v>26</v>
      </c>
      <c r="DJ197">
        <f t="shared" ca="1" si="507"/>
        <v>18</v>
      </c>
      <c r="DK197">
        <f t="shared" ca="1" si="508"/>
        <v>2</v>
      </c>
      <c r="DL197">
        <f t="shared" ca="1" si="509"/>
        <v>48</v>
      </c>
      <c r="DM197">
        <f t="shared" ca="1" si="510"/>
        <v>4</v>
      </c>
      <c r="DN197">
        <f t="shared" ca="1" si="511"/>
        <v>10</v>
      </c>
      <c r="DO197">
        <f t="shared" ca="1" si="512"/>
        <v>17</v>
      </c>
      <c r="DP197">
        <f t="shared" ca="1" si="513"/>
        <v>1</v>
      </c>
      <c r="DQ197">
        <f t="shared" ca="1" si="514"/>
        <v>18</v>
      </c>
      <c r="DR197">
        <f t="shared" ca="1" si="515"/>
        <v>2</v>
      </c>
      <c r="DS197">
        <f t="shared" ca="1" si="516"/>
        <v>10</v>
      </c>
      <c r="DT197">
        <f t="shared" ca="1" si="517"/>
        <v>25</v>
      </c>
      <c r="DU197">
        <f t="shared" ca="1" si="518"/>
        <v>11</v>
      </c>
      <c r="DV197">
        <f t="shared" ca="1" si="519"/>
        <v>38</v>
      </c>
      <c r="DW197">
        <f t="shared" ca="1" si="520"/>
        <v>8</v>
      </c>
      <c r="DX197">
        <f t="shared" ca="1" si="521"/>
        <v>20</v>
      </c>
      <c r="DY197">
        <f t="shared" ca="1" si="522"/>
        <v>6</v>
      </c>
      <c r="DZ197">
        <f t="shared" ca="1" si="523"/>
        <v>25</v>
      </c>
      <c r="EA197">
        <f t="shared" ca="1" si="524"/>
        <v>15</v>
      </c>
      <c r="EB197">
        <f t="shared" ca="1" si="525"/>
        <v>63</v>
      </c>
      <c r="EC197">
        <f t="shared" ca="1" si="526"/>
        <v>48</v>
      </c>
      <c r="ED197">
        <f t="shared" ca="1" si="527"/>
        <v>136</v>
      </c>
      <c r="EE197">
        <f t="shared" ca="1" si="528"/>
        <v>6</v>
      </c>
      <c r="EF197">
        <f t="shared" ca="1" si="529"/>
        <v>27</v>
      </c>
      <c r="EG197">
        <f t="shared" ca="1" si="530"/>
        <v>78</v>
      </c>
      <c r="EH197">
        <f t="shared" ca="1" si="531"/>
        <v>7</v>
      </c>
      <c r="EI197">
        <f t="shared" ca="1" si="532"/>
        <v>10</v>
      </c>
      <c r="EJ197">
        <f t="shared" ca="1" si="533"/>
        <v>62</v>
      </c>
      <c r="EK197">
        <f t="shared" ca="1" si="534"/>
        <v>102</v>
      </c>
      <c r="EL197">
        <f t="shared" ca="1" si="535"/>
        <v>44</v>
      </c>
      <c r="EM197">
        <f t="shared" ca="1" si="536"/>
        <v>18</v>
      </c>
      <c r="EN197">
        <f t="shared" ca="1" si="537"/>
        <v>30</v>
      </c>
      <c r="EO197">
        <f t="shared" ca="1" si="538"/>
        <v>70</v>
      </c>
      <c r="EP197">
        <f t="shared" ca="1" si="539"/>
        <v>15</v>
      </c>
      <c r="EQ197">
        <f t="shared" ca="1" si="540"/>
        <v>65</v>
      </c>
      <c r="ER197">
        <f t="shared" ca="1" si="541"/>
        <v>7</v>
      </c>
      <c r="ES197">
        <f t="shared" ca="1" si="542"/>
        <v>9</v>
      </c>
      <c r="ET197">
        <f t="shared" ca="1" si="543"/>
        <v>55</v>
      </c>
      <c r="EU197">
        <f t="shared" ca="1" si="544"/>
        <v>25</v>
      </c>
      <c r="EV197">
        <f t="shared" ca="1" si="545"/>
        <v>22</v>
      </c>
      <c r="EW197">
        <f t="shared" ca="1" si="546"/>
        <v>15</v>
      </c>
      <c r="EX197">
        <f t="shared" ca="1" si="547"/>
        <v>5</v>
      </c>
      <c r="EY197">
        <f t="shared" ca="1" si="548"/>
        <v>4</v>
      </c>
      <c r="EZ197">
        <f t="shared" ca="1" si="549"/>
        <v>1</v>
      </c>
      <c r="FA197">
        <f t="shared" ca="1" si="550"/>
        <v>126</v>
      </c>
      <c r="FB197">
        <f t="shared" ca="1" si="551"/>
        <v>3</v>
      </c>
      <c r="FC197">
        <f t="shared" ca="1" si="552"/>
        <v>74</v>
      </c>
      <c r="FD197">
        <f t="shared" ca="1" si="553"/>
        <v>13</v>
      </c>
      <c r="FE197">
        <f t="shared" ca="1" si="554"/>
        <v>25</v>
      </c>
      <c r="FF197">
        <f t="shared" ca="1" si="555"/>
        <v>19</v>
      </c>
      <c r="FG197">
        <f t="shared" ca="1" si="556"/>
        <v>47</v>
      </c>
      <c r="FH197">
        <f t="shared" ca="1" si="557"/>
        <v>58</v>
      </c>
      <c r="FI197">
        <f t="shared" ca="1" si="558"/>
        <v>41</v>
      </c>
      <c r="FJ197">
        <f t="shared" ca="1" si="559"/>
        <v>119</v>
      </c>
      <c r="FK197">
        <f t="shared" ca="1" si="560"/>
        <v>12</v>
      </c>
      <c r="FL197">
        <f t="shared" ca="1" si="561"/>
        <v>3</v>
      </c>
      <c r="FM197">
        <f t="shared" ca="1" si="562"/>
        <v>18</v>
      </c>
      <c r="FN197">
        <f t="shared" ca="1" si="563"/>
        <v>1</v>
      </c>
      <c r="FO197">
        <f t="shared" ca="1" si="564"/>
        <v>3</v>
      </c>
      <c r="FP197">
        <f t="shared" ca="1" si="565"/>
        <v>5</v>
      </c>
      <c r="FQ197">
        <f t="shared" ca="1" si="566"/>
        <v>18</v>
      </c>
      <c r="FR197">
        <f t="shared" ca="1" si="567"/>
        <v>63</v>
      </c>
      <c r="FS197">
        <f t="shared" ca="1" si="568"/>
        <v>81</v>
      </c>
      <c r="FT197">
        <f t="shared" ca="1" si="569"/>
        <v>43</v>
      </c>
      <c r="FU197">
        <f t="shared" ca="1" si="570"/>
        <v>37</v>
      </c>
      <c r="FV197">
        <f t="shared" ca="1" si="571"/>
        <v>21</v>
      </c>
      <c r="FW197">
        <f t="shared" ca="1" si="572"/>
        <v>35</v>
      </c>
      <c r="FX197">
        <f t="shared" ca="1" si="573"/>
        <v>155</v>
      </c>
      <c r="FY197">
        <f t="shared" ca="1" si="574"/>
        <v>60</v>
      </c>
      <c r="FZ197" t="str">
        <f t="shared" ca="1" si="575"/>
        <v/>
      </c>
      <c r="GA197">
        <f t="shared" ca="1" si="576"/>
        <v>49</v>
      </c>
      <c r="GB197">
        <f t="shared" ca="1" si="577"/>
        <v>117</v>
      </c>
      <c r="GC197">
        <f t="shared" ca="1" si="578"/>
        <v>79</v>
      </c>
      <c r="GD197">
        <f t="shared" ca="1" si="579"/>
        <v>68</v>
      </c>
      <c r="GE197">
        <f t="shared" ca="1" si="580"/>
        <v>96</v>
      </c>
      <c r="GF197">
        <f t="shared" ca="1" si="581"/>
        <v>45</v>
      </c>
      <c r="GG197">
        <f t="shared" ca="1" si="582"/>
        <v>86</v>
      </c>
      <c r="GH197">
        <f t="shared" ca="1" si="583"/>
        <v>141</v>
      </c>
      <c r="GI197">
        <f t="shared" ca="1" si="584"/>
        <v>26</v>
      </c>
      <c r="GJ197">
        <f t="shared" ca="1" si="585"/>
        <v>69</v>
      </c>
      <c r="GK197">
        <f t="shared" ca="1" si="586"/>
        <v>57</v>
      </c>
      <c r="GL197">
        <f t="shared" ca="1" si="587"/>
        <v>138</v>
      </c>
      <c r="GM197">
        <f t="shared" ca="1" si="588"/>
        <v>103</v>
      </c>
      <c r="GN197">
        <f t="shared" ca="1" si="589"/>
        <v>81</v>
      </c>
      <c r="GO197">
        <f t="shared" ca="1" si="590"/>
        <v>66</v>
      </c>
      <c r="GP197">
        <f t="shared" ca="1" si="591"/>
        <v>63</v>
      </c>
      <c r="GQ197" t="str">
        <f t="shared" ca="1" si="592"/>
        <v/>
      </c>
      <c r="GR197">
        <f t="shared" ca="1" si="593"/>
        <v>94</v>
      </c>
      <c r="GS197">
        <f t="shared" ca="1" si="594"/>
        <v>90</v>
      </c>
      <c r="GT197">
        <f t="shared" ca="1" si="595"/>
        <v>77</v>
      </c>
      <c r="GU197">
        <f t="shared" ca="1" si="596"/>
        <v>129</v>
      </c>
      <c r="GV197">
        <f t="shared" ca="1" si="597"/>
        <v>62</v>
      </c>
      <c r="GW197">
        <f t="shared" ca="1" si="598"/>
        <v>91</v>
      </c>
      <c r="GX197">
        <f t="shared" ca="1" si="599"/>
        <v>142</v>
      </c>
      <c r="GY197">
        <f t="shared" ca="1" si="600"/>
        <v>93</v>
      </c>
      <c r="GZ197" t="str">
        <f t="shared" ca="1" si="601"/>
        <v/>
      </c>
      <c r="HA197">
        <f t="shared" ca="1" si="602"/>
        <v>19</v>
      </c>
      <c r="HB197">
        <f t="shared" ca="1" si="603"/>
        <v>51</v>
      </c>
      <c r="HC197">
        <f t="shared" ca="1" si="604"/>
        <v>183</v>
      </c>
      <c r="HD197">
        <f t="shared" ca="1" si="605"/>
        <v>116</v>
      </c>
      <c r="HE197">
        <f t="shared" ca="1" si="606"/>
        <v>101</v>
      </c>
      <c r="HF197">
        <f t="shared" ca="1" si="607"/>
        <v>121</v>
      </c>
      <c r="HG197" t="str">
        <f t="shared" ca="1" si="608"/>
        <v/>
      </c>
      <c r="HH197">
        <f t="shared" ca="1" si="609"/>
        <v>106</v>
      </c>
      <c r="HI197">
        <f t="shared" ca="1" si="610"/>
        <v>32</v>
      </c>
      <c r="HJ197">
        <f t="shared" ca="1" si="611"/>
        <v>7</v>
      </c>
      <c r="HK197" t="str">
        <f t="shared" ca="1" si="612"/>
        <v/>
      </c>
      <c r="HL197">
        <f t="shared" ca="1" si="613"/>
        <v>4</v>
      </c>
      <c r="HM197">
        <f t="shared" ca="1" si="614"/>
        <v>26</v>
      </c>
      <c r="HN197">
        <f t="shared" ca="1" si="615"/>
        <v>14</v>
      </c>
      <c r="HO197">
        <f t="shared" ca="1" si="616"/>
        <v>11</v>
      </c>
      <c r="HP197">
        <f t="shared" ca="1" si="617"/>
        <v>21</v>
      </c>
      <c r="HQ197">
        <f t="shared" ca="1" si="618"/>
        <v>3</v>
      </c>
      <c r="HR197">
        <f t="shared" ca="1" si="619"/>
        <v>16</v>
      </c>
      <c r="HS197">
        <f t="shared" ca="1" si="620"/>
        <v>30</v>
      </c>
      <c r="HT197">
        <f t="shared" ca="1" si="621"/>
        <v>2</v>
      </c>
      <c r="HU197">
        <f t="shared" ca="1" si="622"/>
        <v>12</v>
      </c>
      <c r="HV197">
        <f t="shared" ca="1" si="623"/>
        <v>6</v>
      </c>
      <c r="HW197">
        <f t="shared" ca="1" si="624"/>
        <v>29</v>
      </c>
      <c r="HX197">
        <f t="shared" ca="1" si="625"/>
        <v>23</v>
      </c>
      <c r="HY197">
        <f t="shared" ca="1" si="626"/>
        <v>15</v>
      </c>
      <c r="HZ197">
        <f t="shared" ca="1" si="627"/>
        <v>10</v>
      </c>
      <c r="IA197">
        <f t="shared" ca="1" si="628"/>
        <v>9</v>
      </c>
      <c r="IB197" t="str">
        <f t="shared" ca="1" si="629"/>
        <v/>
      </c>
      <c r="IC197">
        <f t="shared" ca="1" si="630"/>
        <v>20</v>
      </c>
      <c r="ID197">
        <f t="shared" ca="1" si="631"/>
        <v>17</v>
      </c>
      <c r="IE197">
        <f t="shared" ca="1" si="632"/>
        <v>13</v>
      </c>
      <c r="IF197">
        <f t="shared" ca="1" si="633"/>
        <v>28</v>
      </c>
      <c r="IG197">
        <f t="shared" ca="1" si="634"/>
        <v>8</v>
      </c>
      <c r="IH197">
        <f t="shared" ca="1" si="635"/>
        <v>18</v>
      </c>
      <c r="II197">
        <f t="shared" ca="1" si="636"/>
        <v>31</v>
      </c>
      <c r="IJ197">
        <f t="shared" ca="1" si="637"/>
        <v>19</v>
      </c>
      <c r="IK197" t="str">
        <f t="shared" ca="1" si="638"/>
        <v/>
      </c>
      <c r="IL197">
        <f t="shared" ca="1" si="639"/>
        <v>1</v>
      </c>
      <c r="IM197">
        <f t="shared" ca="1" si="640"/>
        <v>5</v>
      </c>
      <c r="IN197">
        <f t="shared" ca="1" si="641"/>
        <v>33</v>
      </c>
      <c r="IO197">
        <f t="shared" ca="1" si="642"/>
        <v>25</v>
      </c>
      <c r="IP197">
        <f t="shared" ca="1" si="643"/>
        <v>22</v>
      </c>
      <c r="IQ197">
        <f t="shared" ca="1" si="644"/>
        <v>27</v>
      </c>
      <c r="IR197" t="str">
        <f t="shared" ca="1" si="645"/>
        <v/>
      </c>
      <c r="IS197">
        <f t="shared" ca="1" si="646"/>
        <v>24</v>
      </c>
      <c r="IT197">
        <f t="shared" ca="1" si="653"/>
        <v>29</v>
      </c>
      <c r="IU197">
        <f t="shared" ca="1" si="651"/>
        <v>11</v>
      </c>
      <c r="IV197">
        <f t="shared" ca="1" si="651"/>
        <v>8</v>
      </c>
      <c r="IW197">
        <f t="shared" ca="1" si="651"/>
        <v>3</v>
      </c>
      <c r="IX197">
        <f t="shared" ca="1" si="651"/>
        <v>30</v>
      </c>
      <c r="IY197">
        <f t="shared" ca="1" si="651"/>
        <v>13</v>
      </c>
      <c r="IZ197">
        <f t="shared" ca="1" si="657"/>
        <v>1</v>
      </c>
      <c r="JA197">
        <f t="shared" ca="1" si="657"/>
        <v>24</v>
      </c>
      <c r="JB197">
        <f t="shared" ca="1" si="657"/>
        <v>18</v>
      </c>
      <c r="JC197">
        <f t="shared" ca="1" si="657"/>
        <v>17</v>
      </c>
      <c r="JD197">
        <f t="shared" ca="1" si="657"/>
        <v>6</v>
      </c>
      <c r="JE197">
        <f t="shared" ca="1" si="657"/>
        <v>12</v>
      </c>
      <c r="JF197">
        <f t="shared" ca="1" si="657"/>
        <v>22</v>
      </c>
      <c r="JG197">
        <f t="shared" ca="1" si="657"/>
        <v>5</v>
      </c>
      <c r="JH197">
        <f t="shared" ca="1" si="657"/>
        <v>16</v>
      </c>
      <c r="JI197">
        <f t="shared" ca="1" si="657"/>
        <v>9</v>
      </c>
      <c r="JJ197">
        <f t="shared" ca="1" si="657"/>
        <v>21</v>
      </c>
      <c r="JK197">
        <f t="shared" ca="1" si="657"/>
        <v>25</v>
      </c>
      <c r="JL197">
        <f t="shared" ca="1" si="657"/>
        <v>27</v>
      </c>
      <c r="JM197">
        <f t="shared" ca="1" si="657"/>
        <v>20</v>
      </c>
      <c r="JN197">
        <f t="shared" ca="1" si="657"/>
        <v>7</v>
      </c>
      <c r="JO197">
        <f t="shared" ca="1" si="657"/>
        <v>33</v>
      </c>
      <c r="JP197">
        <f t="shared" ca="1" si="656"/>
        <v>15</v>
      </c>
      <c r="JQ197">
        <f t="shared" ca="1" si="656"/>
        <v>36</v>
      </c>
      <c r="JR197">
        <f t="shared" ca="1" si="656"/>
        <v>32</v>
      </c>
      <c r="JS197">
        <f t="shared" ca="1" si="656"/>
        <v>4</v>
      </c>
      <c r="JT197">
        <f t="shared" ca="1" si="656"/>
        <v>34</v>
      </c>
      <c r="JU197">
        <f t="shared" ca="1" si="656"/>
        <v>23</v>
      </c>
      <c r="JV197">
        <f t="shared" ca="1" si="656"/>
        <v>14</v>
      </c>
      <c r="JW197">
        <f t="shared" ca="1" si="656"/>
        <v>10</v>
      </c>
      <c r="JX197">
        <f t="shared" ca="1" si="656"/>
        <v>26</v>
      </c>
      <c r="JY197">
        <f t="shared" ca="1" si="656"/>
        <v>0</v>
      </c>
      <c r="JZ197">
        <f t="shared" ca="1" si="656"/>
        <v>31</v>
      </c>
      <c r="KA197" t="e">
        <f t="shared" ca="1" si="656"/>
        <v>#N/A</v>
      </c>
      <c r="KB197" t="e">
        <f t="shared" ca="1" si="656"/>
        <v>#N/A</v>
      </c>
      <c r="KC197" t="e">
        <f t="shared" ca="1" si="656"/>
        <v>#N/A</v>
      </c>
      <c r="KD197" t="e">
        <f t="shared" ca="1" si="656"/>
        <v>#N/A</v>
      </c>
    </row>
    <row r="198" spans="5:290" x14ac:dyDescent="0.25">
      <c r="E198">
        <v>195</v>
      </c>
      <c r="F198">
        <f t="shared" ca="1" si="652"/>
        <v>0</v>
      </c>
      <c r="G198">
        <f ca="1">IF(F198="","",COUNTIF(F$4:F197,F198)+1)</f>
        <v>5</v>
      </c>
      <c r="H198">
        <f ca="1">IF(F198="","",COUNTIF(M198:OFFSET(M198,0,(C$2-1),1,1),F198))</f>
        <v>0</v>
      </c>
      <c r="I198">
        <f ca="1">IF(F197="","",C$2-COUNTBLANK(M198:OFFSET(M198,0,(C$2-1),1,1)))</f>
        <v>6</v>
      </c>
      <c r="J198">
        <f t="shared" ref="J198:J261" ca="1" si="658">IF(F198="","",IF(H198=0,-I198,36-I198))</f>
        <v>-6</v>
      </c>
      <c r="K198">
        <f t="shared" ref="K198:K261" ca="1" si="659">IF(F198="","",J198+K197)</f>
        <v>-303</v>
      </c>
      <c r="M198">
        <f t="shared" ref="M198:M261" ca="1" si="660">IF($F197="","",IF(M$3&gt;$C$2,"",IFERROR(IT198,"")))</f>
        <v>29</v>
      </c>
      <c r="N198">
        <f t="shared" ref="N198:N261" ca="1" si="661">IF($F197="","",IF(N$3&gt;$C$2,"",IFERROR(IU198,"")))</f>
        <v>11</v>
      </c>
      <c r="O198">
        <f t="shared" ref="O198:O261" ca="1" si="662">IF($F197="","",IF(O$3&gt;$C$2,"",IFERROR(IV198,"")))</f>
        <v>24</v>
      </c>
      <c r="P198">
        <f t="shared" ref="P198:P261" ca="1" si="663">IF($F197="","",IF(P$3&gt;$C$2,"",IFERROR(IW198,"")))</f>
        <v>30</v>
      </c>
      <c r="Q198">
        <f t="shared" ref="Q198:Q261" ca="1" si="664">IF($F197="","",IF(Q$3&gt;$C$2,"",IFERROR(IX198,"")))</f>
        <v>8</v>
      </c>
      <c r="R198">
        <f t="shared" ref="R198:R261" ca="1" si="665">IF($F197="","",IF(R$3&gt;$C$2,"",IFERROR(IY198,"")))</f>
        <v>3</v>
      </c>
      <c r="S198" t="str">
        <f t="shared" ref="S198:S261" ca="1" si="666">IF($F197="","",IF(S$3&gt;$C$2,"",IFERROR(IZ198,"")))</f>
        <v/>
      </c>
      <c r="T198" t="str">
        <f t="shared" ref="T198:T261" ca="1" si="667">IF($F197="","",IF(T$3&gt;$C$2,"",IFERROR(JA198,"")))</f>
        <v/>
      </c>
      <c r="U198" t="str">
        <f t="shared" ref="U198:U261" ca="1" si="668">IF($F197="","",IF(U$3&gt;$C$2,"",IFERROR(JB198,"")))</f>
        <v/>
      </c>
      <c r="V198" t="str">
        <f t="shared" ref="V198:V261" ca="1" si="669">IF($F197="","",IF(V$3&gt;$C$2,"",IFERROR(JC198,"")))</f>
        <v/>
      </c>
      <c r="W198" t="str">
        <f t="shared" ref="W198:W261" ca="1" si="670">IF($F197="","",IF(W$3&gt;$C$2,"",IFERROR(JD198,"")))</f>
        <v/>
      </c>
      <c r="X198" t="str">
        <f t="shared" ref="X198:X261" ca="1" si="671">IF($F197="","",IF(X$3&gt;$C$2,"",IFERROR(JE198,"")))</f>
        <v/>
      </c>
      <c r="Y198" t="str">
        <f t="shared" ref="Y198:Y261" ca="1" si="672">IF($F197="","",IF(Y$3&gt;$C$2,"",IFERROR(JF198,"")))</f>
        <v/>
      </c>
      <c r="Z198" t="str">
        <f t="shared" ref="Z198:Z261" ca="1" si="673">IF($F197="","",IF(Z$3&gt;$C$2,"",IFERROR(JG198,"")))</f>
        <v/>
      </c>
      <c r="AA198" t="str">
        <f t="shared" ref="AA198:AA261" ca="1" si="674">IF($F197="","",IF(AA$3&gt;$C$2,"",IFERROR(JH198,"")))</f>
        <v/>
      </c>
      <c r="AB198" t="str">
        <f t="shared" ref="AB198:AB261" ca="1" si="675">IF($F197="","",IF(AB$3&gt;$C$2,"",IFERROR(JI198,"")))</f>
        <v/>
      </c>
      <c r="AC198" t="str">
        <f t="shared" ref="AC198:AC261" ca="1" si="676">IF($F197="","",IF(AC$3&gt;$C$2,"",IFERROR(JJ198,"")))</f>
        <v/>
      </c>
      <c r="AD198" t="str">
        <f t="shared" ref="AD198:AD261" ca="1" si="677">IF($F197="","",IF(AD$3&gt;$C$2,"",IFERROR(JK198,"")))</f>
        <v/>
      </c>
      <c r="AF198">
        <f ca="1">COUNTIF($F$4:$F197,AF$3)</f>
        <v>4</v>
      </c>
      <c r="AG198">
        <f ca="1">COUNTIF($F$4:$F197,AG$3)</f>
        <v>4</v>
      </c>
      <c r="AH198">
        <f ca="1">COUNTIF($F$4:$F197,AH$3)</f>
        <v>2</v>
      </c>
      <c r="AI198">
        <f ca="1">COUNTIF($F$4:$F197,AI$3)</f>
        <v>7</v>
      </c>
      <c r="AJ198">
        <f ca="1">COUNTIF($F$4:$F197,AJ$3)</f>
        <v>3</v>
      </c>
      <c r="AK198">
        <f ca="1">COUNTIF($F$4:$F197,AK$3)</f>
        <v>5</v>
      </c>
      <c r="AL198">
        <f ca="1">COUNTIF($F$4:$F197,AL$3)</f>
        <v>4</v>
      </c>
      <c r="AM198">
        <f ca="1">COUNTIF($F$4:$F197,AM$3)</f>
        <v>5</v>
      </c>
      <c r="AN198">
        <f ca="1">COUNTIF($F$4:$F197,AN$3)</f>
        <v>8</v>
      </c>
      <c r="AO198">
        <f ca="1">COUNTIF($F$4:$F197,AO$3)</f>
        <v>7</v>
      </c>
      <c r="AP198">
        <f ca="1">COUNTIF($F$4:$F197,AP$3)</f>
        <v>3</v>
      </c>
      <c r="AQ198">
        <f ca="1">COUNTIF($F$4:$F197,AQ$3)</f>
        <v>10</v>
      </c>
      <c r="AR198">
        <f ca="1">COUNTIF($F$4:$F197,AR$3)</f>
        <v>5</v>
      </c>
      <c r="AS198">
        <f ca="1">COUNTIF($F$4:$F197,AS$3)</f>
        <v>3</v>
      </c>
      <c r="AT198">
        <f ca="1">COUNTIF($F$4:$F197,AT$3)</f>
        <v>5</v>
      </c>
      <c r="AU198">
        <f ca="1">COUNTIF($F$4:$F197,AU$3)</f>
        <v>3</v>
      </c>
      <c r="AV198">
        <f ca="1">COUNTIF($F$4:$F197,AV$3)</f>
        <v>5</v>
      </c>
      <c r="AW198">
        <f ca="1">COUNTIF($F$4:$F197,AW$3)</f>
        <v>8</v>
      </c>
      <c r="AX198">
        <f ca="1">COUNTIF($F$4:$F197,AX$3)</f>
        <v>6</v>
      </c>
      <c r="AY198">
        <f ca="1">COUNTIF($F$4:$F197,AY$3)</f>
        <v>2</v>
      </c>
      <c r="AZ198">
        <f ca="1">COUNTIF($F$4:$F197,AZ$3)</f>
        <v>7</v>
      </c>
      <c r="BA198">
        <f ca="1">COUNTIF($F$4:$F197,BA$3)</f>
        <v>7</v>
      </c>
      <c r="BB198">
        <f ca="1">COUNTIF($F$4:$F197,BB$3)</f>
        <v>7</v>
      </c>
      <c r="BC198">
        <f ca="1">COUNTIF($F$4:$F197,BC$3)</f>
        <v>5</v>
      </c>
      <c r="BD198">
        <f ca="1">COUNTIF($F$4:$F197,BD$3)</f>
        <v>10</v>
      </c>
      <c r="BE198">
        <f ca="1">COUNTIF($F$4:$F197,BE$3)</f>
        <v>4</v>
      </c>
      <c r="BF198">
        <f ca="1">COUNTIF($F$4:$F197,BF$3)</f>
        <v>5</v>
      </c>
      <c r="BG198">
        <f ca="1">COUNTIF($F$4:$F197,BG$3)</f>
        <v>7</v>
      </c>
      <c r="BH198">
        <f ca="1">COUNTIF($F$4:$F197,BH$3)</f>
        <v>2</v>
      </c>
      <c r="BI198">
        <f ca="1">COUNTIF($F$4:$F197,BI$3)</f>
        <v>8</v>
      </c>
      <c r="BJ198">
        <f ca="1">COUNTIF($F$4:$F197,BJ$3)</f>
        <v>4</v>
      </c>
      <c r="BK198">
        <f ca="1">COUNTIF($F$4:$F197,BK$3)</f>
        <v>3</v>
      </c>
      <c r="BL198">
        <f ca="1">COUNTIF($F$4:$F197,BL$3)</f>
        <v>6</v>
      </c>
      <c r="BM198">
        <f ca="1">COUNTIF($F$4:$F197,BM$3)</f>
        <v>7</v>
      </c>
      <c r="BN198">
        <f ca="1">COUNTIF($F$4:$F197,BN$3)</f>
        <v>4</v>
      </c>
      <c r="BO198">
        <f ca="1">COUNTIF($F$4:$F197,BO$3)</f>
        <v>2</v>
      </c>
      <c r="BP198">
        <f ca="1">COUNTIF($F$4:$F197,BP$3)</f>
        <v>7</v>
      </c>
      <c r="BQ198">
        <f t="shared" ref="BQ198:BQ261" ca="1" si="678">IF($F197=BQ$3,1,1+BQ197)</f>
        <v>120</v>
      </c>
      <c r="BR198">
        <f t="shared" ref="BR198:BR261" ca="1" si="679">IF($F197=BR$3,1,1+BR197)</f>
        <v>3</v>
      </c>
      <c r="BS198">
        <f t="shared" ref="BS198:BS261" ca="1" si="680">IF($F197=BS$3,1,1+BS197)</f>
        <v>48</v>
      </c>
      <c r="BT198">
        <f t="shared" ref="BT198:BT261" ca="1" si="681">IF($F197=BT$3,1,1+BT197)</f>
        <v>31</v>
      </c>
      <c r="BU198">
        <f t="shared" ref="BU198:BU261" ca="1" si="682">IF($F197=BU$3,1,1+BU197)</f>
        <v>5</v>
      </c>
      <c r="BV198">
        <f t="shared" ref="BV198:BV261" ca="1" si="683">IF($F197=BV$3,1,1+BV197)</f>
        <v>33</v>
      </c>
      <c r="BW198">
        <f t="shared" ref="BW198:BW261" ca="1" si="684">IF($F197=BW$3,1,1+BW197)</f>
        <v>20</v>
      </c>
      <c r="BX198">
        <f t="shared" ref="BX198:BX261" ca="1" si="685">IF($F197=BX$3,1,1+BX197)</f>
        <v>17</v>
      </c>
      <c r="BY198">
        <f t="shared" ref="BY198:BY261" ca="1" si="686">IF($F197=BY$3,1,1+BY197)</f>
        <v>4</v>
      </c>
      <c r="BZ198">
        <f t="shared" ref="BZ198:BZ261" ca="1" si="687">IF($F197=BZ$3,1,1+BZ197)</f>
        <v>64</v>
      </c>
      <c r="CA198">
        <f t="shared" ref="CA198:CA261" ca="1" si="688">IF($F197=CA$3,1,1+CA197)</f>
        <v>80</v>
      </c>
      <c r="CB198">
        <f t="shared" ref="CB198:CB261" ca="1" si="689">IF($F197=CB$3,1,1+CB197)</f>
        <v>19</v>
      </c>
      <c r="CC198">
        <f t="shared" ref="CC198:CC261" ca="1" si="690">IF($F197=CC$3,1,1+CC197)</f>
        <v>57</v>
      </c>
      <c r="CD198">
        <f t="shared" ref="CD198:CD261" ca="1" si="691">IF($F197=CD$3,1,1+CD197)</f>
        <v>41</v>
      </c>
      <c r="CE198">
        <f t="shared" ref="CE198:CE261" ca="1" si="692">IF($F197=CE$3,1,1+CE197)</f>
        <v>13</v>
      </c>
      <c r="CF198">
        <f t="shared" ref="CF198:CF261" ca="1" si="693">IF($F197=CF$3,1,1+CF197)</f>
        <v>84</v>
      </c>
      <c r="CG198">
        <f t="shared" ref="CG198:CG261" ca="1" si="694">IF($F197=CG$3,1,1+CG197)</f>
        <v>7</v>
      </c>
      <c r="CH198">
        <f t="shared" ref="CH198:CH261" ca="1" si="695">IF($F197=CH$3,1,1+CH197)</f>
        <v>45</v>
      </c>
      <c r="CI198">
        <f t="shared" ref="CI198:CI261" ca="1" si="696">IF($F197=CI$3,1,1+CI197)</f>
        <v>15</v>
      </c>
      <c r="CJ198">
        <f t="shared" ref="CJ198:CJ261" ca="1" si="697">IF($F197=CJ$3,1,1+CJ197)</f>
        <v>165</v>
      </c>
      <c r="CK198">
        <f t="shared" ref="CK198:CK261" ca="1" si="698">IF($F197=CK$3,1,1+CK197)</f>
        <v>11</v>
      </c>
      <c r="CL198">
        <f t="shared" ref="CL198:CL261" ca="1" si="699">IF($F197=CL$3,1,1+CL197)</f>
        <v>26</v>
      </c>
      <c r="CM198">
        <f t="shared" ref="CM198:CM261" ca="1" si="700">IF($F197=CM$3,1,1+CM197)</f>
        <v>18</v>
      </c>
      <c r="CN198">
        <f t="shared" ref="CN198:CN261" ca="1" si="701">IF($F197=CN$3,1,1+CN197)</f>
        <v>6</v>
      </c>
      <c r="CO198">
        <f t="shared" ref="CO198:CO261" ca="1" si="702">IF($F197=CO$3,1,1+CO197)</f>
        <v>2</v>
      </c>
      <c r="CP198">
        <f t="shared" ref="CP198:CP261" ca="1" si="703">IF($F197=CP$3,1,1+CP197)</f>
        <v>75</v>
      </c>
      <c r="CQ198">
        <f t="shared" ref="CQ198:CQ261" ca="1" si="704">IF($F197=CQ$3,1,1+CQ197)</f>
        <v>63</v>
      </c>
      <c r="CR198">
        <f t="shared" ref="CR198:CR261" ca="1" si="705">IF($F197=CR$3,1,1+CR197)</f>
        <v>46</v>
      </c>
      <c r="CS198">
        <f t="shared" ref="CS198:CS261" ca="1" si="706">IF($F197=CS$3,1,1+CS197)</f>
        <v>56</v>
      </c>
      <c r="CT198">
        <f t="shared" ref="CT198:CT261" ca="1" si="707">IF($F197=CT$3,1,1+CT197)</f>
        <v>10</v>
      </c>
      <c r="CU198">
        <f t="shared" ref="CU198:CU261" ca="1" si="708">IF($F197=CU$3,1,1+CU197)</f>
        <v>1</v>
      </c>
      <c r="CV198">
        <f t="shared" ref="CV198:CV261" ca="1" si="709">IF($F197=CV$3,1,1+CV197)</f>
        <v>44</v>
      </c>
      <c r="CW198">
        <f t="shared" ref="CW198:CW261" ca="1" si="710">IF($F197=CW$3,1,1+CW197)</f>
        <v>30</v>
      </c>
      <c r="CX198">
        <f t="shared" ref="CX198:CX261" ca="1" si="711">IF($F197=CX$3,1,1+CX197)</f>
        <v>50</v>
      </c>
      <c r="CY198">
        <f t="shared" ref="CY198:CY261" ca="1" si="712">IF($F197=CY$3,1,1+CY197)</f>
        <v>24</v>
      </c>
      <c r="CZ198">
        <f t="shared" ref="CZ198:CZ261" ca="1" si="713">IF($F197=CZ$3,1,1+CZ197)</f>
        <v>72</v>
      </c>
      <c r="DA198">
        <f t="shared" ref="DA198:DA261" ca="1" si="714">IF($F197=DA$3,1,1+DA197)</f>
        <v>29</v>
      </c>
      <c r="DB198">
        <f t="shared" ref="DB198:DB261" ca="1" si="715">IF($F197=DB$3,BQ197,DB197)</f>
        <v>19</v>
      </c>
      <c r="DC198">
        <f t="shared" ref="DC198:DC261" ca="1" si="716">IF($F197=DC$3,BR197,DC197)</f>
        <v>29</v>
      </c>
      <c r="DD198">
        <f t="shared" ref="DD198:DD261" ca="1" si="717">IF($F197=DD$3,BS197,DD197)</f>
        <v>77</v>
      </c>
      <c r="DE198">
        <f t="shared" ref="DE198:DE261" ca="1" si="718">IF($F197=DE$3,BT197,DE197)</f>
        <v>5</v>
      </c>
      <c r="DF198">
        <f t="shared" ref="DF198:DF261" ca="1" si="719">IF($F197=DF$3,BU197,DF197)</f>
        <v>49</v>
      </c>
      <c r="DG198">
        <f t="shared" ref="DG198:DG261" ca="1" si="720">IF($F197=DG$3,BV197,DG197)</f>
        <v>41</v>
      </c>
      <c r="DH198">
        <f t="shared" ref="DH198:DH261" ca="1" si="721">IF($F197=DH$3,BW197,DH197)</f>
        <v>41</v>
      </c>
      <c r="DI198">
        <f t="shared" ref="DI198:DI261" ca="1" si="722">IF($F197=DI$3,BX197,DI197)</f>
        <v>26</v>
      </c>
      <c r="DJ198">
        <f t="shared" ref="DJ198:DJ261" ca="1" si="723">IF($F197=DJ$3,BY197,DJ197)</f>
        <v>18</v>
      </c>
      <c r="DK198">
        <f t="shared" ref="DK198:DK261" ca="1" si="724">IF($F197=DK$3,BZ197,DK197)</f>
        <v>2</v>
      </c>
      <c r="DL198">
        <f t="shared" ref="DL198:DL261" ca="1" si="725">IF($F197=DL$3,CA197,DL197)</f>
        <v>48</v>
      </c>
      <c r="DM198">
        <f t="shared" ref="DM198:DM261" ca="1" si="726">IF($F197=DM$3,CB197,DM197)</f>
        <v>4</v>
      </c>
      <c r="DN198">
        <f t="shared" ref="DN198:DN261" ca="1" si="727">IF($F197=DN$3,CC197,DN197)</f>
        <v>10</v>
      </c>
      <c r="DO198">
        <f t="shared" ref="DO198:DO261" ca="1" si="728">IF($F197=DO$3,CD197,DO197)</f>
        <v>17</v>
      </c>
      <c r="DP198">
        <f t="shared" ref="DP198:DP261" ca="1" si="729">IF($F197=DP$3,CE197,DP197)</f>
        <v>1</v>
      </c>
      <c r="DQ198">
        <f t="shared" ref="DQ198:DQ261" ca="1" si="730">IF($F197=DQ$3,CF197,DQ197)</f>
        <v>18</v>
      </c>
      <c r="DR198">
        <f t="shared" ref="DR198:DR261" ca="1" si="731">IF($F197=DR$3,CG197,DR197)</f>
        <v>2</v>
      </c>
      <c r="DS198">
        <f t="shared" ref="DS198:DS261" ca="1" si="732">IF($F197=DS$3,CH197,DS197)</f>
        <v>10</v>
      </c>
      <c r="DT198">
        <f t="shared" ref="DT198:DT261" ca="1" si="733">IF($F197=DT$3,CI197,DT197)</f>
        <v>25</v>
      </c>
      <c r="DU198">
        <f t="shared" ref="DU198:DU261" ca="1" si="734">IF($F197=DU$3,CJ197,DU197)</f>
        <v>11</v>
      </c>
      <c r="DV198">
        <f t="shared" ref="DV198:DV261" ca="1" si="735">IF($F197=DV$3,CK197,DV197)</f>
        <v>38</v>
      </c>
      <c r="DW198">
        <f t="shared" ref="DW198:DW261" ca="1" si="736">IF($F197=DW$3,CL197,DW197)</f>
        <v>8</v>
      </c>
      <c r="DX198">
        <f t="shared" ref="DX198:DX261" ca="1" si="737">IF($F197=DX$3,CM197,DX197)</f>
        <v>20</v>
      </c>
      <c r="DY198">
        <f t="shared" ref="DY198:DY261" ca="1" si="738">IF($F197=DY$3,CN197,DY197)</f>
        <v>6</v>
      </c>
      <c r="DZ198">
        <f t="shared" ref="DZ198:DZ261" ca="1" si="739">IF($F197=DZ$3,CO197,DZ197)</f>
        <v>25</v>
      </c>
      <c r="EA198">
        <f t="shared" ref="EA198:EA261" ca="1" si="740">IF($F197=EA$3,CP197,EA197)</f>
        <v>15</v>
      </c>
      <c r="EB198">
        <f t="shared" ref="EB198:EB261" ca="1" si="741">IF($F197=EB$3,CQ197,EB197)</f>
        <v>63</v>
      </c>
      <c r="EC198">
        <f t="shared" ref="EC198:EC261" ca="1" si="742">IF($F197=EC$3,CR197,EC197)</f>
        <v>48</v>
      </c>
      <c r="ED198">
        <f t="shared" ref="ED198:ED261" ca="1" si="743">IF($F197=ED$3,CS197,ED197)</f>
        <v>136</v>
      </c>
      <c r="EE198">
        <f t="shared" ref="EE198:EE261" ca="1" si="744">IF($F197=EE$3,CT197,EE197)</f>
        <v>6</v>
      </c>
      <c r="EF198">
        <f t="shared" ref="EF198:EF261" ca="1" si="745">IF($F197=EF$3,CU197,EF197)</f>
        <v>7</v>
      </c>
      <c r="EG198">
        <f t="shared" ref="EG198:EG261" ca="1" si="746">IF($F197=EG$3,CV197,EG197)</f>
        <v>78</v>
      </c>
      <c r="EH198">
        <f t="shared" ref="EH198:EH261" ca="1" si="747">IF($F197=EH$3,CW197,EH197)</f>
        <v>7</v>
      </c>
      <c r="EI198">
        <f t="shared" ref="EI198:EI261" ca="1" si="748">IF($F197=EI$3,CX197,EI197)</f>
        <v>10</v>
      </c>
      <c r="EJ198">
        <f t="shared" ref="EJ198:EJ261" ca="1" si="749">IF($F197=EJ$3,CY197,EJ197)</f>
        <v>62</v>
      </c>
      <c r="EK198">
        <f t="shared" ref="EK198:EK261" ca="1" si="750">IF($F197=EK$3,CZ197,EK197)</f>
        <v>102</v>
      </c>
      <c r="EL198">
        <f t="shared" ref="EL198:EL261" ca="1" si="751">IF($F197=EL$3,DA197,EL197)</f>
        <v>44</v>
      </c>
      <c r="EM198">
        <f t="shared" ref="EM198:EM261" ca="1" si="752">IF($F197=EM$3,DB197,EM197)</f>
        <v>18</v>
      </c>
      <c r="EN198">
        <f t="shared" ref="EN198:EN261" ca="1" si="753">IF($F197=EN$3,DC197,EN197)</f>
        <v>30</v>
      </c>
      <c r="EO198">
        <f t="shared" ref="EO198:EO261" ca="1" si="754">IF($F197=EO$3,DD197,EO197)</f>
        <v>70</v>
      </c>
      <c r="EP198">
        <f t="shared" ref="EP198:EP261" ca="1" si="755">IF($F197=EP$3,DE197,EP197)</f>
        <v>15</v>
      </c>
      <c r="EQ198">
        <f t="shared" ref="EQ198:EQ261" ca="1" si="756">IF($F197=EQ$3,DF197,EQ197)</f>
        <v>65</v>
      </c>
      <c r="ER198">
        <f t="shared" ref="ER198:ER261" ca="1" si="757">IF($F197=ER$3,DG197,ER197)</f>
        <v>7</v>
      </c>
      <c r="ES198">
        <f t="shared" ref="ES198:ES261" ca="1" si="758">IF($F197=ES$3,DH197,ES197)</f>
        <v>9</v>
      </c>
      <c r="ET198">
        <f t="shared" ref="ET198:ET261" ca="1" si="759">IF($F197=ET$3,DI197,ET197)</f>
        <v>55</v>
      </c>
      <c r="EU198">
        <f t="shared" ref="EU198:EU261" ca="1" si="760">IF($F197=EU$3,DJ197,EU197)</f>
        <v>25</v>
      </c>
      <c r="EV198">
        <f t="shared" ref="EV198:EV261" ca="1" si="761">IF($F197=EV$3,DK197,EV197)</f>
        <v>22</v>
      </c>
      <c r="EW198">
        <f t="shared" ref="EW198:EW261" ca="1" si="762">IF($F197=EW$3,DL197,EW197)</f>
        <v>15</v>
      </c>
      <c r="EX198">
        <f t="shared" ref="EX198:EX261" ca="1" si="763">IF($F197=EX$3,DM197,EX197)</f>
        <v>5</v>
      </c>
      <c r="EY198">
        <f t="shared" ref="EY198:EY261" ca="1" si="764">IF($F197=EY$3,DN197,EY197)</f>
        <v>4</v>
      </c>
      <c r="EZ198">
        <f t="shared" ref="EZ198:EZ261" ca="1" si="765">IF($F197=EZ$3,DO197,EZ197)</f>
        <v>1</v>
      </c>
      <c r="FA198">
        <f t="shared" ref="FA198:FA261" ca="1" si="766">IF($F197=FA$3,DP197,FA197)</f>
        <v>126</v>
      </c>
      <c r="FB198">
        <f t="shared" ref="FB198:FB261" ca="1" si="767">IF($F197=FB$3,DQ197,FB197)</f>
        <v>3</v>
      </c>
      <c r="FC198">
        <f t="shared" ref="FC198:FC261" ca="1" si="768">IF($F197=FC$3,DR197,FC197)</f>
        <v>74</v>
      </c>
      <c r="FD198">
        <f t="shared" ref="FD198:FD261" ca="1" si="769">IF($F197=FD$3,DS197,FD197)</f>
        <v>13</v>
      </c>
      <c r="FE198">
        <f t="shared" ref="FE198:FE261" ca="1" si="770">IF($F197=FE$3,DT197,FE197)</f>
        <v>25</v>
      </c>
      <c r="FF198">
        <f t="shared" ref="FF198:FF261" ca="1" si="771">IF($F197=FF$3,DU197,FF197)</f>
        <v>19</v>
      </c>
      <c r="FG198">
        <f t="shared" ref="FG198:FG261" ca="1" si="772">IF($F197=FG$3,DV197,FG197)</f>
        <v>47</v>
      </c>
      <c r="FH198">
        <f t="shared" ref="FH198:FH261" ca="1" si="773">IF($F197=FH$3,DW197,FH197)</f>
        <v>58</v>
      </c>
      <c r="FI198">
        <f t="shared" ref="FI198:FI261" ca="1" si="774">IF($F197=FI$3,DX197,FI197)</f>
        <v>41</v>
      </c>
      <c r="FJ198">
        <f t="shared" ref="FJ198:FJ261" ca="1" si="775">IF($F197=FJ$3,DY197,FJ197)</f>
        <v>119</v>
      </c>
      <c r="FK198">
        <f t="shared" ref="FK198:FK261" ca="1" si="776">IF($F197=FK$3,DZ197,FK197)</f>
        <v>12</v>
      </c>
      <c r="FL198">
        <f t="shared" ref="FL198:FL261" ca="1" si="777">IF($F197=FL$3,EA197,FL197)</f>
        <v>3</v>
      </c>
      <c r="FM198">
        <f t="shared" ref="FM198:FM261" ca="1" si="778">IF($F197=FM$3,EB197,FM197)</f>
        <v>18</v>
      </c>
      <c r="FN198">
        <f t="shared" ref="FN198:FN261" ca="1" si="779">IF($F197=FN$3,EC197,FN197)</f>
        <v>1</v>
      </c>
      <c r="FO198">
        <f t="shared" ref="FO198:FO261" ca="1" si="780">IF($F197=FO$3,ED197,FO197)</f>
        <v>3</v>
      </c>
      <c r="FP198">
        <f t="shared" ref="FP198:FP261" ca="1" si="781">IF($F197=FP$3,EE197,FP197)</f>
        <v>5</v>
      </c>
      <c r="FQ198">
        <f t="shared" ref="FQ198:FQ261" ca="1" si="782">IF($F197=FQ$3,EF197,FQ197)</f>
        <v>27</v>
      </c>
      <c r="FR198">
        <f t="shared" ref="FR198:FR261" ca="1" si="783">IF($F197=FR$3,EG197,FR197)</f>
        <v>63</v>
      </c>
      <c r="FS198">
        <f t="shared" ref="FS198:FS261" ca="1" si="784">IF($F197=FS$3,EH197,FS197)</f>
        <v>81</v>
      </c>
      <c r="FT198">
        <f t="shared" ref="FT198:FT261" ca="1" si="785">IF($F197=FT$3,EI197,FT197)</f>
        <v>43</v>
      </c>
      <c r="FU198">
        <f t="shared" ref="FU198:FU261" ca="1" si="786">IF($F197=FU$3,EJ197,FU197)</f>
        <v>37</v>
      </c>
      <c r="FV198">
        <f t="shared" ref="FV198:FV261" ca="1" si="787">IF($F197=FV$3,EK197,FV197)</f>
        <v>21</v>
      </c>
      <c r="FW198">
        <f t="shared" ref="FW198:FW261" ca="1" si="788">IF($F197=FW$3,EL197,FW197)</f>
        <v>35</v>
      </c>
      <c r="FX198">
        <f t="shared" ref="FX198:FX261" ca="1" si="789">IF(AF198&lt;$C$3,"",DB198+EM198+BQ197)</f>
        <v>156</v>
      </c>
      <c r="FY198">
        <f t="shared" ref="FY198:FY261" ca="1" si="790">IF(AG198&lt;$C$3,"",DC198+EN198+BR197)</f>
        <v>61</v>
      </c>
      <c r="FZ198" t="str">
        <f t="shared" ref="FZ198:FZ261" ca="1" si="791">IF(AH198&lt;$C$3,"",DD198+EO198+BS197)</f>
        <v/>
      </c>
      <c r="GA198">
        <f t="shared" ref="GA198:GA261" ca="1" si="792">IF(AI198&lt;$C$3,"",DE198+EP198+BT197)</f>
        <v>50</v>
      </c>
      <c r="GB198">
        <f t="shared" ref="GB198:GB261" ca="1" si="793">IF(AJ198&lt;$C$3,"",DF198+EQ198+BU197)</f>
        <v>118</v>
      </c>
      <c r="GC198">
        <f t="shared" ref="GC198:GC261" ca="1" si="794">IF(AK198&lt;$C$3,"",DG198+ER198+BV197)</f>
        <v>80</v>
      </c>
      <c r="GD198">
        <f t="shared" ref="GD198:GD261" ca="1" si="795">IF(AL198&lt;$C$3,"",DH198+ES198+BW197)</f>
        <v>69</v>
      </c>
      <c r="GE198">
        <f t="shared" ref="GE198:GE261" ca="1" si="796">IF(AM198&lt;$C$3,"",DI198+ET198+BX197)</f>
        <v>97</v>
      </c>
      <c r="GF198">
        <f t="shared" ref="GF198:GF261" ca="1" si="797">IF(AN198&lt;$C$3,"",DJ198+EU198+BY197)</f>
        <v>46</v>
      </c>
      <c r="GG198">
        <f t="shared" ref="GG198:GG261" ca="1" si="798">IF(AO198&lt;$C$3,"",DK198+EV198+BZ197)</f>
        <v>87</v>
      </c>
      <c r="GH198">
        <f t="shared" ref="GH198:GH261" ca="1" si="799">IF(AP198&lt;$C$3,"",DL198+EW198+CA197)</f>
        <v>142</v>
      </c>
      <c r="GI198">
        <f t="shared" ref="GI198:GI261" ca="1" si="800">IF(AQ198&lt;$C$3,"",DM198+EX198+CB197)</f>
        <v>27</v>
      </c>
      <c r="GJ198">
        <f t="shared" ref="GJ198:GJ261" ca="1" si="801">IF(AR198&lt;$C$3,"",DN198+EY198+CC197)</f>
        <v>70</v>
      </c>
      <c r="GK198">
        <f t="shared" ref="GK198:GK261" ca="1" si="802">IF(AS198&lt;$C$3,"",DO198+EZ198+CD197)</f>
        <v>58</v>
      </c>
      <c r="GL198">
        <f t="shared" ref="GL198:GL261" ca="1" si="803">IF(AT198&lt;$C$3,"",DP198+FA198+CE197)</f>
        <v>139</v>
      </c>
      <c r="GM198">
        <f t="shared" ref="GM198:GM261" ca="1" si="804">IF(AU198&lt;$C$3,"",DQ198+FB198+CF197)</f>
        <v>104</v>
      </c>
      <c r="GN198">
        <f t="shared" ref="GN198:GN261" ca="1" si="805">IF(AV198&lt;$C$3,"",DR198+FC198+CG197)</f>
        <v>82</v>
      </c>
      <c r="GO198">
        <f t="shared" ref="GO198:GO261" ca="1" si="806">IF(AW198&lt;$C$3,"",DS198+FD198+CH197)</f>
        <v>67</v>
      </c>
      <c r="GP198">
        <f t="shared" ref="GP198:GP261" ca="1" si="807">IF(AX198&lt;$C$3,"",DT198+FE198+CI197)</f>
        <v>64</v>
      </c>
      <c r="GQ198" t="str">
        <f t="shared" ref="GQ198:GQ261" ca="1" si="808">IF(AY198&lt;$C$3,"",DU198+FF198+CJ197)</f>
        <v/>
      </c>
      <c r="GR198">
        <f t="shared" ref="GR198:GR261" ca="1" si="809">IF(AZ198&lt;$C$3,"",DV198+FG198+CK197)</f>
        <v>95</v>
      </c>
      <c r="GS198">
        <f t="shared" ref="GS198:GS261" ca="1" si="810">IF(BA198&lt;$C$3,"",DW198+FH198+CL197)</f>
        <v>91</v>
      </c>
      <c r="GT198">
        <f t="shared" ref="GT198:GT261" ca="1" si="811">IF(BB198&lt;$C$3,"",DX198+FI198+CM197)</f>
        <v>78</v>
      </c>
      <c r="GU198">
        <f t="shared" ref="GU198:GU261" ca="1" si="812">IF(BC198&lt;$C$3,"",DY198+FJ198+CN197)</f>
        <v>130</v>
      </c>
      <c r="GV198">
        <f t="shared" ref="GV198:GV261" ca="1" si="813">IF(BD198&lt;$C$3,"",DZ198+FK198+CO197)</f>
        <v>38</v>
      </c>
      <c r="GW198">
        <f t="shared" ref="GW198:GW261" ca="1" si="814">IF(BE198&lt;$C$3,"",EA198+FL198+CP197)</f>
        <v>92</v>
      </c>
      <c r="GX198">
        <f t="shared" ref="GX198:GX261" ca="1" si="815">IF(BF198&lt;$C$3,"",EB198+FM198+CQ197)</f>
        <v>143</v>
      </c>
      <c r="GY198">
        <f t="shared" ref="GY198:GY261" ca="1" si="816">IF(BG198&lt;$C$3,"",EC198+FN198+CR197)</f>
        <v>94</v>
      </c>
      <c r="GZ198" t="str">
        <f t="shared" ref="GZ198:GZ261" ca="1" si="817">IF(BH198&lt;$C$3,"",ED198+FO198+CS197)</f>
        <v/>
      </c>
      <c r="HA198">
        <f t="shared" ref="HA198:HA261" ca="1" si="818">IF(BI198&lt;$C$3,"",EE198+FP198+CT197)</f>
        <v>20</v>
      </c>
      <c r="HB198">
        <f t="shared" ref="HB198:HB261" ca="1" si="819">IF(BJ198&lt;$C$3,"",EF198+FQ198+CU197)</f>
        <v>41</v>
      </c>
      <c r="HC198">
        <f t="shared" ref="HC198:HC261" ca="1" si="820">IF(BK198&lt;$C$3,"",EG198+FR198+CV197)</f>
        <v>184</v>
      </c>
      <c r="HD198">
        <f t="shared" ref="HD198:HD261" ca="1" si="821">IF(BL198&lt;$C$3,"",EH198+FS198+CW197)</f>
        <v>117</v>
      </c>
      <c r="HE198">
        <f t="shared" ref="HE198:HE261" ca="1" si="822">IF(BM198&lt;$C$3,"",EI198+FT198+CX197)</f>
        <v>102</v>
      </c>
      <c r="HF198">
        <f t="shared" ref="HF198:HF261" ca="1" si="823">IF(BN198&lt;$C$3,"",EJ198+FU198+CY197)</f>
        <v>122</v>
      </c>
      <c r="HG198" t="str">
        <f t="shared" ref="HG198:HG261" ca="1" si="824">IF(BO198&lt;$C$3,"",EK198+FV198+CZ197)</f>
        <v/>
      </c>
      <c r="HH198">
        <f t="shared" ref="HH198:HH261" ca="1" si="825">IF(BP198&lt;$C$3,"",EL198+FW198+DA197)</f>
        <v>107</v>
      </c>
      <c r="HI198">
        <f t="shared" ref="HI198:HI261" ca="1" si="826">IF(FX198="","",RANK(FX198,$FX198:$HH198,1))</f>
        <v>32</v>
      </c>
      <c r="HJ198">
        <f t="shared" ref="HJ198:HJ261" ca="1" si="827">IF(FY198="","",RANK(FY198,$FX198:$HH198,1))</f>
        <v>8</v>
      </c>
      <c r="HK198" t="str">
        <f t="shared" ref="HK198:HK261" ca="1" si="828">IF(FZ198="","",RANK(FZ198,$FX198:$HH198,1))</f>
        <v/>
      </c>
      <c r="HL198">
        <f t="shared" ref="HL198:HL261" ca="1" si="829">IF(GA198="","",RANK(GA198,$FX198:$HH198,1))</f>
        <v>6</v>
      </c>
      <c r="HM198">
        <f t="shared" ref="HM198:HM261" ca="1" si="830">IF(GB198="","",RANK(GB198,$FX198:$HH198,1))</f>
        <v>26</v>
      </c>
      <c r="HN198">
        <f t="shared" ref="HN198:HN261" ca="1" si="831">IF(GC198="","",RANK(GC198,$FX198:$HH198,1))</f>
        <v>14</v>
      </c>
      <c r="HO198">
        <f t="shared" ref="HO198:HO261" ca="1" si="832">IF(GD198="","",RANK(GD198,$FX198:$HH198,1))</f>
        <v>11</v>
      </c>
      <c r="HP198">
        <f t="shared" ref="HP198:HP261" ca="1" si="833">IF(GE198="","",RANK(GE198,$FX198:$HH198,1))</f>
        <v>21</v>
      </c>
      <c r="HQ198">
        <f t="shared" ref="HQ198:HQ261" ca="1" si="834">IF(GF198="","",RANK(GF198,$FX198:$HH198,1))</f>
        <v>5</v>
      </c>
      <c r="HR198">
        <f t="shared" ref="HR198:HR261" ca="1" si="835">IF(GG198="","",RANK(GG198,$FX198:$HH198,1))</f>
        <v>16</v>
      </c>
      <c r="HS198">
        <f t="shared" ref="HS198:HS261" ca="1" si="836">IF(GH198="","",RANK(GH198,$FX198:$HH198,1))</f>
        <v>30</v>
      </c>
      <c r="HT198">
        <f t="shared" ref="HT198:HT261" ca="1" si="837">IF(GI198="","",RANK(GI198,$FX198:$HH198,1))</f>
        <v>2</v>
      </c>
      <c r="HU198">
        <f t="shared" ref="HU198:HU261" ca="1" si="838">IF(GJ198="","",RANK(GJ198,$FX198:$HH198,1))</f>
        <v>12</v>
      </c>
      <c r="HV198">
        <f t="shared" ref="HV198:HV261" ca="1" si="839">IF(GK198="","",RANK(GK198,$FX198:$HH198,1))</f>
        <v>7</v>
      </c>
      <c r="HW198">
        <f t="shared" ref="HW198:HW261" ca="1" si="840">IF(GL198="","",RANK(GL198,$FX198:$HH198,1))</f>
        <v>29</v>
      </c>
      <c r="HX198">
        <f t="shared" ref="HX198:HX261" ca="1" si="841">IF(GM198="","",RANK(GM198,$FX198:$HH198,1))</f>
        <v>23</v>
      </c>
      <c r="HY198">
        <f t="shared" ref="HY198:HY261" ca="1" si="842">IF(GN198="","",RANK(GN198,$FX198:$HH198,1))</f>
        <v>15</v>
      </c>
      <c r="HZ198">
        <f t="shared" ref="HZ198:HZ261" ca="1" si="843">IF(GO198="","",RANK(GO198,$FX198:$HH198,1))</f>
        <v>10</v>
      </c>
      <c r="IA198">
        <f t="shared" ref="IA198:IA261" ca="1" si="844">IF(GP198="","",RANK(GP198,$FX198:$HH198,1))</f>
        <v>9</v>
      </c>
      <c r="IB198" t="str">
        <f t="shared" ref="IB198:IB261" ca="1" si="845">IF(GQ198="","",RANK(GQ198,$FX198:$HH198,1))</f>
        <v/>
      </c>
      <c r="IC198">
        <f t="shared" ref="IC198:IC261" ca="1" si="846">IF(GR198="","",RANK(GR198,$FX198:$HH198,1))</f>
        <v>20</v>
      </c>
      <c r="ID198">
        <f t="shared" ref="ID198:ID261" ca="1" si="847">IF(GS198="","",RANK(GS198,$FX198:$HH198,1))</f>
        <v>17</v>
      </c>
      <c r="IE198">
        <f t="shared" ref="IE198:IE261" ca="1" si="848">IF(GT198="","",RANK(GT198,$FX198:$HH198,1))</f>
        <v>13</v>
      </c>
      <c r="IF198">
        <f t="shared" ref="IF198:IF261" ca="1" si="849">IF(GU198="","",RANK(GU198,$FX198:$HH198,1))</f>
        <v>28</v>
      </c>
      <c r="IG198">
        <f t="shared" ref="IG198:IG261" ca="1" si="850">IF(GV198="","",RANK(GV198,$FX198:$HH198,1))</f>
        <v>3</v>
      </c>
      <c r="IH198">
        <f t="shared" ref="IH198:IH261" ca="1" si="851">IF(GW198="","",RANK(GW198,$FX198:$HH198,1))</f>
        <v>18</v>
      </c>
      <c r="II198">
        <f t="shared" ref="II198:II261" ca="1" si="852">IF(GX198="","",RANK(GX198,$FX198:$HH198,1))</f>
        <v>31</v>
      </c>
      <c r="IJ198">
        <f t="shared" ref="IJ198:IJ261" ca="1" si="853">IF(GY198="","",RANK(GY198,$FX198:$HH198,1))</f>
        <v>19</v>
      </c>
      <c r="IK198" t="str">
        <f t="shared" ref="IK198:IK261" ca="1" si="854">IF(GZ198="","",RANK(GZ198,$FX198:$HH198,1))</f>
        <v/>
      </c>
      <c r="IL198">
        <f t="shared" ref="IL198:IL261" ca="1" si="855">IF(HA198="","",RANK(HA198,$FX198:$HH198,1))</f>
        <v>1</v>
      </c>
      <c r="IM198">
        <f t="shared" ref="IM198:IM261" ca="1" si="856">IF(HB198="","",RANK(HB198,$FX198:$HH198,1))</f>
        <v>4</v>
      </c>
      <c r="IN198">
        <f t="shared" ref="IN198:IN261" ca="1" si="857">IF(HC198="","",RANK(HC198,$FX198:$HH198,1))</f>
        <v>33</v>
      </c>
      <c r="IO198">
        <f t="shared" ref="IO198:IO261" ca="1" si="858">IF(HD198="","",RANK(HD198,$FX198:$HH198,1))</f>
        <v>25</v>
      </c>
      <c r="IP198">
        <f t="shared" ref="IP198:IP261" ca="1" si="859">IF(HE198="","",RANK(HE198,$FX198:$HH198,1))</f>
        <v>22</v>
      </c>
      <c r="IQ198">
        <f t="shared" ref="IQ198:IQ261" ca="1" si="860">IF(HF198="","",RANK(HF198,$FX198:$HH198,1))</f>
        <v>27</v>
      </c>
      <c r="IR198" t="str">
        <f t="shared" ref="IR198:IR261" ca="1" si="861">IF(HG198="","",RANK(HG198,$FX198:$HH198,1))</f>
        <v/>
      </c>
      <c r="IS198">
        <f t="shared" ref="IS198:IS261" ca="1" si="862">IF(HH198="","",RANK(HH198,$FX198:$HH198,1))</f>
        <v>24</v>
      </c>
      <c r="IT198">
        <f t="shared" ca="1" si="653"/>
        <v>29</v>
      </c>
      <c r="IU198">
        <f t="shared" ca="1" si="651"/>
        <v>11</v>
      </c>
      <c r="IV198">
        <f t="shared" ca="1" si="651"/>
        <v>24</v>
      </c>
      <c r="IW198">
        <f t="shared" ca="1" si="651"/>
        <v>30</v>
      </c>
      <c r="IX198">
        <f t="shared" ca="1" si="651"/>
        <v>8</v>
      </c>
      <c r="IY198">
        <f t="shared" ca="1" si="651"/>
        <v>3</v>
      </c>
      <c r="IZ198">
        <f t="shared" ca="1" si="657"/>
        <v>13</v>
      </c>
      <c r="JA198">
        <f t="shared" ca="1" si="657"/>
        <v>1</v>
      </c>
      <c r="JB198">
        <f t="shared" ca="1" si="657"/>
        <v>18</v>
      </c>
      <c r="JC198">
        <f t="shared" ca="1" si="657"/>
        <v>17</v>
      </c>
      <c r="JD198">
        <f t="shared" ca="1" si="657"/>
        <v>6</v>
      </c>
      <c r="JE198">
        <f t="shared" ca="1" si="657"/>
        <v>12</v>
      </c>
      <c r="JF198">
        <f t="shared" ca="1" si="657"/>
        <v>22</v>
      </c>
      <c r="JG198">
        <f t="shared" ca="1" si="657"/>
        <v>5</v>
      </c>
      <c r="JH198">
        <f t="shared" ca="1" si="657"/>
        <v>16</v>
      </c>
      <c r="JI198">
        <f t="shared" ca="1" si="657"/>
        <v>9</v>
      </c>
      <c r="JJ198">
        <f t="shared" ca="1" si="657"/>
        <v>21</v>
      </c>
      <c r="JK198">
        <f t="shared" ca="1" si="657"/>
        <v>25</v>
      </c>
      <c r="JL198">
        <f t="shared" ca="1" si="657"/>
        <v>27</v>
      </c>
      <c r="JM198">
        <f t="shared" ca="1" si="657"/>
        <v>20</v>
      </c>
      <c r="JN198">
        <f t="shared" ca="1" si="657"/>
        <v>7</v>
      </c>
      <c r="JO198">
        <f t="shared" ca="1" si="657"/>
        <v>33</v>
      </c>
      <c r="JP198">
        <f t="shared" ca="1" si="656"/>
        <v>15</v>
      </c>
      <c r="JQ198">
        <f t="shared" ca="1" si="656"/>
        <v>36</v>
      </c>
      <c r="JR198">
        <f t="shared" ca="1" si="656"/>
        <v>32</v>
      </c>
      <c r="JS198">
        <f t="shared" ca="1" si="656"/>
        <v>4</v>
      </c>
      <c r="JT198">
        <f t="shared" ca="1" si="656"/>
        <v>34</v>
      </c>
      <c r="JU198">
        <f t="shared" ca="1" si="656"/>
        <v>23</v>
      </c>
      <c r="JV198">
        <f t="shared" ca="1" si="656"/>
        <v>14</v>
      </c>
      <c r="JW198">
        <f t="shared" ca="1" si="656"/>
        <v>10</v>
      </c>
      <c r="JX198">
        <f t="shared" ca="1" si="656"/>
        <v>26</v>
      </c>
      <c r="JY198">
        <f t="shared" ca="1" si="656"/>
        <v>0</v>
      </c>
      <c r="JZ198">
        <f t="shared" ca="1" si="656"/>
        <v>31</v>
      </c>
      <c r="KA198" t="e">
        <f t="shared" ca="1" si="656"/>
        <v>#N/A</v>
      </c>
      <c r="KB198" t="e">
        <f t="shared" ca="1" si="656"/>
        <v>#N/A</v>
      </c>
      <c r="KC198" t="e">
        <f t="shared" ca="1" si="656"/>
        <v>#N/A</v>
      </c>
      <c r="KD198" t="e">
        <f t="shared" ca="1" si="656"/>
        <v>#N/A</v>
      </c>
    </row>
    <row r="199" spans="5:290" x14ac:dyDescent="0.25">
      <c r="E199">
        <v>196</v>
      </c>
      <c r="F199">
        <f t="shared" ca="1" si="652"/>
        <v>35</v>
      </c>
      <c r="G199">
        <f ca="1">IF(F199="","",COUNTIF(F$4:F198,F199)+1)</f>
        <v>3</v>
      </c>
      <c r="H199">
        <f ca="1">IF(F199="","",COUNTIF(M199:OFFSET(M199,0,(C$2-1),1,1),F199))</f>
        <v>0</v>
      </c>
      <c r="I199">
        <f ca="1">IF(F198="","",C$2-COUNTBLANK(M199:OFFSET(M199,0,(C$2-1),1,1)))</f>
        <v>6</v>
      </c>
      <c r="J199">
        <f t="shared" ca="1" si="658"/>
        <v>-6</v>
      </c>
      <c r="K199">
        <f t="shared" ca="1" si="659"/>
        <v>-309</v>
      </c>
      <c r="M199">
        <f t="shared" ca="1" si="660"/>
        <v>29</v>
      </c>
      <c r="N199">
        <f t="shared" ca="1" si="661"/>
        <v>11</v>
      </c>
      <c r="O199">
        <f t="shared" ca="1" si="662"/>
        <v>30</v>
      </c>
      <c r="P199">
        <f t="shared" ca="1" si="663"/>
        <v>24</v>
      </c>
      <c r="Q199">
        <f t="shared" ca="1" si="664"/>
        <v>8</v>
      </c>
      <c r="R199">
        <f t="shared" ca="1" si="665"/>
        <v>3</v>
      </c>
      <c r="S199" t="str">
        <f t="shared" ca="1" si="666"/>
        <v/>
      </c>
      <c r="T199" t="str">
        <f t="shared" ca="1" si="667"/>
        <v/>
      </c>
      <c r="U199" t="str">
        <f t="shared" ca="1" si="668"/>
        <v/>
      </c>
      <c r="V199" t="str">
        <f t="shared" ca="1" si="669"/>
        <v/>
      </c>
      <c r="W199" t="str">
        <f t="shared" ca="1" si="670"/>
        <v/>
      </c>
      <c r="X199" t="str">
        <f t="shared" ca="1" si="671"/>
        <v/>
      </c>
      <c r="Y199" t="str">
        <f t="shared" ca="1" si="672"/>
        <v/>
      </c>
      <c r="Z199" t="str">
        <f t="shared" ca="1" si="673"/>
        <v/>
      </c>
      <c r="AA199" t="str">
        <f t="shared" ca="1" si="674"/>
        <v/>
      </c>
      <c r="AB199" t="str">
        <f t="shared" ca="1" si="675"/>
        <v/>
      </c>
      <c r="AC199" t="str">
        <f t="shared" ca="1" si="676"/>
        <v/>
      </c>
      <c r="AD199" t="str">
        <f t="shared" ca="1" si="677"/>
        <v/>
      </c>
      <c r="AF199">
        <f ca="1">COUNTIF($F$4:$F198,AF$3)</f>
        <v>5</v>
      </c>
      <c r="AG199">
        <f ca="1">COUNTIF($F$4:$F198,AG$3)</f>
        <v>4</v>
      </c>
      <c r="AH199">
        <f ca="1">COUNTIF($F$4:$F198,AH$3)</f>
        <v>2</v>
      </c>
      <c r="AI199">
        <f ca="1">COUNTIF($F$4:$F198,AI$3)</f>
        <v>7</v>
      </c>
      <c r="AJ199">
        <f ca="1">COUNTIF($F$4:$F198,AJ$3)</f>
        <v>3</v>
      </c>
      <c r="AK199">
        <f ca="1">COUNTIF($F$4:$F198,AK$3)</f>
        <v>5</v>
      </c>
      <c r="AL199">
        <f ca="1">COUNTIF($F$4:$F198,AL$3)</f>
        <v>4</v>
      </c>
      <c r="AM199">
        <f ca="1">COUNTIF($F$4:$F198,AM$3)</f>
        <v>5</v>
      </c>
      <c r="AN199">
        <f ca="1">COUNTIF($F$4:$F198,AN$3)</f>
        <v>8</v>
      </c>
      <c r="AO199">
        <f ca="1">COUNTIF($F$4:$F198,AO$3)</f>
        <v>7</v>
      </c>
      <c r="AP199">
        <f ca="1">COUNTIF($F$4:$F198,AP$3)</f>
        <v>3</v>
      </c>
      <c r="AQ199">
        <f ca="1">COUNTIF($F$4:$F198,AQ$3)</f>
        <v>10</v>
      </c>
      <c r="AR199">
        <f ca="1">COUNTIF($F$4:$F198,AR$3)</f>
        <v>5</v>
      </c>
      <c r="AS199">
        <f ca="1">COUNTIF($F$4:$F198,AS$3)</f>
        <v>3</v>
      </c>
      <c r="AT199">
        <f ca="1">COUNTIF($F$4:$F198,AT$3)</f>
        <v>5</v>
      </c>
      <c r="AU199">
        <f ca="1">COUNTIF($F$4:$F198,AU$3)</f>
        <v>3</v>
      </c>
      <c r="AV199">
        <f ca="1">COUNTIF($F$4:$F198,AV$3)</f>
        <v>5</v>
      </c>
      <c r="AW199">
        <f ca="1">COUNTIF($F$4:$F198,AW$3)</f>
        <v>8</v>
      </c>
      <c r="AX199">
        <f ca="1">COUNTIF($F$4:$F198,AX$3)</f>
        <v>6</v>
      </c>
      <c r="AY199">
        <f ca="1">COUNTIF($F$4:$F198,AY$3)</f>
        <v>2</v>
      </c>
      <c r="AZ199">
        <f ca="1">COUNTIF($F$4:$F198,AZ$3)</f>
        <v>7</v>
      </c>
      <c r="BA199">
        <f ca="1">COUNTIF($F$4:$F198,BA$3)</f>
        <v>7</v>
      </c>
      <c r="BB199">
        <f ca="1">COUNTIF($F$4:$F198,BB$3)</f>
        <v>7</v>
      </c>
      <c r="BC199">
        <f ca="1">COUNTIF($F$4:$F198,BC$3)</f>
        <v>5</v>
      </c>
      <c r="BD199">
        <f ca="1">COUNTIF($F$4:$F198,BD$3)</f>
        <v>10</v>
      </c>
      <c r="BE199">
        <f ca="1">COUNTIF($F$4:$F198,BE$3)</f>
        <v>4</v>
      </c>
      <c r="BF199">
        <f ca="1">COUNTIF($F$4:$F198,BF$3)</f>
        <v>5</v>
      </c>
      <c r="BG199">
        <f ca="1">COUNTIF($F$4:$F198,BG$3)</f>
        <v>7</v>
      </c>
      <c r="BH199">
        <f ca="1">COUNTIF($F$4:$F198,BH$3)</f>
        <v>2</v>
      </c>
      <c r="BI199">
        <f ca="1">COUNTIF($F$4:$F198,BI$3)</f>
        <v>8</v>
      </c>
      <c r="BJ199">
        <f ca="1">COUNTIF($F$4:$F198,BJ$3)</f>
        <v>4</v>
      </c>
      <c r="BK199">
        <f ca="1">COUNTIF($F$4:$F198,BK$3)</f>
        <v>3</v>
      </c>
      <c r="BL199">
        <f ca="1">COUNTIF($F$4:$F198,BL$3)</f>
        <v>6</v>
      </c>
      <c r="BM199">
        <f ca="1">COUNTIF($F$4:$F198,BM$3)</f>
        <v>7</v>
      </c>
      <c r="BN199">
        <f ca="1">COUNTIF($F$4:$F198,BN$3)</f>
        <v>4</v>
      </c>
      <c r="BO199">
        <f ca="1">COUNTIF($F$4:$F198,BO$3)</f>
        <v>2</v>
      </c>
      <c r="BP199">
        <f ca="1">COUNTIF($F$4:$F198,BP$3)</f>
        <v>7</v>
      </c>
      <c r="BQ199">
        <f t="shared" ca="1" si="678"/>
        <v>1</v>
      </c>
      <c r="BR199">
        <f t="shared" ca="1" si="679"/>
        <v>4</v>
      </c>
      <c r="BS199">
        <f t="shared" ca="1" si="680"/>
        <v>49</v>
      </c>
      <c r="BT199">
        <f t="shared" ca="1" si="681"/>
        <v>32</v>
      </c>
      <c r="BU199">
        <f t="shared" ca="1" si="682"/>
        <v>6</v>
      </c>
      <c r="BV199">
        <f t="shared" ca="1" si="683"/>
        <v>34</v>
      </c>
      <c r="BW199">
        <f t="shared" ca="1" si="684"/>
        <v>21</v>
      </c>
      <c r="BX199">
        <f t="shared" ca="1" si="685"/>
        <v>18</v>
      </c>
      <c r="BY199">
        <f t="shared" ca="1" si="686"/>
        <v>5</v>
      </c>
      <c r="BZ199">
        <f t="shared" ca="1" si="687"/>
        <v>65</v>
      </c>
      <c r="CA199">
        <f t="shared" ca="1" si="688"/>
        <v>81</v>
      </c>
      <c r="CB199">
        <f t="shared" ca="1" si="689"/>
        <v>20</v>
      </c>
      <c r="CC199">
        <f t="shared" ca="1" si="690"/>
        <v>58</v>
      </c>
      <c r="CD199">
        <f t="shared" ca="1" si="691"/>
        <v>42</v>
      </c>
      <c r="CE199">
        <f t="shared" ca="1" si="692"/>
        <v>14</v>
      </c>
      <c r="CF199">
        <f t="shared" ca="1" si="693"/>
        <v>85</v>
      </c>
      <c r="CG199">
        <f t="shared" ca="1" si="694"/>
        <v>8</v>
      </c>
      <c r="CH199">
        <f t="shared" ca="1" si="695"/>
        <v>46</v>
      </c>
      <c r="CI199">
        <f t="shared" ca="1" si="696"/>
        <v>16</v>
      </c>
      <c r="CJ199">
        <f t="shared" ca="1" si="697"/>
        <v>166</v>
      </c>
      <c r="CK199">
        <f t="shared" ca="1" si="698"/>
        <v>12</v>
      </c>
      <c r="CL199">
        <f t="shared" ca="1" si="699"/>
        <v>27</v>
      </c>
      <c r="CM199">
        <f t="shared" ca="1" si="700"/>
        <v>19</v>
      </c>
      <c r="CN199">
        <f t="shared" ca="1" si="701"/>
        <v>7</v>
      </c>
      <c r="CO199">
        <f t="shared" ca="1" si="702"/>
        <v>3</v>
      </c>
      <c r="CP199">
        <f t="shared" ca="1" si="703"/>
        <v>76</v>
      </c>
      <c r="CQ199">
        <f t="shared" ca="1" si="704"/>
        <v>64</v>
      </c>
      <c r="CR199">
        <f t="shared" ca="1" si="705"/>
        <v>47</v>
      </c>
      <c r="CS199">
        <f t="shared" ca="1" si="706"/>
        <v>57</v>
      </c>
      <c r="CT199">
        <f t="shared" ca="1" si="707"/>
        <v>11</v>
      </c>
      <c r="CU199">
        <f t="shared" ca="1" si="708"/>
        <v>2</v>
      </c>
      <c r="CV199">
        <f t="shared" ca="1" si="709"/>
        <v>45</v>
      </c>
      <c r="CW199">
        <f t="shared" ca="1" si="710"/>
        <v>31</v>
      </c>
      <c r="CX199">
        <f t="shared" ca="1" si="711"/>
        <v>51</v>
      </c>
      <c r="CY199">
        <f t="shared" ca="1" si="712"/>
        <v>25</v>
      </c>
      <c r="CZ199">
        <f t="shared" ca="1" si="713"/>
        <v>73</v>
      </c>
      <c r="DA199">
        <f t="shared" ca="1" si="714"/>
        <v>30</v>
      </c>
      <c r="DB199">
        <f t="shared" ca="1" si="715"/>
        <v>120</v>
      </c>
      <c r="DC199">
        <f t="shared" ca="1" si="716"/>
        <v>29</v>
      </c>
      <c r="DD199">
        <f t="shared" ca="1" si="717"/>
        <v>77</v>
      </c>
      <c r="DE199">
        <f t="shared" ca="1" si="718"/>
        <v>5</v>
      </c>
      <c r="DF199">
        <f t="shared" ca="1" si="719"/>
        <v>49</v>
      </c>
      <c r="DG199">
        <f t="shared" ca="1" si="720"/>
        <v>41</v>
      </c>
      <c r="DH199">
        <f t="shared" ca="1" si="721"/>
        <v>41</v>
      </c>
      <c r="DI199">
        <f t="shared" ca="1" si="722"/>
        <v>26</v>
      </c>
      <c r="DJ199">
        <f t="shared" ca="1" si="723"/>
        <v>18</v>
      </c>
      <c r="DK199">
        <f t="shared" ca="1" si="724"/>
        <v>2</v>
      </c>
      <c r="DL199">
        <f t="shared" ca="1" si="725"/>
        <v>48</v>
      </c>
      <c r="DM199">
        <f t="shared" ca="1" si="726"/>
        <v>4</v>
      </c>
      <c r="DN199">
        <f t="shared" ca="1" si="727"/>
        <v>10</v>
      </c>
      <c r="DO199">
        <f t="shared" ca="1" si="728"/>
        <v>17</v>
      </c>
      <c r="DP199">
        <f t="shared" ca="1" si="729"/>
        <v>1</v>
      </c>
      <c r="DQ199">
        <f t="shared" ca="1" si="730"/>
        <v>18</v>
      </c>
      <c r="DR199">
        <f t="shared" ca="1" si="731"/>
        <v>2</v>
      </c>
      <c r="DS199">
        <f t="shared" ca="1" si="732"/>
        <v>10</v>
      </c>
      <c r="DT199">
        <f t="shared" ca="1" si="733"/>
        <v>25</v>
      </c>
      <c r="DU199">
        <f t="shared" ca="1" si="734"/>
        <v>11</v>
      </c>
      <c r="DV199">
        <f t="shared" ca="1" si="735"/>
        <v>38</v>
      </c>
      <c r="DW199">
        <f t="shared" ca="1" si="736"/>
        <v>8</v>
      </c>
      <c r="DX199">
        <f t="shared" ca="1" si="737"/>
        <v>20</v>
      </c>
      <c r="DY199">
        <f t="shared" ca="1" si="738"/>
        <v>6</v>
      </c>
      <c r="DZ199">
        <f t="shared" ca="1" si="739"/>
        <v>25</v>
      </c>
      <c r="EA199">
        <f t="shared" ca="1" si="740"/>
        <v>15</v>
      </c>
      <c r="EB199">
        <f t="shared" ca="1" si="741"/>
        <v>63</v>
      </c>
      <c r="EC199">
        <f t="shared" ca="1" si="742"/>
        <v>48</v>
      </c>
      <c r="ED199">
        <f t="shared" ca="1" si="743"/>
        <v>136</v>
      </c>
      <c r="EE199">
        <f t="shared" ca="1" si="744"/>
        <v>6</v>
      </c>
      <c r="EF199">
        <f t="shared" ca="1" si="745"/>
        <v>7</v>
      </c>
      <c r="EG199">
        <f t="shared" ca="1" si="746"/>
        <v>78</v>
      </c>
      <c r="EH199">
        <f t="shared" ca="1" si="747"/>
        <v>7</v>
      </c>
      <c r="EI199">
        <f t="shared" ca="1" si="748"/>
        <v>10</v>
      </c>
      <c r="EJ199">
        <f t="shared" ca="1" si="749"/>
        <v>62</v>
      </c>
      <c r="EK199">
        <f t="shared" ca="1" si="750"/>
        <v>102</v>
      </c>
      <c r="EL199">
        <f t="shared" ca="1" si="751"/>
        <v>44</v>
      </c>
      <c r="EM199">
        <f t="shared" ca="1" si="752"/>
        <v>19</v>
      </c>
      <c r="EN199">
        <f t="shared" ca="1" si="753"/>
        <v>30</v>
      </c>
      <c r="EO199">
        <f t="shared" ca="1" si="754"/>
        <v>70</v>
      </c>
      <c r="EP199">
        <f t="shared" ca="1" si="755"/>
        <v>15</v>
      </c>
      <c r="EQ199">
        <f t="shared" ca="1" si="756"/>
        <v>65</v>
      </c>
      <c r="ER199">
        <f t="shared" ca="1" si="757"/>
        <v>7</v>
      </c>
      <c r="ES199">
        <f t="shared" ca="1" si="758"/>
        <v>9</v>
      </c>
      <c r="ET199">
        <f t="shared" ca="1" si="759"/>
        <v>55</v>
      </c>
      <c r="EU199">
        <f t="shared" ca="1" si="760"/>
        <v>25</v>
      </c>
      <c r="EV199">
        <f t="shared" ca="1" si="761"/>
        <v>22</v>
      </c>
      <c r="EW199">
        <f t="shared" ca="1" si="762"/>
        <v>15</v>
      </c>
      <c r="EX199">
        <f t="shared" ca="1" si="763"/>
        <v>5</v>
      </c>
      <c r="EY199">
        <f t="shared" ca="1" si="764"/>
        <v>4</v>
      </c>
      <c r="EZ199">
        <f t="shared" ca="1" si="765"/>
        <v>1</v>
      </c>
      <c r="FA199">
        <f t="shared" ca="1" si="766"/>
        <v>126</v>
      </c>
      <c r="FB199">
        <f t="shared" ca="1" si="767"/>
        <v>3</v>
      </c>
      <c r="FC199">
        <f t="shared" ca="1" si="768"/>
        <v>74</v>
      </c>
      <c r="FD199">
        <f t="shared" ca="1" si="769"/>
        <v>13</v>
      </c>
      <c r="FE199">
        <f t="shared" ca="1" si="770"/>
        <v>25</v>
      </c>
      <c r="FF199">
        <f t="shared" ca="1" si="771"/>
        <v>19</v>
      </c>
      <c r="FG199">
        <f t="shared" ca="1" si="772"/>
        <v>47</v>
      </c>
      <c r="FH199">
        <f t="shared" ca="1" si="773"/>
        <v>58</v>
      </c>
      <c r="FI199">
        <f t="shared" ca="1" si="774"/>
        <v>41</v>
      </c>
      <c r="FJ199">
        <f t="shared" ca="1" si="775"/>
        <v>119</v>
      </c>
      <c r="FK199">
        <f t="shared" ca="1" si="776"/>
        <v>12</v>
      </c>
      <c r="FL199">
        <f t="shared" ca="1" si="777"/>
        <v>3</v>
      </c>
      <c r="FM199">
        <f t="shared" ca="1" si="778"/>
        <v>18</v>
      </c>
      <c r="FN199">
        <f t="shared" ca="1" si="779"/>
        <v>1</v>
      </c>
      <c r="FO199">
        <f t="shared" ca="1" si="780"/>
        <v>3</v>
      </c>
      <c r="FP199">
        <f t="shared" ca="1" si="781"/>
        <v>5</v>
      </c>
      <c r="FQ199">
        <f t="shared" ca="1" si="782"/>
        <v>27</v>
      </c>
      <c r="FR199">
        <f t="shared" ca="1" si="783"/>
        <v>63</v>
      </c>
      <c r="FS199">
        <f t="shared" ca="1" si="784"/>
        <v>81</v>
      </c>
      <c r="FT199">
        <f t="shared" ca="1" si="785"/>
        <v>43</v>
      </c>
      <c r="FU199">
        <f t="shared" ca="1" si="786"/>
        <v>37</v>
      </c>
      <c r="FV199">
        <f t="shared" ca="1" si="787"/>
        <v>21</v>
      </c>
      <c r="FW199">
        <f t="shared" ca="1" si="788"/>
        <v>35</v>
      </c>
      <c r="FX199">
        <f t="shared" ca="1" si="789"/>
        <v>259</v>
      </c>
      <c r="FY199">
        <f t="shared" ca="1" si="790"/>
        <v>62</v>
      </c>
      <c r="FZ199" t="str">
        <f t="shared" ca="1" si="791"/>
        <v/>
      </c>
      <c r="GA199">
        <f t="shared" ca="1" si="792"/>
        <v>51</v>
      </c>
      <c r="GB199">
        <f t="shared" ca="1" si="793"/>
        <v>119</v>
      </c>
      <c r="GC199">
        <f t="shared" ca="1" si="794"/>
        <v>81</v>
      </c>
      <c r="GD199">
        <f t="shared" ca="1" si="795"/>
        <v>70</v>
      </c>
      <c r="GE199">
        <f t="shared" ca="1" si="796"/>
        <v>98</v>
      </c>
      <c r="GF199">
        <f t="shared" ca="1" si="797"/>
        <v>47</v>
      </c>
      <c r="GG199">
        <f t="shared" ca="1" si="798"/>
        <v>88</v>
      </c>
      <c r="GH199">
        <f t="shared" ca="1" si="799"/>
        <v>143</v>
      </c>
      <c r="GI199">
        <f t="shared" ca="1" si="800"/>
        <v>28</v>
      </c>
      <c r="GJ199">
        <f t="shared" ca="1" si="801"/>
        <v>71</v>
      </c>
      <c r="GK199">
        <f t="shared" ca="1" si="802"/>
        <v>59</v>
      </c>
      <c r="GL199">
        <f t="shared" ca="1" si="803"/>
        <v>140</v>
      </c>
      <c r="GM199">
        <f t="shared" ca="1" si="804"/>
        <v>105</v>
      </c>
      <c r="GN199">
        <f t="shared" ca="1" si="805"/>
        <v>83</v>
      </c>
      <c r="GO199">
        <f t="shared" ca="1" si="806"/>
        <v>68</v>
      </c>
      <c r="GP199">
        <f t="shared" ca="1" si="807"/>
        <v>65</v>
      </c>
      <c r="GQ199" t="str">
        <f t="shared" ca="1" si="808"/>
        <v/>
      </c>
      <c r="GR199">
        <f t="shared" ca="1" si="809"/>
        <v>96</v>
      </c>
      <c r="GS199">
        <f t="shared" ca="1" si="810"/>
        <v>92</v>
      </c>
      <c r="GT199">
        <f t="shared" ca="1" si="811"/>
        <v>79</v>
      </c>
      <c r="GU199">
        <f t="shared" ca="1" si="812"/>
        <v>131</v>
      </c>
      <c r="GV199">
        <f t="shared" ca="1" si="813"/>
        <v>39</v>
      </c>
      <c r="GW199">
        <f t="shared" ca="1" si="814"/>
        <v>93</v>
      </c>
      <c r="GX199">
        <f t="shared" ca="1" si="815"/>
        <v>144</v>
      </c>
      <c r="GY199">
        <f t="shared" ca="1" si="816"/>
        <v>95</v>
      </c>
      <c r="GZ199" t="str">
        <f t="shared" ca="1" si="817"/>
        <v/>
      </c>
      <c r="HA199">
        <f t="shared" ca="1" si="818"/>
        <v>21</v>
      </c>
      <c r="HB199">
        <f t="shared" ca="1" si="819"/>
        <v>35</v>
      </c>
      <c r="HC199">
        <f t="shared" ca="1" si="820"/>
        <v>185</v>
      </c>
      <c r="HD199">
        <f t="shared" ca="1" si="821"/>
        <v>118</v>
      </c>
      <c r="HE199">
        <f t="shared" ca="1" si="822"/>
        <v>103</v>
      </c>
      <c r="HF199">
        <f t="shared" ca="1" si="823"/>
        <v>123</v>
      </c>
      <c r="HG199" t="str">
        <f t="shared" ca="1" si="824"/>
        <v/>
      </c>
      <c r="HH199">
        <f t="shared" ca="1" si="825"/>
        <v>108</v>
      </c>
      <c r="HI199">
        <f t="shared" ca="1" si="826"/>
        <v>33</v>
      </c>
      <c r="HJ199">
        <f t="shared" ca="1" si="827"/>
        <v>8</v>
      </c>
      <c r="HK199" t="str">
        <f t="shared" ca="1" si="828"/>
        <v/>
      </c>
      <c r="HL199">
        <f t="shared" ca="1" si="829"/>
        <v>6</v>
      </c>
      <c r="HM199">
        <f t="shared" ca="1" si="830"/>
        <v>26</v>
      </c>
      <c r="HN199">
        <f t="shared" ca="1" si="831"/>
        <v>14</v>
      </c>
      <c r="HO199">
        <f t="shared" ca="1" si="832"/>
        <v>11</v>
      </c>
      <c r="HP199">
        <f t="shared" ca="1" si="833"/>
        <v>21</v>
      </c>
      <c r="HQ199">
        <f t="shared" ca="1" si="834"/>
        <v>5</v>
      </c>
      <c r="HR199">
        <f t="shared" ca="1" si="835"/>
        <v>16</v>
      </c>
      <c r="HS199">
        <f t="shared" ca="1" si="836"/>
        <v>30</v>
      </c>
      <c r="HT199">
        <f t="shared" ca="1" si="837"/>
        <v>2</v>
      </c>
      <c r="HU199">
        <f t="shared" ca="1" si="838"/>
        <v>12</v>
      </c>
      <c r="HV199">
        <f t="shared" ca="1" si="839"/>
        <v>7</v>
      </c>
      <c r="HW199">
        <f t="shared" ca="1" si="840"/>
        <v>29</v>
      </c>
      <c r="HX199">
        <f t="shared" ca="1" si="841"/>
        <v>23</v>
      </c>
      <c r="HY199">
        <f t="shared" ca="1" si="842"/>
        <v>15</v>
      </c>
      <c r="HZ199">
        <f t="shared" ca="1" si="843"/>
        <v>10</v>
      </c>
      <c r="IA199">
        <f t="shared" ca="1" si="844"/>
        <v>9</v>
      </c>
      <c r="IB199" t="str">
        <f t="shared" ca="1" si="845"/>
        <v/>
      </c>
      <c r="IC199">
        <f t="shared" ca="1" si="846"/>
        <v>20</v>
      </c>
      <c r="ID199">
        <f t="shared" ca="1" si="847"/>
        <v>17</v>
      </c>
      <c r="IE199">
        <f t="shared" ca="1" si="848"/>
        <v>13</v>
      </c>
      <c r="IF199">
        <f t="shared" ca="1" si="849"/>
        <v>28</v>
      </c>
      <c r="IG199">
        <f t="shared" ca="1" si="850"/>
        <v>4</v>
      </c>
      <c r="IH199">
        <f t="shared" ca="1" si="851"/>
        <v>18</v>
      </c>
      <c r="II199">
        <f t="shared" ca="1" si="852"/>
        <v>31</v>
      </c>
      <c r="IJ199">
        <f t="shared" ca="1" si="853"/>
        <v>19</v>
      </c>
      <c r="IK199" t="str">
        <f t="shared" ca="1" si="854"/>
        <v/>
      </c>
      <c r="IL199">
        <f t="shared" ca="1" si="855"/>
        <v>1</v>
      </c>
      <c r="IM199">
        <f t="shared" ca="1" si="856"/>
        <v>3</v>
      </c>
      <c r="IN199">
        <f t="shared" ca="1" si="857"/>
        <v>32</v>
      </c>
      <c r="IO199">
        <f t="shared" ca="1" si="858"/>
        <v>25</v>
      </c>
      <c r="IP199">
        <f t="shared" ca="1" si="859"/>
        <v>22</v>
      </c>
      <c r="IQ199">
        <f t="shared" ca="1" si="860"/>
        <v>27</v>
      </c>
      <c r="IR199" t="str">
        <f t="shared" ca="1" si="861"/>
        <v/>
      </c>
      <c r="IS199">
        <f t="shared" ca="1" si="862"/>
        <v>24</v>
      </c>
      <c r="IT199">
        <f t="shared" ca="1" si="653"/>
        <v>29</v>
      </c>
      <c r="IU199">
        <f t="shared" ca="1" si="651"/>
        <v>11</v>
      </c>
      <c r="IV199">
        <f t="shared" ca="1" si="651"/>
        <v>30</v>
      </c>
      <c r="IW199">
        <f t="shared" ca="1" si="651"/>
        <v>24</v>
      </c>
      <c r="IX199">
        <f t="shared" ca="1" si="651"/>
        <v>8</v>
      </c>
      <c r="IY199">
        <f t="shared" ca="1" si="651"/>
        <v>3</v>
      </c>
      <c r="IZ199">
        <f t="shared" ca="1" si="657"/>
        <v>13</v>
      </c>
      <c r="JA199">
        <f t="shared" ca="1" si="657"/>
        <v>1</v>
      </c>
      <c r="JB199">
        <f t="shared" ca="1" si="657"/>
        <v>18</v>
      </c>
      <c r="JC199">
        <f t="shared" ca="1" si="657"/>
        <v>17</v>
      </c>
      <c r="JD199">
        <f t="shared" ca="1" si="657"/>
        <v>6</v>
      </c>
      <c r="JE199">
        <f t="shared" ca="1" si="657"/>
        <v>12</v>
      </c>
      <c r="JF199">
        <f t="shared" ca="1" si="657"/>
        <v>22</v>
      </c>
      <c r="JG199">
        <f t="shared" ca="1" si="657"/>
        <v>5</v>
      </c>
      <c r="JH199">
        <f t="shared" ca="1" si="657"/>
        <v>16</v>
      </c>
      <c r="JI199">
        <f t="shared" ca="1" si="657"/>
        <v>9</v>
      </c>
      <c r="JJ199">
        <f t="shared" ca="1" si="657"/>
        <v>21</v>
      </c>
      <c r="JK199">
        <f t="shared" ca="1" si="657"/>
        <v>25</v>
      </c>
      <c r="JL199">
        <f t="shared" ca="1" si="657"/>
        <v>27</v>
      </c>
      <c r="JM199">
        <f t="shared" ca="1" si="657"/>
        <v>20</v>
      </c>
      <c r="JN199">
        <f t="shared" ca="1" si="657"/>
        <v>7</v>
      </c>
      <c r="JO199">
        <f t="shared" ref="JO199:KD262" ca="1" si="863">MATCH(JO$3,$HI199:$IS199,0)-1</f>
        <v>33</v>
      </c>
      <c r="JP199">
        <f t="shared" ca="1" si="863"/>
        <v>15</v>
      </c>
      <c r="JQ199">
        <f t="shared" ca="1" si="863"/>
        <v>36</v>
      </c>
      <c r="JR199">
        <f t="shared" ca="1" si="863"/>
        <v>32</v>
      </c>
      <c r="JS199">
        <f t="shared" ca="1" si="863"/>
        <v>4</v>
      </c>
      <c r="JT199">
        <f t="shared" ca="1" si="863"/>
        <v>34</v>
      </c>
      <c r="JU199">
        <f t="shared" ca="1" si="863"/>
        <v>23</v>
      </c>
      <c r="JV199">
        <f t="shared" ca="1" si="863"/>
        <v>14</v>
      </c>
      <c r="JW199">
        <f t="shared" ca="1" si="863"/>
        <v>10</v>
      </c>
      <c r="JX199">
        <f t="shared" ca="1" si="863"/>
        <v>26</v>
      </c>
      <c r="JY199">
        <f t="shared" ca="1" si="863"/>
        <v>31</v>
      </c>
      <c r="JZ199">
        <f t="shared" ca="1" si="863"/>
        <v>0</v>
      </c>
      <c r="KA199" t="e">
        <f t="shared" ca="1" si="863"/>
        <v>#N/A</v>
      </c>
      <c r="KB199" t="e">
        <f t="shared" ca="1" si="863"/>
        <v>#N/A</v>
      </c>
      <c r="KC199" t="e">
        <f t="shared" ca="1" si="863"/>
        <v>#N/A</v>
      </c>
      <c r="KD199" t="e">
        <f t="shared" ca="1" si="863"/>
        <v>#N/A</v>
      </c>
    </row>
    <row r="200" spans="5:290" x14ac:dyDescent="0.25">
      <c r="E200">
        <v>197</v>
      </c>
      <c r="F200">
        <f t="shared" ca="1" si="652"/>
        <v>7</v>
      </c>
      <c r="G200">
        <f ca="1">IF(F200="","",COUNTIF(F$4:F199,F200)+1)</f>
        <v>6</v>
      </c>
      <c r="H200">
        <f ca="1">IF(F200="","",COUNTIF(M200:OFFSET(M200,0,(C$2-1),1,1),F200))</f>
        <v>0</v>
      </c>
      <c r="I200">
        <f ca="1">IF(F199="","",C$2-COUNTBLANK(M200:OFFSET(M200,0,(C$2-1),1,1)))</f>
        <v>6</v>
      </c>
      <c r="J200">
        <f t="shared" ca="1" si="658"/>
        <v>-6</v>
      </c>
      <c r="K200">
        <f t="shared" ca="1" si="659"/>
        <v>-315</v>
      </c>
      <c r="M200">
        <f t="shared" ca="1" si="660"/>
        <v>29</v>
      </c>
      <c r="N200">
        <f t="shared" ca="1" si="661"/>
        <v>11</v>
      </c>
      <c r="O200">
        <f t="shared" ca="1" si="662"/>
        <v>30</v>
      </c>
      <c r="P200">
        <f t="shared" ca="1" si="663"/>
        <v>24</v>
      </c>
      <c r="Q200">
        <f t="shared" ca="1" si="664"/>
        <v>8</v>
      </c>
      <c r="R200">
        <f t="shared" ca="1" si="665"/>
        <v>3</v>
      </c>
      <c r="S200" t="str">
        <f t="shared" ca="1" si="666"/>
        <v/>
      </c>
      <c r="T200" t="str">
        <f t="shared" ca="1" si="667"/>
        <v/>
      </c>
      <c r="U200" t="str">
        <f t="shared" ca="1" si="668"/>
        <v/>
      </c>
      <c r="V200" t="str">
        <f t="shared" ca="1" si="669"/>
        <v/>
      </c>
      <c r="W200" t="str">
        <f t="shared" ca="1" si="670"/>
        <v/>
      </c>
      <c r="X200" t="str">
        <f t="shared" ca="1" si="671"/>
        <v/>
      </c>
      <c r="Y200" t="str">
        <f t="shared" ca="1" si="672"/>
        <v/>
      </c>
      <c r="Z200" t="str">
        <f t="shared" ca="1" si="673"/>
        <v/>
      </c>
      <c r="AA200" t="str">
        <f t="shared" ca="1" si="674"/>
        <v/>
      </c>
      <c r="AB200" t="str">
        <f t="shared" ca="1" si="675"/>
        <v/>
      </c>
      <c r="AC200" t="str">
        <f t="shared" ca="1" si="676"/>
        <v/>
      </c>
      <c r="AD200" t="str">
        <f t="shared" ca="1" si="677"/>
        <v/>
      </c>
      <c r="AF200">
        <f ca="1">COUNTIF($F$4:$F199,AF$3)</f>
        <v>5</v>
      </c>
      <c r="AG200">
        <f ca="1">COUNTIF($F$4:$F199,AG$3)</f>
        <v>4</v>
      </c>
      <c r="AH200">
        <f ca="1">COUNTIF($F$4:$F199,AH$3)</f>
        <v>2</v>
      </c>
      <c r="AI200">
        <f ca="1">COUNTIF($F$4:$F199,AI$3)</f>
        <v>7</v>
      </c>
      <c r="AJ200">
        <f ca="1">COUNTIF($F$4:$F199,AJ$3)</f>
        <v>3</v>
      </c>
      <c r="AK200">
        <f ca="1">COUNTIF($F$4:$F199,AK$3)</f>
        <v>5</v>
      </c>
      <c r="AL200">
        <f ca="1">COUNTIF($F$4:$F199,AL$3)</f>
        <v>4</v>
      </c>
      <c r="AM200">
        <f ca="1">COUNTIF($F$4:$F199,AM$3)</f>
        <v>5</v>
      </c>
      <c r="AN200">
        <f ca="1">COUNTIF($F$4:$F199,AN$3)</f>
        <v>8</v>
      </c>
      <c r="AO200">
        <f ca="1">COUNTIF($F$4:$F199,AO$3)</f>
        <v>7</v>
      </c>
      <c r="AP200">
        <f ca="1">COUNTIF($F$4:$F199,AP$3)</f>
        <v>3</v>
      </c>
      <c r="AQ200">
        <f ca="1">COUNTIF($F$4:$F199,AQ$3)</f>
        <v>10</v>
      </c>
      <c r="AR200">
        <f ca="1">COUNTIF($F$4:$F199,AR$3)</f>
        <v>5</v>
      </c>
      <c r="AS200">
        <f ca="1">COUNTIF($F$4:$F199,AS$3)</f>
        <v>3</v>
      </c>
      <c r="AT200">
        <f ca="1">COUNTIF($F$4:$F199,AT$3)</f>
        <v>5</v>
      </c>
      <c r="AU200">
        <f ca="1">COUNTIF($F$4:$F199,AU$3)</f>
        <v>3</v>
      </c>
      <c r="AV200">
        <f ca="1">COUNTIF($F$4:$F199,AV$3)</f>
        <v>5</v>
      </c>
      <c r="AW200">
        <f ca="1">COUNTIF($F$4:$F199,AW$3)</f>
        <v>8</v>
      </c>
      <c r="AX200">
        <f ca="1">COUNTIF($F$4:$F199,AX$3)</f>
        <v>6</v>
      </c>
      <c r="AY200">
        <f ca="1">COUNTIF($F$4:$F199,AY$3)</f>
        <v>2</v>
      </c>
      <c r="AZ200">
        <f ca="1">COUNTIF($F$4:$F199,AZ$3)</f>
        <v>7</v>
      </c>
      <c r="BA200">
        <f ca="1">COUNTIF($F$4:$F199,BA$3)</f>
        <v>7</v>
      </c>
      <c r="BB200">
        <f ca="1">COUNTIF($F$4:$F199,BB$3)</f>
        <v>7</v>
      </c>
      <c r="BC200">
        <f ca="1">COUNTIF($F$4:$F199,BC$3)</f>
        <v>5</v>
      </c>
      <c r="BD200">
        <f ca="1">COUNTIF($F$4:$F199,BD$3)</f>
        <v>10</v>
      </c>
      <c r="BE200">
        <f ca="1">COUNTIF($F$4:$F199,BE$3)</f>
        <v>4</v>
      </c>
      <c r="BF200">
        <f ca="1">COUNTIF($F$4:$F199,BF$3)</f>
        <v>5</v>
      </c>
      <c r="BG200">
        <f ca="1">COUNTIF($F$4:$F199,BG$3)</f>
        <v>7</v>
      </c>
      <c r="BH200">
        <f ca="1">COUNTIF($F$4:$F199,BH$3)</f>
        <v>2</v>
      </c>
      <c r="BI200">
        <f ca="1">COUNTIF($F$4:$F199,BI$3)</f>
        <v>8</v>
      </c>
      <c r="BJ200">
        <f ca="1">COUNTIF($F$4:$F199,BJ$3)</f>
        <v>4</v>
      </c>
      <c r="BK200">
        <f ca="1">COUNTIF($F$4:$F199,BK$3)</f>
        <v>3</v>
      </c>
      <c r="BL200">
        <f ca="1">COUNTIF($F$4:$F199,BL$3)</f>
        <v>6</v>
      </c>
      <c r="BM200">
        <f ca="1">COUNTIF($F$4:$F199,BM$3)</f>
        <v>7</v>
      </c>
      <c r="BN200">
        <f ca="1">COUNTIF($F$4:$F199,BN$3)</f>
        <v>4</v>
      </c>
      <c r="BO200">
        <f ca="1">COUNTIF($F$4:$F199,BO$3)</f>
        <v>3</v>
      </c>
      <c r="BP200">
        <f ca="1">COUNTIF($F$4:$F199,BP$3)</f>
        <v>7</v>
      </c>
      <c r="BQ200">
        <f t="shared" ca="1" si="678"/>
        <v>2</v>
      </c>
      <c r="BR200">
        <f t="shared" ca="1" si="679"/>
        <v>5</v>
      </c>
      <c r="BS200">
        <f t="shared" ca="1" si="680"/>
        <v>50</v>
      </c>
      <c r="BT200">
        <f t="shared" ca="1" si="681"/>
        <v>33</v>
      </c>
      <c r="BU200">
        <f t="shared" ca="1" si="682"/>
        <v>7</v>
      </c>
      <c r="BV200">
        <f t="shared" ca="1" si="683"/>
        <v>35</v>
      </c>
      <c r="BW200">
        <f t="shared" ca="1" si="684"/>
        <v>22</v>
      </c>
      <c r="BX200">
        <f t="shared" ca="1" si="685"/>
        <v>19</v>
      </c>
      <c r="BY200">
        <f t="shared" ca="1" si="686"/>
        <v>6</v>
      </c>
      <c r="BZ200">
        <f t="shared" ca="1" si="687"/>
        <v>66</v>
      </c>
      <c r="CA200">
        <f t="shared" ca="1" si="688"/>
        <v>82</v>
      </c>
      <c r="CB200">
        <f t="shared" ca="1" si="689"/>
        <v>21</v>
      </c>
      <c r="CC200">
        <f t="shared" ca="1" si="690"/>
        <v>59</v>
      </c>
      <c r="CD200">
        <f t="shared" ca="1" si="691"/>
        <v>43</v>
      </c>
      <c r="CE200">
        <f t="shared" ca="1" si="692"/>
        <v>15</v>
      </c>
      <c r="CF200">
        <f t="shared" ca="1" si="693"/>
        <v>86</v>
      </c>
      <c r="CG200">
        <f t="shared" ca="1" si="694"/>
        <v>9</v>
      </c>
      <c r="CH200">
        <f t="shared" ca="1" si="695"/>
        <v>47</v>
      </c>
      <c r="CI200">
        <f t="shared" ca="1" si="696"/>
        <v>17</v>
      </c>
      <c r="CJ200">
        <f t="shared" ca="1" si="697"/>
        <v>167</v>
      </c>
      <c r="CK200">
        <f t="shared" ca="1" si="698"/>
        <v>13</v>
      </c>
      <c r="CL200">
        <f t="shared" ca="1" si="699"/>
        <v>28</v>
      </c>
      <c r="CM200">
        <f t="shared" ca="1" si="700"/>
        <v>20</v>
      </c>
      <c r="CN200">
        <f t="shared" ca="1" si="701"/>
        <v>8</v>
      </c>
      <c r="CO200">
        <f t="shared" ca="1" si="702"/>
        <v>4</v>
      </c>
      <c r="CP200">
        <f t="shared" ca="1" si="703"/>
        <v>77</v>
      </c>
      <c r="CQ200">
        <f t="shared" ca="1" si="704"/>
        <v>65</v>
      </c>
      <c r="CR200">
        <f t="shared" ca="1" si="705"/>
        <v>48</v>
      </c>
      <c r="CS200">
        <f t="shared" ca="1" si="706"/>
        <v>58</v>
      </c>
      <c r="CT200">
        <f t="shared" ca="1" si="707"/>
        <v>12</v>
      </c>
      <c r="CU200">
        <f t="shared" ca="1" si="708"/>
        <v>3</v>
      </c>
      <c r="CV200">
        <f t="shared" ca="1" si="709"/>
        <v>46</v>
      </c>
      <c r="CW200">
        <f t="shared" ca="1" si="710"/>
        <v>32</v>
      </c>
      <c r="CX200">
        <f t="shared" ca="1" si="711"/>
        <v>52</v>
      </c>
      <c r="CY200">
        <f t="shared" ca="1" si="712"/>
        <v>26</v>
      </c>
      <c r="CZ200">
        <f t="shared" ca="1" si="713"/>
        <v>1</v>
      </c>
      <c r="DA200">
        <f t="shared" ca="1" si="714"/>
        <v>31</v>
      </c>
      <c r="DB200">
        <f t="shared" ca="1" si="715"/>
        <v>120</v>
      </c>
      <c r="DC200">
        <f t="shared" ca="1" si="716"/>
        <v>29</v>
      </c>
      <c r="DD200">
        <f t="shared" ca="1" si="717"/>
        <v>77</v>
      </c>
      <c r="DE200">
        <f t="shared" ca="1" si="718"/>
        <v>5</v>
      </c>
      <c r="DF200">
        <f t="shared" ca="1" si="719"/>
        <v>49</v>
      </c>
      <c r="DG200">
        <f t="shared" ca="1" si="720"/>
        <v>41</v>
      </c>
      <c r="DH200">
        <f t="shared" ca="1" si="721"/>
        <v>41</v>
      </c>
      <c r="DI200">
        <f t="shared" ca="1" si="722"/>
        <v>26</v>
      </c>
      <c r="DJ200">
        <f t="shared" ca="1" si="723"/>
        <v>18</v>
      </c>
      <c r="DK200">
        <f t="shared" ca="1" si="724"/>
        <v>2</v>
      </c>
      <c r="DL200">
        <f t="shared" ca="1" si="725"/>
        <v>48</v>
      </c>
      <c r="DM200">
        <f t="shared" ca="1" si="726"/>
        <v>4</v>
      </c>
      <c r="DN200">
        <f t="shared" ca="1" si="727"/>
        <v>10</v>
      </c>
      <c r="DO200">
        <f t="shared" ca="1" si="728"/>
        <v>17</v>
      </c>
      <c r="DP200">
        <f t="shared" ca="1" si="729"/>
        <v>1</v>
      </c>
      <c r="DQ200">
        <f t="shared" ca="1" si="730"/>
        <v>18</v>
      </c>
      <c r="DR200">
        <f t="shared" ca="1" si="731"/>
        <v>2</v>
      </c>
      <c r="DS200">
        <f t="shared" ca="1" si="732"/>
        <v>10</v>
      </c>
      <c r="DT200">
        <f t="shared" ca="1" si="733"/>
        <v>25</v>
      </c>
      <c r="DU200">
        <f t="shared" ca="1" si="734"/>
        <v>11</v>
      </c>
      <c r="DV200">
        <f t="shared" ca="1" si="735"/>
        <v>38</v>
      </c>
      <c r="DW200">
        <f t="shared" ca="1" si="736"/>
        <v>8</v>
      </c>
      <c r="DX200">
        <f t="shared" ca="1" si="737"/>
        <v>20</v>
      </c>
      <c r="DY200">
        <f t="shared" ca="1" si="738"/>
        <v>6</v>
      </c>
      <c r="DZ200">
        <f t="shared" ca="1" si="739"/>
        <v>25</v>
      </c>
      <c r="EA200">
        <f t="shared" ca="1" si="740"/>
        <v>15</v>
      </c>
      <c r="EB200">
        <f t="shared" ca="1" si="741"/>
        <v>63</v>
      </c>
      <c r="EC200">
        <f t="shared" ca="1" si="742"/>
        <v>48</v>
      </c>
      <c r="ED200">
        <f t="shared" ca="1" si="743"/>
        <v>136</v>
      </c>
      <c r="EE200">
        <f t="shared" ca="1" si="744"/>
        <v>6</v>
      </c>
      <c r="EF200">
        <f t="shared" ca="1" si="745"/>
        <v>7</v>
      </c>
      <c r="EG200">
        <f t="shared" ca="1" si="746"/>
        <v>78</v>
      </c>
      <c r="EH200">
        <f t="shared" ca="1" si="747"/>
        <v>7</v>
      </c>
      <c r="EI200">
        <f t="shared" ca="1" si="748"/>
        <v>10</v>
      </c>
      <c r="EJ200">
        <f t="shared" ca="1" si="749"/>
        <v>62</v>
      </c>
      <c r="EK200">
        <f t="shared" ca="1" si="750"/>
        <v>73</v>
      </c>
      <c r="EL200">
        <f t="shared" ca="1" si="751"/>
        <v>44</v>
      </c>
      <c r="EM200">
        <f t="shared" ca="1" si="752"/>
        <v>19</v>
      </c>
      <c r="EN200">
        <f t="shared" ca="1" si="753"/>
        <v>30</v>
      </c>
      <c r="EO200">
        <f t="shared" ca="1" si="754"/>
        <v>70</v>
      </c>
      <c r="EP200">
        <f t="shared" ca="1" si="755"/>
        <v>15</v>
      </c>
      <c r="EQ200">
        <f t="shared" ca="1" si="756"/>
        <v>65</v>
      </c>
      <c r="ER200">
        <f t="shared" ca="1" si="757"/>
        <v>7</v>
      </c>
      <c r="ES200">
        <f t="shared" ca="1" si="758"/>
        <v>9</v>
      </c>
      <c r="ET200">
        <f t="shared" ca="1" si="759"/>
        <v>55</v>
      </c>
      <c r="EU200">
        <f t="shared" ca="1" si="760"/>
        <v>25</v>
      </c>
      <c r="EV200">
        <f t="shared" ca="1" si="761"/>
        <v>22</v>
      </c>
      <c r="EW200">
        <f t="shared" ca="1" si="762"/>
        <v>15</v>
      </c>
      <c r="EX200">
        <f t="shared" ca="1" si="763"/>
        <v>5</v>
      </c>
      <c r="EY200">
        <f t="shared" ca="1" si="764"/>
        <v>4</v>
      </c>
      <c r="EZ200">
        <f t="shared" ca="1" si="765"/>
        <v>1</v>
      </c>
      <c r="FA200">
        <f t="shared" ca="1" si="766"/>
        <v>126</v>
      </c>
      <c r="FB200">
        <f t="shared" ca="1" si="767"/>
        <v>3</v>
      </c>
      <c r="FC200">
        <f t="shared" ca="1" si="768"/>
        <v>74</v>
      </c>
      <c r="FD200">
        <f t="shared" ca="1" si="769"/>
        <v>13</v>
      </c>
      <c r="FE200">
        <f t="shared" ca="1" si="770"/>
        <v>25</v>
      </c>
      <c r="FF200">
        <f t="shared" ca="1" si="771"/>
        <v>19</v>
      </c>
      <c r="FG200">
        <f t="shared" ca="1" si="772"/>
        <v>47</v>
      </c>
      <c r="FH200">
        <f t="shared" ca="1" si="773"/>
        <v>58</v>
      </c>
      <c r="FI200">
        <f t="shared" ca="1" si="774"/>
        <v>41</v>
      </c>
      <c r="FJ200">
        <f t="shared" ca="1" si="775"/>
        <v>119</v>
      </c>
      <c r="FK200">
        <f t="shared" ca="1" si="776"/>
        <v>12</v>
      </c>
      <c r="FL200">
        <f t="shared" ca="1" si="777"/>
        <v>3</v>
      </c>
      <c r="FM200">
        <f t="shared" ca="1" si="778"/>
        <v>18</v>
      </c>
      <c r="FN200">
        <f t="shared" ca="1" si="779"/>
        <v>1</v>
      </c>
      <c r="FO200">
        <f t="shared" ca="1" si="780"/>
        <v>3</v>
      </c>
      <c r="FP200">
        <f t="shared" ca="1" si="781"/>
        <v>5</v>
      </c>
      <c r="FQ200">
        <f t="shared" ca="1" si="782"/>
        <v>27</v>
      </c>
      <c r="FR200">
        <f t="shared" ca="1" si="783"/>
        <v>63</v>
      </c>
      <c r="FS200">
        <f t="shared" ca="1" si="784"/>
        <v>81</v>
      </c>
      <c r="FT200">
        <f t="shared" ca="1" si="785"/>
        <v>43</v>
      </c>
      <c r="FU200">
        <f t="shared" ca="1" si="786"/>
        <v>37</v>
      </c>
      <c r="FV200">
        <f t="shared" ca="1" si="787"/>
        <v>102</v>
      </c>
      <c r="FW200">
        <f t="shared" ca="1" si="788"/>
        <v>35</v>
      </c>
      <c r="FX200">
        <f t="shared" ca="1" si="789"/>
        <v>140</v>
      </c>
      <c r="FY200">
        <f t="shared" ca="1" si="790"/>
        <v>63</v>
      </c>
      <c r="FZ200" t="str">
        <f t="shared" ca="1" si="791"/>
        <v/>
      </c>
      <c r="GA200">
        <f t="shared" ca="1" si="792"/>
        <v>52</v>
      </c>
      <c r="GB200">
        <f t="shared" ca="1" si="793"/>
        <v>120</v>
      </c>
      <c r="GC200">
        <f t="shared" ca="1" si="794"/>
        <v>82</v>
      </c>
      <c r="GD200">
        <f t="shared" ca="1" si="795"/>
        <v>71</v>
      </c>
      <c r="GE200">
        <f t="shared" ca="1" si="796"/>
        <v>99</v>
      </c>
      <c r="GF200">
        <f t="shared" ca="1" si="797"/>
        <v>48</v>
      </c>
      <c r="GG200">
        <f t="shared" ca="1" si="798"/>
        <v>89</v>
      </c>
      <c r="GH200">
        <f t="shared" ca="1" si="799"/>
        <v>144</v>
      </c>
      <c r="GI200">
        <f t="shared" ca="1" si="800"/>
        <v>29</v>
      </c>
      <c r="GJ200">
        <f t="shared" ca="1" si="801"/>
        <v>72</v>
      </c>
      <c r="GK200">
        <f t="shared" ca="1" si="802"/>
        <v>60</v>
      </c>
      <c r="GL200">
        <f t="shared" ca="1" si="803"/>
        <v>141</v>
      </c>
      <c r="GM200">
        <f t="shared" ca="1" si="804"/>
        <v>106</v>
      </c>
      <c r="GN200">
        <f t="shared" ca="1" si="805"/>
        <v>84</v>
      </c>
      <c r="GO200">
        <f t="shared" ca="1" si="806"/>
        <v>69</v>
      </c>
      <c r="GP200">
        <f t="shared" ca="1" si="807"/>
        <v>66</v>
      </c>
      <c r="GQ200" t="str">
        <f t="shared" ca="1" si="808"/>
        <v/>
      </c>
      <c r="GR200">
        <f t="shared" ca="1" si="809"/>
        <v>97</v>
      </c>
      <c r="GS200">
        <f t="shared" ca="1" si="810"/>
        <v>93</v>
      </c>
      <c r="GT200">
        <f t="shared" ca="1" si="811"/>
        <v>80</v>
      </c>
      <c r="GU200">
        <f t="shared" ca="1" si="812"/>
        <v>132</v>
      </c>
      <c r="GV200">
        <f t="shared" ca="1" si="813"/>
        <v>40</v>
      </c>
      <c r="GW200">
        <f t="shared" ca="1" si="814"/>
        <v>94</v>
      </c>
      <c r="GX200">
        <f t="shared" ca="1" si="815"/>
        <v>145</v>
      </c>
      <c r="GY200">
        <f t="shared" ca="1" si="816"/>
        <v>96</v>
      </c>
      <c r="GZ200" t="str">
        <f t="shared" ca="1" si="817"/>
        <v/>
      </c>
      <c r="HA200">
        <f t="shared" ca="1" si="818"/>
        <v>22</v>
      </c>
      <c r="HB200">
        <f t="shared" ca="1" si="819"/>
        <v>36</v>
      </c>
      <c r="HC200">
        <f t="shared" ca="1" si="820"/>
        <v>186</v>
      </c>
      <c r="HD200">
        <f t="shared" ca="1" si="821"/>
        <v>119</v>
      </c>
      <c r="HE200">
        <f t="shared" ca="1" si="822"/>
        <v>104</v>
      </c>
      <c r="HF200">
        <f t="shared" ca="1" si="823"/>
        <v>124</v>
      </c>
      <c r="HG200">
        <f t="shared" ca="1" si="824"/>
        <v>248</v>
      </c>
      <c r="HH200">
        <f t="shared" ca="1" si="825"/>
        <v>109</v>
      </c>
      <c r="HI200">
        <f t="shared" ca="1" si="826"/>
        <v>29</v>
      </c>
      <c r="HJ200">
        <f t="shared" ca="1" si="827"/>
        <v>8</v>
      </c>
      <c r="HK200" t="str">
        <f t="shared" ca="1" si="828"/>
        <v/>
      </c>
      <c r="HL200">
        <f t="shared" ca="1" si="829"/>
        <v>6</v>
      </c>
      <c r="HM200">
        <f t="shared" ca="1" si="830"/>
        <v>26</v>
      </c>
      <c r="HN200">
        <f t="shared" ca="1" si="831"/>
        <v>14</v>
      </c>
      <c r="HO200">
        <f t="shared" ca="1" si="832"/>
        <v>11</v>
      </c>
      <c r="HP200">
        <f t="shared" ca="1" si="833"/>
        <v>21</v>
      </c>
      <c r="HQ200">
        <f t="shared" ca="1" si="834"/>
        <v>5</v>
      </c>
      <c r="HR200">
        <f t="shared" ca="1" si="835"/>
        <v>16</v>
      </c>
      <c r="HS200">
        <f t="shared" ca="1" si="836"/>
        <v>31</v>
      </c>
      <c r="HT200">
        <f t="shared" ca="1" si="837"/>
        <v>2</v>
      </c>
      <c r="HU200">
        <f t="shared" ca="1" si="838"/>
        <v>12</v>
      </c>
      <c r="HV200">
        <f t="shared" ca="1" si="839"/>
        <v>7</v>
      </c>
      <c r="HW200">
        <f t="shared" ca="1" si="840"/>
        <v>30</v>
      </c>
      <c r="HX200">
        <f t="shared" ca="1" si="841"/>
        <v>23</v>
      </c>
      <c r="HY200">
        <f t="shared" ca="1" si="842"/>
        <v>15</v>
      </c>
      <c r="HZ200">
        <f t="shared" ca="1" si="843"/>
        <v>10</v>
      </c>
      <c r="IA200">
        <f t="shared" ca="1" si="844"/>
        <v>9</v>
      </c>
      <c r="IB200" t="str">
        <f t="shared" ca="1" si="845"/>
        <v/>
      </c>
      <c r="IC200">
        <f t="shared" ca="1" si="846"/>
        <v>20</v>
      </c>
      <c r="ID200">
        <f t="shared" ca="1" si="847"/>
        <v>17</v>
      </c>
      <c r="IE200">
        <f t="shared" ca="1" si="848"/>
        <v>13</v>
      </c>
      <c r="IF200">
        <f t="shared" ca="1" si="849"/>
        <v>28</v>
      </c>
      <c r="IG200">
        <f t="shared" ca="1" si="850"/>
        <v>4</v>
      </c>
      <c r="IH200">
        <f t="shared" ca="1" si="851"/>
        <v>18</v>
      </c>
      <c r="II200">
        <f t="shared" ca="1" si="852"/>
        <v>32</v>
      </c>
      <c r="IJ200">
        <f t="shared" ca="1" si="853"/>
        <v>19</v>
      </c>
      <c r="IK200" t="str">
        <f t="shared" ca="1" si="854"/>
        <v/>
      </c>
      <c r="IL200">
        <f t="shared" ca="1" si="855"/>
        <v>1</v>
      </c>
      <c r="IM200">
        <f t="shared" ca="1" si="856"/>
        <v>3</v>
      </c>
      <c r="IN200">
        <f t="shared" ca="1" si="857"/>
        <v>33</v>
      </c>
      <c r="IO200">
        <f t="shared" ca="1" si="858"/>
        <v>25</v>
      </c>
      <c r="IP200">
        <f t="shared" ca="1" si="859"/>
        <v>22</v>
      </c>
      <c r="IQ200">
        <f t="shared" ca="1" si="860"/>
        <v>27</v>
      </c>
      <c r="IR200">
        <f t="shared" ca="1" si="861"/>
        <v>34</v>
      </c>
      <c r="IS200">
        <f t="shared" ca="1" si="862"/>
        <v>24</v>
      </c>
      <c r="IT200">
        <f t="shared" ca="1" si="653"/>
        <v>29</v>
      </c>
      <c r="IU200">
        <f t="shared" ca="1" si="651"/>
        <v>11</v>
      </c>
      <c r="IV200">
        <f t="shared" ca="1" si="651"/>
        <v>30</v>
      </c>
      <c r="IW200">
        <f t="shared" ca="1" si="651"/>
        <v>24</v>
      </c>
      <c r="IX200">
        <f t="shared" ca="1" si="651"/>
        <v>8</v>
      </c>
      <c r="IY200">
        <f t="shared" ca="1" si="651"/>
        <v>3</v>
      </c>
      <c r="IZ200">
        <f t="shared" ref="IZ200:JO263" ca="1" si="864">MATCH(IZ$3,$HI200:$IS200,0)-1</f>
        <v>13</v>
      </c>
      <c r="JA200">
        <f t="shared" ca="1" si="864"/>
        <v>1</v>
      </c>
      <c r="JB200">
        <f t="shared" ca="1" si="864"/>
        <v>18</v>
      </c>
      <c r="JC200">
        <f t="shared" ca="1" si="864"/>
        <v>17</v>
      </c>
      <c r="JD200">
        <f t="shared" ca="1" si="864"/>
        <v>6</v>
      </c>
      <c r="JE200">
        <f t="shared" ca="1" si="864"/>
        <v>12</v>
      </c>
      <c r="JF200">
        <f t="shared" ca="1" si="864"/>
        <v>22</v>
      </c>
      <c r="JG200">
        <f t="shared" ca="1" si="864"/>
        <v>5</v>
      </c>
      <c r="JH200">
        <f t="shared" ca="1" si="864"/>
        <v>16</v>
      </c>
      <c r="JI200">
        <f t="shared" ca="1" si="864"/>
        <v>9</v>
      </c>
      <c r="JJ200">
        <f t="shared" ca="1" si="864"/>
        <v>21</v>
      </c>
      <c r="JK200">
        <f t="shared" ca="1" si="864"/>
        <v>25</v>
      </c>
      <c r="JL200">
        <f t="shared" ca="1" si="864"/>
        <v>27</v>
      </c>
      <c r="JM200">
        <f t="shared" ca="1" si="864"/>
        <v>20</v>
      </c>
      <c r="JN200">
        <f t="shared" ca="1" si="864"/>
        <v>7</v>
      </c>
      <c r="JO200">
        <f t="shared" ca="1" si="864"/>
        <v>33</v>
      </c>
      <c r="JP200">
        <f t="shared" ca="1" si="863"/>
        <v>15</v>
      </c>
      <c r="JQ200">
        <f t="shared" ca="1" si="863"/>
        <v>36</v>
      </c>
      <c r="JR200">
        <f t="shared" ca="1" si="863"/>
        <v>32</v>
      </c>
      <c r="JS200">
        <f t="shared" ca="1" si="863"/>
        <v>4</v>
      </c>
      <c r="JT200">
        <f t="shared" ca="1" si="863"/>
        <v>34</v>
      </c>
      <c r="JU200">
        <f t="shared" ca="1" si="863"/>
        <v>23</v>
      </c>
      <c r="JV200">
        <f t="shared" ca="1" si="863"/>
        <v>0</v>
      </c>
      <c r="JW200">
        <f t="shared" ca="1" si="863"/>
        <v>14</v>
      </c>
      <c r="JX200">
        <f t="shared" ca="1" si="863"/>
        <v>10</v>
      </c>
      <c r="JY200">
        <f t="shared" ca="1" si="863"/>
        <v>26</v>
      </c>
      <c r="JZ200">
        <f t="shared" ca="1" si="863"/>
        <v>31</v>
      </c>
      <c r="KA200">
        <f t="shared" ca="1" si="863"/>
        <v>35</v>
      </c>
      <c r="KB200" t="e">
        <f t="shared" ca="1" si="863"/>
        <v>#N/A</v>
      </c>
      <c r="KC200" t="e">
        <f t="shared" ca="1" si="863"/>
        <v>#N/A</v>
      </c>
      <c r="KD200" t="e">
        <f t="shared" ca="1" si="863"/>
        <v>#N/A</v>
      </c>
    </row>
    <row r="201" spans="5:290" x14ac:dyDescent="0.25">
      <c r="E201">
        <v>198</v>
      </c>
      <c r="F201">
        <f t="shared" ca="1" si="652"/>
        <v>1</v>
      </c>
      <c r="G201">
        <f ca="1">IF(F201="","",COUNTIF(F$4:F200,F201)+1)</f>
        <v>5</v>
      </c>
      <c r="H201">
        <f ca="1">IF(F201="","",COUNTIF(M201:OFFSET(M201,0,(C$2-1),1,1),F201))</f>
        <v>0</v>
      </c>
      <c r="I201">
        <f ca="1">IF(F200="","",C$2-COUNTBLANK(M201:OFFSET(M201,0,(C$2-1),1,1)))</f>
        <v>6</v>
      </c>
      <c r="J201">
        <f t="shared" ca="1" si="658"/>
        <v>-6</v>
      </c>
      <c r="K201">
        <f t="shared" ca="1" si="659"/>
        <v>-321</v>
      </c>
      <c r="M201">
        <f t="shared" ca="1" si="660"/>
        <v>29</v>
      </c>
      <c r="N201">
        <f t="shared" ca="1" si="661"/>
        <v>11</v>
      </c>
      <c r="O201">
        <f t="shared" ca="1" si="662"/>
        <v>30</v>
      </c>
      <c r="P201">
        <f t="shared" ca="1" si="663"/>
        <v>24</v>
      </c>
      <c r="Q201">
        <f t="shared" ca="1" si="664"/>
        <v>8</v>
      </c>
      <c r="R201">
        <f t="shared" ca="1" si="665"/>
        <v>3</v>
      </c>
      <c r="S201" t="str">
        <f t="shared" ca="1" si="666"/>
        <v/>
      </c>
      <c r="T201" t="str">
        <f t="shared" ca="1" si="667"/>
        <v/>
      </c>
      <c r="U201" t="str">
        <f t="shared" ca="1" si="668"/>
        <v/>
      </c>
      <c r="V201" t="str">
        <f t="shared" ca="1" si="669"/>
        <v/>
      </c>
      <c r="W201" t="str">
        <f t="shared" ca="1" si="670"/>
        <v/>
      </c>
      <c r="X201" t="str">
        <f t="shared" ca="1" si="671"/>
        <v/>
      </c>
      <c r="Y201" t="str">
        <f t="shared" ca="1" si="672"/>
        <v/>
      </c>
      <c r="Z201" t="str">
        <f t="shared" ca="1" si="673"/>
        <v/>
      </c>
      <c r="AA201" t="str">
        <f t="shared" ca="1" si="674"/>
        <v/>
      </c>
      <c r="AB201" t="str">
        <f t="shared" ca="1" si="675"/>
        <v/>
      </c>
      <c r="AC201" t="str">
        <f t="shared" ca="1" si="676"/>
        <v/>
      </c>
      <c r="AD201" t="str">
        <f t="shared" ca="1" si="677"/>
        <v/>
      </c>
      <c r="AF201">
        <f ca="1">COUNTIF($F$4:$F200,AF$3)</f>
        <v>5</v>
      </c>
      <c r="AG201">
        <f ca="1">COUNTIF($F$4:$F200,AG$3)</f>
        <v>4</v>
      </c>
      <c r="AH201">
        <f ca="1">COUNTIF($F$4:$F200,AH$3)</f>
        <v>2</v>
      </c>
      <c r="AI201">
        <f ca="1">COUNTIF($F$4:$F200,AI$3)</f>
        <v>7</v>
      </c>
      <c r="AJ201">
        <f ca="1">COUNTIF($F$4:$F200,AJ$3)</f>
        <v>3</v>
      </c>
      <c r="AK201">
        <f ca="1">COUNTIF($F$4:$F200,AK$3)</f>
        <v>5</v>
      </c>
      <c r="AL201">
        <f ca="1">COUNTIF($F$4:$F200,AL$3)</f>
        <v>4</v>
      </c>
      <c r="AM201">
        <f ca="1">COUNTIF($F$4:$F200,AM$3)</f>
        <v>6</v>
      </c>
      <c r="AN201">
        <f ca="1">COUNTIF($F$4:$F200,AN$3)</f>
        <v>8</v>
      </c>
      <c r="AO201">
        <f ca="1">COUNTIF($F$4:$F200,AO$3)</f>
        <v>7</v>
      </c>
      <c r="AP201">
        <f ca="1">COUNTIF($F$4:$F200,AP$3)</f>
        <v>3</v>
      </c>
      <c r="AQ201">
        <f ca="1">COUNTIF($F$4:$F200,AQ$3)</f>
        <v>10</v>
      </c>
      <c r="AR201">
        <f ca="1">COUNTIF($F$4:$F200,AR$3)</f>
        <v>5</v>
      </c>
      <c r="AS201">
        <f ca="1">COUNTIF($F$4:$F200,AS$3)</f>
        <v>3</v>
      </c>
      <c r="AT201">
        <f ca="1">COUNTIF($F$4:$F200,AT$3)</f>
        <v>5</v>
      </c>
      <c r="AU201">
        <f ca="1">COUNTIF($F$4:$F200,AU$3)</f>
        <v>3</v>
      </c>
      <c r="AV201">
        <f ca="1">COUNTIF($F$4:$F200,AV$3)</f>
        <v>5</v>
      </c>
      <c r="AW201">
        <f ca="1">COUNTIF($F$4:$F200,AW$3)</f>
        <v>8</v>
      </c>
      <c r="AX201">
        <f ca="1">COUNTIF($F$4:$F200,AX$3)</f>
        <v>6</v>
      </c>
      <c r="AY201">
        <f ca="1">COUNTIF($F$4:$F200,AY$3)</f>
        <v>2</v>
      </c>
      <c r="AZ201">
        <f ca="1">COUNTIF($F$4:$F200,AZ$3)</f>
        <v>7</v>
      </c>
      <c r="BA201">
        <f ca="1">COUNTIF($F$4:$F200,BA$3)</f>
        <v>7</v>
      </c>
      <c r="BB201">
        <f ca="1">COUNTIF($F$4:$F200,BB$3)</f>
        <v>7</v>
      </c>
      <c r="BC201">
        <f ca="1">COUNTIF($F$4:$F200,BC$3)</f>
        <v>5</v>
      </c>
      <c r="BD201">
        <f ca="1">COUNTIF($F$4:$F200,BD$3)</f>
        <v>10</v>
      </c>
      <c r="BE201">
        <f ca="1">COUNTIF($F$4:$F200,BE$3)</f>
        <v>4</v>
      </c>
      <c r="BF201">
        <f ca="1">COUNTIF($F$4:$F200,BF$3)</f>
        <v>5</v>
      </c>
      <c r="BG201">
        <f ca="1">COUNTIF($F$4:$F200,BG$3)</f>
        <v>7</v>
      </c>
      <c r="BH201">
        <f ca="1">COUNTIF($F$4:$F200,BH$3)</f>
        <v>2</v>
      </c>
      <c r="BI201">
        <f ca="1">COUNTIF($F$4:$F200,BI$3)</f>
        <v>8</v>
      </c>
      <c r="BJ201">
        <f ca="1">COUNTIF($F$4:$F200,BJ$3)</f>
        <v>4</v>
      </c>
      <c r="BK201">
        <f ca="1">COUNTIF($F$4:$F200,BK$3)</f>
        <v>3</v>
      </c>
      <c r="BL201">
        <f ca="1">COUNTIF($F$4:$F200,BL$3)</f>
        <v>6</v>
      </c>
      <c r="BM201">
        <f ca="1">COUNTIF($F$4:$F200,BM$3)</f>
        <v>7</v>
      </c>
      <c r="BN201">
        <f ca="1">COUNTIF($F$4:$F200,BN$3)</f>
        <v>4</v>
      </c>
      <c r="BO201">
        <f ca="1">COUNTIF($F$4:$F200,BO$3)</f>
        <v>3</v>
      </c>
      <c r="BP201">
        <f ca="1">COUNTIF($F$4:$F200,BP$3)</f>
        <v>7</v>
      </c>
      <c r="BQ201">
        <f t="shared" ca="1" si="678"/>
        <v>3</v>
      </c>
      <c r="BR201">
        <f t="shared" ca="1" si="679"/>
        <v>6</v>
      </c>
      <c r="BS201">
        <f t="shared" ca="1" si="680"/>
        <v>51</v>
      </c>
      <c r="BT201">
        <f t="shared" ca="1" si="681"/>
        <v>34</v>
      </c>
      <c r="BU201">
        <f t="shared" ca="1" si="682"/>
        <v>8</v>
      </c>
      <c r="BV201">
        <f t="shared" ca="1" si="683"/>
        <v>36</v>
      </c>
      <c r="BW201">
        <f t="shared" ca="1" si="684"/>
        <v>23</v>
      </c>
      <c r="BX201">
        <f t="shared" ca="1" si="685"/>
        <v>1</v>
      </c>
      <c r="BY201">
        <f t="shared" ca="1" si="686"/>
        <v>7</v>
      </c>
      <c r="BZ201">
        <f t="shared" ca="1" si="687"/>
        <v>67</v>
      </c>
      <c r="CA201">
        <f t="shared" ca="1" si="688"/>
        <v>83</v>
      </c>
      <c r="CB201">
        <f t="shared" ca="1" si="689"/>
        <v>22</v>
      </c>
      <c r="CC201">
        <f t="shared" ca="1" si="690"/>
        <v>60</v>
      </c>
      <c r="CD201">
        <f t="shared" ca="1" si="691"/>
        <v>44</v>
      </c>
      <c r="CE201">
        <f t="shared" ca="1" si="692"/>
        <v>16</v>
      </c>
      <c r="CF201">
        <f t="shared" ca="1" si="693"/>
        <v>87</v>
      </c>
      <c r="CG201">
        <f t="shared" ca="1" si="694"/>
        <v>10</v>
      </c>
      <c r="CH201">
        <f t="shared" ca="1" si="695"/>
        <v>48</v>
      </c>
      <c r="CI201">
        <f t="shared" ca="1" si="696"/>
        <v>18</v>
      </c>
      <c r="CJ201">
        <f t="shared" ca="1" si="697"/>
        <v>168</v>
      </c>
      <c r="CK201">
        <f t="shared" ca="1" si="698"/>
        <v>14</v>
      </c>
      <c r="CL201">
        <f t="shared" ca="1" si="699"/>
        <v>29</v>
      </c>
      <c r="CM201">
        <f t="shared" ca="1" si="700"/>
        <v>21</v>
      </c>
      <c r="CN201">
        <f t="shared" ca="1" si="701"/>
        <v>9</v>
      </c>
      <c r="CO201">
        <f t="shared" ca="1" si="702"/>
        <v>5</v>
      </c>
      <c r="CP201">
        <f t="shared" ca="1" si="703"/>
        <v>78</v>
      </c>
      <c r="CQ201">
        <f t="shared" ca="1" si="704"/>
        <v>66</v>
      </c>
      <c r="CR201">
        <f t="shared" ca="1" si="705"/>
        <v>49</v>
      </c>
      <c r="CS201">
        <f t="shared" ca="1" si="706"/>
        <v>59</v>
      </c>
      <c r="CT201">
        <f t="shared" ca="1" si="707"/>
        <v>13</v>
      </c>
      <c r="CU201">
        <f t="shared" ca="1" si="708"/>
        <v>4</v>
      </c>
      <c r="CV201">
        <f t="shared" ca="1" si="709"/>
        <v>47</v>
      </c>
      <c r="CW201">
        <f t="shared" ca="1" si="710"/>
        <v>33</v>
      </c>
      <c r="CX201">
        <f t="shared" ca="1" si="711"/>
        <v>53</v>
      </c>
      <c r="CY201">
        <f t="shared" ca="1" si="712"/>
        <v>27</v>
      </c>
      <c r="CZ201">
        <f t="shared" ca="1" si="713"/>
        <v>2</v>
      </c>
      <c r="DA201">
        <f t="shared" ca="1" si="714"/>
        <v>32</v>
      </c>
      <c r="DB201">
        <f t="shared" ca="1" si="715"/>
        <v>120</v>
      </c>
      <c r="DC201">
        <f t="shared" ca="1" si="716"/>
        <v>29</v>
      </c>
      <c r="DD201">
        <f t="shared" ca="1" si="717"/>
        <v>77</v>
      </c>
      <c r="DE201">
        <f t="shared" ca="1" si="718"/>
        <v>5</v>
      </c>
      <c r="DF201">
        <f t="shared" ca="1" si="719"/>
        <v>49</v>
      </c>
      <c r="DG201">
        <f t="shared" ca="1" si="720"/>
        <v>41</v>
      </c>
      <c r="DH201">
        <f t="shared" ca="1" si="721"/>
        <v>41</v>
      </c>
      <c r="DI201">
        <f t="shared" ca="1" si="722"/>
        <v>19</v>
      </c>
      <c r="DJ201">
        <f t="shared" ca="1" si="723"/>
        <v>18</v>
      </c>
      <c r="DK201">
        <f t="shared" ca="1" si="724"/>
        <v>2</v>
      </c>
      <c r="DL201">
        <f t="shared" ca="1" si="725"/>
        <v>48</v>
      </c>
      <c r="DM201">
        <f t="shared" ca="1" si="726"/>
        <v>4</v>
      </c>
      <c r="DN201">
        <f t="shared" ca="1" si="727"/>
        <v>10</v>
      </c>
      <c r="DO201">
        <f t="shared" ca="1" si="728"/>
        <v>17</v>
      </c>
      <c r="DP201">
        <f t="shared" ca="1" si="729"/>
        <v>1</v>
      </c>
      <c r="DQ201">
        <f t="shared" ca="1" si="730"/>
        <v>18</v>
      </c>
      <c r="DR201">
        <f t="shared" ca="1" si="731"/>
        <v>2</v>
      </c>
      <c r="DS201">
        <f t="shared" ca="1" si="732"/>
        <v>10</v>
      </c>
      <c r="DT201">
        <f t="shared" ca="1" si="733"/>
        <v>25</v>
      </c>
      <c r="DU201">
        <f t="shared" ca="1" si="734"/>
        <v>11</v>
      </c>
      <c r="DV201">
        <f t="shared" ca="1" si="735"/>
        <v>38</v>
      </c>
      <c r="DW201">
        <f t="shared" ca="1" si="736"/>
        <v>8</v>
      </c>
      <c r="DX201">
        <f t="shared" ca="1" si="737"/>
        <v>20</v>
      </c>
      <c r="DY201">
        <f t="shared" ca="1" si="738"/>
        <v>6</v>
      </c>
      <c r="DZ201">
        <f t="shared" ca="1" si="739"/>
        <v>25</v>
      </c>
      <c r="EA201">
        <f t="shared" ca="1" si="740"/>
        <v>15</v>
      </c>
      <c r="EB201">
        <f t="shared" ca="1" si="741"/>
        <v>63</v>
      </c>
      <c r="EC201">
        <f t="shared" ca="1" si="742"/>
        <v>48</v>
      </c>
      <c r="ED201">
        <f t="shared" ca="1" si="743"/>
        <v>136</v>
      </c>
      <c r="EE201">
        <f t="shared" ca="1" si="744"/>
        <v>6</v>
      </c>
      <c r="EF201">
        <f t="shared" ca="1" si="745"/>
        <v>7</v>
      </c>
      <c r="EG201">
        <f t="shared" ca="1" si="746"/>
        <v>78</v>
      </c>
      <c r="EH201">
        <f t="shared" ca="1" si="747"/>
        <v>7</v>
      </c>
      <c r="EI201">
        <f t="shared" ca="1" si="748"/>
        <v>10</v>
      </c>
      <c r="EJ201">
        <f t="shared" ca="1" si="749"/>
        <v>62</v>
      </c>
      <c r="EK201">
        <f t="shared" ca="1" si="750"/>
        <v>73</v>
      </c>
      <c r="EL201">
        <f t="shared" ca="1" si="751"/>
        <v>44</v>
      </c>
      <c r="EM201">
        <f t="shared" ca="1" si="752"/>
        <v>19</v>
      </c>
      <c r="EN201">
        <f t="shared" ca="1" si="753"/>
        <v>30</v>
      </c>
      <c r="EO201">
        <f t="shared" ca="1" si="754"/>
        <v>70</v>
      </c>
      <c r="EP201">
        <f t="shared" ca="1" si="755"/>
        <v>15</v>
      </c>
      <c r="EQ201">
        <f t="shared" ca="1" si="756"/>
        <v>65</v>
      </c>
      <c r="ER201">
        <f t="shared" ca="1" si="757"/>
        <v>7</v>
      </c>
      <c r="ES201">
        <f t="shared" ca="1" si="758"/>
        <v>9</v>
      </c>
      <c r="ET201">
        <f t="shared" ca="1" si="759"/>
        <v>26</v>
      </c>
      <c r="EU201">
        <f t="shared" ca="1" si="760"/>
        <v>25</v>
      </c>
      <c r="EV201">
        <f t="shared" ca="1" si="761"/>
        <v>22</v>
      </c>
      <c r="EW201">
        <f t="shared" ca="1" si="762"/>
        <v>15</v>
      </c>
      <c r="EX201">
        <f t="shared" ca="1" si="763"/>
        <v>5</v>
      </c>
      <c r="EY201">
        <f t="shared" ca="1" si="764"/>
        <v>4</v>
      </c>
      <c r="EZ201">
        <f t="shared" ca="1" si="765"/>
        <v>1</v>
      </c>
      <c r="FA201">
        <f t="shared" ca="1" si="766"/>
        <v>126</v>
      </c>
      <c r="FB201">
        <f t="shared" ca="1" si="767"/>
        <v>3</v>
      </c>
      <c r="FC201">
        <f t="shared" ca="1" si="768"/>
        <v>74</v>
      </c>
      <c r="FD201">
        <f t="shared" ca="1" si="769"/>
        <v>13</v>
      </c>
      <c r="FE201">
        <f t="shared" ca="1" si="770"/>
        <v>25</v>
      </c>
      <c r="FF201">
        <f t="shared" ca="1" si="771"/>
        <v>19</v>
      </c>
      <c r="FG201">
        <f t="shared" ca="1" si="772"/>
        <v>47</v>
      </c>
      <c r="FH201">
        <f t="shared" ca="1" si="773"/>
        <v>58</v>
      </c>
      <c r="FI201">
        <f t="shared" ca="1" si="774"/>
        <v>41</v>
      </c>
      <c r="FJ201">
        <f t="shared" ca="1" si="775"/>
        <v>119</v>
      </c>
      <c r="FK201">
        <f t="shared" ca="1" si="776"/>
        <v>12</v>
      </c>
      <c r="FL201">
        <f t="shared" ca="1" si="777"/>
        <v>3</v>
      </c>
      <c r="FM201">
        <f t="shared" ca="1" si="778"/>
        <v>18</v>
      </c>
      <c r="FN201">
        <f t="shared" ca="1" si="779"/>
        <v>1</v>
      </c>
      <c r="FO201">
        <f t="shared" ca="1" si="780"/>
        <v>3</v>
      </c>
      <c r="FP201">
        <f t="shared" ca="1" si="781"/>
        <v>5</v>
      </c>
      <c r="FQ201">
        <f t="shared" ca="1" si="782"/>
        <v>27</v>
      </c>
      <c r="FR201">
        <f t="shared" ca="1" si="783"/>
        <v>63</v>
      </c>
      <c r="FS201">
        <f t="shared" ca="1" si="784"/>
        <v>81</v>
      </c>
      <c r="FT201">
        <f t="shared" ca="1" si="785"/>
        <v>43</v>
      </c>
      <c r="FU201">
        <f t="shared" ca="1" si="786"/>
        <v>37</v>
      </c>
      <c r="FV201">
        <f t="shared" ca="1" si="787"/>
        <v>102</v>
      </c>
      <c r="FW201">
        <f t="shared" ca="1" si="788"/>
        <v>35</v>
      </c>
      <c r="FX201">
        <f t="shared" ca="1" si="789"/>
        <v>141</v>
      </c>
      <c r="FY201">
        <f t="shared" ca="1" si="790"/>
        <v>64</v>
      </c>
      <c r="FZ201" t="str">
        <f t="shared" ca="1" si="791"/>
        <v/>
      </c>
      <c r="GA201">
        <f t="shared" ca="1" si="792"/>
        <v>53</v>
      </c>
      <c r="GB201">
        <f t="shared" ca="1" si="793"/>
        <v>121</v>
      </c>
      <c r="GC201">
        <f t="shared" ca="1" si="794"/>
        <v>83</v>
      </c>
      <c r="GD201">
        <f t="shared" ca="1" si="795"/>
        <v>72</v>
      </c>
      <c r="GE201">
        <f t="shared" ca="1" si="796"/>
        <v>64</v>
      </c>
      <c r="GF201">
        <f t="shared" ca="1" si="797"/>
        <v>49</v>
      </c>
      <c r="GG201">
        <f t="shared" ca="1" si="798"/>
        <v>90</v>
      </c>
      <c r="GH201">
        <f t="shared" ca="1" si="799"/>
        <v>145</v>
      </c>
      <c r="GI201">
        <f t="shared" ca="1" si="800"/>
        <v>30</v>
      </c>
      <c r="GJ201">
        <f t="shared" ca="1" si="801"/>
        <v>73</v>
      </c>
      <c r="GK201">
        <f t="shared" ca="1" si="802"/>
        <v>61</v>
      </c>
      <c r="GL201">
        <f t="shared" ca="1" si="803"/>
        <v>142</v>
      </c>
      <c r="GM201">
        <f t="shared" ca="1" si="804"/>
        <v>107</v>
      </c>
      <c r="GN201">
        <f t="shared" ca="1" si="805"/>
        <v>85</v>
      </c>
      <c r="GO201">
        <f t="shared" ca="1" si="806"/>
        <v>70</v>
      </c>
      <c r="GP201">
        <f t="shared" ca="1" si="807"/>
        <v>67</v>
      </c>
      <c r="GQ201" t="str">
        <f t="shared" ca="1" si="808"/>
        <v/>
      </c>
      <c r="GR201">
        <f t="shared" ca="1" si="809"/>
        <v>98</v>
      </c>
      <c r="GS201">
        <f t="shared" ca="1" si="810"/>
        <v>94</v>
      </c>
      <c r="GT201">
        <f t="shared" ca="1" si="811"/>
        <v>81</v>
      </c>
      <c r="GU201">
        <f t="shared" ca="1" si="812"/>
        <v>133</v>
      </c>
      <c r="GV201">
        <f t="shared" ca="1" si="813"/>
        <v>41</v>
      </c>
      <c r="GW201">
        <f t="shared" ca="1" si="814"/>
        <v>95</v>
      </c>
      <c r="GX201">
        <f t="shared" ca="1" si="815"/>
        <v>146</v>
      </c>
      <c r="GY201">
        <f t="shared" ca="1" si="816"/>
        <v>97</v>
      </c>
      <c r="GZ201" t="str">
        <f t="shared" ca="1" si="817"/>
        <v/>
      </c>
      <c r="HA201">
        <f t="shared" ca="1" si="818"/>
        <v>23</v>
      </c>
      <c r="HB201">
        <f t="shared" ca="1" si="819"/>
        <v>37</v>
      </c>
      <c r="HC201">
        <f t="shared" ca="1" si="820"/>
        <v>187</v>
      </c>
      <c r="HD201">
        <f t="shared" ca="1" si="821"/>
        <v>120</v>
      </c>
      <c r="HE201">
        <f t="shared" ca="1" si="822"/>
        <v>105</v>
      </c>
      <c r="HF201">
        <f t="shared" ca="1" si="823"/>
        <v>125</v>
      </c>
      <c r="HG201">
        <f t="shared" ca="1" si="824"/>
        <v>176</v>
      </c>
      <c r="HH201">
        <f t="shared" ca="1" si="825"/>
        <v>110</v>
      </c>
      <c r="HI201">
        <f t="shared" ca="1" si="826"/>
        <v>29</v>
      </c>
      <c r="HJ201">
        <f t="shared" ca="1" si="827"/>
        <v>8</v>
      </c>
      <c r="HK201" t="str">
        <f t="shared" ca="1" si="828"/>
        <v/>
      </c>
      <c r="HL201">
        <f t="shared" ca="1" si="829"/>
        <v>6</v>
      </c>
      <c r="HM201">
        <f t="shared" ca="1" si="830"/>
        <v>26</v>
      </c>
      <c r="HN201">
        <f t="shared" ca="1" si="831"/>
        <v>15</v>
      </c>
      <c r="HO201">
        <f t="shared" ca="1" si="832"/>
        <v>12</v>
      </c>
      <c r="HP201">
        <f t="shared" ca="1" si="833"/>
        <v>8</v>
      </c>
      <c r="HQ201">
        <f t="shared" ca="1" si="834"/>
        <v>5</v>
      </c>
      <c r="HR201">
        <f t="shared" ca="1" si="835"/>
        <v>17</v>
      </c>
      <c r="HS201">
        <f t="shared" ca="1" si="836"/>
        <v>31</v>
      </c>
      <c r="HT201">
        <f t="shared" ca="1" si="837"/>
        <v>2</v>
      </c>
      <c r="HU201">
        <f t="shared" ca="1" si="838"/>
        <v>13</v>
      </c>
      <c r="HV201">
        <f t="shared" ca="1" si="839"/>
        <v>7</v>
      </c>
      <c r="HW201">
        <f t="shared" ca="1" si="840"/>
        <v>30</v>
      </c>
      <c r="HX201">
        <f t="shared" ca="1" si="841"/>
        <v>23</v>
      </c>
      <c r="HY201">
        <f t="shared" ca="1" si="842"/>
        <v>16</v>
      </c>
      <c r="HZ201">
        <f t="shared" ca="1" si="843"/>
        <v>11</v>
      </c>
      <c r="IA201">
        <f t="shared" ca="1" si="844"/>
        <v>10</v>
      </c>
      <c r="IB201" t="str">
        <f t="shared" ca="1" si="845"/>
        <v/>
      </c>
      <c r="IC201">
        <f t="shared" ca="1" si="846"/>
        <v>21</v>
      </c>
      <c r="ID201">
        <f t="shared" ca="1" si="847"/>
        <v>18</v>
      </c>
      <c r="IE201">
        <f t="shared" ca="1" si="848"/>
        <v>14</v>
      </c>
      <c r="IF201">
        <f t="shared" ca="1" si="849"/>
        <v>28</v>
      </c>
      <c r="IG201">
        <f t="shared" ca="1" si="850"/>
        <v>4</v>
      </c>
      <c r="IH201">
        <f t="shared" ca="1" si="851"/>
        <v>19</v>
      </c>
      <c r="II201">
        <f t="shared" ca="1" si="852"/>
        <v>32</v>
      </c>
      <c r="IJ201">
        <f t="shared" ca="1" si="853"/>
        <v>20</v>
      </c>
      <c r="IK201" t="str">
        <f t="shared" ca="1" si="854"/>
        <v/>
      </c>
      <c r="IL201">
        <f t="shared" ca="1" si="855"/>
        <v>1</v>
      </c>
      <c r="IM201">
        <f t="shared" ca="1" si="856"/>
        <v>3</v>
      </c>
      <c r="IN201">
        <f t="shared" ca="1" si="857"/>
        <v>34</v>
      </c>
      <c r="IO201">
        <f t="shared" ca="1" si="858"/>
        <v>25</v>
      </c>
      <c r="IP201">
        <f t="shared" ca="1" si="859"/>
        <v>22</v>
      </c>
      <c r="IQ201">
        <f t="shared" ca="1" si="860"/>
        <v>27</v>
      </c>
      <c r="IR201">
        <f t="shared" ca="1" si="861"/>
        <v>33</v>
      </c>
      <c r="IS201">
        <f t="shared" ca="1" si="862"/>
        <v>24</v>
      </c>
      <c r="IT201">
        <f t="shared" ca="1" si="653"/>
        <v>29</v>
      </c>
      <c r="IU201">
        <f t="shared" ca="1" si="651"/>
        <v>11</v>
      </c>
      <c r="IV201">
        <f t="shared" ca="1" si="651"/>
        <v>30</v>
      </c>
      <c r="IW201">
        <f t="shared" ca="1" si="651"/>
        <v>24</v>
      </c>
      <c r="IX201">
        <f t="shared" ca="1" si="651"/>
        <v>8</v>
      </c>
      <c r="IY201">
        <f t="shared" ca="1" si="651"/>
        <v>3</v>
      </c>
      <c r="IZ201">
        <f t="shared" ca="1" si="864"/>
        <v>13</v>
      </c>
      <c r="JA201">
        <f t="shared" ca="1" si="864"/>
        <v>1</v>
      </c>
      <c r="JB201" t="e">
        <f t="shared" ca="1" si="864"/>
        <v>#N/A</v>
      </c>
      <c r="JC201">
        <f t="shared" ca="1" si="864"/>
        <v>18</v>
      </c>
      <c r="JD201">
        <f t="shared" ca="1" si="864"/>
        <v>17</v>
      </c>
      <c r="JE201">
        <f t="shared" ca="1" si="864"/>
        <v>6</v>
      </c>
      <c r="JF201">
        <f t="shared" ca="1" si="864"/>
        <v>12</v>
      </c>
      <c r="JG201">
        <f t="shared" ca="1" si="864"/>
        <v>22</v>
      </c>
      <c r="JH201">
        <f t="shared" ca="1" si="864"/>
        <v>5</v>
      </c>
      <c r="JI201">
        <f t="shared" ca="1" si="864"/>
        <v>16</v>
      </c>
      <c r="JJ201">
        <f t="shared" ca="1" si="864"/>
        <v>9</v>
      </c>
      <c r="JK201">
        <f t="shared" ca="1" si="864"/>
        <v>21</v>
      </c>
      <c r="JL201">
        <f t="shared" ca="1" si="864"/>
        <v>25</v>
      </c>
      <c r="JM201">
        <f t="shared" ca="1" si="864"/>
        <v>27</v>
      </c>
      <c r="JN201">
        <f t="shared" ca="1" si="864"/>
        <v>20</v>
      </c>
      <c r="JO201">
        <f t="shared" ca="1" si="864"/>
        <v>33</v>
      </c>
      <c r="JP201">
        <f t="shared" ca="1" si="863"/>
        <v>15</v>
      </c>
      <c r="JQ201">
        <f t="shared" ca="1" si="863"/>
        <v>36</v>
      </c>
      <c r="JR201">
        <f t="shared" ca="1" si="863"/>
        <v>32</v>
      </c>
      <c r="JS201">
        <f t="shared" ca="1" si="863"/>
        <v>4</v>
      </c>
      <c r="JT201">
        <f t="shared" ca="1" si="863"/>
        <v>34</v>
      </c>
      <c r="JU201">
        <f t="shared" ca="1" si="863"/>
        <v>23</v>
      </c>
      <c r="JV201">
        <f t="shared" ca="1" si="863"/>
        <v>0</v>
      </c>
      <c r="JW201">
        <f t="shared" ca="1" si="863"/>
        <v>14</v>
      </c>
      <c r="JX201">
        <f t="shared" ca="1" si="863"/>
        <v>10</v>
      </c>
      <c r="JY201">
        <f t="shared" ca="1" si="863"/>
        <v>26</v>
      </c>
      <c r="JZ201">
        <f t="shared" ca="1" si="863"/>
        <v>35</v>
      </c>
      <c r="KA201">
        <f t="shared" ca="1" si="863"/>
        <v>31</v>
      </c>
      <c r="KB201" t="e">
        <f t="shared" ca="1" si="863"/>
        <v>#N/A</v>
      </c>
      <c r="KC201" t="e">
        <f t="shared" ca="1" si="863"/>
        <v>#N/A</v>
      </c>
      <c r="KD201" t="e">
        <f t="shared" ca="1" si="863"/>
        <v>#N/A</v>
      </c>
    </row>
    <row r="202" spans="5:290" x14ac:dyDescent="0.25">
      <c r="E202">
        <v>199</v>
      </c>
      <c r="F202">
        <f t="shared" ca="1" si="652"/>
        <v>14</v>
      </c>
      <c r="G202">
        <f ca="1">IF(F202="","",COUNTIF(F$4:F201,F202)+1)</f>
        <v>6</v>
      </c>
      <c r="H202">
        <f ca="1">IF(F202="","",COUNTIF(M202:OFFSET(M202,0,(C$2-1),1,1),F202))</f>
        <v>0</v>
      </c>
      <c r="I202">
        <f ca="1">IF(F201="","",C$2-COUNTBLANK(M202:OFFSET(M202,0,(C$2-1),1,1)))</f>
        <v>6</v>
      </c>
      <c r="J202">
        <f t="shared" ca="1" si="658"/>
        <v>-6</v>
      </c>
      <c r="K202">
        <f t="shared" ca="1" si="659"/>
        <v>-327</v>
      </c>
      <c r="M202">
        <f t="shared" ca="1" si="660"/>
        <v>29</v>
      </c>
      <c r="N202">
        <f t="shared" ca="1" si="661"/>
        <v>11</v>
      </c>
      <c r="O202">
        <f t="shared" ca="1" si="662"/>
        <v>30</v>
      </c>
      <c r="P202">
        <f t="shared" ca="1" si="663"/>
        <v>1</v>
      </c>
      <c r="Q202">
        <f t="shared" ca="1" si="664"/>
        <v>24</v>
      </c>
      <c r="R202">
        <f t="shared" ca="1" si="665"/>
        <v>7</v>
      </c>
      <c r="S202" t="str">
        <f t="shared" ca="1" si="666"/>
        <v/>
      </c>
      <c r="T202" t="str">
        <f t="shared" ca="1" si="667"/>
        <v/>
      </c>
      <c r="U202" t="str">
        <f t="shared" ca="1" si="668"/>
        <v/>
      </c>
      <c r="V202" t="str">
        <f t="shared" ca="1" si="669"/>
        <v/>
      </c>
      <c r="W202" t="str">
        <f t="shared" ca="1" si="670"/>
        <v/>
      </c>
      <c r="X202" t="str">
        <f t="shared" ca="1" si="671"/>
        <v/>
      </c>
      <c r="Y202" t="str">
        <f t="shared" ca="1" si="672"/>
        <v/>
      </c>
      <c r="Z202" t="str">
        <f t="shared" ca="1" si="673"/>
        <v/>
      </c>
      <c r="AA202" t="str">
        <f t="shared" ca="1" si="674"/>
        <v/>
      </c>
      <c r="AB202" t="str">
        <f t="shared" ca="1" si="675"/>
        <v/>
      </c>
      <c r="AC202" t="str">
        <f t="shared" ca="1" si="676"/>
        <v/>
      </c>
      <c r="AD202" t="str">
        <f t="shared" ca="1" si="677"/>
        <v/>
      </c>
      <c r="AF202">
        <f ca="1">COUNTIF($F$4:$F201,AF$3)</f>
        <v>5</v>
      </c>
      <c r="AG202">
        <f ca="1">COUNTIF($F$4:$F201,AG$3)</f>
        <v>5</v>
      </c>
      <c r="AH202">
        <f ca="1">COUNTIF($F$4:$F201,AH$3)</f>
        <v>2</v>
      </c>
      <c r="AI202">
        <f ca="1">COUNTIF($F$4:$F201,AI$3)</f>
        <v>7</v>
      </c>
      <c r="AJ202">
        <f ca="1">COUNTIF($F$4:$F201,AJ$3)</f>
        <v>3</v>
      </c>
      <c r="AK202">
        <f ca="1">COUNTIF($F$4:$F201,AK$3)</f>
        <v>5</v>
      </c>
      <c r="AL202">
        <f ca="1">COUNTIF($F$4:$F201,AL$3)</f>
        <v>4</v>
      </c>
      <c r="AM202">
        <f ca="1">COUNTIF($F$4:$F201,AM$3)</f>
        <v>6</v>
      </c>
      <c r="AN202">
        <f ca="1">COUNTIF($F$4:$F201,AN$3)</f>
        <v>8</v>
      </c>
      <c r="AO202">
        <f ca="1">COUNTIF($F$4:$F201,AO$3)</f>
        <v>7</v>
      </c>
      <c r="AP202">
        <f ca="1">COUNTIF($F$4:$F201,AP$3)</f>
        <v>3</v>
      </c>
      <c r="AQ202">
        <f ca="1">COUNTIF($F$4:$F201,AQ$3)</f>
        <v>10</v>
      </c>
      <c r="AR202">
        <f ca="1">COUNTIF($F$4:$F201,AR$3)</f>
        <v>5</v>
      </c>
      <c r="AS202">
        <f ca="1">COUNTIF($F$4:$F201,AS$3)</f>
        <v>3</v>
      </c>
      <c r="AT202">
        <f ca="1">COUNTIF($F$4:$F201,AT$3)</f>
        <v>5</v>
      </c>
      <c r="AU202">
        <f ca="1">COUNTIF($F$4:$F201,AU$3)</f>
        <v>3</v>
      </c>
      <c r="AV202">
        <f ca="1">COUNTIF($F$4:$F201,AV$3)</f>
        <v>5</v>
      </c>
      <c r="AW202">
        <f ca="1">COUNTIF($F$4:$F201,AW$3)</f>
        <v>8</v>
      </c>
      <c r="AX202">
        <f ca="1">COUNTIF($F$4:$F201,AX$3)</f>
        <v>6</v>
      </c>
      <c r="AY202">
        <f ca="1">COUNTIF($F$4:$F201,AY$3)</f>
        <v>2</v>
      </c>
      <c r="AZ202">
        <f ca="1">COUNTIF($F$4:$F201,AZ$3)</f>
        <v>7</v>
      </c>
      <c r="BA202">
        <f ca="1">COUNTIF($F$4:$F201,BA$3)</f>
        <v>7</v>
      </c>
      <c r="BB202">
        <f ca="1">COUNTIF($F$4:$F201,BB$3)</f>
        <v>7</v>
      </c>
      <c r="BC202">
        <f ca="1">COUNTIF($F$4:$F201,BC$3)</f>
        <v>5</v>
      </c>
      <c r="BD202">
        <f ca="1">COUNTIF($F$4:$F201,BD$3)</f>
        <v>10</v>
      </c>
      <c r="BE202">
        <f ca="1">COUNTIF($F$4:$F201,BE$3)</f>
        <v>4</v>
      </c>
      <c r="BF202">
        <f ca="1">COUNTIF($F$4:$F201,BF$3)</f>
        <v>5</v>
      </c>
      <c r="BG202">
        <f ca="1">COUNTIF($F$4:$F201,BG$3)</f>
        <v>7</v>
      </c>
      <c r="BH202">
        <f ca="1">COUNTIF($F$4:$F201,BH$3)</f>
        <v>2</v>
      </c>
      <c r="BI202">
        <f ca="1">COUNTIF($F$4:$F201,BI$3)</f>
        <v>8</v>
      </c>
      <c r="BJ202">
        <f ca="1">COUNTIF($F$4:$F201,BJ$3)</f>
        <v>4</v>
      </c>
      <c r="BK202">
        <f ca="1">COUNTIF($F$4:$F201,BK$3)</f>
        <v>3</v>
      </c>
      <c r="BL202">
        <f ca="1">COUNTIF($F$4:$F201,BL$3)</f>
        <v>6</v>
      </c>
      <c r="BM202">
        <f ca="1">COUNTIF($F$4:$F201,BM$3)</f>
        <v>7</v>
      </c>
      <c r="BN202">
        <f ca="1">COUNTIF($F$4:$F201,BN$3)</f>
        <v>4</v>
      </c>
      <c r="BO202">
        <f ca="1">COUNTIF($F$4:$F201,BO$3)</f>
        <v>3</v>
      </c>
      <c r="BP202">
        <f ca="1">COUNTIF($F$4:$F201,BP$3)</f>
        <v>7</v>
      </c>
      <c r="BQ202">
        <f t="shared" ca="1" si="678"/>
        <v>4</v>
      </c>
      <c r="BR202">
        <f t="shared" ca="1" si="679"/>
        <v>1</v>
      </c>
      <c r="BS202">
        <f t="shared" ca="1" si="680"/>
        <v>52</v>
      </c>
      <c r="BT202">
        <f t="shared" ca="1" si="681"/>
        <v>35</v>
      </c>
      <c r="BU202">
        <f t="shared" ca="1" si="682"/>
        <v>9</v>
      </c>
      <c r="BV202">
        <f t="shared" ca="1" si="683"/>
        <v>37</v>
      </c>
      <c r="BW202">
        <f t="shared" ca="1" si="684"/>
        <v>24</v>
      </c>
      <c r="BX202">
        <f t="shared" ca="1" si="685"/>
        <v>2</v>
      </c>
      <c r="BY202">
        <f t="shared" ca="1" si="686"/>
        <v>8</v>
      </c>
      <c r="BZ202">
        <f t="shared" ca="1" si="687"/>
        <v>68</v>
      </c>
      <c r="CA202">
        <f t="shared" ca="1" si="688"/>
        <v>84</v>
      </c>
      <c r="CB202">
        <f t="shared" ca="1" si="689"/>
        <v>23</v>
      </c>
      <c r="CC202">
        <f t="shared" ca="1" si="690"/>
        <v>61</v>
      </c>
      <c r="CD202">
        <f t="shared" ca="1" si="691"/>
        <v>45</v>
      </c>
      <c r="CE202">
        <f t="shared" ca="1" si="692"/>
        <v>17</v>
      </c>
      <c r="CF202">
        <f t="shared" ca="1" si="693"/>
        <v>88</v>
      </c>
      <c r="CG202">
        <f t="shared" ca="1" si="694"/>
        <v>11</v>
      </c>
      <c r="CH202">
        <f t="shared" ca="1" si="695"/>
        <v>49</v>
      </c>
      <c r="CI202">
        <f t="shared" ca="1" si="696"/>
        <v>19</v>
      </c>
      <c r="CJ202">
        <f t="shared" ca="1" si="697"/>
        <v>169</v>
      </c>
      <c r="CK202">
        <f t="shared" ca="1" si="698"/>
        <v>15</v>
      </c>
      <c r="CL202">
        <f t="shared" ca="1" si="699"/>
        <v>30</v>
      </c>
      <c r="CM202">
        <f t="shared" ca="1" si="700"/>
        <v>22</v>
      </c>
      <c r="CN202">
        <f t="shared" ca="1" si="701"/>
        <v>10</v>
      </c>
      <c r="CO202">
        <f t="shared" ca="1" si="702"/>
        <v>6</v>
      </c>
      <c r="CP202">
        <f t="shared" ca="1" si="703"/>
        <v>79</v>
      </c>
      <c r="CQ202">
        <f t="shared" ca="1" si="704"/>
        <v>67</v>
      </c>
      <c r="CR202">
        <f t="shared" ca="1" si="705"/>
        <v>50</v>
      </c>
      <c r="CS202">
        <f t="shared" ca="1" si="706"/>
        <v>60</v>
      </c>
      <c r="CT202">
        <f t="shared" ca="1" si="707"/>
        <v>14</v>
      </c>
      <c r="CU202">
        <f t="shared" ca="1" si="708"/>
        <v>5</v>
      </c>
      <c r="CV202">
        <f t="shared" ca="1" si="709"/>
        <v>48</v>
      </c>
      <c r="CW202">
        <f t="shared" ca="1" si="710"/>
        <v>34</v>
      </c>
      <c r="CX202">
        <f t="shared" ca="1" si="711"/>
        <v>54</v>
      </c>
      <c r="CY202">
        <f t="shared" ca="1" si="712"/>
        <v>28</v>
      </c>
      <c r="CZ202">
        <f t="shared" ca="1" si="713"/>
        <v>3</v>
      </c>
      <c r="DA202">
        <f t="shared" ca="1" si="714"/>
        <v>33</v>
      </c>
      <c r="DB202">
        <f t="shared" ca="1" si="715"/>
        <v>120</v>
      </c>
      <c r="DC202">
        <f t="shared" ca="1" si="716"/>
        <v>6</v>
      </c>
      <c r="DD202">
        <f t="shared" ca="1" si="717"/>
        <v>77</v>
      </c>
      <c r="DE202">
        <f t="shared" ca="1" si="718"/>
        <v>5</v>
      </c>
      <c r="DF202">
        <f t="shared" ca="1" si="719"/>
        <v>49</v>
      </c>
      <c r="DG202">
        <f t="shared" ca="1" si="720"/>
        <v>41</v>
      </c>
      <c r="DH202">
        <f t="shared" ca="1" si="721"/>
        <v>41</v>
      </c>
      <c r="DI202">
        <f t="shared" ca="1" si="722"/>
        <v>19</v>
      </c>
      <c r="DJ202">
        <f t="shared" ca="1" si="723"/>
        <v>18</v>
      </c>
      <c r="DK202">
        <f t="shared" ca="1" si="724"/>
        <v>2</v>
      </c>
      <c r="DL202">
        <f t="shared" ca="1" si="725"/>
        <v>48</v>
      </c>
      <c r="DM202">
        <f t="shared" ca="1" si="726"/>
        <v>4</v>
      </c>
      <c r="DN202">
        <f t="shared" ca="1" si="727"/>
        <v>10</v>
      </c>
      <c r="DO202">
        <f t="shared" ca="1" si="728"/>
        <v>17</v>
      </c>
      <c r="DP202">
        <f t="shared" ca="1" si="729"/>
        <v>1</v>
      </c>
      <c r="DQ202">
        <f t="shared" ca="1" si="730"/>
        <v>18</v>
      </c>
      <c r="DR202">
        <f t="shared" ca="1" si="731"/>
        <v>2</v>
      </c>
      <c r="DS202">
        <f t="shared" ca="1" si="732"/>
        <v>10</v>
      </c>
      <c r="DT202">
        <f t="shared" ca="1" si="733"/>
        <v>25</v>
      </c>
      <c r="DU202">
        <f t="shared" ca="1" si="734"/>
        <v>11</v>
      </c>
      <c r="DV202">
        <f t="shared" ca="1" si="735"/>
        <v>38</v>
      </c>
      <c r="DW202">
        <f t="shared" ca="1" si="736"/>
        <v>8</v>
      </c>
      <c r="DX202">
        <f t="shared" ca="1" si="737"/>
        <v>20</v>
      </c>
      <c r="DY202">
        <f t="shared" ca="1" si="738"/>
        <v>6</v>
      </c>
      <c r="DZ202">
        <f t="shared" ca="1" si="739"/>
        <v>25</v>
      </c>
      <c r="EA202">
        <f t="shared" ca="1" si="740"/>
        <v>15</v>
      </c>
      <c r="EB202">
        <f t="shared" ca="1" si="741"/>
        <v>63</v>
      </c>
      <c r="EC202">
        <f t="shared" ca="1" si="742"/>
        <v>48</v>
      </c>
      <c r="ED202">
        <f t="shared" ca="1" si="743"/>
        <v>136</v>
      </c>
      <c r="EE202">
        <f t="shared" ca="1" si="744"/>
        <v>6</v>
      </c>
      <c r="EF202">
        <f t="shared" ca="1" si="745"/>
        <v>7</v>
      </c>
      <c r="EG202">
        <f t="shared" ca="1" si="746"/>
        <v>78</v>
      </c>
      <c r="EH202">
        <f t="shared" ca="1" si="747"/>
        <v>7</v>
      </c>
      <c r="EI202">
        <f t="shared" ca="1" si="748"/>
        <v>10</v>
      </c>
      <c r="EJ202">
        <f t="shared" ca="1" si="749"/>
        <v>62</v>
      </c>
      <c r="EK202">
        <f t="shared" ca="1" si="750"/>
        <v>73</v>
      </c>
      <c r="EL202">
        <f t="shared" ca="1" si="751"/>
        <v>44</v>
      </c>
      <c r="EM202">
        <f t="shared" ca="1" si="752"/>
        <v>19</v>
      </c>
      <c r="EN202">
        <f t="shared" ca="1" si="753"/>
        <v>29</v>
      </c>
      <c r="EO202">
        <f t="shared" ca="1" si="754"/>
        <v>70</v>
      </c>
      <c r="EP202">
        <f t="shared" ca="1" si="755"/>
        <v>15</v>
      </c>
      <c r="EQ202">
        <f t="shared" ca="1" si="756"/>
        <v>65</v>
      </c>
      <c r="ER202">
        <f t="shared" ca="1" si="757"/>
        <v>7</v>
      </c>
      <c r="ES202">
        <f t="shared" ca="1" si="758"/>
        <v>9</v>
      </c>
      <c r="ET202">
        <f t="shared" ca="1" si="759"/>
        <v>26</v>
      </c>
      <c r="EU202">
        <f t="shared" ca="1" si="760"/>
        <v>25</v>
      </c>
      <c r="EV202">
        <f t="shared" ca="1" si="761"/>
        <v>22</v>
      </c>
      <c r="EW202">
        <f t="shared" ca="1" si="762"/>
        <v>15</v>
      </c>
      <c r="EX202">
        <f t="shared" ca="1" si="763"/>
        <v>5</v>
      </c>
      <c r="EY202">
        <f t="shared" ca="1" si="764"/>
        <v>4</v>
      </c>
      <c r="EZ202">
        <f t="shared" ca="1" si="765"/>
        <v>1</v>
      </c>
      <c r="FA202">
        <f t="shared" ca="1" si="766"/>
        <v>126</v>
      </c>
      <c r="FB202">
        <f t="shared" ca="1" si="767"/>
        <v>3</v>
      </c>
      <c r="FC202">
        <f t="shared" ca="1" si="768"/>
        <v>74</v>
      </c>
      <c r="FD202">
        <f t="shared" ca="1" si="769"/>
        <v>13</v>
      </c>
      <c r="FE202">
        <f t="shared" ca="1" si="770"/>
        <v>25</v>
      </c>
      <c r="FF202">
        <f t="shared" ca="1" si="771"/>
        <v>19</v>
      </c>
      <c r="FG202">
        <f t="shared" ca="1" si="772"/>
        <v>47</v>
      </c>
      <c r="FH202">
        <f t="shared" ca="1" si="773"/>
        <v>58</v>
      </c>
      <c r="FI202">
        <f t="shared" ca="1" si="774"/>
        <v>41</v>
      </c>
      <c r="FJ202">
        <f t="shared" ca="1" si="775"/>
        <v>119</v>
      </c>
      <c r="FK202">
        <f t="shared" ca="1" si="776"/>
        <v>12</v>
      </c>
      <c r="FL202">
        <f t="shared" ca="1" si="777"/>
        <v>3</v>
      </c>
      <c r="FM202">
        <f t="shared" ca="1" si="778"/>
        <v>18</v>
      </c>
      <c r="FN202">
        <f t="shared" ca="1" si="779"/>
        <v>1</v>
      </c>
      <c r="FO202">
        <f t="shared" ca="1" si="780"/>
        <v>3</v>
      </c>
      <c r="FP202">
        <f t="shared" ca="1" si="781"/>
        <v>5</v>
      </c>
      <c r="FQ202">
        <f t="shared" ca="1" si="782"/>
        <v>27</v>
      </c>
      <c r="FR202">
        <f t="shared" ca="1" si="783"/>
        <v>63</v>
      </c>
      <c r="FS202">
        <f t="shared" ca="1" si="784"/>
        <v>81</v>
      </c>
      <c r="FT202">
        <f t="shared" ca="1" si="785"/>
        <v>43</v>
      </c>
      <c r="FU202">
        <f t="shared" ca="1" si="786"/>
        <v>37</v>
      </c>
      <c r="FV202">
        <f t="shared" ca="1" si="787"/>
        <v>102</v>
      </c>
      <c r="FW202">
        <f t="shared" ca="1" si="788"/>
        <v>35</v>
      </c>
      <c r="FX202">
        <f t="shared" ca="1" si="789"/>
        <v>142</v>
      </c>
      <c r="FY202">
        <f t="shared" ca="1" si="790"/>
        <v>41</v>
      </c>
      <c r="FZ202" t="str">
        <f t="shared" ca="1" si="791"/>
        <v/>
      </c>
      <c r="GA202">
        <f t="shared" ca="1" si="792"/>
        <v>54</v>
      </c>
      <c r="GB202">
        <f t="shared" ca="1" si="793"/>
        <v>122</v>
      </c>
      <c r="GC202">
        <f t="shared" ca="1" si="794"/>
        <v>84</v>
      </c>
      <c r="GD202">
        <f t="shared" ca="1" si="795"/>
        <v>73</v>
      </c>
      <c r="GE202">
        <f t="shared" ca="1" si="796"/>
        <v>46</v>
      </c>
      <c r="GF202">
        <f t="shared" ca="1" si="797"/>
        <v>50</v>
      </c>
      <c r="GG202">
        <f t="shared" ca="1" si="798"/>
        <v>91</v>
      </c>
      <c r="GH202">
        <f t="shared" ca="1" si="799"/>
        <v>146</v>
      </c>
      <c r="GI202">
        <f t="shared" ca="1" si="800"/>
        <v>31</v>
      </c>
      <c r="GJ202">
        <f t="shared" ca="1" si="801"/>
        <v>74</v>
      </c>
      <c r="GK202">
        <f t="shared" ca="1" si="802"/>
        <v>62</v>
      </c>
      <c r="GL202">
        <f t="shared" ca="1" si="803"/>
        <v>143</v>
      </c>
      <c r="GM202">
        <f t="shared" ca="1" si="804"/>
        <v>108</v>
      </c>
      <c r="GN202">
        <f t="shared" ca="1" si="805"/>
        <v>86</v>
      </c>
      <c r="GO202">
        <f t="shared" ca="1" si="806"/>
        <v>71</v>
      </c>
      <c r="GP202">
        <f t="shared" ca="1" si="807"/>
        <v>68</v>
      </c>
      <c r="GQ202" t="str">
        <f t="shared" ca="1" si="808"/>
        <v/>
      </c>
      <c r="GR202">
        <f t="shared" ca="1" si="809"/>
        <v>99</v>
      </c>
      <c r="GS202">
        <f t="shared" ca="1" si="810"/>
        <v>95</v>
      </c>
      <c r="GT202">
        <f t="shared" ca="1" si="811"/>
        <v>82</v>
      </c>
      <c r="GU202">
        <f t="shared" ca="1" si="812"/>
        <v>134</v>
      </c>
      <c r="GV202">
        <f t="shared" ca="1" si="813"/>
        <v>42</v>
      </c>
      <c r="GW202">
        <f t="shared" ca="1" si="814"/>
        <v>96</v>
      </c>
      <c r="GX202">
        <f t="shared" ca="1" si="815"/>
        <v>147</v>
      </c>
      <c r="GY202">
        <f t="shared" ca="1" si="816"/>
        <v>98</v>
      </c>
      <c r="GZ202" t="str">
        <f t="shared" ca="1" si="817"/>
        <v/>
      </c>
      <c r="HA202">
        <f t="shared" ca="1" si="818"/>
        <v>24</v>
      </c>
      <c r="HB202">
        <f t="shared" ca="1" si="819"/>
        <v>38</v>
      </c>
      <c r="HC202">
        <f t="shared" ca="1" si="820"/>
        <v>188</v>
      </c>
      <c r="HD202">
        <f t="shared" ca="1" si="821"/>
        <v>121</v>
      </c>
      <c r="HE202">
        <f t="shared" ca="1" si="822"/>
        <v>106</v>
      </c>
      <c r="HF202">
        <f t="shared" ca="1" si="823"/>
        <v>126</v>
      </c>
      <c r="HG202">
        <f t="shared" ca="1" si="824"/>
        <v>177</v>
      </c>
      <c r="HH202">
        <f t="shared" ca="1" si="825"/>
        <v>111</v>
      </c>
      <c r="HI202">
        <f t="shared" ca="1" si="826"/>
        <v>29</v>
      </c>
      <c r="HJ202">
        <f t="shared" ca="1" si="827"/>
        <v>4</v>
      </c>
      <c r="HK202" t="str">
        <f t="shared" ca="1" si="828"/>
        <v/>
      </c>
      <c r="HL202">
        <f t="shared" ca="1" si="829"/>
        <v>8</v>
      </c>
      <c r="HM202">
        <f t="shared" ca="1" si="830"/>
        <v>26</v>
      </c>
      <c r="HN202">
        <f t="shared" ca="1" si="831"/>
        <v>15</v>
      </c>
      <c r="HO202">
        <f t="shared" ca="1" si="832"/>
        <v>12</v>
      </c>
      <c r="HP202">
        <f t="shared" ca="1" si="833"/>
        <v>6</v>
      </c>
      <c r="HQ202">
        <f t="shared" ca="1" si="834"/>
        <v>7</v>
      </c>
      <c r="HR202">
        <f t="shared" ca="1" si="835"/>
        <v>17</v>
      </c>
      <c r="HS202">
        <f t="shared" ca="1" si="836"/>
        <v>31</v>
      </c>
      <c r="HT202">
        <f t="shared" ca="1" si="837"/>
        <v>2</v>
      </c>
      <c r="HU202">
        <f t="shared" ca="1" si="838"/>
        <v>13</v>
      </c>
      <c r="HV202">
        <f t="shared" ca="1" si="839"/>
        <v>9</v>
      </c>
      <c r="HW202">
        <f t="shared" ca="1" si="840"/>
        <v>30</v>
      </c>
      <c r="HX202">
        <f t="shared" ca="1" si="841"/>
        <v>23</v>
      </c>
      <c r="HY202">
        <f t="shared" ca="1" si="842"/>
        <v>16</v>
      </c>
      <c r="HZ202">
        <f t="shared" ca="1" si="843"/>
        <v>11</v>
      </c>
      <c r="IA202">
        <f t="shared" ca="1" si="844"/>
        <v>10</v>
      </c>
      <c r="IB202" t="str">
        <f t="shared" ca="1" si="845"/>
        <v/>
      </c>
      <c r="IC202">
        <f t="shared" ca="1" si="846"/>
        <v>21</v>
      </c>
      <c r="ID202">
        <f t="shared" ca="1" si="847"/>
        <v>18</v>
      </c>
      <c r="IE202">
        <f t="shared" ca="1" si="848"/>
        <v>14</v>
      </c>
      <c r="IF202">
        <f t="shared" ca="1" si="849"/>
        <v>28</v>
      </c>
      <c r="IG202">
        <f t="shared" ca="1" si="850"/>
        <v>5</v>
      </c>
      <c r="IH202">
        <f t="shared" ca="1" si="851"/>
        <v>19</v>
      </c>
      <c r="II202">
        <f t="shared" ca="1" si="852"/>
        <v>32</v>
      </c>
      <c r="IJ202">
        <f t="shared" ca="1" si="853"/>
        <v>20</v>
      </c>
      <c r="IK202" t="str">
        <f t="shared" ca="1" si="854"/>
        <v/>
      </c>
      <c r="IL202">
        <f t="shared" ca="1" si="855"/>
        <v>1</v>
      </c>
      <c r="IM202">
        <f t="shared" ca="1" si="856"/>
        <v>3</v>
      </c>
      <c r="IN202">
        <f t="shared" ca="1" si="857"/>
        <v>34</v>
      </c>
      <c r="IO202">
        <f t="shared" ca="1" si="858"/>
        <v>25</v>
      </c>
      <c r="IP202">
        <f t="shared" ca="1" si="859"/>
        <v>22</v>
      </c>
      <c r="IQ202">
        <f t="shared" ca="1" si="860"/>
        <v>27</v>
      </c>
      <c r="IR202">
        <f t="shared" ca="1" si="861"/>
        <v>33</v>
      </c>
      <c r="IS202">
        <f t="shared" ca="1" si="862"/>
        <v>24</v>
      </c>
      <c r="IT202">
        <f t="shared" ca="1" si="653"/>
        <v>29</v>
      </c>
      <c r="IU202">
        <f t="shared" ca="1" si="651"/>
        <v>11</v>
      </c>
      <c r="IV202">
        <f t="shared" ca="1" si="651"/>
        <v>30</v>
      </c>
      <c r="IW202">
        <f t="shared" ca="1" si="651"/>
        <v>1</v>
      </c>
      <c r="IX202">
        <f t="shared" ca="1" si="651"/>
        <v>24</v>
      </c>
      <c r="IY202">
        <f t="shared" ca="1" si="651"/>
        <v>7</v>
      </c>
      <c r="IZ202">
        <f t="shared" ca="1" si="864"/>
        <v>8</v>
      </c>
      <c r="JA202">
        <f t="shared" ca="1" si="864"/>
        <v>3</v>
      </c>
      <c r="JB202">
        <f t="shared" ca="1" si="864"/>
        <v>13</v>
      </c>
      <c r="JC202">
        <f t="shared" ca="1" si="864"/>
        <v>18</v>
      </c>
      <c r="JD202">
        <f t="shared" ca="1" si="864"/>
        <v>17</v>
      </c>
      <c r="JE202">
        <f t="shared" ca="1" si="864"/>
        <v>6</v>
      </c>
      <c r="JF202">
        <f t="shared" ca="1" si="864"/>
        <v>12</v>
      </c>
      <c r="JG202">
        <f t="shared" ca="1" si="864"/>
        <v>22</v>
      </c>
      <c r="JH202">
        <f t="shared" ca="1" si="864"/>
        <v>5</v>
      </c>
      <c r="JI202">
        <f t="shared" ca="1" si="864"/>
        <v>16</v>
      </c>
      <c r="JJ202">
        <f t="shared" ca="1" si="864"/>
        <v>9</v>
      </c>
      <c r="JK202">
        <f t="shared" ca="1" si="864"/>
        <v>21</v>
      </c>
      <c r="JL202">
        <f t="shared" ca="1" si="864"/>
        <v>25</v>
      </c>
      <c r="JM202">
        <f t="shared" ca="1" si="864"/>
        <v>27</v>
      </c>
      <c r="JN202">
        <f t="shared" ca="1" si="864"/>
        <v>20</v>
      </c>
      <c r="JO202">
        <f t="shared" ca="1" si="864"/>
        <v>33</v>
      </c>
      <c r="JP202">
        <f t="shared" ca="1" si="863"/>
        <v>15</v>
      </c>
      <c r="JQ202">
        <f t="shared" ca="1" si="863"/>
        <v>36</v>
      </c>
      <c r="JR202">
        <f t="shared" ca="1" si="863"/>
        <v>32</v>
      </c>
      <c r="JS202">
        <f t="shared" ca="1" si="863"/>
        <v>4</v>
      </c>
      <c r="JT202">
        <f t="shared" ca="1" si="863"/>
        <v>34</v>
      </c>
      <c r="JU202">
        <f t="shared" ca="1" si="863"/>
        <v>23</v>
      </c>
      <c r="JV202">
        <f t="shared" ca="1" si="863"/>
        <v>0</v>
      </c>
      <c r="JW202">
        <f t="shared" ca="1" si="863"/>
        <v>14</v>
      </c>
      <c r="JX202">
        <f t="shared" ca="1" si="863"/>
        <v>10</v>
      </c>
      <c r="JY202">
        <f t="shared" ca="1" si="863"/>
        <v>26</v>
      </c>
      <c r="JZ202">
        <f t="shared" ca="1" si="863"/>
        <v>35</v>
      </c>
      <c r="KA202">
        <f t="shared" ca="1" si="863"/>
        <v>31</v>
      </c>
      <c r="KB202" t="e">
        <f t="shared" ca="1" si="863"/>
        <v>#N/A</v>
      </c>
      <c r="KC202" t="e">
        <f t="shared" ca="1" si="863"/>
        <v>#N/A</v>
      </c>
      <c r="KD202" t="e">
        <f t="shared" ca="1" si="863"/>
        <v>#N/A</v>
      </c>
    </row>
    <row r="203" spans="5:290" x14ac:dyDescent="0.25">
      <c r="E203">
        <v>200</v>
      </c>
      <c r="F203">
        <f t="shared" ca="1" si="652"/>
        <v>17</v>
      </c>
      <c r="G203">
        <f ca="1">IF(F203="","",COUNTIF(F$4:F202,F203)+1)</f>
        <v>9</v>
      </c>
      <c r="H203">
        <f ca="1">IF(F203="","",COUNTIF(M203:OFFSET(M203,0,(C$2-1),1,1),F203))</f>
        <v>0</v>
      </c>
      <c r="I203">
        <f ca="1">IF(F202="","",C$2-COUNTBLANK(M203:OFFSET(M203,0,(C$2-1),1,1)))</f>
        <v>6</v>
      </c>
      <c r="J203">
        <f t="shared" ca="1" si="658"/>
        <v>-6</v>
      </c>
      <c r="K203">
        <f t="shared" ca="1" si="659"/>
        <v>-333</v>
      </c>
      <c r="M203">
        <f t="shared" ca="1" si="660"/>
        <v>29</v>
      </c>
      <c r="N203">
        <f t="shared" ca="1" si="661"/>
        <v>11</v>
      </c>
      <c r="O203">
        <f t="shared" ca="1" si="662"/>
        <v>14</v>
      </c>
      <c r="P203">
        <f t="shared" ca="1" si="663"/>
        <v>1</v>
      </c>
      <c r="Q203">
        <f t="shared" ca="1" si="664"/>
        <v>30</v>
      </c>
      <c r="R203">
        <f t="shared" ca="1" si="665"/>
        <v>24</v>
      </c>
      <c r="S203" t="str">
        <f t="shared" ca="1" si="666"/>
        <v/>
      </c>
      <c r="T203" t="str">
        <f t="shared" ca="1" si="667"/>
        <v/>
      </c>
      <c r="U203" t="str">
        <f t="shared" ca="1" si="668"/>
        <v/>
      </c>
      <c r="V203" t="str">
        <f t="shared" ca="1" si="669"/>
        <v/>
      </c>
      <c r="W203" t="str">
        <f t="shared" ca="1" si="670"/>
        <v/>
      </c>
      <c r="X203" t="str">
        <f t="shared" ca="1" si="671"/>
        <v/>
      </c>
      <c r="Y203" t="str">
        <f t="shared" ca="1" si="672"/>
        <v/>
      </c>
      <c r="Z203" t="str">
        <f t="shared" ca="1" si="673"/>
        <v/>
      </c>
      <c r="AA203" t="str">
        <f t="shared" ca="1" si="674"/>
        <v/>
      </c>
      <c r="AB203" t="str">
        <f t="shared" ca="1" si="675"/>
        <v/>
      </c>
      <c r="AC203" t="str">
        <f t="shared" ca="1" si="676"/>
        <v/>
      </c>
      <c r="AD203" t="str">
        <f t="shared" ca="1" si="677"/>
        <v/>
      </c>
      <c r="AF203">
        <f ca="1">COUNTIF($F$4:$F202,AF$3)</f>
        <v>5</v>
      </c>
      <c r="AG203">
        <f ca="1">COUNTIF($F$4:$F202,AG$3)</f>
        <v>5</v>
      </c>
      <c r="AH203">
        <f ca="1">COUNTIF($F$4:$F202,AH$3)</f>
        <v>2</v>
      </c>
      <c r="AI203">
        <f ca="1">COUNTIF($F$4:$F202,AI$3)</f>
        <v>7</v>
      </c>
      <c r="AJ203">
        <f ca="1">COUNTIF($F$4:$F202,AJ$3)</f>
        <v>3</v>
      </c>
      <c r="AK203">
        <f ca="1">COUNTIF($F$4:$F202,AK$3)</f>
        <v>5</v>
      </c>
      <c r="AL203">
        <f ca="1">COUNTIF($F$4:$F202,AL$3)</f>
        <v>4</v>
      </c>
      <c r="AM203">
        <f ca="1">COUNTIF($F$4:$F202,AM$3)</f>
        <v>6</v>
      </c>
      <c r="AN203">
        <f ca="1">COUNTIF($F$4:$F202,AN$3)</f>
        <v>8</v>
      </c>
      <c r="AO203">
        <f ca="1">COUNTIF($F$4:$F202,AO$3)</f>
        <v>7</v>
      </c>
      <c r="AP203">
        <f ca="1">COUNTIF($F$4:$F202,AP$3)</f>
        <v>3</v>
      </c>
      <c r="AQ203">
        <f ca="1">COUNTIF($F$4:$F202,AQ$3)</f>
        <v>10</v>
      </c>
      <c r="AR203">
        <f ca="1">COUNTIF($F$4:$F202,AR$3)</f>
        <v>5</v>
      </c>
      <c r="AS203">
        <f ca="1">COUNTIF($F$4:$F202,AS$3)</f>
        <v>3</v>
      </c>
      <c r="AT203">
        <f ca="1">COUNTIF($F$4:$F202,AT$3)</f>
        <v>6</v>
      </c>
      <c r="AU203">
        <f ca="1">COUNTIF($F$4:$F202,AU$3)</f>
        <v>3</v>
      </c>
      <c r="AV203">
        <f ca="1">COUNTIF($F$4:$F202,AV$3)</f>
        <v>5</v>
      </c>
      <c r="AW203">
        <f ca="1">COUNTIF($F$4:$F202,AW$3)</f>
        <v>8</v>
      </c>
      <c r="AX203">
        <f ca="1">COUNTIF($F$4:$F202,AX$3)</f>
        <v>6</v>
      </c>
      <c r="AY203">
        <f ca="1">COUNTIF($F$4:$F202,AY$3)</f>
        <v>2</v>
      </c>
      <c r="AZ203">
        <f ca="1">COUNTIF($F$4:$F202,AZ$3)</f>
        <v>7</v>
      </c>
      <c r="BA203">
        <f ca="1">COUNTIF($F$4:$F202,BA$3)</f>
        <v>7</v>
      </c>
      <c r="BB203">
        <f ca="1">COUNTIF($F$4:$F202,BB$3)</f>
        <v>7</v>
      </c>
      <c r="BC203">
        <f ca="1">COUNTIF($F$4:$F202,BC$3)</f>
        <v>5</v>
      </c>
      <c r="BD203">
        <f ca="1">COUNTIF($F$4:$F202,BD$3)</f>
        <v>10</v>
      </c>
      <c r="BE203">
        <f ca="1">COUNTIF($F$4:$F202,BE$3)</f>
        <v>4</v>
      </c>
      <c r="BF203">
        <f ca="1">COUNTIF($F$4:$F202,BF$3)</f>
        <v>5</v>
      </c>
      <c r="BG203">
        <f ca="1">COUNTIF($F$4:$F202,BG$3)</f>
        <v>7</v>
      </c>
      <c r="BH203">
        <f ca="1">COUNTIF($F$4:$F202,BH$3)</f>
        <v>2</v>
      </c>
      <c r="BI203">
        <f ca="1">COUNTIF($F$4:$F202,BI$3)</f>
        <v>8</v>
      </c>
      <c r="BJ203">
        <f ca="1">COUNTIF($F$4:$F202,BJ$3)</f>
        <v>4</v>
      </c>
      <c r="BK203">
        <f ca="1">COUNTIF($F$4:$F202,BK$3)</f>
        <v>3</v>
      </c>
      <c r="BL203">
        <f ca="1">COUNTIF($F$4:$F202,BL$3)</f>
        <v>6</v>
      </c>
      <c r="BM203">
        <f ca="1">COUNTIF($F$4:$F202,BM$3)</f>
        <v>7</v>
      </c>
      <c r="BN203">
        <f ca="1">COUNTIF($F$4:$F202,BN$3)</f>
        <v>4</v>
      </c>
      <c r="BO203">
        <f ca="1">COUNTIF($F$4:$F202,BO$3)</f>
        <v>3</v>
      </c>
      <c r="BP203">
        <f ca="1">COUNTIF($F$4:$F202,BP$3)</f>
        <v>7</v>
      </c>
      <c r="BQ203">
        <f t="shared" ca="1" si="678"/>
        <v>5</v>
      </c>
      <c r="BR203">
        <f t="shared" ca="1" si="679"/>
        <v>2</v>
      </c>
      <c r="BS203">
        <f t="shared" ca="1" si="680"/>
        <v>53</v>
      </c>
      <c r="BT203">
        <f t="shared" ca="1" si="681"/>
        <v>36</v>
      </c>
      <c r="BU203">
        <f t="shared" ca="1" si="682"/>
        <v>10</v>
      </c>
      <c r="BV203">
        <f t="shared" ca="1" si="683"/>
        <v>38</v>
      </c>
      <c r="BW203">
        <f t="shared" ca="1" si="684"/>
        <v>25</v>
      </c>
      <c r="BX203">
        <f t="shared" ca="1" si="685"/>
        <v>3</v>
      </c>
      <c r="BY203">
        <f t="shared" ca="1" si="686"/>
        <v>9</v>
      </c>
      <c r="BZ203">
        <f t="shared" ca="1" si="687"/>
        <v>69</v>
      </c>
      <c r="CA203">
        <f t="shared" ca="1" si="688"/>
        <v>85</v>
      </c>
      <c r="CB203">
        <f t="shared" ca="1" si="689"/>
        <v>24</v>
      </c>
      <c r="CC203">
        <f t="shared" ca="1" si="690"/>
        <v>62</v>
      </c>
      <c r="CD203">
        <f t="shared" ca="1" si="691"/>
        <v>46</v>
      </c>
      <c r="CE203">
        <f t="shared" ca="1" si="692"/>
        <v>1</v>
      </c>
      <c r="CF203">
        <f t="shared" ca="1" si="693"/>
        <v>89</v>
      </c>
      <c r="CG203">
        <f t="shared" ca="1" si="694"/>
        <v>12</v>
      </c>
      <c r="CH203">
        <f t="shared" ca="1" si="695"/>
        <v>50</v>
      </c>
      <c r="CI203">
        <f t="shared" ca="1" si="696"/>
        <v>20</v>
      </c>
      <c r="CJ203">
        <f t="shared" ca="1" si="697"/>
        <v>170</v>
      </c>
      <c r="CK203">
        <f t="shared" ca="1" si="698"/>
        <v>16</v>
      </c>
      <c r="CL203">
        <f t="shared" ca="1" si="699"/>
        <v>31</v>
      </c>
      <c r="CM203">
        <f t="shared" ca="1" si="700"/>
        <v>23</v>
      </c>
      <c r="CN203">
        <f t="shared" ca="1" si="701"/>
        <v>11</v>
      </c>
      <c r="CO203">
        <f t="shared" ca="1" si="702"/>
        <v>7</v>
      </c>
      <c r="CP203">
        <f t="shared" ca="1" si="703"/>
        <v>80</v>
      </c>
      <c r="CQ203">
        <f t="shared" ca="1" si="704"/>
        <v>68</v>
      </c>
      <c r="CR203">
        <f t="shared" ca="1" si="705"/>
        <v>51</v>
      </c>
      <c r="CS203">
        <f t="shared" ca="1" si="706"/>
        <v>61</v>
      </c>
      <c r="CT203">
        <f t="shared" ca="1" si="707"/>
        <v>15</v>
      </c>
      <c r="CU203">
        <f t="shared" ca="1" si="708"/>
        <v>6</v>
      </c>
      <c r="CV203">
        <f t="shared" ca="1" si="709"/>
        <v>49</v>
      </c>
      <c r="CW203">
        <f t="shared" ca="1" si="710"/>
        <v>35</v>
      </c>
      <c r="CX203">
        <f t="shared" ca="1" si="711"/>
        <v>55</v>
      </c>
      <c r="CY203">
        <f t="shared" ca="1" si="712"/>
        <v>29</v>
      </c>
      <c r="CZ203">
        <f t="shared" ca="1" si="713"/>
        <v>4</v>
      </c>
      <c r="DA203">
        <f t="shared" ca="1" si="714"/>
        <v>34</v>
      </c>
      <c r="DB203">
        <f t="shared" ca="1" si="715"/>
        <v>120</v>
      </c>
      <c r="DC203">
        <f t="shared" ca="1" si="716"/>
        <v>6</v>
      </c>
      <c r="DD203">
        <f t="shared" ca="1" si="717"/>
        <v>77</v>
      </c>
      <c r="DE203">
        <f t="shared" ca="1" si="718"/>
        <v>5</v>
      </c>
      <c r="DF203">
        <f t="shared" ca="1" si="719"/>
        <v>49</v>
      </c>
      <c r="DG203">
        <f t="shared" ca="1" si="720"/>
        <v>41</v>
      </c>
      <c r="DH203">
        <f t="shared" ca="1" si="721"/>
        <v>41</v>
      </c>
      <c r="DI203">
        <f t="shared" ca="1" si="722"/>
        <v>19</v>
      </c>
      <c r="DJ203">
        <f t="shared" ca="1" si="723"/>
        <v>18</v>
      </c>
      <c r="DK203">
        <f t="shared" ca="1" si="724"/>
        <v>2</v>
      </c>
      <c r="DL203">
        <f t="shared" ca="1" si="725"/>
        <v>48</v>
      </c>
      <c r="DM203">
        <f t="shared" ca="1" si="726"/>
        <v>4</v>
      </c>
      <c r="DN203">
        <f t="shared" ca="1" si="727"/>
        <v>10</v>
      </c>
      <c r="DO203">
        <f t="shared" ca="1" si="728"/>
        <v>17</v>
      </c>
      <c r="DP203">
        <f t="shared" ca="1" si="729"/>
        <v>17</v>
      </c>
      <c r="DQ203">
        <f t="shared" ca="1" si="730"/>
        <v>18</v>
      </c>
      <c r="DR203">
        <f t="shared" ca="1" si="731"/>
        <v>2</v>
      </c>
      <c r="DS203">
        <f t="shared" ca="1" si="732"/>
        <v>10</v>
      </c>
      <c r="DT203">
        <f t="shared" ca="1" si="733"/>
        <v>25</v>
      </c>
      <c r="DU203">
        <f t="shared" ca="1" si="734"/>
        <v>11</v>
      </c>
      <c r="DV203">
        <f t="shared" ca="1" si="735"/>
        <v>38</v>
      </c>
      <c r="DW203">
        <f t="shared" ca="1" si="736"/>
        <v>8</v>
      </c>
      <c r="DX203">
        <f t="shared" ca="1" si="737"/>
        <v>20</v>
      </c>
      <c r="DY203">
        <f t="shared" ca="1" si="738"/>
        <v>6</v>
      </c>
      <c r="DZ203">
        <f t="shared" ca="1" si="739"/>
        <v>25</v>
      </c>
      <c r="EA203">
        <f t="shared" ca="1" si="740"/>
        <v>15</v>
      </c>
      <c r="EB203">
        <f t="shared" ca="1" si="741"/>
        <v>63</v>
      </c>
      <c r="EC203">
        <f t="shared" ca="1" si="742"/>
        <v>48</v>
      </c>
      <c r="ED203">
        <f t="shared" ca="1" si="743"/>
        <v>136</v>
      </c>
      <c r="EE203">
        <f t="shared" ca="1" si="744"/>
        <v>6</v>
      </c>
      <c r="EF203">
        <f t="shared" ca="1" si="745"/>
        <v>7</v>
      </c>
      <c r="EG203">
        <f t="shared" ca="1" si="746"/>
        <v>78</v>
      </c>
      <c r="EH203">
        <f t="shared" ca="1" si="747"/>
        <v>7</v>
      </c>
      <c r="EI203">
        <f t="shared" ca="1" si="748"/>
        <v>10</v>
      </c>
      <c r="EJ203">
        <f t="shared" ca="1" si="749"/>
        <v>62</v>
      </c>
      <c r="EK203">
        <f t="shared" ca="1" si="750"/>
        <v>73</v>
      </c>
      <c r="EL203">
        <f t="shared" ca="1" si="751"/>
        <v>44</v>
      </c>
      <c r="EM203">
        <f t="shared" ca="1" si="752"/>
        <v>19</v>
      </c>
      <c r="EN203">
        <f t="shared" ca="1" si="753"/>
        <v>29</v>
      </c>
      <c r="EO203">
        <f t="shared" ca="1" si="754"/>
        <v>70</v>
      </c>
      <c r="EP203">
        <f t="shared" ca="1" si="755"/>
        <v>15</v>
      </c>
      <c r="EQ203">
        <f t="shared" ca="1" si="756"/>
        <v>65</v>
      </c>
      <c r="ER203">
        <f t="shared" ca="1" si="757"/>
        <v>7</v>
      </c>
      <c r="ES203">
        <f t="shared" ca="1" si="758"/>
        <v>9</v>
      </c>
      <c r="ET203">
        <f t="shared" ca="1" si="759"/>
        <v>26</v>
      </c>
      <c r="EU203">
        <f t="shared" ca="1" si="760"/>
        <v>25</v>
      </c>
      <c r="EV203">
        <f t="shared" ca="1" si="761"/>
        <v>22</v>
      </c>
      <c r="EW203">
        <f t="shared" ca="1" si="762"/>
        <v>15</v>
      </c>
      <c r="EX203">
        <f t="shared" ca="1" si="763"/>
        <v>5</v>
      </c>
      <c r="EY203">
        <f t="shared" ca="1" si="764"/>
        <v>4</v>
      </c>
      <c r="EZ203">
        <f t="shared" ca="1" si="765"/>
        <v>1</v>
      </c>
      <c r="FA203">
        <f t="shared" ca="1" si="766"/>
        <v>1</v>
      </c>
      <c r="FB203">
        <f t="shared" ca="1" si="767"/>
        <v>3</v>
      </c>
      <c r="FC203">
        <f t="shared" ca="1" si="768"/>
        <v>74</v>
      </c>
      <c r="FD203">
        <f t="shared" ca="1" si="769"/>
        <v>13</v>
      </c>
      <c r="FE203">
        <f t="shared" ca="1" si="770"/>
        <v>25</v>
      </c>
      <c r="FF203">
        <f t="shared" ca="1" si="771"/>
        <v>19</v>
      </c>
      <c r="FG203">
        <f t="shared" ca="1" si="772"/>
        <v>47</v>
      </c>
      <c r="FH203">
        <f t="shared" ca="1" si="773"/>
        <v>58</v>
      </c>
      <c r="FI203">
        <f t="shared" ca="1" si="774"/>
        <v>41</v>
      </c>
      <c r="FJ203">
        <f t="shared" ca="1" si="775"/>
        <v>119</v>
      </c>
      <c r="FK203">
        <f t="shared" ca="1" si="776"/>
        <v>12</v>
      </c>
      <c r="FL203">
        <f t="shared" ca="1" si="777"/>
        <v>3</v>
      </c>
      <c r="FM203">
        <f t="shared" ca="1" si="778"/>
        <v>18</v>
      </c>
      <c r="FN203">
        <f t="shared" ca="1" si="779"/>
        <v>1</v>
      </c>
      <c r="FO203">
        <f t="shared" ca="1" si="780"/>
        <v>3</v>
      </c>
      <c r="FP203">
        <f t="shared" ca="1" si="781"/>
        <v>5</v>
      </c>
      <c r="FQ203">
        <f t="shared" ca="1" si="782"/>
        <v>27</v>
      </c>
      <c r="FR203">
        <f t="shared" ca="1" si="783"/>
        <v>63</v>
      </c>
      <c r="FS203">
        <f t="shared" ca="1" si="784"/>
        <v>81</v>
      </c>
      <c r="FT203">
        <f t="shared" ca="1" si="785"/>
        <v>43</v>
      </c>
      <c r="FU203">
        <f t="shared" ca="1" si="786"/>
        <v>37</v>
      </c>
      <c r="FV203">
        <f t="shared" ca="1" si="787"/>
        <v>102</v>
      </c>
      <c r="FW203">
        <f t="shared" ca="1" si="788"/>
        <v>35</v>
      </c>
      <c r="FX203">
        <f t="shared" ca="1" si="789"/>
        <v>143</v>
      </c>
      <c r="FY203">
        <f t="shared" ca="1" si="790"/>
        <v>36</v>
      </c>
      <c r="FZ203" t="str">
        <f t="shared" ca="1" si="791"/>
        <v/>
      </c>
      <c r="GA203">
        <f t="shared" ca="1" si="792"/>
        <v>55</v>
      </c>
      <c r="GB203">
        <f t="shared" ca="1" si="793"/>
        <v>123</v>
      </c>
      <c r="GC203">
        <f t="shared" ca="1" si="794"/>
        <v>85</v>
      </c>
      <c r="GD203">
        <f t="shared" ca="1" si="795"/>
        <v>74</v>
      </c>
      <c r="GE203">
        <f t="shared" ca="1" si="796"/>
        <v>47</v>
      </c>
      <c r="GF203">
        <f t="shared" ca="1" si="797"/>
        <v>51</v>
      </c>
      <c r="GG203">
        <f t="shared" ca="1" si="798"/>
        <v>92</v>
      </c>
      <c r="GH203">
        <f t="shared" ca="1" si="799"/>
        <v>147</v>
      </c>
      <c r="GI203">
        <f t="shared" ca="1" si="800"/>
        <v>32</v>
      </c>
      <c r="GJ203">
        <f t="shared" ca="1" si="801"/>
        <v>75</v>
      </c>
      <c r="GK203">
        <f t="shared" ca="1" si="802"/>
        <v>63</v>
      </c>
      <c r="GL203">
        <f t="shared" ca="1" si="803"/>
        <v>35</v>
      </c>
      <c r="GM203">
        <f t="shared" ca="1" si="804"/>
        <v>109</v>
      </c>
      <c r="GN203">
        <f t="shared" ca="1" si="805"/>
        <v>87</v>
      </c>
      <c r="GO203">
        <f t="shared" ca="1" si="806"/>
        <v>72</v>
      </c>
      <c r="GP203">
        <f t="shared" ca="1" si="807"/>
        <v>69</v>
      </c>
      <c r="GQ203" t="str">
        <f t="shared" ca="1" si="808"/>
        <v/>
      </c>
      <c r="GR203">
        <f t="shared" ca="1" si="809"/>
        <v>100</v>
      </c>
      <c r="GS203">
        <f t="shared" ca="1" si="810"/>
        <v>96</v>
      </c>
      <c r="GT203">
        <f t="shared" ca="1" si="811"/>
        <v>83</v>
      </c>
      <c r="GU203">
        <f t="shared" ca="1" si="812"/>
        <v>135</v>
      </c>
      <c r="GV203">
        <f t="shared" ca="1" si="813"/>
        <v>43</v>
      </c>
      <c r="GW203">
        <f t="shared" ca="1" si="814"/>
        <v>97</v>
      </c>
      <c r="GX203">
        <f t="shared" ca="1" si="815"/>
        <v>148</v>
      </c>
      <c r="GY203">
        <f t="shared" ca="1" si="816"/>
        <v>99</v>
      </c>
      <c r="GZ203" t="str">
        <f t="shared" ca="1" si="817"/>
        <v/>
      </c>
      <c r="HA203">
        <f t="shared" ca="1" si="818"/>
        <v>25</v>
      </c>
      <c r="HB203">
        <f t="shared" ca="1" si="819"/>
        <v>39</v>
      </c>
      <c r="HC203">
        <f t="shared" ca="1" si="820"/>
        <v>189</v>
      </c>
      <c r="HD203">
        <f t="shared" ca="1" si="821"/>
        <v>122</v>
      </c>
      <c r="HE203">
        <f t="shared" ca="1" si="822"/>
        <v>107</v>
      </c>
      <c r="HF203">
        <f t="shared" ca="1" si="823"/>
        <v>127</v>
      </c>
      <c r="HG203">
        <f t="shared" ca="1" si="824"/>
        <v>178</v>
      </c>
      <c r="HH203">
        <f t="shared" ca="1" si="825"/>
        <v>112</v>
      </c>
      <c r="HI203">
        <f t="shared" ca="1" si="826"/>
        <v>30</v>
      </c>
      <c r="HJ203">
        <f t="shared" ca="1" si="827"/>
        <v>4</v>
      </c>
      <c r="HK203" t="str">
        <f t="shared" ca="1" si="828"/>
        <v/>
      </c>
      <c r="HL203">
        <f t="shared" ca="1" si="829"/>
        <v>9</v>
      </c>
      <c r="HM203">
        <f t="shared" ca="1" si="830"/>
        <v>27</v>
      </c>
      <c r="HN203">
        <f t="shared" ca="1" si="831"/>
        <v>16</v>
      </c>
      <c r="HO203">
        <f t="shared" ca="1" si="832"/>
        <v>13</v>
      </c>
      <c r="HP203">
        <f t="shared" ca="1" si="833"/>
        <v>7</v>
      </c>
      <c r="HQ203">
        <f t="shared" ca="1" si="834"/>
        <v>8</v>
      </c>
      <c r="HR203">
        <f t="shared" ca="1" si="835"/>
        <v>18</v>
      </c>
      <c r="HS203">
        <f t="shared" ca="1" si="836"/>
        <v>31</v>
      </c>
      <c r="HT203">
        <f t="shared" ca="1" si="837"/>
        <v>2</v>
      </c>
      <c r="HU203">
        <f t="shared" ca="1" si="838"/>
        <v>14</v>
      </c>
      <c r="HV203">
        <f t="shared" ca="1" si="839"/>
        <v>10</v>
      </c>
      <c r="HW203">
        <f t="shared" ca="1" si="840"/>
        <v>3</v>
      </c>
      <c r="HX203">
        <f t="shared" ca="1" si="841"/>
        <v>24</v>
      </c>
      <c r="HY203">
        <f t="shared" ca="1" si="842"/>
        <v>17</v>
      </c>
      <c r="HZ203">
        <f t="shared" ca="1" si="843"/>
        <v>12</v>
      </c>
      <c r="IA203">
        <f t="shared" ca="1" si="844"/>
        <v>11</v>
      </c>
      <c r="IB203" t="str">
        <f t="shared" ca="1" si="845"/>
        <v/>
      </c>
      <c r="IC203">
        <f t="shared" ca="1" si="846"/>
        <v>22</v>
      </c>
      <c r="ID203">
        <f t="shared" ca="1" si="847"/>
        <v>19</v>
      </c>
      <c r="IE203">
        <f t="shared" ca="1" si="848"/>
        <v>15</v>
      </c>
      <c r="IF203">
        <f t="shared" ca="1" si="849"/>
        <v>29</v>
      </c>
      <c r="IG203">
        <f t="shared" ca="1" si="850"/>
        <v>6</v>
      </c>
      <c r="IH203">
        <f t="shared" ca="1" si="851"/>
        <v>20</v>
      </c>
      <c r="II203">
        <f t="shared" ca="1" si="852"/>
        <v>32</v>
      </c>
      <c r="IJ203">
        <f t="shared" ca="1" si="853"/>
        <v>21</v>
      </c>
      <c r="IK203" t="str">
        <f t="shared" ca="1" si="854"/>
        <v/>
      </c>
      <c r="IL203">
        <f t="shared" ca="1" si="855"/>
        <v>1</v>
      </c>
      <c r="IM203">
        <f t="shared" ca="1" si="856"/>
        <v>5</v>
      </c>
      <c r="IN203">
        <f t="shared" ca="1" si="857"/>
        <v>34</v>
      </c>
      <c r="IO203">
        <f t="shared" ca="1" si="858"/>
        <v>26</v>
      </c>
      <c r="IP203">
        <f t="shared" ca="1" si="859"/>
        <v>23</v>
      </c>
      <c r="IQ203">
        <f t="shared" ca="1" si="860"/>
        <v>28</v>
      </c>
      <c r="IR203">
        <f t="shared" ca="1" si="861"/>
        <v>33</v>
      </c>
      <c r="IS203">
        <f t="shared" ca="1" si="862"/>
        <v>25</v>
      </c>
      <c r="IT203">
        <f t="shared" ca="1" si="653"/>
        <v>29</v>
      </c>
      <c r="IU203">
        <f t="shared" ca="1" si="651"/>
        <v>11</v>
      </c>
      <c r="IV203">
        <f t="shared" ca="1" si="651"/>
        <v>14</v>
      </c>
      <c r="IW203">
        <f t="shared" ca="1" si="651"/>
        <v>1</v>
      </c>
      <c r="IX203">
        <f t="shared" ca="1" si="651"/>
        <v>30</v>
      </c>
      <c r="IY203">
        <f t="shared" ca="1" si="651"/>
        <v>24</v>
      </c>
      <c r="IZ203">
        <f t="shared" ca="1" si="864"/>
        <v>7</v>
      </c>
      <c r="JA203">
        <f t="shared" ca="1" si="864"/>
        <v>8</v>
      </c>
      <c r="JB203">
        <f t="shared" ca="1" si="864"/>
        <v>3</v>
      </c>
      <c r="JC203">
        <f t="shared" ca="1" si="864"/>
        <v>13</v>
      </c>
      <c r="JD203">
        <f t="shared" ca="1" si="864"/>
        <v>18</v>
      </c>
      <c r="JE203">
        <f t="shared" ca="1" si="864"/>
        <v>17</v>
      </c>
      <c r="JF203">
        <f t="shared" ca="1" si="864"/>
        <v>6</v>
      </c>
      <c r="JG203">
        <f t="shared" ca="1" si="864"/>
        <v>12</v>
      </c>
      <c r="JH203">
        <f t="shared" ca="1" si="864"/>
        <v>22</v>
      </c>
      <c r="JI203">
        <f t="shared" ca="1" si="864"/>
        <v>5</v>
      </c>
      <c r="JJ203">
        <f t="shared" ca="1" si="864"/>
        <v>16</v>
      </c>
      <c r="JK203">
        <f t="shared" ca="1" si="864"/>
        <v>9</v>
      </c>
      <c r="JL203">
        <f t="shared" ca="1" si="864"/>
        <v>21</v>
      </c>
      <c r="JM203">
        <f t="shared" ca="1" si="864"/>
        <v>25</v>
      </c>
      <c r="JN203">
        <f t="shared" ca="1" si="864"/>
        <v>27</v>
      </c>
      <c r="JO203">
        <f t="shared" ca="1" si="864"/>
        <v>20</v>
      </c>
      <c r="JP203">
        <f t="shared" ca="1" si="863"/>
        <v>33</v>
      </c>
      <c r="JQ203">
        <f t="shared" ca="1" si="863"/>
        <v>15</v>
      </c>
      <c r="JR203">
        <f t="shared" ca="1" si="863"/>
        <v>36</v>
      </c>
      <c r="JS203">
        <f t="shared" ca="1" si="863"/>
        <v>32</v>
      </c>
      <c r="JT203">
        <f t="shared" ca="1" si="863"/>
        <v>4</v>
      </c>
      <c r="JU203">
        <f t="shared" ca="1" si="863"/>
        <v>34</v>
      </c>
      <c r="JV203">
        <f t="shared" ca="1" si="863"/>
        <v>23</v>
      </c>
      <c r="JW203">
        <f t="shared" ca="1" si="863"/>
        <v>0</v>
      </c>
      <c r="JX203">
        <f t="shared" ca="1" si="863"/>
        <v>10</v>
      </c>
      <c r="JY203">
        <f t="shared" ca="1" si="863"/>
        <v>26</v>
      </c>
      <c r="JZ203">
        <f t="shared" ca="1" si="863"/>
        <v>35</v>
      </c>
      <c r="KA203">
        <f t="shared" ca="1" si="863"/>
        <v>31</v>
      </c>
      <c r="KB203" t="e">
        <f t="shared" ca="1" si="863"/>
        <v>#N/A</v>
      </c>
      <c r="KC203" t="e">
        <f t="shared" ca="1" si="863"/>
        <v>#N/A</v>
      </c>
      <c r="KD203" t="e">
        <f t="shared" ca="1" si="863"/>
        <v>#N/A</v>
      </c>
    </row>
    <row r="204" spans="5:290" x14ac:dyDescent="0.25">
      <c r="E204">
        <v>201</v>
      </c>
      <c r="F204">
        <f t="shared" ca="1" si="652"/>
        <v>0</v>
      </c>
      <c r="G204">
        <f ca="1">IF(F204="","",COUNTIF(F$4:F203,F204)+1)</f>
        <v>6</v>
      </c>
      <c r="H204">
        <f ca="1">IF(F204="","",COUNTIF(M204:OFFSET(M204,0,(C$2-1),1,1),F204))</f>
        <v>0</v>
      </c>
      <c r="I204">
        <f ca="1">IF(F203="","",C$2-COUNTBLANK(M204:OFFSET(M204,0,(C$2-1),1,1)))</f>
        <v>6</v>
      </c>
      <c r="J204">
        <f t="shared" ca="1" si="658"/>
        <v>-6</v>
      </c>
      <c r="K204">
        <f t="shared" ca="1" si="659"/>
        <v>-339</v>
      </c>
      <c r="M204">
        <f t="shared" ca="1" si="660"/>
        <v>14</v>
      </c>
      <c r="N204">
        <f t="shared" ca="1" si="661"/>
        <v>29</v>
      </c>
      <c r="O204">
        <f t="shared" ca="1" si="662"/>
        <v>11</v>
      </c>
      <c r="P204">
        <f t="shared" ca="1" si="663"/>
        <v>1</v>
      </c>
      <c r="Q204">
        <f t="shared" ca="1" si="664"/>
        <v>30</v>
      </c>
      <c r="R204">
        <f t="shared" ca="1" si="665"/>
        <v>24</v>
      </c>
      <c r="S204" t="str">
        <f t="shared" ca="1" si="666"/>
        <v/>
      </c>
      <c r="T204" t="str">
        <f t="shared" ca="1" si="667"/>
        <v/>
      </c>
      <c r="U204" t="str">
        <f t="shared" ca="1" si="668"/>
        <v/>
      </c>
      <c r="V204" t="str">
        <f t="shared" ca="1" si="669"/>
        <v/>
      </c>
      <c r="W204" t="str">
        <f t="shared" ca="1" si="670"/>
        <v/>
      </c>
      <c r="X204" t="str">
        <f t="shared" ca="1" si="671"/>
        <v/>
      </c>
      <c r="Y204" t="str">
        <f t="shared" ca="1" si="672"/>
        <v/>
      </c>
      <c r="Z204" t="str">
        <f t="shared" ca="1" si="673"/>
        <v/>
      </c>
      <c r="AA204" t="str">
        <f t="shared" ca="1" si="674"/>
        <v/>
      </c>
      <c r="AB204" t="str">
        <f t="shared" ca="1" si="675"/>
        <v/>
      </c>
      <c r="AC204" t="str">
        <f t="shared" ca="1" si="676"/>
        <v/>
      </c>
      <c r="AD204" t="str">
        <f t="shared" ca="1" si="677"/>
        <v/>
      </c>
      <c r="AF204">
        <f ca="1">COUNTIF($F$4:$F203,AF$3)</f>
        <v>5</v>
      </c>
      <c r="AG204">
        <f ca="1">COUNTIF($F$4:$F203,AG$3)</f>
        <v>5</v>
      </c>
      <c r="AH204">
        <f ca="1">COUNTIF($F$4:$F203,AH$3)</f>
        <v>2</v>
      </c>
      <c r="AI204">
        <f ca="1">COUNTIF($F$4:$F203,AI$3)</f>
        <v>7</v>
      </c>
      <c r="AJ204">
        <f ca="1">COUNTIF($F$4:$F203,AJ$3)</f>
        <v>3</v>
      </c>
      <c r="AK204">
        <f ca="1">COUNTIF($F$4:$F203,AK$3)</f>
        <v>5</v>
      </c>
      <c r="AL204">
        <f ca="1">COUNTIF($F$4:$F203,AL$3)</f>
        <v>4</v>
      </c>
      <c r="AM204">
        <f ca="1">COUNTIF($F$4:$F203,AM$3)</f>
        <v>6</v>
      </c>
      <c r="AN204">
        <f ca="1">COUNTIF($F$4:$F203,AN$3)</f>
        <v>8</v>
      </c>
      <c r="AO204">
        <f ca="1">COUNTIF($F$4:$F203,AO$3)</f>
        <v>7</v>
      </c>
      <c r="AP204">
        <f ca="1">COUNTIF($F$4:$F203,AP$3)</f>
        <v>3</v>
      </c>
      <c r="AQ204">
        <f ca="1">COUNTIF($F$4:$F203,AQ$3)</f>
        <v>10</v>
      </c>
      <c r="AR204">
        <f ca="1">COUNTIF($F$4:$F203,AR$3)</f>
        <v>5</v>
      </c>
      <c r="AS204">
        <f ca="1">COUNTIF($F$4:$F203,AS$3)</f>
        <v>3</v>
      </c>
      <c r="AT204">
        <f ca="1">COUNTIF($F$4:$F203,AT$3)</f>
        <v>6</v>
      </c>
      <c r="AU204">
        <f ca="1">COUNTIF($F$4:$F203,AU$3)</f>
        <v>3</v>
      </c>
      <c r="AV204">
        <f ca="1">COUNTIF($F$4:$F203,AV$3)</f>
        <v>5</v>
      </c>
      <c r="AW204">
        <f ca="1">COUNTIF($F$4:$F203,AW$3)</f>
        <v>9</v>
      </c>
      <c r="AX204">
        <f ca="1">COUNTIF($F$4:$F203,AX$3)</f>
        <v>6</v>
      </c>
      <c r="AY204">
        <f ca="1">COUNTIF($F$4:$F203,AY$3)</f>
        <v>2</v>
      </c>
      <c r="AZ204">
        <f ca="1">COUNTIF($F$4:$F203,AZ$3)</f>
        <v>7</v>
      </c>
      <c r="BA204">
        <f ca="1">COUNTIF($F$4:$F203,BA$3)</f>
        <v>7</v>
      </c>
      <c r="BB204">
        <f ca="1">COUNTIF($F$4:$F203,BB$3)</f>
        <v>7</v>
      </c>
      <c r="BC204">
        <f ca="1">COUNTIF($F$4:$F203,BC$3)</f>
        <v>5</v>
      </c>
      <c r="BD204">
        <f ca="1">COUNTIF($F$4:$F203,BD$3)</f>
        <v>10</v>
      </c>
      <c r="BE204">
        <f ca="1">COUNTIF($F$4:$F203,BE$3)</f>
        <v>4</v>
      </c>
      <c r="BF204">
        <f ca="1">COUNTIF($F$4:$F203,BF$3)</f>
        <v>5</v>
      </c>
      <c r="BG204">
        <f ca="1">COUNTIF($F$4:$F203,BG$3)</f>
        <v>7</v>
      </c>
      <c r="BH204">
        <f ca="1">COUNTIF($F$4:$F203,BH$3)</f>
        <v>2</v>
      </c>
      <c r="BI204">
        <f ca="1">COUNTIF($F$4:$F203,BI$3)</f>
        <v>8</v>
      </c>
      <c r="BJ204">
        <f ca="1">COUNTIF($F$4:$F203,BJ$3)</f>
        <v>4</v>
      </c>
      <c r="BK204">
        <f ca="1">COUNTIF($F$4:$F203,BK$3)</f>
        <v>3</v>
      </c>
      <c r="BL204">
        <f ca="1">COUNTIF($F$4:$F203,BL$3)</f>
        <v>6</v>
      </c>
      <c r="BM204">
        <f ca="1">COUNTIF($F$4:$F203,BM$3)</f>
        <v>7</v>
      </c>
      <c r="BN204">
        <f ca="1">COUNTIF($F$4:$F203,BN$3)</f>
        <v>4</v>
      </c>
      <c r="BO204">
        <f ca="1">COUNTIF($F$4:$F203,BO$3)</f>
        <v>3</v>
      </c>
      <c r="BP204">
        <f ca="1">COUNTIF($F$4:$F203,BP$3)</f>
        <v>7</v>
      </c>
      <c r="BQ204">
        <f t="shared" ca="1" si="678"/>
        <v>6</v>
      </c>
      <c r="BR204">
        <f t="shared" ca="1" si="679"/>
        <v>3</v>
      </c>
      <c r="BS204">
        <f t="shared" ca="1" si="680"/>
        <v>54</v>
      </c>
      <c r="BT204">
        <f t="shared" ca="1" si="681"/>
        <v>37</v>
      </c>
      <c r="BU204">
        <f t="shared" ca="1" si="682"/>
        <v>11</v>
      </c>
      <c r="BV204">
        <f t="shared" ca="1" si="683"/>
        <v>39</v>
      </c>
      <c r="BW204">
        <f t="shared" ca="1" si="684"/>
        <v>26</v>
      </c>
      <c r="BX204">
        <f t="shared" ca="1" si="685"/>
        <v>4</v>
      </c>
      <c r="BY204">
        <f t="shared" ca="1" si="686"/>
        <v>10</v>
      </c>
      <c r="BZ204">
        <f t="shared" ca="1" si="687"/>
        <v>70</v>
      </c>
      <c r="CA204">
        <f t="shared" ca="1" si="688"/>
        <v>86</v>
      </c>
      <c r="CB204">
        <f t="shared" ca="1" si="689"/>
        <v>25</v>
      </c>
      <c r="CC204">
        <f t="shared" ca="1" si="690"/>
        <v>63</v>
      </c>
      <c r="CD204">
        <f t="shared" ca="1" si="691"/>
        <v>47</v>
      </c>
      <c r="CE204">
        <f t="shared" ca="1" si="692"/>
        <v>2</v>
      </c>
      <c r="CF204">
        <f t="shared" ca="1" si="693"/>
        <v>90</v>
      </c>
      <c r="CG204">
        <f t="shared" ca="1" si="694"/>
        <v>13</v>
      </c>
      <c r="CH204">
        <f t="shared" ca="1" si="695"/>
        <v>1</v>
      </c>
      <c r="CI204">
        <f t="shared" ca="1" si="696"/>
        <v>21</v>
      </c>
      <c r="CJ204">
        <f t="shared" ca="1" si="697"/>
        <v>171</v>
      </c>
      <c r="CK204">
        <f t="shared" ca="1" si="698"/>
        <v>17</v>
      </c>
      <c r="CL204">
        <f t="shared" ca="1" si="699"/>
        <v>32</v>
      </c>
      <c r="CM204">
        <f t="shared" ca="1" si="700"/>
        <v>24</v>
      </c>
      <c r="CN204">
        <f t="shared" ca="1" si="701"/>
        <v>12</v>
      </c>
      <c r="CO204">
        <f t="shared" ca="1" si="702"/>
        <v>8</v>
      </c>
      <c r="CP204">
        <f t="shared" ca="1" si="703"/>
        <v>81</v>
      </c>
      <c r="CQ204">
        <f t="shared" ca="1" si="704"/>
        <v>69</v>
      </c>
      <c r="CR204">
        <f t="shared" ca="1" si="705"/>
        <v>52</v>
      </c>
      <c r="CS204">
        <f t="shared" ca="1" si="706"/>
        <v>62</v>
      </c>
      <c r="CT204">
        <f t="shared" ca="1" si="707"/>
        <v>16</v>
      </c>
      <c r="CU204">
        <f t="shared" ca="1" si="708"/>
        <v>7</v>
      </c>
      <c r="CV204">
        <f t="shared" ca="1" si="709"/>
        <v>50</v>
      </c>
      <c r="CW204">
        <f t="shared" ca="1" si="710"/>
        <v>36</v>
      </c>
      <c r="CX204">
        <f t="shared" ca="1" si="711"/>
        <v>56</v>
      </c>
      <c r="CY204">
        <f t="shared" ca="1" si="712"/>
        <v>30</v>
      </c>
      <c r="CZ204">
        <f t="shared" ca="1" si="713"/>
        <v>5</v>
      </c>
      <c r="DA204">
        <f t="shared" ca="1" si="714"/>
        <v>35</v>
      </c>
      <c r="DB204">
        <f t="shared" ca="1" si="715"/>
        <v>120</v>
      </c>
      <c r="DC204">
        <f t="shared" ca="1" si="716"/>
        <v>6</v>
      </c>
      <c r="DD204">
        <f t="shared" ca="1" si="717"/>
        <v>77</v>
      </c>
      <c r="DE204">
        <f t="shared" ca="1" si="718"/>
        <v>5</v>
      </c>
      <c r="DF204">
        <f t="shared" ca="1" si="719"/>
        <v>49</v>
      </c>
      <c r="DG204">
        <f t="shared" ca="1" si="720"/>
        <v>41</v>
      </c>
      <c r="DH204">
        <f t="shared" ca="1" si="721"/>
        <v>41</v>
      </c>
      <c r="DI204">
        <f t="shared" ca="1" si="722"/>
        <v>19</v>
      </c>
      <c r="DJ204">
        <f t="shared" ca="1" si="723"/>
        <v>18</v>
      </c>
      <c r="DK204">
        <f t="shared" ca="1" si="724"/>
        <v>2</v>
      </c>
      <c r="DL204">
        <f t="shared" ca="1" si="725"/>
        <v>48</v>
      </c>
      <c r="DM204">
        <f t="shared" ca="1" si="726"/>
        <v>4</v>
      </c>
      <c r="DN204">
        <f t="shared" ca="1" si="727"/>
        <v>10</v>
      </c>
      <c r="DO204">
        <f t="shared" ca="1" si="728"/>
        <v>17</v>
      </c>
      <c r="DP204">
        <f t="shared" ca="1" si="729"/>
        <v>17</v>
      </c>
      <c r="DQ204">
        <f t="shared" ca="1" si="730"/>
        <v>18</v>
      </c>
      <c r="DR204">
        <f t="shared" ca="1" si="731"/>
        <v>2</v>
      </c>
      <c r="DS204">
        <f t="shared" ca="1" si="732"/>
        <v>50</v>
      </c>
      <c r="DT204">
        <f t="shared" ca="1" si="733"/>
        <v>25</v>
      </c>
      <c r="DU204">
        <f t="shared" ca="1" si="734"/>
        <v>11</v>
      </c>
      <c r="DV204">
        <f t="shared" ca="1" si="735"/>
        <v>38</v>
      </c>
      <c r="DW204">
        <f t="shared" ca="1" si="736"/>
        <v>8</v>
      </c>
      <c r="DX204">
        <f t="shared" ca="1" si="737"/>
        <v>20</v>
      </c>
      <c r="DY204">
        <f t="shared" ca="1" si="738"/>
        <v>6</v>
      </c>
      <c r="DZ204">
        <f t="shared" ca="1" si="739"/>
        <v>25</v>
      </c>
      <c r="EA204">
        <f t="shared" ca="1" si="740"/>
        <v>15</v>
      </c>
      <c r="EB204">
        <f t="shared" ca="1" si="741"/>
        <v>63</v>
      </c>
      <c r="EC204">
        <f t="shared" ca="1" si="742"/>
        <v>48</v>
      </c>
      <c r="ED204">
        <f t="shared" ca="1" si="743"/>
        <v>136</v>
      </c>
      <c r="EE204">
        <f t="shared" ca="1" si="744"/>
        <v>6</v>
      </c>
      <c r="EF204">
        <f t="shared" ca="1" si="745"/>
        <v>7</v>
      </c>
      <c r="EG204">
        <f t="shared" ca="1" si="746"/>
        <v>78</v>
      </c>
      <c r="EH204">
        <f t="shared" ca="1" si="747"/>
        <v>7</v>
      </c>
      <c r="EI204">
        <f t="shared" ca="1" si="748"/>
        <v>10</v>
      </c>
      <c r="EJ204">
        <f t="shared" ca="1" si="749"/>
        <v>62</v>
      </c>
      <c r="EK204">
        <f t="shared" ca="1" si="750"/>
        <v>73</v>
      </c>
      <c r="EL204">
        <f t="shared" ca="1" si="751"/>
        <v>44</v>
      </c>
      <c r="EM204">
        <f t="shared" ca="1" si="752"/>
        <v>19</v>
      </c>
      <c r="EN204">
        <f t="shared" ca="1" si="753"/>
        <v>29</v>
      </c>
      <c r="EO204">
        <f t="shared" ca="1" si="754"/>
        <v>70</v>
      </c>
      <c r="EP204">
        <f t="shared" ca="1" si="755"/>
        <v>15</v>
      </c>
      <c r="EQ204">
        <f t="shared" ca="1" si="756"/>
        <v>65</v>
      </c>
      <c r="ER204">
        <f t="shared" ca="1" si="757"/>
        <v>7</v>
      </c>
      <c r="ES204">
        <f t="shared" ca="1" si="758"/>
        <v>9</v>
      </c>
      <c r="ET204">
        <f t="shared" ca="1" si="759"/>
        <v>26</v>
      </c>
      <c r="EU204">
        <f t="shared" ca="1" si="760"/>
        <v>25</v>
      </c>
      <c r="EV204">
        <f t="shared" ca="1" si="761"/>
        <v>22</v>
      </c>
      <c r="EW204">
        <f t="shared" ca="1" si="762"/>
        <v>15</v>
      </c>
      <c r="EX204">
        <f t="shared" ca="1" si="763"/>
        <v>5</v>
      </c>
      <c r="EY204">
        <f t="shared" ca="1" si="764"/>
        <v>4</v>
      </c>
      <c r="EZ204">
        <f t="shared" ca="1" si="765"/>
        <v>1</v>
      </c>
      <c r="FA204">
        <f t="shared" ca="1" si="766"/>
        <v>1</v>
      </c>
      <c r="FB204">
        <f t="shared" ca="1" si="767"/>
        <v>3</v>
      </c>
      <c r="FC204">
        <f t="shared" ca="1" si="768"/>
        <v>74</v>
      </c>
      <c r="FD204">
        <f t="shared" ca="1" si="769"/>
        <v>10</v>
      </c>
      <c r="FE204">
        <f t="shared" ca="1" si="770"/>
        <v>25</v>
      </c>
      <c r="FF204">
        <f t="shared" ca="1" si="771"/>
        <v>19</v>
      </c>
      <c r="FG204">
        <f t="shared" ca="1" si="772"/>
        <v>47</v>
      </c>
      <c r="FH204">
        <f t="shared" ca="1" si="773"/>
        <v>58</v>
      </c>
      <c r="FI204">
        <f t="shared" ca="1" si="774"/>
        <v>41</v>
      </c>
      <c r="FJ204">
        <f t="shared" ca="1" si="775"/>
        <v>119</v>
      </c>
      <c r="FK204">
        <f t="shared" ca="1" si="776"/>
        <v>12</v>
      </c>
      <c r="FL204">
        <f t="shared" ca="1" si="777"/>
        <v>3</v>
      </c>
      <c r="FM204">
        <f t="shared" ca="1" si="778"/>
        <v>18</v>
      </c>
      <c r="FN204">
        <f t="shared" ca="1" si="779"/>
        <v>1</v>
      </c>
      <c r="FO204">
        <f t="shared" ca="1" si="780"/>
        <v>3</v>
      </c>
      <c r="FP204">
        <f t="shared" ca="1" si="781"/>
        <v>5</v>
      </c>
      <c r="FQ204">
        <f t="shared" ca="1" si="782"/>
        <v>27</v>
      </c>
      <c r="FR204">
        <f t="shared" ca="1" si="783"/>
        <v>63</v>
      </c>
      <c r="FS204">
        <f t="shared" ca="1" si="784"/>
        <v>81</v>
      </c>
      <c r="FT204">
        <f t="shared" ca="1" si="785"/>
        <v>43</v>
      </c>
      <c r="FU204">
        <f t="shared" ca="1" si="786"/>
        <v>37</v>
      </c>
      <c r="FV204">
        <f t="shared" ca="1" si="787"/>
        <v>102</v>
      </c>
      <c r="FW204">
        <f t="shared" ca="1" si="788"/>
        <v>35</v>
      </c>
      <c r="FX204">
        <f t="shared" ca="1" si="789"/>
        <v>144</v>
      </c>
      <c r="FY204">
        <f t="shared" ca="1" si="790"/>
        <v>37</v>
      </c>
      <c r="FZ204" t="str">
        <f t="shared" ca="1" si="791"/>
        <v/>
      </c>
      <c r="GA204">
        <f t="shared" ca="1" si="792"/>
        <v>56</v>
      </c>
      <c r="GB204">
        <f t="shared" ca="1" si="793"/>
        <v>124</v>
      </c>
      <c r="GC204">
        <f t="shared" ca="1" si="794"/>
        <v>86</v>
      </c>
      <c r="GD204">
        <f t="shared" ca="1" si="795"/>
        <v>75</v>
      </c>
      <c r="GE204">
        <f t="shared" ca="1" si="796"/>
        <v>48</v>
      </c>
      <c r="GF204">
        <f t="shared" ca="1" si="797"/>
        <v>52</v>
      </c>
      <c r="GG204">
        <f t="shared" ca="1" si="798"/>
        <v>93</v>
      </c>
      <c r="GH204">
        <f t="shared" ca="1" si="799"/>
        <v>148</v>
      </c>
      <c r="GI204">
        <f t="shared" ca="1" si="800"/>
        <v>33</v>
      </c>
      <c r="GJ204">
        <f t="shared" ca="1" si="801"/>
        <v>76</v>
      </c>
      <c r="GK204">
        <f t="shared" ca="1" si="802"/>
        <v>64</v>
      </c>
      <c r="GL204">
        <f t="shared" ca="1" si="803"/>
        <v>19</v>
      </c>
      <c r="GM204">
        <f t="shared" ca="1" si="804"/>
        <v>110</v>
      </c>
      <c r="GN204">
        <f t="shared" ca="1" si="805"/>
        <v>88</v>
      </c>
      <c r="GO204">
        <f t="shared" ca="1" si="806"/>
        <v>110</v>
      </c>
      <c r="GP204">
        <f t="shared" ca="1" si="807"/>
        <v>70</v>
      </c>
      <c r="GQ204" t="str">
        <f t="shared" ca="1" si="808"/>
        <v/>
      </c>
      <c r="GR204">
        <f t="shared" ca="1" si="809"/>
        <v>101</v>
      </c>
      <c r="GS204">
        <f t="shared" ca="1" si="810"/>
        <v>97</v>
      </c>
      <c r="GT204">
        <f t="shared" ca="1" si="811"/>
        <v>84</v>
      </c>
      <c r="GU204">
        <f t="shared" ca="1" si="812"/>
        <v>136</v>
      </c>
      <c r="GV204">
        <f t="shared" ca="1" si="813"/>
        <v>44</v>
      </c>
      <c r="GW204">
        <f t="shared" ca="1" si="814"/>
        <v>98</v>
      </c>
      <c r="GX204">
        <f t="shared" ca="1" si="815"/>
        <v>149</v>
      </c>
      <c r="GY204">
        <f t="shared" ca="1" si="816"/>
        <v>100</v>
      </c>
      <c r="GZ204" t="str">
        <f t="shared" ca="1" si="817"/>
        <v/>
      </c>
      <c r="HA204">
        <f t="shared" ca="1" si="818"/>
        <v>26</v>
      </c>
      <c r="HB204">
        <f t="shared" ca="1" si="819"/>
        <v>40</v>
      </c>
      <c r="HC204">
        <f t="shared" ca="1" si="820"/>
        <v>190</v>
      </c>
      <c r="HD204">
        <f t="shared" ca="1" si="821"/>
        <v>123</v>
      </c>
      <c r="HE204">
        <f t="shared" ca="1" si="822"/>
        <v>108</v>
      </c>
      <c r="HF204">
        <f t="shared" ca="1" si="823"/>
        <v>128</v>
      </c>
      <c r="HG204">
        <f t="shared" ca="1" si="824"/>
        <v>179</v>
      </c>
      <c r="HH204">
        <f t="shared" ca="1" si="825"/>
        <v>113</v>
      </c>
      <c r="HI204">
        <f t="shared" ca="1" si="826"/>
        <v>30</v>
      </c>
      <c r="HJ204">
        <f t="shared" ca="1" si="827"/>
        <v>4</v>
      </c>
      <c r="HK204" t="str">
        <f t="shared" ca="1" si="828"/>
        <v/>
      </c>
      <c r="HL204">
        <f t="shared" ca="1" si="829"/>
        <v>9</v>
      </c>
      <c r="HM204">
        <f t="shared" ca="1" si="830"/>
        <v>27</v>
      </c>
      <c r="HN204">
        <f t="shared" ca="1" si="831"/>
        <v>15</v>
      </c>
      <c r="HO204">
        <f t="shared" ca="1" si="832"/>
        <v>12</v>
      </c>
      <c r="HP204">
        <f t="shared" ca="1" si="833"/>
        <v>7</v>
      </c>
      <c r="HQ204">
        <f t="shared" ca="1" si="834"/>
        <v>8</v>
      </c>
      <c r="HR204">
        <f t="shared" ca="1" si="835"/>
        <v>17</v>
      </c>
      <c r="HS204">
        <f t="shared" ca="1" si="836"/>
        <v>31</v>
      </c>
      <c r="HT204">
        <f t="shared" ca="1" si="837"/>
        <v>3</v>
      </c>
      <c r="HU204">
        <f t="shared" ca="1" si="838"/>
        <v>13</v>
      </c>
      <c r="HV204">
        <f t="shared" ca="1" si="839"/>
        <v>10</v>
      </c>
      <c r="HW204">
        <f t="shared" ca="1" si="840"/>
        <v>1</v>
      </c>
      <c r="HX204">
        <f t="shared" ca="1" si="841"/>
        <v>23</v>
      </c>
      <c r="HY204">
        <f t="shared" ca="1" si="842"/>
        <v>16</v>
      </c>
      <c r="HZ204">
        <f t="shared" ca="1" si="843"/>
        <v>23</v>
      </c>
      <c r="IA204">
        <f t="shared" ca="1" si="844"/>
        <v>11</v>
      </c>
      <c r="IB204" t="str">
        <f t="shared" ca="1" si="845"/>
        <v/>
      </c>
      <c r="IC204">
        <f t="shared" ca="1" si="846"/>
        <v>21</v>
      </c>
      <c r="ID204">
        <f t="shared" ca="1" si="847"/>
        <v>18</v>
      </c>
      <c r="IE204">
        <f t="shared" ca="1" si="848"/>
        <v>14</v>
      </c>
      <c r="IF204">
        <f t="shared" ca="1" si="849"/>
        <v>29</v>
      </c>
      <c r="IG204">
        <f t="shared" ca="1" si="850"/>
        <v>6</v>
      </c>
      <c r="IH204">
        <f t="shared" ca="1" si="851"/>
        <v>19</v>
      </c>
      <c r="II204">
        <f t="shared" ca="1" si="852"/>
        <v>32</v>
      </c>
      <c r="IJ204">
        <f t="shared" ca="1" si="853"/>
        <v>20</v>
      </c>
      <c r="IK204" t="str">
        <f t="shared" ca="1" si="854"/>
        <v/>
      </c>
      <c r="IL204">
        <f t="shared" ca="1" si="855"/>
        <v>2</v>
      </c>
      <c r="IM204">
        <f t="shared" ca="1" si="856"/>
        <v>5</v>
      </c>
      <c r="IN204">
        <f t="shared" ca="1" si="857"/>
        <v>34</v>
      </c>
      <c r="IO204">
        <f t="shared" ca="1" si="858"/>
        <v>26</v>
      </c>
      <c r="IP204">
        <f t="shared" ca="1" si="859"/>
        <v>22</v>
      </c>
      <c r="IQ204">
        <f t="shared" ca="1" si="860"/>
        <v>28</v>
      </c>
      <c r="IR204">
        <f t="shared" ca="1" si="861"/>
        <v>33</v>
      </c>
      <c r="IS204">
        <f t="shared" ca="1" si="862"/>
        <v>25</v>
      </c>
      <c r="IT204">
        <f t="shared" ca="1" si="653"/>
        <v>14</v>
      </c>
      <c r="IU204">
        <f t="shared" ca="1" si="651"/>
        <v>29</v>
      </c>
      <c r="IV204">
        <f t="shared" ca="1" si="651"/>
        <v>11</v>
      </c>
      <c r="IW204">
        <f t="shared" ref="IU204:IY267" ca="1" si="865">MATCH(IW$3,$HI204:$IS204,0)-1</f>
        <v>1</v>
      </c>
      <c r="IX204">
        <f t="shared" ca="1" si="865"/>
        <v>30</v>
      </c>
      <c r="IY204">
        <f t="shared" ca="1" si="865"/>
        <v>24</v>
      </c>
      <c r="IZ204">
        <f t="shared" ca="1" si="864"/>
        <v>7</v>
      </c>
      <c r="JA204">
        <f t="shared" ca="1" si="864"/>
        <v>8</v>
      </c>
      <c r="JB204">
        <f t="shared" ca="1" si="864"/>
        <v>3</v>
      </c>
      <c r="JC204">
        <f t="shared" ca="1" si="864"/>
        <v>13</v>
      </c>
      <c r="JD204">
        <f t="shared" ca="1" si="864"/>
        <v>18</v>
      </c>
      <c r="JE204">
        <f t="shared" ca="1" si="864"/>
        <v>6</v>
      </c>
      <c r="JF204">
        <f t="shared" ca="1" si="864"/>
        <v>12</v>
      </c>
      <c r="JG204">
        <f t="shared" ca="1" si="864"/>
        <v>22</v>
      </c>
      <c r="JH204">
        <f t="shared" ca="1" si="864"/>
        <v>5</v>
      </c>
      <c r="JI204">
        <f t="shared" ca="1" si="864"/>
        <v>16</v>
      </c>
      <c r="JJ204">
        <f t="shared" ca="1" si="864"/>
        <v>9</v>
      </c>
      <c r="JK204">
        <f t="shared" ca="1" si="864"/>
        <v>21</v>
      </c>
      <c r="JL204">
        <f t="shared" ca="1" si="864"/>
        <v>25</v>
      </c>
      <c r="JM204">
        <f t="shared" ca="1" si="864"/>
        <v>27</v>
      </c>
      <c r="JN204">
        <f t="shared" ca="1" si="864"/>
        <v>20</v>
      </c>
      <c r="JO204">
        <f t="shared" ca="1" si="864"/>
        <v>33</v>
      </c>
      <c r="JP204">
        <f t="shared" ca="1" si="863"/>
        <v>15</v>
      </c>
      <c r="JQ204" t="e">
        <f t="shared" ca="1" si="863"/>
        <v>#N/A</v>
      </c>
      <c r="JR204">
        <f t="shared" ca="1" si="863"/>
        <v>36</v>
      </c>
      <c r="JS204">
        <f t="shared" ca="1" si="863"/>
        <v>32</v>
      </c>
      <c r="JT204">
        <f t="shared" ca="1" si="863"/>
        <v>4</v>
      </c>
      <c r="JU204">
        <f t="shared" ca="1" si="863"/>
        <v>34</v>
      </c>
      <c r="JV204">
        <f t="shared" ca="1" si="863"/>
        <v>23</v>
      </c>
      <c r="JW204">
        <f t="shared" ca="1" si="863"/>
        <v>0</v>
      </c>
      <c r="JX204">
        <f t="shared" ca="1" si="863"/>
        <v>10</v>
      </c>
      <c r="JY204">
        <f t="shared" ca="1" si="863"/>
        <v>26</v>
      </c>
      <c r="JZ204">
        <f t="shared" ca="1" si="863"/>
        <v>35</v>
      </c>
      <c r="KA204">
        <f t="shared" ca="1" si="863"/>
        <v>31</v>
      </c>
      <c r="KB204" t="e">
        <f t="shared" ca="1" si="863"/>
        <v>#N/A</v>
      </c>
      <c r="KC204" t="e">
        <f t="shared" ca="1" si="863"/>
        <v>#N/A</v>
      </c>
      <c r="KD204" t="e">
        <f t="shared" ca="1" si="863"/>
        <v>#N/A</v>
      </c>
    </row>
    <row r="205" spans="5:290" x14ac:dyDescent="0.25">
      <c r="E205">
        <v>202</v>
      </c>
      <c r="F205">
        <f t="shared" ca="1" si="652"/>
        <v>29</v>
      </c>
      <c r="G205">
        <f ca="1">IF(F205="","",COUNTIF(F$4:F204,F205)+1)</f>
        <v>9</v>
      </c>
      <c r="H205">
        <f ca="1">IF(F205="","",COUNTIF(M205:OFFSET(M205,0,(C$2-1),1,1),F205))</f>
        <v>1</v>
      </c>
      <c r="I205">
        <f ca="1">IF(F204="","",C$2-COUNTBLANK(M205:OFFSET(M205,0,(C$2-1),1,1)))</f>
        <v>6</v>
      </c>
      <c r="J205">
        <f t="shared" ca="1" si="658"/>
        <v>30</v>
      </c>
      <c r="K205">
        <f t="shared" ca="1" si="659"/>
        <v>-309</v>
      </c>
      <c r="M205">
        <f t="shared" ca="1" si="660"/>
        <v>14</v>
      </c>
      <c r="N205">
        <f t="shared" ca="1" si="661"/>
        <v>29</v>
      </c>
      <c r="O205">
        <f t="shared" ca="1" si="662"/>
        <v>11</v>
      </c>
      <c r="P205">
        <f t="shared" ca="1" si="663"/>
        <v>1</v>
      </c>
      <c r="Q205">
        <f t="shared" ca="1" si="664"/>
        <v>30</v>
      </c>
      <c r="R205">
        <f t="shared" ca="1" si="665"/>
        <v>24</v>
      </c>
      <c r="S205" t="str">
        <f t="shared" ca="1" si="666"/>
        <v/>
      </c>
      <c r="T205" t="str">
        <f t="shared" ca="1" si="667"/>
        <v/>
      </c>
      <c r="U205" t="str">
        <f t="shared" ca="1" si="668"/>
        <v/>
      </c>
      <c r="V205" t="str">
        <f t="shared" ca="1" si="669"/>
        <v/>
      </c>
      <c r="W205" t="str">
        <f t="shared" ca="1" si="670"/>
        <v/>
      </c>
      <c r="X205" t="str">
        <f t="shared" ca="1" si="671"/>
        <v/>
      </c>
      <c r="Y205" t="str">
        <f t="shared" ca="1" si="672"/>
        <v/>
      </c>
      <c r="Z205" t="str">
        <f t="shared" ca="1" si="673"/>
        <v/>
      </c>
      <c r="AA205" t="str">
        <f t="shared" ca="1" si="674"/>
        <v/>
      </c>
      <c r="AB205" t="str">
        <f t="shared" ca="1" si="675"/>
        <v/>
      </c>
      <c r="AC205" t="str">
        <f t="shared" ca="1" si="676"/>
        <v/>
      </c>
      <c r="AD205" t="str">
        <f t="shared" ca="1" si="677"/>
        <v/>
      </c>
      <c r="AF205">
        <f ca="1">COUNTIF($F$4:$F204,AF$3)</f>
        <v>6</v>
      </c>
      <c r="AG205">
        <f ca="1">COUNTIF($F$4:$F204,AG$3)</f>
        <v>5</v>
      </c>
      <c r="AH205">
        <f ca="1">COUNTIF($F$4:$F204,AH$3)</f>
        <v>2</v>
      </c>
      <c r="AI205">
        <f ca="1">COUNTIF($F$4:$F204,AI$3)</f>
        <v>7</v>
      </c>
      <c r="AJ205">
        <f ca="1">COUNTIF($F$4:$F204,AJ$3)</f>
        <v>3</v>
      </c>
      <c r="AK205">
        <f ca="1">COUNTIF($F$4:$F204,AK$3)</f>
        <v>5</v>
      </c>
      <c r="AL205">
        <f ca="1">COUNTIF($F$4:$F204,AL$3)</f>
        <v>4</v>
      </c>
      <c r="AM205">
        <f ca="1">COUNTIF($F$4:$F204,AM$3)</f>
        <v>6</v>
      </c>
      <c r="AN205">
        <f ca="1">COUNTIF($F$4:$F204,AN$3)</f>
        <v>8</v>
      </c>
      <c r="AO205">
        <f ca="1">COUNTIF($F$4:$F204,AO$3)</f>
        <v>7</v>
      </c>
      <c r="AP205">
        <f ca="1">COUNTIF($F$4:$F204,AP$3)</f>
        <v>3</v>
      </c>
      <c r="AQ205">
        <f ca="1">COUNTIF($F$4:$F204,AQ$3)</f>
        <v>10</v>
      </c>
      <c r="AR205">
        <f ca="1">COUNTIF($F$4:$F204,AR$3)</f>
        <v>5</v>
      </c>
      <c r="AS205">
        <f ca="1">COUNTIF($F$4:$F204,AS$3)</f>
        <v>3</v>
      </c>
      <c r="AT205">
        <f ca="1">COUNTIF($F$4:$F204,AT$3)</f>
        <v>6</v>
      </c>
      <c r="AU205">
        <f ca="1">COUNTIF($F$4:$F204,AU$3)</f>
        <v>3</v>
      </c>
      <c r="AV205">
        <f ca="1">COUNTIF($F$4:$F204,AV$3)</f>
        <v>5</v>
      </c>
      <c r="AW205">
        <f ca="1">COUNTIF($F$4:$F204,AW$3)</f>
        <v>9</v>
      </c>
      <c r="AX205">
        <f ca="1">COUNTIF($F$4:$F204,AX$3)</f>
        <v>6</v>
      </c>
      <c r="AY205">
        <f ca="1">COUNTIF($F$4:$F204,AY$3)</f>
        <v>2</v>
      </c>
      <c r="AZ205">
        <f ca="1">COUNTIF($F$4:$F204,AZ$3)</f>
        <v>7</v>
      </c>
      <c r="BA205">
        <f ca="1">COUNTIF($F$4:$F204,BA$3)</f>
        <v>7</v>
      </c>
      <c r="BB205">
        <f ca="1">COUNTIF($F$4:$F204,BB$3)</f>
        <v>7</v>
      </c>
      <c r="BC205">
        <f ca="1">COUNTIF($F$4:$F204,BC$3)</f>
        <v>5</v>
      </c>
      <c r="BD205">
        <f ca="1">COUNTIF($F$4:$F204,BD$3)</f>
        <v>10</v>
      </c>
      <c r="BE205">
        <f ca="1">COUNTIF($F$4:$F204,BE$3)</f>
        <v>4</v>
      </c>
      <c r="BF205">
        <f ca="1">COUNTIF($F$4:$F204,BF$3)</f>
        <v>5</v>
      </c>
      <c r="BG205">
        <f ca="1">COUNTIF($F$4:$F204,BG$3)</f>
        <v>7</v>
      </c>
      <c r="BH205">
        <f ca="1">COUNTIF($F$4:$F204,BH$3)</f>
        <v>2</v>
      </c>
      <c r="BI205">
        <f ca="1">COUNTIF($F$4:$F204,BI$3)</f>
        <v>8</v>
      </c>
      <c r="BJ205">
        <f ca="1">COUNTIF($F$4:$F204,BJ$3)</f>
        <v>4</v>
      </c>
      <c r="BK205">
        <f ca="1">COUNTIF($F$4:$F204,BK$3)</f>
        <v>3</v>
      </c>
      <c r="BL205">
        <f ca="1">COUNTIF($F$4:$F204,BL$3)</f>
        <v>6</v>
      </c>
      <c r="BM205">
        <f ca="1">COUNTIF($F$4:$F204,BM$3)</f>
        <v>7</v>
      </c>
      <c r="BN205">
        <f ca="1">COUNTIF($F$4:$F204,BN$3)</f>
        <v>4</v>
      </c>
      <c r="BO205">
        <f ca="1">COUNTIF($F$4:$F204,BO$3)</f>
        <v>3</v>
      </c>
      <c r="BP205">
        <f ca="1">COUNTIF($F$4:$F204,BP$3)</f>
        <v>7</v>
      </c>
      <c r="BQ205">
        <f t="shared" ca="1" si="678"/>
        <v>1</v>
      </c>
      <c r="BR205">
        <f t="shared" ca="1" si="679"/>
        <v>4</v>
      </c>
      <c r="BS205">
        <f t="shared" ca="1" si="680"/>
        <v>55</v>
      </c>
      <c r="BT205">
        <f t="shared" ca="1" si="681"/>
        <v>38</v>
      </c>
      <c r="BU205">
        <f t="shared" ca="1" si="682"/>
        <v>12</v>
      </c>
      <c r="BV205">
        <f t="shared" ca="1" si="683"/>
        <v>40</v>
      </c>
      <c r="BW205">
        <f t="shared" ca="1" si="684"/>
        <v>27</v>
      </c>
      <c r="BX205">
        <f t="shared" ca="1" si="685"/>
        <v>5</v>
      </c>
      <c r="BY205">
        <f t="shared" ca="1" si="686"/>
        <v>11</v>
      </c>
      <c r="BZ205">
        <f t="shared" ca="1" si="687"/>
        <v>71</v>
      </c>
      <c r="CA205">
        <f t="shared" ca="1" si="688"/>
        <v>87</v>
      </c>
      <c r="CB205">
        <f t="shared" ca="1" si="689"/>
        <v>26</v>
      </c>
      <c r="CC205">
        <f t="shared" ca="1" si="690"/>
        <v>64</v>
      </c>
      <c r="CD205">
        <f t="shared" ca="1" si="691"/>
        <v>48</v>
      </c>
      <c r="CE205">
        <f t="shared" ca="1" si="692"/>
        <v>3</v>
      </c>
      <c r="CF205">
        <f t="shared" ca="1" si="693"/>
        <v>91</v>
      </c>
      <c r="CG205">
        <f t="shared" ca="1" si="694"/>
        <v>14</v>
      </c>
      <c r="CH205">
        <f t="shared" ca="1" si="695"/>
        <v>2</v>
      </c>
      <c r="CI205">
        <f t="shared" ca="1" si="696"/>
        <v>22</v>
      </c>
      <c r="CJ205">
        <f t="shared" ca="1" si="697"/>
        <v>172</v>
      </c>
      <c r="CK205">
        <f t="shared" ca="1" si="698"/>
        <v>18</v>
      </c>
      <c r="CL205">
        <f t="shared" ca="1" si="699"/>
        <v>33</v>
      </c>
      <c r="CM205">
        <f t="shared" ca="1" si="700"/>
        <v>25</v>
      </c>
      <c r="CN205">
        <f t="shared" ca="1" si="701"/>
        <v>13</v>
      </c>
      <c r="CO205">
        <f t="shared" ca="1" si="702"/>
        <v>9</v>
      </c>
      <c r="CP205">
        <f t="shared" ca="1" si="703"/>
        <v>82</v>
      </c>
      <c r="CQ205">
        <f t="shared" ca="1" si="704"/>
        <v>70</v>
      </c>
      <c r="CR205">
        <f t="shared" ca="1" si="705"/>
        <v>53</v>
      </c>
      <c r="CS205">
        <f t="shared" ca="1" si="706"/>
        <v>63</v>
      </c>
      <c r="CT205">
        <f t="shared" ca="1" si="707"/>
        <v>17</v>
      </c>
      <c r="CU205">
        <f t="shared" ca="1" si="708"/>
        <v>8</v>
      </c>
      <c r="CV205">
        <f t="shared" ca="1" si="709"/>
        <v>51</v>
      </c>
      <c r="CW205">
        <f t="shared" ca="1" si="710"/>
        <v>37</v>
      </c>
      <c r="CX205">
        <f t="shared" ca="1" si="711"/>
        <v>57</v>
      </c>
      <c r="CY205">
        <f t="shared" ca="1" si="712"/>
        <v>31</v>
      </c>
      <c r="CZ205">
        <f t="shared" ca="1" si="713"/>
        <v>6</v>
      </c>
      <c r="DA205">
        <f t="shared" ca="1" si="714"/>
        <v>36</v>
      </c>
      <c r="DB205">
        <f t="shared" ca="1" si="715"/>
        <v>6</v>
      </c>
      <c r="DC205">
        <f t="shared" ca="1" si="716"/>
        <v>6</v>
      </c>
      <c r="DD205">
        <f t="shared" ca="1" si="717"/>
        <v>77</v>
      </c>
      <c r="DE205">
        <f t="shared" ca="1" si="718"/>
        <v>5</v>
      </c>
      <c r="DF205">
        <f t="shared" ca="1" si="719"/>
        <v>49</v>
      </c>
      <c r="DG205">
        <f t="shared" ca="1" si="720"/>
        <v>41</v>
      </c>
      <c r="DH205">
        <f t="shared" ca="1" si="721"/>
        <v>41</v>
      </c>
      <c r="DI205">
        <f t="shared" ca="1" si="722"/>
        <v>19</v>
      </c>
      <c r="DJ205">
        <f t="shared" ca="1" si="723"/>
        <v>18</v>
      </c>
      <c r="DK205">
        <f t="shared" ca="1" si="724"/>
        <v>2</v>
      </c>
      <c r="DL205">
        <f t="shared" ca="1" si="725"/>
        <v>48</v>
      </c>
      <c r="DM205">
        <f t="shared" ca="1" si="726"/>
        <v>4</v>
      </c>
      <c r="DN205">
        <f t="shared" ca="1" si="727"/>
        <v>10</v>
      </c>
      <c r="DO205">
        <f t="shared" ca="1" si="728"/>
        <v>17</v>
      </c>
      <c r="DP205">
        <f t="shared" ca="1" si="729"/>
        <v>17</v>
      </c>
      <c r="DQ205">
        <f t="shared" ca="1" si="730"/>
        <v>18</v>
      </c>
      <c r="DR205">
        <f t="shared" ca="1" si="731"/>
        <v>2</v>
      </c>
      <c r="DS205">
        <f t="shared" ca="1" si="732"/>
        <v>50</v>
      </c>
      <c r="DT205">
        <f t="shared" ca="1" si="733"/>
        <v>25</v>
      </c>
      <c r="DU205">
        <f t="shared" ca="1" si="734"/>
        <v>11</v>
      </c>
      <c r="DV205">
        <f t="shared" ca="1" si="735"/>
        <v>38</v>
      </c>
      <c r="DW205">
        <f t="shared" ca="1" si="736"/>
        <v>8</v>
      </c>
      <c r="DX205">
        <f t="shared" ca="1" si="737"/>
        <v>20</v>
      </c>
      <c r="DY205">
        <f t="shared" ca="1" si="738"/>
        <v>6</v>
      </c>
      <c r="DZ205">
        <f t="shared" ca="1" si="739"/>
        <v>25</v>
      </c>
      <c r="EA205">
        <f t="shared" ca="1" si="740"/>
        <v>15</v>
      </c>
      <c r="EB205">
        <f t="shared" ca="1" si="741"/>
        <v>63</v>
      </c>
      <c r="EC205">
        <f t="shared" ca="1" si="742"/>
        <v>48</v>
      </c>
      <c r="ED205">
        <f t="shared" ca="1" si="743"/>
        <v>136</v>
      </c>
      <c r="EE205">
        <f t="shared" ca="1" si="744"/>
        <v>6</v>
      </c>
      <c r="EF205">
        <f t="shared" ca="1" si="745"/>
        <v>7</v>
      </c>
      <c r="EG205">
        <f t="shared" ca="1" si="746"/>
        <v>78</v>
      </c>
      <c r="EH205">
        <f t="shared" ca="1" si="747"/>
        <v>7</v>
      </c>
      <c r="EI205">
        <f t="shared" ca="1" si="748"/>
        <v>10</v>
      </c>
      <c r="EJ205">
        <f t="shared" ca="1" si="749"/>
        <v>62</v>
      </c>
      <c r="EK205">
        <f t="shared" ca="1" si="750"/>
        <v>73</v>
      </c>
      <c r="EL205">
        <f t="shared" ca="1" si="751"/>
        <v>44</v>
      </c>
      <c r="EM205">
        <f t="shared" ca="1" si="752"/>
        <v>120</v>
      </c>
      <c r="EN205">
        <f t="shared" ca="1" si="753"/>
        <v>29</v>
      </c>
      <c r="EO205">
        <f t="shared" ca="1" si="754"/>
        <v>70</v>
      </c>
      <c r="EP205">
        <f t="shared" ca="1" si="755"/>
        <v>15</v>
      </c>
      <c r="EQ205">
        <f t="shared" ca="1" si="756"/>
        <v>65</v>
      </c>
      <c r="ER205">
        <f t="shared" ca="1" si="757"/>
        <v>7</v>
      </c>
      <c r="ES205">
        <f t="shared" ca="1" si="758"/>
        <v>9</v>
      </c>
      <c r="ET205">
        <f t="shared" ca="1" si="759"/>
        <v>26</v>
      </c>
      <c r="EU205">
        <f t="shared" ca="1" si="760"/>
        <v>25</v>
      </c>
      <c r="EV205">
        <f t="shared" ca="1" si="761"/>
        <v>22</v>
      </c>
      <c r="EW205">
        <f t="shared" ca="1" si="762"/>
        <v>15</v>
      </c>
      <c r="EX205">
        <f t="shared" ca="1" si="763"/>
        <v>5</v>
      </c>
      <c r="EY205">
        <f t="shared" ca="1" si="764"/>
        <v>4</v>
      </c>
      <c r="EZ205">
        <f t="shared" ca="1" si="765"/>
        <v>1</v>
      </c>
      <c r="FA205">
        <f t="shared" ca="1" si="766"/>
        <v>1</v>
      </c>
      <c r="FB205">
        <f t="shared" ca="1" si="767"/>
        <v>3</v>
      </c>
      <c r="FC205">
        <f t="shared" ca="1" si="768"/>
        <v>74</v>
      </c>
      <c r="FD205">
        <f t="shared" ca="1" si="769"/>
        <v>10</v>
      </c>
      <c r="FE205">
        <f t="shared" ca="1" si="770"/>
        <v>25</v>
      </c>
      <c r="FF205">
        <f t="shared" ca="1" si="771"/>
        <v>19</v>
      </c>
      <c r="FG205">
        <f t="shared" ca="1" si="772"/>
        <v>47</v>
      </c>
      <c r="FH205">
        <f t="shared" ca="1" si="773"/>
        <v>58</v>
      </c>
      <c r="FI205">
        <f t="shared" ca="1" si="774"/>
        <v>41</v>
      </c>
      <c r="FJ205">
        <f t="shared" ca="1" si="775"/>
        <v>119</v>
      </c>
      <c r="FK205">
        <f t="shared" ca="1" si="776"/>
        <v>12</v>
      </c>
      <c r="FL205">
        <f t="shared" ca="1" si="777"/>
        <v>3</v>
      </c>
      <c r="FM205">
        <f t="shared" ca="1" si="778"/>
        <v>18</v>
      </c>
      <c r="FN205">
        <f t="shared" ca="1" si="779"/>
        <v>1</v>
      </c>
      <c r="FO205">
        <f t="shared" ca="1" si="780"/>
        <v>3</v>
      </c>
      <c r="FP205">
        <f t="shared" ca="1" si="781"/>
        <v>5</v>
      </c>
      <c r="FQ205">
        <f t="shared" ca="1" si="782"/>
        <v>27</v>
      </c>
      <c r="FR205">
        <f t="shared" ca="1" si="783"/>
        <v>63</v>
      </c>
      <c r="FS205">
        <f t="shared" ca="1" si="784"/>
        <v>81</v>
      </c>
      <c r="FT205">
        <f t="shared" ca="1" si="785"/>
        <v>43</v>
      </c>
      <c r="FU205">
        <f t="shared" ca="1" si="786"/>
        <v>37</v>
      </c>
      <c r="FV205">
        <f t="shared" ca="1" si="787"/>
        <v>102</v>
      </c>
      <c r="FW205">
        <f t="shared" ca="1" si="788"/>
        <v>35</v>
      </c>
      <c r="FX205">
        <f t="shared" ca="1" si="789"/>
        <v>132</v>
      </c>
      <c r="FY205">
        <f t="shared" ca="1" si="790"/>
        <v>38</v>
      </c>
      <c r="FZ205" t="str">
        <f t="shared" ca="1" si="791"/>
        <v/>
      </c>
      <c r="GA205">
        <f t="shared" ca="1" si="792"/>
        <v>57</v>
      </c>
      <c r="GB205">
        <f t="shared" ca="1" si="793"/>
        <v>125</v>
      </c>
      <c r="GC205">
        <f t="shared" ca="1" si="794"/>
        <v>87</v>
      </c>
      <c r="GD205">
        <f t="shared" ca="1" si="795"/>
        <v>76</v>
      </c>
      <c r="GE205">
        <f t="shared" ca="1" si="796"/>
        <v>49</v>
      </c>
      <c r="GF205">
        <f t="shared" ca="1" si="797"/>
        <v>53</v>
      </c>
      <c r="GG205">
        <f t="shared" ca="1" si="798"/>
        <v>94</v>
      </c>
      <c r="GH205">
        <f t="shared" ca="1" si="799"/>
        <v>149</v>
      </c>
      <c r="GI205">
        <f t="shared" ca="1" si="800"/>
        <v>34</v>
      </c>
      <c r="GJ205">
        <f t="shared" ca="1" si="801"/>
        <v>77</v>
      </c>
      <c r="GK205">
        <f t="shared" ca="1" si="802"/>
        <v>65</v>
      </c>
      <c r="GL205">
        <f t="shared" ca="1" si="803"/>
        <v>20</v>
      </c>
      <c r="GM205">
        <f t="shared" ca="1" si="804"/>
        <v>111</v>
      </c>
      <c r="GN205">
        <f t="shared" ca="1" si="805"/>
        <v>89</v>
      </c>
      <c r="GO205">
        <f t="shared" ca="1" si="806"/>
        <v>61</v>
      </c>
      <c r="GP205">
        <f t="shared" ca="1" si="807"/>
        <v>71</v>
      </c>
      <c r="GQ205" t="str">
        <f t="shared" ca="1" si="808"/>
        <v/>
      </c>
      <c r="GR205">
        <f t="shared" ca="1" si="809"/>
        <v>102</v>
      </c>
      <c r="GS205">
        <f t="shared" ca="1" si="810"/>
        <v>98</v>
      </c>
      <c r="GT205">
        <f t="shared" ca="1" si="811"/>
        <v>85</v>
      </c>
      <c r="GU205">
        <f t="shared" ca="1" si="812"/>
        <v>137</v>
      </c>
      <c r="GV205">
        <f t="shared" ca="1" si="813"/>
        <v>45</v>
      </c>
      <c r="GW205">
        <f t="shared" ca="1" si="814"/>
        <v>99</v>
      </c>
      <c r="GX205">
        <f t="shared" ca="1" si="815"/>
        <v>150</v>
      </c>
      <c r="GY205">
        <f t="shared" ca="1" si="816"/>
        <v>101</v>
      </c>
      <c r="GZ205" t="str">
        <f t="shared" ca="1" si="817"/>
        <v/>
      </c>
      <c r="HA205">
        <f t="shared" ca="1" si="818"/>
        <v>27</v>
      </c>
      <c r="HB205">
        <f t="shared" ca="1" si="819"/>
        <v>41</v>
      </c>
      <c r="HC205">
        <f t="shared" ca="1" si="820"/>
        <v>191</v>
      </c>
      <c r="HD205">
        <f t="shared" ca="1" si="821"/>
        <v>124</v>
      </c>
      <c r="HE205">
        <f t="shared" ca="1" si="822"/>
        <v>109</v>
      </c>
      <c r="HF205">
        <f t="shared" ca="1" si="823"/>
        <v>129</v>
      </c>
      <c r="HG205">
        <f t="shared" ca="1" si="824"/>
        <v>180</v>
      </c>
      <c r="HH205">
        <f t="shared" ca="1" si="825"/>
        <v>114</v>
      </c>
      <c r="HI205">
        <f t="shared" ca="1" si="826"/>
        <v>29</v>
      </c>
      <c r="HJ205">
        <f t="shared" ca="1" si="827"/>
        <v>4</v>
      </c>
      <c r="HK205" t="str">
        <f t="shared" ca="1" si="828"/>
        <v/>
      </c>
      <c r="HL205">
        <f t="shared" ca="1" si="829"/>
        <v>9</v>
      </c>
      <c r="HM205">
        <f t="shared" ca="1" si="830"/>
        <v>27</v>
      </c>
      <c r="HN205">
        <f t="shared" ca="1" si="831"/>
        <v>16</v>
      </c>
      <c r="HO205">
        <f t="shared" ca="1" si="832"/>
        <v>13</v>
      </c>
      <c r="HP205">
        <f t="shared" ca="1" si="833"/>
        <v>7</v>
      </c>
      <c r="HQ205">
        <f t="shared" ca="1" si="834"/>
        <v>8</v>
      </c>
      <c r="HR205">
        <f t="shared" ca="1" si="835"/>
        <v>18</v>
      </c>
      <c r="HS205">
        <f t="shared" ca="1" si="836"/>
        <v>31</v>
      </c>
      <c r="HT205">
        <f t="shared" ca="1" si="837"/>
        <v>3</v>
      </c>
      <c r="HU205">
        <f t="shared" ca="1" si="838"/>
        <v>14</v>
      </c>
      <c r="HV205">
        <f t="shared" ca="1" si="839"/>
        <v>11</v>
      </c>
      <c r="HW205">
        <f t="shared" ca="1" si="840"/>
        <v>1</v>
      </c>
      <c r="HX205">
        <f t="shared" ca="1" si="841"/>
        <v>24</v>
      </c>
      <c r="HY205">
        <f t="shared" ca="1" si="842"/>
        <v>17</v>
      </c>
      <c r="HZ205">
        <f t="shared" ca="1" si="843"/>
        <v>10</v>
      </c>
      <c r="IA205">
        <f t="shared" ca="1" si="844"/>
        <v>12</v>
      </c>
      <c r="IB205" t="str">
        <f t="shared" ca="1" si="845"/>
        <v/>
      </c>
      <c r="IC205">
        <f t="shared" ca="1" si="846"/>
        <v>22</v>
      </c>
      <c r="ID205">
        <f t="shared" ca="1" si="847"/>
        <v>19</v>
      </c>
      <c r="IE205">
        <f t="shared" ca="1" si="848"/>
        <v>15</v>
      </c>
      <c r="IF205">
        <f t="shared" ca="1" si="849"/>
        <v>30</v>
      </c>
      <c r="IG205">
        <f t="shared" ca="1" si="850"/>
        <v>6</v>
      </c>
      <c r="IH205">
        <f t="shared" ca="1" si="851"/>
        <v>20</v>
      </c>
      <c r="II205">
        <f t="shared" ca="1" si="852"/>
        <v>32</v>
      </c>
      <c r="IJ205">
        <f t="shared" ca="1" si="853"/>
        <v>21</v>
      </c>
      <c r="IK205" t="str">
        <f t="shared" ca="1" si="854"/>
        <v/>
      </c>
      <c r="IL205">
        <f t="shared" ca="1" si="855"/>
        <v>2</v>
      </c>
      <c r="IM205">
        <f t="shared" ca="1" si="856"/>
        <v>5</v>
      </c>
      <c r="IN205">
        <f t="shared" ca="1" si="857"/>
        <v>34</v>
      </c>
      <c r="IO205">
        <f t="shared" ca="1" si="858"/>
        <v>26</v>
      </c>
      <c r="IP205">
        <f t="shared" ca="1" si="859"/>
        <v>23</v>
      </c>
      <c r="IQ205">
        <f t="shared" ca="1" si="860"/>
        <v>28</v>
      </c>
      <c r="IR205">
        <f t="shared" ca="1" si="861"/>
        <v>33</v>
      </c>
      <c r="IS205">
        <f t="shared" ca="1" si="862"/>
        <v>25</v>
      </c>
      <c r="IT205">
        <f t="shared" ca="1" si="653"/>
        <v>14</v>
      </c>
      <c r="IU205">
        <f t="shared" ca="1" si="865"/>
        <v>29</v>
      </c>
      <c r="IV205">
        <f t="shared" ca="1" si="865"/>
        <v>11</v>
      </c>
      <c r="IW205">
        <f t="shared" ca="1" si="865"/>
        <v>1</v>
      </c>
      <c r="IX205">
        <f t="shared" ca="1" si="865"/>
        <v>30</v>
      </c>
      <c r="IY205">
        <f t="shared" ca="1" si="865"/>
        <v>24</v>
      </c>
      <c r="IZ205">
        <f t="shared" ca="1" si="864"/>
        <v>7</v>
      </c>
      <c r="JA205">
        <f t="shared" ca="1" si="864"/>
        <v>8</v>
      </c>
      <c r="JB205">
        <f t="shared" ca="1" si="864"/>
        <v>3</v>
      </c>
      <c r="JC205">
        <f t="shared" ca="1" si="864"/>
        <v>17</v>
      </c>
      <c r="JD205">
        <f t="shared" ca="1" si="864"/>
        <v>13</v>
      </c>
      <c r="JE205">
        <f t="shared" ca="1" si="864"/>
        <v>18</v>
      </c>
      <c r="JF205">
        <f t="shared" ca="1" si="864"/>
        <v>6</v>
      </c>
      <c r="JG205">
        <f t="shared" ca="1" si="864"/>
        <v>12</v>
      </c>
      <c r="JH205">
        <f t="shared" ca="1" si="864"/>
        <v>22</v>
      </c>
      <c r="JI205">
        <f t="shared" ca="1" si="864"/>
        <v>5</v>
      </c>
      <c r="JJ205">
        <f t="shared" ca="1" si="864"/>
        <v>16</v>
      </c>
      <c r="JK205">
        <f t="shared" ca="1" si="864"/>
        <v>9</v>
      </c>
      <c r="JL205">
        <f t="shared" ca="1" si="864"/>
        <v>21</v>
      </c>
      <c r="JM205">
        <f t="shared" ca="1" si="864"/>
        <v>25</v>
      </c>
      <c r="JN205">
        <f t="shared" ca="1" si="864"/>
        <v>27</v>
      </c>
      <c r="JO205">
        <f t="shared" ca="1" si="864"/>
        <v>20</v>
      </c>
      <c r="JP205">
        <f t="shared" ca="1" si="863"/>
        <v>33</v>
      </c>
      <c r="JQ205">
        <f t="shared" ca="1" si="863"/>
        <v>15</v>
      </c>
      <c r="JR205">
        <f t="shared" ca="1" si="863"/>
        <v>36</v>
      </c>
      <c r="JS205">
        <f t="shared" ca="1" si="863"/>
        <v>32</v>
      </c>
      <c r="JT205">
        <f t="shared" ca="1" si="863"/>
        <v>4</v>
      </c>
      <c r="JU205">
        <f t="shared" ca="1" si="863"/>
        <v>34</v>
      </c>
      <c r="JV205">
        <f t="shared" ca="1" si="863"/>
        <v>0</v>
      </c>
      <c r="JW205">
        <f t="shared" ca="1" si="863"/>
        <v>23</v>
      </c>
      <c r="JX205">
        <f t="shared" ca="1" si="863"/>
        <v>10</v>
      </c>
      <c r="JY205">
        <f t="shared" ca="1" si="863"/>
        <v>26</v>
      </c>
      <c r="JZ205">
        <f t="shared" ca="1" si="863"/>
        <v>35</v>
      </c>
      <c r="KA205">
        <f t="shared" ca="1" si="863"/>
        <v>31</v>
      </c>
      <c r="KB205" t="e">
        <f t="shared" ca="1" si="863"/>
        <v>#N/A</v>
      </c>
      <c r="KC205" t="e">
        <f t="shared" ca="1" si="863"/>
        <v>#N/A</v>
      </c>
      <c r="KD205" t="e">
        <f t="shared" ca="1" si="863"/>
        <v>#N/A</v>
      </c>
    </row>
    <row r="206" spans="5:290" x14ac:dyDescent="0.25">
      <c r="E206">
        <v>203</v>
      </c>
      <c r="F206">
        <f t="shared" ca="1" si="652"/>
        <v>24</v>
      </c>
      <c r="G206">
        <f ca="1">IF(F206="","",COUNTIF(F$4:F205,F206)+1)</f>
        <v>11</v>
      </c>
      <c r="H206">
        <f ca="1">IF(F206="","",COUNTIF(M206:OFFSET(M206,0,(C$2-1),1,1),F206))</f>
        <v>1</v>
      </c>
      <c r="I206">
        <f ca="1">IF(F205="","",C$2-COUNTBLANK(M206:OFFSET(M206,0,(C$2-1),1,1)))</f>
        <v>6</v>
      </c>
      <c r="J206">
        <f t="shared" ca="1" si="658"/>
        <v>30</v>
      </c>
      <c r="K206">
        <f t="shared" ca="1" si="659"/>
        <v>-279</v>
      </c>
      <c r="M206">
        <f t="shared" ca="1" si="660"/>
        <v>14</v>
      </c>
      <c r="N206">
        <f t="shared" ca="1" si="661"/>
        <v>11</v>
      </c>
      <c r="O206">
        <f t="shared" ca="1" si="662"/>
        <v>1</v>
      </c>
      <c r="P206">
        <f t="shared" ca="1" si="663"/>
        <v>29</v>
      </c>
      <c r="Q206">
        <f t="shared" ca="1" si="664"/>
        <v>30</v>
      </c>
      <c r="R206">
        <f t="shared" ca="1" si="665"/>
        <v>24</v>
      </c>
      <c r="S206" t="str">
        <f t="shared" ca="1" si="666"/>
        <v/>
      </c>
      <c r="T206" t="str">
        <f t="shared" ca="1" si="667"/>
        <v/>
      </c>
      <c r="U206" t="str">
        <f t="shared" ca="1" si="668"/>
        <v/>
      </c>
      <c r="V206" t="str">
        <f t="shared" ca="1" si="669"/>
        <v/>
      </c>
      <c r="W206" t="str">
        <f t="shared" ca="1" si="670"/>
        <v/>
      </c>
      <c r="X206" t="str">
        <f t="shared" ca="1" si="671"/>
        <v/>
      </c>
      <c r="Y206" t="str">
        <f t="shared" ca="1" si="672"/>
        <v/>
      </c>
      <c r="Z206" t="str">
        <f t="shared" ca="1" si="673"/>
        <v/>
      </c>
      <c r="AA206" t="str">
        <f t="shared" ca="1" si="674"/>
        <v/>
      </c>
      <c r="AB206" t="str">
        <f t="shared" ca="1" si="675"/>
        <v/>
      </c>
      <c r="AC206" t="str">
        <f t="shared" ca="1" si="676"/>
        <v/>
      </c>
      <c r="AD206" t="str">
        <f t="shared" ca="1" si="677"/>
        <v/>
      </c>
      <c r="AF206">
        <f ca="1">COUNTIF($F$4:$F205,AF$3)</f>
        <v>6</v>
      </c>
      <c r="AG206">
        <f ca="1">COUNTIF($F$4:$F205,AG$3)</f>
        <v>5</v>
      </c>
      <c r="AH206">
        <f ca="1">COUNTIF($F$4:$F205,AH$3)</f>
        <v>2</v>
      </c>
      <c r="AI206">
        <f ca="1">COUNTIF($F$4:$F205,AI$3)</f>
        <v>7</v>
      </c>
      <c r="AJ206">
        <f ca="1">COUNTIF($F$4:$F205,AJ$3)</f>
        <v>3</v>
      </c>
      <c r="AK206">
        <f ca="1">COUNTIF($F$4:$F205,AK$3)</f>
        <v>5</v>
      </c>
      <c r="AL206">
        <f ca="1">COUNTIF($F$4:$F205,AL$3)</f>
        <v>4</v>
      </c>
      <c r="AM206">
        <f ca="1">COUNTIF($F$4:$F205,AM$3)</f>
        <v>6</v>
      </c>
      <c r="AN206">
        <f ca="1">COUNTIF($F$4:$F205,AN$3)</f>
        <v>8</v>
      </c>
      <c r="AO206">
        <f ca="1">COUNTIF($F$4:$F205,AO$3)</f>
        <v>7</v>
      </c>
      <c r="AP206">
        <f ca="1">COUNTIF($F$4:$F205,AP$3)</f>
        <v>3</v>
      </c>
      <c r="AQ206">
        <f ca="1">COUNTIF($F$4:$F205,AQ$3)</f>
        <v>10</v>
      </c>
      <c r="AR206">
        <f ca="1">COUNTIF($F$4:$F205,AR$3)</f>
        <v>5</v>
      </c>
      <c r="AS206">
        <f ca="1">COUNTIF($F$4:$F205,AS$3)</f>
        <v>3</v>
      </c>
      <c r="AT206">
        <f ca="1">COUNTIF($F$4:$F205,AT$3)</f>
        <v>6</v>
      </c>
      <c r="AU206">
        <f ca="1">COUNTIF($F$4:$F205,AU$3)</f>
        <v>3</v>
      </c>
      <c r="AV206">
        <f ca="1">COUNTIF($F$4:$F205,AV$3)</f>
        <v>5</v>
      </c>
      <c r="AW206">
        <f ca="1">COUNTIF($F$4:$F205,AW$3)</f>
        <v>9</v>
      </c>
      <c r="AX206">
        <f ca="1">COUNTIF($F$4:$F205,AX$3)</f>
        <v>6</v>
      </c>
      <c r="AY206">
        <f ca="1">COUNTIF($F$4:$F205,AY$3)</f>
        <v>2</v>
      </c>
      <c r="AZ206">
        <f ca="1">COUNTIF($F$4:$F205,AZ$3)</f>
        <v>7</v>
      </c>
      <c r="BA206">
        <f ca="1">COUNTIF($F$4:$F205,BA$3)</f>
        <v>7</v>
      </c>
      <c r="BB206">
        <f ca="1">COUNTIF($F$4:$F205,BB$3)</f>
        <v>7</v>
      </c>
      <c r="BC206">
        <f ca="1">COUNTIF($F$4:$F205,BC$3)</f>
        <v>5</v>
      </c>
      <c r="BD206">
        <f ca="1">COUNTIF($F$4:$F205,BD$3)</f>
        <v>10</v>
      </c>
      <c r="BE206">
        <f ca="1">COUNTIF($F$4:$F205,BE$3)</f>
        <v>4</v>
      </c>
      <c r="BF206">
        <f ca="1">COUNTIF($F$4:$F205,BF$3)</f>
        <v>5</v>
      </c>
      <c r="BG206">
        <f ca="1">COUNTIF($F$4:$F205,BG$3)</f>
        <v>7</v>
      </c>
      <c r="BH206">
        <f ca="1">COUNTIF($F$4:$F205,BH$3)</f>
        <v>2</v>
      </c>
      <c r="BI206">
        <f ca="1">COUNTIF($F$4:$F205,BI$3)</f>
        <v>9</v>
      </c>
      <c r="BJ206">
        <f ca="1">COUNTIF($F$4:$F205,BJ$3)</f>
        <v>4</v>
      </c>
      <c r="BK206">
        <f ca="1">COUNTIF($F$4:$F205,BK$3)</f>
        <v>3</v>
      </c>
      <c r="BL206">
        <f ca="1">COUNTIF($F$4:$F205,BL$3)</f>
        <v>6</v>
      </c>
      <c r="BM206">
        <f ca="1">COUNTIF($F$4:$F205,BM$3)</f>
        <v>7</v>
      </c>
      <c r="BN206">
        <f ca="1">COUNTIF($F$4:$F205,BN$3)</f>
        <v>4</v>
      </c>
      <c r="BO206">
        <f ca="1">COUNTIF($F$4:$F205,BO$3)</f>
        <v>3</v>
      </c>
      <c r="BP206">
        <f ca="1">COUNTIF($F$4:$F205,BP$3)</f>
        <v>7</v>
      </c>
      <c r="BQ206">
        <f t="shared" ca="1" si="678"/>
        <v>2</v>
      </c>
      <c r="BR206">
        <f t="shared" ca="1" si="679"/>
        <v>5</v>
      </c>
      <c r="BS206">
        <f t="shared" ca="1" si="680"/>
        <v>56</v>
      </c>
      <c r="BT206">
        <f t="shared" ca="1" si="681"/>
        <v>39</v>
      </c>
      <c r="BU206">
        <f t="shared" ca="1" si="682"/>
        <v>13</v>
      </c>
      <c r="BV206">
        <f t="shared" ca="1" si="683"/>
        <v>41</v>
      </c>
      <c r="BW206">
        <f t="shared" ca="1" si="684"/>
        <v>28</v>
      </c>
      <c r="BX206">
        <f t="shared" ca="1" si="685"/>
        <v>6</v>
      </c>
      <c r="BY206">
        <f t="shared" ca="1" si="686"/>
        <v>12</v>
      </c>
      <c r="BZ206">
        <f t="shared" ca="1" si="687"/>
        <v>72</v>
      </c>
      <c r="CA206">
        <f t="shared" ca="1" si="688"/>
        <v>88</v>
      </c>
      <c r="CB206">
        <f t="shared" ca="1" si="689"/>
        <v>27</v>
      </c>
      <c r="CC206">
        <f t="shared" ca="1" si="690"/>
        <v>65</v>
      </c>
      <c r="CD206">
        <f t="shared" ca="1" si="691"/>
        <v>49</v>
      </c>
      <c r="CE206">
        <f t="shared" ca="1" si="692"/>
        <v>4</v>
      </c>
      <c r="CF206">
        <f t="shared" ca="1" si="693"/>
        <v>92</v>
      </c>
      <c r="CG206">
        <f t="shared" ca="1" si="694"/>
        <v>15</v>
      </c>
      <c r="CH206">
        <f t="shared" ca="1" si="695"/>
        <v>3</v>
      </c>
      <c r="CI206">
        <f t="shared" ca="1" si="696"/>
        <v>23</v>
      </c>
      <c r="CJ206">
        <f t="shared" ca="1" si="697"/>
        <v>173</v>
      </c>
      <c r="CK206">
        <f t="shared" ca="1" si="698"/>
        <v>19</v>
      </c>
      <c r="CL206">
        <f t="shared" ca="1" si="699"/>
        <v>34</v>
      </c>
      <c r="CM206">
        <f t="shared" ca="1" si="700"/>
        <v>26</v>
      </c>
      <c r="CN206">
        <f t="shared" ca="1" si="701"/>
        <v>14</v>
      </c>
      <c r="CO206">
        <f t="shared" ca="1" si="702"/>
        <v>10</v>
      </c>
      <c r="CP206">
        <f t="shared" ca="1" si="703"/>
        <v>83</v>
      </c>
      <c r="CQ206">
        <f t="shared" ca="1" si="704"/>
        <v>71</v>
      </c>
      <c r="CR206">
        <f t="shared" ca="1" si="705"/>
        <v>54</v>
      </c>
      <c r="CS206">
        <f t="shared" ca="1" si="706"/>
        <v>64</v>
      </c>
      <c r="CT206">
        <f t="shared" ca="1" si="707"/>
        <v>1</v>
      </c>
      <c r="CU206">
        <f t="shared" ca="1" si="708"/>
        <v>9</v>
      </c>
      <c r="CV206">
        <f t="shared" ca="1" si="709"/>
        <v>52</v>
      </c>
      <c r="CW206">
        <f t="shared" ca="1" si="710"/>
        <v>38</v>
      </c>
      <c r="CX206">
        <f t="shared" ca="1" si="711"/>
        <v>58</v>
      </c>
      <c r="CY206">
        <f t="shared" ca="1" si="712"/>
        <v>32</v>
      </c>
      <c r="CZ206">
        <f t="shared" ca="1" si="713"/>
        <v>7</v>
      </c>
      <c r="DA206">
        <f t="shared" ca="1" si="714"/>
        <v>37</v>
      </c>
      <c r="DB206">
        <f t="shared" ca="1" si="715"/>
        <v>6</v>
      </c>
      <c r="DC206">
        <f t="shared" ca="1" si="716"/>
        <v>6</v>
      </c>
      <c r="DD206">
        <f t="shared" ca="1" si="717"/>
        <v>77</v>
      </c>
      <c r="DE206">
        <f t="shared" ca="1" si="718"/>
        <v>5</v>
      </c>
      <c r="DF206">
        <f t="shared" ca="1" si="719"/>
        <v>49</v>
      </c>
      <c r="DG206">
        <f t="shared" ca="1" si="720"/>
        <v>41</v>
      </c>
      <c r="DH206">
        <f t="shared" ca="1" si="721"/>
        <v>41</v>
      </c>
      <c r="DI206">
        <f t="shared" ca="1" si="722"/>
        <v>19</v>
      </c>
      <c r="DJ206">
        <f t="shared" ca="1" si="723"/>
        <v>18</v>
      </c>
      <c r="DK206">
        <f t="shared" ca="1" si="724"/>
        <v>2</v>
      </c>
      <c r="DL206">
        <f t="shared" ca="1" si="725"/>
        <v>48</v>
      </c>
      <c r="DM206">
        <f t="shared" ca="1" si="726"/>
        <v>4</v>
      </c>
      <c r="DN206">
        <f t="shared" ca="1" si="727"/>
        <v>10</v>
      </c>
      <c r="DO206">
        <f t="shared" ca="1" si="728"/>
        <v>17</v>
      </c>
      <c r="DP206">
        <f t="shared" ca="1" si="729"/>
        <v>17</v>
      </c>
      <c r="DQ206">
        <f t="shared" ca="1" si="730"/>
        <v>18</v>
      </c>
      <c r="DR206">
        <f t="shared" ca="1" si="731"/>
        <v>2</v>
      </c>
      <c r="DS206">
        <f t="shared" ca="1" si="732"/>
        <v>50</v>
      </c>
      <c r="DT206">
        <f t="shared" ca="1" si="733"/>
        <v>25</v>
      </c>
      <c r="DU206">
        <f t="shared" ca="1" si="734"/>
        <v>11</v>
      </c>
      <c r="DV206">
        <f t="shared" ca="1" si="735"/>
        <v>38</v>
      </c>
      <c r="DW206">
        <f t="shared" ca="1" si="736"/>
        <v>8</v>
      </c>
      <c r="DX206">
        <f t="shared" ca="1" si="737"/>
        <v>20</v>
      </c>
      <c r="DY206">
        <f t="shared" ca="1" si="738"/>
        <v>6</v>
      </c>
      <c r="DZ206">
        <f t="shared" ca="1" si="739"/>
        <v>25</v>
      </c>
      <c r="EA206">
        <f t="shared" ca="1" si="740"/>
        <v>15</v>
      </c>
      <c r="EB206">
        <f t="shared" ca="1" si="741"/>
        <v>63</v>
      </c>
      <c r="EC206">
        <f t="shared" ca="1" si="742"/>
        <v>48</v>
      </c>
      <c r="ED206">
        <f t="shared" ca="1" si="743"/>
        <v>136</v>
      </c>
      <c r="EE206">
        <f t="shared" ca="1" si="744"/>
        <v>17</v>
      </c>
      <c r="EF206">
        <f t="shared" ca="1" si="745"/>
        <v>7</v>
      </c>
      <c r="EG206">
        <f t="shared" ca="1" si="746"/>
        <v>78</v>
      </c>
      <c r="EH206">
        <f t="shared" ca="1" si="747"/>
        <v>7</v>
      </c>
      <c r="EI206">
        <f t="shared" ca="1" si="748"/>
        <v>10</v>
      </c>
      <c r="EJ206">
        <f t="shared" ca="1" si="749"/>
        <v>62</v>
      </c>
      <c r="EK206">
        <f t="shared" ca="1" si="750"/>
        <v>73</v>
      </c>
      <c r="EL206">
        <f t="shared" ca="1" si="751"/>
        <v>44</v>
      </c>
      <c r="EM206">
        <f t="shared" ca="1" si="752"/>
        <v>120</v>
      </c>
      <c r="EN206">
        <f t="shared" ca="1" si="753"/>
        <v>29</v>
      </c>
      <c r="EO206">
        <f t="shared" ca="1" si="754"/>
        <v>70</v>
      </c>
      <c r="EP206">
        <f t="shared" ca="1" si="755"/>
        <v>15</v>
      </c>
      <c r="EQ206">
        <f t="shared" ca="1" si="756"/>
        <v>65</v>
      </c>
      <c r="ER206">
        <f t="shared" ca="1" si="757"/>
        <v>7</v>
      </c>
      <c r="ES206">
        <f t="shared" ca="1" si="758"/>
        <v>9</v>
      </c>
      <c r="ET206">
        <f t="shared" ca="1" si="759"/>
        <v>26</v>
      </c>
      <c r="EU206">
        <f t="shared" ca="1" si="760"/>
        <v>25</v>
      </c>
      <c r="EV206">
        <f t="shared" ca="1" si="761"/>
        <v>22</v>
      </c>
      <c r="EW206">
        <f t="shared" ca="1" si="762"/>
        <v>15</v>
      </c>
      <c r="EX206">
        <f t="shared" ca="1" si="763"/>
        <v>5</v>
      </c>
      <c r="EY206">
        <f t="shared" ca="1" si="764"/>
        <v>4</v>
      </c>
      <c r="EZ206">
        <f t="shared" ca="1" si="765"/>
        <v>1</v>
      </c>
      <c r="FA206">
        <f t="shared" ca="1" si="766"/>
        <v>1</v>
      </c>
      <c r="FB206">
        <f t="shared" ca="1" si="767"/>
        <v>3</v>
      </c>
      <c r="FC206">
        <f t="shared" ca="1" si="768"/>
        <v>74</v>
      </c>
      <c r="FD206">
        <f t="shared" ca="1" si="769"/>
        <v>10</v>
      </c>
      <c r="FE206">
        <f t="shared" ca="1" si="770"/>
        <v>25</v>
      </c>
      <c r="FF206">
        <f t="shared" ca="1" si="771"/>
        <v>19</v>
      </c>
      <c r="FG206">
        <f t="shared" ca="1" si="772"/>
        <v>47</v>
      </c>
      <c r="FH206">
        <f t="shared" ca="1" si="773"/>
        <v>58</v>
      </c>
      <c r="FI206">
        <f t="shared" ca="1" si="774"/>
        <v>41</v>
      </c>
      <c r="FJ206">
        <f t="shared" ca="1" si="775"/>
        <v>119</v>
      </c>
      <c r="FK206">
        <f t="shared" ca="1" si="776"/>
        <v>12</v>
      </c>
      <c r="FL206">
        <f t="shared" ca="1" si="777"/>
        <v>3</v>
      </c>
      <c r="FM206">
        <f t="shared" ca="1" si="778"/>
        <v>18</v>
      </c>
      <c r="FN206">
        <f t="shared" ca="1" si="779"/>
        <v>1</v>
      </c>
      <c r="FO206">
        <f t="shared" ca="1" si="780"/>
        <v>3</v>
      </c>
      <c r="FP206">
        <f t="shared" ca="1" si="781"/>
        <v>6</v>
      </c>
      <c r="FQ206">
        <f t="shared" ca="1" si="782"/>
        <v>27</v>
      </c>
      <c r="FR206">
        <f t="shared" ca="1" si="783"/>
        <v>63</v>
      </c>
      <c r="FS206">
        <f t="shared" ca="1" si="784"/>
        <v>81</v>
      </c>
      <c r="FT206">
        <f t="shared" ca="1" si="785"/>
        <v>43</v>
      </c>
      <c r="FU206">
        <f t="shared" ca="1" si="786"/>
        <v>37</v>
      </c>
      <c r="FV206">
        <f t="shared" ca="1" si="787"/>
        <v>102</v>
      </c>
      <c r="FW206">
        <f t="shared" ca="1" si="788"/>
        <v>35</v>
      </c>
      <c r="FX206">
        <f t="shared" ca="1" si="789"/>
        <v>127</v>
      </c>
      <c r="FY206">
        <f t="shared" ca="1" si="790"/>
        <v>39</v>
      </c>
      <c r="FZ206" t="str">
        <f t="shared" ca="1" si="791"/>
        <v/>
      </c>
      <c r="GA206">
        <f t="shared" ca="1" si="792"/>
        <v>58</v>
      </c>
      <c r="GB206">
        <f t="shared" ca="1" si="793"/>
        <v>126</v>
      </c>
      <c r="GC206">
        <f t="shared" ca="1" si="794"/>
        <v>88</v>
      </c>
      <c r="GD206">
        <f t="shared" ca="1" si="795"/>
        <v>77</v>
      </c>
      <c r="GE206">
        <f t="shared" ca="1" si="796"/>
        <v>50</v>
      </c>
      <c r="GF206">
        <f t="shared" ca="1" si="797"/>
        <v>54</v>
      </c>
      <c r="GG206">
        <f t="shared" ca="1" si="798"/>
        <v>95</v>
      </c>
      <c r="GH206">
        <f t="shared" ca="1" si="799"/>
        <v>150</v>
      </c>
      <c r="GI206">
        <f t="shared" ca="1" si="800"/>
        <v>35</v>
      </c>
      <c r="GJ206">
        <f t="shared" ca="1" si="801"/>
        <v>78</v>
      </c>
      <c r="GK206">
        <f t="shared" ca="1" si="802"/>
        <v>66</v>
      </c>
      <c r="GL206">
        <f t="shared" ca="1" si="803"/>
        <v>21</v>
      </c>
      <c r="GM206">
        <f t="shared" ca="1" si="804"/>
        <v>112</v>
      </c>
      <c r="GN206">
        <f t="shared" ca="1" si="805"/>
        <v>90</v>
      </c>
      <c r="GO206">
        <f t="shared" ca="1" si="806"/>
        <v>62</v>
      </c>
      <c r="GP206">
        <f t="shared" ca="1" si="807"/>
        <v>72</v>
      </c>
      <c r="GQ206" t="str">
        <f t="shared" ca="1" si="808"/>
        <v/>
      </c>
      <c r="GR206">
        <f t="shared" ca="1" si="809"/>
        <v>103</v>
      </c>
      <c r="GS206">
        <f t="shared" ca="1" si="810"/>
        <v>99</v>
      </c>
      <c r="GT206">
        <f t="shared" ca="1" si="811"/>
        <v>86</v>
      </c>
      <c r="GU206">
        <f t="shared" ca="1" si="812"/>
        <v>138</v>
      </c>
      <c r="GV206">
        <f t="shared" ca="1" si="813"/>
        <v>46</v>
      </c>
      <c r="GW206">
        <f t="shared" ca="1" si="814"/>
        <v>100</v>
      </c>
      <c r="GX206">
        <f t="shared" ca="1" si="815"/>
        <v>151</v>
      </c>
      <c r="GY206">
        <f t="shared" ca="1" si="816"/>
        <v>102</v>
      </c>
      <c r="GZ206" t="str">
        <f t="shared" ca="1" si="817"/>
        <v/>
      </c>
      <c r="HA206">
        <f t="shared" ca="1" si="818"/>
        <v>40</v>
      </c>
      <c r="HB206">
        <f t="shared" ca="1" si="819"/>
        <v>42</v>
      </c>
      <c r="HC206">
        <f t="shared" ca="1" si="820"/>
        <v>192</v>
      </c>
      <c r="HD206">
        <f t="shared" ca="1" si="821"/>
        <v>125</v>
      </c>
      <c r="HE206">
        <f t="shared" ca="1" si="822"/>
        <v>110</v>
      </c>
      <c r="HF206">
        <f t="shared" ca="1" si="823"/>
        <v>130</v>
      </c>
      <c r="HG206">
        <f t="shared" ca="1" si="824"/>
        <v>181</v>
      </c>
      <c r="HH206">
        <f t="shared" ca="1" si="825"/>
        <v>115</v>
      </c>
      <c r="HI206">
        <f t="shared" ca="1" si="826"/>
        <v>28</v>
      </c>
      <c r="HJ206">
        <f t="shared" ca="1" si="827"/>
        <v>3</v>
      </c>
      <c r="HK206" t="str">
        <f t="shared" ca="1" si="828"/>
        <v/>
      </c>
      <c r="HL206">
        <f t="shared" ca="1" si="829"/>
        <v>9</v>
      </c>
      <c r="HM206">
        <f t="shared" ca="1" si="830"/>
        <v>27</v>
      </c>
      <c r="HN206">
        <f t="shared" ca="1" si="831"/>
        <v>16</v>
      </c>
      <c r="HO206">
        <f t="shared" ca="1" si="832"/>
        <v>13</v>
      </c>
      <c r="HP206">
        <f t="shared" ca="1" si="833"/>
        <v>7</v>
      </c>
      <c r="HQ206">
        <f t="shared" ca="1" si="834"/>
        <v>8</v>
      </c>
      <c r="HR206">
        <f t="shared" ca="1" si="835"/>
        <v>18</v>
      </c>
      <c r="HS206">
        <f t="shared" ca="1" si="836"/>
        <v>31</v>
      </c>
      <c r="HT206">
        <f t="shared" ca="1" si="837"/>
        <v>2</v>
      </c>
      <c r="HU206">
        <f t="shared" ca="1" si="838"/>
        <v>14</v>
      </c>
      <c r="HV206">
        <f t="shared" ca="1" si="839"/>
        <v>11</v>
      </c>
      <c r="HW206">
        <f t="shared" ca="1" si="840"/>
        <v>1</v>
      </c>
      <c r="HX206">
        <f t="shared" ca="1" si="841"/>
        <v>24</v>
      </c>
      <c r="HY206">
        <f t="shared" ca="1" si="842"/>
        <v>17</v>
      </c>
      <c r="HZ206">
        <f t="shared" ca="1" si="843"/>
        <v>10</v>
      </c>
      <c r="IA206">
        <f t="shared" ca="1" si="844"/>
        <v>12</v>
      </c>
      <c r="IB206" t="str">
        <f t="shared" ca="1" si="845"/>
        <v/>
      </c>
      <c r="IC206">
        <f t="shared" ca="1" si="846"/>
        <v>22</v>
      </c>
      <c r="ID206">
        <f t="shared" ca="1" si="847"/>
        <v>19</v>
      </c>
      <c r="IE206">
        <f t="shared" ca="1" si="848"/>
        <v>15</v>
      </c>
      <c r="IF206">
        <f t="shared" ca="1" si="849"/>
        <v>30</v>
      </c>
      <c r="IG206">
        <f t="shared" ca="1" si="850"/>
        <v>6</v>
      </c>
      <c r="IH206">
        <f t="shared" ca="1" si="851"/>
        <v>20</v>
      </c>
      <c r="II206">
        <f t="shared" ca="1" si="852"/>
        <v>32</v>
      </c>
      <c r="IJ206">
        <f t="shared" ca="1" si="853"/>
        <v>21</v>
      </c>
      <c r="IK206" t="str">
        <f t="shared" ca="1" si="854"/>
        <v/>
      </c>
      <c r="IL206">
        <f t="shared" ca="1" si="855"/>
        <v>4</v>
      </c>
      <c r="IM206">
        <f t="shared" ca="1" si="856"/>
        <v>5</v>
      </c>
      <c r="IN206">
        <f t="shared" ca="1" si="857"/>
        <v>34</v>
      </c>
      <c r="IO206">
        <f t="shared" ca="1" si="858"/>
        <v>26</v>
      </c>
      <c r="IP206">
        <f t="shared" ca="1" si="859"/>
        <v>23</v>
      </c>
      <c r="IQ206">
        <f t="shared" ca="1" si="860"/>
        <v>29</v>
      </c>
      <c r="IR206">
        <f t="shared" ca="1" si="861"/>
        <v>33</v>
      </c>
      <c r="IS206">
        <f t="shared" ca="1" si="862"/>
        <v>25</v>
      </c>
      <c r="IT206">
        <f t="shared" ca="1" si="653"/>
        <v>14</v>
      </c>
      <c r="IU206">
        <f t="shared" ca="1" si="865"/>
        <v>11</v>
      </c>
      <c r="IV206">
        <f t="shared" ca="1" si="865"/>
        <v>1</v>
      </c>
      <c r="IW206">
        <f t="shared" ca="1" si="865"/>
        <v>29</v>
      </c>
      <c r="IX206">
        <f t="shared" ca="1" si="865"/>
        <v>30</v>
      </c>
      <c r="IY206">
        <f t="shared" ca="1" si="865"/>
        <v>24</v>
      </c>
      <c r="IZ206">
        <f t="shared" ca="1" si="864"/>
        <v>7</v>
      </c>
      <c r="JA206">
        <f t="shared" ca="1" si="864"/>
        <v>8</v>
      </c>
      <c r="JB206">
        <f t="shared" ca="1" si="864"/>
        <v>3</v>
      </c>
      <c r="JC206">
        <f t="shared" ca="1" si="864"/>
        <v>17</v>
      </c>
      <c r="JD206">
        <f t="shared" ca="1" si="864"/>
        <v>13</v>
      </c>
      <c r="JE206">
        <f t="shared" ca="1" si="864"/>
        <v>18</v>
      </c>
      <c r="JF206">
        <f t="shared" ca="1" si="864"/>
        <v>6</v>
      </c>
      <c r="JG206">
        <f t="shared" ca="1" si="864"/>
        <v>12</v>
      </c>
      <c r="JH206">
        <f t="shared" ca="1" si="864"/>
        <v>22</v>
      </c>
      <c r="JI206">
        <f t="shared" ca="1" si="864"/>
        <v>5</v>
      </c>
      <c r="JJ206">
        <f t="shared" ca="1" si="864"/>
        <v>16</v>
      </c>
      <c r="JK206">
        <f t="shared" ca="1" si="864"/>
        <v>9</v>
      </c>
      <c r="JL206">
        <f t="shared" ca="1" si="864"/>
        <v>21</v>
      </c>
      <c r="JM206">
        <f t="shared" ca="1" si="864"/>
        <v>25</v>
      </c>
      <c r="JN206">
        <f t="shared" ca="1" si="864"/>
        <v>27</v>
      </c>
      <c r="JO206">
        <f t="shared" ca="1" si="864"/>
        <v>20</v>
      </c>
      <c r="JP206">
        <f t="shared" ca="1" si="863"/>
        <v>33</v>
      </c>
      <c r="JQ206">
        <f t="shared" ca="1" si="863"/>
        <v>15</v>
      </c>
      <c r="JR206">
        <f t="shared" ca="1" si="863"/>
        <v>36</v>
      </c>
      <c r="JS206">
        <f t="shared" ca="1" si="863"/>
        <v>32</v>
      </c>
      <c r="JT206">
        <f t="shared" ca="1" si="863"/>
        <v>4</v>
      </c>
      <c r="JU206">
        <f t="shared" ca="1" si="863"/>
        <v>0</v>
      </c>
      <c r="JV206">
        <f t="shared" ca="1" si="863"/>
        <v>34</v>
      </c>
      <c r="JW206">
        <f t="shared" ca="1" si="863"/>
        <v>23</v>
      </c>
      <c r="JX206">
        <f t="shared" ca="1" si="863"/>
        <v>10</v>
      </c>
      <c r="JY206">
        <f t="shared" ca="1" si="863"/>
        <v>26</v>
      </c>
      <c r="JZ206">
        <f t="shared" ca="1" si="863"/>
        <v>35</v>
      </c>
      <c r="KA206">
        <f t="shared" ca="1" si="863"/>
        <v>31</v>
      </c>
      <c r="KB206" t="e">
        <f t="shared" ca="1" si="863"/>
        <v>#N/A</v>
      </c>
      <c r="KC206" t="e">
        <f t="shared" ca="1" si="863"/>
        <v>#N/A</v>
      </c>
      <c r="KD206" t="e">
        <f t="shared" ca="1" si="863"/>
        <v>#N/A</v>
      </c>
    </row>
    <row r="207" spans="5:290" x14ac:dyDescent="0.25">
      <c r="E207">
        <v>204</v>
      </c>
      <c r="F207">
        <f t="shared" ca="1" si="652"/>
        <v>21</v>
      </c>
      <c r="G207">
        <f ca="1">IF(F207="","",COUNTIF(F$4:F206,F207)+1)</f>
        <v>8</v>
      </c>
      <c r="H207">
        <f ca="1">IF(F207="","",COUNTIF(M207:OFFSET(M207,0,(C$2-1),1,1),F207))</f>
        <v>0</v>
      </c>
      <c r="I207">
        <f ca="1">IF(F206="","",C$2-COUNTBLANK(M207:OFFSET(M207,0,(C$2-1),1,1)))</f>
        <v>6</v>
      </c>
      <c r="J207">
        <f t="shared" ca="1" si="658"/>
        <v>-6</v>
      </c>
      <c r="K207">
        <f t="shared" ca="1" si="659"/>
        <v>-285</v>
      </c>
      <c r="M207">
        <f t="shared" ca="1" si="660"/>
        <v>14</v>
      </c>
      <c r="N207">
        <f t="shared" ca="1" si="661"/>
        <v>29</v>
      </c>
      <c r="O207">
        <f t="shared" ca="1" si="662"/>
        <v>11</v>
      </c>
      <c r="P207">
        <f t="shared" ca="1" si="663"/>
        <v>1</v>
      </c>
      <c r="Q207">
        <f t="shared" ca="1" si="664"/>
        <v>30</v>
      </c>
      <c r="R207">
        <f t="shared" ca="1" si="665"/>
        <v>24</v>
      </c>
      <c r="S207" t="str">
        <f t="shared" ca="1" si="666"/>
        <v/>
      </c>
      <c r="T207" t="str">
        <f t="shared" ca="1" si="667"/>
        <v/>
      </c>
      <c r="U207" t="str">
        <f t="shared" ca="1" si="668"/>
        <v/>
      </c>
      <c r="V207" t="str">
        <f t="shared" ca="1" si="669"/>
        <v/>
      </c>
      <c r="W207" t="str">
        <f t="shared" ca="1" si="670"/>
        <v/>
      </c>
      <c r="X207" t="str">
        <f t="shared" ca="1" si="671"/>
        <v/>
      </c>
      <c r="Y207" t="str">
        <f t="shared" ca="1" si="672"/>
        <v/>
      </c>
      <c r="Z207" t="str">
        <f t="shared" ca="1" si="673"/>
        <v/>
      </c>
      <c r="AA207" t="str">
        <f t="shared" ca="1" si="674"/>
        <v/>
      </c>
      <c r="AB207" t="str">
        <f t="shared" ca="1" si="675"/>
        <v/>
      </c>
      <c r="AC207" t="str">
        <f t="shared" ca="1" si="676"/>
        <v/>
      </c>
      <c r="AD207" t="str">
        <f t="shared" ca="1" si="677"/>
        <v/>
      </c>
      <c r="AF207">
        <f ca="1">COUNTIF($F$4:$F206,AF$3)</f>
        <v>6</v>
      </c>
      <c r="AG207">
        <f ca="1">COUNTIF($F$4:$F206,AG$3)</f>
        <v>5</v>
      </c>
      <c r="AH207">
        <f ca="1">COUNTIF($F$4:$F206,AH$3)</f>
        <v>2</v>
      </c>
      <c r="AI207">
        <f ca="1">COUNTIF($F$4:$F206,AI$3)</f>
        <v>7</v>
      </c>
      <c r="AJ207">
        <f ca="1">COUNTIF($F$4:$F206,AJ$3)</f>
        <v>3</v>
      </c>
      <c r="AK207">
        <f ca="1">COUNTIF($F$4:$F206,AK$3)</f>
        <v>5</v>
      </c>
      <c r="AL207">
        <f ca="1">COUNTIF($F$4:$F206,AL$3)</f>
        <v>4</v>
      </c>
      <c r="AM207">
        <f ca="1">COUNTIF($F$4:$F206,AM$3)</f>
        <v>6</v>
      </c>
      <c r="AN207">
        <f ca="1">COUNTIF($F$4:$F206,AN$3)</f>
        <v>8</v>
      </c>
      <c r="AO207">
        <f ca="1">COUNTIF($F$4:$F206,AO$3)</f>
        <v>7</v>
      </c>
      <c r="AP207">
        <f ca="1">COUNTIF($F$4:$F206,AP$3)</f>
        <v>3</v>
      </c>
      <c r="AQ207">
        <f ca="1">COUNTIF($F$4:$F206,AQ$3)</f>
        <v>10</v>
      </c>
      <c r="AR207">
        <f ca="1">COUNTIF($F$4:$F206,AR$3)</f>
        <v>5</v>
      </c>
      <c r="AS207">
        <f ca="1">COUNTIF($F$4:$F206,AS$3)</f>
        <v>3</v>
      </c>
      <c r="AT207">
        <f ca="1">COUNTIF($F$4:$F206,AT$3)</f>
        <v>6</v>
      </c>
      <c r="AU207">
        <f ca="1">COUNTIF($F$4:$F206,AU$3)</f>
        <v>3</v>
      </c>
      <c r="AV207">
        <f ca="1">COUNTIF($F$4:$F206,AV$3)</f>
        <v>5</v>
      </c>
      <c r="AW207">
        <f ca="1">COUNTIF($F$4:$F206,AW$3)</f>
        <v>9</v>
      </c>
      <c r="AX207">
        <f ca="1">COUNTIF($F$4:$F206,AX$3)</f>
        <v>6</v>
      </c>
      <c r="AY207">
        <f ca="1">COUNTIF($F$4:$F206,AY$3)</f>
        <v>2</v>
      </c>
      <c r="AZ207">
        <f ca="1">COUNTIF($F$4:$F206,AZ$3)</f>
        <v>7</v>
      </c>
      <c r="BA207">
        <f ca="1">COUNTIF($F$4:$F206,BA$3)</f>
        <v>7</v>
      </c>
      <c r="BB207">
        <f ca="1">COUNTIF($F$4:$F206,BB$3)</f>
        <v>7</v>
      </c>
      <c r="BC207">
        <f ca="1">COUNTIF($F$4:$F206,BC$3)</f>
        <v>5</v>
      </c>
      <c r="BD207">
        <f ca="1">COUNTIF($F$4:$F206,BD$3)</f>
        <v>11</v>
      </c>
      <c r="BE207">
        <f ca="1">COUNTIF($F$4:$F206,BE$3)</f>
        <v>4</v>
      </c>
      <c r="BF207">
        <f ca="1">COUNTIF($F$4:$F206,BF$3)</f>
        <v>5</v>
      </c>
      <c r="BG207">
        <f ca="1">COUNTIF($F$4:$F206,BG$3)</f>
        <v>7</v>
      </c>
      <c r="BH207">
        <f ca="1">COUNTIF($F$4:$F206,BH$3)</f>
        <v>2</v>
      </c>
      <c r="BI207">
        <f ca="1">COUNTIF($F$4:$F206,BI$3)</f>
        <v>9</v>
      </c>
      <c r="BJ207">
        <f ca="1">COUNTIF($F$4:$F206,BJ$3)</f>
        <v>4</v>
      </c>
      <c r="BK207">
        <f ca="1">COUNTIF($F$4:$F206,BK$3)</f>
        <v>3</v>
      </c>
      <c r="BL207">
        <f ca="1">COUNTIF($F$4:$F206,BL$3)</f>
        <v>6</v>
      </c>
      <c r="BM207">
        <f ca="1">COUNTIF($F$4:$F206,BM$3)</f>
        <v>7</v>
      </c>
      <c r="BN207">
        <f ca="1">COUNTIF($F$4:$F206,BN$3)</f>
        <v>4</v>
      </c>
      <c r="BO207">
        <f ca="1">COUNTIF($F$4:$F206,BO$3)</f>
        <v>3</v>
      </c>
      <c r="BP207">
        <f ca="1">COUNTIF($F$4:$F206,BP$3)</f>
        <v>7</v>
      </c>
      <c r="BQ207">
        <f t="shared" ca="1" si="678"/>
        <v>3</v>
      </c>
      <c r="BR207">
        <f t="shared" ca="1" si="679"/>
        <v>6</v>
      </c>
      <c r="BS207">
        <f t="shared" ca="1" si="680"/>
        <v>57</v>
      </c>
      <c r="BT207">
        <f t="shared" ca="1" si="681"/>
        <v>40</v>
      </c>
      <c r="BU207">
        <f t="shared" ca="1" si="682"/>
        <v>14</v>
      </c>
      <c r="BV207">
        <f t="shared" ca="1" si="683"/>
        <v>42</v>
      </c>
      <c r="BW207">
        <f t="shared" ca="1" si="684"/>
        <v>29</v>
      </c>
      <c r="BX207">
        <f t="shared" ca="1" si="685"/>
        <v>7</v>
      </c>
      <c r="BY207">
        <f t="shared" ca="1" si="686"/>
        <v>13</v>
      </c>
      <c r="BZ207">
        <f t="shared" ca="1" si="687"/>
        <v>73</v>
      </c>
      <c r="CA207">
        <f t="shared" ca="1" si="688"/>
        <v>89</v>
      </c>
      <c r="CB207">
        <f t="shared" ca="1" si="689"/>
        <v>28</v>
      </c>
      <c r="CC207">
        <f t="shared" ca="1" si="690"/>
        <v>66</v>
      </c>
      <c r="CD207">
        <f t="shared" ca="1" si="691"/>
        <v>50</v>
      </c>
      <c r="CE207">
        <f t="shared" ca="1" si="692"/>
        <v>5</v>
      </c>
      <c r="CF207">
        <f t="shared" ca="1" si="693"/>
        <v>93</v>
      </c>
      <c r="CG207">
        <f t="shared" ca="1" si="694"/>
        <v>16</v>
      </c>
      <c r="CH207">
        <f t="shared" ca="1" si="695"/>
        <v>4</v>
      </c>
      <c r="CI207">
        <f t="shared" ca="1" si="696"/>
        <v>24</v>
      </c>
      <c r="CJ207">
        <f t="shared" ca="1" si="697"/>
        <v>174</v>
      </c>
      <c r="CK207">
        <f t="shared" ca="1" si="698"/>
        <v>20</v>
      </c>
      <c r="CL207">
        <f t="shared" ca="1" si="699"/>
        <v>35</v>
      </c>
      <c r="CM207">
        <f t="shared" ca="1" si="700"/>
        <v>27</v>
      </c>
      <c r="CN207">
        <f t="shared" ca="1" si="701"/>
        <v>15</v>
      </c>
      <c r="CO207">
        <f t="shared" ca="1" si="702"/>
        <v>1</v>
      </c>
      <c r="CP207">
        <f t="shared" ca="1" si="703"/>
        <v>84</v>
      </c>
      <c r="CQ207">
        <f t="shared" ca="1" si="704"/>
        <v>72</v>
      </c>
      <c r="CR207">
        <f t="shared" ca="1" si="705"/>
        <v>55</v>
      </c>
      <c r="CS207">
        <f t="shared" ca="1" si="706"/>
        <v>65</v>
      </c>
      <c r="CT207">
        <f t="shared" ca="1" si="707"/>
        <v>2</v>
      </c>
      <c r="CU207">
        <f t="shared" ca="1" si="708"/>
        <v>10</v>
      </c>
      <c r="CV207">
        <f t="shared" ca="1" si="709"/>
        <v>53</v>
      </c>
      <c r="CW207">
        <f t="shared" ca="1" si="710"/>
        <v>39</v>
      </c>
      <c r="CX207">
        <f t="shared" ca="1" si="711"/>
        <v>59</v>
      </c>
      <c r="CY207">
        <f t="shared" ca="1" si="712"/>
        <v>33</v>
      </c>
      <c r="CZ207">
        <f t="shared" ca="1" si="713"/>
        <v>8</v>
      </c>
      <c r="DA207">
        <f t="shared" ca="1" si="714"/>
        <v>38</v>
      </c>
      <c r="DB207">
        <f t="shared" ca="1" si="715"/>
        <v>6</v>
      </c>
      <c r="DC207">
        <f t="shared" ca="1" si="716"/>
        <v>6</v>
      </c>
      <c r="DD207">
        <f t="shared" ca="1" si="717"/>
        <v>77</v>
      </c>
      <c r="DE207">
        <f t="shared" ca="1" si="718"/>
        <v>5</v>
      </c>
      <c r="DF207">
        <f t="shared" ca="1" si="719"/>
        <v>49</v>
      </c>
      <c r="DG207">
        <f t="shared" ca="1" si="720"/>
        <v>41</v>
      </c>
      <c r="DH207">
        <f t="shared" ca="1" si="721"/>
        <v>41</v>
      </c>
      <c r="DI207">
        <f t="shared" ca="1" si="722"/>
        <v>19</v>
      </c>
      <c r="DJ207">
        <f t="shared" ca="1" si="723"/>
        <v>18</v>
      </c>
      <c r="DK207">
        <f t="shared" ca="1" si="724"/>
        <v>2</v>
      </c>
      <c r="DL207">
        <f t="shared" ca="1" si="725"/>
        <v>48</v>
      </c>
      <c r="DM207">
        <f t="shared" ca="1" si="726"/>
        <v>4</v>
      </c>
      <c r="DN207">
        <f t="shared" ca="1" si="727"/>
        <v>10</v>
      </c>
      <c r="DO207">
        <f t="shared" ca="1" si="728"/>
        <v>17</v>
      </c>
      <c r="DP207">
        <f t="shared" ca="1" si="729"/>
        <v>17</v>
      </c>
      <c r="DQ207">
        <f t="shared" ca="1" si="730"/>
        <v>18</v>
      </c>
      <c r="DR207">
        <f t="shared" ca="1" si="731"/>
        <v>2</v>
      </c>
      <c r="DS207">
        <f t="shared" ca="1" si="732"/>
        <v>50</v>
      </c>
      <c r="DT207">
        <f t="shared" ca="1" si="733"/>
        <v>25</v>
      </c>
      <c r="DU207">
        <f t="shared" ca="1" si="734"/>
        <v>11</v>
      </c>
      <c r="DV207">
        <f t="shared" ca="1" si="735"/>
        <v>38</v>
      </c>
      <c r="DW207">
        <f t="shared" ca="1" si="736"/>
        <v>8</v>
      </c>
      <c r="DX207">
        <f t="shared" ca="1" si="737"/>
        <v>20</v>
      </c>
      <c r="DY207">
        <f t="shared" ca="1" si="738"/>
        <v>6</v>
      </c>
      <c r="DZ207">
        <f t="shared" ca="1" si="739"/>
        <v>10</v>
      </c>
      <c r="EA207">
        <f t="shared" ca="1" si="740"/>
        <v>15</v>
      </c>
      <c r="EB207">
        <f t="shared" ca="1" si="741"/>
        <v>63</v>
      </c>
      <c r="EC207">
        <f t="shared" ca="1" si="742"/>
        <v>48</v>
      </c>
      <c r="ED207">
        <f t="shared" ca="1" si="743"/>
        <v>136</v>
      </c>
      <c r="EE207">
        <f t="shared" ca="1" si="744"/>
        <v>17</v>
      </c>
      <c r="EF207">
        <f t="shared" ca="1" si="745"/>
        <v>7</v>
      </c>
      <c r="EG207">
        <f t="shared" ca="1" si="746"/>
        <v>78</v>
      </c>
      <c r="EH207">
        <f t="shared" ca="1" si="747"/>
        <v>7</v>
      </c>
      <c r="EI207">
        <f t="shared" ca="1" si="748"/>
        <v>10</v>
      </c>
      <c r="EJ207">
        <f t="shared" ca="1" si="749"/>
        <v>62</v>
      </c>
      <c r="EK207">
        <f t="shared" ca="1" si="750"/>
        <v>73</v>
      </c>
      <c r="EL207">
        <f t="shared" ca="1" si="751"/>
        <v>44</v>
      </c>
      <c r="EM207">
        <f t="shared" ca="1" si="752"/>
        <v>120</v>
      </c>
      <c r="EN207">
        <f t="shared" ca="1" si="753"/>
        <v>29</v>
      </c>
      <c r="EO207">
        <f t="shared" ca="1" si="754"/>
        <v>70</v>
      </c>
      <c r="EP207">
        <f t="shared" ca="1" si="755"/>
        <v>15</v>
      </c>
      <c r="EQ207">
        <f t="shared" ca="1" si="756"/>
        <v>65</v>
      </c>
      <c r="ER207">
        <f t="shared" ca="1" si="757"/>
        <v>7</v>
      </c>
      <c r="ES207">
        <f t="shared" ca="1" si="758"/>
        <v>9</v>
      </c>
      <c r="ET207">
        <f t="shared" ca="1" si="759"/>
        <v>26</v>
      </c>
      <c r="EU207">
        <f t="shared" ca="1" si="760"/>
        <v>25</v>
      </c>
      <c r="EV207">
        <f t="shared" ca="1" si="761"/>
        <v>22</v>
      </c>
      <c r="EW207">
        <f t="shared" ca="1" si="762"/>
        <v>15</v>
      </c>
      <c r="EX207">
        <f t="shared" ca="1" si="763"/>
        <v>5</v>
      </c>
      <c r="EY207">
        <f t="shared" ca="1" si="764"/>
        <v>4</v>
      </c>
      <c r="EZ207">
        <f t="shared" ca="1" si="765"/>
        <v>1</v>
      </c>
      <c r="FA207">
        <f t="shared" ca="1" si="766"/>
        <v>1</v>
      </c>
      <c r="FB207">
        <f t="shared" ca="1" si="767"/>
        <v>3</v>
      </c>
      <c r="FC207">
        <f t="shared" ca="1" si="768"/>
        <v>74</v>
      </c>
      <c r="FD207">
        <f t="shared" ca="1" si="769"/>
        <v>10</v>
      </c>
      <c r="FE207">
        <f t="shared" ca="1" si="770"/>
        <v>25</v>
      </c>
      <c r="FF207">
        <f t="shared" ca="1" si="771"/>
        <v>19</v>
      </c>
      <c r="FG207">
        <f t="shared" ca="1" si="772"/>
        <v>47</v>
      </c>
      <c r="FH207">
        <f t="shared" ca="1" si="773"/>
        <v>58</v>
      </c>
      <c r="FI207">
        <f t="shared" ca="1" si="774"/>
        <v>41</v>
      </c>
      <c r="FJ207">
        <f t="shared" ca="1" si="775"/>
        <v>119</v>
      </c>
      <c r="FK207">
        <f t="shared" ca="1" si="776"/>
        <v>25</v>
      </c>
      <c r="FL207">
        <f t="shared" ca="1" si="777"/>
        <v>3</v>
      </c>
      <c r="FM207">
        <f t="shared" ca="1" si="778"/>
        <v>18</v>
      </c>
      <c r="FN207">
        <f t="shared" ca="1" si="779"/>
        <v>1</v>
      </c>
      <c r="FO207">
        <f t="shared" ca="1" si="780"/>
        <v>3</v>
      </c>
      <c r="FP207">
        <f t="shared" ca="1" si="781"/>
        <v>6</v>
      </c>
      <c r="FQ207">
        <f t="shared" ca="1" si="782"/>
        <v>27</v>
      </c>
      <c r="FR207">
        <f t="shared" ca="1" si="783"/>
        <v>63</v>
      </c>
      <c r="FS207">
        <f t="shared" ca="1" si="784"/>
        <v>81</v>
      </c>
      <c r="FT207">
        <f t="shared" ca="1" si="785"/>
        <v>43</v>
      </c>
      <c r="FU207">
        <f t="shared" ca="1" si="786"/>
        <v>37</v>
      </c>
      <c r="FV207">
        <f t="shared" ca="1" si="787"/>
        <v>102</v>
      </c>
      <c r="FW207">
        <f t="shared" ca="1" si="788"/>
        <v>35</v>
      </c>
      <c r="FX207">
        <f t="shared" ca="1" si="789"/>
        <v>128</v>
      </c>
      <c r="FY207">
        <f t="shared" ca="1" si="790"/>
        <v>40</v>
      </c>
      <c r="FZ207" t="str">
        <f t="shared" ca="1" si="791"/>
        <v/>
      </c>
      <c r="GA207">
        <f t="shared" ca="1" si="792"/>
        <v>59</v>
      </c>
      <c r="GB207">
        <f t="shared" ca="1" si="793"/>
        <v>127</v>
      </c>
      <c r="GC207">
        <f t="shared" ca="1" si="794"/>
        <v>89</v>
      </c>
      <c r="GD207">
        <f t="shared" ca="1" si="795"/>
        <v>78</v>
      </c>
      <c r="GE207">
        <f t="shared" ca="1" si="796"/>
        <v>51</v>
      </c>
      <c r="GF207">
        <f t="shared" ca="1" si="797"/>
        <v>55</v>
      </c>
      <c r="GG207">
        <f t="shared" ca="1" si="798"/>
        <v>96</v>
      </c>
      <c r="GH207">
        <f t="shared" ca="1" si="799"/>
        <v>151</v>
      </c>
      <c r="GI207">
        <f t="shared" ca="1" si="800"/>
        <v>36</v>
      </c>
      <c r="GJ207">
        <f t="shared" ca="1" si="801"/>
        <v>79</v>
      </c>
      <c r="GK207">
        <f t="shared" ca="1" si="802"/>
        <v>67</v>
      </c>
      <c r="GL207">
        <f t="shared" ca="1" si="803"/>
        <v>22</v>
      </c>
      <c r="GM207">
        <f t="shared" ca="1" si="804"/>
        <v>113</v>
      </c>
      <c r="GN207">
        <f t="shared" ca="1" si="805"/>
        <v>91</v>
      </c>
      <c r="GO207">
        <f t="shared" ca="1" si="806"/>
        <v>63</v>
      </c>
      <c r="GP207">
        <f t="shared" ca="1" si="807"/>
        <v>73</v>
      </c>
      <c r="GQ207" t="str">
        <f t="shared" ca="1" si="808"/>
        <v/>
      </c>
      <c r="GR207">
        <f t="shared" ca="1" si="809"/>
        <v>104</v>
      </c>
      <c r="GS207">
        <f t="shared" ca="1" si="810"/>
        <v>100</v>
      </c>
      <c r="GT207">
        <f t="shared" ca="1" si="811"/>
        <v>87</v>
      </c>
      <c r="GU207">
        <f t="shared" ca="1" si="812"/>
        <v>139</v>
      </c>
      <c r="GV207">
        <f t="shared" ca="1" si="813"/>
        <v>45</v>
      </c>
      <c r="GW207">
        <f t="shared" ca="1" si="814"/>
        <v>101</v>
      </c>
      <c r="GX207">
        <f t="shared" ca="1" si="815"/>
        <v>152</v>
      </c>
      <c r="GY207">
        <f t="shared" ca="1" si="816"/>
        <v>103</v>
      </c>
      <c r="GZ207" t="str">
        <f t="shared" ca="1" si="817"/>
        <v/>
      </c>
      <c r="HA207">
        <f t="shared" ca="1" si="818"/>
        <v>24</v>
      </c>
      <c r="HB207">
        <f t="shared" ca="1" si="819"/>
        <v>43</v>
      </c>
      <c r="HC207">
        <f t="shared" ca="1" si="820"/>
        <v>193</v>
      </c>
      <c r="HD207">
        <f t="shared" ca="1" si="821"/>
        <v>126</v>
      </c>
      <c r="HE207">
        <f t="shared" ca="1" si="822"/>
        <v>111</v>
      </c>
      <c r="HF207">
        <f t="shared" ca="1" si="823"/>
        <v>131</v>
      </c>
      <c r="HG207">
        <f t="shared" ca="1" si="824"/>
        <v>182</v>
      </c>
      <c r="HH207">
        <f t="shared" ca="1" si="825"/>
        <v>116</v>
      </c>
      <c r="HI207">
        <f t="shared" ca="1" si="826"/>
        <v>28</v>
      </c>
      <c r="HJ207">
        <f t="shared" ca="1" si="827"/>
        <v>4</v>
      </c>
      <c r="HK207" t="str">
        <f t="shared" ca="1" si="828"/>
        <v/>
      </c>
      <c r="HL207">
        <f t="shared" ca="1" si="829"/>
        <v>9</v>
      </c>
      <c r="HM207">
        <f t="shared" ca="1" si="830"/>
        <v>27</v>
      </c>
      <c r="HN207">
        <f t="shared" ca="1" si="831"/>
        <v>16</v>
      </c>
      <c r="HO207">
        <f t="shared" ca="1" si="832"/>
        <v>13</v>
      </c>
      <c r="HP207">
        <f t="shared" ca="1" si="833"/>
        <v>7</v>
      </c>
      <c r="HQ207">
        <f t="shared" ca="1" si="834"/>
        <v>8</v>
      </c>
      <c r="HR207">
        <f t="shared" ca="1" si="835"/>
        <v>18</v>
      </c>
      <c r="HS207">
        <f t="shared" ca="1" si="836"/>
        <v>31</v>
      </c>
      <c r="HT207">
        <f t="shared" ca="1" si="837"/>
        <v>3</v>
      </c>
      <c r="HU207">
        <f t="shared" ca="1" si="838"/>
        <v>14</v>
      </c>
      <c r="HV207">
        <f t="shared" ca="1" si="839"/>
        <v>11</v>
      </c>
      <c r="HW207">
        <f t="shared" ca="1" si="840"/>
        <v>1</v>
      </c>
      <c r="HX207">
        <f t="shared" ca="1" si="841"/>
        <v>24</v>
      </c>
      <c r="HY207">
        <f t="shared" ca="1" si="842"/>
        <v>17</v>
      </c>
      <c r="HZ207">
        <f t="shared" ca="1" si="843"/>
        <v>10</v>
      </c>
      <c r="IA207">
        <f t="shared" ca="1" si="844"/>
        <v>12</v>
      </c>
      <c r="IB207" t="str">
        <f t="shared" ca="1" si="845"/>
        <v/>
      </c>
      <c r="IC207">
        <f t="shared" ca="1" si="846"/>
        <v>22</v>
      </c>
      <c r="ID207">
        <f t="shared" ca="1" si="847"/>
        <v>19</v>
      </c>
      <c r="IE207">
        <f t="shared" ca="1" si="848"/>
        <v>15</v>
      </c>
      <c r="IF207">
        <f t="shared" ca="1" si="849"/>
        <v>30</v>
      </c>
      <c r="IG207">
        <f t="shared" ca="1" si="850"/>
        <v>6</v>
      </c>
      <c r="IH207">
        <f t="shared" ca="1" si="851"/>
        <v>20</v>
      </c>
      <c r="II207">
        <f t="shared" ca="1" si="852"/>
        <v>32</v>
      </c>
      <c r="IJ207">
        <f t="shared" ca="1" si="853"/>
        <v>21</v>
      </c>
      <c r="IK207" t="str">
        <f t="shared" ca="1" si="854"/>
        <v/>
      </c>
      <c r="IL207">
        <f t="shared" ca="1" si="855"/>
        <v>2</v>
      </c>
      <c r="IM207">
        <f t="shared" ca="1" si="856"/>
        <v>5</v>
      </c>
      <c r="IN207">
        <f t="shared" ca="1" si="857"/>
        <v>34</v>
      </c>
      <c r="IO207">
        <f t="shared" ca="1" si="858"/>
        <v>26</v>
      </c>
      <c r="IP207">
        <f t="shared" ca="1" si="859"/>
        <v>23</v>
      </c>
      <c r="IQ207">
        <f t="shared" ca="1" si="860"/>
        <v>29</v>
      </c>
      <c r="IR207">
        <f t="shared" ca="1" si="861"/>
        <v>33</v>
      </c>
      <c r="IS207">
        <f t="shared" ca="1" si="862"/>
        <v>25</v>
      </c>
      <c r="IT207">
        <f t="shared" ca="1" si="653"/>
        <v>14</v>
      </c>
      <c r="IU207">
        <f t="shared" ca="1" si="865"/>
        <v>29</v>
      </c>
      <c r="IV207">
        <f t="shared" ca="1" si="865"/>
        <v>11</v>
      </c>
      <c r="IW207">
        <f t="shared" ca="1" si="865"/>
        <v>1</v>
      </c>
      <c r="IX207">
        <f t="shared" ca="1" si="865"/>
        <v>30</v>
      </c>
      <c r="IY207">
        <f t="shared" ca="1" si="865"/>
        <v>24</v>
      </c>
      <c r="IZ207">
        <f t="shared" ca="1" si="864"/>
        <v>7</v>
      </c>
      <c r="JA207">
        <f t="shared" ca="1" si="864"/>
        <v>8</v>
      </c>
      <c r="JB207">
        <f t="shared" ca="1" si="864"/>
        <v>3</v>
      </c>
      <c r="JC207">
        <f t="shared" ca="1" si="864"/>
        <v>17</v>
      </c>
      <c r="JD207">
        <f t="shared" ca="1" si="864"/>
        <v>13</v>
      </c>
      <c r="JE207">
        <f t="shared" ca="1" si="864"/>
        <v>18</v>
      </c>
      <c r="JF207">
        <f t="shared" ca="1" si="864"/>
        <v>6</v>
      </c>
      <c r="JG207">
        <f t="shared" ca="1" si="864"/>
        <v>12</v>
      </c>
      <c r="JH207">
        <f t="shared" ca="1" si="864"/>
        <v>22</v>
      </c>
      <c r="JI207">
        <f t="shared" ca="1" si="864"/>
        <v>5</v>
      </c>
      <c r="JJ207">
        <f t="shared" ca="1" si="864"/>
        <v>16</v>
      </c>
      <c r="JK207">
        <f t="shared" ca="1" si="864"/>
        <v>9</v>
      </c>
      <c r="JL207">
        <f t="shared" ca="1" si="864"/>
        <v>21</v>
      </c>
      <c r="JM207">
        <f t="shared" ca="1" si="864"/>
        <v>25</v>
      </c>
      <c r="JN207">
        <f t="shared" ca="1" si="864"/>
        <v>27</v>
      </c>
      <c r="JO207">
        <f t="shared" ca="1" si="864"/>
        <v>20</v>
      </c>
      <c r="JP207">
        <f t="shared" ca="1" si="863"/>
        <v>33</v>
      </c>
      <c r="JQ207">
        <f t="shared" ca="1" si="863"/>
        <v>15</v>
      </c>
      <c r="JR207">
        <f t="shared" ca="1" si="863"/>
        <v>36</v>
      </c>
      <c r="JS207">
        <f t="shared" ca="1" si="863"/>
        <v>32</v>
      </c>
      <c r="JT207">
        <f t="shared" ca="1" si="863"/>
        <v>4</v>
      </c>
      <c r="JU207">
        <f t="shared" ca="1" si="863"/>
        <v>0</v>
      </c>
      <c r="JV207">
        <f t="shared" ca="1" si="863"/>
        <v>34</v>
      </c>
      <c r="JW207">
        <f t="shared" ca="1" si="863"/>
        <v>23</v>
      </c>
      <c r="JX207">
        <f t="shared" ca="1" si="863"/>
        <v>10</v>
      </c>
      <c r="JY207">
        <f t="shared" ca="1" si="863"/>
        <v>26</v>
      </c>
      <c r="JZ207">
        <f t="shared" ca="1" si="863"/>
        <v>35</v>
      </c>
      <c r="KA207">
        <f t="shared" ca="1" si="863"/>
        <v>31</v>
      </c>
      <c r="KB207" t="e">
        <f t="shared" ca="1" si="863"/>
        <v>#N/A</v>
      </c>
      <c r="KC207" t="e">
        <f t="shared" ca="1" si="863"/>
        <v>#N/A</v>
      </c>
      <c r="KD207" t="e">
        <f t="shared" ca="1" si="863"/>
        <v>#N/A</v>
      </c>
    </row>
    <row r="208" spans="5:290" x14ac:dyDescent="0.25">
      <c r="E208">
        <v>205</v>
      </c>
      <c r="F208">
        <f t="shared" ca="1" si="652"/>
        <v>15</v>
      </c>
      <c r="G208">
        <f ca="1">IF(F208="","",COUNTIF(F$4:F207,F208)+1)</f>
        <v>4</v>
      </c>
      <c r="H208">
        <f ca="1">IF(F208="","",COUNTIF(M208:OFFSET(M208,0,(C$2-1),1,1),F208))</f>
        <v>0</v>
      </c>
      <c r="I208">
        <f ca="1">IF(F207="","",C$2-COUNTBLANK(M208:OFFSET(M208,0,(C$2-1),1,1)))</f>
        <v>6</v>
      </c>
      <c r="J208">
        <f t="shared" ca="1" si="658"/>
        <v>-6</v>
      </c>
      <c r="K208">
        <f t="shared" ca="1" si="659"/>
        <v>-291</v>
      </c>
      <c r="M208">
        <f t="shared" ca="1" si="660"/>
        <v>14</v>
      </c>
      <c r="N208">
        <f t="shared" ca="1" si="661"/>
        <v>29</v>
      </c>
      <c r="O208">
        <f t="shared" ca="1" si="662"/>
        <v>24</v>
      </c>
      <c r="P208">
        <f t="shared" ca="1" si="663"/>
        <v>11</v>
      </c>
      <c r="Q208">
        <f t="shared" ca="1" si="664"/>
        <v>1</v>
      </c>
      <c r="R208">
        <f t="shared" ca="1" si="665"/>
        <v>30</v>
      </c>
      <c r="S208" t="str">
        <f t="shared" ca="1" si="666"/>
        <v/>
      </c>
      <c r="T208" t="str">
        <f t="shared" ca="1" si="667"/>
        <v/>
      </c>
      <c r="U208" t="str">
        <f t="shared" ca="1" si="668"/>
        <v/>
      </c>
      <c r="V208" t="str">
        <f t="shared" ca="1" si="669"/>
        <v/>
      </c>
      <c r="W208" t="str">
        <f t="shared" ca="1" si="670"/>
        <v/>
      </c>
      <c r="X208" t="str">
        <f t="shared" ca="1" si="671"/>
        <v/>
      </c>
      <c r="Y208" t="str">
        <f t="shared" ca="1" si="672"/>
        <v/>
      </c>
      <c r="Z208" t="str">
        <f t="shared" ca="1" si="673"/>
        <v/>
      </c>
      <c r="AA208" t="str">
        <f t="shared" ca="1" si="674"/>
        <v/>
      </c>
      <c r="AB208" t="str">
        <f t="shared" ca="1" si="675"/>
        <v/>
      </c>
      <c r="AC208" t="str">
        <f t="shared" ca="1" si="676"/>
        <v/>
      </c>
      <c r="AD208" t="str">
        <f t="shared" ca="1" si="677"/>
        <v/>
      </c>
      <c r="AF208">
        <f ca="1">COUNTIF($F$4:$F207,AF$3)</f>
        <v>6</v>
      </c>
      <c r="AG208">
        <f ca="1">COUNTIF($F$4:$F207,AG$3)</f>
        <v>5</v>
      </c>
      <c r="AH208">
        <f ca="1">COUNTIF($F$4:$F207,AH$3)</f>
        <v>2</v>
      </c>
      <c r="AI208">
        <f ca="1">COUNTIF($F$4:$F207,AI$3)</f>
        <v>7</v>
      </c>
      <c r="AJ208">
        <f ca="1">COUNTIF($F$4:$F207,AJ$3)</f>
        <v>3</v>
      </c>
      <c r="AK208">
        <f ca="1">COUNTIF($F$4:$F207,AK$3)</f>
        <v>5</v>
      </c>
      <c r="AL208">
        <f ca="1">COUNTIF($F$4:$F207,AL$3)</f>
        <v>4</v>
      </c>
      <c r="AM208">
        <f ca="1">COUNTIF($F$4:$F207,AM$3)</f>
        <v>6</v>
      </c>
      <c r="AN208">
        <f ca="1">COUNTIF($F$4:$F207,AN$3)</f>
        <v>8</v>
      </c>
      <c r="AO208">
        <f ca="1">COUNTIF($F$4:$F207,AO$3)</f>
        <v>7</v>
      </c>
      <c r="AP208">
        <f ca="1">COUNTIF($F$4:$F207,AP$3)</f>
        <v>3</v>
      </c>
      <c r="AQ208">
        <f ca="1">COUNTIF($F$4:$F207,AQ$3)</f>
        <v>10</v>
      </c>
      <c r="AR208">
        <f ca="1">COUNTIF($F$4:$F207,AR$3)</f>
        <v>5</v>
      </c>
      <c r="AS208">
        <f ca="1">COUNTIF($F$4:$F207,AS$3)</f>
        <v>3</v>
      </c>
      <c r="AT208">
        <f ca="1">COUNTIF($F$4:$F207,AT$3)</f>
        <v>6</v>
      </c>
      <c r="AU208">
        <f ca="1">COUNTIF($F$4:$F207,AU$3)</f>
        <v>3</v>
      </c>
      <c r="AV208">
        <f ca="1">COUNTIF($F$4:$F207,AV$3)</f>
        <v>5</v>
      </c>
      <c r="AW208">
        <f ca="1">COUNTIF($F$4:$F207,AW$3)</f>
        <v>9</v>
      </c>
      <c r="AX208">
        <f ca="1">COUNTIF($F$4:$F207,AX$3)</f>
        <v>6</v>
      </c>
      <c r="AY208">
        <f ca="1">COUNTIF($F$4:$F207,AY$3)</f>
        <v>2</v>
      </c>
      <c r="AZ208">
        <f ca="1">COUNTIF($F$4:$F207,AZ$3)</f>
        <v>7</v>
      </c>
      <c r="BA208">
        <f ca="1">COUNTIF($F$4:$F207,BA$3)</f>
        <v>8</v>
      </c>
      <c r="BB208">
        <f ca="1">COUNTIF($F$4:$F207,BB$3)</f>
        <v>7</v>
      </c>
      <c r="BC208">
        <f ca="1">COUNTIF($F$4:$F207,BC$3)</f>
        <v>5</v>
      </c>
      <c r="BD208">
        <f ca="1">COUNTIF($F$4:$F207,BD$3)</f>
        <v>11</v>
      </c>
      <c r="BE208">
        <f ca="1">COUNTIF($F$4:$F207,BE$3)</f>
        <v>4</v>
      </c>
      <c r="BF208">
        <f ca="1">COUNTIF($F$4:$F207,BF$3)</f>
        <v>5</v>
      </c>
      <c r="BG208">
        <f ca="1">COUNTIF($F$4:$F207,BG$3)</f>
        <v>7</v>
      </c>
      <c r="BH208">
        <f ca="1">COUNTIF($F$4:$F207,BH$3)</f>
        <v>2</v>
      </c>
      <c r="BI208">
        <f ca="1">COUNTIF($F$4:$F207,BI$3)</f>
        <v>9</v>
      </c>
      <c r="BJ208">
        <f ca="1">COUNTIF($F$4:$F207,BJ$3)</f>
        <v>4</v>
      </c>
      <c r="BK208">
        <f ca="1">COUNTIF($F$4:$F207,BK$3)</f>
        <v>3</v>
      </c>
      <c r="BL208">
        <f ca="1">COUNTIF($F$4:$F207,BL$3)</f>
        <v>6</v>
      </c>
      <c r="BM208">
        <f ca="1">COUNTIF($F$4:$F207,BM$3)</f>
        <v>7</v>
      </c>
      <c r="BN208">
        <f ca="1">COUNTIF($F$4:$F207,BN$3)</f>
        <v>4</v>
      </c>
      <c r="BO208">
        <f ca="1">COUNTIF($F$4:$F207,BO$3)</f>
        <v>3</v>
      </c>
      <c r="BP208">
        <f ca="1">COUNTIF($F$4:$F207,BP$3)</f>
        <v>7</v>
      </c>
      <c r="BQ208">
        <f t="shared" ca="1" si="678"/>
        <v>4</v>
      </c>
      <c r="BR208">
        <f t="shared" ca="1" si="679"/>
        <v>7</v>
      </c>
      <c r="BS208">
        <f t="shared" ca="1" si="680"/>
        <v>58</v>
      </c>
      <c r="BT208">
        <f t="shared" ca="1" si="681"/>
        <v>41</v>
      </c>
      <c r="BU208">
        <f t="shared" ca="1" si="682"/>
        <v>15</v>
      </c>
      <c r="BV208">
        <f t="shared" ca="1" si="683"/>
        <v>43</v>
      </c>
      <c r="BW208">
        <f t="shared" ca="1" si="684"/>
        <v>30</v>
      </c>
      <c r="BX208">
        <f t="shared" ca="1" si="685"/>
        <v>8</v>
      </c>
      <c r="BY208">
        <f t="shared" ca="1" si="686"/>
        <v>14</v>
      </c>
      <c r="BZ208">
        <f t="shared" ca="1" si="687"/>
        <v>74</v>
      </c>
      <c r="CA208">
        <f t="shared" ca="1" si="688"/>
        <v>90</v>
      </c>
      <c r="CB208">
        <f t="shared" ca="1" si="689"/>
        <v>29</v>
      </c>
      <c r="CC208">
        <f t="shared" ca="1" si="690"/>
        <v>67</v>
      </c>
      <c r="CD208">
        <f t="shared" ca="1" si="691"/>
        <v>51</v>
      </c>
      <c r="CE208">
        <f t="shared" ca="1" si="692"/>
        <v>6</v>
      </c>
      <c r="CF208">
        <f t="shared" ca="1" si="693"/>
        <v>94</v>
      </c>
      <c r="CG208">
        <f t="shared" ca="1" si="694"/>
        <v>17</v>
      </c>
      <c r="CH208">
        <f t="shared" ca="1" si="695"/>
        <v>5</v>
      </c>
      <c r="CI208">
        <f t="shared" ca="1" si="696"/>
        <v>25</v>
      </c>
      <c r="CJ208">
        <f t="shared" ca="1" si="697"/>
        <v>175</v>
      </c>
      <c r="CK208">
        <f t="shared" ca="1" si="698"/>
        <v>21</v>
      </c>
      <c r="CL208">
        <f t="shared" ca="1" si="699"/>
        <v>1</v>
      </c>
      <c r="CM208">
        <f t="shared" ca="1" si="700"/>
        <v>28</v>
      </c>
      <c r="CN208">
        <f t="shared" ca="1" si="701"/>
        <v>16</v>
      </c>
      <c r="CO208">
        <f t="shared" ca="1" si="702"/>
        <v>2</v>
      </c>
      <c r="CP208">
        <f t="shared" ca="1" si="703"/>
        <v>85</v>
      </c>
      <c r="CQ208">
        <f t="shared" ca="1" si="704"/>
        <v>73</v>
      </c>
      <c r="CR208">
        <f t="shared" ca="1" si="705"/>
        <v>56</v>
      </c>
      <c r="CS208">
        <f t="shared" ca="1" si="706"/>
        <v>66</v>
      </c>
      <c r="CT208">
        <f t="shared" ca="1" si="707"/>
        <v>3</v>
      </c>
      <c r="CU208">
        <f t="shared" ca="1" si="708"/>
        <v>11</v>
      </c>
      <c r="CV208">
        <f t="shared" ca="1" si="709"/>
        <v>54</v>
      </c>
      <c r="CW208">
        <f t="shared" ca="1" si="710"/>
        <v>40</v>
      </c>
      <c r="CX208">
        <f t="shared" ca="1" si="711"/>
        <v>60</v>
      </c>
      <c r="CY208">
        <f t="shared" ca="1" si="712"/>
        <v>34</v>
      </c>
      <c r="CZ208">
        <f t="shared" ca="1" si="713"/>
        <v>9</v>
      </c>
      <c r="DA208">
        <f t="shared" ca="1" si="714"/>
        <v>39</v>
      </c>
      <c r="DB208">
        <f t="shared" ca="1" si="715"/>
        <v>6</v>
      </c>
      <c r="DC208">
        <f t="shared" ca="1" si="716"/>
        <v>6</v>
      </c>
      <c r="DD208">
        <f t="shared" ca="1" si="717"/>
        <v>77</v>
      </c>
      <c r="DE208">
        <f t="shared" ca="1" si="718"/>
        <v>5</v>
      </c>
      <c r="DF208">
        <f t="shared" ca="1" si="719"/>
        <v>49</v>
      </c>
      <c r="DG208">
        <f t="shared" ca="1" si="720"/>
        <v>41</v>
      </c>
      <c r="DH208">
        <f t="shared" ca="1" si="721"/>
        <v>41</v>
      </c>
      <c r="DI208">
        <f t="shared" ca="1" si="722"/>
        <v>19</v>
      </c>
      <c r="DJ208">
        <f t="shared" ca="1" si="723"/>
        <v>18</v>
      </c>
      <c r="DK208">
        <f t="shared" ca="1" si="724"/>
        <v>2</v>
      </c>
      <c r="DL208">
        <f t="shared" ca="1" si="725"/>
        <v>48</v>
      </c>
      <c r="DM208">
        <f t="shared" ca="1" si="726"/>
        <v>4</v>
      </c>
      <c r="DN208">
        <f t="shared" ca="1" si="727"/>
        <v>10</v>
      </c>
      <c r="DO208">
        <f t="shared" ca="1" si="728"/>
        <v>17</v>
      </c>
      <c r="DP208">
        <f t="shared" ca="1" si="729"/>
        <v>17</v>
      </c>
      <c r="DQ208">
        <f t="shared" ca="1" si="730"/>
        <v>18</v>
      </c>
      <c r="DR208">
        <f t="shared" ca="1" si="731"/>
        <v>2</v>
      </c>
      <c r="DS208">
        <f t="shared" ca="1" si="732"/>
        <v>50</v>
      </c>
      <c r="DT208">
        <f t="shared" ca="1" si="733"/>
        <v>25</v>
      </c>
      <c r="DU208">
        <f t="shared" ca="1" si="734"/>
        <v>11</v>
      </c>
      <c r="DV208">
        <f t="shared" ca="1" si="735"/>
        <v>38</v>
      </c>
      <c r="DW208">
        <f t="shared" ca="1" si="736"/>
        <v>35</v>
      </c>
      <c r="DX208">
        <f t="shared" ca="1" si="737"/>
        <v>20</v>
      </c>
      <c r="DY208">
        <f t="shared" ca="1" si="738"/>
        <v>6</v>
      </c>
      <c r="DZ208">
        <f t="shared" ca="1" si="739"/>
        <v>10</v>
      </c>
      <c r="EA208">
        <f t="shared" ca="1" si="740"/>
        <v>15</v>
      </c>
      <c r="EB208">
        <f t="shared" ca="1" si="741"/>
        <v>63</v>
      </c>
      <c r="EC208">
        <f t="shared" ca="1" si="742"/>
        <v>48</v>
      </c>
      <c r="ED208">
        <f t="shared" ca="1" si="743"/>
        <v>136</v>
      </c>
      <c r="EE208">
        <f t="shared" ca="1" si="744"/>
        <v>17</v>
      </c>
      <c r="EF208">
        <f t="shared" ca="1" si="745"/>
        <v>7</v>
      </c>
      <c r="EG208">
        <f t="shared" ca="1" si="746"/>
        <v>78</v>
      </c>
      <c r="EH208">
        <f t="shared" ca="1" si="747"/>
        <v>7</v>
      </c>
      <c r="EI208">
        <f t="shared" ca="1" si="748"/>
        <v>10</v>
      </c>
      <c r="EJ208">
        <f t="shared" ca="1" si="749"/>
        <v>62</v>
      </c>
      <c r="EK208">
        <f t="shared" ca="1" si="750"/>
        <v>73</v>
      </c>
      <c r="EL208">
        <f t="shared" ca="1" si="751"/>
        <v>44</v>
      </c>
      <c r="EM208">
        <f t="shared" ca="1" si="752"/>
        <v>120</v>
      </c>
      <c r="EN208">
        <f t="shared" ca="1" si="753"/>
        <v>29</v>
      </c>
      <c r="EO208">
        <f t="shared" ca="1" si="754"/>
        <v>70</v>
      </c>
      <c r="EP208">
        <f t="shared" ca="1" si="755"/>
        <v>15</v>
      </c>
      <c r="EQ208">
        <f t="shared" ca="1" si="756"/>
        <v>65</v>
      </c>
      <c r="ER208">
        <f t="shared" ca="1" si="757"/>
        <v>7</v>
      </c>
      <c r="ES208">
        <f t="shared" ca="1" si="758"/>
        <v>9</v>
      </c>
      <c r="ET208">
        <f t="shared" ca="1" si="759"/>
        <v>26</v>
      </c>
      <c r="EU208">
        <f t="shared" ca="1" si="760"/>
        <v>25</v>
      </c>
      <c r="EV208">
        <f t="shared" ca="1" si="761"/>
        <v>22</v>
      </c>
      <c r="EW208">
        <f t="shared" ca="1" si="762"/>
        <v>15</v>
      </c>
      <c r="EX208">
        <f t="shared" ca="1" si="763"/>
        <v>5</v>
      </c>
      <c r="EY208">
        <f t="shared" ca="1" si="764"/>
        <v>4</v>
      </c>
      <c r="EZ208">
        <f t="shared" ca="1" si="765"/>
        <v>1</v>
      </c>
      <c r="FA208">
        <f t="shared" ca="1" si="766"/>
        <v>1</v>
      </c>
      <c r="FB208">
        <f t="shared" ca="1" si="767"/>
        <v>3</v>
      </c>
      <c r="FC208">
        <f t="shared" ca="1" si="768"/>
        <v>74</v>
      </c>
      <c r="FD208">
        <f t="shared" ca="1" si="769"/>
        <v>10</v>
      </c>
      <c r="FE208">
        <f t="shared" ca="1" si="770"/>
        <v>25</v>
      </c>
      <c r="FF208">
        <f t="shared" ca="1" si="771"/>
        <v>19</v>
      </c>
      <c r="FG208">
        <f t="shared" ca="1" si="772"/>
        <v>47</v>
      </c>
      <c r="FH208">
        <f t="shared" ca="1" si="773"/>
        <v>8</v>
      </c>
      <c r="FI208">
        <f t="shared" ca="1" si="774"/>
        <v>41</v>
      </c>
      <c r="FJ208">
        <f t="shared" ca="1" si="775"/>
        <v>119</v>
      </c>
      <c r="FK208">
        <f t="shared" ca="1" si="776"/>
        <v>25</v>
      </c>
      <c r="FL208">
        <f t="shared" ca="1" si="777"/>
        <v>3</v>
      </c>
      <c r="FM208">
        <f t="shared" ca="1" si="778"/>
        <v>18</v>
      </c>
      <c r="FN208">
        <f t="shared" ca="1" si="779"/>
        <v>1</v>
      </c>
      <c r="FO208">
        <f t="shared" ca="1" si="780"/>
        <v>3</v>
      </c>
      <c r="FP208">
        <f t="shared" ca="1" si="781"/>
        <v>6</v>
      </c>
      <c r="FQ208">
        <f t="shared" ca="1" si="782"/>
        <v>27</v>
      </c>
      <c r="FR208">
        <f t="shared" ca="1" si="783"/>
        <v>63</v>
      </c>
      <c r="FS208">
        <f t="shared" ca="1" si="784"/>
        <v>81</v>
      </c>
      <c r="FT208">
        <f t="shared" ca="1" si="785"/>
        <v>43</v>
      </c>
      <c r="FU208">
        <f t="shared" ca="1" si="786"/>
        <v>37</v>
      </c>
      <c r="FV208">
        <f t="shared" ca="1" si="787"/>
        <v>102</v>
      </c>
      <c r="FW208">
        <f t="shared" ca="1" si="788"/>
        <v>35</v>
      </c>
      <c r="FX208">
        <f t="shared" ca="1" si="789"/>
        <v>129</v>
      </c>
      <c r="FY208">
        <f t="shared" ca="1" si="790"/>
        <v>41</v>
      </c>
      <c r="FZ208" t="str">
        <f t="shared" ca="1" si="791"/>
        <v/>
      </c>
      <c r="GA208">
        <f t="shared" ca="1" si="792"/>
        <v>60</v>
      </c>
      <c r="GB208">
        <f t="shared" ca="1" si="793"/>
        <v>128</v>
      </c>
      <c r="GC208">
        <f t="shared" ca="1" si="794"/>
        <v>90</v>
      </c>
      <c r="GD208">
        <f t="shared" ca="1" si="795"/>
        <v>79</v>
      </c>
      <c r="GE208">
        <f t="shared" ca="1" si="796"/>
        <v>52</v>
      </c>
      <c r="GF208">
        <f t="shared" ca="1" si="797"/>
        <v>56</v>
      </c>
      <c r="GG208">
        <f t="shared" ca="1" si="798"/>
        <v>97</v>
      </c>
      <c r="GH208">
        <f t="shared" ca="1" si="799"/>
        <v>152</v>
      </c>
      <c r="GI208">
        <f t="shared" ca="1" si="800"/>
        <v>37</v>
      </c>
      <c r="GJ208">
        <f t="shared" ca="1" si="801"/>
        <v>80</v>
      </c>
      <c r="GK208">
        <f t="shared" ca="1" si="802"/>
        <v>68</v>
      </c>
      <c r="GL208">
        <f t="shared" ca="1" si="803"/>
        <v>23</v>
      </c>
      <c r="GM208">
        <f t="shared" ca="1" si="804"/>
        <v>114</v>
      </c>
      <c r="GN208">
        <f t="shared" ca="1" si="805"/>
        <v>92</v>
      </c>
      <c r="GO208">
        <f t="shared" ca="1" si="806"/>
        <v>64</v>
      </c>
      <c r="GP208">
        <f t="shared" ca="1" si="807"/>
        <v>74</v>
      </c>
      <c r="GQ208" t="str">
        <f t="shared" ca="1" si="808"/>
        <v/>
      </c>
      <c r="GR208">
        <f t="shared" ca="1" si="809"/>
        <v>105</v>
      </c>
      <c r="GS208">
        <f t="shared" ca="1" si="810"/>
        <v>78</v>
      </c>
      <c r="GT208">
        <f t="shared" ca="1" si="811"/>
        <v>88</v>
      </c>
      <c r="GU208">
        <f t="shared" ca="1" si="812"/>
        <v>140</v>
      </c>
      <c r="GV208">
        <f t="shared" ca="1" si="813"/>
        <v>36</v>
      </c>
      <c r="GW208">
        <f t="shared" ca="1" si="814"/>
        <v>102</v>
      </c>
      <c r="GX208">
        <f t="shared" ca="1" si="815"/>
        <v>153</v>
      </c>
      <c r="GY208">
        <f t="shared" ca="1" si="816"/>
        <v>104</v>
      </c>
      <c r="GZ208" t="str">
        <f t="shared" ca="1" si="817"/>
        <v/>
      </c>
      <c r="HA208">
        <f t="shared" ca="1" si="818"/>
        <v>25</v>
      </c>
      <c r="HB208">
        <f t="shared" ca="1" si="819"/>
        <v>44</v>
      </c>
      <c r="HC208">
        <f t="shared" ca="1" si="820"/>
        <v>194</v>
      </c>
      <c r="HD208">
        <f t="shared" ca="1" si="821"/>
        <v>127</v>
      </c>
      <c r="HE208">
        <f t="shared" ca="1" si="822"/>
        <v>112</v>
      </c>
      <c r="HF208">
        <f t="shared" ca="1" si="823"/>
        <v>132</v>
      </c>
      <c r="HG208">
        <f t="shared" ca="1" si="824"/>
        <v>183</v>
      </c>
      <c r="HH208">
        <f t="shared" ca="1" si="825"/>
        <v>117</v>
      </c>
      <c r="HI208">
        <f t="shared" ca="1" si="826"/>
        <v>28</v>
      </c>
      <c r="HJ208">
        <f t="shared" ca="1" si="827"/>
        <v>5</v>
      </c>
      <c r="HK208" t="str">
        <f t="shared" ca="1" si="828"/>
        <v/>
      </c>
      <c r="HL208">
        <f t="shared" ca="1" si="829"/>
        <v>9</v>
      </c>
      <c r="HM208">
        <f t="shared" ca="1" si="830"/>
        <v>27</v>
      </c>
      <c r="HN208">
        <f t="shared" ca="1" si="831"/>
        <v>17</v>
      </c>
      <c r="HO208">
        <f t="shared" ca="1" si="832"/>
        <v>14</v>
      </c>
      <c r="HP208">
        <f t="shared" ca="1" si="833"/>
        <v>7</v>
      </c>
      <c r="HQ208">
        <f t="shared" ca="1" si="834"/>
        <v>8</v>
      </c>
      <c r="HR208">
        <f t="shared" ca="1" si="835"/>
        <v>19</v>
      </c>
      <c r="HS208">
        <f t="shared" ca="1" si="836"/>
        <v>31</v>
      </c>
      <c r="HT208">
        <f t="shared" ca="1" si="837"/>
        <v>4</v>
      </c>
      <c r="HU208">
        <f t="shared" ca="1" si="838"/>
        <v>15</v>
      </c>
      <c r="HV208">
        <f t="shared" ca="1" si="839"/>
        <v>11</v>
      </c>
      <c r="HW208">
        <f t="shared" ca="1" si="840"/>
        <v>1</v>
      </c>
      <c r="HX208">
        <f t="shared" ca="1" si="841"/>
        <v>24</v>
      </c>
      <c r="HY208">
        <f t="shared" ca="1" si="842"/>
        <v>18</v>
      </c>
      <c r="HZ208">
        <f t="shared" ca="1" si="843"/>
        <v>10</v>
      </c>
      <c r="IA208">
        <f t="shared" ca="1" si="844"/>
        <v>12</v>
      </c>
      <c r="IB208" t="str">
        <f t="shared" ca="1" si="845"/>
        <v/>
      </c>
      <c r="IC208">
        <f t="shared" ca="1" si="846"/>
        <v>22</v>
      </c>
      <c r="ID208">
        <f t="shared" ca="1" si="847"/>
        <v>13</v>
      </c>
      <c r="IE208">
        <f t="shared" ca="1" si="848"/>
        <v>16</v>
      </c>
      <c r="IF208">
        <f t="shared" ca="1" si="849"/>
        <v>30</v>
      </c>
      <c r="IG208">
        <f t="shared" ca="1" si="850"/>
        <v>3</v>
      </c>
      <c r="IH208">
        <f t="shared" ca="1" si="851"/>
        <v>20</v>
      </c>
      <c r="II208">
        <f t="shared" ca="1" si="852"/>
        <v>32</v>
      </c>
      <c r="IJ208">
        <f t="shared" ca="1" si="853"/>
        <v>21</v>
      </c>
      <c r="IK208" t="str">
        <f t="shared" ca="1" si="854"/>
        <v/>
      </c>
      <c r="IL208">
        <f t="shared" ca="1" si="855"/>
        <v>2</v>
      </c>
      <c r="IM208">
        <f t="shared" ca="1" si="856"/>
        <v>6</v>
      </c>
      <c r="IN208">
        <f t="shared" ca="1" si="857"/>
        <v>34</v>
      </c>
      <c r="IO208">
        <f t="shared" ca="1" si="858"/>
        <v>26</v>
      </c>
      <c r="IP208">
        <f t="shared" ca="1" si="859"/>
        <v>23</v>
      </c>
      <c r="IQ208">
        <f t="shared" ca="1" si="860"/>
        <v>29</v>
      </c>
      <c r="IR208">
        <f t="shared" ca="1" si="861"/>
        <v>33</v>
      </c>
      <c r="IS208">
        <f t="shared" ca="1" si="862"/>
        <v>25</v>
      </c>
      <c r="IT208">
        <f t="shared" ca="1" si="653"/>
        <v>14</v>
      </c>
      <c r="IU208">
        <f t="shared" ca="1" si="865"/>
        <v>29</v>
      </c>
      <c r="IV208">
        <f t="shared" ca="1" si="865"/>
        <v>24</v>
      </c>
      <c r="IW208">
        <f t="shared" ca="1" si="865"/>
        <v>11</v>
      </c>
      <c r="IX208">
        <f t="shared" ca="1" si="865"/>
        <v>1</v>
      </c>
      <c r="IY208">
        <f t="shared" ca="1" si="865"/>
        <v>30</v>
      </c>
      <c r="IZ208">
        <f t="shared" ca="1" si="864"/>
        <v>7</v>
      </c>
      <c r="JA208">
        <f t="shared" ca="1" si="864"/>
        <v>8</v>
      </c>
      <c r="JB208">
        <f t="shared" ca="1" si="864"/>
        <v>3</v>
      </c>
      <c r="JC208">
        <f t="shared" ca="1" si="864"/>
        <v>17</v>
      </c>
      <c r="JD208">
        <f t="shared" ca="1" si="864"/>
        <v>13</v>
      </c>
      <c r="JE208">
        <f t="shared" ca="1" si="864"/>
        <v>18</v>
      </c>
      <c r="JF208">
        <f t="shared" ca="1" si="864"/>
        <v>21</v>
      </c>
      <c r="JG208">
        <f t="shared" ca="1" si="864"/>
        <v>6</v>
      </c>
      <c r="JH208">
        <f t="shared" ca="1" si="864"/>
        <v>12</v>
      </c>
      <c r="JI208">
        <f t="shared" ca="1" si="864"/>
        <v>22</v>
      </c>
      <c r="JJ208">
        <f t="shared" ca="1" si="864"/>
        <v>5</v>
      </c>
      <c r="JK208">
        <f t="shared" ca="1" si="864"/>
        <v>16</v>
      </c>
      <c r="JL208">
        <f t="shared" ca="1" si="864"/>
        <v>9</v>
      </c>
      <c r="JM208">
        <f t="shared" ca="1" si="864"/>
        <v>25</v>
      </c>
      <c r="JN208">
        <f t="shared" ca="1" si="864"/>
        <v>27</v>
      </c>
      <c r="JO208">
        <f t="shared" ca="1" si="864"/>
        <v>20</v>
      </c>
      <c r="JP208">
        <f t="shared" ca="1" si="863"/>
        <v>33</v>
      </c>
      <c r="JQ208">
        <f t="shared" ca="1" si="863"/>
        <v>15</v>
      </c>
      <c r="JR208">
        <f t="shared" ca="1" si="863"/>
        <v>36</v>
      </c>
      <c r="JS208">
        <f t="shared" ca="1" si="863"/>
        <v>32</v>
      </c>
      <c r="JT208">
        <f t="shared" ca="1" si="863"/>
        <v>4</v>
      </c>
      <c r="JU208">
        <f t="shared" ca="1" si="863"/>
        <v>0</v>
      </c>
      <c r="JV208">
        <f t="shared" ca="1" si="863"/>
        <v>34</v>
      </c>
      <c r="JW208">
        <f t="shared" ca="1" si="863"/>
        <v>23</v>
      </c>
      <c r="JX208">
        <f t="shared" ca="1" si="863"/>
        <v>10</v>
      </c>
      <c r="JY208">
        <f t="shared" ca="1" si="863"/>
        <v>26</v>
      </c>
      <c r="JZ208">
        <f t="shared" ca="1" si="863"/>
        <v>35</v>
      </c>
      <c r="KA208">
        <f t="shared" ca="1" si="863"/>
        <v>31</v>
      </c>
      <c r="KB208" t="e">
        <f t="shared" ca="1" si="863"/>
        <v>#N/A</v>
      </c>
      <c r="KC208" t="e">
        <f t="shared" ca="1" si="863"/>
        <v>#N/A</v>
      </c>
      <c r="KD208" t="e">
        <f t="shared" ca="1" si="863"/>
        <v>#N/A</v>
      </c>
    </row>
    <row r="209" spans="5:290" x14ac:dyDescent="0.25">
      <c r="E209">
        <v>206</v>
      </c>
      <c r="F209">
        <f t="shared" ca="1" si="652"/>
        <v>12</v>
      </c>
      <c r="G209">
        <f ca="1">IF(F209="","",COUNTIF(F$4:F208,F209)+1)</f>
        <v>6</v>
      </c>
      <c r="H209">
        <f ca="1">IF(F209="","",COUNTIF(M209:OFFSET(M209,0,(C$2-1),1,1),F209))</f>
        <v>0</v>
      </c>
      <c r="I209">
        <f ca="1">IF(F208="","",C$2-COUNTBLANK(M209:OFFSET(M209,0,(C$2-1),1,1)))</f>
        <v>6</v>
      </c>
      <c r="J209">
        <f t="shared" ca="1" si="658"/>
        <v>-6</v>
      </c>
      <c r="K209">
        <f t="shared" ca="1" si="659"/>
        <v>-297</v>
      </c>
      <c r="M209">
        <f t="shared" ca="1" si="660"/>
        <v>14</v>
      </c>
      <c r="N209">
        <f t="shared" ca="1" si="661"/>
        <v>29</v>
      </c>
      <c r="O209">
        <f t="shared" ca="1" si="662"/>
        <v>24</v>
      </c>
      <c r="P209">
        <f t="shared" ca="1" si="663"/>
        <v>11</v>
      </c>
      <c r="Q209">
        <f t="shared" ca="1" si="664"/>
        <v>1</v>
      </c>
      <c r="R209">
        <f t="shared" ca="1" si="665"/>
        <v>21</v>
      </c>
      <c r="S209" t="str">
        <f t="shared" ca="1" si="666"/>
        <v/>
      </c>
      <c r="T209" t="str">
        <f t="shared" ca="1" si="667"/>
        <v/>
      </c>
      <c r="U209" t="str">
        <f t="shared" ca="1" si="668"/>
        <v/>
      </c>
      <c r="V209" t="str">
        <f t="shared" ca="1" si="669"/>
        <v/>
      </c>
      <c r="W209" t="str">
        <f t="shared" ca="1" si="670"/>
        <v/>
      </c>
      <c r="X209" t="str">
        <f t="shared" ca="1" si="671"/>
        <v/>
      </c>
      <c r="Y209" t="str">
        <f t="shared" ca="1" si="672"/>
        <v/>
      </c>
      <c r="Z209" t="str">
        <f t="shared" ca="1" si="673"/>
        <v/>
      </c>
      <c r="AA209" t="str">
        <f t="shared" ca="1" si="674"/>
        <v/>
      </c>
      <c r="AB209" t="str">
        <f t="shared" ca="1" si="675"/>
        <v/>
      </c>
      <c r="AC209" t="str">
        <f t="shared" ca="1" si="676"/>
        <v/>
      </c>
      <c r="AD209" t="str">
        <f t="shared" ca="1" si="677"/>
        <v/>
      </c>
      <c r="AF209">
        <f ca="1">COUNTIF($F$4:$F208,AF$3)</f>
        <v>6</v>
      </c>
      <c r="AG209">
        <f ca="1">COUNTIF($F$4:$F208,AG$3)</f>
        <v>5</v>
      </c>
      <c r="AH209">
        <f ca="1">COUNTIF($F$4:$F208,AH$3)</f>
        <v>2</v>
      </c>
      <c r="AI209">
        <f ca="1">COUNTIF($F$4:$F208,AI$3)</f>
        <v>7</v>
      </c>
      <c r="AJ209">
        <f ca="1">COUNTIF($F$4:$F208,AJ$3)</f>
        <v>3</v>
      </c>
      <c r="AK209">
        <f ca="1">COUNTIF($F$4:$F208,AK$3)</f>
        <v>5</v>
      </c>
      <c r="AL209">
        <f ca="1">COUNTIF($F$4:$F208,AL$3)</f>
        <v>4</v>
      </c>
      <c r="AM209">
        <f ca="1">COUNTIF($F$4:$F208,AM$3)</f>
        <v>6</v>
      </c>
      <c r="AN209">
        <f ca="1">COUNTIF($F$4:$F208,AN$3)</f>
        <v>8</v>
      </c>
      <c r="AO209">
        <f ca="1">COUNTIF($F$4:$F208,AO$3)</f>
        <v>7</v>
      </c>
      <c r="AP209">
        <f ca="1">COUNTIF($F$4:$F208,AP$3)</f>
        <v>3</v>
      </c>
      <c r="AQ209">
        <f ca="1">COUNTIF($F$4:$F208,AQ$3)</f>
        <v>10</v>
      </c>
      <c r="AR209">
        <f ca="1">COUNTIF($F$4:$F208,AR$3)</f>
        <v>5</v>
      </c>
      <c r="AS209">
        <f ca="1">COUNTIF($F$4:$F208,AS$3)</f>
        <v>3</v>
      </c>
      <c r="AT209">
        <f ca="1">COUNTIF($F$4:$F208,AT$3)</f>
        <v>6</v>
      </c>
      <c r="AU209">
        <f ca="1">COUNTIF($F$4:$F208,AU$3)</f>
        <v>4</v>
      </c>
      <c r="AV209">
        <f ca="1">COUNTIF($F$4:$F208,AV$3)</f>
        <v>5</v>
      </c>
      <c r="AW209">
        <f ca="1">COUNTIF($F$4:$F208,AW$3)</f>
        <v>9</v>
      </c>
      <c r="AX209">
        <f ca="1">COUNTIF($F$4:$F208,AX$3)</f>
        <v>6</v>
      </c>
      <c r="AY209">
        <f ca="1">COUNTIF($F$4:$F208,AY$3)</f>
        <v>2</v>
      </c>
      <c r="AZ209">
        <f ca="1">COUNTIF($F$4:$F208,AZ$3)</f>
        <v>7</v>
      </c>
      <c r="BA209">
        <f ca="1">COUNTIF($F$4:$F208,BA$3)</f>
        <v>8</v>
      </c>
      <c r="BB209">
        <f ca="1">COUNTIF($F$4:$F208,BB$3)</f>
        <v>7</v>
      </c>
      <c r="BC209">
        <f ca="1">COUNTIF($F$4:$F208,BC$3)</f>
        <v>5</v>
      </c>
      <c r="BD209">
        <f ca="1">COUNTIF($F$4:$F208,BD$3)</f>
        <v>11</v>
      </c>
      <c r="BE209">
        <f ca="1">COUNTIF($F$4:$F208,BE$3)</f>
        <v>4</v>
      </c>
      <c r="BF209">
        <f ca="1">COUNTIF($F$4:$F208,BF$3)</f>
        <v>5</v>
      </c>
      <c r="BG209">
        <f ca="1">COUNTIF($F$4:$F208,BG$3)</f>
        <v>7</v>
      </c>
      <c r="BH209">
        <f ca="1">COUNTIF($F$4:$F208,BH$3)</f>
        <v>2</v>
      </c>
      <c r="BI209">
        <f ca="1">COUNTIF($F$4:$F208,BI$3)</f>
        <v>9</v>
      </c>
      <c r="BJ209">
        <f ca="1">COUNTIF($F$4:$F208,BJ$3)</f>
        <v>4</v>
      </c>
      <c r="BK209">
        <f ca="1">COUNTIF($F$4:$F208,BK$3)</f>
        <v>3</v>
      </c>
      <c r="BL209">
        <f ca="1">COUNTIF($F$4:$F208,BL$3)</f>
        <v>6</v>
      </c>
      <c r="BM209">
        <f ca="1">COUNTIF($F$4:$F208,BM$3)</f>
        <v>7</v>
      </c>
      <c r="BN209">
        <f ca="1">COUNTIF($F$4:$F208,BN$3)</f>
        <v>4</v>
      </c>
      <c r="BO209">
        <f ca="1">COUNTIF($F$4:$F208,BO$3)</f>
        <v>3</v>
      </c>
      <c r="BP209">
        <f ca="1">COUNTIF($F$4:$F208,BP$3)</f>
        <v>7</v>
      </c>
      <c r="BQ209">
        <f t="shared" ca="1" si="678"/>
        <v>5</v>
      </c>
      <c r="BR209">
        <f t="shared" ca="1" si="679"/>
        <v>8</v>
      </c>
      <c r="BS209">
        <f t="shared" ca="1" si="680"/>
        <v>59</v>
      </c>
      <c r="BT209">
        <f t="shared" ca="1" si="681"/>
        <v>42</v>
      </c>
      <c r="BU209">
        <f t="shared" ca="1" si="682"/>
        <v>16</v>
      </c>
      <c r="BV209">
        <f t="shared" ca="1" si="683"/>
        <v>44</v>
      </c>
      <c r="BW209">
        <f t="shared" ca="1" si="684"/>
        <v>31</v>
      </c>
      <c r="BX209">
        <f t="shared" ca="1" si="685"/>
        <v>9</v>
      </c>
      <c r="BY209">
        <f t="shared" ca="1" si="686"/>
        <v>15</v>
      </c>
      <c r="BZ209">
        <f t="shared" ca="1" si="687"/>
        <v>75</v>
      </c>
      <c r="CA209">
        <f t="shared" ca="1" si="688"/>
        <v>91</v>
      </c>
      <c r="CB209">
        <f t="shared" ca="1" si="689"/>
        <v>30</v>
      </c>
      <c r="CC209">
        <f t="shared" ca="1" si="690"/>
        <v>68</v>
      </c>
      <c r="CD209">
        <f t="shared" ca="1" si="691"/>
        <v>52</v>
      </c>
      <c r="CE209">
        <f t="shared" ca="1" si="692"/>
        <v>7</v>
      </c>
      <c r="CF209">
        <f t="shared" ca="1" si="693"/>
        <v>1</v>
      </c>
      <c r="CG209">
        <f t="shared" ca="1" si="694"/>
        <v>18</v>
      </c>
      <c r="CH209">
        <f t="shared" ca="1" si="695"/>
        <v>6</v>
      </c>
      <c r="CI209">
        <f t="shared" ca="1" si="696"/>
        <v>26</v>
      </c>
      <c r="CJ209">
        <f t="shared" ca="1" si="697"/>
        <v>176</v>
      </c>
      <c r="CK209">
        <f t="shared" ca="1" si="698"/>
        <v>22</v>
      </c>
      <c r="CL209">
        <f t="shared" ca="1" si="699"/>
        <v>2</v>
      </c>
      <c r="CM209">
        <f t="shared" ca="1" si="700"/>
        <v>29</v>
      </c>
      <c r="CN209">
        <f t="shared" ca="1" si="701"/>
        <v>17</v>
      </c>
      <c r="CO209">
        <f t="shared" ca="1" si="702"/>
        <v>3</v>
      </c>
      <c r="CP209">
        <f t="shared" ca="1" si="703"/>
        <v>86</v>
      </c>
      <c r="CQ209">
        <f t="shared" ca="1" si="704"/>
        <v>74</v>
      </c>
      <c r="CR209">
        <f t="shared" ca="1" si="705"/>
        <v>57</v>
      </c>
      <c r="CS209">
        <f t="shared" ca="1" si="706"/>
        <v>67</v>
      </c>
      <c r="CT209">
        <f t="shared" ca="1" si="707"/>
        <v>4</v>
      </c>
      <c r="CU209">
        <f t="shared" ca="1" si="708"/>
        <v>12</v>
      </c>
      <c r="CV209">
        <f t="shared" ca="1" si="709"/>
        <v>55</v>
      </c>
      <c r="CW209">
        <f t="shared" ca="1" si="710"/>
        <v>41</v>
      </c>
      <c r="CX209">
        <f t="shared" ca="1" si="711"/>
        <v>61</v>
      </c>
      <c r="CY209">
        <f t="shared" ca="1" si="712"/>
        <v>35</v>
      </c>
      <c r="CZ209">
        <f t="shared" ca="1" si="713"/>
        <v>10</v>
      </c>
      <c r="DA209">
        <f t="shared" ca="1" si="714"/>
        <v>40</v>
      </c>
      <c r="DB209">
        <f t="shared" ca="1" si="715"/>
        <v>6</v>
      </c>
      <c r="DC209">
        <f t="shared" ca="1" si="716"/>
        <v>6</v>
      </c>
      <c r="DD209">
        <f t="shared" ca="1" si="717"/>
        <v>77</v>
      </c>
      <c r="DE209">
        <f t="shared" ca="1" si="718"/>
        <v>5</v>
      </c>
      <c r="DF209">
        <f t="shared" ca="1" si="719"/>
        <v>49</v>
      </c>
      <c r="DG209">
        <f t="shared" ca="1" si="720"/>
        <v>41</v>
      </c>
      <c r="DH209">
        <f t="shared" ca="1" si="721"/>
        <v>41</v>
      </c>
      <c r="DI209">
        <f t="shared" ca="1" si="722"/>
        <v>19</v>
      </c>
      <c r="DJ209">
        <f t="shared" ca="1" si="723"/>
        <v>18</v>
      </c>
      <c r="DK209">
        <f t="shared" ca="1" si="724"/>
        <v>2</v>
      </c>
      <c r="DL209">
        <f t="shared" ca="1" si="725"/>
        <v>48</v>
      </c>
      <c r="DM209">
        <f t="shared" ca="1" si="726"/>
        <v>4</v>
      </c>
      <c r="DN209">
        <f t="shared" ca="1" si="727"/>
        <v>10</v>
      </c>
      <c r="DO209">
        <f t="shared" ca="1" si="728"/>
        <v>17</v>
      </c>
      <c r="DP209">
        <f t="shared" ca="1" si="729"/>
        <v>17</v>
      </c>
      <c r="DQ209">
        <f t="shared" ca="1" si="730"/>
        <v>94</v>
      </c>
      <c r="DR209">
        <f t="shared" ca="1" si="731"/>
        <v>2</v>
      </c>
      <c r="DS209">
        <f t="shared" ca="1" si="732"/>
        <v>50</v>
      </c>
      <c r="DT209">
        <f t="shared" ca="1" si="733"/>
        <v>25</v>
      </c>
      <c r="DU209">
        <f t="shared" ca="1" si="734"/>
        <v>11</v>
      </c>
      <c r="DV209">
        <f t="shared" ca="1" si="735"/>
        <v>38</v>
      </c>
      <c r="DW209">
        <f t="shared" ca="1" si="736"/>
        <v>35</v>
      </c>
      <c r="DX209">
        <f t="shared" ca="1" si="737"/>
        <v>20</v>
      </c>
      <c r="DY209">
        <f t="shared" ca="1" si="738"/>
        <v>6</v>
      </c>
      <c r="DZ209">
        <f t="shared" ca="1" si="739"/>
        <v>10</v>
      </c>
      <c r="EA209">
        <f t="shared" ca="1" si="740"/>
        <v>15</v>
      </c>
      <c r="EB209">
        <f t="shared" ca="1" si="741"/>
        <v>63</v>
      </c>
      <c r="EC209">
        <f t="shared" ca="1" si="742"/>
        <v>48</v>
      </c>
      <c r="ED209">
        <f t="shared" ca="1" si="743"/>
        <v>136</v>
      </c>
      <c r="EE209">
        <f t="shared" ca="1" si="744"/>
        <v>17</v>
      </c>
      <c r="EF209">
        <f t="shared" ca="1" si="745"/>
        <v>7</v>
      </c>
      <c r="EG209">
        <f t="shared" ca="1" si="746"/>
        <v>78</v>
      </c>
      <c r="EH209">
        <f t="shared" ca="1" si="747"/>
        <v>7</v>
      </c>
      <c r="EI209">
        <f t="shared" ca="1" si="748"/>
        <v>10</v>
      </c>
      <c r="EJ209">
        <f t="shared" ca="1" si="749"/>
        <v>62</v>
      </c>
      <c r="EK209">
        <f t="shared" ca="1" si="750"/>
        <v>73</v>
      </c>
      <c r="EL209">
        <f t="shared" ca="1" si="751"/>
        <v>44</v>
      </c>
      <c r="EM209">
        <f t="shared" ca="1" si="752"/>
        <v>120</v>
      </c>
      <c r="EN209">
        <f t="shared" ca="1" si="753"/>
        <v>29</v>
      </c>
      <c r="EO209">
        <f t="shared" ca="1" si="754"/>
        <v>70</v>
      </c>
      <c r="EP209">
        <f t="shared" ca="1" si="755"/>
        <v>15</v>
      </c>
      <c r="EQ209">
        <f t="shared" ca="1" si="756"/>
        <v>65</v>
      </c>
      <c r="ER209">
        <f t="shared" ca="1" si="757"/>
        <v>7</v>
      </c>
      <c r="ES209">
        <f t="shared" ca="1" si="758"/>
        <v>9</v>
      </c>
      <c r="ET209">
        <f t="shared" ca="1" si="759"/>
        <v>26</v>
      </c>
      <c r="EU209">
        <f t="shared" ca="1" si="760"/>
        <v>25</v>
      </c>
      <c r="EV209">
        <f t="shared" ca="1" si="761"/>
        <v>22</v>
      </c>
      <c r="EW209">
        <f t="shared" ca="1" si="762"/>
        <v>15</v>
      </c>
      <c r="EX209">
        <f t="shared" ca="1" si="763"/>
        <v>5</v>
      </c>
      <c r="EY209">
        <f t="shared" ca="1" si="764"/>
        <v>4</v>
      </c>
      <c r="EZ209">
        <f t="shared" ca="1" si="765"/>
        <v>1</v>
      </c>
      <c r="FA209">
        <f t="shared" ca="1" si="766"/>
        <v>1</v>
      </c>
      <c r="FB209">
        <f t="shared" ca="1" si="767"/>
        <v>18</v>
      </c>
      <c r="FC209">
        <f t="shared" ca="1" si="768"/>
        <v>74</v>
      </c>
      <c r="FD209">
        <f t="shared" ca="1" si="769"/>
        <v>10</v>
      </c>
      <c r="FE209">
        <f t="shared" ca="1" si="770"/>
        <v>25</v>
      </c>
      <c r="FF209">
        <f t="shared" ca="1" si="771"/>
        <v>19</v>
      </c>
      <c r="FG209">
        <f t="shared" ca="1" si="772"/>
        <v>47</v>
      </c>
      <c r="FH209">
        <f t="shared" ca="1" si="773"/>
        <v>8</v>
      </c>
      <c r="FI209">
        <f t="shared" ca="1" si="774"/>
        <v>41</v>
      </c>
      <c r="FJ209">
        <f t="shared" ca="1" si="775"/>
        <v>119</v>
      </c>
      <c r="FK209">
        <f t="shared" ca="1" si="776"/>
        <v>25</v>
      </c>
      <c r="FL209">
        <f t="shared" ca="1" si="777"/>
        <v>3</v>
      </c>
      <c r="FM209">
        <f t="shared" ca="1" si="778"/>
        <v>18</v>
      </c>
      <c r="FN209">
        <f t="shared" ca="1" si="779"/>
        <v>1</v>
      </c>
      <c r="FO209">
        <f t="shared" ca="1" si="780"/>
        <v>3</v>
      </c>
      <c r="FP209">
        <f t="shared" ca="1" si="781"/>
        <v>6</v>
      </c>
      <c r="FQ209">
        <f t="shared" ca="1" si="782"/>
        <v>27</v>
      </c>
      <c r="FR209">
        <f t="shared" ca="1" si="783"/>
        <v>63</v>
      </c>
      <c r="FS209">
        <f t="shared" ca="1" si="784"/>
        <v>81</v>
      </c>
      <c r="FT209">
        <f t="shared" ca="1" si="785"/>
        <v>43</v>
      </c>
      <c r="FU209">
        <f t="shared" ca="1" si="786"/>
        <v>37</v>
      </c>
      <c r="FV209">
        <f t="shared" ca="1" si="787"/>
        <v>102</v>
      </c>
      <c r="FW209">
        <f t="shared" ca="1" si="788"/>
        <v>35</v>
      </c>
      <c r="FX209">
        <f t="shared" ca="1" si="789"/>
        <v>130</v>
      </c>
      <c r="FY209">
        <f t="shared" ca="1" si="790"/>
        <v>42</v>
      </c>
      <c r="FZ209" t="str">
        <f t="shared" ca="1" si="791"/>
        <v/>
      </c>
      <c r="GA209">
        <f t="shared" ca="1" si="792"/>
        <v>61</v>
      </c>
      <c r="GB209">
        <f t="shared" ca="1" si="793"/>
        <v>129</v>
      </c>
      <c r="GC209">
        <f t="shared" ca="1" si="794"/>
        <v>91</v>
      </c>
      <c r="GD209">
        <f t="shared" ca="1" si="795"/>
        <v>80</v>
      </c>
      <c r="GE209">
        <f t="shared" ca="1" si="796"/>
        <v>53</v>
      </c>
      <c r="GF209">
        <f t="shared" ca="1" si="797"/>
        <v>57</v>
      </c>
      <c r="GG209">
        <f t="shared" ca="1" si="798"/>
        <v>98</v>
      </c>
      <c r="GH209">
        <f t="shared" ca="1" si="799"/>
        <v>153</v>
      </c>
      <c r="GI209">
        <f t="shared" ca="1" si="800"/>
        <v>38</v>
      </c>
      <c r="GJ209">
        <f t="shared" ca="1" si="801"/>
        <v>81</v>
      </c>
      <c r="GK209">
        <f t="shared" ca="1" si="802"/>
        <v>69</v>
      </c>
      <c r="GL209">
        <f t="shared" ca="1" si="803"/>
        <v>24</v>
      </c>
      <c r="GM209">
        <f t="shared" ca="1" si="804"/>
        <v>206</v>
      </c>
      <c r="GN209">
        <f t="shared" ca="1" si="805"/>
        <v>93</v>
      </c>
      <c r="GO209">
        <f t="shared" ca="1" si="806"/>
        <v>65</v>
      </c>
      <c r="GP209">
        <f t="shared" ca="1" si="807"/>
        <v>75</v>
      </c>
      <c r="GQ209" t="str">
        <f t="shared" ca="1" si="808"/>
        <v/>
      </c>
      <c r="GR209">
        <f t="shared" ca="1" si="809"/>
        <v>106</v>
      </c>
      <c r="GS209">
        <f t="shared" ca="1" si="810"/>
        <v>44</v>
      </c>
      <c r="GT209">
        <f t="shared" ca="1" si="811"/>
        <v>89</v>
      </c>
      <c r="GU209">
        <f t="shared" ca="1" si="812"/>
        <v>141</v>
      </c>
      <c r="GV209">
        <f t="shared" ca="1" si="813"/>
        <v>37</v>
      </c>
      <c r="GW209">
        <f t="shared" ca="1" si="814"/>
        <v>103</v>
      </c>
      <c r="GX209">
        <f t="shared" ca="1" si="815"/>
        <v>154</v>
      </c>
      <c r="GY209">
        <f t="shared" ca="1" si="816"/>
        <v>105</v>
      </c>
      <c r="GZ209" t="str">
        <f t="shared" ca="1" si="817"/>
        <v/>
      </c>
      <c r="HA209">
        <f t="shared" ca="1" si="818"/>
        <v>26</v>
      </c>
      <c r="HB209">
        <f t="shared" ca="1" si="819"/>
        <v>45</v>
      </c>
      <c r="HC209">
        <f t="shared" ca="1" si="820"/>
        <v>195</v>
      </c>
      <c r="HD209">
        <f t="shared" ca="1" si="821"/>
        <v>128</v>
      </c>
      <c r="HE209">
        <f t="shared" ca="1" si="822"/>
        <v>113</v>
      </c>
      <c r="HF209">
        <f t="shared" ca="1" si="823"/>
        <v>133</v>
      </c>
      <c r="HG209">
        <f t="shared" ca="1" si="824"/>
        <v>184</v>
      </c>
      <c r="HH209">
        <f t="shared" ca="1" si="825"/>
        <v>118</v>
      </c>
      <c r="HI209">
        <f t="shared" ca="1" si="826"/>
        <v>27</v>
      </c>
      <c r="HJ209">
        <f t="shared" ca="1" si="827"/>
        <v>5</v>
      </c>
      <c r="HK209" t="str">
        <f t="shared" ca="1" si="828"/>
        <v/>
      </c>
      <c r="HL209">
        <f t="shared" ca="1" si="829"/>
        <v>10</v>
      </c>
      <c r="HM209">
        <f t="shared" ca="1" si="830"/>
        <v>26</v>
      </c>
      <c r="HN209">
        <f t="shared" ca="1" si="831"/>
        <v>17</v>
      </c>
      <c r="HO209">
        <f t="shared" ca="1" si="832"/>
        <v>14</v>
      </c>
      <c r="HP209">
        <f t="shared" ca="1" si="833"/>
        <v>8</v>
      </c>
      <c r="HQ209">
        <f t="shared" ca="1" si="834"/>
        <v>9</v>
      </c>
      <c r="HR209">
        <f t="shared" ca="1" si="835"/>
        <v>19</v>
      </c>
      <c r="HS209">
        <f t="shared" ca="1" si="836"/>
        <v>30</v>
      </c>
      <c r="HT209">
        <f t="shared" ca="1" si="837"/>
        <v>4</v>
      </c>
      <c r="HU209">
        <f t="shared" ca="1" si="838"/>
        <v>15</v>
      </c>
      <c r="HV209">
        <f t="shared" ca="1" si="839"/>
        <v>12</v>
      </c>
      <c r="HW209">
        <f t="shared" ca="1" si="840"/>
        <v>1</v>
      </c>
      <c r="HX209">
        <f t="shared" ca="1" si="841"/>
        <v>34</v>
      </c>
      <c r="HY209">
        <f t="shared" ca="1" si="842"/>
        <v>18</v>
      </c>
      <c r="HZ209">
        <f t="shared" ca="1" si="843"/>
        <v>11</v>
      </c>
      <c r="IA209">
        <f t="shared" ca="1" si="844"/>
        <v>13</v>
      </c>
      <c r="IB209" t="str">
        <f t="shared" ca="1" si="845"/>
        <v/>
      </c>
      <c r="IC209">
        <f t="shared" ca="1" si="846"/>
        <v>22</v>
      </c>
      <c r="ID209">
        <f t="shared" ca="1" si="847"/>
        <v>6</v>
      </c>
      <c r="IE209">
        <f t="shared" ca="1" si="848"/>
        <v>16</v>
      </c>
      <c r="IF209">
        <f t="shared" ca="1" si="849"/>
        <v>29</v>
      </c>
      <c r="IG209">
        <f t="shared" ca="1" si="850"/>
        <v>3</v>
      </c>
      <c r="IH209">
        <f t="shared" ca="1" si="851"/>
        <v>20</v>
      </c>
      <c r="II209">
        <f t="shared" ca="1" si="852"/>
        <v>31</v>
      </c>
      <c r="IJ209">
        <f t="shared" ca="1" si="853"/>
        <v>21</v>
      </c>
      <c r="IK209" t="str">
        <f t="shared" ca="1" si="854"/>
        <v/>
      </c>
      <c r="IL209">
        <f t="shared" ca="1" si="855"/>
        <v>2</v>
      </c>
      <c r="IM209">
        <f t="shared" ca="1" si="856"/>
        <v>7</v>
      </c>
      <c r="IN209">
        <f t="shared" ca="1" si="857"/>
        <v>33</v>
      </c>
      <c r="IO209">
        <f t="shared" ca="1" si="858"/>
        <v>25</v>
      </c>
      <c r="IP209">
        <f t="shared" ca="1" si="859"/>
        <v>23</v>
      </c>
      <c r="IQ209">
        <f t="shared" ca="1" si="860"/>
        <v>28</v>
      </c>
      <c r="IR209">
        <f t="shared" ca="1" si="861"/>
        <v>32</v>
      </c>
      <c r="IS209">
        <f t="shared" ca="1" si="862"/>
        <v>24</v>
      </c>
      <c r="IT209">
        <f t="shared" ca="1" si="653"/>
        <v>14</v>
      </c>
      <c r="IU209">
        <f t="shared" ca="1" si="865"/>
        <v>29</v>
      </c>
      <c r="IV209">
        <f t="shared" ca="1" si="865"/>
        <v>24</v>
      </c>
      <c r="IW209">
        <f t="shared" ca="1" si="865"/>
        <v>11</v>
      </c>
      <c r="IX209">
        <f t="shared" ca="1" si="865"/>
        <v>1</v>
      </c>
      <c r="IY209">
        <f t="shared" ca="1" si="865"/>
        <v>21</v>
      </c>
      <c r="IZ209">
        <f t="shared" ca="1" si="864"/>
        <v>30</v>
      </c>
      <c r="JA209">
        <f t="shared" ca="1" si="864"/>
        <v>7</v>
      </c>
      <c r="JB209">
        <f t="shared" ca="1" si="864"/>
        <v>8</v>
      </c>
      <c r="JC209">
        <f t="shared" ca="1" si="864"/>
        <v>3</v>
      </c>
      <c r="JD209">
        <f t="shared" ca="1" si="864"/>
        <v>17</v>
      </c>
      <c r="JE209">
        <f t="shared" ca="1" si="864"/>
        <v>13</v>
      </c>
      <c r="JF209">
        <f t="shared" ca="1" si="864"/>
        <v>18</v>
      </c>
      <c r="JG209">
        <f t="shared" ca="1" si="864"/>
        <v>6</v>
      </c>
      <c r="JH209">
        <f t="shared" ca="1" si="864"/>
        <v>12</v>
      </c>
      <c r="JI209">
        <f t="shared" ca="1" si="864"/>
        <v>22</v>
      </c>
      <c r="JJ209">
        <f t="shared" ca="1" si="864"/>
        <v>5</v>
      </c>
      <c r="JK209">
        <f t="shared" ca="1" si="864"/>
        <v>16</v>
      </c>
      <c r="JL209">
        <f t="shared" ca="1" si="864"/>
        <v>9</v>
      </c>
      <c r="JM209">
        <f t="shared" ca="1" si="864"/>
        <v>25</v>
      </c>
      <c r="JN209">
        <f t="shared" ca="1" si="864"/>
        <v>27</v>
      </c>
      <c r="JO209">
        <f t="shared" ca="1" si="864"/>
        <v>20</v>
      </c>
      <c r="JP209">
        <f t="shared" ca="1" si="863"/>
        <v>33</v>
      </c>
      <c r="JQ209">
        <f t="shared" ca="1" si="863"/>
        <v>36</v>
      </c>
      <c r="JR209">
        <f t="shared" ca="1" si="863"/>
        <v>32</v>
      </c>
      <c r="JS209">
        <f t="shared" ca="1" si="863"/>
        <v>4</v>
      </c>
      <c r="JT209">
        <f t="shared" ca="1" si="863"/>
        <v>0</v>
      </c>
      <c r="JU209">
        <f t="shared" ca="1" si="863"/>
        <v>34</v>
      </c>
      <c r="JV209">
        <f t="shared" ca="1" si="863"/>
        <v>23</v>
      </c>
      <c r="JW209">
        <f t="shared" ca="1" si="863"/>
        <v>10</v>
      </c>
      <c r="JX209">
        <f t="shared" ca="1" si="863"/>
        <v>26</v>
      </c>
      <c r="JY209">
        <f t="shared" ca="1" si="863"/>
        <v>35</v>
      </c>
      <c r="JZ209">
        <f t="shared" ca="1" si="863"/>
        <v>31</v>
      </c>
      <c r="KA209">
        <f t="shared" ca="1" si="863"/>
        <v>15</v>
      </c>
      <c r="KB209" t="e">
        <f t="shared" ca="1" si="863"/>
        <v>#N/A</v>
      </c>
      <c r="KC209" t="e">
        <f t="shared" ca="1" si="863"/>
        <v>#N/A</v>
      </c>
      <c r="KD209" t="e">
        <f t="shared" ca="1" si="863"/>
        <v>#N/A</v>
      </c>
    </row>
    <row r="210" spans="5:290" x14ac:dyDescent="0.25">
      <c r="E210">
        <v>207</v>
      </c>
      <c r="F210">
        <f t="shared" ca="1" si="652"/>
        <v>22</v>
      </c>
      <c r="G210">
        <f ca="1">IF(F210="","",COUNTIF(F$4:F209,F210)+1)</f>
        <v>8</v>
      </c>
      <c r="H210">
        <f ca="1">IF(F210="","",COUNTIF(M210:OFFSET(M210,0,(C$2-1),1,1),F210))</f>
        <v>0</v>
      </c>
      <c r="I210">
        <f ca="1">IF(F209="","",C$2-COUNTBLANK(M210:OFFSET(M210,0,(C$2-1),1,1)))</f>
        <v>6</v>
      </c>
      <c r="J210">
        <f t="shared" ca="1" si="658"/>
        <v>-6</v>
      </c>
      <c r="K210">
        <f t="shared" ca="1" si="659"/>
        <v>-303</v>
      </c>
      <c r="M210">
        <f t="shared" ca="1" si="660"/>
        <v>14</v>
      </c>
      <c r="N210">
        <f t="shared" ca="1" si="661"/>
        <v>29</v>
      </c>
      <c r="O210">
        <f t="shared" ca="1" si="662"/>
        <v>24</v>
      </c>
      <c r="P210">
        <f t="shared" ca="1" si="663"/>
        <v>11</v>
      </c>
      <c r="Q210">
        <f t="shared" ca="1" si="664"/>
        <v>1</v>
      </c>
      <c r="R210">
        <f t="shared" ca="1" si="665"/>
        <v>21</v>
      </c>
      <c r="S210" t="str">
        <f t="shared" ca="1" si="666"/>
        <v/>
      </c>
      <c r="T210" t="str">
        <f t="shared" ca="1" si="667"/>
        <v/>
      </c>
      <c r="U210" t="str">
        <f t="shared" ca="1" si="668"/>
        <v/>
      </c>
      <c r="V210" t="str">
        <f t="shared" ca="1" si="669"/>
        <v/>
      </c>
      <c r="W210" t="str">
        <f t="shared" ca="1" si="670"/>
        <v/>
      </c>
      <c r="X210" t="str">
        <f t="shared" ca="1" si="671"/>
        <v/>
      </c>
      <c r="Y210" t="str">
        <f t="shared" ca="1" si="672"/>
        <v/>
      </c>
      <c r="Z210" t="str">
        <f t="shared" ca="1" si="673"/>
        <v/>
      </c>
      <c r="AA210" t="str">
        <f t="shared" ca="1" si="674"/>
        <v/>
      </c>
      <c r="AB210" t="str">
        <f t="shared" ca="1" si="675"/>
        <v/>
      </c>
      <c r="AC210" t="str">
        <f t="shared" ca="1" si="676"/>
        <v/>
      </c>
      <c r="AD210" t="str">
        <f t="shared" ca="1" si="677"/>
        <v/>
      </c>
      <c r="AF210">
        <f ca="1">COUNTIF($F$4:$F209,AF$3)</f>
        <v>6</v>
      </c>
      <c r="AG210">
        <f ca="1">COUNTIF($F$4:$F209,AG$3)</f>
        <v>5</v>
      </c>
      <c r="AH210">
        <f ca="1">COUNTIF($F$4:$F209,AH$3)</f>
        <v>2</v>
      </c>
      <c r="AI210">
        <f ca="1">COUNTIF($F$4:$F209,AI$3)</f>
        <v>7</v>
      </c>
      <c r="AJ210">
        <f ca="1">COUNTIF($F$4:$F209,AJ$3)</f>
        <v>3</v>
      </c>
      <c r="AK210">
        <f ca="1">COUNTIF($F$4:$F209,AK$3)</f>
        <v>5</v>
      </c>
      <c r="AL210">
        <f ca="1">COUNTIF($F$4:$F209,AL$3)</f>
        <v>4</v>
      </c>
      <c r="AM210">
        <f ca="1">COUNTIF($F$4:$F209,AM$3)</f>
        <v>6</v>
      </c>
      <c r="AN210">
        <f ca="1">COUNTIF($F$4:$F209,AN$3)</f>
        <v>8</v>
      </c>
      <c r="AO210">
        <f ca="1">COUNTIF($F$4:$F209,AO$3)</f>
        <v>7</v>
      </c>
      <c r="AP210">
        <f ca="1">COUNTIF($F$4:$F209,AP$3)</f>
        <v>3</v>
      </c>
      <c r="AQ210">
        <f ca="1">COUNTIF($F$4:$F209,AQ$3)</f>
        <v>10</v>
      </c>
      <c r="AR210">
        <f ca="1">COUNTIF($F$4:$F209,AR$3)</f>
        <v>6</v>
      </c>
      <c r="AS210">
        <f ca="1">COUNTIF($F$4:$F209,AS$3)</f>
        <v>3</v>
      </c>
      <c r="AT210">
        <f ca="1">COUNTIF($F$4:$F209,AT$3)</f>
        <v>6</v>
      </c>
      <c r="AU210">
        <f ca="1">COUNTIF($F$4:$F209,AU$3)</f>
        <v>4</v>
      </c>
      <c r="AV210">
        <f ca="1">COUNTIF($F$4:$F209,AV$3)</f>
        <v>5</v>
      </c>
      <c r="AW210">
        <f ca="1">COUNTIF($F$4:$F209,AW$3)</f>
        <v>9</v>
      </c>
      <c r="AX210">
        <f ca="1">COUNTIF($F$4:$F209,AX$3)</f>
        <v>6</v>
      </c>
      <c r="AY210">
        <f ca="1">COUNTIF($F$4:$F209,AY$3)</f>
        <v>2</v>
      </c>
      <c r="AZ210">
        <f ca="1">COUNTIF($F$4:$F209,AZ$3)</f>
        <v>7</v>
      </c>
      <c r="BA210">
        <f ca="1">COUNTIF($F$4:$F209,BA$3)</f>
        <v>8</v>
      </c>
      <c r="BB210">
        <f ca="1">COUNTIF($F$4:$F209,BB$3)</f>
        <v>7</v>
      </c>
      <c r="BC210">
        <f ca="1">COUNTIF($F$4:$F209,BC$3)</f>
        <v>5</v>
      </c>
      <c r="BD210">
        <f ca="1">COUNTIF($F$4:$F209,BD$3)</f>
        <v>11</v>
      </c>
      <c r="BE210">
        <f ca="1">COUNTIF($F$4:$F209,BE$3)</f>
        <v>4</v>
      </c>
      <c r="BF210">
        <f ca="1">COUNTIF($F$4:$F209,BF$3)</f>
        <v>5</v>
      </c>
      <c r="BG210">
        <f ca="1">COUNTIF($F$4:$F209,BG$3)</f>
        <v>7</v>
      </c>
      <c r="BH210">
        <f ca="1">COUNTIF($F$4:$F209,BH$3)</f>
        <v>2</v>
      </c>
      <c r="BI210">
        <f ca="1">COUNTIF($F$4:$F209,BI$3)</f>
        <v>9</v>
      </c>
      <c r="BJ210">
        <f ca="1">COUNTIF($F$4:$F209,BJ$3)</f>
        <v>4</v>
      </c>
      <c r="BK210">
        <f ca="1">COUNTIF($F$4:$F209,BK$3)</f>
        <v>3</v>
      </c>
      <c r="BL210">
        <f ca="1">COUNTIF($F$4:$F209,BL$3)</f>
        <v>6</v>
      </c>
      <c r="BM210">
        <f ca="1">COUNTIF($F$4:$F209,BM$3)</f>
        <v>7</v>
      </c>
      <c r="BN210">
        <f ca="1">COUNTIF($F$4:$F209,BN$3)</f>
        <v>4</v>
      </c>
      <c r="BO210">
        <f ca="1">COUNTIF($F$4:$F209,BO$3)</f>
        <v>3</v>
      </c>
      <c r="BP210">
        <f ca="1">COUNTIF($F$4:$F209,BP$3)</f>
        <v>7</v>
      </c>
      <c r="BQ210">
        <f t="shared" ca="1" si="678"/>
        <v>6</v>
      </c>
      <c r="BR210">
        <f t="shared" ca="1" si="679"/>
        <v>9</v>
      </c>
      <c r="BS210">
        <f t="shared" ca="1" si="680"/>
        <v>60</v>
      </c>
      <c r="BT210">
        <f t="shared" ca="1" si="681"/>
        <v>43</v>
      </c>
      <c r="BU210">
        <f t="shared" ca="1" si="682"/>
        <v>17</v>
      </c>
      <c r="BV210">
        <f t="shared" ca="1" si="683"/>
        <v>45</v>
      </c>
      <c r="BW210">
        <f t="shared" ca="1" si="684"/>
        <v>32</v>
      </c>
      <c r="BX210">
        <f t="shared" ca="1" si="685"/>
        <v>10</v>
      </c>
      <c r="BY210">
        <f t="shared" ca="1" si="686"/>
        <v>16</v>
      </c>
      <c r="BZ210">
        <f t="shared" ca="1" si="687"/>
        <v>76</v>
      </c>
      <c r="CA210">
        <f t="shared" ca="1" si="688"/>
        <v>92</v>
      </c>
      <c r="CB210">
        <f t="shared" ca="1" si="689"/>
        <v>31</v>
      </c>
      <c r="CC210">
        <f t="shared" ca="1" si="690"/>
        <v>1</v>
      </c>
      <c r="CD210">
        <f t="shared" ca="1" si="691"/>
        <v>53</v>
      </c>
      <c r="CE210">
        <f t="shared" ca="1" si="692"/>
        <v>8</v>
      </c>
      <c r="CF210">
        <f t="shared" ca="1" si="693"/>
        <v>2</v>
      </c>
      <c r="CG210">
        <f t="shared" ca="1" si="694"/>
        <v>19</v>
      </c>
      <c r="CH210">
        <f t="shared" ca="1" si="695"/>
        <v>7</v>
      </c>
      <c r="CI210">
        <f t="shared" ca="1" si="696"/>
        <v>27</v>
      </c>
      <c r="CJ210">
        <f t="shared" ca="1" si="697"/>
        <v>177</v>
      </c>
      <c r="CK210">
        <f t="shared" ca="1" si="698"/>
        <v>23</v>
      </c>
      <c r="CL210">
        <f t="shared" ca="1" si="699"/>
        <v>3</v>
      </c>
      <c r="CM210">
        <f t="shared" ca="1" si="700"/>
        <v>30</v>
      </c>
      <c r="CN210">
        <f t="shared" ca="1" si="701"/>
        <v>18</v>
      </c>
      <c r="CO210">
        <f t="shared" ca="1" si="702"/>
        <v>4</v>
      </c>
      <c r="CP210">
        <f t="shared" ca="1" si="703"/>
        <v>87</v>
      </c>
      <c r="CQ210">
        <f t="shared" ca="1" si="704"/>
        <v>75</v>
      </c>
      <c r="CR210">
        <f t="shared" ca="1" si="705"/>
        <v>58</v>
      </c>
      <c r="CS210">
        <f t="shared" ca="1" si="706"/>
        <v>68</v>
      </c>
      <c r="CT210">
        <f t="shared" ca="1" si="707"/>
        <v>5</v>
      </c>
      <c r="CU210">
        <f t="shared" ca="1" si="708"/>
        <v>13</v>
      </c>
      <c r="CV210">
        <f t="shared" ca="1" si="709"/>
        <v>56</v>
      </c>
      <c r="CW210">
        <f t="shared" ca="1" si="710"/>
        <v>42</v>
      </c>
      <c r="CX210">
        <f t="shared" ca="1" si="711"/>
        <v>62</v>
      </c>
      <c r="CY210">
        <f t="shared" ca="1" si="712"/>
        <v>36</v>
      </c>
      <c r="CZ210">
        <f t="shared" ca="1" si="713"/>
        <v>11</v>
      </c>
      <c r="DA210">
        <f t="shared" ca="1" si="714"/>
        <v>41</v>
      </c>
      <c r="DB210">
        <f t="shared" ca="1" si="715"/>
        <v>6</v>
      </c>
      <c r="DC210">
        <f t="shared" ca="1" si="716"/>
        <v>6</v>
      </c>
      <c r="DD210">
        <f t="shared" ca="1" si="717"/>
        <v>77</v>
      </c>
      <c r="DE210">
        <f t="shared" ca="1" si="718"/>
        <v>5</v>
      </c>
      <c r="DF210">
        <f t="shared" ca="1" si="719"/>
        <v>49</v>
      </c>
      <c r="DG210">
        <f t="shared" ca="1" si="720"/>
        <v>41</v>
      </c>
      <c r="DH210">
        <f t="shared" ca="1" si="721"/>
        <v>41</v>
      </c>
      <c r="DI210">
        <f t="shared" ca="1" si="722"/>
        <v>19</v>
      </c>
      <c r="DJ210">
        <f t="shared" ca="1" si="723"/>
        <v>18</v>
      </c>
      <c r="DK210">
        <f t="shared" ca="1" si="724"/>
        <v>2</v>
      </c>
      <c r="DL210">
        <f t="shared" ca="1" si="725"/>
        <v>48</v>
      </c>
      <c r="DM210">
        <f t="shared" ca="1" si="726"/>
        <v>4</v>
      </c>
      <c r="DN210">
        <f t="shared" ca="1" si="727"/>
        <v>68</v>
      </c>
      <c r="DO210">
        <f t="shared" ca="1" si="728"/>
        <v>17</v>
      </c>
      <c r="DP210">
        <f t="shared" ca="1" si="729"/>
        <v>17</v>
      </c>
      <c r="DQ210">
        <f t="shared" ca="1" si="730"/>
        <v>94</v>
      </c>
      <c r="DR210">
        <f t="shared" ca="1" si="731"/>
        <v>2</v>
      </c>
      <c r="DS210">
        <f t="shared" ca="1" si="732"/>
        <v>50</v>
      </c>
      <c r="DT210">
        <f t="shared" ca="1" si="733"/>
        <v>25</v>
      </c>
      <c r="DU210">
        <f t="shared" ca="1" si="734"/>
        <v>11</v>
      </c>
      <c r="DV210">
        <f t="shared" ca="1" si="735"/>
        <v>38</v>
      </c>
      <c r="DW210">
        <f t="shared" ca="1" si="736"/>
        <v>35</v>
      </c>
      <c r="DX210">
        <f t="shared" ca="1" si="737"/>
        <v>20</v>
      </c>
      <c r="DY210">
        <f t="shared" ca="1" si="738"/>
        <v>6</v>
      </c>
      <c r="DZ210">
        <f t="shared" ca="1" si="739"/>
        <v>10</v>
      </c>
      <c r="EA210">
        <f t="shared" ca="1" si="740"/>
        <v>15</v>
      </c>
      <c r="EB210">
        <f t="shared" ca="1" si="741"/>
        <v>63</v>
      </c>
      <c r="EC210">
        <f t="shared" ca="1" si="742"/>
        <v>48</v>
      </c>
      <c r="ED210">
        <f t="shared" ca="1" si="743"/>
        <v>136</v>
      </c>
      <c r="EE210">
        <f t="shared" ca="1" si="744"/>
        <v>17</v>
      </c>
      <c r="EF210">
        <f t="shared" ca="1" si="745"/>
        <v>7</v>
      </c>
      <c r="EG210">
        <f t="shared" ca="1" si="746"/>
        <v>78</v>
      </c>
      <c r="EH210">
        <f t="shared" ca="1" si="747"/>
        <v>7</v>
      </c>
      <c r="EI210">
        <f t="shared" ca="1" si="748"/>
        <v>10</v>
      </c>
      <c r="EJ210">
        <f t="shared" ca="1" si="749"/>
        <v>62</v>
      </c>
      <c r="EK210">
        <f t="shared" ca="1" si="750"/>
        <v>73</v>
      </c>
      <c r="EL210">
        <f t="shared" ca="1" si="751"/>
        <v>44</v>
      </c>
      <c r="EM210">
        <f t="shared" ca="1" si="752"/>
        <v>120</v>
      </c>
      <c r="EN210">
        <f t="shared" ca="1" si="753"/>
        <v>29</v>
      </c>
      <c r="EO210">
        <f t="shared" ca="1" si="754"/>
        <v>70</v>
      </c>
      <c r="EP210">
        <f t="shared" ca="1" si="755"/>
        <v>15</v>
      </c>
      <c r="EQ210">
        <f t="shared" ca="1" si="756"/>
        <v>65</v>
      </c>
      <c r="ER210">
        <f t="shared" ca="1" si="757"/>
        <v>7</v>
      </c>
      <c r="ES210">
        <f t="shared" ca="1" si="758"/>
        <v>9</v>
      </c>
      <c r="ET210">
        <f t="shared" ca="1" si="759"/>
        <v>26</v>
      </c>
      <c r="EU210">
        <f t="shared" ca="1" si="760"/>
        <v>25</v>
      </c>
      <c r="EV210">
        <f t="shared" ca="1" si="761"/>
        <v>22</v>
      </c>
      <c r="EW210">
        <f t="shared" ca="1" si="762"/>
        <v>15</v>
      </c>
      <c r="EX210">
        <f t="shared" ca="1" si="763"/>
        <v>5</v>
      </c>
      <c r="EY210">
        <f t="shared" ca="1" si="764"/>
        <v>10</v>
      </c>
      <c r="EZ210">
        <f t="shared" ca="1" si="765"/>
        <v>1</v>
      </c>
      <c r="FA210">
        <f t="shared" ca="1" si="766"/>
        <v>1</v>
      </c>
      <c r="FB210">
        <f t="shared" ca="1" si="767"/>
        <v>18</v>
      </c>
      <c r="FC210">
        <f t="shared" ca="1" si="768"/>
        <v>74</v>
      </c>
      <c r="FD210">
        <f t="shared" ca="1" si="769"/>
        <v>10</v>
      </c>
      <c r="FE210">
        <f t="shared" ca="1" si="770"/>
        <v>25</v>
      </c>
      <c r="FF210">
        <f t="shared" ca="1" si="771"/>
        <v>19</v>
      </c>
      <c r="FG210">
        <f t="shared" ca="1" si="772"/>
        <v>47</v>
      </c>
      <c r="FH210">
        <f t="shared" ca="1" si="773"/>
        <v>8</v>
      </c>
      <c r="FI210">
        <f t="shared" ca="1" si="774"/>
        <v>41</v>
      </c>
      <c r="FJ210">
        <f t="shared" ca="1" si="775"/>
        <v>119</v>
      </c>
      <c r="FK210">
        <f t="shared" ca="1" si="776"/>
        <v>25</v>
      </c>
      <c r="FL210">
        <f t="shared" ca="1" si="777"/>
        <v>3</v>
      </c>
      <c r="FM210">
        <f t="shared" ca="1" si="778"/>
        <v>18</v>
      </c>
      <c r="FN210">
        <f t="shared" ca="1" si="779"/>
        <v>1</v>
      </c>
      <c r="FO210">
        <f t="shared" ca="1" si="780"/>
        <v>3</v>
      </c>
      <c r="FP210">
        <f t="shared" ca="1" si="781"/>
        <v>6</v>
      </c>
      <c r="FQ210">
        <f t="shared" ca="1" si="782"/>
        <v>27</v>
      </c>
      <c r="FR210">
        <f t="shared" ca="1" si="783"/>
        <v>63</v>
      </c>
      <c r="FS210">
        <f t="shared" ca="1" si="784"/>
        <v>81</v>
      </c>
      <c r="FT210">
        <f t="shared" ca="1" si="785"/>
        <v>43</v>
      </c>
      <c r="FU210">
        <f t="shared" ca="1" si="786"/>
        <v>37</v>
      </c>
      <c r="FV210">
        <f t="shared" ca="1" si="787"/>
        <v>102</v>
      </c>
      <c r="FW210">
        <f t="shared" ca="1" si="788"/>
        <v>35</v>
      </c>
      <c r="FX210">
        <f t="shared" ca="1" si="789"/>
        <v>131</v>
      </c>
      <c r="FY210">
        <f t="shared" ca="1" si="790"/>
        <v>43</v>
      </c>
      <c r="FZ210" t="str">
        <f t="shared" ca="1" si="791"/>
        <v/>
      </c>
      <c r="GA210">
        <f t="shared" ca="1" si="792"/>
        <v>62</v>
      </c>
      <c r="GB210">
        <f t="shared" ca="1" si="793"/>
        <v>130</v>
      </c>
      <c r="GC210">
        <f t="shared" ca="1" si="794"/>
        <v>92</v>
      </c>
      <c r="GD210">
        <f t="shared" ca="1" si="795"/>
        <v>81</v>
      </c>
      <c r="GE210">
        <f t="shared" ca="1" si="796"/>
        <v>54</v>
      </c>
      <c r="GF210">
        <f t="shared" ca="1" si="797"/>
        <v>58</v>
      </c>
      <c r="GG210">
        <f t="shared" ca="1" si="798"/>
        <v>99</v>
      </c>
      <c r="GH210">
        <f t="shared" ca="1" si="799"/>
        <v>154</v>
      </c>
      <c r="GI210">
        <f t="shared" ca="1" si="800"/>
        <v>39</v>
      </c>
      <c r="GJ210">
        <f t="shared" ca="1" si="801"/>
        <v>146</v>
      </c>
      <c r="GK210">
        <f t="shared" ca="1" si="802"/>
        <v>70</v>
      </c>
      <c r="GL210">
        <f t="shared" ca="1" si="803"/>
        <v>25</v>
      </c>
      <c r="GM210">
        <f t="shared" ca="1" si="804"/>
        <v>113</v>
      </c>
      <c r="GN210">
        <f t="shared" ca="1" si="805"/>
        <v>94</v>
      </c>
      <c r="GO210">
        <f t="shared" ca="1" si="806"/>
        <v>66</v>
      </c>
      <c r="GP210">
        <f t="shared" ca="1" si="807"/>
        <v>76</v>
      </c>
      <c r="GQ210" t="str">
        <f t="shared" ca="1" si="808"/>
        <v/>
      </c>
      <c r="GR210">
        <f t="shared" ca="1" si="809"/>
        <v>107</v>
      </c>
      <c r="GS210">
        <f t="shared" ca="1" si="810"/>
        <v>45</v>
      </c>
      <c r="GT210">
        <f t="shared" ca="1" si="811"/>
        <v>90</v>
      </c>
      <c r="GU210">
        <f t="shared" ca="1" si="812"/>
        <v>142</v>
      </c>
      <c r="GV210">
        <f t="shared" ca="1" si="813"/>
        <v>38</v>
      </c>
      <c r="GW210">
        <f t="shared" ca="1" si="814"/>
        <v>104</v>
      </c>
      <c r="GX210">
        <f t="shared" ca="1" si="815"/>
        <v>155</v>
      </c>
      <c r="GY210">
        <f t="shared" ca="1" si="816"/>
        <v>106</v>
      </c>
      <c r="GZ210" t="str">
        <f t="shared" ca="1" si="817"/>
        <v/>
      </c>
      <c r="HA210">
        <f t="shared" ca="1" si="818"/>
        <v>27</v>
      </c>
      <c r="HB210">
        <f t="shared" ca="1" si="819"/>
        <v>46</v>
      </c>
      <c r="HC210">
        <f t="shared" ca="1" si="820"/>
        <v>196</v>
      </c>
      <c r="HD210">
        <f t="shared" ca="1" si="821"/>
        <v>129</v>
      </c>
      <c r="HE210">
        <f t="shared" ca="1" si="822"/>
        <v>114</v>
      </c>
      <c r="HF210">
        <f t="shared" ca="1" si="823"/>
        <v>134</v>
      </c>
      <c r="HG210">
        <f t="shared" ca="1" si="824"/>
        <v>185</v>
      </c>
      <c r="HH210">
        <f t="shared" ca="1" si="825"/>
        <v>119</v>
      </c>
      <c r="HI210">
        <f t="shared" ca="1" si="826"/>
        <v>27</v>
      </c>
      <c r="HJ210">
        <f t="shared" ca="1" si="827"/>
        <v>5</v>
      </c>
      <c r="HK210" t="str">
        <f t="shared" ca="1" si="828"/>
        <v/>
      </c>
      <c r="HL210">
        <f t="shared" ca="1" si="829"/>
        <v>10</v>
      </c>
      <c r="HM210">
        <f t="shared" ca="1" si="830"/>
        <v>26</v>
      </c>
      <c r="HN210">
        <f t="shared" ca="1" si="831"/>
        <v>16</v>
      </c>
      <c r="HO210">
        <f t="shared" ca="1" si="832"/>
        <v>14</v>
      </c>
      <c r="HP210">
        <f t="shared" ca="1" si="833"/>
        <v>8</v>
      </c>
      <c r="HQ210">
        <f t="shared" ca="1" si="834"/>
        <v>9</v>
      </c>
      <c r="HR210">
        <f t="shared" ca="1" si="835"/>
        <v>18</v>
      </c>
      <c r="HS210">
        <f t="shared" ca="1" si="836"/>
        <v>31</v>
      </c>
      <c r="HT210">
        <f t="shared" ca="1" si="837"/>
        <v>4</v>
      </c>
      <c r="HU210">
        <f t="shared" ca="1" si="838"/>
        <v>30</v>
      </c>
      <c r="HV210">
        <f t="shared" ca="1" si="839"/>
        <v>12</v>
      </c>
      <c r="HW210">
        <f t="shared" ca="1" si="840"/>
        <v>1</v>
      </c>
      <c r="HX210">
        <f t="shared" ca="1" si="841"/>
        <v>22</v>
      </c>
      <c r="HY210">
        <f t="shared" ca="1" si="842"/>
        <v>17</v>
      </c>
      <c r="HZ210">
        <f t="shared" ca="1" si="843"/>
        <v>11</v>
      </c>
      <c r="IA210">
        <f t="shared" ca="1" si="844"/>
        <v>13</v>
      </c>
      <c r="IB210" t="str">
        <f t="shared" ca="1" si="845"/>
        <v/>
      </c>
      <c r="IC210">
        <f t="shared" ca="1" si="846"/>
        <v>21</v>
      </c>
      <c r="ID210">
        <f t="shared" ca="1" si="847"/>
        <v>6</v>
      </c>
      <c r="IE210">
        <f t="shared" ca="1" si="848"/>
        <v>15</v>
      </c>
      <c r="IF210">
        <f t="shared" ca="1" si="849"/>
        <v>29</v>
      </c>
      <c r="IG210">
        <f t="shared" ca="1" si="850"/>
        <v>3</v>
      </c>
      <c r="IH210">
        <f t="shared" ca="1" si="851"/>
        <v>19</v>
      </c>
      <c r="II210">
        <f t="shared" ca="1" si="852"/>
        <v>32</v>
      </c>
      <c r="IJ210">
        <f t="shared" ca="1" si="853"/>
        <v>20</v>
      </c>
      <c r="IK210" t="str">
        <f t="shared" ca="1" si="854"/>
        <v/>
      </c>
      <c r="IL210">
        <f t="shared" ca="1" si="855"/>
        <v>2</v>
      </c>
      <c r="IM210">
        <f t="shared" ca="1" si="856"/>
        <v>7</v>
      </c>
      <c r="IN210">
        <f t="shared" ca="1" si="857"/>
        <v>34</v>
      </c>
      <c r="IO210">
        <f t="shared" ca="1" si="858"/>
        <v>25</v>
      </c>
      <c r="IP210">
        <f t="shared" ca="1" si="859"/>
        <v>23</v>
      </c>
      <c r="IQ210">
        <f t="shared" ca="1" si="860"/>
        <v>28</v>
      </c>
      <c r="IR210">
        <f t="shared" ca="1" si="861"/>
        <v>33</v>
      </c>
      <c r="IS210">
        <f t="shared" ca="1" si="862"/>
        <v>24</v>
      </c>
      <c r="IT210">
        <f t="shared" ca="1" si="653"/>
        <v>14</v>
      </c>
      <c r="IU210">
        <f t="shared" ca="1" si="865"/>
        <v>29</v>
      </c>
      <c r="IV210">
        <f t="shared" ca="1" si="865"/>
        <v>24</v>
      </c>
      <c r="IW210">
        <f t="shared" ca="1" si="865"/>
        <v>11</v>
      </c>
      <c r="IX210">
        <f t="shared" ca="1" si="865"/>
        <v>1</v>
      </c>
      <c r="IY210">
        <f t="shared" ca="1" si="865"/>
        <v>21</v>
      </c>
      <c r="IZ210">
        <f t="shared" ca="1" si="864"/>
        <v>30</v>
      </c>
      <c r="JA210">
        <f t="shared" ca="1" si="864"/>
        <v>7</v>
      </c>
      <c r="JB210">
        <f t="shared" ca="1" si="864"/>
        <v>8</v>
      </c>
      <c r="JC210">
        <f t="shared" ca="1" si="864"/>
        <v>3</v>
      </c>
      <c r="JD210">
        <f t="shared" ca="1" si="864"/>
        <v>17</v>
      </c>
      <c r="JE210">
        <f t="shared" ca="1" si="864"/>
        <v>13</v>
      </c>
      <c r="JF210">
        <f t="shared" ca="1" si="864"/>
        <v>18</v>
      </c>
      <c r="JG210">
        <f t="shared" ca="1" si="864"/>
        <v>6</v>
      </c>
      <c r="JH210">
        <f t="shared" ca="1" si="864"/>
        <v>22</v>
      </c>
      <c r="JI210">
        <f t="shared" ca="1" si="864"/>
        <v>5</v>
      </c>
      <c r="JJ210">
        <f t="shared" ca="1" si="864"/>
        <v>16</v>
      </c>
      <c r="JK210">
        <f t="shared" ca="1" si="864"/>
        <v>9</v>
      </c>
      <c r="JL210">
        <f t="shared" ca="1" si="864"/>
        <v>25</v>
      </c>
      <c r="JM210">
        <f t="shared" ca="1" si="864"/>
        <v>27</v>
      </c>
      <c r="JN210">
        <f t="shared" ca="1" si="864"/>
        <v>20</v>
      </c>
      <c r="JO210">
        <f t="shared" ca="1" si="864"/>
        <v>15</v>
      </c>
      <c r="JP210">
        <f t="shared" ca="1" si="863"/>
        <v>33</v>
      </c>
      <c r="JQ210">
        <f t="shared" ca="1" si="863"/>
        <v>36</v>
      </c>
      <c r="JR210">
        <f t="shared" ca="1" si="863"/>
        <v>32</v>
      </c>
      <c r="JS210">
        <f t="shared" ca="1" si="863"/>
        <v>4</v>
      </c>
      <c r="JT210">
        <f t="shared" ca="1" si="863"/>
        <v>0</v>
      </c>
      <c r="JU210">
        <f t="shared" ca="1" si="863"/>
        <v>34</v>
      </c>
      <c r="JV210">
        <f t="shared" ca="1" si="863"/>
        <v>23</v>
      </c>
      <c r="JW210">
        <f t="shared" ca="1" si="863"/>
        <v>12</v>
      </c>
      <c r="JX210">
        <f t="shared" ca="1" si="863"/>
        <v>10</v>
      </c>
      <c r="JY210">
        <f t="shared" ca="1" si="863"/>
        <v>26</v>
      </c>
      <c r="JZ210">
        <f t="shared" ca="1" si="863"/>
        <v>35</v>
      </c>
      <c r="KA210">
        <f t="shared" ca="1" si="863"/>
        <v>31</v>
      </c>
      <c r="KB210" t="e">
        <f t="shared" ca="1" si="863"/>
        <v>#N/A</v>
      </c>
      <c r="KC210" t="e">
        <f t="shared" ca="1" si="863"/>
        <v>#N/A</v>
      </c>
      <c r="KD210" t="e">
        <f t="shared" ca="1" si="863"/>
        <v>#N/A</v>
      </c>
    </row>
    <row r="211" spans="5:290" x14ac:dyDescent="0.25">
      <c r="E211">
        <v>208</v>
      </c>
      <c r="F211">
        <f t="shared" ca="1" si="652"/>
        <v>9</v>
      </c>
      <c r="G211">
        <f ca="1">IF(F211="","",COUNTIF(F$4:F210,F211)+1)</f>
        <v>8</v>
      </c>
      <c r="H211">
        <f ca="1">IF(F211="","",COUNTIF(M211:OFFSET(M211,0,(C$2-1),1,1),F211))</f>
        <v>0</v>
      </c>
      <c r="I211">
        <f ca="1">IF(F210="","",C$2-COUNTBLANK(M211:OFFSET(M211,0,(C$2-1),1,1)))</f>
        <v>6</v>
      </c>
      <c r="J211">
        <f t="shared" ca="1" si="658"/>
        <v>-6</v>
      </c>
      <c r="K211">
        <f t="shared" ca="1" si="659"/>
        <v>-309</v>
      </c>
      <c r="M211">
        <f t="shared" ca="1" si="660"/>
        <v>14</v>
      </c>
      <c r="N211">
        <f t="shared" ca="1" si="661"/>
        <v>29</v>
      </c>
      <c r="O211">
        <f t="shared" ca="1" si="662"/>
        <v>24</v>
      </c>
      <c r="P211">
        <f t="shared" ca="1" si="663"/>
        <v>11</v>
      </c>
      <c r="Q211">
        <f t="shared" ca="1" si="664"/>
        <v>1</v>
      </c>
      <c r="R211">
        <f t="shared" ca="1" si="665"/>
        <v>21</v>
      </c>
      <c r="S211" t="str">
        <f t="shared" ca="1" si="666"/>
        <v/>
      </c>
      <c r="T211" t="str">
        <f t="shared" ca="1" si="667"/>
        <v/>
      </c>
      <c r="U211" t="str">
        <f t="shared" ca="1" si="668"/>
        <v/>
      </c>
      <c r="V211" t="str">
        <f t="shared" ca="1" si="669"/>
        <v/>
      </c>
      <c r="W211" t="str">
        <f t="shared" ca="1" si="670"/>
        <v/>
      </c>
      <c r="X211" t="str">
        <f t="shared" ca="1" si="671"/>
        <v/>
      </c>
      <c r="Y211" t="str">
        <f t="shared" ca="1" si="672"/>
        <v/>
      </c>
      <c r="Z211" t="str">
        <f t="shared" ca="1" si="673"/>
        <v/>
      </c>
      <c r="AA211" t="str">
        <f t="shared" ca="1" si="674"/>
        <v/>
      </c>
      <c r="AB211" t="str">
        <f t="shared" ca="1" si="675"/>
        <v/>
      </c>
      <c r="AC211" t="str">
        <f t="shared" ca="1" si="676"/>
        <v/>
      </c>
      <c r="AD211" t="str">
        <f t="shared" ca="1" si="677"/>
        <v/>
      </c>
      <c r="AF211">
        <f ca="1">COUNTIF($F$4:$F210,AF$3)</f>
        <v>6</v>
      </c>
      <c r="AG211">
        <f ca="1">COUNTIF($F$4:$F210,AG$3)</f>
        <v>5</v>
      </c>
      <c r="AH211">
        <f ca="1">COUNTIF($F$4:$F210,AH$3)</f>
        <v>2</v>
      </c>
      <c r="AI211">
        <f ca="1">COUNTIF($F$4:$F210,AI$3)</f>
        <v>7</v>
      </c>
      <c r="AJ211">
        <f ca="1">COUNTIF($F$4:$F210,AJ$3)</f>
        <v>3</v>
      </c>
      <c r="AK211">
        <f ca="1">COUNTIF($F$4:$F210,AK$3)</f>
        <v>5</v>
      </c>
      <c r="AL211">
        <f ca="1">COUNTIF($F$4:$F210,AL$3)</f>
        <v>4</v>
      </c>
      <c r="AM211">
        <f ca="1">COUNTIF($F$4:$F210,AM$3)</f>
        <v>6</v>
      </c>
      <c r="AN211">
        <f ca="1">COUNTIF($F$4:$F210,AN$3)</f>
        <v>8</v>
      </c>
      <c r="AO211">
        <f ca="1">COUNTIF($F$4:$F210,AO$3)</f>
        <v>7</v>
      </c>
      <c r="AP211">
        <f ca="1">COUNTIF($F$4:$F210,AP$3)</f>
        <v>3</v>
      </c>
      <c r="AQ211">
        <f ca="1">COUNTIF($F$4:$F210,AQ$3)</f>
        <v>10</v>
      </c>
      <c r="AR211">
        <f ca="1">COUNTIF($F$4:$F210,AR$3)</f>
        <v>6</v>
      </c>
      <c r="AS211">
        <f ca="1">COUNTIF($F$4:$F210,AS$3)</f>
        <v>3</v>
      </c>
      <c r="AT211">
        <f ca="1">COUNTIF($F$4:$F210,AT$3)</f>
        <v>6</v>
      </c>
      <c r="AU211">
        <f ca="1">COUNTIF($F$4:$F210,AU$3)</f>
        <v>4</v>
      </c>
      <c r="AV211">
        <f ca="1">COUNTIF($F$4:$F210,AV$3)</f>
        <v>5</v>
      </c>
      <c r="AW211">
        <f ca="1">COUNTIF($F$4:$F210,AW$3)</f>
        <v>9</v>
      </c>
      <c r="AX211">
        <f ca="1">COUNTIF($F$4:$F210,AX$3)</f>
        <v>6</v>
      </c>
      <c r="AY211">
        <f ca="1">COUNTIF($F$4:$F210,AY$3)</f>
        <v>2</v>
      </c>
      <c r="AZ211">
        <f ca="1">COUNTIF($F$4:$F210,AZ$3)</f>
        <v>7</v>
      </c>
      <c r="BA211">
        <f ca="1">COUNTIF($F$4:$F210,BA$3)</f>
        <v>8</v>
      </c>
      <c r="BB211">
        <f ca="1">COUNTIF($F$4:$F210,BB$3)</f>
        <v>8</v>
      </c>
      <c r="BC211">
        <f ca="1">COUNTIF($F$4:$F210,BC$3)</f>
        <v>5</v>
      </c>
      <c r="BD211">
        <f ca="1">COUNTIF($F$4:$F210,BD$3)</f>
        <v>11</v>
      </c>
      <c r="BE211">
        <f ca="1">COUNTIF($F$4:$F210,BE$3)</f>
        <v>4</v>
      </c>
      <c r="BF211">
        <f ca="1">COUNTIF($F$4:$F210,BF$3)</f>
        <v>5</v>
      </c>
      <c r="BG211">
        <f ca="1">COUNTIF($F$4:$F210,BG$3)</f>
        <v>7</v>
      </c>
      <c r="BH211">
        <f ca="1">COUNTIF($F$4:$F210,BH$3)</f>
        <v>2</v>
      </c>
      <c r="BI211">
        <f ca="1">COUNTIF($F$4:$F210,BI$3)</f>
        <v>9</v>
      </c>
      <c r="BJ211">
        <f ca="1">COUNTIF($F$4:$F210,BJ$3)</f>
        <v>4</v>
      </c>
      <c r="BK211">
        <f ca="1">COUNTIF($F$4:$F210,BK$3)</f>
        <v>3</v>
      </c>
      <c r="BL211">
        <f ca="1">COUNTIF($F$4:$F210,BL$3)</f>
        <v>6</v>
      </c>
      <c r="BM211">
        <f ca="1">COUNTIF($F$4:$F210,BM$3)</f>
        <v>7</v>
      </c>
      <c r="BN211">
        <f ca="1">COUNTIF($F$4:$F210,BN$3)</f>
        <v>4</v>
      </c>
      <c r="BO211">
        <f ca="1">COUNTIF($F$4:$F210,BO$3)</f>
        <v>3</v>
      </c>
      <c r="BP211">
        <f ca="1">COUNTIF($F$4:$F210,BP$3)</f>
        <v>7</v>
      </c>
      <c r="BQ211">
        <f t="shared" ca="1" si="678"/>
        <v>7</v>
      </c>
      <c r="BR211">
        <f t="shared" ca="1" si="679"/>
        <v>10</v>
      </c>
      <c r="BS211">
        <f t="shared" ca="1" si="680"/>
        <v>61</v>
      </c>
      <c r="BT211">
        <f t="shared" ca="1" si="681"/>
        <v>44</v>
      </c>
      <c r="BU211">
        <f t="shared" ca="1" si="682"/>
        <v>18</v>
      </c>
      <c r="BV211">
        <f t="shared" ca="1" si="683"/>
        <v>46</v>
      </c>
      <c r="BW211">
        <f t="shared" ca="1" si="684"/>
        <v>33</v>
      </c>
      <c r="BX211">
        <f t="shared" ca="1" si="685"/>
        <v>11</v>
      </c>
      <c r="BY211">
        <f t="shared" ca="1" si="686"/>
        <v>17</v>
      </c>
      <c r="BZ211">
        <f t="shared" ca="1" si="687"/>
        <v>77</v>
      </c>
      <c r="CA211">
        <f t="shared" ca="1" si="688"/>
        <v>93</v>
      </c>
      <c r="CB211">
        <f t="shared" ca="1" si="689"/>
        <v>32</v>
      </c>
      <c r="CC211">
        <f t="shared" ca="1" si="690"/>
        <v>2</v>
      </c>
      <c r="CD211">
        <f t="shared" ca="1" si="691"/>
        <v>54</v>
      </c>
      <c r="CE211">
        <f t="shared" ca="1" si="692"/>
        <v>9</v>
      </c>
      <c r="CF211">
        <f t="shared" ca="1" si="693"/>
        <v>3</v>
      </c>
      <c r="CG211">
        <f t="shared" ca="1" si="694"/>
        <v>20</v>
      </c>
      <c r="CH211">
        <f t="shared" ca="1" si="695"/>
        <v>8</v>
      </c>
      <c r="CI211">
        <f t="shared" ca="1" si="696"/>
        <v>28</v>
      </c>
      <c r="CJ211">
        <f t="shared" ca="1" si="697"/>
        <v>178</v>
      </c>
      <c r="CK211">
        <f t="shared" ca="1" si="698"/>
        <v>24</v>
      </c>
      <c r="CL211">
        <f t="shared" ca="1" si="699"/>
        <v>4</v>
      </c>
      <c r="CM211">
        <f t="shared" ca="1" si="700"/>
        <v>1</v>
      </c>
      <c r="CN211">
        <f t="shared" ca="1" si="701"/>
        <v>19</v>
      </c>
      <c r="CO211">
        <f t="shared" ca="1" si="702"/>
        <v>5</v>
      </c>
      <c r="CP211">
        <f t="shared" ca="1" si="703"/>
        <v>88</v>
      </c>
      <c r="CQ211">
        <f t="shared" ca="1" si="704"/>
        <v>76</v>
      </c>
      <c r="CR211">
        <f t="shared" ca="1" si="705"/>
        <v>59</v>
      </c>
      <c r="CS211">
        <f t="shared" ca="1" si="706"/>
        <v>69</v>
      </c>
      <c r="CT211">
        <f t="shared" ca="1" si="707"/>
        <v>6</v>
      </c>
      <c r="CU211">
        <f t="shared" ca="1" si="708"/>
        <v>14</v>
      </c>
      <c r="CV211">
        <f t="shared" ca="1" si="709"/>
        <v>57</v>
      </c>
      <c r="CW211">
        <f t="shared" ca="1" si="710"/>
        <v>43</v>
      </c>
      <c r="CX211">
        <f t="shared" ca="1" si="711"/>
        <v>63</v>
      </c>
      <c r="CY211">
        <f t="shared" ca="1" si="712"/>
        <v>37</v>
      </c>
      <c r="CZ211">
        <f t="shared" ca="1" si="713"/>
        <v>12</v>
      </c>
      <c r="DA211">
        <f t="shared" ca="1" si="714"/>
        <v>42</v>
      </c>
      <c r="DB211">
        <f t="shared" ca="1" si="715"/>
        <v>6</v>
      </c>
      <c r="DC211">
        <f t="shared" ca="1" si="716"/>
        <v>6</v>
      </c>
      <c r="DD211">
        <f t="shared" ca="1" si="717"/>
        <v>77</v>
      </c>
      <c r="DE211">
        <f t="shared" ca="1" si="718"/>
        <v>5</v>
      </c>
      <c r="DF211">
        <f t="shared" ca="1" si="719"/>
        <v>49</v>
      </c>
      <c r="DG211">
        <f t="shared" ca="1" si="720"/>
        <v>41</v>
      </c>
      <c r="DH211">
        <f t="shared" ca="1" si="721"/>
        <v>41</v>
      </c>
      <c r="DI211">
        <f t="shared" ca="1" si="722"/>
        <v>19</v>
      </c>
      <c r="DJ211">
        <f t="shared" ca="1" si="723"/>
        <v>18</v>
      </c>
      <c r="DK211">
        <f t="shared" ca="1" si="724"/>
        <v>2</v>
      </c>
      <c r="DL211">
        <f t="shared" ca="1" si="725"/>
        <v>48</v>
      </c>
      <c r="DM211">
        <f t="shared" ca="1" si="726"/>
        <v>4</v>
      </c>
      <c r="DN211">
        <f t="shared" ca="1" si="727"/>
        <v>68</v>
      </c>
      <c r="DO211">
        <f t="shared" ca="1" si="728"/>
        <v>17</v>
      </c>
      <c r="DP211">
        <f t="shared" ca="1" si="729"/>
        <v>17</v>
      </c>
      <c r="DQ211">
        <f t="shared" ca="1" si="730"/>
        <v>94</v>
      </c>
      <c r="DR211">
        <f t="shared" ca="1" si="731"/>
        <v>2</v>
      </c>
      <c r="DS211">
        <f t="shared" ca="1" si="732"/>
        <v>50</v>
      </c>
      <c r="DT211">
        <f t="shared" ca="1" si="733"/>
        <v>25</v>
      </c>
      <c r="DU211">
        <f t="shared" ca="1" si="734"/>
        <v>11</v>
      </c>
      <c r="DV211">
        <f t="shared" ca="1" si="735"/>
        <v>38</v>
      </c>
      <c r="DW211">
        <f t="shared" ca="1" si="736"/>
        <v>35</v>
      </c>
      <c r="DX211">
        <f t="shared" ca="1" si="737"/>
        <v>30</v>
      </c>
      <c r="DY211">
        <f t="shared" ca="1" si="738"/>
        <v>6</v>
      </c>
      <c r="DZ211">
        <f t="shared" ca="1" si="739"/>
        <v>10</v>
      </c>
      <c r="EA211">
        <f t="shared" ca="1" si="740"/>
        <v>15</v>
      </c>
      <c r="EB211">
        <f t="shared" ca="1" si="741"/>
        <v>63</v>
      </c>
      <c r="EC211">
        <f t="shared" ca="1" si="742"/>
        <v>48</v>
      </c>
      <c r="ED211">
        <f t="shared" ca="1" si="743"/>
        <v>136</v>
      </c>
      <c r="EE211">
        <f t="shared" ca="1" si="744"/>
        <v>17</v>
      </c>
      <c r="EF211">
        <f t="shared" ca="1" si="745"/>
        <v>7</v>
      </c>
      <c r="EG211">
        <f t="shared" ca="1" si="746"/>
        <v>78</v>
      </c>
      <c r="EH211">
        <f t="shared" ca="1" si="747"/>
        <v>7</v>
      </c>
      <c r="EI211">
        <f t="shared" ca="1" si="748"/>
        <v>10</v>
      </c>
      <c r="EJ211">
        <f t="shared" ca="1" si="749"/>
        <v>62</v>
      </c>
      <c r="EK211">
        <f t="shared" ca="1" si="750"/>
        <v>73</v>
      </c>
      <c r="EL211">
        <f t="shared" ca="1" si="751"/>
        <v>44</v>
      </c>
      <c r="EM211">
        <f t="shared" ca="1" si="752"/>
        <v>120</v>
      </c>
      <c r="EN211">
        <f t="shared" ca="1" si="753"/>
        <v>29</v>
      </c>
      <c r="EO211">
        <f t="shared" ca="1" si="754"/>
        <v>70</v>
      </c>
      <c r="EP211">
        <f t="shared" ca="1" si="755"/>
        <v>15</v>
      </c>
      <c r="EQ211">
        <f t="shared" ca="1" si="756"/>
        <v>65</v>
      </c>
      <c r="ER211">
        <f t="shared" ca="1" si="757"/>
        <v>7</v>
      </c>
      <c r="ES211">
        <f t="shared" ca="1" si="758"/>
        <v>9</v>
      </c>
      <c r="ET211">
        <f t="shared" ca="1" si="759"/>
        <v>26</v>
      </c>
      <c r="EU211">
        <f t="shared" ca="1" si="760"/>
        <v>25</v>
      </c>
      <c r="EV211">
        <f t="shared" ca="1" si="761"/>
        <v>22</v>
      </c>
      <c r="EW211">
        <f t="shared" ca="1" si="762"/>
        <v>15</v>
      </c>
      <c r="EX211">
        <f t="shared" ca="1" si="763"/>
        <v>5</v>
      </c>
      <c r="EY211">
        <f t="shared" ca="1" si="764"/>
        <v>10</v>
      </c>
      <c r="EZ211">
        <f t="shared" ca="1" si="765"/>
        <v>1</v>
      </c>
      <c r="FA211">
        <f t="shared" ca="1" si="766"/>
        <v>1</v>
      </c>
      <c r="FB211">
        <f t="shared" ca="1" si="767"/>
        <v>18</v>
      </c>
      <c r="FC211">
        <f t="shared" ca="1" si="768"/>
        <v>74</v>
      </c>
      <c r="FD211">
        <f t="shared" ca="1" si="769"/>
        <v>10</v>
      </c>
      <c r="FE211">
        <f t="shared" ca="1" si="770"/>
        <v>25</v>
      </c>
      <c r="FF211">
        <f t="shared" ca="1" si="771"/>
        <v>19</v>
      </c>
      <c r="FG211">
        <f t="shared" ca="1" si="772"/>
        <v>47</v>
      </c>
      <c r="FH211">
        <f t="shared" ca="1" si="773"/>
        <v>8</v>
      </c>
      <c r="FI211">
        <f t="shared" ca="1" si="774"/>
        <v>20</v>
      </c>
      <c r="FJ211">
        <f t="shared" ca="1" si="775"/>
        <v>119</v>
      </c>
      <c r="FK211">
        <f t="shared" ca="1" si="776"/>
        <v>25</v>
      </c>
      <c r="FL211">
        <f t="shared" ca="1" si="777"/>
        <v>3</v>
      </c>
      <c r="FM211">
        <f t="shared" ca="1" si="778"/>
        <v>18</v>
      </c>
      <c r="FN211">
        <f t="shared" ca="1" si="779"/>
        <v>1</v>
      </c>
      <c r="FO211">
        <f t="shared" ca="1" si="780"/>
        <v>3</v>
      </c>
      <c r="FP211">
        <f t="shared" ca="1" si="781"/>
        <v>6</v>
      </c>
      <c r="FQ211">
        <f t="shared" ca="1" si="782"/>
        <v>27</v>
      </c>
      <c r="FR211">
        <f t="shared" ca="1" si="783"/>
        <v>63</v>
      </c>
      <c r="FS211">
        <f t="shared" ca="1" si="784"/>
        <v>81</v>
      </c>
      <c r="FT211">
        <f t="shared" ca="1" si="785"/>
        <v>43</v>
      </c>
      <c r="FU211">
        <f t="shared" ca="1" si="786"/>
        <v>37</v>
      </c>
      <c r="FV211">
        <f t="shared" ca="1" si="787"/>
        <v>102</v>
      </c>
      <c r="FW211">
        <f t="shared" ca="1" si="788"/>
        <v>35</v>
      </c>
      <c r="FX211">
        <f t="shared" ca="1" si="789"/>
        <v>132</v>
      </c>
      <c r="FY211">
        <f t="shared" ca="1" si="790"/>
        <v>44</v>
      </c>
      <c r="FZ211" t="str">
        <f t="shared" ca="1" si="791"/>
        <v/>
      </c>
      <c r="GA211">
        <f t="shared" ca="1" si="792"/>
        <v>63</v>
      </c>
      <c r="GB211">
        <f t="shared" ca="1" si="793"/>
        <v>131</v>
      </c>
      <c r="GC211">
        <f t="shared" ca="1" si="794"/>
        <v>93</v>
      </c>
      <c r="GD211">
        <f t="shared" ca="1" si="795"/>
        <v>82</v>
      </c>
      <c r="GE211">
        <f t="shared" ca="1" si="796"/>
        <v>55</v>
      </c>
      <c r="GF211">
        <f t="shared" ca="1" si="797"/>
        <v>59</v>
      </c>
      <c r="GG211">
        <f t="shared" ca="1" si="798"/>
        <v>100</v>
      </c>
      <c r="GH211">
        <f t="shared" ca="1" si="799"/>
        <v>155</v>
      </c>
      <c r="GI211">
        <f t="shared" ca="1" si="800"/>
        <v>40</v>
      </c>
      <c r="GJ211">
        <f t="shared" ca="1" si="801"/>
        <v>79</v>
      </c>
      <c r="GK211">
        <f t="shared" ca="1" si="802"/>
        <v>71</v>
      </c>
      <c r="GL211">
        <f t="shared" ca="1" si="803"/>
        <v>26</v>
      </c>
      <c r="GM211">
        <f t="shared" ca="1" si="804"/>
        <v>114</v>
      </c>
      <c r="GN211">
        <f t="shared" ca="1" si="805"/>
        <v>95</v>
      </c>
      <c r="GO211">
        <f t="shared" ca="1" si="806"/>
        <v>67</v>
      </c>
      <c r="GP211">
        <f t="shared" ca="1" si="807"/>
        <v>77</v>
      </c>
      <c r="GQ211" t="str">
        <f t="shared" ca="1" si="808"/>
        <v/>
      </c>
      <c r="GR211">
        <f t="shared" ca="1" si="809"/>
        <v>108</v>
      </c>
      <c r="GS211">
        <f t="shared" ca="1" si="810"/>
        <v>46</v>
      </c>
      <c r="GT211">
        <f t="shared" ca="1" si="811"/>
        <v>80</v>
      </c>
      <c r="GU211">
        <f t="shared" ca="1" si="812"/>
        <v>143</v>
      </c>
      <c r="GV211">
        <f t="shared" ca="1" si="813"/>
        <v>39</v>
      </c>
      <c r="GW211">
        <f t="shared" ca="1" si="814"/>
        <v>105</v>
      </c>
      <c r="GX211">
        <f t="shared" ca="1" si="815"/>
        <v>156</v>
      </c>
      <c r="GY211">
        <f t="shared" ca="1" si="816"/>
        <v>107</v>
      </c>
      <c r="GZ211" t="str">
        <f t="shared" ca="1" si="817"/>
        <v/>
      </c>
      <c r="HA211">
        <f t="shared" ca="1" si="818"/>
        <v>28</v>
      </c>
      <c r="HB211">
        <f t="shared" ca="1" si="819"/>
        <v>47</v>
      </c>
      <c r="HC211">
        <f t="shared" ca="1" si="820"/>
        <v>197</v>
      </c>
      <c r="HD211">
        <f t="shared" ca="1" si="821"/>
        <v>130</v>
      </c>
      <c r="HE211">
        <f t="shared" ca="1" si="822"/>
        <v>115</v>
      </c>
      <c r="HF211">
        <f t="shared" ca="1" si="823"/>
        <v>135</v>
      </c>
      <c r="HG211">
        <f t="shared" ca="1" si="824"/>
        <v>186</v>
      </c>
      <c r="HH211">
        <f t="shared" ca="1" si="825"/>
        <v>120</v>
      </c>
      <c r="HI211">
        <f t="shared" ca="1" si="826"/>
        <v>28</v>
      </c>
      <c r="HJ211">
        <f t="shared" ca="1" si="827"/>
        <v>5</v>
      </c>
      <c r="HK211" t="str">
        <f t="shared" ca="1" si="828"/>
        <v/>
      </c>
      <c r="HL211">
        <f t="shared" ca="1" si="829"/>
        <v>10</v>
      </c>
      <c r="HM211">
        <f t="shared" ca="1" si="830"/>
        <v>27</v>
      </c>
      <c r="HN211">
        <f t="shared" ca="1" si="831"/>
        <v>17</v>
      </c>
      <c r="HO211">
        <f t="shared" ca="1" si="832"/>
        <v>16</v>
      </c>
      <c r="HP211">
        <f t="shared" ca="1" si="833"/>
        <v>8</v>
      </c>
      <c r="HQ211">
        <f t="shared" ca="1" si="834"/>
        <v>9</v>
      </c>
      <c r="HR211">
        <f t="shared" ca="1" si="835"/>
        <v>19</v>
      </c>
      <c r="HS211">
        <f t="shared" ca="1" si="836"/>
        <v>31</v>
      </c>
      <c r="HT211">
        <f t="shared" ca="1" si="837"/>
        <v>4</v>
      </c>
      <c r="HU211">
        <f t="shared" ca="1" si="838"/>
        <v>14</v>
      </c>
      <c r="HV211">
        <f t="shared" ca="1" si="839"/>
        <v>12</v>
      </c>
      <c r="HW211">
        <f t="shared" ca="1" si="840"/>
        <v>1</v>
      </c>
      <c r="HX211">
        <f t="shared" ca="1" si="841"/>
        <v>23</v>
      </c>
      <c r="HY211">
        <f t="shared" ca="1" si="842"/>
        <v>18</v>
      </c>
      <c r="HZ211">
        <f t="shared" ca="1" si="843"/>
        <v>11</v>
      </c>
      <c r="IA211">
        <f t="shared" ca="1" si="844"/>
        <v>13</v>
      </c>
      <c r="IB211" t="str">
        <f t="shared" ca="1" si="845"/>
        <v/>
      </c>
      <c r="IC211">
        <f t="shared" ca="1" si="846"/>
        <v>22</v>
      </c>
      <c r="ID211">
        <f t="shared" ca="1" si="847"/>
        <v>6</v>
      </c>
      <c r="IE211">
        <f t="shared" ca="1" si="848"/>
        <v>15</v>
      </c>
      <c r="IF211">
        <f t="shared" ca="1" si="849"/>
        <v>30</v>
      </c>
      <c r="IG211">
        <f t="shared" ca="1" si="850"/>
        <v>3</v>
      </c>
      <c r="IH211">
        <f t="shared" ca="1" si="851"/>
        <v>20</v>
      </c>
      <c r="II211">
        <f t="shared" ca="1" si="852"/>
        <v>32</v>
      </c>
      <c r="IJ211">
        <f t="shared" ca="1" si="853"/>
        <v>21</v>
      </c>
      <c r="IK211" t="str">
        <f t="shared" ca="1" si="854"/>
        <v/>
      </c>
      <c r="IL211">
        <f t="shared" ca="1" si="855"/>
        <v>2</v>
      </c>
      <c r="IM211">
        <f t="shared" ca="1" si="856"/>
        <v>7</v>
      </c>
      <c r="IN211">
        <f t="shared" ca="1" si="857"/>
        <v>34</v>
      </c>
      <c r="IO211">
        <f t="shared" ca="1" si="858"/>
        <v>26</v>
      </c>
      <c r="IP211">
        <f t="shared" ca="1" si="859"/>
        <v>24</v>
      </c>
      <c r="IQ211">
        <f t="shared" ca="1" si="860"/>
        <v>29</v>
      </c>
      <c r="IR211">
        <f t="shared" ca="1" si="861"/>
        <v>33</v>
      </c>
      <c r="IS211">
        <f t="shared" ca="1" si="862"/>
        <v>25</v>
      </c>
      <c r="IT211">
        <f t="shared" ca="1" si="653"/>
        <v>14</v>
      </c>
      <c r="IU211">
        <f t="shared" ca="1" si="865"/>
        <v>29</v>
      </c>
      <c r="IV211">
        <f t="shared" ca="1" si="865"/>
        <v>24</v>
      </c>
      <c r="IW211">
        <f t="shared" ca="1" si="865"/>
        <v>11</v>
      </c>
      <c r="IX211">
        <f t="shared" ca="1" si="865"/>
        <v>1</v>
      </c>
      <c r="IY211">
        <f t="shared" ca="1" si="865"/>
        <v>21</v>
      </c>
      <c r="IZ211">
        <f t="shared" ca="1" si="864"/>
        <v>30</v>
      </c>
      <c r="JA211">
        <f t="shared" ca="1" si="864"/>
        <v>7</v>
      </c>
      <c r="JB211">
        <f t="shared" ca="1" si="864"/>
        <v>8</v>
      </c>
      <c r="JC211">
        <f t="shared" ca="1" si="864"/>
        <v>3</v>
      </c>
      <c r="JD211">
        <f t="shared" ca="1" si="864"/>
        <v>17</v>
      </c>
      <c r="JE211">
        <f t="shared" ca="1" si="864"/>
        <v>13</v>
      </c>
      <c r="JF211">
        <f t="shared" ca="1" si="864"/>
        <v>18</v>
      </c>
      <c r="JG211">
        <f t="shared" ca="1" si="864"/>
        <v>12</v>
      </c>
      <c r="JH211">
        <f t="shared" ca="1" si="864"/>
        <v>22</v>
      </c>
      <c r="JI211">
        <f t="shared" ca="1" si="864"/>
        <v>6</v>
      </c>
      <c r="JJ211">
        <f t="shared" ca="1" si="864"/>
        <v>5</v>
      </c>
      <c r="JK211">
        <f t="shared" ca="1" si="864"/>
        <v>16</v>
      </c>
      <c r="JL211">
        <f t="shared" ca="1" si="864"/>
        <v>9</v>
      </c>
      <c r="JM211">
        <f t="shared" ca="1" si="864"/>
        <v>25</v>
      </c>
      <c r="JN211">
        <f t="shared" ca="1" si="864"/>
        <v>27</v>
      </c>
      <c r="JO211">
        <f t="shared" ca="1" si="864"/>
        <v>20</v>
      </c>
      <c r="JP211">
        <f t="shared" ca="1" si="863"/>
        <v>15</v>
      </c>
      <c r="JQ211">
        <f t="shared" ca="1" si="863"/>
        <v>33</v>
      </c>
      <c r="JR211">
        <f t="shared" ca="1" si="863"/>
        <v>36</v>
      </c>
      <c r="JS211">
        <f t="shared" ca="1" si="863"/>
        <v>32</v>
      </c>
      <c r="JT211">
        <f t="shared" ca="1" si="863"/>
        <v>4</v>
      </c>
      <c r="JU211">
        <f t="shared" ca="1" si="863"/>
        <v>0</v>
      </c>
      <c r="JV211">
        <f t="shared" ca="1" si="863"/>
        <v>34</v>
      </c>
      <c r="JW211">
        <f t="shared" ca="1" si="863"/>
        <v>23</v>
      </c>
      <c r="JX211">
        <f t="shared" ca="1" si="863"/>
        <v>10</v>
      </c>
      <c r="JY211">
        <f t="shared" ca="1" si="863"/>
        <v>26</v>
      </c>
      <c r="JZ211">
        <f t="shared" ca="1" si="863"/>
        <v>35</v>
      </c>
      <c r="KA211">
        <f t="shared" ca="1" si="863"/>
        <v>31</v>
      </c>
      <c r="KB211" t="e">
        <f t="shared" ca="1" si="863"/>
        <v>#N/A</v>
      </c>
      <c r="KC211" t="e">
        <f t="shared" ca="1" si="863"/>
        <v>#N/A</v>
      </c>
      <c r="KD211" t="e">
        <f t="shared" ca="1" si="863"/>
        <v>#N/A</v>
      </c>
    </row>
    <row r="212" spans="5:290" x14ac:dyDescent="0.25">
      <c r="E212">
        <v>209</v>
      </c>
      <c r="F212">
        <f t="shared" ca="1" si="652"/>
        <v>24</v>
      </c>
      <c r="G212">
        <f ca="1">IF(F212="","",COUNTIF(F$4:F211,F212)+1)</f>
        <v>12</v>
      </c>
      <c r="H212">
        <f ca="1">IF(F212="","",COUNTIF(M212:OFFSET(M212,0,(C$2-1),1,1),F212))</f>
        <v>1</v>
      </c>
      <c r="I212">
        <f ca="1">IF(F211="","",C$2-COUNTBLANK(M212:OFFSET(M212,0,(C$2-1),1,1)))</f>
        <v>6</v>
      </c>
      <c r="J212">
        <f t="shared" ca="1" si="658"/>
        <v>30</v>
      </c>
      <c r="K212">
        <f t="shared" ca="1" si="659"/>
        <v>-279</v>
      </c>
      <c r="M212">
        <f t="shared" ca="1" si="660"/>
        <v>14</v>
      </c>
      <c r="N212">
        <f t="shared" ca="1" si="661"/>
        <v>29</v>
      </c>
      <c r="O212">
        <f t="shared" ca="1" si="662"/>
        <v>24</v>
      </c>
      <c r="P212">
        <f t="shared" ca="1" si="663"/>
        <v>11</v>
      </c>
      <c r="Q212">
        <f t="shared" ca="1" si="664"/>
        <v>1</v>
      </c>
      <c r="R212">
        <f t="shared" ca="1" si="665"/>
        <v>21</v>
      </c>
      <c r="S212" t="str">
        <f t="shared" ca="1" si="666"/>
        <v/>
      </c>
      <c r="T212" t="str">
        <f t="shared" ca="1" si="667"/>
        <v/>
      </c>
      <c r="U212" t="str">
        <f t="shared" ca="1" si="668"/>
        <v/>
      </c>
      <c r="V212" t="str">
        <f t="shared" ca="1" si="669"/>
        <v/>
      </c>
      <c r="W212" t="str">
        <f t="shared" ca="1" si="670"/>
        <v/>
      </c>
      <c r="X212" t="str">
        <f t="shared" ca="1" si="671"/>
        <v/>
      </c>
      <c r="Y212" t="str">
        <f t="shared" ca="1" si="672"/>
        <v/>
      </c>
      <c r="Z212" t="str">
        <f t="shared" ca="1" si="673"/>
        <v/>
      </c>
      <c r="AA212" t="str">
        <f t="shared" ca="1" si="674"/>
        <v/>
      </c>
      <c r="AB212" t="str">
        <f t="shared" ca="1" si="675"/>
        <v/>
      </c>
      <c r="AC212" t="str">
        <f t="shared" ca="1" si="676"/>
        <v/>
      </c>
      <c r="AD212" t="str">
        <f t="shared" ca="1" si="677"/>
        <v/>
      </c>
      <c r="AF212">
        <f ca="1">COUNTIF($F$4:$F211,AF$3)</f>
        <v>6</v>
      </c>
      <c r="AG212">
        <f ca="1">COUNTIF($F$4:$F211,AG$3)</f>
        <v>5</v>
      </c>
      <c r="AH212">
        <f ca="1">COUNTIF($F$4:$F211,AH$3)</f>
        <v>2</v>
      </c>
      <c r="AI212">
        <f ca="1">COUNTIF($F$4:$F211,AI$3)</f>
        <v>7</v>
      </c>
      <c r="AJ212">
        <f ca="1">COUNTIF($F$4:$F211,AJ$3)</f>
        <v>3</v>
      </c>
      <c r="AK212">
        <f ca="1">COUNTIF($F$4:$F211,AK$3)</f>
        <v>5</v>
      </c>
      <c r="AL212">
        <f ca="1">COUNTIF($F$4:$F211,AL$3)</f>
        <v>4</v>
      </c>
      <c r="AM212">
        <f ca="1">COUNTIF($F$4:$F211,AM$3)</f>
        <v>6</v>
      </c>
      <c r="AN212">
        <f ca="1">COUNTIF($F$4:$F211,AN$3)</f>
        <v>8</v>
      </c>
      <c r="AO212">
        <f ca="1">COUNTIF($F$4:$F211,AO$3)</f>
        <v>8</v>
      </c>
      <c r="AP212">
        <f ca="1">COUNTIF($F$4:$F211,AP$3)</f>
        <v>3</v>
      </c>
      <c r="AQ212">
        <f ca="1">COUNTIF($F$4:$F211,AQ$3)</f>
        <v>10</v>
      </c>
      <c r="AR212">
        <f ca="1">COUNTIF($F$4:$F211,AR$3)</f>
        <v>6</v>
      </c>
      <c r="AS212">
        <f ca="1">COUNTIF($F$4:$F211,AS$3)</f>
        <v>3</v>
      </c>
      <c r="AT212">
        <f ca="1">COUNTIF($F$4:$F211,AT$3)</f>
        <v>6</v>
      </c>
      <c r="AU212">
        <f ca="1">COUNTIF($F$4:$F211,AU$3)</f>
        <v>4</v>
      </c>
      <c r="AV212">
        <f ca="1">COUNTIF($F$4:$F211,AV$3)</f>
        <v>5</v>
      </c>
      <c r="AW212">
        <f ca="1">COUNTIF($F$4:$F211,AW$3)</f>
        <v>9</v>
      </c>
      <c r="AX212">
        <f ca="1">COUNTIF($F$4:$F211,AX$3)</f>
        <v>6</v>
      </c>
      <c r="AY212">
        <f ca="1">COUNTIF($F$4:$F211,AY$3)</f>
        <v>2</v>
      </c>
      <c r="AZ212">
        <f ca="1">COUNTIF($F$4:$F211,AZ$3)</f>
        <v>7</v>
      </c>
      <c r="BA212">
        <f ca="1">COUNTIF($F$4:$F211,BA$3)</f>
        <v>8</v>
      </c>
      <c r="BB212">
        <f ca="1">COUNTIF($F$4:$F211,BB$3)</f>
        <v>8</v>
      </c>
      <c r="BC212">
        <f ca="1">COUNTIF($F$4:$F211,BC$3)</f>
        <v>5</v>
      </c>
      <c r="BD212">
        <f ca="1">COUNTIF($F$4:$F211,BD$3)</f>
        <v>11</v>
      </c>
      <c r="BE212">
        <f ca="1">COUNTIF($F$4:$F211,BE$3)</f>
        <v>4</v>
      </c>
      <c r="BF212">
        <f ca="1">COUNTIF($F$4:$F211,BF$3)</f>
        <v>5</v>
      </c>
      <c r="BG212">
        <f ca="1">COUNTIF($F$4:$F211,BG$3)</f>
        <v>7</v>
      </c>
      <c r="BH212">
        <f ca="1">COUNTIF($F$4:$F211,BH$3)</f>
        <v>2</v>
      </c>
      <c r="BI212">
        <f ca="1">COUNTIF($F$4:$F211,BI$3)</f>
        <v>9</v>
      </c>
      <c r="BJ212">
        <f ca="1">COUNTIF($F$4:$F211,BJ$3)</f>
        <v>4</v>
      </c>
      <c r="BK212">
        <f ca="1">COUNTIF($F$4:$F211,BK$3)</f>
        <v>3</v>
      </c>
      <c r="BL212">
        <f ca="1">COUNTIF($F$4:$F211,BL$3)</f>
        <v>6</v>
      </c>
      <c r="BM212">
        <f ca="1">COUNTIF($F$4:$F211,BM$3)</f>
        <v>7</v>
      </c>
      <c r="BN212">
        <f ca="1">COUNTIF($F$4:$F211,BN$3)</f>
        <v>4</v>
      </c>
      <c r="BO212">
        <f ca="1">COUNTIF($F$4:$F211,BO$3)</f>
        <v>3</v>
      </c>
      <c r="BP212">
        <f ca="1">COUNTIF($F$4:$F211,BP$3)</f>
        <v>7</v>
      </c>
      <c r="BQ212">
        <f t="shared" ca="1" si="678"/>
        <v>8</v>
      </c>
      <c r="BR212">
        <f t="shared" ca="1" si="679"/>
        <v>11</v>
      </c>
      <c r="BS212">
        <f t="shared" ca="1" si="680"/>
        <v>62</v>
      </c>
      <c r="BT212">
        <f t="shared" ca="1" si="681"/>
        <v>45</v>
      </c>
      <c r="BU212">
        <f t="shared" ca="1" si="682"/>
        <v>19</v>
      </c>
      <c r="BV212">
        <f t="shared" ca="1" si="683"/>
        <v>47</v>
      </c>
      <c r="BW212">
        <f t="shared" ca="1" si="684"/>
        <v>34</v>
      </c>
      <c r="BX212">
        <f t="shared" ca="1" si="685"/>
        <v>12</v>
      </c>
      <c r="BY212">
        <f t="shared" ca="1" si="686"/>
        <v>18</v>
      </c>
      <c r="BZ212">
        <f t="shared" ca="1" si="687"/>
        <v>1</v>
      </c>
      <c r="CA212">
        <f t="shared" ca="1" si="688"/>
        <v>94</v>
      </c>
      <c r="CB212">
        <f t="shared" ca="1" si="689"/>
        <v>33</v>
      </c>
      <c r="CC212">
        <f t="shared" ca="1" si="690"/>
        <v>3</v>
      </c>
      <c r="CD212">
        <f t="shared" ca="1" si="691"/>
        <v>55</v>
      </c>
      <c r="CE212">
        <f t="shared" ca="1" si="692"/>
        <v>10</v>
      </c>
      <c r="CF212">
        <f t="shared" ca="1" si="693"/>
        <v>4</v>
      </c>
      <c r="CG212">
        <f t="shared" ca="1" si="694"/>
        <v>21</v>
      </c>
      <c r="CH212">
        <f t="shared" ca="1" si="695"/>
        <v>9</v>
      </c>
      <c r="CI212">
        <f t="shared" ca="1" si="696"/>
        <v>29</v>
      </c>
      <c r="CJ212">
        <f t="shared" ca="1" si="697"/>
        <v>179</v>
      </c>
      <c r="CK212">
        <f t="shared" ca="1" si="698"/>
        <v>25</v>
      </c>
      <c r="CL212">
        <f t="shared" ca="1" si="699"/>
        <v>5</v>
      </c>
      <c r="CM212">
        <f t="shared" ca="1" si="700"/>
        <v>2</v>
      </c>
      <c r="CN212">
        <f t="shared" ca="1" si="701"/>
        <v>20</v>
      </c>
      <c r="CO212">
        <f t="shared" ca="1" si="702"/>
        <v>6</v>
      </c>
      <c r="CP212">
        <f t="shared" ca="1" si="703"/>
        <v>89</v>
      </c>
      <c r="CQ212">
        <f t="shared" ca="1" si="704"/>
        <v>77</v>
      </c>
      <c r="CR212">
        <f t="shared" ca="1" si="705"/>
        <v>60</v>
      </c>
      <c r="CS212">
        <f t="shared" ca="1" si="706"/>
        <v>70</v>
      </c>
      <c r="CT212">
        <f t="shared" ca="1" si="707"/>
        <v>7</v>
      </c>
      <c r="CU212">
        <f t="shared" ca="1" si="708"/>
        <v>15</v>
      </c>
      <c r="CV212">
        <f t="shared" ca="1" si="709"/>
        <v>58</v>
      </c>
      <c r="CW212">
        <f t="shared" ca="1" si="710"/>
        <v>44</v>
      </c>
      <c r="CX212">
        <f t="shared" ca="1" si="711"/>
        <v>64</v>
      </c>
      <c r="CY212">
        <f t="shared" ca="1" si="712"/>
        <v>38</v>
      </c>
      <c r="CZ212">
        <f t="shared" ca="1" si="713"/>
        <v>13</v>
      </c>
      <c r="DA212">
        <f t="shared" ca="1" si="714"/>
        <v>43</v>
      </c>
      <c r="DB212">
        <f t="shared" ca="1" si="715"/>
        <v>6</v>
      </c>
      <c r="DC212">
        <f t="shared" ca="1" si="716"/>
        <v>6</v>
      </c>
      <c r="DD212">
        <f t="shared" ca="1" si="717"/>
        <v>77</v>
      </c>
      <c r="DE212">
        <f t="shared" ca="1" si="718"/>
        <v>5</v>
      </c>
      <c r="DF212">
        <f t="shared" ca="1" si="719"/>
        <v>49</v>
      </c>
      <c r="DG212">
        <f t="shared" ca="1" si="720"/>
        <v>41</v>
      </c>
      <c r="DH212">
        <f t="shared" ca="1" si="721"/>
        <v>41</v>
      </c>
      <c r="DI212">
        <f t="shared" ca="1" si="722"/>
        <v>19</v>
      </c>
      <c r="DJ212">
        <f t="shared" ca="1" si="723"/>
        <v>18</v>
      </c>
      <c r="DK212">
        <f t="shared" ca="1" si="724"/>
        <v>77</v>
      </c>
      <c r="DL212">
        <f t="shared" ca="1" si="725"/>
        <v>48</v>
      </c>
      <c r="DM212">
        <f t="shared" ca="1" si="726"/>
        <v>4</v>
      </c>
      <c r="DN212">
        <f t="shared" ca="1" si="727"/>
        <v>68</v>
      </c>
      <c r="DO212">
        <f t="shared" ca="1" si="728"/>
        <v>17</v>
      </c>
      <c r="DP212">
        <f t="shared" ca="1" si="729"/>
        <v>17</v>
      </c>
      <c r="DQ212">
        <f t="shared" ca="1" si="730"/>
        <v>94</v>
      </c>
      <c r="DR212">
        <f t="shared" ca="1" si="731"/>
        <v>2</v>
      </c>
      <c r="DS212">
        <f t="shared" ca="1" si="732"/>
        <v>50</v>
      </c>
      <c r="DT212">
        <f t="shared" ca="1" si="733"/>
        <v>25</v>
      </c>
      <c r="DU212">
        <f t="shared" ca="1" si="734"/>
        <v>11</v>
      </c>
      <c r="DV212">
        <f t="shared" ca="1" si="735"/>
        <v>38</v>
      </c>
      <c r="DW212">
        <f t="shared" ca="1" si="736"/>
        <v>35</v>
      </c>
      <c r="DX212">
        <f t="shared" ca="1" si="737"/>
        <v>30</v>
      </c>
      <c r="DY212">
        <f t="shared" ca="1" si="738"/>
        <v>6</v>
      </c>
      <c r="DZ212">
        <f t="shared" ca="1" si="739"/>
        <v>10</v>
      </c>
      <c r="EA212">
        <f t="shared" ca="1" si="740"/>
        <v>15</v>
      </c>
      <c r="EB212">
        <f t="shared" ca="1" si="741"/>
        <v>63</v>
      </c>
      <c r="EC212">
        <f t="shared" ca="1" si="742"/>
        <v>48</v>
      </c>
      <c r="ED212">
        <f t="shared" ca="1" si="743"/>
        <v>136</v>
      </c>
      <c r="EE212">
        <f t="shared" ca="1" si="744"/>
        <v>17</v>
      </c>
      <c r="EF212">
        <f t="shared" ca="1" si="745"/>
        <v>7</v>
      </c>
      <c r="EG212">
        <f t="shared" ca="1" si="746"/>
        <v>78</v>
      </c>
      <c r="EH212">
        <f t="shared" ca="1" si="747"/>
        <v>7</v>
      </c>
      <c r="EI212">
        <f t="shared" ca="1" si="748"/>
        <v>10</v>
      </c>
      <c r="EJ212">
        <f t="shared" ca="1" si="749"/>
        <v>62</v>
      </c>
      <c r="EK212">
        <f t="shared" ca="1" si="750"/>
        <v>73</v>
      </c>
      <c r="EL212">
        <f t="shared" ca="1" si="751"/>
        <v>44</v>
      </c>
      <c r="EM212">
        <f t="shared" ca="1" si="752"/>
        <v>120</v>
      </c>
      <c r="EN212">
        <f t="shared" ca="1" si="753"/>
        <v>29</v>
      </c>
      <c r="EO212">
        <f t="shared" ca="1" si="754"/>
        <v>70</v>
      </c>
      <c r="EP212">
        <f t="shared" ca="1" si="755"/>
        <v>15</v>
      </c>
      <c r="EQ212">
        <f t="shared" ca="1" si="756"/>
        <v>65</v>
      </c>
      <c r="ER212">
        <f t="shared" ca="1" si="757"/>
        <v>7</v>
      </c>
      <c r="ES212">
        <f t="shared" ca="1" si="758"/>
        <v>9</v>
      </c>
      <c r="ET212">
        <f t="shared" ca="1" si="759"/>
        <v>26</v>
      </c>
      <c r="EU212">
        <f t="shared" ca="1" si="760"/>
        <v>25</v>
      </c>
      <c r="EV212">
        <f t="shared" ca="1" si="761"/>
        <v>2</v>
      </c>
      <c r="EW212">
        <f t="shared" ca="1" si="762"/>
        <v>15</v>
      </c>
      <c r="EX212">
        <f t="shared" ca="1" si="763"/>
        <v>5</v>
      </c>
      <c r="EY212">
        <f t="shared" ca="1" si="764"/>
        <v>10</v>
      </c>
      <c r="EZ212">
        <f t="shared" ca="1" si="765"/>
        <v>1</v>
      </c>
      <c r="FA212">
        <f t="shared" ca="1" si="766"/>
        <v>1</v>
      </c>
      <c r="FB212">
        <f t="shared" ca="1" si="767"/>
        <v>18</v>
      </c>
      <c r="FC212">
        <f t="shared" ca="1" si="768"/>
        <v>74</v>
      </c>
      <c r="FD212">
        <f t="shared" ca="1" si="769"/>
        <v>10</v>
      </c>
      <c r="FE212">
        <f t="shared" ca="1" si="770"/>
        <v>25</v>
      </c>
      <c r="FF212">
        <f t="shared" ca="1" si="771"/>
        <v>19</v>
      </c>
      <c r="FG212">
        <f t="shared" ca="1" si="772"/>
        <v>47</v>
      </c>
      <c r="FH212">
        <f t="shared" ca="1" si="773"/>
        <v>8</v>
      </c>
      <c r="FI212">
        <f t="shared" ca="1" si="774"/>
        <v>20</v>
      </c>
      <c r="FJ212">
        <f t="shared" ca="1" si="775"/>
        <v>119</v>
      </c>
      <c r="FK212">
        <f t="shared" ca="1" si="776"/>
        <v>25</v>
      </c>
      <c r="FL212">
        <f t="shared" ca="1" si="777"/>
        <v>3</v>
      </c>
      <c r="FM212">
        <f t="shared" ca="1" si="778"/>
        <v>18</v>
      </c>
      <c r="FN212">
        <f t="shared" ca="1" si="779"/>
        <v>1</v>
      </c>
      <c r="FO212">
        <f t="shared" ca="1" si="780"/>
        <v>3</v>
      </c>
      <c r="FP212">
        <f t="shared" ca="1" si="781"/>
        <v>6</v>
      </c>
      <c r="FQ212">
        <f t="shared" ca="1" si="782"/>
        <v>27</v>
      </c>
      <c r="FR212">
        <f t="shared" ca="1" si="783"/>
        <v>63</v>
      </c>
      <c r="FS212">
        <f t="shared" ca="1" si="784"/>
        <v>81</v>
      </c>
      <c r="FT212">
        <f t="shared" ca="1" si="785"/>
        <v>43</v>
      </c>
      <c r="FU212">
        <f t="shared" ca="1" si="786"/>
        <v>37</v>
      </c>
      <c r="FV212">
        <f t="shared" ca="1" si="787"/>
        <v>102</v>
      </c>
      <c r="FW212">
        <f t="shared" ca="1" si="788"/>
        <v>35</v>
      </c>
      <c r="FX212">
        <f t="shared" ca="1" si="789"/>
        <v>133</v>
      </c>
      <c r="FY212">
        <f t="shared" ca="1" si="790"/>
        <v>45</v>
      </c>
      <c r="FZ212" t="str">
        <f t="shared" ca="1" si="791"/>
        <v/>
      </c>
      <c r="GA212">
        <f t="shared" ca="1" si="792"/>
        <v>64</v>
      </c>
      <c r="GB212">
        <f t="shared" ca="1" si="793"/>
        <v>132</v>
      </c>
      <c r="GC212">
        <f t="shared" ca="1" si="794"/>
        <v>94</v>
      </c>
      <c r="GD212">
        <f t="shared" ca="1" si="795"/>
        <v>83</v>
      </c>
      <c r="GE212">
        <f t="shared" ca="1" si="796"/>
        <v>56</v>
      </c>
      <c r="GF212">
        <f t="shared" ca="1" si="797"/>
        <v>60</v>
      </c>
      <c r="GG212">
        <f t="shared" ca="1" si="798"/>
        <v>156</v>
      </c>
      <c r="GH212">
        <f t="shared" ca="1" si="799"/>
        <v>156</v>
      </c>
      <c r="GI212">
        <f t="shared" ca="1" si="800"/>
        <v>41</v>
      </c>
      <c r="GJ212">
        <f t="shared" ca="1" si="801"/>
        <v>80</v>
      </c>
      <c r="GK212">
        <f t="shared" ca="1" si="802"/>
        <v>72</v>
      </c>
      <c r="GL212">
        <f t="shared" ca="1" si="803"/>
        <v>27</v>
      </c>
      <c r="GM212">
        <f t="shared" ca="1" si="804"/>
        <v>115</v>
      </c>
      <c r="GN212">
        <f t="shared" ca="1" si="805"/>
        <v>96</v>
      </c>
      <c r="GO212">
        <f t="shared" ca="1" si="806"/>
        <v>68</v>
      </c>
      <c r="GP212">
        <f t="shared" ca="1" si="807"/>
        <v>78</v>
      </c>
      <c r="GQ212" t="str">
        <f t="shared" ca="1" si="808"/>
        <v/>
      </c>
      <c r="GR212">
        <f t="shared" ca="1" si="809"/>
        <v>109</v>
      </c>
      <c r="GS212">
        <f t="shared" ca="1" si="810"/>
        <v>47</v>
      </c>
      <c r="GT212">
        <f t="shared" ca="1" si="811"/>
        <v>51</v>
      </c>
      <c r="GU212">
        <f t="shared" ca="1" si="812"/>
        <v>144</v>
      </c>
      <c r="GV212">
        <f t="shared" ca="1" si="813"/>
        <v>40</v>
      </c>
      <c r="GW212">
        <f t="shared" ca="1" si="814"/>
        <v>106</v>
      </c>
      <c r="GX212">
        <f t="shared" ca="1" si="815"/>
        <v>157</v>
      </c>
      <c r="GY212">
        <f t="shared" ca="1" si="816"/>
        <v>108</v>
      </c>
      <c r="GZ212" t="str">
        <f t="shared" ca="1" si="817"/>
        <v/>
      </c>
      <c r="HA212">
        <f t="shared" ca="1" si="818"/>
        <v>29</v>
      </c>
      <c r="HB212">
        <f t="shared" ca="1" si="819"/>
        <v>48</v>
      </c>
      <c r="HC212">
        <f t="shared" ca="1" si="820"/>
        <v>198</v>
      </c>
      <c r="HD212">
        <f t="shared" ca="1" si="821"/>
        <v>131</v>
      </c>
      <c r="HE212">
        <f t="shared" ca="1" si="822"/>
        <v>116</v>
      </c>
      <c r="HF212">
        <f t="shared" ca="1" si="823"/>
        <v>136</v>
      </c>
      <c r="HG212">
        <f t="shared" ca="1" si="824"/>
        <v>187</v>
      </c>
      <c r="HH212">
        <f t="shared" ca="1" si="825"/>
        <v>121</v>
      </c>
      <c r="HI212">
        <f t="shared" ca="1" si="826"/>
        <v>27</v>
      </c>
      <c r="HJ212">
        <f t="shared" ca="1" si="827"/>
        <v>5</v>
      </c>
      <c r="HK212" t="str">
        <f t="shared" ca="1" si="828"/>
        <v/>
      </c>
      <c r="HL212">
        <f t="shared" ca="1" si="829"/>
        <v>11</v>
      </c>
      <c r="HM212">
        <f t="shared" ca="1" si="830"/>
        <v>26</v>
      </c>
      <c r="HN212">
        <f t="shared" ca="1" si="831"/>
        <v>17</v>
      </c>
      <c r="HO212">
        <f t="shared" ca="1" si="832"/>
        <v>16</v>
      </c>
      <c r="HP212">
        <f t="shared" ca="1" si="833"/>
        <v>9</v>
      </c>
      <c r="HQ212">
        <f t="shared" ca="1" si="834"/>
        <v>10</v>
      </c>
      <c r="HR212">
        <f t="shared" ca="1" si="835"/>
        <v>30</v>
      </c>
      <c r="HS212">
        <f t="shared" ca="1" si="836"/>
        <v>30</v>
      </c>
      <c r="HT212">
        <f t="shared" ca="1" si="837"/>
        <v>4</v>
      </c>
      <c r="HU212">
        <f t="shared" ca="1" si="838"/>
        <v>15</v>
      </c>
      <c r="HV212">
        <f t="shared" ca="1" si="839"/>
        <v>13</v>
      </c>
      <c r="HW212">
        <f t="shared" ca="1" si="840"/>
        <v>1</v>
      </c>
      <c r="HX212">
        <f t="shared" ca="1" si="841"/>
        <v>22</v>
      </c>
      <c r="HY212">
        <f t="shared" ca="1" si="842"/>
        <v>18</v>
      </c>
      <c r="HZ212">
        <f t="shared" ca="1" si="843"/>
        <v>12</v>
      </c>
      <c r="IA212">
        <f t="shared" ca="1" si="844"/>
        <v>14</v>
      </c>
      <c r="IB212" t="str">
        <f t="shared" ca="1" si="845"/>
        <v/>
      </c>
      <c r="IC212">
        <f t="shared" ca="1" si="846"/>
        <v>21</v>
      </c>
      <c r="ID212">
        <f t="shared" ca="1" si="847"/>
        <v>6</v>
      </c>
      <c r="IE212">
        <f t="shared" ca="1" si="848"/>
        <v>8</v>
      </c>
      <c r="IF212">
        <f t="shared" ca="1" si="849"/>
        <v>29</v>
      </c>
      <c r="IG212">
        <f t="shared" ca="1" si="850"/>
        <v>3</v>
      </c>
      <c r="IH212">
        <f t="shared" ca="1" si="851"/>
        <v>19</v>
      </c>
      <c r="II212">
        <f t="shared" ca="1" si="852"/>
        <v>32</v>
      </c>
      <c r="IJ212">
        <f t="shared" ca="1" si="853"/>
        <v>20</v>
      </c>
      <c r="IK212" t="str">
        <f t="shared" ca="1" si="854"/>
        <v/>
      </c>
      <c r="IL212">
        <f t="shared" ca="1" si="855"/>
        <v>2</v>
      </c>
      <c r="IM212">
        <f t="shared" ca="1" si="856"/>
        <v>7</v>
      </c>
      <c r="IN212">
        <f t="shared" ca="1" si="857"/>
        <v>34</v>
      </c>
      <c r="IO212">
        <f t="shared" ca="1" si="858"/>
        <v>25</v>
      </c>
      <c r="IP212">
        <f t="shared" ca="1" si="859"/>
        <v>23</v>
      </c>
      <c r="IQ212">
        <f t="shared" ca="1" si="860"/>
        <v>28</v>
      </c>
      <c r="IR212">
        <f t="shared" ca="1" si="861"/>
        <v>33</v>
      </c>
      <c r="IS212">
        <f t="shared" ca="1" si="862"/>
        <v>24</v>
      </c>
      <c r="IT212">
        <f t="shared" ca="1" si="653"/>
        <v>14</v>
      </c>
      <c r="IU212">
        <f t="shared" ca="1" si="865"/>
        <v>29</v>
      </c>
      <c r="IV212">
        <f t="shared" ca="1" si="865"/>
        <v>24</v>
      </c>
      <c r="IW212">
        <f t="shared" ca="1" si="865"/>
        <v>11</v>
      </c>
      <c r="IX212">
        <f t="shared" ca="1" si="865"/>
        <v>1</v>
      </c>
      <c r="IY212">
        <f t="shared" ca="1" si="865"/>
        <v>21</v>
      </c>
      <c r="IZ212">
        <f t="shared" ca="1" si="864"/>
        <v>30</v>
      </c>
      <c r="JA212">
        <f t="shared" ca="1" si="864"/>
        <v>22</v>
      </c>
      <c r="JB212">
        <f t="shared" ca="1" si="864"/>
        <v>7</v>
      </c>
      <c r="JC212">
        <f t="shared" ca="1" si="864"/>
        <v>8</v>
      </c>
      <c r="JD212">
        <f t="shared" ca="1" si="864"/>
        <v>3</v>
      </c>
      <c r="JE212">
        <f t="shared" ca="1" si="864"/>
        <v>17</v>
      </c>
      <c r="JF212">
        <f t="shared" ca="1" si="864"/>
        <v>13</v>
      </c>
      <c r="JG212">
        <f t="shared" ca="1" si="864"/>
        <v>18</v>
      </c>
      <c r="JH212">
        <f t="shared" ca="1" si="864"/>
        <v>12</v>
      </c>
      <c r="JI212">
        <f t="shared" ca="1" si="864"/>
        <v>6</v>
      </c>
      <c r="JJ212">
        <f t="shared" ca="1" si="864"/>
        <v>5</v>
      </c>
      <c r="JK212">
        <f t="shared" ca="1" si="864"/>
        <v>16</v>
      </c>
      <c r="JL212">
        <f t="shared" ca="1" si="864"/>
        <v>25</v>
      </c>
      <c r="JM212">
        <f t="shared" ca="1" si="864"/>
        <v>27</v>
      </c>
      <c r="JN212">
        <f t="shared" ca="1" si="864"/>
        <v>20</v>
      </c>
      <c r="JO212">
        <f t="shared" ca="1" si="864"/>
        <v>15</v>
      </c>
      <c r="JP212">
        <f t="shared" ca="1" si="863"/>
        <v>33</v>
      </c>
      <c r="JQ212">
        <f t="shared" ca="1" si="863"/>
        <v>36</v>
      </c>
      <c r="JR212">
        <f t="shared" ca="1" si="863"/>
        <v>32</v>
      </c>
      <c r="JS212">
        <f t="shared" ca="1" si="863"/>
        <v>4</v>
      </c>
      <c r="JT212">
        <f t="shared" ca="1" si="863"/>
        <v>0</v>
      </c>
      <c r="JU212">
        <f t="shared" ca="1" si="863"/>
        <v>34</v>
      </c>
      <c r="JV212">
        <f t="shared" ca="1" si="863"/>
        <v>23</v>
      </c>
      <c r="JW212">
        <f t="shared" ca="1" si="863"/>
        <v>9</v>
      </c>
      <c r="JX212" t="e">
        <f t="shared" ca="1" si="863"/>
        <v>#N/A</v>
      </c>
      <c r="JY212">
        <f t="shared" ca="1" si="863"/>
        <v>26</v>
      </c>
      <c r="JZ212">
        <f t="shared" ca="1" si="863"/>
        <v>35</v>
      </c>
      <c r="KA212">
        <f t="shared" ca="1" si="863"/>
        <v>31</v>
      </c>
      <c r="KB212" t="e">
        <f t="shared" ca="1" si="863"/>
        <v>#N/A</v>
      </c>
      <c r="KC212" t="e">
        <f t="shared" ca="1" si="863"/>
        <v>#N/A</v>
      </c>
      <c r="KD212" t="e">
        <f t="shared" ca="1" si="863"/>
        <v>#N/A</v>
      </c>
    </row>
    <row r="213" spans="5:290" x14ac:dyDescent="0.25">
      <c r="E213">
        <v>210</v>
      </c>
      <c r="F213">
        <f t="shared" ca="1" si="652"/>
        <v>21</v>
      </c>
      <c r="G213">
        <f ca="1">IF(F213="","",COUNTIF(F$4:F212,F213)+1)</f>
        <v>9</v>
      </c>
      <c r="H213">
        <f ca="1">IF(F213="","",COUNTIF(M213:OFFSET(M213,0,(C$2-1),1,1),F213))</f>
        <v>1</v>
      </c>
      <c r="I213">
        <f ca="1">IF(F212="","",C$2-COUNTBLANK(M213:OFFSET(M213,0,(C$2-1),1,1)))</f>
        <v>6</v>
      </c>
      <c r="J213">
        <f t="shared" ca="1" si="658"/>
        <v>30</v>
      </c>
      <c r="K213">
        <f t="shared" ca="1" si="659"/>
        <v>-249</v>
      </c>
      <c r="M213">
        <f t="shared" ca="1" si="660"/>
        <v>24</v>
      </c>
      <c r="N213">
        <f t="shared" ca="1" si="661"/>
        <v>14</v>
      </c>
      <c r="O213">
        <f t="shared" ca="1" si="662"/>
        <v>29</v>
      </c>
      <c r="P213">
        <f t="shared" ca="1" si="663"/>
        <v>11</v>
      </c>
      <c r="Q213">
        <f t="shared" ca="1" si="664"/>
        <v>1</v>
      </c>
      <c r="R213">
        <f t="shared" ca="1" si="665"/>
        <v>21</v>
      </c>
      <c r="S213" t="str">
        <f t="shared" ca="1" si="666"/>
        <v/>
      </c>
      <c r="T213" t="str">
        <f t="shared" ca="1" si="667"/>
        <v/>
      </c>
      <c r="U213" t="str">
        <f t="shared" ca="1" si="668"/>
        <v/>
      </c>
      <c r="V213" t="str">
        <f t="shared" ca="1" si="669"/>
        <v/>
      </c>
      <c r="W213" t="str">
        <f t="shared" ca="1" si="670"/>
        <v/>
      </c>
      <c r="X213" t="str">
        <f t="shared" ca="1" si="671"/>
        <v/>
      </c>
      <c r="Y213" t="str">
        <f t="shared" ca="1" si="672"/>
        <v/>
      </c>
      <c r="Z213" t="str">
        <f t="shared" ca="1" si="673"/>
        <v/>
      </c>
      <c r="AA213" t="str">
        <f t="shared" ca="1" si="674"/>
        <v/>
      </c>
      <c r="AB213" t="str">
        <f t="shared" ca="1" si="675"/>
        <v/>
      </c>
      <c r="AC213" t="str">
        <f t="shared" ca="1" si="676"/>
        <v/>
      </c>
      <c r="AD213" t="str">
        <f t="shared" ca="1" si="677"/>
        <v/>
      </c>
      <c r="AF213">
        <f ca="1">COUNTIF($F$4:$F212,AF$3)</f>
        <v>6</v>
      </c>
      <c r="AG213">
        <f ca="1">COUNTIF($F$4:$F212,AG$3)</f>
        <v>5</v>
      </c>
      <c r="AH213">
        <f ca="1">COUNTIF($F$4:$F212,AH$3)</f>
        <v>2</v>
      </c>
      <c r="AI213">
        <f ca="1">COUNTIF($F$4:$F212,AI$3)</f>
        <v>7</v>
      </c>
      <c r="AJ213">
        <f ca="1">COUNTIF($F$4:$F212,AJ$3)</f>
        <v>3</v>
      </c>
      <c r="AK213">
        <f ca="1">COUNTIF($F$4:$F212,AK$3)</f>
        <v>5</v>
      </c>
      <c r="AL213">
        <f ca="1">COUNTIF($F$4:$F212,AL$3)</f>
        <v>4</v>
      </c>
      <c r="AM213">
        <f ca="1">COUNTIF($F$4:$F212,AM$3)</f>
        <v>6</v>
      </c>
      <c r="AN213">
        <f ca="1">COUNTIF($F$4:$F212,AN$3)</f>
        <v>8</v>
      </c>
      <c r="AO213">
        <f ca="1">COUNTIF($F$4:$F212,AO$3)</f>
        <v>8</v>
      </c>
      <c r="AP213">
        <f ca="1">COUNTIF($F$4:$F212,AP$3)</f>
        <v>3</v>
      </c>
      <c r="AQ213">
        <f ca="1">COUNTIF($F$4:$F212,AQ$3)</f>
        <v>10</v>
      </c>
      <c r="AR213">
        <f ca="1">COUNTIF($F$4:$F212,AR$3)</f>
        <v>6</v>
      </c>
      <c r="AS213">
        <f ca="1">COUNTIF($F$4:$F212,AS$3)</f>
        <v>3</v>
      </c>
      <c r="AT213">
        <f ca="1">COUNTIF($F$4:$F212,AT$3)</f>
        <v>6</v>
      </c>
      <c r="AU213">
        <f ca="1">COUNTIF($F$4:$F212,AU$3)</f>
        <v>4</v>
      </c>
      <c r="AV213">
        <f ca="1">COUNTIF($F$4:$F212,AV$3)</f>
        <v>5</v>
      </c>
      <c r="AW213">
        <f ca="1">COUNTIF($F$4:$F212,AW$3)</f>
        <v>9</v>
      </c>
      <c r="AX213">
        <f ca="1">COUNTIF($F$4:$F212,AX$3)</f>
        <v>6</v>
      </c>
      <c r="AY213">
        <f ca="1">COUNTIF($F$4:$F212,AY$3)</f>
        <v>2</v>
      </c>
      <c r="AZ213">
        <f ca="1">COUNTIF($F$4:$F212,AZ$3)</f>
        <v>7</v>
      </c>
      <c r="BA213">
        <f ca="1">COUNTIF($F$4:$F212,BA$3)</f>
        <v>8</v>
      </c>
      <c r="BB213">
        <f ca="1">COUNTIF($F$4:$F212,BB$3)</f>
        <v>8</v>
      </c>
      <c r="BC213">
        <f ca="1">COUNTIF($F$4:$F212,BC$3)</f>
        <v>5</v>
      </c>
      <c r="BD213">
        <f ca="1">COUNTIF($F$4:$F212,BD$3)</f>
        <v>12</v>
      </c>
      <c r="BE213">
        <f ca="1">COUNTIF($F$4:$F212,BE$3)</f>
        <v>4</v>
      </c>
      <c r="BF213">
        <f ca="1">COUNTIF($F$4:$F212,BF$3)</f>
        <v>5</v>
      </c>
      <c r="BG213">
        <f ca="1">COUNTIF($F$4:$F212,BG$3)</f>
        <v>7</v>
      </c>
      <c r="BH213">
        <f ca="1">COUNTIF($F$4:$F212,BH$3)</f>
        <v>2</v>
      </c>
      <c r="BI213">
        <f ca="1">COUNTIF($F$4:$F212,BI$3)</f>
        <v>9</v>
      </c>
      <c r="BJ213">
        <f ca="1">COUNTIF($F$4:$F212,BJ$3)</f>
        <v>4</v>
      </c>
      <c r="BK213">
        <f ca="1">COUNTIF($F$4:$F212,BK$3)</f>
        <v>3</v>
      </c>
      <c r="BL213">
        <f ca="1">COUNTIF($F$4:$F212,BL$3)</f>
        <v>6</v>
      </c>
      <c r="BM213">
        <f ca="1">COUNTIF($F$4:$F212,BM$3)</f>
        <v>7</v>
      </c>
      <c r="BN213">
        <f ca="1">COUNTIF($F$4:$F212,BN$3)</f>
        <v>4</v>
      </c>
      <c r="BO213">
        <f ca="1">COUNTIF($F$4:$F212,BO$3)</f>
        <v>3</v>
      </c>
      <c r="BP213">
        <f ca="1">COUNTIF($F$4:$F212,BP$3)</f>
        <v>7</v>
      </c>
      <c r="BQ213">
        <f t="shared" ca="1" si="678"/>
        <v>9</v>
      </c>
      <c r="BR213">
        <f t="shared" ca="1" si="679"/>
        <v>12</v>
      </c>
      <c r="BS213">
        <f t="shared" ca="1" si="680"/>
        <v>63</v>
      </c>
      <c r="BT213">
        <f t="shared" ca="1" si="681"/>
        <v>46</v>
      </c>
      <c r="BU213">
        <f t="shared" ca="1" si="682"/>
        <v>20</v>
      </c>
      <c r="BV213">
        <f t="shared" ca="1" si="683"/>
        <v>48</v>
      </c>
      <c r="BW213">
        <f t="shared" ca="1" si="684"/>
        <v>35</v>
      </c>
      <c r="BX213">
        <f t="shared" ca="1" si="685"/>
        <v>13</v>
      </c>
      <c r="BY213">
        <f t="shared" ca="1" si="686"/>
        <v>19</v>
      </c>
      <c r="BZ213">
        <f t="shared" ca="1" si="687"/>
        <v>2</v>
      </c>
      <c r="CA213">
        <f t="shared" ca="1" si="688"/>
        <v>95</v>
      </c>
      <c r="CB213">
        <f t="shared" ca="1" si="689"/>
        <v>34</v>
      </c>
      <c r="CC213">
        <f t="shared" ca="1" si="690"/>
        <v>4</v>
      </c>
      <c r="CD213">
        <f t="shared" ca="1" si="691"/>
        <v>56</v>
      </c>
      <c r="CE213">
        <f t="shared" ca="1" si="692"/>
        <v>11</v>
      </c>
      <c r="CF213">
        <f t="shared" ca="1" si="693"/>
        <v>5</v>
      </c>
      <c r="CG213">
        <f t="shared" ca="1" si="694"/>
        <v>22</v>
      </c>
      <c r="CH213">
        <f t="shared" ca="1" si="695"/>
        <v>10</v>
      </c>
      <c r="CI213">
        <f t="shared" ca="1" si="696"/>
        <v>30</v>
      </c>
      <c r="CJ213">
        <f t="shared" ca="1" si="697"/>
        <v>180</v>
      </c>
      <c r="CK213">
        <f t="shared" ca="1" si="698"/>
        <v>26</v>
      </c>
      <c r="CL213">
        <f t="shared" ca="1" si="699"/>
        <v>6</v>
      </c>
      <c r="CM213">
        <f t="shared" ca="1" si="700"/>
        <v>3</v>
      </c>
      <c r="CN213">
        <f t="shared" ca="1" si="701"/>
        <v>21</v>
      </c>
      <c r="CO213">
        <f t="shared" ca="1" si="702"/>
        <v>1</v>
      </c>
      <c r="CP213">
        <f t="shared" ca="1" si="703"/>
        <v>90</v>
      </c>
      <c r="CQ213">
        <f t="shared" ca="1" si="704"/>
        <v>78</v>
      </c>
      <c r="CR213">
        <f t="shared" ca="1" si="705"/>
        <v>61</v>
      </c>
      <c r="CS213">
        <f t="shared" ca="1" si="706"/>
        <v>71</v>
      </c>
      <c r="CT213">
        <f t="shared" ca="1" si="707"/>
        <v>8</v>
      </c>
      <c r="CU213">
        <f t="shared" ca="1" si="708"/>
        <v>16</v>
      </c>
      <c r="CV213">
        <f t="shared" ca="1" si="709"/>
        <v>59</v>
      </c>
      <c r="CW213">
        <f t="shared" ca="1" si="710"/>
        <v>45</v>
      </c>
      <c r="CX213">
        <f t="shared" ca="1" si="711"/>
        <v>65</v>
      </c>
      <c r="CY213">
        <f t="shared" ca="1" si="712"/>
        <v>39</v>
      </c>
      <c r="CZ213">
        <f t="shared" ca="1" si="713"/>
        <v>14</v>
      </c>
      <c r="DA213">
        <f t="shared" ca="1" si="714"/>
        <v>44</v>
      </c>
      <c r="DB213">
        <f t="shared" ca="1" si="715"/>
        <v>6</v>
      </c>
      <c r="DC213">
        <f t="shared" ca="1" si="716"/>
        <v>6</v>
      </c>
      <c r="DD213">
        <f t="shared" ca="1" si="717"/>
        <v>77</v>
      </c>
      <c r="DE213">
        <f t="shared" ca="1" si="718"/>
        <v>5</v>
      </c>
      <c r="DF213">
        <f t="shared" ca="1" si="719"/>
        <v>49</v>
      </c>
      <c r="DG213">
        <f t="shared" ca="1" si="720"/>
        <v>41</v>
      </c>
      <c r="DH213">
        <f t="shared" ca="1" si="721"/>
        <v>41</v>
      </c>
      <c r="DI213">
        <f t="shared" ca="1" si="722"/>
        <v>19</v>
      </c>
      <c r="DJ213">
        <f t="shared" ca="1" si="723"/>
        <v>18</v>
      </c>
      <c r="DK213">
        <f t="shared" ca="1" si="724"/>
        <v>77</v>
      </c>
      <c r="DL213">
        <f t="shared" ca="1" si="725"/>
        <v>48</v>
      </c>
      <c r="DM213">
        <f t="shared" ca="1" si="726"/>
        <v>4</v>
      </c>
      <c r="DN213">
        <f t="shared" ca="1" si="727"/>
        <v>68</v>
      </c>
      <c r="DO213">
        <f t="shared" ca="1" si="728"/>
        <v>17</v>
      </c>
      <c r="DP213">
        <f t="shared" ca="1" si="729"/>
        <v>17</v>
      </c>
      <c r="DQ213">
        <f t="shared" ca="1" si="730"/>
        <v>94</v>
      </c>
      <c r="DR213">
        <f t="shared" ca="1" si="731"/>
        <v>2</v>
      </c>
      <c r="DS213">
        <f t="shared" ca="1" si="732"/>
        <v>50</v>
      </c>
      <c r="DT213">
        <f t="shared" ca="1" si="733"/>
        <v>25</v>
      </c>
      <c r="DU213">
        <f t="shared" ca="1" si="734"/>
        <v>11</v>
      </c>
      <c r="DV213">
        <f t="shared" ca="1" si="735"/>
        <v>38</v>
      </c>
      <c r="DW213">
        <f t="shared" ca="1" si="736"/>
        <v>35</v>
      </c>
      <c r="DX213">
        <f t="shared" ca="1" si="737"/>
        <v>30</v>
      </c>
      <c r="DY213">
        <f t="shared" ca="1" si="738"/>
        <v>6</v>
      </c>
      <c r="DZ213">
        <f t="shared" ca="1" si="739"/>
        <v>6</v>
      </c>
      <c r="EA213">
        <f t="shared" ca="1" si="740"/>
        <v>15</v>
      </c>
      <c r="EB213">
        <f t="shared" ca="1" si="741"/>
        <v>63</v>
      </c>
      <c r="EC213">
        <f t="shared" ca="1" si="742"/>
        <v>48</v>
      </c>
      <c r="ED213">
        <f t="shared" ca="1" si="743"/>
        <v>136</v>
      </c>
      <c r="EE213">
        <f t="shared" ca="1" si="744"/>
        <v>17</v>
      </c>
      <c r="EF213">
        <f t="shared" ca="1" si="745"/>
        <v>7</v>
      </c>
      <c r="EG213">
        <f t="shared" ca="1" si="746"/>
        <v>78</v>
      </c>
      <c r="EH213">
        <f t="shared" ca="1" si="747"/>
        <v>7</v>
      </c>
      <c r="EI213">
        <f t="shared" ca="1" si="748"/>
        <v>10</v>
      </c>
      <c r="EJ213">
        <f t="shared" ca="1" si="749"/>
        <v>62</v>
      </c>
      <c r="EK213">
        <f t="shared" ca="1" si="750"/>
        <v>73</v>
      </c>
      <c r="EL213">
        <f t="shared" ca="1" si="751"/>
        <v>44</v>
      </c>
      <c r="EM213">
        <f t="shared" ca="1" si="752"/>
        <v>120</v>
      </c>
      <c r="EN213">
        <f t="shared" ca="1" si="753"/>
        <v>29</v>
      </c>
      <c r="EO213">
        <f t="shared" ca="1" si="754"/>
        <v>70</v>
      </c>
      <c r="EP213">
        <f t="shared" ca="1" si="755"/>
        <v>15</v>
      </c>
      <c r="EQ213">
        <f t="shared" ca="1" si="756"/>
        <v>65</v>
      </c>
      <c r="ER213">
        <f t="shared" ca="1" si="757"/>
        <v>7</v>
      </c>
      <c r="ES213">
        <f t="shared" ca="1" si="758"/>
        <v>9</v>
      </c>
      <c r="ET213">
        <f t="shared" ca="1" si="759"/>
        <v>26</v>
      </c>
      <c r="EU213">
        <f t="shared" ca="1" si="760"/>
        <v>25</v>
      </c>
      <c r="EV213">
        <f t="shared" ca="1" si="761"/>
        <v>2</v>
      </c>
      <c r="EW213">
        <f t="shared" ca="1" si="762"/>
        <v>15</v>
      </c>
      <c r="EX213">
        <f t="shared" ca="1" si="763"/>
        <v>5</v>
      </c>
      <c r="EY213">
        <f t="shared" ca="1" si="764"/>
        <v>10</v>
      </c>
      <c r="EZ213">
        <f t="shared" ca="1" si="765"/>
        <v>1</v>
      </c>
      <c r="FA213">
        <f t="shared" ca="1" si="766"/>
        <v>1</v>
      </c>
      <c r="FB213">
        <f t="shared" ca="1" si="767"/>
        <v>18</v>
      </c>
      <c r="FC213">
        <f t="shared" ca="1" si="768"/>
        <v>74</v>
      </c>
      <c r="FD213">
        <f t="shared" ca="1" si="769"/>
        <v>10</v>
      </c>
      <c r="FE213">
        <f t="shared" ca="1" si="770"/>
        <v>25</v>
      </c>
      <c r="FF213">
        <f t="shared" ca="1" si="771"/>
        <v>19</v>
      </c>
      <c r="FG213">
        <f t="shared" ca="1" si="772"/>
        <v>47</v>
      </c>
      <c r="FH213">
        <f t="shared" ca="1" si="773"/>
        <v>8</v>
      </c>
      <c r="FI213">
        <f t="shared" ca="1" si="774"/>
        <v>20</v>
      </c>
      <c r="FJ213">
        <f t="shared" ca="1" si="775"/>
        <v>119</v>
      </c>
      <c r="FK213">
        <f t="shared" ca="1" si="776"/>
        <v>10</v>
      </c>
      <c r="FL213">
        <f t="shared" ca="1" si="777"/>
        <v>3</v>
      </c>
      <c r="FM213">
        <f t="shared" ca="1" si="778"/>
        <v>18</v>
      </c>
      <c r="FN213">
        <f t="shared" ca="1" si="779"/>
        <v>1</v>
      </c>
      <c r="FO213">
        <f t="shared" ca="1" si="780"/>
        <v>3</v>
      </c>
      <c r="FP213">
        <f t="shared" ca="1" si="781"/>
        <v>6</v>
      </c>
      <c r="FQ213">
        <f t="shared" ca="1" si="782"/>
        <v>27</v>
      </c>
      <c r="FR213">
        <f t="shared" ca="1" si="783"/>
        <v>63</v>
      </c>
      <c r="FS213">
        <f t="shared" ca="1" si="784"/>
        <v>81</v>
      </c>
      <c r="FT213">
        <f t="shared" ca="1" si="785"/>
        <v>43</v>
      </c>
      <c r="FU213">
        <f t="shared" ca="1" si="786"/>
        <v>37</v>
      </c>
      <c r="FV213">
        <f t="shared" ca="1" si="787"/>
        <v>102</v>
      </c>
      <c r="FW213">
        <f t="shared" ca="1" si="788"/>
        <v>35</v>
      </c>
      <c r="FX213">
        <f t="shared" ca="1" si="789"/>
        <v>134</v>
      </c>
      <c r="FY213">
        <f t="shared" ca="1" si="790"/>
        <v>46</v>
      </c>
      <c r="FZ213" t="str">
        <f t="shared" ca="1" si="791"/>
        <v/>
      </c>
      <c r="GA213">
        <f t="shared" ca="1" si="792"/>
        <v>65</v>
      </c>
      <c r="GB213">
        <f t="shared" ca="1" si="793"/>
        <v>133</v>
      </c>
      <c r="GC213">
        <f t="shared" ca="1" si="794"/>
        <v>95</v>
      </c>
      <c r="GD213">
        <f t="shared" ca="1" si="795"/>
        <v>84</v>
      </c>
      <c r="GE213">
        <f t="shared" ca="1" si="796"/>
        <v>57</v>
      </c>
      <c r="GF213">
        <f t="shared" ca="1" si="797"/>
        <v>61</v>
      </c>
      <c r="GG213">
        <f t="shared" ca="1" si="798"/>
        <v>80</v>
      </c>
      <c r="GH213">
        <f t="shared" ca="1" si="799"/>
        <v>157</v>
      </c>
      <c r="GI213">
        <f t="shared" ca="1" si="800"/>
        <v>42</v>
      </c>
      <c r="GJ213">
        <f t="shared" ca="1" si="801"/>
        <v>81</v>
      </c>
      <c r="GK213">
        <f t="shared" ca="1" si="802"/>
        <v>73</v>
      </c>
      <c r="GL213">
        <f t="shared" ca="1" si="803"/>
        <v>28</v>
      </c>
      <c r="GM213">
        <f t="shared" ca="1" si="804"/>
        <v>116</v>
      </c>
      <c r="GN213">
        <f t="shared" ca="1" si="805"/>
        <v>97</v>
      </c>
      <c r="GO213">
        <f t="shared" ca="1" si="806"/>
        <v>69</v>
      </c>
      <c r="GP213">
        <f t="shared" ca="1" si="807"/>
        <v>79</v>
      </c>
      <c r="GQ213" t="str">
        <f t="shared" ca="1" si="808"/>
        <v/>
      </c>
      <c r="GR213">
        <f t="shared" ca="1" si="809"/>
        <v>110</v>
      </c>
      <c r="GS213">
        <f t="shared" ca="1" si="810"/>
        <v>48</v>
      </c>
      <c r="GT213">
        <f t="shared" ca="1" si="811"/>
        <v>52</v>
      </c>
      <c r="GU213">
        <f t="shared" ca="1" si="812"/>
        <v>145</v>
      </c>
      <c r="GV213">
        <f t="shared" ca="1" si="813"/>
        <v>22</v>
      </c>
      <c r="GW213">
        <f t="shared" ca="1" si="814"/>
        <v>107</v>
      </c>
      <c r="GX213">
        <f t="shared" ca="1" si="815"/>
        <v>158</v>
      </c>
      <c r="GY213">
        <f t="shared" ca="1" si="816"/>
        <v>109</v>
      </c>
      <c r="GZ213" t="str">
        <f t="shared" ca="1" si="817"/>
        <v/>
      </c>
      <c r="HA213">
        <f t="shared" ca="1" si="818"/>
        <v>30</v>
      </c>
      <c r="HB213">
        <f t="shared" ca="1" si="819"/>
        <v>49</v>
      </c>
      <c r="HC213">
        <f t="shared" ca="1" si="820"/>
        <v>199</v>
      </c>
      <c r="HD213">
        <f t="shared" ca="1" si="821"/>
        <v>132</v>
      </c>
      <c r="HE213">
        <f t="shared" ca="1" si="822"/>
        <v>117</v>
      </c>
      <c r="HF213">
        <f t="shared" ca="1" si="823"/>
        <v>137</v>
      </c>
      <c r="HG213">
        <f t="shared" ca="1" si="824"/>
        <v>188</v>
      </c>
      <c r="HH213">
        <f t="shared" ca="1" si="825"/>
        <v>122</v>
      </c>
      <c r="HI213">
        <f t="shared" ca="1" si="826"/>
        <v>28</v>
      </c>
      <c r="HJ213">
        <f t="shared" ca="1" si="827"/>
        <v>5</v>
      </c>
      <c r="HK213" t="str">
        <f t="shared" ca="1" si="828"/>
        <v/>
      </c>
      <c r="HL213">
        <f t="shared" ca="1" si="829"/>
        <v>11</v>
      </c>
      <c r="HM213">
        <f t="shared" ca="1" si="830"/>
        <v>27</v>
      </c>
      <c r="HN213">
        <f t="shared" ca="1" si="831"/>
        <v>18</v>
      </c>
      <c r="HO213">
        <f t="shared" ca="1" si="832"/>
        <v>17</v>
      </c>
      <c r="HP213">
        <f t="shared" ca="1" si="833"/>
        <v>9</v>
      </c>
      <c r="HQ213">
        <f t="shared" ca="1" si="834"/>
        <v>10</v>
      </c>
      <c r="HR213">
        <f t="shared" ca="1" si="835"/>
        <v>15</v>
      </c>
      <c r="HS213">
        <f t="shared" ca="1" si="836"/>
        <v>31</v>
      </c>
      <c r="HT213">
        <f t="shared" ca="1" si="837"/>
        <v>4</v>
      </c>
      <c r="HU213">
        <f t="shared" ca="1" si="838"/>
        <v>16</v>
      </c>
      <c r="HV213">
        <f t="shared" ca="1" si="839"/>
        <v>13</v>
      </c>
      <c r="HW213">
        <f t="shared" ca="1" si="840"/>
        <v>2</v>
      </c>
      <c r="HX213">
        <f t="shared" ca="1" si="841"/>
        <v>23</v>
      </c>
      <c r="HY213">
        <f t="shared" ca="1" si="842"/>
        <v>19</v>
      </c>
      <c r="HZ213">
        <f t="shared" ca="1" si="843"/>
        <v>12</v>
      </c>
      <c r="IA213">
        <f t="shared" ca="1" si="844"/>
        <v>14</v>
      </c>
      <c r="IB213" t="str">
        <f t="shared" ca="1" si="845"/>
        <v/>
      </c>
      <c r="IC213">
        <f t="shared" ca="1" si="846"/>
        <v>22</v>
      </c>
      <c r="ID213">
        <f t="shared" ca="1" si="847"/>
        <v>6</v>
      </c>
      <c r="IE213">
        <f t="shared" ca="1" si="848"/>
        <v>8</v>
      </c>
      <c r="IF213">
        <f t="shared" ca="1" si="849"/>
        <v>30</v>
      </c>
      <c r="IG213">
        <f t="shared" ca="1" si="850"/>
        <v>1</v>
      </c>
      <c r="IH213">
        <f t="shared" ca="1" si="851"/>
        <v>20</v>
      </c>
      <c r="II213">
        <f t="shared" ca="1" si="852"/>
        <v>32</v>
      </c>
      <c r="IJ213">
        <f t="shared" ca="1" si="853"/>
        <v>21</v>
      </c>
      <c r="IK213" t="str">
        <f t="shared" ca="1" si="854"/>
        <v/>
      </c>
      <c r="IL213">
        <f t="shared" ca="1" si="855"/>
        <v>3</v>
      </c>
      <c r="IM213">
        <f t="shared" ca="1" si="856"/>
        <v>7</v>
      </c>
      <c r="IN213">
        <f t="shared" ca="1" si="857"/>
        <v>34</v>
      </c>
      <c r="IO213">
        <f t="shared" ca="1" si="858"/>
        <v>26</v>
      </c>
      <c r="IP213">
        <f t="shared" ca="1" si="859"/>
        <v>24</v>
      </c>
      <c r="IQ213">
        <f t="shared" ca="1" si="860"/>
        <v>29</v>
      </c>
      <c r="IR213">
        <f t="shared" ca="1" si="861"/>
        <v>33</v>
      </c>
      <c r="IS213">
        <f t="shared" ca="1" si="862"/>
        <v>25</v>
      </c>
      <c r="IT213">
        <f t="shared" ca="1" si="653"/>
        <v>24</v>
      </c>
      <c r="IU213">
        <f t="shared" ca="1" si="865"/>
        <v>14</v>
      </c>
      <c r="IV213">
        <f t="shared" ca="1" si="865"/>
        <v>29</v>
      </c>
      <c r="IW213">
        <f t="shared" ca="1" si="865"/>
        <v>11</v>
      </c>
      <c r="IX213">
        <f t="shared" ca="1" si="865"/>
        <v>1</v>
      </c>
      <c r="IY213">
        <f t="shared" ca="1" si="865"/>
        <v>21</v>
      </c>
      <c r="IZ213">
        <f t="shared" ca="1" si="864"/>
        <v>30</v>
      </c>
      <c r="JA213">
        <f t="shared" ca="1" si="864"/>
        <v>22</v>
      </c>
      <c r="JB213">
        <f t="shared" ca="1" si="864"/>
        <v>7</v>
      </c>
      <c r="JC213">
        <f t="shared" ca="1" si="864"/>
        <v>8</v>
      </c>
      <c r="JD213">
        <f t="shared" ca="1" si="864"/>
        <v>3</v>
      </c>
      <c r="JE213">
        <f t="shared" ca="1" si="864"/>
        <v>17</v>
      </c>
      <c r="JF213">
        <f t="shared" ca="1" si="864"/>
        <v>13</v>
      </c>
      <c r="JG213">
        <f t="shared" ca="1" si="864"/>
        <v>18</v>
      </c>
      <c r="JH213">
        <f t="shared" ca="1" si="864"/>
        <v>9</v>
      </c>
      <c r="JI213">
        <f t="shared" ca="1" si="864"/>
        <v>12</v>
      </c>
      <c r="JJ213">
        <f t="shared" ca="1" si="864"/>
        <v>6</v>
      </c>
      <c r="JK213">
        <f t="shared" ca="1" si="864"/>
        <v>5</v>
      </c>
      <c r="JL213">
        <f t="shared" ca="1" si="864"/>
        <v>16</v>
      </c>
      <c r="JM213">
        <f t="shared" ca="1" si="864"/>
        <v>25</v>
      </c>
      <c r="JN213">
        <f t="shared" ca="1" si="864"/>
        <v>27</v>
      </c>
      <c r="JO213">
        <f t="shared" ca="1" si="864"/>
        <v>20</v>
      </c>
      <c r="JP213">
        <f t="shared" ca="1" si="863"/>
        <v>15</v>
      </c>
      <c r="JQ213">
        <f t="shared" ca="1" si="863"/>
        <v>33</v>
      </c>
      <c r="JR213">
        <f t="shared" ca="1" si="863"/>
        <v>36</v>
      </c>
      <c r="JS213">
        <f t="shared" ca="1" si="863"/>
        <v>32</v>
      </c>
      <c r="JT213">
        <f t="shared" ca="1" si="863"/>
        <v>4</v>
      </c>
      <c r="JU213">
        <f t="shared" ca="1" si="863"/>
        <v>0</v>
      </c>
      <c r="JV213">
        <f t="shared" ca="1" si="863"/>
        <v>34</v>
      </c>
      <c r="JW213">
        <f t="shared" ca="1" si="863"/>
        <v>23</v>
      </c>
      <c r="JX213">
        <f t="shared" ca="1" si="863"/>
        <v>10</v>
      </c>
      <c r="JY213">
        <f t="shared" ca="1" si="863"/>
        <v>26</v>
      </c>
      <c r="JZ213">
        <f t="shared" ca="1" si="863"/>
        <v>35</v>
      </c>
      <c r="KA213">
        <f t="shared" ca="1" si="863"/>
        <v>31</v>
      </c>
      <c r="KB213" t="e">
        <f t="shared" ca="1" si="863"/>
        <v>#N/A</v>
      </c>
      <c r="KC213" t="e">
        <f t="shared" ca="1" si="863"/>
        <v>#N/A</v>
      </c>
      <c r="KD213" t="e">
        <f t="shared" ca="1" si="863"/>
        <v>#N/A</v>
      </c>
    </row>
    <row r="214" spans="5:290" x14ac:dyDescent="0.25">
      <c r="E214">
        <v>211</v>
      </c>
      <c r="F214">
        <f t="shared" ca="1" si="652"/>
        <v>26</v>
      </c>
      <c r="G214">
        <f ca="1">IF(F214="","",COUNTIF(F$4:F213,F214)+1)</f>
        <v>6</v>
      </c>
      <c r="H214">
        <f ca="1">IF(F214="","",COUNTIF(M214:OFFSET(M214,0,(C$2-1),1,1),F214))</f>
        <v>0</v>
      </c>
      <c r="I214">
        <f ca="1">IF(F213="","",C$2-COUNTBLANK(M214:OFFSET(M214,0,(C$2-1),1,1)))</f>
        <v>5</v>
      </c>
      <c r="J214">
        <f t="shared" ca="1" si="658"/>
        <v>-5</v>
      </c>
      <c r="K214">
        <f t="shared" ca="1" si="659"/>
        <v>-254</v>
      </c>
      <c r="M214">
        <f t="shared" ca="1" si="660"/>
        <v>24</v>
      </c>
      <c r="N214">
        <f t="shared" ca="1" si="661"/>
        <v>14</v>
      </c>
      <c r="O214">
        <f t="shared" ca="1" si="662"/>
        <v>29</v>
      </c>
      <c r="P214">
        <f t="shared" ca="1" si="663"/>
        <v>11</v>
      </c>
      <c r="Q214">
        <f t="shared" ca="1" si="664"/>
        <v>1</v>
      </c>
      <c r="R214" t="str">
        <f t="shared" ca="1" si="665"/>
        <v/>
      </c>
      <c r="S214" t="str">
        <f t="shared" ca="1" si="666"/>
        <v/>
      </c>
      <c r="T214" t="str">
        <f t="shared" ca="1" si="667"/>
        <v/>
      </c>
      <c r="U214" t="str">
        <f t="shared" ca="1" si="668"/>
        <v/>
      </c>
      <c r="V214" t="str">
        <f t="shared" ca="1" si="669"/>
        <v/>
      </c>
      <c r="W214" t="str">
        <f t="shared" ca="1" si="670"/>
        <v/>
      </c>
      <c r="X214" t="str">
        <f t="shared" ca="1" si="671"/>
        <v/>
      </c>
      <c r="Y214" t="str">
        <f t="shared" ca="1" si="672"/>
        <v/>
      </c>
      <c r="Z214" t="str">
        <f t="shared" ca="1" si="673"/>
        <v/>
      </c>
      <c r="AA214" t="str">
        <f t="shared" ca="1" si="674"/>
        <v/>
      </c>
      <c r="AB214" t="str">
        <f t="shared" ca="1" si="675"/>
        <v/>
      </c>
      <c r="AC214" t="str">
        <f t="shared" ca="1" si="676"/>
        <v/>
      </c>
      <c r="AD214" t="str">
        <f t="shared" ca="1" si="677"/>
        <v/>
      </c>
      <c r="AF214">
        <f ca="1">COUNTIF($F$4:$F213,AF$3)</f>
        <v>6</v>
      </c>
      <c r="AG214">
        <f ca="1">COUNTIF($F$4:$F213,AG$3)</f>
        <v>5</v>
      </c>
      <c r="AH214">
        <f ca="1">COUNTIF($F$4:$F213,AH$3)</f>
        <v>2</v>
      </c>
      <c r="AI214">
        <f ca="1">COUNTIF($F$4:$F213,AI$3)</f>
        <v>7</v>
      </c>
      <c r="AJ214">
        <f ca="1">COUNTIF($F$4:$F213,AJ$3)</f>
        <v>3</v>
      </c>
      <c r="AK214">
        <f ca="1">COUNTIF($F$4:$F213,AK$3)</f>
        <v>5</v>
      </c>
      <c r="AL214">
        <f ca="1">COUNTIF($F$4:$F213,AL$3)</f>
        <v>4</v>
      </c>
      <c r="AM214">
        <f ca="1">COUNTIF($F$4:$F213,AM$3)</f>
        <v>6</v>
      </c>
      <c r="AN214">
        <f ca="1">COUNTIF($F$4:$F213,AN$3)</f>
        <v>8</v>
      </c>
      <c r="AO214">
        <f ca="1">COUNTIF($F$4:$F213,AO$3)</f>
        <v>8</v>
      </c>
      <c r="AP214">
        <f ca="1">COUNTIF($F$4:$F213,AP$3)</f>
        <v>3</v>
      </c>
      <c r="AQ214">
        <f ca="1">COUNTIF($F$4:$F213,AQ$3)</f>
        <v>10</v>
      </c>
      <c r="AR214">
        <f ca="1">COUNTIF($F$4:$F213,AR$3)</f>
        <v>6</v>
      </c>
      <c r="AS214">
        <f ca="1">COUNTIF($F$4:$F213,AS$3)</f>
        <v>3</v>
      </c>
      <c r="AT214">
        <f ca="1">COUNTIF($F$4:$F213,AT$3)</f>
        <v>6</v>
      </c>
      <c r="AU214">
        <f ca="1">COUNTIF($F$4:$F213,AU$3)</f>
        <v>4</v>
      </c>
      <c r="AV214">
        <f ca="1">COUNTIF($F$4:$F213,AV$3)</f>
        <v>5</v>
      </c>
      <c r="AW214">
        <f ca="1">COUNTIF($F$4:$F213,AW$3)</f>
        <v>9</v>
      </c>
      <c r="AX214">
        <f ca="1">COUNTIF($F$4:$F213,AX$3)</f>
        <v>6</v>
      </c>
      <c r="AY214">
        <f ca="1">COUNTIF($F$4:$F213,AY$3)</f>
        <v>2</v>
      </c>
      <c r="AZ214">
        <f ca="1">COUNTIF($F$4:$F213,AZ$3)</f>
        <v>7</v>
      </c>
      <c r="BA214">
        <f ca="1">COUNTIF($F$4:$F213,BA$3)</f>
        <v>9</v>
      </c>
      <c r="BB214">
        <f ca="1">COUNTIF($F$4:$F213,BB$3)</f>
        <v>8</v>
      </c>
      <c r="BC214">
        <f ca="1">COUNTIF($F$4:$F213,BC$3)</f>
        <v>5</v>
      </c>
      <c r="BD214">
        <f ca="1">COUNTIF($F$4:$F213,BD$3)</f>
        <v>12</v>
      </c>
      <c r="BE214">
        <f ca="1">COUNTIF($F$4:$F213,BE$3)</f>
        <v>4</v>
      </c>
      <c r="BF214">
        <f ca="1">COUNTIF($F$4:$F213,BF$3)</f>
        <v>5</v>
      </c>
      <c r="BG214">
        <f ca="1">COUNTIF($F$4:$F213,BG$3)</f>
        <v>7</v>
      </c>
      <c r="BH214">
        <f ca="1">COUNTIF($F$4:$F213,BH$3)</f>
        <v>2</v>
      </c>
      <c r="BI214">
        <f ca="1">COUNTIF($F$4:$F213,BI$3)</f>
        <v>9</v>
      </c>
      <c r="BJ214">
        <f ca="1">COUNTIF($F$4:$F213,BJ$3)</f>
        <v>4</v>
      </c>
      <c r="BK214">
        <f ca="1">COUNTIF($F$4:$F213,BK$3)</f>
        <v>3</v>
      </c>
      <c r="BL214">
        <f ca="1">COUNTIF($F$4:$F213,BL$3)</f>
        <v>6</v>
      </c>
      <c r="BM214">
        <f ca="1">COUNTIF($F$4:$F213,BM$3)</f>
        <v>7</v>
      </c>
      <c r="BN214">
        <f ca="1">COUNTIF($F$4:$F213,BN$3)</f>
        <v>4</v>
      </c>
      <c r="BO214">
        <f ca="1">COUNTIF($F$4:$F213,BO$3)</f>
        <v>3</v>
      </c>
      <c r="BP214">
        <f ca="1">COUNTIF($F$4:$F213,BP$3)</f>
        <v>7</v>
      </c>
      <c r="BQ214">
        <f t="shared" ca="1" si="678"/>
        <v>10</v>
      </c>
      <c r="BR214">
        <f t="shared" ca="1" si="679"/>
        <v>13</v>
      </c>
      <c r="BS214">
        <f t="shared" ca="1" si="680"/>
        <v>64</v>
      </c>
      <c r="BT214">
        <f t="shared" ca="1" si="681"/>
        <v>47</v>
      </c>
      <c r="BU214">
        <f t="shared" ca="1" si="682"/>
        <v>21</v>
      </c>
      <c r="BV214">
        <f t="shared" ca="1" si="683"/>
        <v>49</v>
      </c>
      <c r="BW214">
        <f t="shared" ca="1" si="684"/>
        <v>36</v>
      </c>
      <c r="BX214">
        <f t="shared" ca="1" si="685"/>
        <v>14</v>
      </c>
      <c r="BY214">
        <f t="shared" ca="1" si="686"/>
        <v>20</v>
      </c>
      <c r="BZ214">
        <f t="shared" ca="1" si="687"/>
        <v>3</v>
      </c>
      <c r="CA214">
        <f t="shared" ca="1" si="688"/>
        <v>96</v>
      </c>
      <c r="CB214">
        <f t="shared" ca="1" si="689"/>
        <v>35</v>
      </c>
      <c r="CC214">
        <f t="shared" ca="1" si="690"/>
        <v>5</v>
      </c>
      <c r="CD214">
        <f t="shared" ca="1" si="691"/>
        <v>57</v>
      </c>
      <c r="CE214">
        <f t="shared" ca="1" si="692"/>
        <v>12</v>
      </c>
      <c r="CF214">
        <f t="shared" ca="1" si="693"/>
        <v>6</v>
      </c>
      <c r="CG214">
        <f t="shared" ca="1" si="694"/>
        <v>23</v>
      </c>
      <c r="CH214">
        <f t="shared" ca="1" si="695"/>
        <v>11</v>
      </c>
      <c r="CI214">
        <f t="shared" ca="1" si="696"/>
        <v>31</v>
      </c>
      <c r="CJ214">
        <f t="shared" ca="1" si="697"/>
        <v>181</v>
      </c>
      <c r="CK214">
        <f t="shared" ca="1" si="698"/>
        <v>27</v>
      </c>
      <c r="CL214">
        <f t="shared" ca="1" si="699"/>
        <v>1</v>
      </c>
      <c r="CM214">
        <f t="shared" ca="1" si="700"/>
        <v>4</v>
      </c>
      <c r="CN214">
        <f t="shared" ca="1" si="701"/>
        <v>22</v>
      </c>
      <c r="CO214">
        <f t="shared" ca="1" si="702"/>
        <v>2</v>
      </c>
      <c r="CP214">
        <f t="shared" ca="1" si="703"/>
        <v>91</v>
      </c>
      <c r="CQ214">
        <f t="shared" ca="1" si="704"/>
        <v>79</v>
      </c>
      <c r="CR214">
        <f t="shared" ca="1" si="705"/>
        <v>62</v>
      </c>
      <c r="CS214">
        <f t="shared" ca="1" si="706"/>
        <v>72</v>
      </c>
      <c r="CT214">
        <f t="shared" ca="1" si="707"/>
        <v>9</v>
      </c>
      <c r="CU214">
        <f t="shared" ca="1" si="708"/>
        <v>17</v>
      </c>
      <c r="CV214">
        <f t="shared" ca="1" si="709"/>
        <v>60</v>
      </c>
      <c r="CW214">
        <f t="shared" ca="1" si="710"/>
        <v>46</v>
      </c>
      <c r="CX214">
        <f t="shared" ca="1" si="711"/>
        <v>66</v>
      </c>
      <c r="CY214">
        <f t="shared" ca="1" si="712"/>
        <v>40</v>
      </c>
      <c r="CZ214">
        <f t="shared" ca="1" si="713"/>
        <v>15</v>
      </c>
      <c r="DA214">
        <f t="shared" ca="1" si="714"/>
        <v>45</v>
      </c>
      <c r="DB214">
        <f t="shared" ca="1" si="715"/>
        <v>6</v>
      </c>
      <c r="DC214">
        <f t="shared" ca="1" si="716"/>
        <v>6</v>
      </c>
      <c r="DD214">
        <f t="shared" ca="1" si="717"/>
        <v>77</v>
      </c>
      <c r="DE214">
        <f t="shared" ca="1" si="718"/>
        <v>5</v>
      </c>
      <c r="DF214">
        <f t="shared" ca="1" si="719"/>
        <v>49</v>
      </c>
      <c r="DG214">
        <f t="shared" ca="1" si="720"/>
        <v>41</v>
      </c>
      <c r="DH214">
        <f t="shared" ca="1" si="721"/>
        <v>41</v>
      </c>
      <c r="DI214">
        <f t="shared" ca="1" si="722"/>
        <v>19</v>
      </c>
      <c r="DJ214">
        <f t="shared" ca="1" si="723"/>
        <v>18</v>
      </c>
      <c r="DK214">
        <f t="shared" ca="1" si="724"/>
        <v>77</v>
      </c>
      <c r="DL214">
        <f t="shared" ca="1" si="725"/>
        <v>48</v>
      </c>
      <c r="DM214">
        <f t="shared" ca="1" si="726"/>
        <v>4</v>
      </c>
      <c r="DN214">
        <f t="shared" ca="1" si="727"/>
        <v>68</v>
      </c>
      <c r="DO214">
        <f t="shared" ca="1" si="728"/>
        <v>17</v>
      </c>
      <c r="DP214">
        <f t="shared" ca="1" si="729"/>
        <v>17</v>
      </c>
      <c r="DQ214">
        <f t="shared" ca="1" si="730"/>
        <v>94</v>
      </c>
      <c r="DR214">
        <f t="shared" ca="1" si="731"/>
        <v>2</v>
      </c>
      <c r="DS214">
        <f t="shared" ca="1" si="732"/>
        <v>50</v>
      </c>
      <c r="DT214">
        <f t="shared" ca="1" si="733"/>
        <v>25</v>
      </c>
      <c r="DU214">
        <f t="shared" ca="1" si="734"/>
        <v>11</v>
      </c>
      <c r="DV214">
        <f t="shared" ca="1" si="735"/>
        <v>38</v>
      </c>
      <c r="DW214">
        <f t="shared" ca="1" si="736"/>
        <v>6</v>
      </c>
      <c r="DX214">
        <f t="shared" ca="1" si="737"/>
        <v>30</v>
      </c>
      <c r="DY214">
        <f t="shared" ca="1" si="738"/>
        <v>6</v>
      </c>
      <c r="DZ214">
        <f t="shared" ca="1" si="739"/>
        <v>6</v>
      </c>
      <c r="EA214">
        <f t="shared" ca="1" si="740"/>
        <v>15</v>
      </c>
      <c r="EB214">
        <f t="shared" ca="1" si="741"/>
        <v>63</v>
      </c>
      <c r="EC214">
        <f t="shared" ca="1" si="742"/>
        <v>48</v>
      </c>
      <c r="ED214">
        <f t="shared" ca="1" si="743"/>
        <v>136</v>
      </c>
      <c r="EE214">
        <f t="shared" ca="1" si="744"/>
        <v>17</v>
      </c>
      <c r="EF214">
        <f t="shared" ca="1" si="745"/>
        <v>7</v>
      </c>
      <c r="EG214">
        <f t="shared" ca="1" si="746"/>
        <v>78</v>
      </c>
      <c r="EH214">
        <f t="shared" ca="1" si="747"/>
        <v>7</v>
      </c>
      <c r="EI214">
        <f t="shared" ca="1" si="748"/>
        <v>10</v>
      </c>
      <c r="EJ214">
        <f t="shared" ca="1" si="749"/>
        <v>62</v>
      </c>
      <c r="EK214">
        <f t="shared" ca="1" si="750"/>
        <v>73</v>
      </c>
      <c r="EL214">
        <f t="shared" ca="1" si="751"/>
        <v>44</v>
      </c>
      <c r="EM214">
        <f t="shared" ca="1" si="752"/>
        <v>120</v>
      </c>
      <c r="EN214">
        <f t="shared" ca="1" si="753"/>
        <v>29</v>
      </c>
      <c r="EO214">
        <f t="shared" ca="1" si="754"/>
        <v>70</v>
      </c>
      <c r="EP214">
        <f t="shared" ca="1" si="755"/>
        <v>15</v>
      </c>
      <c r="EQ214">
        <f t="shared" ca="1" si="756"/>
        <v>65</v>
      </c>
      <c r="ER214">
        <f t="shared" ca="1" si="757"/>
        <v>7</v>
      </c>
      <c r="ES214">
        <f t="shared" ca="1" si="758"/>
        <v>9</v>
      </c>
      <c r="ET214">
        <f t="shared" ca="1" si="759"/>
        <v>26</v>
      </c>
      <c r="EU214">
        <f t="shared" ca="1" si="760"/>
        <v>25</v>
      </c>
      <c r="EV214">
        <f t="shared" ca="1" si="761"/>
        <v>2</v>
      </c>
      <c r="EW214">
        <f t="shared" ca="1" si="762"/>
        <v>15</v>
      </c>
      <c r="EX214">
        <f t="shared" ca="1" si="763"/>
        <v>5</v>
      </c>
      <c r="EY214">
        <f t="shared" ca="1" si="764"/>
        <v>10</v>
      </c>
      <c r="EZ214">
        <f t="shared" ca="1" si="765"/>
        <v>1</v>
      </c>
      <c r="FA214">
        <f t="shared" ca="1" si="766"/>
        <v>1</v>
      </c>
      <c r="FB214">
        <f t="shared" ca="1" si="767"/>
        <v>18</v>
      </c>
      <c r="FC214">
        <f t="shared" ca="1" si="768"/>
        <v>74</v>
      </c>
      <c r="FD214">
        <f t="shared" ca="1" si="769"/>
        <v>10</v>
      </c>
      <c r="FE214">
        <f t="shared" ca="1" si="770"/>
        <v>25</v>
      </c>
      <c r="FF214">
        <f t="shared" ca="1" si="771"/>
        <v>19</v>
      </c>
      <c r="FG214">
        <f t="shared" ca="1" si="772"/>
        <v>47</v>
      </c>
      <c r="FH214">
        <f t="shared" ca="1" si="773"/>
        <v>35</v>
      </c>
      <c r="FI214">
        <f t="shared" ca="1" si="774"/>
        <v>20</v>
      </c>
      <c r="FJ214">
        <f t="shared" ca="1" si="775"/>
        <v>119</v>
      </c>
      <c r="FK214">
        <f t="shared" ca="1" si="776"/>
        <v>10</v>
      </c>
      <c r="FL214">
        <f t="shared" ca="1" si="777"/>
        <v>3</v>
      </c>
      <c r="FM214">
        <f t="shared" ca="1" si="778"/>
        <v>18</v>
      </c>
      <c r="FN214">
        <f t="shared" ca="1" si="779"/>
        <v>1</v>
      </c>
      <c r="FO214">
        <f t="shared" ca="1" si="780"/>
        <v>3</v>
      </c>
      <c r="FP214">
        <f t="shared" ca="1" si="781"/>
        <v>6</v>
      </c>
      <c r="FQ214">
        <f t="shared" ca="1" si="782"/>
        <v>27</v>
      </c>
      <c r="FR214">
        <f t="shared" ca="1" si="783"/>
        <v>63</v>
      </c>
      <c r="FS214">
        <f t="shared" ca="1" si="784"/>
        <v>81</v>
      </c>
      <c r="FT214">
        <f t="shared" ca="1" si="785"/>
        <v>43</v>
      </c>
      <c r="FU214">
        <f t="shared" ca="1" si="786"/>
        <v>37</v>
      </c>
      <c r="FV214">
        <f t="shared" ca="1" si="787"/>
        <v>102</v>
      </c>
      <c r="FW214">
        <f t="shared" ca="1" si="788"/>
        <v>35</v>
      </c>
      <c r="FX214">
        <f t="shared" ca="1" si="789"/>
        <v>135</v>
      </c>
      <c r="FY214">
        <f t="shared" ca="1" si="790"/>
        <v>47</v>
      </c>
      <c r="FZ214" t="str">
        <f t="shared" ca="1" si="791"/>
        <v/>
      </c>
      <c r="GA214">
        <f t="shared" ca="1" si="792"/>
        <v>66</v>
      </c>
      <c r="GB214">
        <f t="shared" ca="1" si="793"/>
        <v>134</v>
      </c>
      <c r="GC214">
        <f t="shared" ca="1" si="794"/>
        <v>96</v>
      </c>
      <c r="GD214">
        <f t="shared" ca="1" si="795"/>
        <v>85</v>
      </c>
      <c r="GE214">
        <f t="shared" ca="1" si="796"/>
        <v>58</v>
      </c>
      <c r="GF214">
        <f t="shared" ca="1" si="797"/>
        <v>62</v>
      </c>
      <c r="GG214">
        <f t="shared" ca="1" si="798"/>
        <v>81</v>
      </c>
      <c r="GH214">
        <f t="shared" ca="1" si="799"/>
        <v>158</v>
      </c>
      <c r="GI214">
        <f t="shared" ca="1" si="800"/>
        <v>43</v>
      </c>
      <c r="GJ214">
        <f t="shared" ca="1" si="801"/>
        <v>82</v>
      </c>
      <c r="GK214">
        <f t="shared" ca="1" si="802"/>
        <v>74</v>
      </c>
      <c r="GL214">
        <f t="shared" ca="1" si="803"/>
        <v>29</v>
      </c>
      <c r="GM214">
        <f t="shared" ca="1" si="804"/>
        <v>117</v>
      </c>
      <c r="GN214">
        <f t="shared" ca="1" si="805"/>
        <v>98</v>
      </c>
      <c r="GO214">
        <f t="shared" ca="1" si="806"/>
        <v>70</v>
      </c>
      <c r="GP214">
        <f t="shared" ca="1" si="807"/>
        <v>80</v>
      </c>
      <c r="GQ214" t="str">
        <f t="shared" ca="1" si="808"/>
        <v/>
      </c>
      <c r="GR214">
        <f t="shared" ca="1" si="809"/>
        <v>111</v>
      </c>
      <c r="GS214">
        <f t="shared" ca="1" si="810"/>
        <v>47</v>
      </c>
      <c r="GT214">
        <f t="shared" ca="1" si="811"/>
        <v>53</v>
      </c>
      <c r="GU214">
        <f t="shared" ca="1" si="812"/>
        <v>146</v>
      </c>
      <c r="GV214">
        <f t="shared" ca="1" si="813"/>
        <v>17</v>
      </c>
      <c r="GW214">
        <f t="shared" ca="1" si="814"/>
        <v>108</v>
      </c>
      <c r="GX214">
        <f t="shared" ca="1" si="815"/>
        <v>159</v>
      </c>
      <c r="GY214">
        <f t="shared" ca="1" si="816"/>
        <v>110</v>
      </c>
      <c r="GZ214" t="str">
        <f t="shared" ca="1" si="817"/>
        <v/>
      </c>
      <c r="HA214">
        <f t="shared" ca="1" si="818"/>
        <v>31</v>
      </c>
      <c r="HB214">
        <f t="shared" ca="1" si="819"/>
        <v>50</v>
      </c>
      <c r="HC214">
        <f t="shared" ca="1" si="820"/>
        <v>200</v>
      </c>
      <c r="HD214">
        <f t="shared" ca="1" si="821"/>
        <v>133</v>
      </c>
      <c r="HE214">
        <f t="shared" ca="1" si="822"/>
        <v>118</v>
      </c>
      <c r="HF214">
        <f t="shared" ca="1" si="823"/>
        <v>138</v>
      </c>
      <c r="HG214">
        <f t="shared" ca="1" si="824"/>
        <v>189</v>
      </c>
      <c r="HH214">
        <f t="shared" ca="1" si="825"/>
        <v>123</v>
      </c>
      <c r="HI214">
        <f t="shared" ca="1" si="826"/>
        <v>28</v>
      </c>
      <c r="HJ214">
        <f t="shared" ca="1" si="827"/>
        <v>5</v>
      </c>
      <c r="HK214" t="str">
        <f t="shared" ca="1" si="828"/>
        <v/>
      </c>
      <c r="HL214">
        <f t="shared" ca="1" si="829"/>
        <v>11</v>
      </c>
      <c r="HM214">
        <f t="shared" ca="1" si="830"/>
        <v>27</v>
      </c>
      <c r="HN214">
        <f t="shared" ca="1" si="831"/>
        <v>18</v>
      </c>
      <c r="HO214">
        <f t="shared" ca="1" si="832"/>
        <v>17</v>
      </c>
      <c r="HP214">
        <f t="shared" ca="1" si="833"/>
        <v>9</v>
      </c>
      <c r="HQ214">
        <f t="shared" ca="1" si="834"/>
        <v>10</v>
      </c>
      <c r="HR214">
        <f t="shared" ca="1" si="835"/>
        <v>15</v>
      </c>
      <c r="HS214">
        <f t="shared" ca="1" si="836"/>
        <v>31</v>
      </c>
      <c r="HT214">
        <f t="shared" ca="1" si="837"/>
        <v>4</v>
      </c>
      <c r="HU214">
        <f t="shared" ca="1" si="838"/>
        <v>16</v>
      </c>
      <c r="HV214">
        <f t="shared" ca="1" si="839"/>
        <v>13</v>
      </c>
      <c r="HW214">
        <f t="shared" ca="1" si="840"/>
        <v>2</v>
      </c>
      <c r="HX214">
        <f t="shared" ca="1" si="841"/>
        <v>23</v>
      </c>
      <c r="HY214">
        <f t="shared" ca="1" si="842"/>
        <v>19</v>
      </c>
      <c r="HZ214">
        <f t="shared" ca="1" si="843"/>
        <v>12</v>
      </c>
      <c r="IA214">
        <f t="shared" ca="1" si="844"/>
        <v>14</v>
      </c>
      <c r="IB214" t="str">
        <f t="shared" ca="1" si="845"/>
        <v/>
      </c>
      <c r="IC214">
        <f t="shared" ca="1" si="846"/>
        <v>22</v>
      </c>
      <c r="ID214">
        <f t="shared" ca="1" si="847"/>
        <v>5</v>
      </c>
      <c r="IE214">
        <f t="shared" ca="1" si="848"/>
        <v>8</v>
      </c>
      <c r="IF214">
        <f t="shared" ca="1" si="849"/>
        <v>30</v>
      </c>
      <c r="IG214">
        <f t="shared" ca="1" si="850"/>
        <v>1</v>
      </c>
      <c r="IH214">
        <f t="shared" ca="1" si="851"/>
        <v>20</v>
      </c>
      <c r="II214">
        <f t="shared" ca="1" si="852"/>
        <v>32</v>
      </c>
      <c r="IJ214">
        <f t="shared" ca="1" si="853"/>
        <v>21</v>
      </c>
      <c r="IK214" t="str">
        <f t="shared" ca="1" si="854"/>
        <v/>
      </c>
      <c r="IL214">
        <f t="shared" ca="1" si="855"/>
        <v>3</v>
      </c>
      <c r="IM214">
        <f t="shared" ca="1" si="856"/>
        <v>7</v>
      </c>
      <c r="IN214">
        <f t="shared" ca="1" si="857"/>
        <v>34</v>
      </c>
      <c r="IO214">
        <f t="shared" ca="1" si="858"/>
        <v>26</v>
      </c>
      <c r="IP214">
        <f t="shared" ca="1" si="859"/>
        <v>24</v>
      </c>
      <c r="IQ214">
        <f t="shared" ca="1" si="860"/>
        <v>29</v>
      </c>
      <c r="IR214">
        <f t="shared" ca="1" si="861"/>
        <v>33</v>
      </c>
      <c r="IS214">
        <f t="shared" ca="1" si="862"/>
        <v>25</v>
      </c>
      <c r="IT214">
        <f t="shared" ca="1" si="653"/>
        <v>24</v>
      </c>
      <c r="IU214">
        <f t="shared" ca="1" si="865"/>
        <v>14</v>
      </c>
      <c r="IV214">
        <f t="shared" ca="1" si="865"/>
        <v>29</v>
      </c>
      <c r="IW214">
        <f t="shared" ca="1" si="865"/>
        <v>11</v>
      </c>
      <c r="IX214">
        <f t="shared" ca="1" si="865"/>
        <v>1</v>
      </c>
      <c r="IY214" t="e">
        <f t="shared" ca="1" si="865"/>
        <v>#N/A</v>
      </c>
      <c r="IZ214">
        <f t="shared" ca="1" si="864"/>
        <v>30</v>
      </c>
      <c r="JA214">
        <f t="shared" ca="1" si="864"/>
        <v>22</v>
      </c>
      <c r="JB214">
        <f t="shared" ca="1" si="864"/>
        <v>7</v>
      </c>
      <c r="JC214">
        <f t="shared" ca="1" si="864"/>
        <v>8</v>
      </c>
      <c r="JD214">
        <f t="shared" ca="1" si="864"/>
        <v>3</v>
      </c>
      <c r="JE214">
        <f t="shared" ca="1" si="864"/>
        <v>17</v>
      </c>
      <c r="JF214">
        <f t="shared" ca="1" si="864"/>
        <v>13</v>
      </c>
      <c r="JG214">
        <f t="shared" ca="1" si="864"/>
        <v>18</v>
      </c>
      <c r="JH214">
        <f t="shared" ca="1" si="864"/>
        <v>9</v>
      </c>
      <c r="JI214">
        <f t="shared" ca="1" si="864"/>
        <v>12</v>
      </c>
      <c r="JJ214">
        <f t="shared" ca="1" si="864"/>
        <v>6</v>
      </c>
      <c r="JK214">
        <f t="shared" ca="1" si="864"/>
        <v>5</v>
      </c>
      <c r="JL214">
        <f t="shared" ca="1" si="864"/>
        <v>16</v>
      </c>
      <c r="JM214">
        <f t="shared" ca="1" si="864"/>
        <v>25</v>
      </c>
      <c r="JN214">
        <f t="shared" ca="1" si="864"/>
        <v>27</v>
      </c>
      <c r="JO214">
        <f t="shared" ca="1" si="864"/>
        <v>20</v>
      </c>
      <c r="JP214">
        <f t="shared" ca="1" si="863"/>
        <v>15</v>
      </c>
      <c r="JQ214">
        <f t="shared" ca="1" si="863"/>
        <v>33</v>
      </c>
      <c r="JR214">
        <f t="shared" ca="1" si="863"/>
        <v>36</v>
      </c>
      <c r="JS214">
        <f t="shared" ca="1" si="863"/>
        <v>32</v>
      </c>
      <c r="JT214">
        <f t="shared" ca="1" si="863"/>
        <v>4</v>
      </c>
      <c r="JU214">
        <f t="shared" ca="1" si="863"/>
        <v>0</v>
      </c>
      <c r="JV214">
        <f t="shared" ca="1" si="863"/>
        <v>34</v>
      </c>
      <c r="JW214">
        <f t="shared" ca="1" si="863"/>
        <v>23</v>
      </c>
      <c r="JX214">
        <f t="shared" ca="1" si="863"/>
        <v>10</v>
      </c>
      <c r="JY214">
        <f t="shared" ca="1" si="863"/>
        <v>26</v>
      </c>
      <c r="JZ214">
        <f t="shared" ca="1" si="863"/>
        <v>35</v>
      </c>
      <c r="KA214">
        <f t="shared" ca="1" si="863"/>
        <v>31</v>
      </c>
      <c r="KB214" t="e">
        <f t="shared" ca="1" si="863"/>
        <v>#N/A</v>
      </c>
      <c r="KC214" t="e">
        <f t="shared" ca="1" si="863"/>
        <v>#N/A</v>
      </c>
      <c r="KD214" t="e">
        <f t="shared" ca="1" si="863"/>
        <v>#N/A</v>
      </c>
    </row>
    <row r="215" spans="5:290" x14ac:dyDescent="0.25">
      <c r="E215">
        <v>212</v>
      </c>
      <c r="F215">
        <f t="shared" ca="1" si="652"/>
        <v>29</v>
      </c>
      <c r="G215">
        <f ca="1">IF(F215="","",COUNTIF(F$4:F214,F215)+1)</f>
        <v>10</v>
      </c>
      <c r="H215">
        <f ca="1">IF(F215="","",COUNTIF(M215:OFFSET(M215,0,(C$2-1),1,1),F215))</f>
        <v>1</v>
      </c>
      <c r="I215">
        <f ca="1">IF(F214="","",C$2-COUNTBLANK(M215:OFFSET(M215,0,(C$2-1),1,1)))</f>
        <v>6</v>
      </c>
      <c r="J215">
        <f t="shared" ca="1" si="658"/>
        <v>30</v>
      </c>
      <c r="K215">
        <f t="shared" ca="1" si="659"/>
        <v>-224</v>
      </c>
      <c r="M215">
        <f t="shared" ca="1" si="660"/>
        <v>24</v>
      </c>
      <c r="N215">
        <f t="shared" ca="1" si="661"/>
        <v>14</v>
      </c>
      <c r="O215">
        <f t="shared" ca="1" si="662"/>
        <v>29</v>
      </c>
      <c r="P215">
        <f t="shared" ca="1" si="663"/>
        <v>21</v>
      </c>
      <c r="Q215">
        <f t="shared" ca="1" si="664"/>
        <v>11</v>
      </c>
      <c r="R215">
        <f t="shared" ca="1" si="665"/>
        <v>1</v>
      </c>
      <c r="S215" t="str">
        <f t="shared" ca="1" si="666"/>
        <v/>
      </c>
      <c r="T215" t="str">
        <f t="shared" ca="1" si="667"/>
        <v/>
      </c>
      <c r="U215" t="str">
        <f t="shared" ca="1" si="668"/>
        <v/>
      </c>
      <c r="V215" t="str">
        <f t="shared" ca="1" si="669"/>
        <v/>
      </c>
      <c r="W215" t="str">
        <f t="shared" ca="1" si="670"/>
        <v/>
      </c>
      <c r="X215" t="str">
        <f t="shared" ca="1" si="671"/>
        <v/>
      </c>
      <c r="Y215" t="str">
        <f t="shared" ca="1" si="672"/>
        <v/>
      </c>
      <c r="Z215" t="str">
        <f t="shared" ca="1" si="673"/>
        <v/>
      </c>
      <c r="AA215" t="str">
        <f t="shared" ca="1" si="674"/>
        <v/>
      </c>
      <c r="AB215" t="str">
        <f t="shared" ca="1" si="675"/>
        <v/>
      </c>
      <c r="AC215" t="str">
        <f t="shared" ca="1" si="676"/>
        <v/>
      </c>
      <c r="AD215" t="str">
        <f t="shared" ca="1" si="677"/>
        <v/>
      </c>
      <c r="AF215">
        <f ca="1">COUNTIF($F$4:$F214,AF$3)</f>
        <v>6</v>
      </c>
      <c r="AG215">
        <f ca="1">COUNTIF($F$4:$F214,AG$3)</f>
        <v>5</v>
      </c>
      <c r="AH215">
        <f ca="1">COUNTIF($F$4:$F214,AH$3)</f>
        <v>2</v>
      </c>
      <c r="AI215">
        <f ca="1">COUNTIF($F$4:$F214,AI$3)</f>
        <v>7</v>
      </c>
      <c r="AJ215">
        <f ca="1">COUNTIF($F$4:$F214,AJ$3)</f>
        <v>3</v>
      </c>
      <c r="AK215">
        <f ca="1">COUNTIF($F$4:$F214,AK$3)</f>
        <v>5</v>
      </c>
      <c r="AL215">
        <f ca="1">COUNTIF($F$4:$F214,AL$3)</f>
        <v>4</v>
      </c>
      <c r="AM215">
        <f ca="1">COUNTIF($F$4:$F214,AM$3)</f>
        <v>6</v>
      </c>
      <c r="AN215">
        <f ca="1">COUNTIF($F$4:$F214,AN$3)</f>
        <v>8</v>
      </c>
      <c r="AO215">
        <f ca="1">COUNTIF($F$4:$F214,AO$3)</f>
        <v>8</v>
      </c>
      <c r="AP215">
        <f ca="1">COUNTIF($F$4:$F214,AP$3)</f>
        <v>3</v>
      </c>
      <c r="AQ215">
        <f ca="1">COUNTIF($F$4:$F214,AQ$3)</f>
        <v>10</v>
      </c>
      <c r="AR215">
        <f ca="1">COUNTIF($F$4:$F214,AR$3)</f>
        <v>6</v>
      </c>
      <c r="AS215">
        <f ca="1">COUNTIF($F$4:$F214,AS$3)</f>
        <v>3</v>
      </c>
      <c r="AT215">
        <f ca="1">COUNTIF($F$4:$F214,AT$3)</f>
        <v>6</v>
      </c>
      <c r="AU215">
        <f ca="1">COUNTIF($F$4:$F214,AU$3)</f>
        <v>4</v>
      </c>
      <c r="AV215">
        <f ca="1">COUNTIF($F$4:$F214,AV$3)</f>
        <v>5</v>
      </c>
      <c r="AW215">
        <f ca="1">COUNTIF($F$4:$F214,AW$3)</f>
        <v>9</v>
      </c>
      <c r="AX215">
        <f ca="1">COUNTIF($F$4:$F214,AX$3)</f>
        <v>6</v>
      </c>
      <c r="AY215">
        <f ca="1">COUNTIF($F$4:$F214,AY$3)</f>
        <v>2</v>
      </c>
      <c r="AZ215">
        <f ca="1">COUNTIF($F$4:$F214,AZ$3)</f>
        <v>7</v>
      </c>
      <c r="BA215">
        <f ca="1">COUNTIF($F$4:$F214,BA$3)</f>
        <v>9</v>
      </c>
      <c r="BB215">
        <f ca="1">COUNTIF($F$4:$F214,BB$3)</f>
        <v>8</v>
      </c>
      <c r="BC215">
        <f ca="1">COUNTIF($F$4:$F214,BC$3)</f>
        <v>5</v>
      </c>
      <c r="BD215">
        <f ca="1">COUNTIF($F$4:$F214,BD$3)</f>
        <v>12</v>
      </c>
      <c r="BE215">
        <f ca="1">COUNTIF($F$4:$F214,BE$3)</f>
        <v>4</v>
      </c>
      <c r="BF215">
        <f ca="1">COUNTIF($F$4:$F214,BF$3)</f>
        <v>6</v>
      </c>
      <c r="BG215">
        <f ca="1">COUNTIF($F$4:$F214,BG$3)</f>
        <v>7</v>
      </c>
      <c r="BH215">
        <f ca="1">COUNTIF($F$4:$F214,BH$3)</f>
        <v>2</v>
      </c>
      <c r="BI215">
        <f ca="1">COUNTIF($F$4:$F214,BI$3)</f>
        <v>9</v>
      </c>
      <c r="BJ215">
        <f ca="1">COUNTIF($F$4:$F214,BJ$3)</f>
        <v>4</v>
      </c>
      <c r="BK215">
        <f ca="1">COUNTIF($F$4:$F214,BK$3)</f>
        <v>3</v>
      </c>
      <c r="BL215">
        <f ca="1">COUNTIF($F$4:$F214,BL$3)</f>
        <v>6</v>
      </c>
      <c r="BM215">
        <f ca="1">COUNTIF($F$4:$F214,BM$3)</f>
        <v>7</v>
      </c>
      <c r="BN215">
        <f ca="1">COUNTIF($F$4:$F214,BN$3)</f>
        <v>4</v>
      </c>
      <c r="BO215">
        <f ca="1">COUNTIF($F$4:$F214,BO$3)</f>
        <v>3</v>
      </c>
      <c r="BP215">
        <f ca="1">COUNTIF($F$4:$F214,BP$3)</f>
        <v>7</v>
      </c>
      <c r="BQ215">
        <f t="shared" ca="1" si="678"/>
        <v>11</v>
      </c>
      <c r="BR215">
        <f t="shared" ca="1" si="679"/>
        <v>14</v>
      </c>
      <c r="BS215">
        <f t="shared" ca="1" si="680"/>
        <v>65</v>
      </c>
      <c r="BT215">
        <f t="shared" ca="1" si="681"/>
        <v>48</v>
      </c>
      <c r="BU215">
        <f t="shared" ca="1" si="682"/>
        <v>22</v>
      </c>
      <c r="BV215">
        <f t="shared" ca="1" si="683"/>
        <v>50</v>
      </c>
      <c r="BW215">
        <f t="shared" ca="1" si="684"/>
        <v>37</v>
      </c>
      <c r="BX215">
        <f t="shared" ca="1" si="685"/>
        <v>15</v>
      </c>
      <c r="BY215">
        <f t="shared" ca="1" si="686"/>
        <v>21</v>
      </c>
      <c r="BZ215">
        <f t="shared" ca="1" si="687"/>
        <v>4</v>
      </c>
      <c r="CA215">
        <f t="shared" ca="1" si="688"/>
        <v>97</v>
      </c>
      <c r="CB215">
        <f t="shared" ca="1" si="689"/>
        <v>36</v>
      </c>
      <c r="CC215">
        <f t="shared" ca="1" si="690"/>
        <v>6</v>
      </c>
      <c r="CD215">
        <f t="shared" ca="1" si="691"/>
        <v>58</v>
      </c>
      <c r="CE215">
        <f t="shared" ca="1" si="692"/>
        <v>13</v>
      </c>
      <c r="CF215">
        <f t="shared" ca="1" si="693"/>
        <v>7</v>
      </c>
      <c r="CG215">
        <f t="shared" ca="1" si="694"/>
        <v>24</v>
      </c>
      <c r="CH215">
        <f t="shared" ca="1" si="695"/>
        <v>12</v>
      </c>
      <c r="CI215">
        <f t="shared" ca="1" si="696"/>
        <v>32</v>
      </c>
      <c r="CJ215">
        <f t="shared" ca="1" si="697"/>
        <v>182</v>
      </c>
      <c r="CK215">
        <f t="shared" ca="1" si="698"/>
        <v>28</v>
      </c>
      <c r="CL215">
        <f t="shared" ca="1" si="699"/>
        <v>2</v>
      </c>
      <c r="CM215">
        <f t="shared" ca="1" si="700"/>
        <v>5</v>
      </c>
      <c r="CN215">
        <f t="shared" ca="1" si="701"/>
        <v>23</v>
      </c>
      <c r="CO215">
        <f t="shared" ca="1" si="702"/>
        <v>3</v>
      </c>
      <c r="CP215">
        <f t="shared" ca="1" si="703"/>
        <v>92</v>
      </c>
      <c r="CQ215">
        <f t="shared" ca="1" si="704"/>
        <v>1</v>
      </c>
      <c r="CR215">
        <f t="shared" ca="1" si="705"/>
        <v>63</v>
      </c>
      <c r="CS215">
        <f t="shared" ca="1" si="706"/>
        <v>73</v>
      </c>
      <c r="CT215">
        <f t="shared" ca="1" si="707"/>
        <v>10</v>
      </c>
      <c r="CU215">
        <f t="shared" ca="1" si="708"/>
        <v>18</v>
      </c>
      <c r="CV215">
        <f t="shared" ca="1" si="709"/>
        <v>61</v>
      </c>
      <c r="CW215">
        <f t="shared" ca="1" si="710"/>
        <v>47</v>
      </c>
      <c r="CX215">
        <f t="shared" ca="1" si="711"/>
        <v>67</v>
      </c>
      <c r="CY215">
        <f t="shared" ca="1" si="712"/>
        <v>41</v>
      </c>
      <c r="CZ215">
        <f t="shared" ca="1" si="713"/>
        <v>16</v>
      </c>
      <c r="DA215">
        <f t="shared" ca="1" si="714"/>
        <v>46</v>
      </c>
      <c r="DB215">
        <f t="shared" ca="1" si="715"/>
        <v>6</v>
      </c>
      <c r="DC215">
        <f t="shared" ca="1" si="716"/>
        <v>6</v>
      </c>
      <c r="DD215">
        <f t="shared" ca="1" si="717"/>
        <v>77</v>
      </c>
      <c r="DE215">
        <f t="shared" ca="1" si="718"/>
        <v>5</v>
      </c>
      <c r="DF215">
        <f t="shared" ca="1" si="719"/>
        <v>49</v>
      </c>
      <c r="DG215">
        <f t="shared" ca="1" si="720"/>
        <v>41</v>
      </c>
      <c r="DH215">
        <f t="shared" ca="1" si="721"/>
        <v>41</v>
      </c>
      <c r="DI215">
        <f t="shared" ca="1" si="722"/>
        <v>19</v>
      </c>
      <c r="DJ215">
        <f t="shared" ca="1" si="723"/>
        <v>18</v>
      </c>
      <c r="DK215">
        <f t="shared" ca="1" si="724"/>
        <v>77</v>
      </c>
      <c r="DL215">
        <f t="shared" ca="1" si="725"/>
        <v>48</v>
      </c>
      <c r="DM215">
        <f t="shared" ca="1" si="726"/>
        <v>4</v>
      </c>
      <c r="DN215">
        <f t="shared" ca="1" si="727"/>
        <v>68</v>
      </c>
      <c r="DO215">
        <f t="shared" ca="1" si="728"/>
        <v>17</v>
      </c>
      <c r="DP215">
        <f t="shared" ca="1" si="729"/>
        <v>17</v>
      </c>
      <c r="DQ215">
        <f t="shared" ca="1" si="730"/>
        <v>94</v>
      </c>
      <c r="DR215">
        <f t="shared" ca="1" si="731"/>
        <v>2</v>
      </c>
      <c r="DS215">
        <f t="shared" ca="1" si="732"/>
        <v>50</v>
      </c>
      <c r="DT215">
        <f t="shared" ca="1" si="733"/>
        <v>25</v>
      </c>
      <c r="DU215">
        <f t="shared" ca="1" si="734"/>
        <v>11</v>
      </c>
      <c r="DV215">
        <f t="shared" ca="1" si="735"/>
        <v>38</v>
      </c>
      <c r="DW215">
        <f t="shared" ca="1" si="736"/>
        <v>6</v>
      </c>
      <c r="DX215">
        <f t="shared" ca="1" si="737"/>
        <v>30</v>
      </c>
      <c r="DY215">
        <f t="shared" ca="1" si="738"/>
        <v>6</v>
      </c>
      <c r="DZ215">
        <f t="shared" ca="1" si="739"/>
        <v>6</v>
      </c>
      <c r="EA215">
        <f t="shared" ca="1" si="740"/>
        <v>15</v>
      </c>
      <c r="EB215">
        <f t="shared" ca="1" si="741"/>
        <v>79</v>
      </c>
      <c r="EC215">
        <f t="shared" ca="1" si="742"/>
        <v>48</v>
      </c>
      <c r="ED215">
        <f t="shared" ca="1" si="743"/>
        <v>136</v>
      </c>
      <c r="EE215">
        <f t="shared" ca="1" si="744"/>
        <v>17</v>
      </c>
      <c r="EF215">
        <f t="shared" ca="1" si="745"/>
        <v>7</v>
      </c>
      <c r="EG215">
        <f t="shared" ca="1" si="746"/>
        <v>78</v>
      </c>
      <c r="EH215">
        <f t="shared" ca="1" si="747"/>
        <v>7</v>
      </c>
      <c r="EI215">
        <f t="shared" ca="1" si="748"/>
        <v>10</v>
      </c>
      <c r="EJ215">
        <f t="shared" ca="1" si="749"/>
        <v>62</v>
      </c>
      <c r="EK215">
        <f t="shared" ca="1" si="750"/>
        <v>73</v>
      </c>
      <c r="EL215">
        <f t="shared" ca="1" si="751"/>
        <v>44</v>
      </c>
      <c r="EM215">
        <f t="shared" ca="1" si="752"/>
        <v>120</v>
      </c>
      <c r="EN215">
        <f t="shared" ca="1" si="753"/>
        <v>29</v>
      </c>
      <c r="EO215">
        <f t="shared" ca="1" si="754"/>
        <v>70</v>
      </c>
      <c r="EP215">
        <f t="shared" ca="1" si="755"/>
        <v>15</v>
      </c>
      <c r="EQ215">
        <f t="shared" ca="1" si="756"/>
        <v>65</v>
      </c>
      <c r="ER215">
        <f t="shared" ca="1" si="757"/>
        <v>7</v>
      </c>
      <c r="ES215">
        <f t="shared" ca="1" si="758"/>
        <v>9</v>
      </c>
      <c r="ET215">
        <f t="shared" ca="1" si="759"/>
        <v>26</v>
      </c>
      <c r="EU215">
        <f t="shared" ca="1" si="760"/>
        <v>25</v>
      </c>
      <c r="EV215">
        <f t="shared" ca="1" si="761"/>
        <v>2</v>
      </c>
      <c r="EW215">
        <f t="shared" ca="1" si="762"/>
        <v>15</v>
      </c>
      <c r="EX215">
        <f t="shared" ca="1" si="763"/>
        <v>5</v>
      </c>
      <c r="EY215">
        <f t="shared" ca="1" si="764"/>
        <v>10</v>
      </c>
      <c r="EZ215">
        <f t="shared" ca="1" si="765"/>
        <v>1</v>
      </c>
      <c r="FA215">
        <f t="shared" ca="1" si="766"/>
        <v>1</v>
      </c>
      <c r="FB215">
        <f t="shared" ca="1" si="767"/>
        <v>18</v>
      </c>
      <c r="FC215">
        <f t="shared" ca="1" si="768"/>
        <v>74</v>
      </c>
      <c r="FD215">
        <f t="shared" ca="1" si="769"/>
        <v>10</v>
      </c>
      <c r="FE215">
        <f t="shared" ca="1" si="770"/>
        <v>25</v>
      </c>
      <c r="FF215">
        <f t="shared" ca="1" si="771"/>
        <v>19</v>
      </c>
      <c r="FG215">
        <f t="shared" ca="1" si="772"/>
        <v>47</v>
      </c>
      <c r="FH215">
        <f t="shared" ca="1" si="773"/>
        <v>35</v>
      </c>
      <c r="FI215">
        <f t="shared" ca="1" si="774"/>
        <v>20</v>
      </c>
      <c r="FJ215">
        <f t="shared" ca="1" si="775"/>
        <v>119</v>
      </c>
      <c r="FK215">
        <f t="shared" ca="1" si="776"/>
        <v>10</v>
      </c>
      <c r="FL215">
        <f t="shared" ca="1" si="777"/>
        <v>3</v>
      </c>
      <c r="FM215">
        <f t="shared" ca="1" si="778"/>
        <v>63</v>
      </c>
      <c r="FN215">
        <f t="shared" ca="1" si="779"/>
        <v>1</v>
      </c>
      <c r="FO215">
        <f t="shared" ca="1" si="780"/>
        <v>3</v>
      </c>
      <c r="FP215">
        <f t="shared" ca="1" si="781"/>
        <v>6</v>
      </c>
      <c r="FQ215">
        <f t="shared" ca="1" si="782"/>
        <v>27</v>
      </c>
      <c r="FR215">
        <f t="shared" ca="1" si="783"/>
        <v>63</v>
      </c>
      <c r="FS215">
        <f t="shared" ca="1" si="784"/>
        <v>81</v>
      </c>
      <c r="FT215">
        <f t="shared" ca="1" si="785"/>
        <v>43</v>
      </c>
      <c r="FU215">
        <f t="shared" ca="1" si="786"/>
        <v>37</v>
      </c>
      <c r="FV215">
        <f t="shared" ca="1" si="787"/>
        <v>102</v>
      </c>
      <c r="FW215">
        <f t="shared" ca="1" si="788"/>
        <v>35</v>
      </c>
      <c r="FX215">
        <f t="shared" ca="1" si="789"/>
        <v>136</v>
      </c>
      <c r="FY215">
        <f t="shared" ca="1" si="790"/>
        <v>48</v>
      </c>
      <c r="FZ215" t="str">
        <f t="shared" ca="1" si="791"/>
        <v/>
      </c>
      <c r="GA215">
        <f t="shared" ca="1" si="792"/>
        <v>67</v>
      </c>
      <c r="GB215">
        <f t="shared" ca="1" si="793"/>
        <v>135</v>
      </c>
      <c r="GC215">
        <f t="shared" ca="1" si="794"/>
        <v>97</v>
      </c>
      <c r="GD215">
        <f t="shared" ca="1" si="795"/>
        <v>86</v>
      </c>
      <c r="GE215">
        <f t="shared" ca="1" si="796"/>
        <v>59</v>
      </c>
      <c r="GF215">
        <f t="shared" ca="1" si="797"/>
        <v>63</v>
      </c>
      <c r="GG215">
        <f t="shared" ca="1" si="798"/>
        <v>82</v>
      </c>
      <c r="GH215">
        <f t="shared" ca="1" si="799"/>
        <v>159</v>
      </c>
      <c r="GI215">
        <f t="shared" ca="1" si="800"/>
        <v>44</v>
      </c>
      <c r="GJ215">
        <f t="shared" ca="1" si="801"/>
        <v>83</v>
      </c>
      <c r="GK215">
        <f t="shared" ca="1" si="802"/>
        <v>75</v>
      </c>
      <c r="GL215">
        <f t="shared" ca="1" si="803"/>
        <v>30</v>
      </c>
      <c r="GM215">
        <f t="shared" ca="1" si="804"/>
        <v>118</v>
      </c>
      <c r="GN215">
        <f t="shared" ca="1" si="805"/>
        <v>99</v>
      </c>
      <c r="GO215">
        <f t="shared" ca="1" si="806"/>
        <v>71</v>
      </c>
      <c r="GP215">
        <f t="shared" ca="1" si="807"/>
        <v>81</v>
      </c>
      <c r="GQ215" t="str">
        <f t="shared" ca="1" si="808"/>
        <v/>
      </c>
      <c r="GR215">
        <f t="shared" ca="1" si="809"/>
        <v>112</v>
      </c>
      <c r="GS215">
        <f t="shared" ca="1" si="810"/>
        <v>42</v>
      </c>
      <c r="GT215">
        <f t="shared" ca="1" si="811"/>
        <v>54</v>
      </c>
      <c r="GU215">
        <f t="shared" ca="1" si="812"/>
        <v>147</v>
      </c>
      <c r="GV215">
        <f t="shared" ca="1" si="813"/>
        <v>18</v>
      </c>
      <c r="GW215">
        <f t="shared" ca="1" si="814"/>
        <v>109</v>
      </c>
      <c r="GX215">
        <f t="shared" ca="1" si="815"/>
        <v>221</v>
      </c>
      <c r="GY215">
        <f t="shared" ca="1" si="816"/>
        <v>111</v>
      </c>
      <c r="GZ215" t="str">
        <f t="shared" ca="1" si="817"/>
        <v/>
      </c>
      <c r="HA215">
        <f t="shared" ca="1" si="818"/>
        <v>32</v>
      </c>
      <c r="HB215">
        <f t="shared" ca="1" si="819"/>
        <v>51</v>
      </c>
      <c r="HC215">
        <f t="shared" ca="1" si="820"/>
        <v>201</v>
      </c>
      <c r="HD215">
        <f t="shared" ca="1" si="821"/>
        <v>134</v>
      </c>
      <c r="HE215">
        <f t="shared" ca="1" si="822"/>
        <v>119</v>
      </c>
      <c r="HF215">
        <f t="shared" ca="1" si="823"/>
        <v>139</v>
      </c>
      <c r="HG215">
        <f t="shared" ca="1" si="824"/>
        <v>190</v>
      </c>
      <c r="HH215">
        <f t="shared" ca="1" si="825"/>
        <v>124</v>
      </c>
      <c r="HI215">
        <f t="shared" ca="1" si="826"/>
        <v>28</v>
      </c>
      <c r="HJ215">
        <f t="shared" ca="1" si="827"/>
        <v>6</v>
      </c>
      <c r="HK215" t="str">
        <f t="shared" ca="1" si="828"/>
        <v/>
      </c>
      <c r="HL215">
        <f t="shared" ca="1" si="829"/>
        <v>11</v>
      </c>
      <c r="HM215">
        <f t="shared" ca="1" si="830"/>
        <v>27</v>
      </c>
      <c r="HN215">
        <f t="shared" ca="1" si="831"/>
        <v>18</v>
      </c>
      <c r="HO215">
        <f t="shared" ca="1" si="832"/>
        <v>17</v>
      </c>
      <c r="HP215">
        <f t="shared" ca="1" si="833"/>
        <v>9</v>
      </c>
      <c r="HQ215">
        <f t="shared" ca="1" si="834"/>
        <v>10</v>
      </c>
      <c r="HR215">
        <f t="shared" ca="1" si="835"/>
        <v>15</v>
      </c>
      <c r="HS215">
        <f t="shared" ca="1" si="836"/>
        <v>31</v>
      </c>
      <c r="HT215">
        <f t="shared" ca="1" si="837"/>
        <v>5</v>
      </c>
      <c r="HU215">
        <f t="shared" ca="1" si="838"/>
        <v>16</v>
      </c>
      <c r="HV215">
        <f t="shared" ca="1" si="839"/>
        <v>13</v>
      </c>
      <c r="HW215">
        <f t="shared" ca="1" si="840"/>
        <v>2</v>
      </c>
      <c r="HX215">
        <f t="shared" ca="1" si="841"/>
        <v>23</v>
      </c>
      <c r="HY215">
        <f t="shared" ca="1" si="842"/>
        <v>19</v>
      </c>
      <c r="HZ215">
        <f t="shared" ca="1" si="843"/>
        <v>12</v>
      </c>
      <c r="IA215">
        <f t="shared" ca="1" si="844"/>
        <v>14</v>
      </c>
      <c r="IB215" t="str">
        <f t="shared" ca="1" si="845"/>
        <v/>
      </c>
      <c r="IC215">
        <f t="shared" ca="1" si="846"/>
        <v>22</v>
      </c>
      <c r="ID215">
        <f t="shared" ca="1" si="847"/>
        <v>4</v>
      </c>
      <c r="IE215">
        <f t="shared" ca="1" si="848"/>
        <v>8</v>
      </c>
      <c r="IF215">
        <f t="shared" ca="1" si="849"/>
        <v>30</v>
      </c>
      <c r="IG215">
        <f t="shared" ca="1" si="850"/>
        <v>1</v>
      </c>
      <c r="IH215">
        <f t="shared" ca="1" si="851"/>
        <v>20</v>
      </c>
      <c r="II215">
        <f t="shared" ca="1" si="852"/>
        <v>34</v>
      </c>
      <c r="IJ215">
        <f t="shared" ca="1" si="853"/>
        <v>21</v>
      </c>
      <c r="IK215" t="str">
        <f t="shared" ca="1" si="854"/>
        <v/>
      </c>
      <c r="IL215">
        <f t="shared" ca="1" si="855"/>
        <v>3</v>
      </c>
      <c r="IM215">
        <f t="shared" ca="1" si="856"/>
        <v>7</v>
      </c>
      <c r="IN215">
        <f t="shared" ca="1" si="857"/>
        <v>33</v>
      </c>
      <c r="IO215">
        <f t="shared" ca="1" si="858"/>
        <v>26</v>
      </c>
      <c r="IP215">
        <f t="shared" ca="1" si="859"/>
        <v>24</v>
      </c>
      <c r="IQ215">
        <f t="shared" ca="1" si="860"/>
        <v>29</v>
      </c>
      <c r="IR215">
        <f t="shared" ca="1" si="861"/>
        <v>32</v>
      </c>
      <c r="IS215">
        <f t="shared" ca="1" si="862"/>
        <v>25</v>
      </c>
      <c r="IT215">
        <f t="shared" ca="1" si="653"/>
        <v>24</v>
      </c>
      <c r="IU215">
        <f t="shared" ca="1" si="865"/>
        <v>14</v>
      </c>
      <c r="IV215">
        <f t="shared" ca="1" si="865"/>
        <v>29</v>
      </c>
      <c r="IW215">
        <f t="shared" ca="1" si="865"/>
        <v>21</v>
      </c>
      <c r="IX215">
        <f t="shared" ca="1" si="865"/>
        <v>11</v>
      </c>
      <c r="IY215">
        <f t="shared" ca="1" si="865"/>
        <v>1</v>
      </c>
      <c r="IZ215">
        <f t="shared" ca="1" si="864"/>
        <v>30</v>
      </c>
      <c r="JA215">
        <f t="shared" ca="1" si="864"/>
        <v>22</v>
      </c>
      <c r="JB215">
        <f t="shared" ca="1" si="864"/>
        <v>7</v>
      </c>
      <c r="JC215">
        <f t="shared" ca="1" si="864"/>
        <v>8</v>
      </c>
      <c r="JD215">
        <f t="shared" ca="1" si="864"/>
        <v>3</v>
      </c>
      <c r="JE215">
        <f t="shared" ca="1" si="864"/>
        <v>17</v>
      </c>
      <c r="JF215">
        <f t="shared" ca="1" si="864"/>
        <v>13</v>
      </c>
      <c r="JG215">
        <f t="shared" ca="1" si="864"/>
        <v>18</v>
      </c>
      <c r="JH215">
        <f t="shared" ca="1" si="864"/>
        <v>9</v>
      </c>
      <c r="JI215">
        <f t="shared" ca="1" si="864"/>
        <v>12</v>
      </c>
      <c r="JJ215">
        <f t="shared" ca="1" si="864"/>
        <v>6</v>
      </c>
      <c r="JK215">
        <f t="shared" ca="1" si="864"/>
        <v>5</v>
      </c>
      <c r="JL215">
        <f t="shared" ca="1" si="864"/>
        <v>16</v>
      </c>
      <c r="JM215">
        <f t="shared" ca="1" si="864"/>
        <v>25</v>
      </c>
      <c r="JN215">
        <f t="shared" ca="1" si="864"/>
        <v>27</v>
      </c>
      <c r="JO215">
        <f t="shared" ref="JO215:KD278" ca="1" si="866">MATCH(JO$3,$HI215:$IS215,0)-1</f>
        <v>20</v>
      </c>
      <c r="JP215">
        <f t="shared" ca="1" si="866"/>
        <v>15</v>
      </c>
      <c r="JQ215">
        <f t="shared" ca="1" si="866"/>
        <v>33</v>
      </c>
      <c r="JR215">
        <f t="shared" ca="1" si="866"/>
        <v>36</v>
      </c>
      <c r="JS215">
        <f t="shared" ca="1" si="866"/>
        <v>32</v>
      </c>
      <c r="JT215">
        <f t="shared" ca="1" si="866"/>
        <v>4</v>
      </c>
      <c r="JU215">
        <f t="shared" ca="1" si="866"/>
        <v>0</v>
      </c>
      <c r="JV215">
        <f t="shared" ca="1" si="866"/>
        <v>34</v>
      </c>
      <c r="JW215">
        <f t="shared" ca="1" si="866"/>
        <v>23</v>
      </c>
      <c r="JX215">
        <f t="shared" ca="1" si="866"/>
        <v>10</v>
      </c>
      <c r="JY215">
        <f t="shared" ca="1" si="866"/>
        <v>35</v>
      </c>
      <c r="JZ215">
        <f t="shared" ca="1" si="866"/>
        <v>31</v>
      </c>
      <c r="KA215">
        <f t="shared" ca="1" si="866"/>
        <v>26</v>
      </c>
      <c r="KB215" t="e">
        <f t="shared" ca="1" si="866"/>
        <v>#N/A</v>
      </c>
      <c r="KC215" t="e">
        <f t="shared" ca="1" si="866"/>
        <v>#N/A</v>
      </c>
      <c r="KD215" t="e">
        <f t="shared" ca="1" si="866"/>
        <v>#N/A</v>
      </c>
    </row>
    <row r="216" spans="5:290" x14ac:dyDescent="0.25">
      <c r="E216">
        <v>213</v>
      </c>
      <c r="F216">
        <f t="shared" ca="1" si="652"/>
        <v>0</v>
      </c>
      <c r="G216">
        <f ca="1">IF(F216="","",COUNTIF(F$4:F215,F216)+1)</f>
        <v>7</v>
      </c>
      <c r="H216">
        <f ca="1">IF(F216="","",COUNTIF(M216:OFFSET(M216,0,(C$2-1),1,1),F216))</f>
        <v>0</v>
      </c>
      <c r="I216">
        <f ca="1">IF(F215="","",C$2-COUNTBLANK(M216:OFFSET(M216,0,(C$2-1),1,1)))</f>
        <v>6</v>
      </c>
      <c r="J216">
        <f t="shared" ca="1" si="658"/>
        <v>-6</v>
      </c>
      <c r="K216">
        <f t="shared" ca="1" si="659"/>
        <v>-230</v>
      </c>
      <c r="M216">
        <f t="shared" ca="1" si="660"/>
        <v>24</v>
      </c>
      <c r="N216">
        <f t="shared" ca="1" si="661"/>
        <v>14</v>
      </c>
      <c r="O216">
        <f t="shared" ca="1" si="662"/>
        <v>29</v>
      </c>
      <c r="P216">
        <f t="shared" ca="1" si="663"/>
        <v>21</v>
      </c>
      <c r="Q216">
        <f t="shared" ca="1" si="664"/>
        <v>11</v>
      </c>
      <c r="R216">
        <f t="shared" ca="1" si="665"/>
        <v>1</v>
      </c>
      <c r="S216" t="str">
        <f t="shared" ca="1" si="666"/>
        <v/>
      </c>
      <c r="T216" t="str">
        <f t="shared" ca="1" si="667"/>
        <v/>
      </c>
      <c r="U216" t="str">
        <f t="shared" ca="1" si="668"/>
        <v/>
      </c>
      <c r="V216" t="str">
        <f t="shared" ca="1" si="669"/>
        <v/>
      </c>
      <c r="W216" t="str">
        <f t="shared" ca="1" si="670"/>
        <v/>
      </c>
      <c r="X216" t="str">
        <f t="shared" ca="1" si="671"/>
        <v/>
      </c>
      <c r="Y216" t="str">
        <f t="shared" ca="1" si="672"/>
        <v/>
      </c>
      <c r="Z216" t="str">
        <f t="shared" ca="1" si="673"/>
        <v/>
      </c>
      <c r="AA216" t="str">
        <f t="shared" ca="1" si="674"/>
        <v/>
      </c>
      <c r="AB216" t="str">
        <f t="shared" ca="1" si="675"/>
        <v/>
      </c>
      <c r="AC216" t="str">
        <f t="shared" ca="1" si="676"/>
        <v/>
      </c>
      <c r="AD216" t="str">
        <f t="shared" ca="1" si="677"/>
        <v/>
      </c>
      <c r="AF216">
        <f ca="1">COUNTIF($F$4:$F215,AF$3)</f>
        <v>6</v>
      </c>
      <c r="AG216">
        <f ca="1">COUNTIF($F$4:$F215,AG$3)</f>
        <v>5</v>
      </c>
      <c r="AH216">
        <f ca="1">COUNTIF($F$4:$F215,AH$3)</f>
        <v>2</v>
      </c>
      <c r="AI216">
        <f ca="1">COUNTIF($F$4:$F215,AI$3)</f>
        <v>7</v>
      </c>
      <c r="AJ216">
        <f ca="1">COUNTIF($F$4:$F215,AJ$3)</f>
        <v>3</v>
      </c>
      <c r="AK216">
        <f ca="1">COUNTIF($F$4:$F215,AK$3)</f>
        <v>5</v>
      </c>
      <c r="AL216">
        <f ca="1">COUNTIF($F$4:$F215,AL$3)</f>
        <v>4</v>
      </c>
      <c r="AM216">
        <f ca="1">COUNTIF($F$4:$F215,AM$3)</f>
        <v>6</v>
      </c>
      <c r="AN216">
        <f ca="1">COUNTIF($F$4:$F215,AN$3)</f>
        <v>8</v>
      </c>
      <c r="AO216">
        <f ca="1">COUNTIF($F$4:$F215,AO$3)</f>
        <v>8</v>
      </c>
      <c r="AP216">
        <f ca="1">COUNTIF($F$4:$F215,AP$3)</f>
        <v>3</v>
      </c>
      <c r="AQ216">
        <f ca="1">COUNTIF($F$4:$F215,AQ$3)</f>
        <v>10</v>
      </c>
      <c r="AR216">
        <f ca="1">COUNTIF($F$4:$F215,AR$3)</f>
        <v>6</v>
      </c>
      <c r="AS216">
        <f ca="1">COUNTIF($F$4:$F215,AS$3)</f>
        <v>3</v>
      </c>
      <c r="AT216">
        <f ca="1">COUNTIF($F$4:$F215,AT$3)</f>
        <v>6</v>
      </c>
      <c r="AU216">
        <f ca="1">COUNTIF($F$4:$F215,AU$3)</f>
        <v>4</v>
      </c>
      <c r="AV216">
        <f ca="1">COUNTIF($F$4:$F215,AV$3)</f>
        <v>5</v>
      </c>
      <c r="AW216">
        <f ca="1">COUNTIF($F$4:$F215,AW$3)</f>
        <v>9</v>
      </c>
      <c r="AX216">
        <f ca="1">COUNTIF($F$4:$F215,AX$3)</f>
        <v>6</v>
      </c>
      <c r="AY216">
        <f ca="1">COUNTIF($F$4:$F215,AY$3)</f>
        <v>2</v>
      </c>
      <c r="AZ216">
        <f ca="1">COUNTIF($F$4:$F215,AZ$3)</f>
        <v>7</v>
      </c>
      <c r="BA216">
        <f ca="1">COUNTIF($F$4:$F215,BA$3)</f>
        <v>9</v>
      </c>
      <c r="BB216">
        <f ca="1">COUNTIF($F$4:$F215,BB$3)</f>
        <v>8</v>
      </c>
      <c r="BC216">
        <f ca="1">COUNTIF($F$4:$F215,BC$3)</f>
        <v>5</v>
      </c>
      <c r="BD216">
        <f ca="1">COUNTIF($F$4:$F215,BD$3)</f>
        <v>12</v>
      </c>
      <c r="BE216">
        <f ca="1">COUNTIF($F$4:$F215,BE$3)</f>
        <v>4</v>
      </c>
      <c r="BF216">
        <f ca="1">COUNTIF($F$4:$F215,BF$3)</f>
        <v>6</v>
      </c>
      <c r="BG216">
        <f ca="1">COUNTIF($F$4:$F215,BG$3)</f>
        <v>7</v>
      </c>
      <c r="BH216">
        <f ca="1">COUNTIF($F$4:$F215,BH$3)</f>
        <v>2</v>
      </c>
      <c r="BI216">
        <f ca="1">COUNTIF($F$4:$F215,BI$3)</f>
        <v>10</v>
      </c>
      <c r="BJ216">
        <f ca="1">COUNTIF($F$4:$F215,BJ$3)</f>
        <v>4</v>
      </c>
      <c r="BK216">
        <f ca="1">COUNTIF($F$4:$F215,BK$3)</f>
        <v>3</v>
      </c>
      <c r="BL216">
        <f ca="1">COUNTIF($F$4:$F215,BL$3)</f>
        <v>6</v>
      </c>
      <c r="BM216">
        <f ca="1">COUNTIF($F$4:$F215,BM$3)</f>
        <v>7</v>
      </c>
      <c r="BN216">
        <f ca="1">COUNTIF($F$4:$F215,BN$3)</f>
        <v>4</v>
      </c>
      <c r="BO216">
        <f ca="1">COUNTIF($F$4:$F215,BO$3)</f>
        <v>3</v>
      </c>
      <c r="BP216">
        <f ca="1">COUNTIF($F$4:$F215,BP$3)</f>
        <v>7</v>
      </c>
      <c r="BQ216">
        <f t="shared" ca="1" si="678"/>
        <v>12</v>
      </c>
      <c r="BR216">
        <f t="shared" ca="1" si="679"/>
        <v>15</v>
      </c>
      <c r="BS216">
        <f t="shared" ca="1" si="680"/>
        <v>66</v>
      </c>
      <c r="BT216">
        <f t="shared" ca="1" si="681"/>
        <v>49</v>
      </c>
      <c r="BU216">
        <f t="shared" ca="1" si="682"/>
        <v>23</v>
      </c>
      <c r="BV216">
        <f t="shared" ca="1" si="683"/>
        <v>51</v>
      </c>
      <c r="BW216">
        <f t="shared" ca="1" si="684"/>
        <v>38</v>
      </c>
      <c r="BX216">
        <f t="shared" ca="1" si="685"/>
        <v>16</v>
      </c>
      <c r="BY216">
        <f t="shared" ca="1" si="686"/>
        <v>22</v>
      </c>
      <c r="BZ216">
        <f t="shared" ca="1" si="687"/>
        <v>5</v>
      </c>
      <c r="CA216">
        <f t="shared" ca="1" si="688"/>
        <v>98</v>
      </c>
      <c r="CB216">
        <f t="shared" ca="1" si="689"/>
        <v>37</v>
      </c>
      <c r="CC216">
        <f t="shared" ca="1" si="690"/>
        <v>7</v>
      </c>
      <c r="CD216">
        <f t="shared" ca="1" si="691"/>
        <v>59</v>
      </c>
      <c r="CE216">
        <f t="shared" ca="1" si="692"/>
        <v>14</v>
      </c>
      <c r="CF216">
        <f t="shared" ca="1" si="693"/>
        <v>8</v>
      </c>
      <c r="CG216">
        <f t="shared" ca="1" si="694"/>
        <v>25</v>
      </c>
      <c r="CH216">
        <f t="shared" ca="1" si="695"/>
        <v>13</v>
      </c>
      <c r="CI216">
        <f t="shared" ca="1" si="696"/>
        <v>33</v>
      </c>
      <c r="CJ216">
        <f t="shared" ca="1" si="697"/>
        <v>183</v>
      </c>
      <c r="CK216">
        <f t="shared" ca="1" si="698"/>
        <v>29</v>
      </c>
      <c r="CL216">
        <f t="shared" ca="1" si="699"/>
        <v>3</v>
      </c>
      <c r="CM216">
        <f t="shared" ca="1" si="700"/>
        <v>6</v>
      </c>
      <c r="CN216">
        <f t="shared" ca="1" si="701"/>
        <v>24</v>
      </c>
      <c r="CO216">
        <f t="shared" ca="1" si="702"/>
        <v>4</v>
      </c>
      <c r="CP216">
        <f t="shared" ca="1" si="703"/>
        <v>93</v>
      </c>
      <c r="CQ216">
        <f t="shared" ca="1" si="704"/>
        <v>2</v>
      </c>
      <c r="CR216">
        <f t="shared" ca="1" si="705"/>
        <v>64</v>
      </c>
      <c r="CS216">
        <f t="shared" ca="1" si="706"/>
        <v>74</v>
      </c>
      <c r="CT216">
        <f t="shared" ca="1" si="707"/>
        <v>1</v>
      </c>
      <c r="CU216">
        <f t="shared" ca="1" si="708"/>
        <v>19</v>
      </c>
      <c r="CV216">
        <f t="shared" ca="1" si="709"/>
        <v>62</v>
      </c>
      <c r="CW216">
        <f t="shared" ca="1" si="710"/>
        <v>48</v>
      </c>
      <c r="CX216">
        <f t="shared" ca="1" si="711"/>
        <v>68</v>
      </c>
      <c r="CY216">
        <f t="shared" ca="1" si="712"/>
        <v>42</v>
      </c>
      <c r="CZ216">
        <f t="shared" ca="1" si="713"/>
        <v>17</v>
      </c>
      <c r="DA216">
        <f t="shared" ca="1" si="714"/>
        <v>47</v>
      </c>
      <c r="DB216">
        <f t="shared" ca="1" si="715"/>
        <v>6</v>
      </c>
      <c r="DC216">
        <f t="shared" ca="1" si="716"/>
        <v>6</v>
      </c>
      <c r="DD216">
        <f t="shared" ca="1" si="717"/>
        <v>77</v>
      </c>
      <c r="DE216">
        <f t="shared" ca="1" si="718"/>
        <v>5</v>
      </c>
      <c r="DF216">
        <f t="shared" ca="1" si="719"/>
        <v>49</v>
      </c>
      <c r="DG216">
        <f t="shared" ca="1" si="720"/>
        <v>41</v>
      </c>
      <c r="DH216">
        <f t="shared" ca="1" si="721"/>
        <v>41</v>
      </c>
      <c r="DI216">
        <f t="shared" ca="1" si="722"/>
        <v>19</v>
      </c>
      <c r="DJ216">
        <f t="shared" ca="1" si="723"/>
        <v>18</v>
      </c>
      <c r="DK216">
        <f t="shared" ca="1" si="724"/>
        <v>77</v>
      </c>
      <c r="DL216">
        <f t="shared" ca="1" si="725"/>
        <v>48</v>
      </c>
      <c r="DM216">
        <f t="shared" ca="1" si="726"/>
        <v>4</v>
      </c>
      <c r="DN216">
        <f t="shared" ca="1" si="727"/>
        <v>68</v>
      </c>
      <c r="DO216">
        <f t="shared" ca="1" si="728"/>
        <v>17</v>
      </c>
      <c r="DP216">
        <f t="shared" ca="1" si="729"/>
        <v>17</v>
      </c>
      <c r="DQ216">
        <f t="shared" ca="1" si="730"/>
        <v>94</v>
      </c>
      <c r="DR216">
        <f t="shared" ca="1" si="731"/>
        <v>2</v>
      </c>
      <c r="DS216">
        <f t="shared" ca="1" si="732"/>
        <v>50</v>
      </c>
      <c r="DT216">
        <f t="shared" ca="1" si="733"/>
        <v>25</v>
      </c>
      <c r="DU216">
        <f t="shared" ca="1" si="734"/>
        <v>11</v>
      </c>
      <c r="DV216">
        <f t="shared" ca="1" si="735"/>
        <v>38</v>
      </c>
      <c r="DW216">
        <f t="shared" ca="1" si="736"/>
        <v>6</v>
      </c>
      <c r="DX216">
        <f t="shared" ca="1" si="737"/>
        <v>30</v>
      </c>
      <c r="DY216">
        <f t="shared" ca="1" si="738"/>
        <v>6</v>
      </c>
      <c r="DZ216">
        <f t="shared" ca="1" si="739"/>
        <v>6</v>
      </c>
      <c r="EA216">
        <f t="shared" ca="1" si="740"/>
        <v>15</v>
      </c>
      <c r="EB216">
        <f t="shared" ca="1" si="741"/>
        <v>79</v>
      </c>
      <c r="EC216">
        <f t="shared" ca="1" si="742"/>
        <v>48</v>
      </c>
      <c r="ED216">
        <f t="shared" ca="1" si="743"/>
        <v>136</v>
      </c>
      <c r="EE216">
        <f t="shared" ca="1" si="744"/>
        <v>10</v>
      </c>
      <c r="EF216">
        <f t="shared" ca="1" si="745"/>
        <v>7</v>
      </c>
      <c r="EG216">
        <f t="shared" ca="1" si="746"/>
        <v>78</v>
      </c>
      <c r="EH216">
        <f t="shared" ca="1" si="747"/>
        <v>7</v>
      </c>
      <c r="EI216">
        <f t="shared" ca="1" si="748"/>
        <v>10</v>
      </c>
      <c r="EJ216">
        <f t="shared" ca="1" si="749"/>
        <v>62</v>
      </c>
      <c r="EK216">
        <f t="shared" ca="1" si="750"/>
        <v>73</v>
      </c>
      <c r="EL216">
        <f t="shared" ca="1" si="751"/>
        <v>44</v>
      </c>
      <c r="EM216">
        <f t="shared" ca="1" si="752"/>
        <v>120</v>
      </c>
      <c r="EN216">
        <f t="shared" ca="1" si="753"/>
        <v>29</v>
      </c>
      <c r="EO216">
        <f t="shared" ca="1" si="754"/>
        <v>70</v>
      </c>
      <c r="EP216">
        <f t="shared" ca="1" si="755"/>
        <v>15</v>
      </c>
      <c r="EQ216">
        <f t="shared" ca="1" si="756"/>
        <v>65</v>
      </c>
      <c r="ER216">
        <f t="shared" ca="1" si="757"/>
        <v>7</v>
      </c>
      <c r="ES216">
        <f t="shared" ca="1" si="758"/>
        <v>9</v>
      </c>
      <c r="ET216">
        <f t="shared" ca="1" si="759"/>
        <v>26</v>
      </c>
      <c r="EU216">
        <f t="shared" ca="1" si="760"/>
        <v>25</v>
      </c>
      <c r="EV216">
        <f t="shared" ca="1" si="761"/>
        <v>2</v>
      </c>
      <c r="EW216">
        <f t="shared" ca="1" si="762"/>
        <v>15</v>
      </c>
      <c r="EX216">
        <f t="shared" ca="1" si="763"/>
        <v>5</v>
      </c>
      <c r="EY216">
        <f t="shared" ca="1" si="764"/>
        <v>10</v>
      </c>
      <c r="EZ216">
        <f t="shared" ca="1" si="765"/>
        <v>1</v>
      </c>
      <c r="FA216">
        <f t="shared" ca="1" si="766"/>
        <v>1</v>
      </c>
      <c r="FB216">
        <f t="shared" ca="1" si="767"/>
        <v>18</v>
      </c>
      <c r="FC216">
        <f t="shared" ca="1" si="768"/>
        <v>74</v>
      </c>
      <c r="FD216">
        <f t="shared" ca="1" si="769"/>
        <v>10</v>
      </c>
      <c r="FE216">
        <f t="shared" ca="1" si="770"/>
        <v>25</v>
      </c>
      <c r="FF216">
        <f t="shared" ca="1" si="771"/>
        <v>19</v>
      </c>
      <c r="FG216">
        <f t="shared" ca="1" si="772"/>
        <v>47</v>
      </c>
      <c r="FH216">
        <f t="shared" ca="1" si="773"/>
        <v>35</v>
      </c>
      <c r="FI216">
        <f t="shared" ca="1" si="774"/>
        <v>20</v>
      </c>
      <c r="FJ216">
        <f t="shared" ca="1" si="775"/>
        <v>119</v>
      </c>
      <c r="FK216">
        <f t="shared" ca="1" si="776"/>
        <v>10</v>
      </c>
      <c r="FL216">
        <f t="shared" ca="1" si="777"/>
        <v>3</v>
      </c>
      <c r="FM216">
        <f t="shared" ca="1" si="778"/>
        <v>63</v>
      </c>
      <c r="FN216">
        <f t="shared" ca="1" si="779"/>
        <v>1</v>
      </c>
      <c r="FO216">
        <f t="shared" ca="1" si="780"/>
        <v>3</v>
      </c>
      <c r="FP216">
        <f t="shared" ca="1" si="781"/>
        <v>17</v>
      </c>
      <c r="FQ216">
        <f t="shared" ca="1" si="782"/>
        <v>27</v>
      </c>
      <c r="FR216">
        <f t="shared" ca="1" si="783"/>
        <v>63</v>
      </c>
      <c r="FS216">
        <f t="shared" ca="1" si="784"/>
        <v>81</v>
      </c>
      <c r="FT216">
        <f t="shared" ca="1" si="785"/>
        <v>43</v>
      </c>
      <c r="FU216">
        <f t="shared" ca="1" si="786"/>
        <v>37</v>
      </c>
      <c r="FV216">
        <f t="shared" ca="1" si="787"/>
        <v>102</v>
      </c>
      <c r="FW216">
        <f t="shared" ca="1" si="788"/>
        <v>35</v>
      </c>
      <c r="FX216">
        <f t="shared" ca="1" si="789"/>
        <v>137</v>
      </c>
      <c r="FY216">
        <f t="shared" ca="1" si="790"/>
        <v>49</v>
      </c>
      <c r="FZ216" t="str">
        <f t="shared" ca="1" si="791"/>
        <v/>
      </c>
      <c r="GA216">
        <f t="shared" ca="1" si="792"/>
        <v>68</v>
      </c>
      <c r="GB216">
        <f t="shared" ca="1" si="793"/>
        <v>136</v>
      </c>
      <c r="GC216">
        <f t="shared" ca="1" si="794"/>
        <v>98</v>
      </c>
      <c r="GD216">
        <f t="shared" ca="1" si="795"/>
        <v>87</v>
      </c>
      <c r="GE216">
        <f t="shared" ca="1" si="796"/>
        <v>60</v>
      </c>
      <c r="GF216">
        <f t="shared" ca="1" si="797"/>
        <v>64</v>
      </c>
      <c r="GG216">
        <f t="shared" ca="1" si="798"/>
        <v>83</v>
      </c>
      <c r="GH216">
        <f t="shared" ca="1" si="799"/>
        <v>160</v>
      </c>
      <c r="GI216">
        <f t="shared" ca="1" si="800"/>
        <v>45</v>
      </c>
      <c r="GJ216">
        <f t="shared" ca="1" si="801"/>
        <v>84</v>
      </c>
      <c r="GK216">
        <f t="shared" ca="1" si="802"/>
        <v>76</v>
      </c>
      <c r="GL216">
        <f t="shared" ca="1" si="803"/>
        <v>31</v>
      </c>
      <c r="GM216">
        <f t="shared" ca="1" si="804"/>
        <v>119</v>
      </c>
      <c r="GN216">
        <f t="shared" ca="1" si="805"/>
        <v>100</v>
      </c>
      <c r="GO216">
        <f t="shared" ca="1" si="806"/>
        <v>72</v>
      </c>
      <c r="GP216">
        <f t="shared" ca="1" si="807"/>
        <v>82</v>
      </c>
      <c r="GQ216" t="str">
        <f t="shared" ca="1" si="808"/>
        <v/>
      </c>
      <c r="GR216">
        <f t="shared" ca="1" si="809"/>
        <v>113</v>
      </c>
      <c r="GS216">
        <f t="shared" ca="1" si="810"/>
        <v>43</v>
      </c>
      <c r="GT216">
        <f t="shared" ca="1" si="811"/>
        <v>55</v>
      </c>
      <c r="GU216">
        <f t="shared" ca="1" si="812"/>
        <v>148</v>
      </c>
      <c r="GV216">
        <f t="shared" ca="1" si="813"/>
        <v>19</v>
      </c>
      <c r="GW216">
        <f t="shared" ca="1" si="814"/>
        <v>110</v>
      </c>
      <c r="GX216">
        <f t="shared" ca="1" si="815"/>
        <v>143</v>
      </c>
      <c r="GY216">
        <f t="shared" ca="1" si="816"/>
        <v>112</v>
      </c>
      <c r="GZ216" t="str">
        <f t="shared" ca="1" si="817"/>
        <v/>
      </c>
      <c r="HA216">
        <f t="shared" ca="1" si="818"/>
        <v>37</v>
      </c>
      <c r="HB216">
        <f t="shared" ca="1" si="819"/>
        <v>52</v>
      </c>
      <c r="HC216">
        <f t="shared" ca="1" si="820"/>
        <v>202</v>
      </c>
      <c r="HD216">
        <f t="shared" ca="1" si="821"/>
        <v>135</v>
      </c>
      <c r="HE216">
        <f t="shared" ca="1" si="822"/>
        <v>120</v>
      </c>
      <c r="HF216">
        <f t="shared" ca="1" si="823"/>
        <v>140</v>
      </c>
      <c r="HG216">
        <f t="shared" ca="1" si="824"/>
        <v>191</v>
      </c>
      <c r="HH216">
        <f t="shared" ca="1" si="825"/>
        <v>125</v>
      </c>
      <c r="HI216">
        <f t="shared" ca="1" si="826"/>
        <v>28</v>
      </c>
      <c r="HJ216">
        <f t="shared" ca="1" si="827"/>
        <v>6</v>
      </c>
      <c r="HK216" t="str">
        <f t="shared" ca="1" si="828"/>
        <v/>
      </c>
      <c r="HL216">
        <f t="shared" ca="1" si="829"/>
        <v>11</v>
      </c>
      <c r="HM216">
        <f t="shared" ca="1" si="830"/>
        <v>27</v>
      </c>
      <c r="HN216">
        <f t="shared" ca="1" si="831"/>
        <v>18</v>
      </c>
      <c r="HO216">
        <f t="shared" ca="1" si="832"/>
        <v>17</v>
      </c>
      <c r="HP216">
        <f t="shared" ca="1" si="833"/>
        <v>9</v>
      </c>
      <c r="HQ216">
        <f t="shared" ca="1" si="834"/>
        <v>10</v>
      </c>
      <c r="HR216">
        <f t="shared" ca="1" si="835"/>
        <v>15</v>
      </c>
      <c r="HS216">
        <f t="shared" ca="1" si="836"/>
        <v>32</v>
      </c>
      <c r="HT216">
        <f t="shared" ca="1" si="837"/>
        <v>5</v>
      </c>
      <c r="HU216">
        <f t="shared" ca="1" si="838"/>
        <v>16</v>
      </c>
      <c r="HV216">
        <f t="shared" ca="1" si="839"/>
        <v>13</v>
      </c>
      <c r="HW216">
        <f t="shared" ca="1" si="840"/>
        <v>2</v>
      </c>
      <c r="HX216">
        <f t="shared" ca="1" si="841"/>
        <v>23</v>
      </c>
      <c r="HY216">
        <f t="shared" ca="1" si="842"/>
        <v>19</v>
      </c>
      <c r="HZ216">
        <f t="shared" ca="1" si="843"/>
        <v>12</v>
      </c>
      <c r="IA216">
        <f t="shared" ca="1" si="844"/>
        <v>14</v>
      </c>
      <c r="IB216" t="str">
        <f t="shared" ca="1" si="845"/>
        <v/>
      </c>
      <c r="IC216">
        <f t="shared" ca="1" si="846"/>
        <v>22</v>
      </c>
      <c r="ID216">
        <f t="shared" ca="1" si="847"/>
        <v>4</v>
      </c>
      <c r="IE216">
        <f t="shared" ca="1" si="848"/>
        <v>8</v>
      </c>
      <c r="IF216">
        <f t="shared" ca="1" si="849"/>
        <v>31</v>
      </c>
      <c r="IG216">
        <f t="shared" ca="1" si="850"/>
        <v>1</v>
      </c>
      <c r="IH216">
        <f t="shared" ca="1" si="851"/>
        <v>20</v>
      </c>
      <c r="II216">
        <f t="shared" ca="1" si="852"/>
        <v>30</v>
      </c>
      <c r="IJ216">
        <f t="shared" ca="1" si="853"/>
        <v>21</v>
      </c>
      <c r="IK216" t="str">
        <f t="shared" ca="1" si="854"/>
        <v/>
      </c>
      <c r="IL216">
        <f t="shared" ca="1" si="855"/>
        <v>3</v>
      </c>
      <c r="IM216">
        <f t="shared" ca="1" si="856"/>
        <v>7</v>
      </c>
      <c r="IN216">
        <f t="shared" ca="1" si="857"/>
        <v>34</v>
      </c>
      <c r="IO216">
        <f t="shared" ca="1" si="858"/>
        <v>26</v>
      </c>
      <c r="IP216">
        <f t="shared" ca="1" si="859"/>
        <v>24</v>
      </c>
      <c r="IQ216">
        <f t="shared" ca="1" si="860"/>
        <v>29</v>
      </c>
      <c r="IR216">
        <f t="shared" ca="1" si="861"/>
        <v>33</v>
      </c>
      <c r="IS216">
        <f t="shared" ca="1" si="862"/>
        <v>25</v>
      </c>
      <c r="IT216">
        <f t="shared" ca="1" si="653"/>
        <v>24</v>
      </c>
      <c r="IU216">
        <f t="shared" ca="1" si="865"/>
        <v>14</v>
      </c>
      <c r="IV216">
        <f t="shared" ca="1" si="865"/>
        <v>29</v>
      </c>
      <c r="IW216">
        <f t="shared" ca="1" si="865"/>
        <v>21</v>
      </c>
      <c r="IX216">
        <f t="shared" ca="1" si="865"/>
        <v>11</v>
      </c>
      <c r="IY216">
        <f t="shared" ca="1" si="865"/>
        <v>1</v>
      </c>
      <c r="IZ216">
        <f t="shared" ref="IZ216:JO279" ca="1" si="867">MATCH(IZ$3,$HI216:$IS216,0)-1</f>
        <v>30</v>
      </c>
      <c r="JA216">
        <f t="shared" ca="1" si="867"/>
        <v>22</v>
      </c>
      <c r="JB216">
        <f t="shared" ca="1" si="867"/>
        <v>7</v>
      </c>
      <c r="JC216">
        <f t="shared" ca="1" si="867"/>
        <v>8</v>
      </c>
      <c r="JD216">
        <f t="shared" ca="1" si="867"/>
        <v>3</v>
      </c>
      <c r="JE216">
        <f t="shared" ca="1" si="867"/>
        <v>17</v>
      </c>
      <c r="JF216">
        <f t="shared" ca="1" si="867"/>
        <v>13</v>
      </c>
      <c r="JG216">
        <f t="shared" ca="1" si="867"/>
        <v>18</v>
      </c>
      <c r="JH216">
        <f t="shared" ca="1" si="867"/>
        <v>9</v>
      </c>
      <c r="JI216">
        <f t="shared" ca="1" si="867"/>
        <v>12</v>
      </c>
      <c r="JJ216">
        <f t="shared" ca="1" si="867"/>
        <v>6</v>
      </c>
      <c r="JK216">
        <f t="shared" ca="1" si="867"/>
        <v>5</v>
      </c>
      <c r="JL216">
        <f t="shared" ca="1" si="867"/>
        <v>16</v>
      </c>
      <c r="JM216">
        <f t="shared" ca="1" si="867"/>
        <v>25</v>
      </c>
      <c r="JN216">
        <f t="shared" ca="1" si="867"/>
        <v>27</v>
      </c>
      <c r="JO216">
        <f t="shared" ca="1" si="867"/>
        <v>20</v>
      </c>
      <c r="JP216">
        <f t="shared" ca="1" si="866"/>
        <v>15</v>
      </c>
      <c r="JQ216">
        <f t="shared" ca="1" si="866"/>
        <v>33</v>
      </c>
      <c r="JR216">
        <f t="shared" ca="1" si="866"/>
        <v>36</v>
      </c>
      <c r="JS216">
        <f t="shared" ca="1" si="866"/>
        <v>32</v>
      </c>
      <c r="JT216">
        <f t="shared" ca="1" si="866"/>
        <v>4</v>
      </c>
      <c r="JU216">
        <f t="shared" ca="1" si="866"/>
        <v>0</v>
      </c>
      <c r="JV216">
        <f t="shared" ca="1" si="866"/>
        <v>34</v>
      </c>
      <c r="JW216">
        <f t="shared" ca="1" si="866"/>
        <v>26</v>
      </c>
      <c r="JX216">
        <f t="shared" ca="1" si="866"/>
        <v>23</v>
      </c>
      <c r="JY216">
        <f t="shared" ca="1" si="866"/>
        <v>10</v>
      </c>
      <c r="JZ216">
        <f t="shared" ca="1" si="866"/>
        <v>35</v>
      </c>
      <c r="KA216">
        <f t="shared" ca="1" si="866"/>
        <v>31</v>
      </c>
      <c r="KB216" t="e">
        <f t="shared" ca="1" si="866"/>
        <v>#N/A</v>
      </c>
      <c r="KC216" t="e">
        <f t="shared" ca="1" si="866"/>
        <v>#N/A</v>
      </c>
      <c r="KD216" t="e">
        <f t="shared" ca="1" si="866"/>
        <v>#N/A</v>
      </c>
    </row>
    <row r="217" spans="5:290" x14ac:dyDescent="0.25">
      <c r="E217">
        <v>214</v>
      </c>
      <c r="F217">
        <f t="shared" ca="1" si="652"/>
        <v>27</v>
      </c>
      <c r="G217">
        <f ca="1">IF(F217="","",COUNTIF(F$4:F216,F217)+1)</f>
        <v>8</v>
      </c>
      <c r="H217">
        <f ca="1">IF(F217="","",COUNTIF(M217:OFFSET(M217,0,(C$2-1),1,1),F217))</f>
        <v>0</v>
      </c>
      <c r="I217">
        <f ca="1">IF(F216="","",C$2-COUNTBLANK(M217:OFFSET(M217,0,(C$2-1),1,1)))</f>
        <v>6</v>
      </c>
      <c r="J217">
        <f t="shared" ca="1" si="658"/>
        <v>-6</v>
      </c>
      <c r="K217">
        <f t="shared" ca="1" si="659"/>
        <v>-236</v>
      </c>
      <c r="M217">
        <f t="shared" ca="1" si="660"/>
        <v>24</v>
      </c>
      <c r="N217">
        <f t="shared" ca="1" si="661"/>
        <v>29</v>
      </c>
      <c r="O217">
        <f t="shared" ca="1" si="662"/>
        <v>0</v>
      </c>
      <c r="P217">
        <f t="shared" ca="1" si="663"/>
        <v>14</v>
      </c>
      <c r="Q217">
        <f t="shared" ca="1" si="664"/>
        <v>21</v>
      </c>
      <c r="R217">
        <f t="shared" ca="1" si="665"/>
        <v>11</v>
      </c>
      <c r="S217" t="str">
        <f t="shared" ca="1" si="666"/>
        <v/>
      </c>
      <c r="T217" t="str">
        <f t="shared" ca="1" si="667"/>
        <v/>
      </c>
      <c r="U217" t="str">
        <f t="shared" ca="1" si="668"/>
        <v/>
      </c>
      <c r="V217" t="str">
        <f t="shared" ca="1" si="669"/>
        <v/>
      </c>
      <c r="W217" t="str">
        <f t="shared" ca="1" si="670"/>
        <v/>
      </c>
      <c r="X217" t="str">
        <f t="shared" ca="1" si="671"/>
        <v/>
      </c>
      <c r="Y217" t="str">
        <f t="shared" ca="1" si="672"/>
        <v/>
      </c>
      <c r="Z217" t="str">
        <f t="shared" ca="1" si="673"/>
        <v/>
      </c>
      <c r="AA217" t="str">
        <f t="shared" ca="1" si="674"/>
        <v/>
      </c>
      <c r="AB217" t="str">
        <f t="shared" ca="1" si="675"/>
        <v/>
      </c>
      <c r="AC217" t="str">
        <f t="shared" ca="1" si="676"/>
        <v/>
      </c>
      <c r="AD217" t="str">
        <f t="shared" ca="1" si="677"/>
        <v/>
      </c>
      <c r="AF217">
        <f ca="1">COUNTIF($F$4:$F216,AF$3)</f>
        <v>7</v>
      </c>
      <c r="AG217">
        <f ca="1">COUNTIF($F$4:$F216,AG$3)</f>
        <v>5</v>
      </c>
      <c r="AH217">
        <f ca="1">COUNTIF($F$4:$F216,AH$3)</f>
        <v>2</v>
      </c>
      <c r="AI217">
        <f ca="1">COUNTIF($F$4:$F216,AI$3)</f>
        <v>7</v>
      </c>
      <c r="AJ217">
        <f ca="1">COUNTIF($F$4:$F216,AJ$3)</f>
        <v>3</v>
      </c>
      <c r="AK217">
        <f ca="1">COUNTIF($F$4:$F216,AK$3)</f>
        <v>5</v>
      </c>
      <c r="AL217">
        <f ca="1">COUNTIF($F$4:$F216,AL$3)</f>
        <v>4</v>
      </c>
      <c r="AM217">
        <f ca="1">COUNTIF($F$4:$F216,AM$3)</f>
        <v>6</v>
      </c>
      <c r="AN217">
        <f ca="1">COUNTIF($F$4:$F216,AN$3)</f>
        <v>8</v>
      </c>
      <c r="AO217">
        <f ca="1">COUNTIF($F$4:$F216,AO$3)</f>
        <v>8</v>
      </c>
      <c r="AP217">
        <f ca="1">COUNTIF($F$4:$F216,AP$3)</f>
        <v>3</v>
      </c>
      <c r="AQ217">
        <f ca="1">COUNTIF($F$4:$F216,AQ$3)</f>
        <v>10</v>
      </c>
      <c r="AR217">
        <f ca="1">COUNTIF($F$4:$F216,AR$3)</f>
        <v>6</v>
      </c>
      <c r="AS217">
        <f ca="1">COUNTIF($F$4:$F216,AS$3)</f>
        <v>3</v>
      </c>
      <c r="AT217">
        <f ca="1">COUNTIF($F$4:$F216,AT$3)</f>
        <v>6</v>
      </c>
      <c r="AU217">
        <f ca="1">COUNTIF($F$4:$F216,AU$3)</f>
        <v>4</v>
      </c>
      <c r="AV217">
        <f ca="1">COUNTIF($F$4:$F216,AV$3)</f>
        <v>5</v>
      </c>
      <c r="AW217">
        <f ca="1">COUNTIF($F$4:$F216,AW$3)</f>
        <v>9</v>
      </c>
      <c r="AX217">
        <f ca="1">COUNTIF($F$4:$F216,AX$3)</f>
        <v>6</v>
      </c>
      <c r="AY217">
        <f ca="1">COUNTIF($F$4:$F216,AY$3)</f>
        <v>2</v>
      </c>
      <c r="AZ217">
        <f ca="1">COUNTIF($F$4:$F216,AZ$3)</f>
        <v>7</v>
      </c>
      <c r="BA217">
        <f ca="1">COUNTIF($F$4:$F216,BA$3)</f>
        <v>9</v>
      </c>
      <c r="BB217">
        <f ca="1">COUNTIF($F$4:$F216,BB$3)</f>
        <v>8</v>
      </c>
      <c r="BC217">
        <f ca="1">COUNTIF($F$4:$F216,BC$3)</f>
        <v>5</v>
      </c>
      <c r="BD217">
        <f ca="1">COUNTIF($F$4:$F216,BD$3)</f>
        <v>12</v>
      </c>
      <c r="BE217">
        <f ca="1">COUNTIF($F$4:$F216,BE$3)</f>
        <v>4</v>
      </c>
      <c r="BF217">
        <f ca="1">COUNTIF($F$4:$F216,BF$3)</f>
        <v>6</v>
      </c>
      <c r="BG217">
        <f ca="1">COUNTIF($F$4:$F216,BG$3)</f>
        <v>7</v>
      </c>
      <c r="BH217">
        <f ca="1">COUNTIF($F$4:$F216,BH$3)</f>
        <v>2</v>
      </c>
      <c r="BI217">
        <f ca="1">COUNTIF($F$4:$F216,BI$3)</f>
        <v>10</v>
      </c>
      <c r="BJ217">
        <f ca="1">COUNTIF($F$4:$F216,BJ$3)</f>
        <v>4</v>
      </c>
      <c r="BK217">
        <f ca="1">COUNTIF($F$4:$F216,BK$3)</f>
        <v>3</v>
      </c>
      <c r="BL217">
        <f ca="1">COUNTIF($F$4:$F216,BL$3)</f>
        <v>6</v>
      </c>
      <c r="BM217">
        <f ca="1">COUNTIF($F$4:$F216,BM$3)</f>
        <v>7</v>
      </c>
      <c r="BN217">
        <f ca="1">COUNTIF($F$4:$F216,BN$3)</f>
        <v>4</v>
      </c>
      <c r="BO217">
        <f ca="1">COUNTIF($F$4:$F216,BO$3)</f>
        <v>3</v>
      </c>
      <c r="BP217">
        <f ca="1">COUNTIF($F$4:$F216,BP$3)</f>
        <v>7</v>
      </c>
      <c r="BQ217">
        <f t="shared" ca="1" si="678"/>
        <v>1</v>
      </c>
      <c r="BR217">
        <f t="shared" ca="1" si="679"/>
        <v>16</v>
      </c>
      <c r="BS217">
        <f t="shared" ca="1" si="680"/>
        <v>67</v>
      </c>
      <c r="BT217">
        <f t="shared" ca="1" si="681"/>
        <v>50</v>
      </c>
      <c r="BU217">
        <f t="shared" ca="1" si="682"/>
        <v>24</v>
      </c>
      <c r="BV217">
        <f t="shared" ca="1" si="683"/>
        <v>52</v>
      </c>
      <c r="BW217">
        <f t="shared" ca="1" si="684"/>
        <v>39</v>
      </c>
      <c r="BX217">
        <f t="shared" ca="1" si="685"/>
        <v>17</v>
      </c>
      <c r="BY217">
        <f t="shared" ca="1" si="686"/>
        <v>23</v>
      </c>
      <c r="BZ217">
        <f t="shared" ca="1" si="687"/>
        <v>6</v>
      </c>
      <c r="CA217">
        <f t="shared" ca="1" si="688"/>
        <v>99</v>
      </c>
      <c r="CB217">
        <f t="shared" ca="1" si="689"/>
        <v>38</v>
      </c>
      <c r="CC217">
        <f t="shared" ca="1" si="690"/>
        <v>8</v>
      </c>
      <c r="CD217">
        <f t="shared" ca="1" si="691"/>
        <v>60</v>
      </c>
      <c r="CE217">
        <f t="shared" ca="1" si="692"/>
        <v>15</v>
      </c>
      <c r="CF217">
        <f t="shared" ca="1" si="693"/>
        <v>9</v>
      </c>
      <c r="CG217">
        <f t="shared" ca="1" si="694"/>
        <v>26</v>
      </c>
      <c r="CH217">
        <f t="shared" ca="1" si="695"/>
        <v>14</v>
      </c>
      <c r="CI217">
        <f t="shared" ca="1" si="696"/>
        <v>34</v>
      </c>
      <c r="CJ217">
        <f t="shared" ca="1" si="697"/>
        <v>184</v>
      </c>
      <c r="CK217">
        <f t="shared" ca="1" si="698"/>
        <v>30</v>
      </c>
      <c r="CL217">
        <f t="shared" ca="1" si="699"/>
        <v>4</v>
      </c>
      <c r="CM217">
        <f t="shared" ca="1" si="700"/>
        <v>7</v>
      </c>
      <c r="CN217">
        <f t="shared" ca="1" si="701"/>
        <v>25</v>
      </c>
      <c r="CO217">
        <f t="shared" ca="1" si="702"/>
        <v>5</v>
      </c>
      <c r="CP217">
        <f t="shared" ca="1" si="703"/>
        <v>94</v>
      </c>
      <c r="CQ217">
        <f t="shared" ca="1" si="704"/>
        <v>3</v>
      </c>
      <c r="CR217">
        <f t="shared" ca="1" si="705"/>
        <v>65</v>
      </c>
      <c r="CS217">
        <f t="shared" ca="1" si="706"/>
        <v>75</v>
      </c>
      <c r="CT217">
        <f t="shared" ca="1" si="707"/>
        <v>2</v>
      </c>
      <c r="CU217">
        <f t="shared" ca="1" si="708"/>
        <v>20</v>
      </c>
      <c r="CV217">
        <f t="shared" ca="1" si="709"/>
        <v>63</v>
      </c>
      <c r="CW217">
        <f t="shared" ca="1" si="710"/>
        <v>49</v>
      </c>
      <c r="CX217">
        <f t="shared" ca="1" si="711"/>
        <v>69</v>
      </c>
      <c r="CY217">
        <f t="shared" ca="1" si="712"/>
        <v>43</v>
      </c>
      <c r="CZ217">
        <f t="shared" ca="1" si="713"/>
        <v>18</v>
      </c>
      <c r="DA217">
        <f t="shared" ca="1" si="714"/>
        <v>48</v>
      </c>
      <c r="DB217">
        <f t="shared" ca="1" si="715"/>
        <v>12</v>
      </c>
      <c r="DC217">
        <f t="shared" ca="1" si="716"/>
        <v>6</v>
      </c>
      <c r="DD217">
        <f t="shared" ca="1" si="717"/>
        <v>77</v>
      </c>
      <c r="DE217">
        <f t="shared" ca="1" si="718"/>
        <v>5</v>
      </c>
      <c r="DF217">
        <f t="shared" ca="1" si="719"/>
        <v>49</v>
      </c>
      <c r="DG217">
        <f t="shared" ca="1" si="720"/>
        <v>41</v>
      </c>
      <c r="DH217">
        <f t="shared" ca="1" si="721"/>
        <v>41</v>
      </c>
      <c r="DI217">
        <f t="shared" ca="1" si="722"/>
        <v>19</v>
      </c>
      <c r="DJ217">
        <f t="shared" ca="1" si="723"/>
        <v>18</v>
      </c>
      <c r="DK217">
        <f t="shared" ca="1" si="724"/>
        <v>77</v>
      </c>
      <c r="DL217">
        <f t="shared" ca="1" si="725"/>
        <v>48</v>
      </c>
      <c r="DM217">
        <f t="shared" ca="1" si="726"/>
        <v>4</v>
      </c>
      <c r="DN217">
        <f t="shared" ca="1" si="727"/>
        <v>68</v>
      </c>
      <c r="DO217">
        <f t="shared" ca="1" si="728"/>
        <v>17</v>
      </c>
      <c r="DP217">
        <f t="shared" ca="1" si="729"/>
        <v>17</v>
      </c>
      <c r="DQ217">
        <f t="shared" ca="1" si="730"/>
        <v>94</v>
      </c>
      <c r="DR217">
        <f t="shared" ca="1" si="731"/>
        <v>2</v>
      </c>
      <c r="DS217">
        <f t="shared" ca="1" si="732"/>
        <v>50</v>
      </c>
      <c r="DT217">
        <f t="shared" ca="1" si="733"/>
        <v>25</v>
      </c>
      <c r="DU217">
        <f t="shared" ca="1" si="734"/>
        <v>11</v>
      </c>
      <c r="DV217">
        <f t="shared" ca="1" si="735"/>
        <v>38</v>
      </c>
      <c r="DW217">
        <f t="shared" ca="1" si="736"/>
        <v>6</v>
      </c>
      <c r="DX217">
        <f t="shared" ca="1" si="737"/>
        <v>30</v>
      </c>
      <c r="DY217">
        <f t="shared" ca="1" si="738"/>
        <v>6</v>
      </c>
      <c r="DZ217">
        <f t="shared" ca="1" si="739"/>
        <v>6</v>
      </c>
      <c r="EA217">
        <f t="shared" ca="1" si="740"/>
        <v>15</v>
      </c>
      <c r="EB217">
        <f t="shared" ca="1" si="741"/>
        <v>79</v>
      </c>
      <c r="EC217">
        <f t="shared" ca="1" si="742"/>
        <v>48</v>
      </c>
      <c r="ED217">
        <f t="shared" ca="1" si="743"/>
        <v>136</v>
      </c>
      <c r="EE217">
        <f t="shared" ca="1" si="744"/>
        <v>10</v>
      </c>
      <c r="EF217">
        <f t="shared" ca="1" si="745"/>
        <v>7</v>
      </c>
      <c r="EG217">
        <f t="shared" ca="1" si="746"/>
        <v>78</v>
      </c>
      <c r="EH217">
        <f t="shared" ca="1" si="747"/>
        <v>7</v>
      </c>
      <c r="EI217">
        <f t="shared" ca="1" si="748"/>
        <v>10</v>
      </c>
      <c r="EJ217">
        <f t="shared" ca="1" si="749"/>
        <v>62</v>
      </c>
      <c r="EK217">
        <f t="shared" ca="1" si="750"/>
        <v>73</v>
      </c>
      <c r="EL217">
        <f t="shared" ca="1" si="751"/>
        <v>44</v>
      </c>
      <c r="EM217">
        <f t="shared" ca="1" si="752"/>
        <v>6</v>
      </c>
      <c r="EN217">
        <f t="shared" ca="1" si="753"/>
        <v>29</v>
      </c>
      <c r="EO217">
        <f t="shared" ca="1" si="754"/>
        <v>70</v>
      </c>
      <c r="EP217">
        <f t="shared" ca="1" si="755"/>
        <v>15</v>
      </c>
      <c r="EQ217">
        <f t="shared" ca="1" si="756"/>
        <v>65</v>
      </c>
      <c r="ER217">
        <f t="shared" ca="1" si="757"/>
        <v>7</v>
      </c>
      <c r="ES217">
        <f t="shared" ca="1" si="758"/>
        <v>9</v>
      </c>
      <c r="ET217">
        <f t="shared" ca="1" si="759"/>
        <v>26</v>
      </c>
      <c r="EU217">
        <f t="shared" ca="1" si="760"/>
        <v>25</v>
      </c>
      <c r="EV217">
        <f t="shared" ca="1" si="761"/>
        <v>2</v>
      </c>
      <c r="EW217">
        <f t="shared" ca="1" si="762"/>
        <v>15</v>
      </c>
      <c r="EX217">
        <f t="shared" ca="1" si="763"/>
        <v>5</v>
      </c>
      <c r="EY217">
        <f t="shared" ca="1" si="764"/>
        <v>10</v>
      </c>
      <c r="EZ217">
        <f t="shared" ca="1" si="765"/>
        <v>1</v>
      </c>
      <c r="FA217">
        <f t="shared" ca="1" si="766"/>
        <v>1</v>
      </c>
      <c r="FB217">
        <f t="shared" ca="1" si="767"/>
        <v>18</v>
      </c>
      <c r="FC217">
        <f t="shared" ca="1" si="768"/>
        <v>74</v>
      </c>
      <c r="FD217">
        <f t="shared" ca="1" si="769"/>
        <v>10</v>
      </c>
      <c r="FE217">
        <f t="shared" ca="1" si="770"/>
        <v>25</v>
      </c>
      <c r="FF217">
        <f t="shared" ca="1" si="771"/>
        <v>19</v>
      </c>
      <c r="FG217">
        <f t="shared" ca="1" si="772"/>
        <v>47</v>
      </c>
      <c r="FH217">
        <f t="shared" ca="1" si="773"/>
        <v>35</v>
      </c>
      <c r="FI217">
        <f t="shared" ca="1" si="774"/>
        <v>20</v>
      </c>
      <c r="FJ217">
        <f t="shared" ca="1" si="775"/>
        <v>119</v>
      </c>
      <c r="FK217">
        <f t="shared" ca="1" si="776"/>
        <v>10</v>
      </c>
      <c r="FL217">
        <f t="shared" ca="1" si="777"/>
        <v>3</v>
      </c>
      <c r="FM217">
        <f t="shared" ca="1" si="778"/>
        <v>63</v>
      </c>
      <c r="FN217">
        <f t="shared" ca="1" si="779"/>
        <v>1</v>
      </c>
      <c r="FO217">
        <f t="shared" ca="1" si="780"/>
        <v>3</v>
      </c>
      <c r="FP217">
        <f t="shared" ca="1" si="781"/>
        <v>17</v>
      </c>
      <c r="FQ217">
        <f t="shared" ca="1" si="782"/>
        <v>27</v>
      </c>
      <c r="FR217">
        <f t="shared" ca="1" si="783"/>
        <v>63</v>
      </c>
      <c r="FS217">
        <f t="shared" ca="1" si="784"/>
        <v>81</v>
      </c>
      <c r="FT217">
        <f t="shared" ca="1" si="785"/>
        <v>43</v>
      </c>
      <c r="FU217">
        <f t="shared" ca="1" si="786"/>
        <v>37</v>
      </c>
      <c r="FV217">
        <f t="shared" ca="1" si="787"/>
        <v>102</v>
      </c>
      <c r="FW217">
        <f t="shared" ca="1" si="788"/>
        <v>35</v>
      </c>
      <c r="FX217">
        <f t="shared" ca="1" si="789"/>
        <v>30</v>
      </c>
      <c r="FY217">
        <f t="shared" ca="1" si="790"/>
        <v>50</v>
      </c>
      <c r="FZ217" t="str">
        <f t="shared" ca="1" si="791"/>
        <v/>
      </c>
      <c r="GA217">
        <f t="shared" ca="1" si="792"/>
        <v>69</v>
      </c>
      <c r="GB217">
        <f t="shared" ca="1" si="793"/>
        <v>137</v>
      </c>
      <c r="GC217">
        <f t="shared" ca="1" si="794"/>
        <v>99</v>
      </c>
      <c r="GD217">
        <f t="shared" ca="1" si="795"/>
        <v>88</v>
      </c>
      <c r="GE217">
        <f t="shared" ca="1" si="796"/>
        <v>61</v>
      </c>
      <c r="GF217">
        <f t="shared" ca="1" si="797"/>
        <v>65</v>
      </c>
      <c r="GG217">
        <f t="shared" ca="1" si="798"/>
        <v>84</v>
      </c>
      <c r="GH217">
        <f t="shared" ca="1" si="799"/>
        <v>161</v>
      </c>
      <c r="GI217">
        <f t="shared" ca="1" si="800"/>
        <v>46</v>
      </c>
      <c r="GJ217">
        <f t="shared" ca="1" si="801"/>
        <v>85</v>
      </c>
      <c r="GK217">
        <f t="shared" ca="1" si="802"/>
        <v>77</v>
      </c>
      <c r="GL217">
        <f t="shared" ca="1" si="803"/>
        <v>32</v>
      </c>
      <c r="GM217">
        <f t="shared" ca="1" si="804"/>
        <v>120</v>
      </c>
      <c r="GN217">
        <f t="shared" ca="1" si="805"/>
        <v>101</v>
      </c>
      <c r="GO217">
        <f t="shared" ca="1" si="806"/>
        <v>73</v>
      </c>
      <c r="GP217">
        <f t="shared" ca="1" si="807"/>
        <v>83</v>
      </c>
      <c r="GQ217" t="str">
        <f t="shared" ca="1" si="808"/>
        <v/>
      </c>
      <c r="GR217">
        <f t="shared" ca="1" si="809"/>
        <v>114</v>
      </c>
      <c r="GS217">
        <f t="shared" ca="1" si="810"/>
        <v>44</v>
      </c>
      <c r="GT217">
        <f t="shared" ca="1" si="811"/>
        <v>56</v>
      </c>
      <c r="GU217">
        <f t="shared" ca="1" si="812"/>
        <v>149</v>
      </c>
      <c r="GV217">
        <f t="shared" ca="1" si="813"/>
        <v>20</v>
      </c>
      <c r="GW217">
        <f t="shared" ca="1" si="814"/>
        <v>111</v>
      </c>
      <c r="GX217">
        <f t="shared" ca="1" si="815"/>
        <v>144</v>
      </c>
      <c r="GY217">
        <f t="shared" ca="1" si="816"/>
        <v>113</v>
      </c>
      <c r="GZ217" t="str">
        <f t="shared" ca="1" si="817"/>
        <v/>
      </c>
      <c r="HA217">
        <f t="shared" ca="1" si="818"/>
        <v>28</v>
      </c>
      <c r="HB217">
        <f t="shared" ca="1" si="819"/>
        <v>53</v>
      </c>
      <c r="HC217">
        <f t="shared" ca="1" si="820"/>
        <v>203</v>
      </c>
      <c r="HD217">
        <f t="shared" ca="1" si="821"/>
        <v>136</v>
      </c>
      <c r="HE217">
        <f t="shared" ca="1" si="822"/>
        <v>121</v>
      </c>
      <c r="HF217">
        <f t="shared" ca="1" si="823"/>
        <v>141</v>
      </c>
      <c r="HG217">
        <f t="shared" ca="1" si="824"/>
        <v>192</v>
      </c>
      <c r="HH217">
        <f t="shared" ca="1" si="825"/>
        <v>126</v>
      </c>
      <c r="HI217">
        <f t="shared" ca="1" si="826"/>
        <v>3</v>
      </c>
      <c r="HJ217">
        <f t="shared" ca="1" si="827"/>
        <v>7</v>
      </c>
      <c r="HK217" t="str">
        <f t="shared" ca="1" si="828"/>
        <v/>
      </c>
      <c r="HL217">
        <f t="shared" ca="1" si="829"/>
        <v>12</v>
      </c>
      <c r="HM217">
        <f t="shared" ca="1" si="830"/>
        <v>28</v>
      </c>
      <c r="HN217">
        <f t="shared" ca="1" si="831"/>
        <v>19</v>
      </c>
      <c r="HO217">
        <f t="shared" ca="1" si="832"/>
        <v>18</v>
      </c>
      <c r="HP217">
        <f t="shared" ca="1" si="833"/>
        <v>10</v>
      </c>
      <c r="HQ217">
        <f t="shared" ca="1" si="834"/>
        <v>11</v>
      </c>
      <c r="HR217">
        <f t="shared" ca="1" si="835"/>
        <v>16</v>
      </c>
      <c r="HS217">
        <f t="shared" ca="1" si="836"/>
        <v>32</v>
      </c>
      <c r="HT217">
        <f t="shared" ca="1" si="837"/>
        <v>6</v>
      </c>
      <c r="HU217">
        <f t="shared" ca="1" si="838"/>
        <v>17</v>
      </c>
      <c r="HV217">
        <f t="shared" ca="1" si="839"/>
        <v>14</v>
      </c>
      <c r="HW217">
        <f t="shared" ca="1" si="840"/>
        <v>4</v>
      </c>
      <c r="HX217">
        <f t="shared" ca="1" si="841"/>
        <v>24</v>
      </c>
      <c r="HY217">
        <f t="shared" ca="1" si="842"/>
        <v>20</v>
      </c>
      <c r="HZ217">
        <f t="shared" ca="1" si="843"/>
        <v>13</v>
      </c>
      <c r="IA217">
        <f t="shared" ca="1" si="844"/>
        <v>15</v>
      </c>
      <c r="IB217" t="str">
        <f t="shared" ca="1" si="845"/>
        <v/>
      </c>
      <c r="IC217">
        <f t="shared" ca="1" si="846"/>
        <v>23</v>
      </c>
      <c r="ID217">
        <f t="shared" ca="1" si="847"/>
        <v>5</v>
      </c>
      <c r="IE217">
        <f t="shared" ca="1" si="848"/>
        <v>9</v>
      </c>
      <c r="IF217">
        <f t="shared" ca="1" si="849"/>
        <v>31</v>
      </c>
      <c r="IG217">
        <f t="shared" ca="1" si="850"/>
        <v>1</v>
      </c>
      <c r="IH217">
        <f t="shared" ca="1" si="851"/>
        <v>21</v>
      </c>
      <c r="II217">
        <f t="shared" ca="1" si="852"/>
        <v>30</v>
      </c>
      <c r="IJ217">
        <f t="shared" ca="1" si="853"/>
        <v>22</v>
      </c>
      <c r="IK217" t="str">
        <f t="shared" ca="1" si="854"/>
        <v/>
      </c>
      <c r="IL217">
        <f t="shared" ca="1" si="855"/>
        <v>2</v>
      </c>
      <c r="IM217">
        <f t="shared" ca="1" si="856"/>
        <v>8</v>
      </c>
      <c r="IN217">
        <f t="shared" ca="1" si="857"/>
        <v>34</v>
      </c>
      <c r="IO217">
        <f t="shared" ca="1" si="858"/>
        <v>27</v>
      </c>
      <c r="IP217">
        <f t="shared" ca="1" si="859"/>
        <v>25</v>
      </c>
      <c r="IQ217">
        <f t="shared" ca="1" si="860"/>
        <v>29</v>
      </c>
      <c r="IR217">
        <f t="shared" ca="1" si="861"/>
        <v>33</v>
      </c>
      <c r="IS217">
        <f t="shared" ca="1" si="862"/>
        <v>26</v>
      </c>
      <c r="IT217">
        <f t="shared" ca="1" si="653"/>
        <v>24</v>
      </c>
      <c r="IU217">
        <f t="shared" ca="1" si="865"/>
        <v>29</v>
      </c>
      <c r="IV217">
        <f t="shared" ca="1" si="865"/>
        <v>0</v>
      </c>
      <c r="IW217">
        <f t="shared" ca="1" si="865"/>
        <v>14</v>
      </c>
      <c r="IX217">
        <f t="shared" ca="1" si="865"/>
        <v>21</v>
      </c>
      <c r="IY217">
        <f t="shared" ca="1" si="865"/>
        <v>11</v>
      </c>
      <c r="IZ217">
        <f t="shared" ca="1" si="867"/>
        <v>1</v>
      </c>
      <c r="JA217">
        <f t="shared" ca="1" si="867"/>
        <v>30</v>
      </c>
      <c r="JB217">
        <f t="shared" ca="1" si="867"/>
        <v>22</v>
      </c>
      <c r="JC217">
        <f t="shared" ca="1" si="867"/>
        <v>7</v>
      </c>
      <c r="JD217">
        <f t="shared" ca="1" si="867"/>
        <v>8</v>
      </c>
      <c r="JE217">
        <f t="shared" ca="1" si="867"/>
        <v>3</v>
      </c>
      <c r="JF217">
        <f t="shared" ca="1" si="867"/>
        <v>17</v>
      </c>
      <c r="JG217">
        <f t="shared" ca="1" si="867"/>
        <v>13</v>
      </c>
      <c r="JH217">
        <f t="shared" ca="1" si="867"/>
        <v>18</v>
      </c>
      <c r="JI217">
        <f t="shared" ca="1" si="867"/>
        <v>9</v>
      </c>
      <c r="JJ217">
        <f t="shared" ca="1" si="867"/>
        <v>12</v>
      </c>
      <c r="JK217">
        <f t="shared" ca="1" si="867"/>
        <v>6</v>
      </c>
      <c r="JL217">
        <f t="shared" ca="1" si="867"/>
        <v>5</v>
      </c>
      <c r="JM217">
        <f t="shared" ca="1" si="867"/>
        <v>16</v>
      </c>
      <c r="JN217">
        <f t="shared" ca="1" si="867"/>
        <v>25</v>
      </c>
      <c r="JO217">
        <f t="shared" ca="1" si="867"/>
        <v>27</v>
      </c>
      <c r="JP217">
        <f t="shared" ca="1" si="866"/>
        <v>20</v>
      </c>
      <c r="JQ217">
        <f t="shared" ca="1" si="866"/>
        <v>15</v>
      </c>
      <c r="JR217">
        <f t="shared" ca="1" si="866"/>
        <v>33</v>
      </c>
      <c r="JS217">
        <f t="shared" ca="1" si="866"/>
        <v>36</v>
      </c>
      <c r="JT217">
        <f t="shared" ca="1" si="866"/>
        <v>32</v>
      </c>
      <c r="JU217">
        <f t="shared" ca="1" si="866"/>
        <v>4</v>
      </c>
      <c r="JV217">
        <f t="shared" ca="1" si="866"/>
        <v>34</v>
      </c>
      <c r="JW217">
        <f t="shared" ca="1" si="866"/>
        <v>26</v>
      </c>
      <c r="JX217">
        <f t="shared" ca="1" si="866"/>
        <v>23</v>
      </c>
      <c r="JY217">
        <f t="shared" ca="1" si="866"/>
        <v>10</v>
      </c>
      <c r="JZ217">
        <f t="shared" ca="1" si="866"/>
        <v>35</v>
      </c>
      <c r="KA217">
        <f t="shared" ca="1" si="866"/>
        <v>31</v>
      </c>
      <c r="KB217" t="e">
        <f t="shared" ca="1" si="866"/>
        <v>#N/A</v>
      </c>
      <c r="KC217" t="e">
        <f t="shared" ca="1" si="866"/>
        <v>#N/A</v>
      </c>
      <c r="KD217" t="e">
        <f t="shared" ca="1" si="866"/>
        <v>#N/A</v>
      </c>
    </row>
    <row r="218" spans="5:290" x14ac:dyDescent="0.25">
      <c r="E218">
        <v>215</v>
      </c>
      <c r="F218">
        <f t="shared" ca="1" si="652"/>
        <v>27</v>
      </c>
      <c r="G218">
        <f ca="1">IF(F218="","",COUNTIF(F$4:F217,F218)+1)</f>
        <v>9</v>
      </c>
      <c r="H218">
        <f ca="1">IF(F218="","",COUNTIF(M218:OFFSET(M218,0,(C$2-1),1,1),F218))</f>
        <v>0</v>
      </c>
      <c r="I218">
        <f ca="1">IF(F217="","",C$2-COUNTBLANK(M218:OFFSET(M218,0,(C$2-1),1,1)))</f>
        <v>6</v>
      </c>
      <c r="J218">
        <f t="shared" ca="1" si="658"/>
        <v>-6</v>
      </c>
      <c r="K218">
        <f t="shared" ca="1" si="659"/>
        <v>-242</v>
      </c>
      <c r="M218">
        <f t="shared" ca="1" si="660"/>
        <v>0</v>
      </c>
      <c r="N218">
        <f t="shared" ca="1" si="661"/>
        <v>24</v>
      </c>
      <c r="O218">
        <f t="shared" ca="1" si="662"/>
        <v>29</v>
      </c>
      <c r="P218">
        <f t="shared" ca="1" si="663"/>
        <v>14</v>
      </c>
      <c r="Q218">
        <f t="shared" ca="1" si="664"/>
        <v>21</v>
      </c>
      <c r="R218">
        <f t="shared" ca="1" si="665"/>
        <v>11</v>
      </c>
      <c r="S218" t="str">
        <f t="shared" ca="1" si="666"/>
        <v/>
      </c>
      <c r="T218" t="str">
        <f t="shared" ca="1" si="667"/>
        <v/>
      </c>
      <c r="U218" t="str">
        <f t="shared" ca="1" si="668"/>
        <v/>
      </c>
      <c r="V218" t="str">
        <f t="shared" ca="1" si="669"/>
        <v/>
      </c>
      <c r="W218" t="str">
        <f t="shared" ca="1" si="670"/>
        <v/>
      </c>
      <c r="X218" t="str">
        <f t="shared" ca="1" si="671"/>
        <v/>
      </c>
      <c r="Y218" t="str">
        <f t="shared" ca="1" si="672"/>
        <v/>
      </c>
      <c r="Z218" t="str">
        <f t="shared" ca="1" si="673"/>
        <v/>
      </c>
      <c r="AA218" t="str">
        <f t="shared" ca="1" si="674"/>
        <v/>
      </c>
      <c r="AB218" t="str">
        <f t="shared" ca="1" si="675"/>
        <v/>
      </c>
      <c r="AC218" t="str">
        <f t="shared" ca="1" si="676"/>
        <v/>
      </c>
      <c r="AD218" t="str">
        <f t="shared" ca="1" si="677"/>
        <v/>
      </c>
      <c r="AF218">
        <f ca="1">COUNTIF($F$4:$F217,AF$3)</f>
        <v>7</v>
      </c>
      <c r="AG218">
        <f ca="1">COUNTIF($F$4:$F217,AG$3)</f>
        <v>5</v>
      </c>
      <c r="AH218">
        <f ca="1">COUNTIF($F$4:$F217,AH$3)</f>
        <v>2</v>
      </c>
      <c r="AI218">
        <f ca="1">COUNTIF($F$4:$F217,AI$3)</f>
        <v>7</v>
      </c>
      <c r="AJ218">
        <f ca="1">COUNTIF($F$4:$F217,AJ$3)</f>
        <v>3</v>
      </c>
      <c r="AK218">
        <f ca="1">COUNTIF($F$4:$F217,AK$3)</f>
        <v>5</v>
      </c>
      <c r="AL218">
        <f ca="1">COUNTIF($F$4:$F217,AL$3)</f>
        <v>4</v>
      </c>
      <c r="AM218">
        <f ca="1">COUNTIF($F$4:$F217,AM$3)</f>
        <v>6</v>
      </c>
      <c r="AN218">
        <f ca="1">COUNTIF($F$4:$F217,AN$3)</f>
        <v>8</v>
      </c>
      <c r="AO218">
        <f ca="1">COUNTIF($F$4:$F217,AO$3)</f>
        <v>8</v>
      </c>
      <c r="AP218">
        <f ca="1">COUNTIF($F$4:$F217,AP$3)</f>
        <v>3</v>
      </c>
      <c r="AQ218">
        <f ca="1">COUNTIF($F$4:$F217,AQ$3)</f>
        <v>10</v>
      </c>
      <c r="AR218">
        <f ca="1">COUNTIF($F$4:$F217,AR$3)</f>
        <v>6</v>
      </c>
      <c r="AS218">
        <f ca="1">COUNTIF($F$4:$F217,AS$3)</f>
        <v>3</v>
      </c>
      <c r="AT218">
        <f ca="1">COUNTIF($F$4:$F217,AT$3)</f>
        <v>6</v>
      </c>
      <c r="AU218">
        <f ca="1">COUNTIF($F$4:$F217,AU$3)</f>
        <v>4</v>
      </c>
      <c r="AV218">
        <f ca="1">COUNTIF($F$4:$F217,AV$3)</f>
        <v>5</v>
      </c>
      <c r="AW218">
        <f ca="1">COUNTIF($F$4:$F217,AW$3)</f>
        <v>9</v>
      </c>
      <c r="AX218">
        <f ca="1">COUNTIF($F$4:$F217,AX$3)</f>
        <v>6</v>
      </c>
      <c r="AY218">
        <f ca="1">COUNTIF($F$4:$F217,AY$3)</f>
        <v>2</v>
      </c>
      <c r="AZ218">
        <f ca="1">COUNTIF($F$4:$F217,AZ$3)</f>
        <v>7</v>
      </c>
      <c r="BA218">
        <f ca="1">COUNTIF($F$4:$F217,BA$3)</f>
        <v>9</v>
      </c>
      <c r="BB218">
        <f ca="1">COUNTIF($F$4:$F217,BB$3)</f>
        <v>8</v>
      </c>
      <c r="BC218">
        <f ca="1">COUNTIF($F$4:$F217,BC$3)</f>
        <v>5</v>
      </c>
      <c r="BD218">
        <f ca="1">COUNTIF($F$4:$F217,BD$3)</f>
        <v>12</v>
      </c>
      <c r="BE218">
        <f ca="1">COUNTIF($F$4:$F217,BE$3)</f>
        <v>4</v>
      </c>
      <c r="BF218">
        <f ca="1">COUNTIF($F$4:$F217,BF$3)</f>
        <v>6</v>
      </c>
      <c r="BG218">
        <f ca="1">COUNTIF($F$4:$F217,BG$3)</f>
        <v>8</v>
      </c>
      <c r="BH218">
        <f ca="1">COUNTIF($F$4:$F217,BH$3)</f>
        <v>2</v>
      </c>
      <c r="BI218">
        <f ca="1">COUNTIF($F$4:$F217,BI$3)</f>
        <v>10</v>
      </c>
      <c r="BJ218">
        <f ca="1">COUNTIF($F$4:$F217,BJ$3)</f>
        <v>4</v>
      </c>
      <c r="BK218">
        <f ca="1">COUNTIF($F$4:$F217,BK$3)</f>
        <v>3</v>
      </c>
      <c r="BL218">
        <f ca="1">COUNTIF($F$4:$F217,BL$3)</f>
        <v>6</v>
      </c>
      <c r="BM218">
        <f ca="1">COUNTIF($F$4:$F217,BM$3)</f>
        <v>7</v>
      </c>
      <c r="BN218">
        <f ca="1">COUNTIF($F$4:$F217,BN$3)</f>
        <v>4</v>
      </c>
      <c r="BO218">
        <f ca="1">COUNTIF($F$4:$F217,BO$3)</f>
        <v>3</v>
      </c>
      <c r="BP218">
        <f ca="1">COUNTIF($F$4:$F217,BP$3)</f>
        <v>7</v>
      </c>
      <c r="BQ218">
        <f t="shared" ca="1" si="678"/>
        <v>2</v>
      </c>
      <c r="BR218">
        <f t="shared" ca="1" si="679"/>
        <v>17</v>
      </c>
      <c r="BS218">
        <f t="shared" ca="1" si="680"/>
        <v>68</v>
      </c>
      <c r="BT218">
        <f t="shared" ca="1" si="681"/>
        <v>51</v>
      </c>
      <c r="BU218">
        <f t="shared" ca="1" si="682"/>
        <v>25</v>
      </c>
      <c r="BV218">
        <f t="shared" ca="1" si="683"/>
        <v>53</v>
      </c>
      <c r="BW218">
        <f t="shared" ca="1" si="684"/>
        <v>40</v>
      </c>
      <c r="BX218">
        <f t="shared" ca="1" si="685"/>
        <v>18</v>
      </c>
      <c r="BY218">
        <f t="shared" ca="1" si="686"/>
        <v>24</v>
      </c>
      <c r="BZ218">
        <f t="shared" ca="1" si="687"/>
        <v>7</v>
      </c>
      <c r="CA218">
        <f t="shared" ca="1" si="688"/>
        <v>100</v>
      </c>
      <c r="CB218">
        <f t="shared" ca="1" si="689"/>
        <v>39</v>
      </c>
      <c r="CC218">
        <f t="shared" ca="1" si="690"/>
        <v>9</v>
      </c>
      <c r="CD218">
        <f t="shared" ca="1" si="691"/>
        <v>61</v>
      </c>
      <c r="CE218">
        <f t="shared" ca="1" si="692"/>
        <v>16</v>
      </c>
      <c r="CF218">
        <f t="shared" ca="1" si="693"/>
        <v>10</v>
      </c>
      <c r="CG218">
        <f t="shared" ca="1" si="694"/>
        <v>27</v>
      </c>
      <c r="CH218">
        <f t="shared" ca="1" si="695"/>
        <v>15</v>
      </c>
      <c r="CI218">
        <f t="shared" ca="1" si="696"/>
        <v>35</v>
      </c>
      <c r="CJ218">
        <f t="shared" ca="1" si="697"/>
        <v>185</v>
      </c>
      <c r="CK218">
        <f t="shared" ca="1" si="698"/>
        <v>31</v>
      </c>
      <c r="CL218">
        <f t="shared" ca="1" si="699"/>
        <v>5</v>
      </c>
      <c r="CM218">
        <f t="shared" ca="1" si="700"/>
        <v>8</v>
      </c>
      <c r="CN218">
        <f t="shared" ca="1" si="701"/>
        <v>26</v>
      </c>
      <c r="CO218">
        <f t="shared" ca="1" si="702"/>
        <v>6</v>
      </c>
      <c r="CP218">
        <f t="shared" ca="1" si="703"/>
        <v>95</v>
      </c>
      <c r="CQ218">
        <f t="shared" ca="1" si="704"/>
        <v>4</v>
      </c>
      <c r="CR218">
        <f t="shared" ca="1" si="705"/>
        <v>1</v>
      </c>
      <c r="CS218">
        <f t="shared" ca="1" si="706"/>
        <v>76</v>
      </c>
      <c r="CT218">
        <f t="shared" ca="1" si="707"/>
        <v>3</v>
      </c>
      <c r="CU218">
        <f t="shared" ca="1" si="708"/>
        <v>21</v>
      </c>
      <c r="CV218">
        <f t="shared" ca="1" si="709"/>
        <v>64</v>
      </c>
      <c r="CW218">
        <f t="shared" ca="1" si="710"/>
        <v>50</v>
      </c>
      <c r="CX218">
        <f t="shared" ca="1" si="711"/>
        <v>70</v>
      </c>
      <c r="CY218">
        <f t="shared" ca="1" si="712"/>
        <v>44</v>
      </c>
      <c r="CZ218">
        <f t="shared" ca="1" si="713"/>
        <v>19</v>
      </c>
      <c r="DA218">
        <f t="shared" ca="1" si="714"/>
        <v>49</v>
      </c>
      <c r="DB218">
        <f t="shared" ca="1" si="715"/>
        <v>12</v>
      </c>
      <c r="DC218">
        <f t="shared" ca="1" si="716"/>
        <v>6</v>
      </c>
      <c r="DD218">
        <f t="shared" ca="1" si="717"/>
        <v>77</v>
      </c>
      <c r="DE218">
        <f t="shared" ca="1" si="718"/>
        <v>5</v>
      </c>
      <c r="DF218">
        <f t="shared" ca="1" si="719"/>
        <v>49</v>
      </c>
      <c r="DG218">
        <f t="shared" ca="1" si="720"/>
        <v>41</v>
      </c>
      <c r="DH218">
        <f t="shared" ca="1" si="721"/>
        <v>41</v>
      </c>
      <c r="DI218">
        <f t="shared" ca="1" si="722"/>
        <v>19</v>
      </c>
      <c r="DJ218">
        <f t="shared" ca="1" si="723"/>
        <v>18</v>
      </c>
      <c r="DK218">
        <f t="shared" ca="1" si="724"/>
        <v>77</v>
      </c>
      <c r="DL218">
        <f t="shared" ca="1" si="725"/>
        <v>48</v>
      </c>
      <c r="DM218">
        <f t="shared" ca="1" si="726"/>
        <v>4</v>
      </c>
      <c r="DN218">
        <f t="shared" ca="1" si="727"/>
        <v>68</v>
      </c>
      <c r="DO218">
        <f t="shared" ca="1" si="728"/>
        <v>17</v>
      </c>
      <c r="DP218">
        <f t="shared" ca="1" si="729"/>
        <v>17</v>
      </c>
      <c r="DQ218">
        <f t="shared" ca="1" si="730"/>
        <v>94</v>
      </c>
      <c r="DR218">
        <f t="shared" ca="1" si="731"/>
        <v>2</v>
      </c>
      <c r="DS218">
        <f t="shared" ca="1" si="732"/>
        <v>50</v>
      </c>
      <c r="DT218">
        <f t="shared" ca="1" si="733"/>
        <v>25</v>
      </c>
      <c r="DU218">
        <f t="shared" ca="1" si="734"/>
        <v>11</v>
      </c>
      <c r="DV218">
        <f t="shared" ca="1" si="735"/>
        <v>38</v>
      </c>
      <c r="DW218">
        <f t="shared" ca="1" si="736"/>
        <v>6</v>
      </c>
      <c r="DX218">
        <f t="shared" ca="1" si="737"/>
        <v>30</v>
      </c>
      <c r="DY218">
        <f t="shared" ca="1" si="738"/>
        <v>6</v>
      </c>
      <c r="DZ218">
        <f t="shared" ca="1" si="739"/>
        <v>6</v>
      </c>
      <c r="EA218">
        <f t="shared" ca="1" si="740"/>
        <v>15</v>
      </c>
      <c r="EB218">
        <f t="shared" ca="1" si="741"/>
        <v>79</v>
      </c>
      <c r="EC218">
        <f t="shared" ca="1" si="742"/>
        <v>65</v>
      </c>
      <c r="ED218">
        <f t="shared" ca="1" si="743"/>
        <v>136</v>
      </c>
      <c r="EE218">
        <f t="shared" ca="1" si="744"/>
        <v>10</v>
      </c>
      <c r="EF218">
        <f t="shared" ca="1" si="745"/>
        <v>7</v>
      </c>
      <c r="EG218">
        <f t="shared" ca="1" si="746"/>
        <v>78</v>
      </c>
      <c r="EH218">
        <f t="shared" ca="1" si="747"/>
        <v>7</v>
      </c>
      <c r="EI218">
        <f t="shared" ca="1" si="748"/>
        <v>10</v>
      </c>
      <c r="EJ218">
        <f t="shared" ca="1" si="749"/>
        <v>62</v>
      </c>
      <c r="EK218">
        <f t="shared" ca="1" si="750"/>
        <v>73</v>
      </c>
      <c r="EL218">
        <f t="shared" ca="1" si="751"/>
        <v>44</v>
      </c>
      <c r="EM218">
        <f t="shared" ca="1" si="752"/>
        <v>6</v>
      </c>
      <c r="EN218">
        <f t="shared" ca="1" si="753"/>
        <v>29</v>
      </c>
      <c r="EO218">
        <f t="shared" ca="1" si="754"/>
        <v>70</v>
      </c>
      <c r="EP218">
        <f t="shared" ca="1" si="755"/>
        <v>15</v>
      </c>
      <c r="EQ218">
        <f t="shared" ca="1" si="756"/>
        <v>65</v>
      </c>
      <c r="ER218">
        <f t="shared" ca="1" si="757"/>
        <v>7</v>
      </c>
      <c r="ES218">
        <f t="shared" ca="1" si="758"/>
        <v>9</v>
      </c>
      <c r="ET218">
        <f t="shared" ca="1" si="759"/>
        <v>26</v>
      </c>
      <c r="EU218">
        <f t="shared" ca="1" si="760"/>
        <v>25</v>
      </c>
      <c r="EV218">
        <f t="shared" ca="1" si="761"/>
        <v>2</v>
      </c>
      <c r="EW218">
        <f t="shared" ca="1" si="762"/>
        <v>15</v>
      </c>
      <c r="EX218">
        <f t="shared" ca="1" si="763"/>
        <v>5</v>
      </c>
      <c r="EY218">
        <f t="shared" ca="1" si="764"/>
        <v>10</v>
      </c>
      <c r="EZ218">
        <f t="shared" ca="1" si="765"/>
        <v>1</v>
      </c>
      <c r="FA218">
        <f t="shared" ca="1" si="766"/>
        <v>1</v>
      </c>
      <c r="FB218">
        <f t="shared" ca="1" si="767"/>
        <v>18</v>
      </c>
      <c r="FC218">
        <f t="shared" ca="1" si="768"/>
        <v>74</v>
      </c>
      <c r="FD218">
        <f t="shared" ca="1" si="769"/>
        <v>10</v>
      </c>
      <c r="FE218">
        <f t="shared" ca="1" si="770"/>
        <v>25</v>
      </c>
      <c r="FF218">
        <f t="shared" ca="1" si="771"/>
        <v>19</v>
      </c>
      <c r="FG218">
        <f t="shared" ca="1" si="772"/>
        <v>47</v>
      </c>
      <c r="FH218">
        <f t="shared" ca="1" si="773"/>
        <v>35</v>
      </c>
      <c r="FI218">
        <f t="shared" ca="1" si="774"/>
        <v>20</v>
      </c>
      <c r="FJ218">
        <f t="shared" ca="1" si="775"/>
        <v>119</v>
      </c>
      <c r="FK218">
        <f t="shared" ca="1" si="776"/>
        <v>10</v>
      </c>
      <c r="FL218">
        <f t="shared" ca="1" si="777"/>
        <v>3</v>
      </c>
      <c r="FM218">
        <f t="shared" ca="1" si="778"/>
        <v>63</v>
      </c>
      <c r="FN218">
        <f t="shared" ca="1" si="779"/>
        <v>48</v>
      </c>
      <c r="FO218">
        <f t="shared" ca="1" si="780"/>
        <v>3</v>
      </c>
      <c r="FP218">
        <f t="shared" ca="1" si="781"/>
        <v>17</v>
      </c>
      <c r="FQ218">
        <f t="shared" ca="1" si="782"/>
        <v>27</v>
      </c>
      <c r="FR218">
        <f t="shared" ca="1" si="783"/>
        <v>63</v>
      </c>
      <c r="FS218">
        <f t="shared" ca="1" si="784"/>
        <v>81</v>
      </c>
      <c r="FT218">
        <f t="shared" ca="1" si="785"/>
        <v>43</v>
      </c>
      <c r="FU218">
        <f t="shared" ca="1" si="786"/>
        <v>37</v>
      </c>
      <c r="FV218">
        <f t="shared" ca="1" si="787"/>
        <v>102</v>
      </c>
      <c r="FW218">
        <f t="shared" ca="1" si="788"/>
        <v>35</v>
      </c>
      <c r="FX218">
        <f t="shared" ca="1" si="789"/>
        <v>19</v>
      </c>
      <c r="FY218">
        <f t="shared" ca="1" si="790"/>
        <v>51</v>
      </c>
      <c r="FZ218" t="str">
        <f t="shared" ca="1" si="791"/>
        <v/>
      </c>
      <c r="GA218">
        <f t="shared" ca="1" si="792"/>
        <v>70</v>
      </c>
      <c r="GB218">
        <f t="shared" ca="1" si="793"/>
        <v>138</v>
      </c>
      <c r="GC218">
        <f t="shared" ca="1" si="794"/>
        <v>100</v>
      </c>
      <c r="GD218">
        <f t="shared" ca="1" si="795"/>
        <v>89</v>
      </c>
      <c r="GE218">
        <f t="shared" ca="1" si="796"/>
        <v>62</v>
      </c>
      <c r="GF218">
        <f t="shared" ca="1" si="797"/>
        <v>66</v>
      </c>
      <c r="GG218">
        <f t="shared" ca="1" si="798"/>
        <v>85</v>
      </c>
      <c r="GH218">
        <f t="shared" ca="1" si="799"/>
        <v>162</v>
      </c>
      <c r="GI218">
        <f t="shared" ca="1" si="800"/>
        <v>47</v>
      </c>
      <c r="GJ218">
        <f t="shared" ca="1" si="801"/>
        <v>86</v>
      </c>
      <c r="GK218">
        <f t="shared" ca="1" si="802"/>
        <v>78</v>
      </c>
      <c r="GL218">
        <f t="shared" ca="1" si="803"/>
        <v>33</v>
      </c>
      <c r="GM218">
        <f t="shared" ca="1" si="804"/>
        <v>121</v>
      </c>
      <c r="GN218">
        <f t="shared" ca="1" si="805"/>
        <v>102</v>
      </c>
      <c r="GO218">
        <f t="shared" ca="1" si="806"/>
        <v>74</v>
      </c>
      <c r="GP218">
        <f t="shared" ca="1" si="807"/>
        <v>84</v>
      </c>
      <c r="GQ218" t="str">
        <f t="shared" ca="1" si="808"/>
        <v/>
      </c>
      <c r="GR218">
        <f t="shared" ca="1" si="809"/>
        <v>115</v>
      </c>
      <c r="GS218">
        <f t="shared" ca="1" si="810"/>
        <v>45</v>
      </c>
      <c r="GT218">
        <f t="shared" ca="1" si="811"/>
        <v>57</v>
      </c>
      <c r="GU218">
        <f t="shared" ca="1" si="812"/>
        <v>150</v>
      </c>
      <c r="GV218">
        <f t="shared" ca="1" si="813"/>
        <v>21</v>
      </c>
      <c r="GW218">
        <f t="shared" ca="1" si="814"/>
        <v>112</v>
      </c>
      <c r="GX218">
        <f t="shared" ca="1" si="815"/>
        <v>145</v>
      </c>
      <c r="GY218">
        <f t="shared" ca="1" si="816"/>
        <v>178</v>
      </c>
      <c r="GZ218" t="str">
        <f t="shared" ca="1" si="817"/>
        <v/>
      </c>
      <c r="HA218">
        <f t="shared" ca="1" si="818"/>
        <v>29</v>
      </c>
      <c r="HB218">
        <f t="shared" ca="1" si="819"/>
        <v>54</v>
      </c>
      <c r="HC218">
        <f t="shared" ca="1" si="820"/>
        <v>204</v>
      </c>
      <c r="HD218">
        <f t="shared" ca="1" si="821"/>
        <v>137</v>
      </c>
      <c r="HE218">
        <f t="shared" ca="1" si="822"/>
        <v>122</v>
      </c>
      <c r="HF218">
        <f t="shared" ca="1" si="823"/>
        <v>142</v>
      </c>
      <c r="HG218">
        <f t="shared" ca="1" si="824"/>
        <v>193</v>
      </c>
      <c r="HH218">
        <f t="shared" ca="1" si="825"/>
        <v>127</v>
      </c>
      <c r="HI218">
        <f t="shared" ca="1" si="826"/>
        <v>1</v>
      </c>
      <c r="HJ218">
        <f t="shared" ca="1" si="827"/>
        <v>7</v>
      </c>
      <c r="HK218" t="str">
        <f t="shared" ca="1" si="828"/>
        <v/>
      </c>
      <c r="HL218">
        <f t="shared" ca="1" si="829"/>
        <v>12</v>
      </c>
      <c r="HM218">
        <f t="shared" ca="1" si="830"/>
        <v>27</v>
      </c>
      <c r="HN218">
        <f t="shared" ca="1" si="831"/>
        <v>19</v>
      </c>
      <c r="HO218">
        <f t="shared" ca="1" si="832"/>
        <v>18</v>
      </c>
      <c r="HP218">
        <f t="shared" ca="1" si="833"/>
        <v>10</v>
      </c>
      <c r="HQ218">
        <f t="shared" ca="1" si="834"/>
        <v>11</v>
      </c>
      <c r="HR218">
        <f t="shared" ca="1" si="835"/>
        <v>16</v>
      </c>
      <c r="HS218">
        <f t="shared" ca="1" si="836"/>
        <v>31</v>
      </c>
      <c r="HT218">
        <f t="shared" ca="1" si="837"/>
        <v>6</v>
      </c>
      <c r="HU218">
        <f t="shared" ca="1" si="838"/>
        <v>17</v>
      </c>
      <c r="HV218">
        <f t="shared" ca="1" si="839"/>
        <v>14</v>
      </c>
      <c r="HW218">
        <f t="shared" ca="1" si="840"/>
        <v>4</v>
      </c>
      <c r="HX218">
        <f t="shared" ca="1" si="841"/>
        <v>23</v>
      </c>
      <c r="HY218">
        <f t="shared" ca="1" si="842"/>
        <v>20</v>
      </c>
      <c r="HZ218">
        <f t="shared" ca="1" si="843"/>
        <v>13</v>
      </c>
      <c r="IA218">
        <f t="shared" ca="1" si="844"/>
        <v>15</v>
      </c>
      <c r="IB218" t="str">
        <f t="shared" ca="1" si="845"/>
        <v/>
      </c>
      <c r="IC218">
        <f t="shared" ca="1" si="846"/>
        <v>22</v>
      </c>
      <c r="ID218">
        <f t="shared" ca="1" si="847"/>
        <v>5</v>
      </c>
      <c r="IE218">
        <f t="shared" ca="1" si="848"/>
        <v>9</v>
      </c>
      <c r="IF218">
        <f t="shared" ca="1" si="849"/>
        <v>30</v>
      </c>
      <c r="IG218">
        <f t="shared" ca="1" si="850"/>
        <v>2</v>
      </c>
      <c r="IH218">
        <f t="shared" ca="1" si="851"/>
        <v>21</v>
      </c>
      <c r="II218">
        <f t="shared" ca="1" si="852"/>
        <v>29</v>
      </c>
      <c r="IJ218">
        <f t="shared" ca="1" si="853"/>
        <v>32</v>
      </c>
      <c r="IK218" t="str">
        <f t="shared" ca="1" si="854"/>
        <v/>
      </c>
      <c r="IL218">
        <f t="shared" ca="1" si="855"/>
        <v>3</v>
      </c>
      <c r="IM218">
        <f t="shared" ca="1" si="856"/>
        <v>8</v>
      </c>
      <c r="IN218">
        <f t="shared" ca="1" si="857"/>
        <v>34</v>
      </c>
      <c r="IO218">
        <f t="shared" ca="1" si="858"/>
        <v>26</v>
      </c>
      <c r="IP218">
        <f t="shared" ca="1" si="859"/>
        <v>24</v>
      </c>
      <c r="IQ218">
        <f t="shared" ca="1" si="860"/>
        <v>28</v>
      </c>
      <c r="IR218">
        <f t="shared" ca="1" si="861"/>
        <v>33</v>
      </c>
      <c r="IS218">
        <f t="shared" ca="1" si="862"/>
        <v>25</v>
      </c>
      <c r="IT218">
        <f t="shared" ca="1" si="653"/>
        <v>0</v>
      </c>
      <c r="IU218">
        <f t="shared" ca="1" si="865"/>
        <v>24</v>
      </c>
      <c r="IV218">
        <f t="shared" ca="1" si="865"/>
        <v>29</v>
      </c>
      <c r="IW218">
        <f t="shared" ca="1" si="865"/>
        <v>14</v>
      </c>
      <c r="IX218">
        <f t="shared" ca="1" si="865"/>
        <v>21</v>
      </c>
      <c r="IY218">
        <f t="shared" ca="1" si="865"/>
        <v>11</v>
      </c>
      <c r="IZ218">
        <f t="shared" ca="1" si="867"/>
        <v>1</v>
      </c>
      <c r="JA218">
        <f t="shared" ca="1" si="867"/>
        <v>30</v>
      </c>
      <c r="JB218">
        <f t="shared" ca="1" si="867"/>
        <v>22</v>
      </c>
      <c r="JC218">
        <f t="shared" ca="1" si="867"/>
        <v>7</v>
      </c>
      <c r="JD218">
        <f t="shared" ca="1" si="867"/>
        <v>8</v>
      </c>
      <c r="JE218">
        <f t="shared" ca="1" si="867"/>
        <v>3</v>
      </c>
      <c r="JF218">
        <f t="shared" ca="1" si="867"/>
        <v>17</v>
      </c>
      <c r="JG218">
        <f t="shared" ca="1" si="867"/>
        <v>13</v>
      </c>
      <c r="JH218">
        <f t="shared" ca="1" si="867"/>
        <v>18</v>
      </c>
      <c r="JI218">
        <f t="shared" ca="1" si="867"/>
        <v>9</v>
      </c>
      <c r="JJ218">
        <f t="shared" ca="1" si="867"/>
        <v>12</v>
      </c>
      <c r="JK218">
        <f t="shared" ca="1" si="867"/>
        <v>6</v>
      </c>
      <c r="JL218">
        <f t="shared" ca="1" si="867"/>
        <v>5</v>
      </c>
      <c r="JM218">
        <f t="shared" ca="1" si="867"/>
        <v>16</v>
      </c>
      <c r="JN218">
        <f t="shared" ca="1" si="867"/>
        <v>25</v>
      </c>
      <c r="JO218">
        <f t="shared" ca="1" si="867"/>
        <v>20</v>
      </c>
      <c r="JP218">
        <f t="shared" ca="1" si="866"/>
        <v>15</v>
      </c>
      <c r="JQ218">
        <f t="shared" ca="1" si="866"/>
        <v>33</v>
      </c>
      <c r="JR218">
        <f t="shared" ca="1" si="866"/>
        <v>36</v>
      </c>
      <c r="JS218">
        <f t="shared" ca="1" si="866"/>
        <v>32</v>
      </c>
      <c r="JT218">
        <f t="shared" ca="1" si="866"/>
        <v>4</v>
      </c>
      <c r="JU218">
        <f t="shared" ca="1" si="866"/>
        <v>34</v>
      </c>
      <c r="JV218">
        <f t="shared" ca="1" si="866"/>
        <v>26</v>
      </c>
      <c r="JW218">
        <f t="shared" ca="1" si="866"/>
        <v>23</v>
      </c>
      <c r="JX218">
        <f t="shared" ca="1" si="866"/>
        <v>10</v>
      </c>
      <c r="JY218">
        <f t="shared" ca="1" si="866"/>
        <v>27</v>
      </c>
      <c r="JZ218">
        <f t="shared" ca="1" si="866"/>
        <v>35</v>
      </c>
      <c r="KA218">
        <f t="shared" ca="1" si="866"/>
        <v>31</v>
      </c>
      <c r="KB218" t="e">
        <f t="shared" ca="1" si="866"/>
        <v>#N/A</v>
      </c>
      <c r="KC218" t="e">
        <f t="shared" ca="1" si="866"/>
        <v>#N/A</v>
      </c>
      <c r="KD218" t="e">
        <f t="shared" ca="1" si="866"/>
        <v>#N/A</v>
      </c>
    </row>
    <row r="219" spans="5:290" x14ac:dyDescent="0.25">
      <c r="E219">
        <v>216</v>
      </c>
      <c r="F219">
        <f t="shared" ca="1" si="652"/>
        <v>16</v>
      </c>
      <c r="G219">
        <f ca="1">IF(F219="","",COUNTIF(F$4:F218,F219)+1)</f>
        <v>6</v>
      </c>
      <c r="H219">
        <f ca="1">IF(F219="","",COUNTIF(M219:OFFSET(M219,0,(C$2-1),1,1),F219))</f>
        <v>0</v>
      </c>
      <c r="I219">
        <f ca="1">IF(F218="","",C$2-COUNTBLANK(M219:OFFSET(M219,0,(C$2-1),1,1)))</f>
        <v>6</v>
      </c>
      <c r="J219">
        <f t="shared" ca="1" si="658"/>
        <v>-6</v>
      </c>
      <c r="K219">
        <f t="shared" ca="1" si="659"/>
        <v>-248</v>
      </c>
      <c r="M219">
        <f t="shared" ca="1" si="660"/>
        <v>0</v>
      </c>
      <c r="N219">
        <f t="shared" ca="1" si="661"/>
        <v>24</v>
      </c>
      <c r="O219">
        <f t="shared" ca="1" si="662"/>
        <v>29</v>
      </c>
      <c r="P219">
        <f t="shared" ca="1" si="663"/>
        <v>14</v>
      </c>
      <c r="Q219">
        <f t="shared" ca="1" si="664"/>
        <v>21</v>
      </c>
      <c r="R219">
        <f t="shared" ca="1" si="665"/>
        <v>11</v>
      </c>
      <c r="S219" t="str">
        <f t="shared" ca="1" si="666"/>
        <v/>
      </c>
      <c r="T219" t="str">
        <f t="shared" ca="1" si="667"/>
        <v/>
      </c>
      <c r="U219" t="str">
        <f t="shared" ca="1" si="668"/>
        <v/>
      </c>
      <c r="V219" t="str">
        <f t="shared" ca="1" si="669"/>
        <v/>
      </c>
      <c r="W219" t="str">
        <f t="shared" ca="1" si="670"/>
        <v/>
      </c>
      <c r="X219" t="str">
        <f t="shared" ca="1" si="671"/>
        <v/>
      </c>
      <c r="Y219" t="str">
        <f t="shared" ca="1" si="672"/>
        <v/>
      </c>
      <c r="Z219" t="str">
        <f t="shared" ca="1" si="673"/>
        <v/>
      </c>
      <c r="AA219" t="str">
        <f t="shared" ca="1" si="674"/>
        <v/>
      </c>
      <c r="AB219" t="str">
        <f t="shared" ca="1" si="675"/>
        <v/>
      </c>
      <c r="AC219" t="str">
        <f t="shared" ca="1" si="676"/>
        <v/>
      </c>
      <c r="AD219" t="str">
        <f t="shared" ca="1" si="677"/>
        <v/>
      </c>
      <c r="AF219">
        <f ca="1">COUNTIF($F$4:$F218,AF$3)</f>
        <v>7</v>
      </c>
      <c r="AG219">
        <f ca="1">COUNTIF($F$4:$F218,AG$3)</f>
        <v>5</v>
      </c>
      <c r="AH219">
        <f ca="1">COUNTIF($F$4:$F218,AH$3)</f>
        <v>2</v>
      </c>
      <c r="AI219">
        <f ca="1">COUNTIF($F$4:$F218,AI$3)</f>
        <v>7</v>
      </c>
      <c r="AJ219">
        <f ca="1">COUNTIF($F$4:$F218,AJ$3)</f>
        <v>3</v>
      </c>
      <c r="AK219">
        <f ca="1">COUNTIF($F$4:$F218,AK$3)</f>
        <v>5</v>
      </c>
      <c r="AL219">
        <f ca="1">COUNTIF($F$4:$F218,AL$3)</f>
        <v>4</v>
      </c>
      <c r="AM219">
        <f ca="1">COUNTIF($F$4:$F218,AM$3)</f>
        <v>6</v>
      </c>
      <c r="AN219">
        <f ca="1">COUNTIF($F$4:$F218,AN$3)</f>
        <v>8</v>
      </c>
      <c r="AO219">
        <f ca="1">COUNTIF($F$4:$F218,AO$3)</f>
        <v>8</v>
      </c>
      <c r="AP219">
        <f ca="1">COUNTIF($F$4:$F218,AP$3)</f>
        <v>3</v>
      </c>
      <c r="AQ219">
        <f ca="1">COUNTIF($F$4:$F218,AQ$3)</f>
        <v>10</v>
      </c>
      <c r="AR219">
        <f ca="1">COUNTIF($F$4:$F218,AR$3)</f>
        <v>6</v>
      </c>
      <c r="AS219">
        <f ca="1">COUNTIF($F$4:$F218,AS$3)</f>
        <v>3</v>
      </c>
      <c r="AT219">
        <f ca="1">COUNTIF($F$4:$F218,AT$3)</f>
        <v>6</v>
      </c>
      <c r="AU219">
        <f ca="1">COUNTIF($F$4:$F218,AU$3)</f>
        <v>4</v>
      </c>
      <c r="AV219">
        <f ca="1">COUNTIF($F$4:$F218,AV$3)</f>
        <v>5</v>
      </c>
      <c r="AW219">
        <f ca="1">COUNTIF($F$4:$F218,AW$3)</f>
        <v>9</v>
      </c>
      <c r="AX219">
        <f ca="1">COUNTIF($F$4:$F218,AX$3)</f>
        <v>6</v>
      </c>
      <c r="AY219">
        <f ca="1">COUNTIF($F$4:$F218,AY$3)</f>
        <v>2</v>
      </c>
      <c r="AZ219">
        <f ca="1">COUNTIF($F$4:$F218,AZ$3)</f>
        <v>7</v>
      </c>
      <c r="BA219">
        <f ca="1">COUNTIF($F$4:$F218,BA$3)</f>
        <v>9</v>
      </c>
      <c r="BB219">
        <f ca="1">COUNTIF($F$4:$F218,BB$3)</f>
        <v>8</v>
      </c>
      <c r="BC219">
        <f ca="1">COUNTIF($F$4:$F218,BC$3)</f>
        <v>5</v>
      </c>
      <c r="BD219">
        <f ca="1">COUNTIF($F$4:$F218,BD$3)</f>
        <v>12</v>
      </c>
      <c r="BE219">
        <f ca="1">COUNTIF($F$4:$F218,BE$3)</f>
        <v>4</v>
      </c>
      <c r="BF219">
        <f ca="1">COUNTIF($F$4:$F218,BF$3)</f>
        <v>6</v>
      </c>
      <c r="BG219">
        <f ca="1">COUNTIF($F$4:$F218,BG$3)</f>
        <v>9</v>
      </c>
      <c r="BH219">
        <f ca="1">COUNTIF($F$4:$F218,BH$3)</f>
        <v>2</v>
      </c>
      <c r="BI219">
        <f ca="1">COUNTIF($F$4:$F218,BI$3)</f>
        <v>10</v>
      </c>
      <c r="BJ219">
        <f ca="1">COUNTIF($F$4:$F218,BJ$3)</f>
        <v>4</v>
      </c>
      <c r="BK219">
        <f ca="1">COUNTIF($F$4:$F218,BK$3)</f>
        <v>3</v>
      </c>
      <c r="BL219">
        <f ca="1">COUNTIF($F$4:$F218,BL$3)</f>
        <v>6</v>
      </c>
      <c r="BM219">
        <f ca="1">COUNTIF($F$4:$F218,BM$3)</f>
        <v>7</v>
      </c>
      <c r="BN219">
        <f ca="1">COUNTIF($F$4:$F218,BN$3)</f>
        <v>4</v>
      </c>
      <c r="BO219">
        <f ca="1">COUNTIF($F$4:$F218,BO$3)</f>
        <v>3</v>
      </c>
      <c r="BP219">
        <f ca="1">COUNTIF($F$4:$F218,BP$3)</f>
        <v>7</v>
      </c>
      <c r="BQ219">
        <f t="shared" ca="1" si="678"/>
        <v>3</v>
      </c>
      <c r="BR219">
        <f t="shared" ca="1" si="679"/>
        <v>18</v>
      </c>
      <c r="BS219">
        <f t="shared" ca="1" si="680"/>
        <v>69</v>
      </c>
      <c r="BT219">
        <f t="shared" ca="1" si="681"/>
        <v>52</v>
      </c>
      <c r="BU219">
        <f t="shared" ca="1" si="682"/>
        <v>26</v>
      </c>
      <c r="BV219">
        <f t="shared" ca="1" si="683"/>
        <v>54</v>
      </c>
      <c r="BW219">
        <f t="shared" ca="1" si="684"/>
        <v>41</v>
      </c>
      <c r="BX219">
        <f t="shared" ca="1" si="685"/>
        <v>19</v>
      </c>
      <c r="BY219">
        <f t="shared" ca="1" si="686"/>
        <v>25</v>
      </c>
      <c r="BZ219">
        <f t="shared" ca="1" si="687"/>
        <v>8</v>
      </c>
      <c r="CA219">
        <f t="shared" ca="1" si="688"/>
        <v>101</v>
      </c>
      <c r="CB219">
        <f t="shared" ca="1" si="689"/>
        <v>40</v>
      </c>
      <c r="CC219">
        <f t="shared" ca="1" si="690"/>
        <v>10</v>
      </c>
      <c r="CD219">
        <f t="shared" ca="1" si="691"/>
        <v>62</v>
      </c>
      <c r="CE219">
        <f t="shared" ca="1" si="692"/>
        <v>17</v>
      </c>
      <c r="CF219">
        <f t="shared" ca="1" si="693"/>
        <v>11</v>
      </c>
      <c r="CG219">
        <f t="shared" ca="1" si="694"/>
        <v>28</v>
      </c>
      <c r="CH219">
        <f t="shared" ca="1" si="695"/>
        <v>16</v>
      </c>
      <c r="CI219">
        <f t="shared" ca="1" si="696"/>
        <v>36</v>
      </c>
      <c r="CJ219">
        <f t="shared" ca="1" si="697"/>
        <v>186</v>
      </c>
      <c r="CK219">
        <f t="shared" ca="1" si="698"/>
        <v>32</v>
      </c>
      <c r="CL219">
        <f t="shared" ca="1" si="699"/>
        <v>6</v>
      </c>
      <c r="CM219">
        <f t="shared" ca="1" si="700"/>
        <v>9</v>
      </c>
      <c r="CN219">
        <f t="shared" ca="1" si="701"/>
        <v>27</v>
      </c>
      <c r="CO219">
        <f t="shared" ca="1" si="702"/>
        <v>7</v>
      </c>
      <c r="CP219">
        <f t="shared" ca="1" si="703"/>
        <v>96</v>
      </c>
      <c r="CQ219">
        <f t="shared" ca="1" si="704"/>
        <v>5</v>
      </c>
      <c r="CR219">
        <f t="shared" ca="1" si="705"/>
        <v>1</v>
      </c>
      <c r="CS219">
        <f t="shared" ca="1" si="706"/>
        <v>77</v>
      </c>
      <c r="CT219">
        <f t="shared" ca="1" si="707"/>
        <v>4</v>
      </c>
      <c r="CU219">
        <f t="shared" ca="1" si="708"/>
        <v>22</v>
      </c>
      <c r="CV219">
        <f t="shared" ca="1" si="709"/>
        <v>65</v>
      </c>
      <c r="CW219">
        <f t="shared" ca="1" si="710"/>
        <v>51</v>
      </c>
      <c r="CX219">
        <f t="shared" ca="1" si="711"/>
        <v>71</v>
      </c>
      <c r="CY219">
        <f t="shared" ca="1" si="712"/>
        <v>45</v>
      </c>
      <c r="CZ219">
        <f t="shared" ca="1" si="713"/>
        <v>20</v>
      </c>
      <c r="DA219">
        <f t="shared" ca="1" si="714"/>
        <v>50</v>
      </c>
      <c r="DB219">
        <f t="shared" ca="1" si="715"/>
        <v>12</v>
      </c>
      <c r="DC219">
        <f t="shared" ca="1" si="716"/>
        <v>6</v>
      </c>
      <c r="DD219">
        <f t="shared" ca="1" si="717"/>
        <v>77</v>
      </c>
      <c r="DE219">
        <f t="shared" ca="1" si="718"/>
        <v>5</v>
      </c>
      <c r="DF219">
        <f t="shared" ca="1" si="719"/>
        <v>49</v>
      </c>
      <c r="DG219">
        <f t="shared" ca="1" si="720"/>
        <v>41</v>
      </c>
      <c r="DH219">
        <f t="shared" ca="1" si="721"/>
        <v>41</v>
      </c>
      <c r="DI219">
        <f t="shared" ca="1" si="722"/>
        <v>19</v>
      </c>
      <c r="DJ219">
        <f t="shared" ca="1" si="723"/>
        <v>18</v>
      </c>
      <c r="DK219">
        <f t="shared" ca="1" si="724"/>
        <v>77</v>
      </c>
      <c r="DL219">
        <f t="shared" ca="1" si="725"/>
        <v>48</v>
      </c>
      <c r="DM219">
        <f t="shared" ca="1" si="726"/>
        <v>4</v>
      </c>
      <c r="DN219">
        <f t="shared" ca="1" si="727"/>
        <v>68</v>
      </c>
      <c r="DO219">
        <f t="shared" ca="1" si="728"/>
        <v>17</v>
      </c>
      <c r="DP219">
        <f t="shared" ca="1" si="729"/>
        <v>17</v>
      </c>
      <c r="DQ219">
        <f t="shared" ca="1" si="730"/>
        <v>94</v>
      </c>
      <c r="DR219">
        <f t="shared" ca="1" si="731"/>
        <v>2</v>
      </c>
      <c r="DS219">
        <f t="shared" ca="1" si="732"/>
        <v>50</v>
      </c>
      <c r="DT219">
        <f t="shared" ca="1" si="733"/>
        <v>25</v>
      </c>
      <c r="DU219">
        <f t="shared" ca="1" si="734"/>
        <v>11</v>
      </c>
      <c r="DV219">
        <f t="shared" ca="1" si="735"/>
        <v>38</v>
      </c>
      <c r="DW219">
        <f t="shared" ca="1" si="736"/>
        <v>6</v>
      </c>
      <c r="DX219">
        <f t="shared" ca="1" si="737"/>
        <v>30</v>
      </c>
      <c r="DY219">
        <f t="shared" ca="1" si="738"/>
        <v>6</v>
      </c>
      <c r="DZ219">
        <f t="shared" ca="1" si="739"/>
        <v>6</v>
      </c>
      <c r="EA219">
        <f t="shared" ca="1" si="740"/>
        <v>15</v>
      </c>
      <c r="EB219">
        <f t="shared" ca="1" si="741"/>
        <v>79</v>
      </c>
      <c r="EC219">
        <f t="shared" ca="1" si="742"/>
        <v>1</v>
      </c>
      <c r="ED219">
        <f t="shared" ca="1" si="743"/>
        <v>136</v>
      </c>
      <c r="EE219">
        <f t="shared" ca="1" si="744"/>
        <v>10</v>
      </c>
      <c r="EF219">
        <f t="shared" ca="1" si="745"/>
        <v>7</v>
      </c>
      <c r="EG219">
        <f t="shared" ca="1" si="746"/>
        <v>78</v>
      </c>
      <c r="EH219">
        <f t="shared" ca="1" si="747"/>
        <v>7</v>
      </c>
      <c r="EI219">
        <f t="shared" ca="1" si="748"/>
        <v>10</v>
      </c>
      <c r="EJ219">
        <f t="shared" ca="1" si="749"/>
        <v>62</v>
      </c>
      <c r="EK219">
        <f t="shared" ca="1" si="750"/>
        <v>73</v>
      </c>
      <c r="EL219">
        <f t="shared" ca="1" si="751"/>
        <v>44</v>
      </c>
      <c r="EM219">
        <f t="shared" ca="1" si="752"/>
        <v>6</v>
      </c>
      <c r="EN219">
        <f t="shared" ca="1" si="753"/>
        <v>29</v>
      </c>
      <c r="EO219">
        <f t="shared" ca="1" si="754"/>
        <v>70</v>
      </c>
      <c r="EP219">
        <f t="shared" ca="1" si="755"/>
        <v>15</v>
      </c>
      <c r="EQ219">
        <f t="shared" ca="1" si="756"/>
        <v>65</v>
      </c>
      <c r="ER219">
        <f t="shared" ca="1" si="757"/>
        <v>7</v>
      </c>
      <c r="ES219">
        <f t="shared" ca="1" si="758"/>
        <v>9</v>
      </c>
      <c r="ET219">
        <f t="shared" ca="1" si="759"/>
        <v>26</v>
      </c>
      <c r="EU219">
        <f t="shared" ca="1" si="760"/>
        <v>25</v>
      </c>
      <c r="EV219">
        <f t="shared" ca="1" si="761"/>
        <v>2</v>
      </c>
      <c r="EW219">
        <f t="shared" ca="1" si="762"/>
        <v>15</v>
      </c>
      <c r="EX219">
        <f t="shared" ca="1" si="763"/>
        <v>5</v>
      </c>
      <c r="EY219">
        <f t="shared" ca="1" si="764"/>
        <v>10</v>
      </c>
      <c r="EZ219">
        <f t="shared" ca="1" si="765"/>
        <v>1</v>
      </c>
      <c r="FA219">
        <f t="shared" ca="1" si="766"/>
        <v>1</v>
      </c>
      <c r="FB219">
        <f t="shared" ca="1" si="767"/>
        <v>18</v>
      </c>
      <c r="FC219">
        <f t="shared" ca="1" si="768"/>
        <v>74</v>
      </c>
      <c r="FD219">
        <f t="shared" ca="1" si="769"/>
        <v>10</v>
      </c>
      <c r="FE219">
        <f t="shared" ca="1" si="770"/>
        <v>25</v>
      </c>
      <c r="FF219">
        <f t="shared" ca="1" si="771"/>
        <v>19</v>
      </c>
      <c r="FG219">
        <f t="shared" ca="1" si="772"/>
        <v>47</v>
      </c>
      <c r="FH219">
        <f t="shared" ca="1" si="773"/>
        <v>35</v>
      </c>
      <c r="FI219">
        <f t="shared" ca="1" si="774"/>
        <v>20</v>
      </c>
      <c r="FJ219">
        <f t="shared" ca="1" si="775"/>
        <v>119</v>
      </c>
      <c r="FK219">
        <f t="shared" ca="1" si="776"/>
        <v>10</v>
      </c>
      <c r="FL219">
        <f t="shared" ca="1" si="777"/>
        <v>3</v>
      </c>
      <c r="FM219">
        <f t="shared" ca="1" si="778"/>
        <v>63</v>
      </c>
      <c r="FN219">
        <f t="shared" ca="1" si="779"/>
        <v>65</v>
      </c>
      <c r="FO219">
        <f t="shared" ca="1" si="780"/>
        <v>3</v>
      </c>
      <c r="FP219">
        <f t="shared" ca="1" si="781"/>
        <v>17</v>
      </c>
      <c r="FQ219">
        <f t="shared" ca="1" si="782"/>
        <v>27</v>
      </c>
      <c r="FR219">
        <f t="shared" ca="1" si="783"/>
        <v>63</v>
      </c>
      <c r="FS219">
        <f t="shared" ca="1" si="784"/>
        <v>81</v>
      </c>
      <c r="FT219">
        <f t="shared" ca="1" si="785"/>
        <v>43</v>
      </c>
      <c r="FU219">
        <f t="shared" ca="1" si="786"/>
        <v>37</v>
      </c>
      <c r="FV219">
        <f t="shared" ca="1" si="787"/>
        <v>102</v>
      </c>
      <c r="FW219">
        <f t="shared" ca="1" si="788"/>
        <v>35</v>
      </c>
      <c r="FX219">
        <f t="shared" ca="1" si="789"/>
        <v>20</v>
      </c>
      <c r="FY219">
        <f t="shared" ca="1" si="790"/>
        <v>52</v>
      </c>
      <c r="FZ219" t="str">
        <f t="shared" ca="1" si="791"/>
        <v/>
      </c>
      <c r="GA219">
        <f t="shared" ca="1" si="792"/>
        <v>71</v>
      </c>
      <c r="GB219">
        <f t="shared" ca="1" si="793"/>
        <v>139</v>
      </c>
      <c r="GC219">
        <f t="shared" ca="1" si="794"/>
        <v>101</v>
      </c>
      <c r="GD219">
        <f t="shared" ca="1" si="795"/>
        <v>90</v>
      </c>
      <c r="GE219">
        <f t="shared" ca="1" si="796"/>
        <v>63</v>
      </c>
      <c r="GF219">
        <f t="shared" ca="1" si="797"/>
        <v>67</v>
      </c>
      <c r="GG219">
        <f t="shared" ca="1" si="798"/>
        <v>86</v>
      </c>
      <c r="GH219">
        <f t="shared" ca="1" si="799"/>
        <v>163</v>
      </c>
      <c r="GI219">
        <f t="shared" ca="1" si="800"/>
        <v>48</v>
      </c>
      <c r="GJ219">
        <f t="shared" ca="1" si="801"/>
        <v>87</v>
      </c>
      <c r="GK219">
        <f t="shared" ca="1" si="802"/>
        <v>79</v>
      </c>
      <c r="GL219">
        <f t="shared" ca="1" si="803"/>
        <v>34</v>
      </c>
      <c r="GM219">
        <f t="shared" ca="1" si="804"/>
        <v>122</v>
      </c>
      <c r="GN219">
        <f t="shared" ca="1" si="805"/>
        <v>103</v>
      </c>
      <c r="GO219">
        <f t="shared" ca="1" si="806"/>
        <v>75</v>
      </c>
      <c r="GP219">
        <f t="shared" ca="1" si="807"/>
        <v>85</v>
      </c>
      <c r="GQ219" t="str">
        <f t="shared" ca="1" si="808"/>
        <v/>
      </c>
      <c r="GR219">
        <f t="shared" ca="1" si="809"/>
        <v>116</v>
      </c>
      <c r="GS219">
        <f t="shared" ca="1" si="810"/>
        <v>46</v>
      </c>
      <c r="GT219">
        <f t="shared" ca="1" si="811"/>
        <v>58</v>
      </c>
      <c r="GU219">
        <f t="shared" ca="1" si="812"/>
        <v>151</v>
      </c>
      <c r="GV219">
        <f t="shared" ca="1" si="813"/>
        <v>22</v>
      </c>
      <c r="GW219">
        <f t="shared" ca="1" si="814"/>
        <v>113</v>
      </c>
      <c r="GX219">
        <f t="shared" ca="1" si="815"/>
        <v>146</v>
      </c>
      <c r="GY219">
        <f t="shared" ca="1" si="816"/>
        <v>67</v>
      </c>
      <c r="GZ219" t="str">
        <f t="shared" ca="1" si="817"/>
        <v/>
      </c>
      <c r="HA219">
        <f t="shared" ca="1" si="818"/>
        <v>30</v>
      </c>
      <c r="HB219">
        <f t="shared" ca="1" si="819"/>
        <v>55</v>
      </c>
      <c r="HC219">
        <f t="shared" ca="1" si="820"/>
        <v>205</v>
      </c>
      <c r="HD219">
        <f t="shared" ca="1" si="821"/>
        <v>138</v>
      </c>
      <c r="HE219">
        <f t="shared" ca="1" si="822"/>
        <v>123</v>
      </c>
      <c r="HF219">
        <f t="shared" ca="1" si="823"/>
        <v>143</v>
      </c>
      <c r="HG219">
        <f t="shared" ca="1" si="824"/>
        <v>194</v>
      </c>
      <c r="HH219">
        <f t="shared" ca="1" si="825"/>
        <v>128</v>
      </c>
      <c r="HI219">
        <f t="shared" ca="1" si="826"/>
        <v>1</v>
      </c>
      <c r="HJ219">
        <f t="shared" ca="1" si="827"/>
        <v>7</v>
      </c>
      <c r="HK219" t="str">
        <f t="shared" ca="1" si="828"/>
        <v/>
      </c>
      <c r="HL219">
        <f t="shared" ca="1" si="829"/>
        <v>13</v>
      </c>
      <c r="HM219">
        <f t="shared" ca="1" si="830"/>
        <v>28</v>
      </c>
      <c r="HN219">
        <f t="shared" ca="1" si="831"/>
        <v>20</v>
      </c>
      <c r="HO219">
        <f t="shared" ca="1" si="832"/>
        <v>19</v>
      </c>
      <c r="HP219">
        <f t="shared" ca="1" si="833"/>
        <v>10</v>
      </c>
      <c r="HQ219">
        <f t="shared" ca="1" si="834"/>
        <v>11</v>
      </c>
      <c r="HR219">
        <f t="shared" ca="1" si="835"/>
        <v>17</v>
      </c>
      <c r="HS219">
        <f t="shared" ca="1" si="836"/>
        <v>32</v>
      </c>
      <c r="HT219">
        <f t="shared" ca="1" si="837"/>
        <v>6</v>
      </c>
      <c r="HU219">
        <f t="shared" ca="1" si="838"/>
        <v>18</v>
      </c>
      <c r="HV219">
        <f t="shared" ca="1" si="839"/>
        <v>15</v>
      </c>
      <c r="HW219">
        <f t="shared" ca="1" si="840"/>
        <v>4</v>
      </c>
      <c r="HX219">
        <f t="shared" ca="1" si="841"/>
        <v>24</v>
      </c>
      <c r="HY219">
        <f t="shared" ca="1" si="842"/>
        <v>21</v>
      </c>
      <c r="HZ219">
        <f t="shared" ca="1" si="843"/>
        <v>14</v>
      </c>
      <c r="IA219">
        <f t="shared" ca="1" si="844"/>
        <v>16</v>
      </c>
      <c r="IB219" t="str">
        <f t="shared" ca="1" si="845"/>
        <v/>
      </c>
      <c r="IC219">
        <f t="shared" ca="1" si="846"/>
        <v>23</v>
      </c>
      <c r="ID219">
        <f t="shared" ca="1" si="847"/>
        <v>5</v>
      </c>
      <c r="IE219">
        <f t="shared" ca="1" si="848"/>
        <v>9</v>
      </c>
      <c r="IF219">
        <f t="shared" ca="1" si="849"/>
        <v>31</v>
      </c>
      <c r="IG219">
        <f t="shared" ca="1" si="850"/>
        <v>2</v>
      </c>
      <c r="IH219">
        <f t="shared" ca="1" si="851"/>
        <v>22</v>
      </c>
      <c r="II219">
        <f t="shared" ca="1" si="852"/>
        <v>30</v>
      </c>
      <c r="IJ219">
        <f t="shared" ca="1" si="853"/>
        <v>11</v>
      </c>
      <c r="IK219" t="str">
        <f t="shared" ca="1" si="854"/>
        <v/>
      </c>
      <c r="IL219">
        <f t="shared" ca="1" si="855"/>
        <v>3</v>
      </c>
      <c r="IM219">
        <f t="shared" ca="1" si="856"/>
        <v>8</v>
      </c>
      <c r="IN219">
        <f t="shared" ca="1" si="857"/>
        <v>34</v>
      </c>
      <c r="IO219">
        <f t="shared" ca="1" si="858"/>
        <v>27</v>
      </c>
      <c r="IP219">
        <f t="shared" ca="1" si="859"/>
        <v>25</v>
      </c>
      <c r="IQ219">
        <f t="shared" ca="1" si="860"/>
        <v>29</v>
      </c>
      <c r="IR219">
        <f t="shared" ca="1" si="861"/>
        <v>33</v>
      </c>
      <c r="IS219">
        <f t="shared" ca="1" si="862"/>
        <v>26</v>
      </c>
      <c r="IT219">
        <f t="shared" ca="1" si="653"/>
        <v>0</v>
      </c>
      <c r="IU219">
        <f t="shared" ca="1" si="865"/>
        <v>24</v>
      </c>
      <c r="IV219">
        <f t="shared" ca="1" si="865"/>
        <v>29</v>
      </c>
      <c r="IW219">
        <f t="shared" ca="1" si="865"/>
        <v>14</v>
      </c>
      <c r="IX219">
        <f t="shared" ca="1" si="865"/>
        <v>21</v>
      </c>
      <c r="IY219">
        <f t="shared" ca="1" si="865"/>
        <v>11</v>
      </c>
      <c r="IZ219">
        <f t="shared" ca="1" si="867"/>
        <v>1</v>
      </c>
      <c r="JA219">
        <f t="shared" ca="1" si="867"/>
        <v>30</v>
      </c>
      <c r="JB219">
        <f t="shared" ca="1" si="867"/>
        <v>22</v>
      </c>
      <c r="JC219">
        <f t="shared" ca="1" si="867"/>
        <v>7</v>
      </c>
      <c r="JD219">
        <f t="shared" ca="1" si="867"/>
        <v>8</v>
      </c>
      <c r="JE219" t="e">
        <f t="shared" ca="1" si="867"/>
        <v>#N/A</v>
      </c>
      <c r="JF219">
        <f t="shared" ca="1" si="867"/>
        <v>3</v>
      </c>
      <c r="JG219">
        <f t="shared" ca="1" si="867"/>
        <v>17</v>
      </c>
      <c r="JH219">
        <f t="shared" ca="1" si="867"/>
        <v>13</v>
      </c>
      <c r="JI219">
        <f t="shared" ca="1" si="867"/>
        <v>18</v>
      </c>
      <c r="JJ219">
        <f t="shared" ca="1" si="867"/>
        <v>9</v>
      </c>
      <c r="JK219">
        <f t="shared" ca="1" si="867"/>
        <v>12</v>
      </c>
      <c r="JL219">
        <f t="shared" ca="1" si="867"/>
        <v>6</v>
      </c>
      <c r="JM219">
        <f t="shared" ca="1" si="867"/>
        <v>5</v>
      </c>
      <c r="JN219">
        <f t="shared" ca="1" si="867"/>
        <v>16</v>
      </c>
      <c r="JO219">
        <f t="shared" ca="1" si="867"/>
        <v>25</v>
      </c>
      <c r="JP219">
        <f t="shared" ca="1" si="866"/>
        <v>20</v>
      </c>
      <c r="JQ219">
        <f t="shared" ca="1" si="866"/>
        <v>15</v>
      </c>
      <c r="JR219">
        <f t="shared" ca="1" si="866"/>
        <v>33</v>
      </c>
      <c r="JS219">
        <f t="shared" ca="1" si="866"/>
        <v>36</v>
      </c>
      <c r="JT219">
        <f t="shared" ca="1" si="866"/>
        <v>32</v>
      </c>
      <c r="JU219">
        <f t="shared" ca="1" si="866"/>
        <v>4</v>
      </c>
      <c r="JV219">
        <f t="shared" ca="1" si="866"/>
        <v>34</v>
      </c>
      <c r="JW219">
        <f t="shared" ca="1" si="866"/>
        <v>26</v>
      </c>
      <c r="JX219">
        <f t="shared" ca="1" si="866"/>
        <v>23</v>
      </c>
      <c r="JY219">
        <f t="shared" ca="1" si="866"/>
        <v>10</v>
      </c>
      <c r="JZ219">
        <f t="shared" ca="1" si="866"/>
        <v>35</v>
      </c>
      <c r="KA219">
        <f t="shared" ca="1" si="866"/>
        <v>31</v>
      </c>
      <c r="KB219" t="e">
        <f t="shared" ca="1" si="866"/>
        <v>#N/A</v>
      </c>
      <c r="KC219" t="e">
        <f t="shared" ca="1" si="866"/>
        <v>#N/A</v>
      </c>
      <c r="KD219" t="e">
        <f t="shared" ca="1" si="866"/>
        <v>#N/A</v>
      </c>
    </row>
    <row r="220" spans="5:290" x14ac:dyDescent="0.25">
      <c r="E220">
        <v>217</v>
      </c>
      <c r="F220">
        <f t="shared" ca="1" si="652"/>
        <v>30</v>
      </c>
      <c r="G220">
        <f ca="1">IF(F220="","",COUNTIF(F$4:F219,F220)+1)</f>
        <v>5</v>
      </c>
      <c r="H220">
        <f ca="1">IF(F220="","",COUNTIF(M220:OFFSET(M220,0,(C$2-1),1,1),F220))</f>
        <v>0</v>
      </c>
      <c r="I220">
        <f ca="1">IF(F219="","",C$2-COUNTBLANK(M220:OFFSET(M220,0,(C$2-1),1,1)))</f>
        <v>6</v>
      </c>
      <c r="J220">
        <f t="shared" ca="1" si="658"/>
        <v>-6</v>
      </c>
      <c r="K220">
        <f t="shared" ca="1" si="659"/>
        <v>-254</v>
      </c>
      <c r="M220">
        <f t="shared" ca="1" si="660"/>
        <v>0</v>
      </c>
      <c r="N220">
        <f t="shared" ca="1" si="661"/>
        <v>24</v>
      </c>
      <c r="O220">
        <f t="shared" ca="1" si="662"/>
        <v>29</v>
      </c>
      <c r="P220">
        <f t="shared" ca="1" si="663"/>
        <v>14</v>
      </c>
      <c r="Q220">
        <f t="shared" ca="1" si="664"/>
        <v>21</v>
      </c>
      <c r="R220">
        <f t="shared" ca="1" si="665"/>
        <v>11</v>
      </c>
      <c r="S220" t="str">
        <f t="shared" ca="1" si="666"/>
        <v/>
      </c>
      <c r="T220" t="str">
        <f t="shared" ca="1" si="667"/>
        <v/>
      </c>
      <c r="U220" t="str">
        <f t="shared" ca="1" si="668"/>
        <v/>
      </c>
      <c r="V220" t="str">
        <f t="shared" ca="1" si="669"/>
        <v/>
      </c>
      <c r="W220" t="str">
        <f t="shared" ca="1" si="670"/>
        <v/>
      </c>
      <c r="X220" t="str">
        <f t="shared" ca="1" si="671"/>
        <v/>
      </c>
      <c r="Y220" t="str">
        <f t="shared" ca="1" si="672"/>
        <v/>
      </c>
      <c r="Z220" t="str">
        <f t="shared" ca="1" si="673"/>
        <v/>
      </c>
      <c r="AA220" t="str">
        <f t="shared" ca="1" si="674"/>
        <v/>
      </c>
      <c r="AB220" t="str">
        <f t="shared" ca="1" si="675"/>
        <v/>
      </c>
      <c r="AC220" t="str">
        <f t="shared" ca="1" si="676"/>
        <v/>
      </c>
      <c r="AD220" t="str">
        <f t="shared" ca="1" si="677"/>
        <v/>
      </c>
      <c r="AF220">
        <f ca="1">COUNTIF($F$4:$F219,AF$3)</f>
        <v>7</v>
      </c>
      <c r="AG220">
        <f ca="1">COUNTIF($F$4:$F219,AG$3)</f>
        <v>5</v>
      </c>
      <c r="AH220">
        <f ca="1">COUNTIF($F$4:$F219,AH$3)</f>
        <v>2</v>
      </c>
      <c r="AI220">
        <f ca="1">COUNTIF($F$4:$F219,AI$3)</f>
        <v>7</v>
      </c>
      <c r="AJ220">
        <f ca="1">COUNTIF($F$4:$F219,AJ$3)</f>
        <v>3</v>
      </c>
      <c r="AK220">
        <f ca="1">COUNTIF($F$4:$F219,AK$3)</f>
        <v>5</v>
      </c>
      <c r="AL220">
        <f ca="1">COUNTIF($F$4:$F219,AL$3)</f>
        <v>4</v>
      </c>
      <c r="AM220">
        <f ca="1">COUNTIF($F$4:$F219,AM$3)</f>
        <v>6</v>
      </c>
      <c r="AN220">
        <f ca="1">COUNTIF($F$4:$F219,AN$3)</f>
        <v>8</v>
      </c>
      <c r="AO220">
        <f ca="1">COUNTIF($F$4:$F219,AO$3)</f>
        <v>8</v>
      </c>
      <c r="AP220">
        <f ca="1">COUNTIF($F$4:$F219,AP$3)</f>
        <v>3</v>
      </c>
      <c r="AQ220">
        <f ca="1">COUNTIF($F$4:$F219,AQ$3)</f>
        <v>10</v>
      </c>
      <c r="AR220">
        <f ca="1">COUNTIF($F$4:$F219,AR$3)</f>
        <v>6</v>
      </c>
      <c r="AS220">
        <f ca="1">COUNTIF($F$4:$F219,AS$3)</f>
        <v>3</v>
      </c>
      <c r="AT220">
        <f ca="1">COUNTIF($F$4:$F219,AT$3)</f>
        <v>6</v>
      </c>
      <c r="AU220">
        <f ca="1">COUNTIF($F$4:$F219,AU$3)</f>
        <v>4</v>
      </c>
      <c r="AV220">
        <f ca="1">COUNTIF($F$4:$F219,AV$3)</f>
        <v>6</v>
      </c>
      <c r="AW220">
        <f ca="1">COUNTIF($F$4:$F219,AW$3)</f>
        <v>9</v>
      </c>
      <c r="AX220">
        <f ca="1">COUNTIF($F$4:$F219,AX$3)</f>
        <v>6</v>
      </c>
      <c r="AY220">
        <f ca="1">COUNTIF($F$4:$F219,AY$3)</f>
        <v>2</v>
      </c>
      <c r="AZ220">
        <f ca="1">COUNTIF($F$4:$F219,AZ$3)</f>
        <v>7</v>
      </c>
      <c r="BA220">
        <f ca="1">COUNTIF($F$4:$F219,BA$3)</f>
        <v>9</v>
      </c>
      <c r="BB220">
        <f ca="1">COUNTIF($F$4:$F219,BB$3)</f>
        <v>8</v>
      </c>
      <c r="BC220">
        <f ca="1">COUNTIF($F$4:$F219,BC$3)</f>
        <v>5</v>
      </c>
      <c r="BD220">
        <f ca="1">COUNTIF($F$4:$F219,BD$3)</f>
        <v>12</v>
      </c>
      <c r="BE220">
        <f ca="1">COUNTIF($F$4:$F219,BE$3)</f>
        <v>4</v>
      </c>
      <c r="BF220">
        <f ca="1">COUNTIF($F$4:$F219,BF$3)</f>
        <v>6</v>
      </c>
      <c r="BG220">
        <f ca="1">COUNTIF($F$4:$F219,BG$3)</f>
        <v>9</v>
      </c>
      <c r="BH220">
        <f ca="1">COUNTIF($F$4:$F219,BH$3)</f>
        <v>2</v>
      </c>
      <c r="BI220">
        <f ca="1">COUNTIF($F$4:$F219,BI$3)</f>
        <v>10</v>
      </c>
      <c r="BJ220">
        <f ca="1">COUNTIF($F$4:$F219,BJ$3)</f>
        <v>4</v>
      </c>
      <c r="BK220">
        <f ca="1">COUNTIF($F$4:$F219,BK$3)</f>
        <v>3</v>
      </c>
      <c r="BL220">
        <f ca="1">COUNTIF($F$4:$F219,BL$3)</f>
        <v>6</v>
      </c>
      <c r="BM220">
        <f ca="1">COUNTIF($F$4:$F219,BM$3)</f>
        <v>7</v>
      </c>
      <c r="BN220">
        <f ca="1">COUNTIF($F$4:$F219,BN$3)</f>
        <v>4</v>
      </c>
      <c r="BO220">
        <f ca="1">COUNTIF($F$4:$F219,BO$3)</f>
        <v>3</v>
      </c>
      <c r="BP220">
        <f ca="1">COUNTIF($F$4:$F219,BP$3)</f>
        <v>7</v>
      </c>
      <c r="BQ220">
        <f t="shared" ca="1" si="678"/>
        <v>4</v>
      </c>
      <c r="BR220">
        <f t="shared" ca="1" si="679"/>
        <v>19</v>
      </c>
      <c r="BS220">
        <f t="shared" ca="1" si="680"/>
        <v>70</v>
      </c>
      <c r="BT220">
        <f t="shared" ca="1" si="681"/>
        <v>53</v>
      </c>
      <c r="BU220">
        <f t="shared" ca="1" si="682"/>
        <v>27</v>
      </c>
      <c r="BV220">
        <f t="shared" ca="1" si="683"/>
        <v>55</v>
      </c>
      <c r="BW220">
        <f t="shared" ca="1" si="684"/>
        <v>42</v>
      </c>
      <c r="BX220">
        <f t="shared" ca="1" si="685"/>
        <v>20</v>
      </c>
      <c r="BY220">
        <f t="shared" ca="1" si="686"/>
        <v>26</v>
      </c>
      <c r="BZ220">
        <f t="shared" ca="1" si="687"/>
        <v>9</v>
      </c>
      <c r="CA220">
        <f t="shared" ca="1" si="688"/>
        <v>102</v>
      </c>
      <c r="CB220">
        <f t="shared" ca="1" si="689"/>
        <v>41</v>
      </c>
      <c r="CC220">
        <f t="shared" ca="1" si="690"/>
        <v>11</v>
      </c>
      <c r="CD220">
        <f t="shared" ca="1" si="691"/>
        <v>63</v>
      </c>
      <c r="CE220">
        <f t="shared" ca="1" si="692"/>
        <v>18</v>
      </c>
      <c r="CF220">
        <f t="shared" ca="1" si="693"/>
        <v>12</v>
      </c>
      <c r="CG220">
        <f t="shared" ca="1" si="694"/>
        <v>1</v>
      </c>
      <c r="CH220">
        <f t="shared" ca="1" si="695"/>
        <v>17</v>
      </c>
      <c r="CI220">
        <f t="shared" ca="1" si="696"/>
        <v>37</v>
      </c>
      <c r="CJ220">
        <f t="shared" ca="1" si="697"/>
        <v>187</v>
      </c>
      <c r="CK220">
        <f t="shared" ca="1" si="698"/>
        <v>33</v>
      </c>
      <c r="CL220">
        <f t="shared" ca="1" si="699"/>
        <v>7</v>
      </c>
      <c r="CM220">
        <f t="shared" ca="1" si="700"/>
        <v>10</v>
      </c>
      <c r="CN220">
        <f t="shared" ca="1" si="701"/>
        <v>28</v>
      </c>
      <c r="CO220">
        <f t="shared" ca="1" si="702"/>
        <v>8</v>
      </c>
      <c r="CP220">
        <f t="shared" ca="1" si="703"/>
        <v>97</v>
      </c>
      <c r="CQ220">
        <f t="shared" ca="1" si="704"/>
        <v>6</v>
      </c>
      <c r="CR220">
        <f t="shared" ca="1" si="705"/>
        <v>2</v>
      </c>
      <c r="CS220">
        <f t="shared" ca="1" si="706"/>
        <v>78</v>
      </c>
      <c r="CT220">
        <f t="shared" ca="1" si="707"/>
        <v>5</v>
      </c>
      <c r="CU220">
        <f t="shared" ca="1" si="708"/>
        <v>23</v>
      </c>
      <c r="CV220">
        <f t="shared" ca="1" si="709"/>
        <v>66</v>
      </c>
      <c r="CW220">
        <f t="shared" ca="1" si="710"/>
        <v>52</v>
      </c>
      <c r="CX220">
        <f t="shared" ca="1" si="711"/>
        <v>72</v>
      </c>
      <c r="CY220">
        <f t="shared" ca="1" si="712"/>
        <v>46</v>
      </c>
      <c r="CZ220">
        <f t="shared" ca="1" si="713"/>
        <v>21</v>
      </c>
      <c r="DA220">
        <f t="shared" ca="1" si="714"/>
        <v>51</v>
      </c>
      <c r="DB220">
        <f t="shared" ca="1" si="715"/>
        <v>12</v>
      </c>
      <c r="DC220">
        <f t="shared" ca="1" si="716"/>
        <v>6</v>
      </c>
      <c r="DD220">
        <f t="shared" ca="1" si="717"/>
        <v>77</v>
      </c>
      <c r="DE220">
        <f t="shared" ca="1" si="718"/>
        <v>5</v>
      </c>
      <c r="DF220">
        <f t="shared" ca="1" si="719"/>
        <v>49</v>
      </c>
      <c r="DG220">
        <f t="shared" ca="1" si="720"/>
        <v>41</v>
      </c>
      <c r="DH220">
        <f t="shared" ca="1" si="721"/>
        <v>41</v>
      </c>
      <c r="DI220">
        <f t="shared" ca="1" si="722"/>
        <v>19</v>
      </c>
      <c r="DJ220">
        <f t="shared" ca="1" si="723"/>
        <v>18</v>
      </c>
      <c r="DK220">
        <f t="shared" ca="1" si="724"/>
        <v>77</v>
      </c>
      <c r="DL220">
        <f t="shared" ca="1" si="725"/>
        <v>48</v>
      </c>
      <c r="DM220">
        <f t="shared" ca="1" si="726"/>
        <v>4</v>
      </c>
      <c r="DN220">
        <f t="shared" ca="1" si="727"/>
        <v>68</v>
      </c>
      <c r="DO220">
        <f t="shared" ca="1" si="728"/>
        <v>17</v>
      </c>
      <c r="DP220">
        <f t="shared" ca="1" si="729"/>
        <v>17</v>
      </c>
      <c r="DQ220">
        <f t="shared" ca="1" si="730"/>
        <v>94</v>
      </c>
      <c r="DR220">
        <f t="shared" ca="1" si="731"/>
        <v>28</v>
      </c>
      <c r="DS220">
        <f t="shared" ca="1" si="732"/>
        <v>50</v>
      </c>
      <c r="DT220">
        <f t="shared" ca="1" si="733"/>
        <v>25</v>
      </c>
      <c r="DU220">
        <f t="shared" ca="1" si="734"/>
        <v>11</v>
      </c>
      <c r="DV220">
        <f t="shared" ca="1" si="735"/>
        <v>38</v>
      </c>
      <c r="DW220">
        <f t="shared" ca="1" si="736"/>
        <v>6</v>
      </c>
      <c r="DX220">
        <f t="shared" ca="1" si="737"/>
        <v>30</v>
      </c>
      <c r="DY220">
        <f t="shared" ca="1" si="738"/>
        <v>6</v>
      </c>
      <c r="DZ220">
        <f t="shared" ca="1" si="739"/>
        <v>6</v>
      </c>
      <c r="EA220">
        <f t="shared" ca="1" si="740"/>
        <v>15</v>
      </c>
      <c r="EB220">
        <f t="shared" ca="1" si="741"/>
        <v>79</v>
      </c>
      <c r="EC220">
        <f t="shared" ca="1" si="742"/>
        <v>1</v>
      </c>
      <c r="ED220">
        <f t="shared" ca="1" si="743"/>
        <v>136</v>
      </c>
      <c r="EE220">
        <f t="shared" ca="1" si="744"/>
        <v>10</v>
      </c>
      <c r="EF220">
        <f t="shared" ca="1" si="745"/>
        <v>7</v>
      </c>
      <c r="EG220">
        <f t="shared" ca="1" si="746"/>
        <v>78</v>
      </c>
      <c r="EH220">
        <f t="shared" ca="1" si="747"/>
        <v>7</v>
      </c>
      <c r="EI220">
        <f t="shared" ca="1" si="748"/>
        <v>10</v>
      </c>
      <c r="EJ220">
        <f t="shared" ca="1" si="749"/>
        <v>62</v>
      </c>
      <c r="EK220">
        <f t="shared" ca="1" si="750"/>
        <v>73</v>
      </c>
      <c r="EL220">
        <f t="shared" ca="1" si="751"/>
        <v>44</v>
      </c>
      <c r="EM220">
        <f t="shared" ca="1" si="752"/>
        <v>6</v>
      </c>
      <c r="EN220">
        <f t="shared" ca="1" si="753"/>
        <v>29</v>
      </c>
      <c r="EO220">
        <f t="shared" ca="1" si="754"/>
        <v>70</v>
      </c>
      <c r="EP220">
        <f t="shared" ca="1" si="755"/>
        <v>15</v>
      </c>
      <c r="EQ220">
        <f t="shared" ca="1" si="756"/>
        <v>65</v>
      </c>
      <c r="ER220">
        <f t="shared" ca="1" si="757"/>
        <v>7</v>
      </c>
      <c r="ES220">
        <f t="shared" ca="1" si="758"/>
        <v>9</v>
      </c>
      <c r="ET220">
        <f t="shared" ca="1" si="759"/>
        <v>26</v>
      </c>
      <c r="EU220">
        <f t="shared" ca="1" si="760"/>
        <v>25</v>
      </c>
      <c r="EV220">
        <f t="shared" ca="1" si="761"/>
        <v>2</v>
      </c>
      <c r="EW220">
        <f t="shared" ca="1" si="762"/>
        <v>15</v>
      </c>
      <c r="EX220">
        <f t="shared" ca="1" si="763"/>
        <v>5</v>
      </c>
      <c r="EY220">
        <f t="shared" ca="1" si="764"/>
        <v>10</v>
      </c>
      <c r="EZ220">
        <f t="shared" ca="1" si="765"/>
        <v>1</v>
      </c>
      <c r="FA220">
        <f t="shared" ca="1" si="766"/>
        <v>1</v>
      </c>
      <c r="FB220">
        <f t="shared" ca="1" si="767"/>
        <v>18</v>
      </c>
      <c r="FC220">
        <f t="shared" ca="1" si="768"/>
        <v>2</v>
      </c>
      <c r="FD220">
        <f t="shared" ca="1" si="769"/>
        <v>10</v>
      </c>
      <c r="FE220">
        <f t="shared" ca="1" si="770"/>
        <v>25</v>
      </c>
      <c r="FF220">
        <f t="shared" ca="1" si="771"/>
        <v>19</v>
      </c>
      <c r="FG220">
        <f t="shared" ca="1" si="772"/>
        <v>47</v>
      </c>
      <c r="FH220">
        <f t="shared" ca="1" si="773"/>
        <v>35</v>
      </c>
      <c r="FI220">
        <f t="shared" ca="1" si="774"/>
        <v>20</v>
      </c>
      <c r="FJ220">
        <f t="shared" ca="1" si="775"/>
        <v>119</v>
      </c>
      <c r="FK220">
        <f t="shared" ca="1" si="776"/>
        <v>10</v>
      </c>
      <c r="FL220">
        <f t="shared" ca="1" si="777"/>
        <v>3</v>
      </c>
      <c r="FM220">
        <f t="shared" ca="1" si="778"/>
        <v>63</v>
      </c>
      <c r="FN220">
        <f t="shared" ca="1" si="779"/>
        <v>65</v>
      </c>
      <c r="FO220">
        <f t="shared" ca="1" si="780"/>
        <v>3</v>
      </c>
      <c r="FP220">
        <f t="shared" ca="1" si="781"/>
        <v>17</v>
      </c>
      <c r="FQ220">
        <f t="shared" ca="1" si="782"/>
        <v>27</v>
      </c>
      <c r="FR220">
        <f t="shared" ca="1" si="783"/>
        <v>63</v>
      </c>
      <c r="FS220">
        <f t="shared" ca="1" si="784"/>
        <v>81</v>
      </c>
      <c r="FT220">
        <f t="shared" ca="1" si="785"/>
        <v>43</v>
      </c>
      <c r="FU220">
        <f t="shared" ca="1" si="786"/>
        <v>37</v>
      </c>
      <c r="FV220">
        <f t="shared" ca="1" si="787"/>
        <v>102</v>
      </c>
      <c r="FW220">
        <f t="shared" ca="1" si="788"/>
        <v>35</v>
      </c>
      <c r="FX220">
        <f t="shared" ca="1" si="789"/>
        <v>21</v>
      </c>
      <c r="FY220">
        <f t="shared" ca="1" si="790"/>
        <v>53</v>
      </c>
      <c r="FZ220" t="str">
        <f t="shared" ca="1" si="791"/>
        <v/>
      </c>
      <c r="GA220">
        <f t="shared" ca="1" si="792"/>
        <v>72</v>
      </c>
      <c r="GB220">
        <f t="shared" ca="1" si="793"/>
        <v>140</v>
      </c>
      <c r="GC220">
        <f t="shared" ca="1" si="794"/>
        <v>102</v>
      </c>
      <c r="GD220">
        <f t="shared" ca="1" si="795"/>
        <v>91</v>
      </c>
      <c r="GE220">
        <f t="shared" ca="1" si="796"/>
        <v>64</v>
      </c>
      <c r="GF220">
        <f t="shared" ca="1" si="797"/>
        <v>68</v>
      </c>
      <c r="GG220">
        <f t="shared" ca="1" si="798"/>
        <v>87</v>
      </c>
      <c r="GH220">
        <f t="shared" ca="1" si="799"/>
        <v>164</v>
      </c>
      <c r="GI220">
        <f t="shared" ca="1" si="800"/>
        <v>49</v>
      </c>
      <c r="GJ220">
        <f t="shared" ca="1" si="801"/>
        <v>88</v>
      </c>
      <c r="GK220">
        <f t="shared" ca="1" si="802"/>
        <v>80</v>
      </c>
      <c r="GL220">
        <f t="shared" ca="1" si="803"/>
        <v>35</v>
      </c>
      <c r="GM220">
        <f t="shared" ca="1" si="804"/>
        <v>123</v>
      </c>
      <c r="GN220">
        <f t="shared" ca="1" si="805"/>
        <v>58</v>
      </c>
      <c r="GO220">
        <f t="shared" ca="1" si="806"/>
        <v>76</v>
      </c>
      <c r="GP220">
        <f t="shared" ca="1" si="807"/>
        <v>86</v>
      </c>
      <c r="GQ220" t="str">
        <f t="shared" ca="1" si="808"/>
        <v/>
      </c>
      <c r="GR220">
        <f t="shared" ca="1" si="809"/>
        <v>117</v>
      </c>
      <c r="GS220">
        <f t="shared" ca="1" si="810"/>
        <v>47</v>
      </c>
      <c r="GT220">
        <f t="shared" ca="1" si="811"/>
        <v>59</v>
      </c>
      <c r="GU220">
        <f t="shared" ca="1" si="812"/>
        <v>152</v>
      </c>
      <c r="GV220">
        <f t="shared" ca="1" si="813"/>
        <v>23</v>
      </c>
      <c r="GW220">
        <f t="shared" ca="1" si="814"/>
        <v>114</v>
      </c>
      <c r="GX220">
        <f t="shared" ca="1" si="815"/>
        <v>147</v>
      </c>
      <c r="GY220">
        <f t="shared" ca="1" si="816"/>
        <v>67</v>
      </c>
      <c r="GZ220" t="str">
        <f t="shared" ca="1" si="817"/>
        <v/>
      </c>
      <c r="HA220">
        <f t="shared" ca="1" si="818"/>
        <v>31</v>
      </c>
      <c r="HB220">
        <f t="shared" ca="1" si="819"/>
        <v>56</v>
      </c>
      <c r="HC220">
        <f t="shared" ca="1" si="820"/>
        <v>206</v>
      </c>
      <c r="HD220">
        <f t="shared" ca="1" si="821"/>
        <v>139</v>
      </c>
      <c r="HE220">
        <f t="shared" ca="1" si="822"/>
        <v>124</v>
      </c>
      <c r="HF220">
        <f t="shared" ca="1" si="823"/>
        <v>144</v>
      </c>
      <c r="HG220">
        <f t="shared" ca="1" si="824"/>
        <v>195</v>
      </c>
      <c r="HH220">
        <f t="shared" ca="1" si="825"/>
        <v>129</v>
      </c>
      <c r="HI220">
        <f t="shared" ca="1" si="826"/>
        <v>1</v>
      </c>
      <c r="HJ220">
        <f t="shared" ca="1" si="827"/>
        <v>7</v>
      </c>
      <c r="HK220" t="str">
        <f t="shared" ca="1" si="828"/>
        <v/>
      </c>
      <c r="HL220">
        <f t="shared" ca="1" si="829"/>
        <v>14</v>
      </c>
      <c r="HM220">
        <f t="shared" ca="1" si="830"/>
        <v>28</v>
      </c>
      <c r="HN220">
        <f t="shared" ca="1" si="831"/>
        <v>21</v>
      </c>
      <c r="HO220">
        <f t="shared" ca="1" si="832"/>
        <v>20</v>
      </c>
      <c r="HP220">
        <f t="shared" ca="1" si="833"/>
        <v>11</v>
      </c>
      <c r="HQ220">
        <f t="shared" ca="1" si="834"/>
        <v>13</v>
      </c>
      <c r="HR220">
        <f t="shared" ca="1" si="835"/>
        <v>18</v>
      </c>
      <c r="HS220">
        <f t="shared" ca="1" si="836"/>
        <v>32</v>
      </c>
      <c r="HT220">
        <f t="shared" ca="1" si="837"/>
        <v>6</v>
      </c>
      <c r="HU220">
        <f t="shared" ca="1" si="838"/>
        <v>19</v>
      </c>
      <c r="HV220">
        <f t="shared" ca="1" si="839"/>
        <v>16</v>
      </c>
      <c r="HW220">
        <f t="shared" ca="1" si="840"/>
        <v>4</v>
      </c>
      <c r="HX220">
        <f t="shared" ca="1" si="841"/>
        <v>24</v>
      </c>
      <c r="HY220">
        <f t="shared" ca="1" si="842"/>
        <v>9</v>
      </c>
      <c r="HZ220">
        <f t="shared" ca="1" si="843"/>
        <v>15</v>
      </c>
      <c r="IA220">
        <f t="shared" ca="1" si="844"/>
        <v>17</v>
      </c>
      <c r="IB220" t="str">
        <f t="shared" ca="1" si="845"/>
        <v/>
      </c>
      <c r="IC220">
        <f t="shared" ca="1" si="846"/>
        <v>23</v>
      </c>
      <c r="ID220">
        <f t="shared" ca="1" si="847"/>
        <v>5</v>
      </c>
      <c r="IE220">
        <f t="shared" ca="1" si="848"/>
        <v>10</v>
      </c>
      <c r="IF220">
        <f t="shared" ca="1" si="849"/>
        <v>31</v>
      </c>
      <c r="IG220">
        <f t="shared" ca="1" si="850"/>
        <v>2</v>
      </c>
      <c r="IH220">
        <f t="shared" ca="1" si="851"/>
        <v>22</v>
      </c>
      <c r="II220">
        <f t="shared" ca="1" si="852"/>
        <v>30</v>
      </c>
      <c r="IJ220">
        <f t="shared" ca="1" si="853"/>
        <v>12</v>
      </c>
      <c r="IK220" t="str">
        <f t="shared" ca="1" si="854"/>
        <v/>
      </c>
      <c r="IL220">
        <f t="shared" ca="1" si="855"/>
        <v>3</v>
      </c>
      <c r="IM220">
        <f t="shared" ca="1" si="856"/>
        <v>8</v>
      </c>
      <c r="IN220">
        <f t="shared" ca="1" si="857"/>
        <v>34</v>
      </c>
      <c r="IO220">
        <f t="shared" ca="1" si="858"/>
        <v>27</v>
      </c>
      <c r="IP220">
        <f t="shared" ca="1" si="859"/>
        <v>25</v>
      </c>
      <c r="IQ220">
        <f t="shared" ca="1" si="860"/>
        <v>29</v>
      </c>
      <c r="IR220">
        <f t="shared" ca="1" si="861"/>
        <v>33</v>
      </c>
      <c r="IS220">
        <f t="shared" ca="1" si="862"/>
        <v>26</v>
      </c>
      <c r="IT220">
        <f t="shared" ca="1" si="653"/>
        <v>0</v>
      </c>
      <c r="IU220">
        <f t="shared" ca="1" si="865"/>
        <v>24</v>
      </c>
      <c r="IV220">
        <f t="shared" ca="1" si="865"/>
        <v>29</v>
      </c>
      <c r="IW220">
        <f t="shared" ca="1" si="865"/>
        <v>14</v>
      </c>
      <c r="IX220">
        <f t="shared" ca="1" si="865"/>
        <v>21</v>
      </c>
      <c r="IY220">
        <f t="shared" ca="1" si="865"/>
        <v>11</v>
      </c>
      <c r="IZ220">
        <f t="shared" ca="1" si="867"/>
        <v>1</v>
      </c>
      <c r="JA220">
        <f t="shared" ca="1" si="867"/>
        <v>30</v>
      </c>
      <c r="JB220">
        <f t="shared" ca="1" si="867"/>
        <v>16</v>
      </c>
      <c r="JC220">
        <f t="shared" ca="1" si="867"/>
        <v>22</v>
      </c>
      <c r="JD220">
        <f t="shared" ca="1" si="867"/>
        <v>7</v>
      </c>
      <c r="JE220">
        <f t="shared" ca="1" si="867"/>
        <v>27</v>
      </c>
      <c r="JF220">
        <f t="shared" ca="1" si="867"/>
        <v>8</v>
      </c>
      <c r="JG220">
        <f t="shared" ca="1" si="867"/>
        <v>3</v>
      </c>
      <c r="JH220">
        <f t="shared" ca="1" si="867"/>
        <v>17</v>
      </c>
      <c r="JI220">
        <f t="shared" ca="1" si="867"/>
        <v>13</v>
      </c>
      <c r="JJ220">
        <f t="shared" ca="1" si="867"/>
        <v>18</v>
      </c>
      <c r="JK220">
        <f t="shared" ca="1" si="867"/>
        <v>9</v>
      </c>
      <c r="JL220">
        <f t="shared" ca="1" si="867"/>
        <v>12</v>
      </c>
      <c r="JM220">
        <f t="shared" ca="1" si="867"/>
        <v>6</v>
      </c>
      <c r="JN220">
        <f t="shared" ca="1" si="867"/>
        <v>5</v>
      </c>
      <c r="JO220">
        <f t="shared" ca="1" si="867"/>
        <v>25</v>
      </c>
      <c r="JP220">
        <f t="shared" ca="1" si="866"/>
        <v>20</v>
      </c>
      <c r="JQ220">
        <f t="shared" ca="1" si="866"/>
        <v>15</v>
      </c>
      <c r="JR220">
        <f t="shared" ca="1" si="866"/>
        <v>33</v>
      </c>
      <c r="JS220">
        <f t="shared" ca="1" si="866"/>
        <v>36</v>
      </c>
      <c r="JT220">
        <f t="shared" ca="1" si="866"/>
        <v>32</v>
      </c>
      <c r="JU220">
        <f t="shared" ca="1" si="866"/>
        <v>4</v>
      </c>
      <c r="JV220">
        <f t="shared" ca="1" si="866"/>
        <v>34</v>
      </c>
      <c r="JW220">
        <f t="shared" ca="1" si="866"/>
        <v>26</v>
      </c>
      <c r="JX220">
        <f t="shared" ca="1" si="866"/>
        <v>23</v>
      </c>
      <c r="JY220">
        <f t="shared" ca="1" si="866"/>
        <v>10</v>
      </c>
      <c r="JZ220">
        <f t="shared" ca="1" si="866"/>
        <v>35</v>
      </c>
      <c r="KA220">
        <f t="shared" ca="1" si="866"/>
        <v>31</v>
      </c>
      <c r="KB220" t="e">
        <f t="shared" ca="1" si="866"/>
        <v>#N/A</v>
      </c>
      <c r="KC220" t="e">
        <f t="shared" ca="1" si="866"/>
        <v>#N/A</v>
      </c>
      <c r="KD220" t="e">
        <f t="shared" ca="1" si="866"/>
        <v>#N/A</v>
      </c>
    </row>
    <row r="221" spans="5:290" x14ac:dyDescent="0.25">
      <c r="E221">
        <v>218</v>
      </c>
      <c r="F221">
        <f t="shared" ca="1" si="652"/>
        <v>2</v>
      </c>
      <c r="G221">
        <f ca="1">IF(F221="","",COUNTIF(F$4:F220,F221)+1)</f>
        <v>3</v>
      </c>
      <c r="H221">
        <f ca="1">IF(F221="","",COUNTIF(M221:OFFSET(M221,0,(C$2-1),1,1),F221))</f>
        <v>0</v>
      </c>
      <c r="I221">
        <f ca="1">IF(F220="","",C$2-COUNTBLANK(M221:OFFSET(M221,0,(C$2-1),1,1)))</f>
        <v>6</v>
      </c>
      <c r="J221">
        <f t="shared" ca="1" si="658"/>
        <v>-6</v>
      </c>
      <c r="K221">
        <f t="shared" ca="1" si="659"/>
        <v>-260</v>
      </c>
      <c r="M221">
        <f t="shared" ca="1" si="660"/>
        <v>0</v>
      </c>
      <c r="N221">
        <f t="shared" ca="1" si="661"/>
        <v>24</v>
      </c>
      <c r="O221">
        <f t="shared" ca="1" si="662"/>
        <v>16</v>
      </c>
      <c r="P221">
        <f t="shared" ca="1" si="663"/>
        <v>29</v>
      </c>
      <c r="Q221">
        <f t="shared" ca="1" si="664"/>
        <v>14</v>
      </c>
      <c r="R221">
        <f t="shared" ca="1" si="665"/>
        <v>21</v>
      </c>
      <c r="S221" t="str">
        <f t="shared" ca="1" si="666"/>
        <v/>
      </c>
      <c r="T221" t="str">
        <f t="shared" ca="1" si="667"/>
        <v/>
      </c>
      <c r="U221" t="str">
        <f t="shared" ca="1" si="668"/>
        <v/>
      </c>
      <c r="V221" t="str">
        <f t="shared" ca="1" si="669"/>
        <v/>
      </c>
      <c r="W221" t="str">
        <f t="shared" ca="1" si="670"/>
        <v/>
      </c>
      <c r="X221" t="str">
        <f t="shared" ca="1" si="671"/>
        <v/>
      </c>
      <c r="Y221" t="str">
        <f t="shared" ca="1" si="672"/>
        <v/>
      </c>
      <c r="Z221" t="str">
        <f t="shared" ca="1" si="673"/>
        <v/>
      </c>
      <c r="AA221" t="str">
        <f t="shared" ca="1" si="674"/>
        <v/>
      </c>
      <c r="AB221" t="str">
        <f t="shared" ca="1" si="675"/>
        <v/>
      </c>
      <c r="AC221" t="str">
        <f t="shared" ca="1" si="676"/>
        <v/>
      </c>
      <c r="AD221" t="str">
        <f t="shared" ca="1" si="677"/>
        <v/>
      </c>
      <c r="AF221">
        <f ca="1">COUNTIF($F$4:$F220,AF$3)</f>
        <v>7</v>
      </c>
      <c r="AG221">
        <f ca="1">COUNTIF($F$4:$F220,AG$3)</f>
        <v>5</v>
      </c>
      <c r="AH221">
        <f ca="1">COUNTIF($F$4:$F220,AH$3)</f>
        <v>2</v>
      </c>
      <c r="AI221">
        <f ca="1">COUNTIF($F$4:$F220,AI$3)</f>
        <v>7</v>
      </c>
      <c r="AJ221">
        <f ca="1">COUNTIF($F$4:$F220,AJ$3)</f>
        <v>3</v>
      </c>
      <c r="AK221">
        <f ca="1">COUNTIF($F$4:$F220,AK$3)</f>
        <v>5</v>
      </c>
      <c r="AL221">
        <f ca="1">COUNTIF($F$4:$F220,AL$3)</f>
        <v>4</v>
      </c>
      <c r="AM221">
        <f ca="1">COUNTIF($F$4:$F220,AM$3)</f>
        <v>6</v>
      </c>
      <c r="AN221">
        <f ca="1">COUNTIF($F$4:$F220,AN$3)</f>
        <v>8</v>
      </c>
      <c r="AO221">
        <f ca="1">COUNTIF($F$4:$F220,AO$3)</f>
        <v>8</v>
      </c>
      <c r="AP221">
        <f ca="1">COUNTIF($F$4:$F220,AP$3)</f>
        <v>3</v>
      </c>
      <c r="AQ221">
        <f ca="1">COUNTIF($F$4:$F220,AQ$3)</f>
        <v>10</v>
      </c>
      <c r="AR221">
        <f ca="1">COUNTIF($F$4:$F220,AR$3)</f>
        <v>6</v>
      </c>
      <c r="AS221">
        <f ca="1">COUNTIF($F$4:$F220,AS$3)</f>
        <v>3</v>
      </c>
      <c r="AT221">
        <f ca="1">COUNTIF($F$4:$F220,AT$3)</f>
        <v>6</v>
      </c>
      <c r="AU221">
        <f ca="1">COUNTIF($F$4:$F220,AU$3)</f>
        <v>4</v>
      </c>
      <c r="AV221">
        <f ca="1">COUNTIF($F$4:$F220,AV$3)</f>
        <v>6</v>
      </c>
      <c r="AW221">
        <f ca="1">COUNTIF($F$4:$F220,AW$3)</f>
        <v>9</v>
      </c>
      <c r="AX221">
        <f ca="1">COUNTIF($F$4:$F220,AX$3)</f>
        <v>6</v>
      </c>
      <c r="AY221">
        <f ca="1">COUNTIF($F$4:$F220,AY$3)</f>
        <v>2</v>
      </c>
      <c r="AZ221">
        <f ca="1">COUNTIF($F$4:$F220,AZ$3)</f>
        <v>7</v>
      </c>
      <c r="BA221">
        <f ca="1">COUNTIF($F$4:$F220,BA$3)</f>
        <v>9</v>
      </c>
      <c r="BB221">
        <f ca="1">COUNTIF($F$4:$F220,BB$3)</f>
        <v>8</v>
      </c>
      <c r="BC221">
        <f ca="1">COUNTIF($F$4:$F220,BC$3)</f>
        <v>5</v>
      </c>
      <c r="BD221">
        <f ca="1">COUNTIF($F$4:$F220,BD$3)</f>
        <v>12</v>
      </c>
      <c r="BE221">
        <f ca="1">COUNTIF($F$4:$F220,BE$3)</f>
        <v>4</v>
      </c>
      <c r="BF221">
        <f ca="1">COUNTIF($F$4:$F220,BF$3)</f>
        <v>6</v>
      </c>
      <c r="BG221">
        <f ca="1">COUNTIF($F$4:$F220,BG$3)</f>
        <v>9</v>
      </c>
      <c r="BH221">
        <f ca="1">COUNTIF($F$4:$F220,BH$3)</f>
        <v>2</v>
      </c>
      <c r="BI221">
        <f ca="1">COUNTIF($F$4:$F220,BI$3)</f>
        <v>10</v>
      </c>
      <c r="BJ221">
        <f ca="1">COUNTIF($F$4:$F220,BJ$3)</f>
        <v>5</v>
      </c>
      <c r="BK221">
        <f ca="1">COUNTIF($F$4:$F220,BK$3)</f>
        <v>3</v>
      </c>
      <c r="BL221">
        <f ca="1">COUNTIF($F$4:$F220,BL$3)</f>
        <v>6</v>
      </c>
      <c r="BM221">
        <f ca="1">COUNTIF($F$4:$F220,BM$3)</f>
        <v>7</v>
      </c>
      <c r="BN221">
        <f ca="1">COUNTIF($F$4:$F220,BN$3)</f>
        <v>4</v>
      </c>
      <c r="BO221">
        <f ca="1">COUNTIF($F$4:$F220,BO$3)</f>
        <v>3</v>
      </c>
      <c r="BP221">
        <f ca="1">COUNTIF($F$4:$F220,BP$3)</f>
        <v>7</v>
      </c>
      <c r="BQ221">
        <f t="shared" ca="1" si="678"/>
        <v>5</v>
      </c>
      <c r="BR221">
        <f t="shared" ca="1" si="679"/>
        <v>20</v>
      </c>
      <c r="BS221">
        <f t="shared" ca="1" si="680"/>
        <v>71</v>
      </c>
      <c r="BT221">
        <f t="shared" ca="1" si="681"/>
        <v>54</v>
      </c>
      <c r="BU221">
        <f t="shared" ca="1" si="682"/>
        <v>28</v>
      </c>
      <c r="BV221">
        <f t="shared" ca="1" si="683"/>
        <v>56</v>
      </c>
      <c r="BW221">
        <f t="shared" ca="1" si="684"/>
        <v>43</v>
      </c>
      <c r="BX221">
        <f t="shared" ca="1" si="685"/>
        <v>21</v>
      </c>
      <c r="BY221">
        <f t="shared" ca="1" si="686"/>
        <v>27</v>
      </c>
      <c r="BZ221">
        <f t="shared" ca="1" si="687"/>
        <v>10</v>
      </c>
      <c r="CA221">
        <f t="shared" ca="1" si="688"/>
        <v>103</v>
      </c>
      <c r="CB221">
        <f t="shared" ca="1" si="689"/>
        <v>42</v>
      </c>
      <c r="CC221">
        <f t="shared" ca="1" si="690"/>
        <v>12</v>
      </c>
      <c r="CD221">
        <f t="shared" ca="1" si="691"/>
        <v>64</v>
      </c>
      <c r="CE221">
        <f t="shared" ca="1" si="692"/>
        <v>19</v>
      </c>
      <c r="CF221">
        <f t="shared" ca="1" si="693"/>
        <v>13</v>
      </c>
      <c r="CG221">
        <f t="shared" ca="1" si="694"/>
        <v>2</v>
      </c>
      <c r="CH221">
        <f t="shared" ca="1" si="695"/>
        <v>18</v>
      </c>
      <c r="CI221">
        <f t="shared" ca="1" si="696"/>
        <v>38</v>
      </c>
      <c r="CJ221">
        <f t="shared" ca="1" si="697"/>
        <v>188</v>
      </c>
      <c r="CK221">
        <f t="shared" ca="1" si="698"/>
        <v>34</v>
      </c>
      <c r="CL221">
        <f t="shared" ca="1" si="699"/>
        <v>8</v>
      </c>
      <c r="CM221">
        <f t="shared" ca="1" si="700"/>
        <v>11</v>
      </c>
      <c r="CN221">
        <f t="shared" ca="1" si="701"/>
        <v>29</v>
      </c>
      <c r="CO221">
        <f t="shared" ca="1" si="702"/>
        <v>9</v>
      </c>
      <c r="CP221">
        <f t="shared" ca="1" si="703"/>
        <v>98</v>
      </c>
      <c r="CQ221">
        <f t="shared" ca="1" si="704"/>
        <v>7</v>
      </c>
      <c r="CR221">
        <f t="shared" ca="1" si="705"/>
        <v>3</v>
      </c>
      <c r="CS221">
        <f t="shared" ca="1" si="706"/>
        <v>79</v>
      </c>
      <c r="CT221">
        <f t="shared" ca="1" si="707"/>
        <v>6</v>
      </c>
      <c r="CU221">
        <f t="shared" ca="1" si="708"/>
        <v>1</v>
      </c>
      <c r="CV221">
        <f t="shared" ca="1" si="709"/>
        <v>67</v>
      </c>
      <c r="CW221">
        <f t="shared" ca="1" si="710"/>
        <v>53</v>
      </c>
      <c r="CX221">
        <f t="shared" ca="1" si="711"/>
        <v>73</v>
      </c>
      <c r="CY221">
        <f t="shared" ca="1" si="712"/>
        <v>47</v>
      </c>
      <c r="CZ221">
        <f t="shared" ca="1" si="713"/>
        <v>22</v>
      </c>
      <c r="DA221">
        <f t="shared" ca="1" si="714"/>
        <v>52</v>
      </c>
      <c r="DB221">
        <f t="shared" ca="1" si="715"/>
        <v>12</v>
      </c>
      <c r="DC221">
        <f t="shared" ca="1" si="716"/>
        <v>6</v>
      </c>
      <c r="DD221">
        <f t="shared" ca="1" si="717"/>
        <v>77</v>
      </c>
      <c r="DE221">
        <f t="shared" ca="1" si="718"/>
        <v>5</v>
      </c>
      <c r="DF221">
        <f t="shared" ca="1" si="719"/>
        <v>49</v>
      </c>
      <c r="DG221">
        <f t="shared" ca="1" si="720"/>
        <v>41</v>
      </c>
      <c r="DH221">
        <f t="shared" ca="1" si="721"/>
        <v>41</v>
      </c>
      <c r="DI221">
        <f t="shared" ca="1" si="722"/>
        <v>19</v>
      </c>
      <c r="DJ221">
        <f t="shared" ca="1" si="723"/>
        <v>18</v>
      </c>
      <c r="DK221">
        <f t="shared" ca="1" si="724"/>
        <v>77</v>
      </c>
      <c r="DL221">
        <f t="shared" ca="1" si="725"/>
        <v>48</v>
      </c>
      <c r="DM221">
        <f t="shared" ca="1" si="726"/>
        <v>4</v>
      </c>
      <c r="DN221">
        <f t="shared" ca="1" si="727"/>
        <v>68</v>
      </c>
      <c r="DO221">
        <f t="shared" ca="1" si="728"/>
        <v>17</v>
      </c>
      <c r="DP221">
        <f t="shared" ca="1" si="729"/>
        <v>17</v>
      </c>
      <c r="DQ221">
        <f t="shared" ca="1" si="730"/>
        <v>94</v>
      </c>
      <c r="DR221">
        <f t="shared" ca="1" si="731"/>
        <v>28</v>
      </c>
      <c r="DS221">
        <f t="shared" ca="1" si="732"/>
        <v>50</v>
      </c>
      <c r="DT221">
        <f t="shared" ca="1" si="733"/>
        <v>25</v>
      </c>
      <c r="DU221">
        <f t="shared" ca="1" si="734"/>
        <v>11</v>
      </c>
      <c r="DV221">
        <f t="shared" ca="1" si="735"/>
        <v>38</v>
      </c>
      <c r="DW221">
        <f t="shared" ca="1" si="736"/>
        <v>6</v>
      </c>
      <c r="DX221">
        <f t="shared" ca="1" si="737"/>
        <v>30</v>
      </c>
      <c r="DY221">
        <f t="shared" ca="1" si="738"/>
        <v>6</v>
      </c>
      <c r="DZ221">
        <f t="shared" ca="1" si="739"/>
        <v>6</v>
      </c>
      <c r="EA221">
        <f t="shared" ca="1" si="740"/>
        <v>15</v>
      </c>
      <c r="EB221">
        <f t="shared" ca="1" si="741"/>
        <v>79</v>
      </c>
      <c r="EC221">
        <f t="shared" ca="1" si="742"/>
        <v>1</v>
      </c>
      <c r="ED221">
        <f t="shared" ca="1" si="743"/>
        <v>136</v>
      </c>
      <c r="EE221">
        <f t="shared" ca="1" si="744"/>
        <v>10</v>
      </c>
      <c r="EF221">
        <f t="shared" ca="1" si="745"/>
        <v>23</v>
      </c>
      <c r="EG221">
        <f t="shared" ca="1" si="746"/>
        <v>78</v>
      </c>
      <c r="EH221">
        <f t="shared" ca="1" si="747"/>
        <v>7</v>
      </c>
      <c r="EI221">
        <f t="shared" ca="1" si="748"/>
        <v>10</v>
      </c>
      <c r="EJ221">
        <f t="shared" ca="1" si="749"/>
        <v>62</v>
      </c>
      <c r="EK221">
        <f t="shared" ca="1" si="750"/>
        <v>73</v>
      </c>
      <c r="EL221">
        <f t="shared" ca="1" si="751"/>
        <v>44</v>
      </c>
      <c r="EM221">
        <f t="shared" ca="1" si="752"/>
        <v>6</v>
      </c>
      <c r="EN221">
        <f t="shared" ca="1" si="753"/>
        <v>29</v>
      </c>
      <c r="EO221">
        <f t="shared" ca="1" si="754"/>
        <v>70</v>
      </c>
      <c r="EP221">
        <f t="shared" ca="1" si="755"/>
        <v>15</v>
      </c>
      <c r="EQ221">
        <f t="shared" ca="1" si="756"/>
        <v>65</v>
      </c>
      <c r="ER221">
        <f t="shared" ca="1" si="757"/>
        <v>7</v>
      </c>
      <c r="ES221">
        <f t="shared" ca="1" si="758"/>
        <v>9</v>
      </c>
      <c r="ET221">
        <f t="shared" ca="1" si="759"/>
        <v>26</v>
      </c>
      <c r="EU221">
        <f t="shared" ca="1" si="760"/>
        <v>25</v>
      </c>
      <c r="EV221">
        <f t="shared" ca="1" si="761"/>
        <v>2</v>
      </c>
      <c r="EW221">
        <f t="shared" ca="1" si="762"/>
        <v>15</v>
      </c>
      <c r="EX221">
        <f t="shared" ca="1" si="763"/>
        <v>5</v>
      </c>
      <c r="EY221">
        <f t="shared" ca="1" si="764"/>
        <v>10</v>
      </c>
      <c r="EZ221">
        <f t="shared" ca="1" si="765"/>
        <v>1</v>
      </c>
      <c r="FA221">
        <f t="shared" ca="1" si="766"/>
        <v>1</v>
      </c>
      <c r="FB221">
        <f t="shared" ca="1" si="767"/>
        <v>18</v>
      </c>
      <c r="FC221">
        <f t="shared" ca="1" si="768"/>
        <v>2</v>
      </c>
      <c r="FD221">
        <f t="shared" ca="1" si="769"/>
        <v>10</v>
      </c>
      <c r="FE221">
        <f t="shared" ca="1" si="770"/>
        <v>25</v>
      </c>
      <c r="FF221">
        <f t="shared" ca="1" si="771"/>
        <v>19</v>
      </c>
      <c r="FG221">
        <f t="shared" ca="1" si="772"/>
        <v>47</v>
      </c>
      <c r="FH221">
        <f t="shared" ca="1" si="773"/>
        <v>35</v>
      </c>
      <c r="FI221">
        <f t="shared" ca="1" si="774"/>
        <v>20</v>
      </c>
      <c r="FJ221">
        <f t="shared" ca="1" si="775"/>
        <v>119</v>
      </c>
      <c r="FK221">
        <f t="shared" ca="1" si="776"/>
        <v>10</v>
      </c>
      <c r="FL221">
        <f t="shared" ca="1" si="777"/>
        <v>3</v>
      </c>
      <c r="FM221">
        <f t="shared" ca="1" si="778"/>
        <v>63</v>
      </c>
      <c r="FN221">
        <f t="shared" ca="1" si="779"/>
        <v>65</v>
      </c>
      <c r="FO221">
        <f t="shared" ca="1" si="780"/>
        <v>3</v>
      </c>
      <c r="FP221">
        <f t="shared" ca="1" si="781"/>
        <v>17</v>
      </c>
      <c r="FQ221">
        <f t="shared" ca="1" si="782"/>
        <v>7</v>
      </c>
      <c r="FR221">
        <f t="shared" ca="1" si="783"/>
        <v>63</v>
      </c>
      <c r="FS221">
        <f t="shared" ca="1" si="784"/>
        <v>81</v>
      </c>
      <c r="FT221">
        <f t="shared" ca="1" si="785"/>
        <v>43</v>
      </c>
      <c r="FU221">
        <f t="shared" ca="1" si="786"/>
        <v>37</v>
      </c>
      <c r="FV221">
        <f t="shared" ca="1" si="787"/>
        <v>102</v>
      </c>
      <c r="FW221">
        <f t="shared" ca="1" si="788"/>
        <v>35</v>
      </c>
      <c r="FX221">
        <f t="shared" ca="1" si="789"/>
        <v>22</v>
      </c>
      <c r="FY221">
        <f t="shared" ca="1" si="790"/>
        <v>54</v>
      </c>
      <c r="FZ221" t="str">
        <f t="shared" ca="1" si="791"/>
        <v/>
      </c>
      <c r="GA221">
        <f t="shared" ca="1" si="792"/>
        <v>73</v>
      </c>
      <c r="GB221">
        <f t="shared" ca="1" si="793"/>
        <v>141</v>
      </c>
      <c r="GC221">
        <f t="shared" ca="1" si="794"/>
        <v>103</v>
      </c>
      <c r="GD221">
        <f t="shared" ca="1" si="795"/>
        <v>92</v>
      </c>
      <c r="GE221">
        <f t="shared" ca="1" si="796"/>
        <v>65</v>
      </c>
      <c r="GF221">
        <f t="shared" ca="1" si="797"/>
        <v>69</v>
      </c>
      <c r="GG221">
        <f t="shared" ca="1" si="798"/>
        <v>88</v>
      </c>
      <c r="GH221">
        <f t="shared" ca="1" si="799"/>
        <v>165</v>
      </c>
      <c r="GI221">
        <f t="shared" ca="1" si="800"/>
        <v>50</v>
      </c>
      <c r="GJ221">
        <f t="shared" ca="1" si="801"/>
        <v>89</v>
      </c>
      <c r="GK221">
        <f t="shared" ca="1" si="802"/>
        <v>81</v>
      </c>
      <c r="GL221">
        <f t="shared" ca="1" si="803"/>
        <v>36</v>
      </c>
      <c r="GM221">
        <f t="shared" ca="1" si="804"/>
        <v>124</v>
      </c>
      <c r="GN221">
        <f t="shared" ca="1" si="805"/>
        <v>31</v>
      </c>
      <c r="GO221">
        <f t="shared" ca="1" si="806"/>
        <v>77</v>
      </c>
      <c r="GP221">
        <f t="shared" ca="1" si="807"/>
        <v>87</v>
      </c>
      <c r="GQ221" t="str">
        <f t="shared" ca="1" si="808"/>
        <v/>
      </c>
      <c r="GR221">
        <f t="shared" ca="1" si="809"/>
        <v>118</v>
      </c>
      <c r="GS221">
        <f t="shared" ca="1" si="810"/>
        <v>48</v>
      </c>
      <c r="GT221">
        <f t="shared" ca="1" si="811"/>
        <v>60</v>
      </c>
      <c r="GU221">
        <f t="shared" ca="1" si="812"/>
        <v>153</v>
      </c>
      <c r="GV221">
        <f t="shared" ca="1" si="813"/>
        <v>24</v>
      </c>
      <c r="GW221">
        <f t="shared" ca="1" si="814"/>
        <v>115</v>
      </c>
      <c r="GX221">
        <f t="shared" ca="1" si="815"/>
        <v>148</v>
      </c>
      <c r="GY221">
        <f t="shared" ca="1" si="816"/>
        <v>68</v>
      </c>
      <c r="GZ221" t="str">
        <f t="shared" ca="1" si="817"/>
        <v/>
      </c>
      <c r="HA221">
        <f t="shared" ca="1" si="818"/>
        <v>32</v>
      </c>
      <c r="HB221">
        <f t="shared" ca="1" si="819"/>
        <v>53</v>
      </c>
      <c r="HC221">
        <f t="shared" ca="1" si="820"/>
        <v>207</v>
      </c>
      <c r="HD221">
        <f t="shared" ca="1" si="821"/>
        <v>140</v>
      </c>
      <c r="HE221">
        <f t="shared" ca="1" si="822"/>
        <v>125</v>
      </c>
      <c r="HF221">
        <f t="shared" ca="1" si="823"/>
        <v>145</v>
      </c>
      <c r="HG221">
        <f t="shared" ca="1" si="824"/>
        <v>196</v>
      </c>
      <c r="HH221">
        <f t="shared" ca="1" si="825"/>
        <v>130</v>
      </c>
      <c r="HI221">
        <f t="shared" ca="1" si="826"/>
        <v>1</v>
      </c>
      <c r="HJ221">
        <f t="shared" ca="1" si="827"/>
        <v>9</v>
      </c>
      <c r="HK221" t="str">
        <f t="shared" ca="1" si="828"/>
        <v/>
      </c>
      <c r="HL221">
        <f t="shared" ca="1" si="829"/>
        <v>14</v>
      </c>
      <c r="HM221">
        <f t="shared" ca="1" si="830"/>
        <v>28</v>
      </c>
      <c r="HN221">
        <f t="shared" ca="1" si="831"/>
        <v>21</v>
      </c>
      <c r="HO221">
        <f t="shared" ca="1" si="832"/>
        <v>20</v>
      </c>
      <c r="HP221">
        <f t="shared" ca="1" si="833"/>
        <v>11</v>
      </c>
      <c r="HQ221">
        <f t="shared" ca="1" si="834"/>
        <v>13</v>
      </c>
      <c r="HR221">
        <f t="shared" ca="1" si="835"/>
        <v>18</v>
      </c>
      <c r="HS221">
        <f t="shared" ca="1" si="836"/>
        <v>32</v>
      </c>
      <c r="HT221">
        <f t="shared" ca="1" si="837"/>
        <v>7</v>
      </c>
      <c r="HU221">
        <f t="shared" ca="1" si="838"/>
        <v>19</v>
      </c>
      <c r="HV221">
        <f t="shared" ca="1" si="839"/>
        <v>16</v>
      </c>
      <c r="HW221">
        <f t="shared" ca="1" si="840"/>
        <v>5</v>
      </c>
      <c r="HX221">
        <f t="shared" ca="1" si="841"/>
        <v>24</v>
      </c>
      <c r="HY221">
        <f t="shared" ca="1" si="842"/>
        <v>3</v>
      </c>
      <c r="HZ221">
        <f t="shared" ca="1" si="843"/>
        <v>15</v>
      </c>
      <c r="IA221">
        <f t="shared" ca="1" si="844"/>
        <v>17</v>
      </c>
      <c r="IB221" t="str">
        <f t="shared" ca="1" si="845"/>
        <v/>
      </c>
      <c r="IC221">
        <f t="shared" ca="1" si="846"/>
        <v>23</v>
      </c>
      <c r="ID221">
        <f t="shared" ca="1" si="847"/>
        <v>6</v>
      </c>
      <c r="IE221">
        <f t="shared" ca="1" si="848"/>
        <v>10</v>
      </c>
      <c r="IF221">
        <f t="shared" ca="1" si="849"/>
        <v>31</v>
      </c>
      <c r="IG221">
        <f t="shared" ca="1" si="850"/>
        <v>2</v>
      </c>
      <c r="IH221">
        <f t="shared" ca="1" si="851"/>
        <v>22</v>
      </c>
      <c r="II221">
        <f t="shared" ca="1" si="852"/>
        <v>30</v>
      </c>
      <c r="IJ221">
        <f t="shared" ca="1" si="853"/>
        <v>12</v>
      </c>
      <c r="IK221" t="str">
        <f t="shared" ca="1" si="854"/>
        <v/>
      </c>
      <c r="IL221">
        <f t="shared" ca="1" si="855"/>
        <v>4</v>
      </c>
      <c r="IM221">
        <f t="shared" ca="1" si="856"/>
        <v>8</v>
      </c>
      <c r="IN221">
        <f t="shared" ca="1" si="857"/>
        <v>34</v>
      </c>
      <c r="IO221">
        <f t="shared" ca="1" si="858"/>
        <v>27</v>
      </c>
      <c r="IP221">
        <f t="shared" ca="1" si="859"/>
        <v>25</v>
      </c>
      <c r="IQ221">
        <f t="shared" ca="1" si="860"/>
        <v>29</v>
      </c>
      <c r="IR221">
        <f t="shared" ca="1" si="861"/>
        <v>33</v>
      </c>
      <c r="IS221">
        <f t="shared" ca="1" si="862"/>
        <v>26</v>
      </c>
      <c r="IT221">
        <f t="shared" ca="1" si="653"/>
        <v>0</v>
      </c>
      <c r="IU221">
        <f t="shared" ca="1" si="865"/>
        <v>24</v>
      </c>
      <c r="IV221">
        <f t="shared" ca="1" si="865"/>
        <v>16</v>
      </c>
      <c r="IW221">
        <f t="shared" ca="1" si="865"/>
        <v>29</v>
      </c>
      <c r="IX221">
        <f t="shared" ca="1" si="865"/>
        <v>14</v>
      </c>
      <c r="IY221">
        <f t="shared" ca="1" si="865"/>
        <v>21</v>
      </c>
      <c r="IZ221">
        <f t="shared" ca="1" si="867"/>
        <v>11</v>
      </c>
      <c r="JA221">
        <f t="shared" ca="1" si="867"/>
        <v>30</v>
      </c>
      <c r="JB221">
        <f t="shared" ca="1" si="867"/>
        <v>1</v>
      </c>
      <c r="JC221">
        <f t="shared" ca="1" si="867"/>
        <v>22</v>
      </c>
      <c r="JD221">
        <f t="shared" ca="1" si="867"/>
        <v>7</v>
      </c>
      <c r="JE221">
        <f t="shared" ca="1" si="867"/>
        <v>27</v>
      </c>
      <c r="JF221">
        <f t="shared" ca="1" si="867"/>
        <v>8</v>
      </c>
      <c r="JG221">
        <f t="shared" ca="1" si="867"/>
        <v>3</v>
      </c>
      <c r="JH221">
        <f t="shared" ca="1" si="867"/>
        <v>17</v>
      </c>
      <c r="JI221">
        <f t="shared" ca="1" si="867"/>
        <v>13</v>
      </c>
      <c r="JJ221">
        <f t="shared" ca="1" si="867"/>
        <v>18</v>
      </c>
      <c r="JK221">
        <f t="shared" ca="1" si="867"/>
        <v>9</v>
      </c>
      <c r="JL221">
        <f t="shared" ca="1" si="867"/>
        <v>12</v>
      </c>
      <c r="JM221">
        <f t="shared" ca="1" si="867"/>
        <v>6</v>
      </c>
      <c r="JN221">
        <f t="shared" ca="1" si="867"/>
        <v>5</v>
      </c>
      <c r="JO221">
        <f t="shared" ca="1" si="867"/>
        <v>25</v>
      </c>
      <c r="JP221">
        <f t="shared" ca="1" si="866"/>
        <v>20</v>
      </c>
      <c r="JQ221">
        <f t="shared" ca="1" si="866"/>
        <v>15</v>
      </c>
      <c r="JR221">
        <f t="shared" ca="1" si="866"/>
        <v>33</v>
      </c>
      <c r="JS221">
        <f t="shared" ca="1" si="866"/>
        <v>36</v>
      </c>
      <c r="JT221">
        <f t="shared" ca="1" si="866"/>
        <v>32</v>
      </c>
      <c r="JU221">
        <f t="shared" ca="1" si="866"/>
        <v>4</v>
      </c>
      <c r="JV221">
        <f t="shared" ca="1" si="866"/>
        <v>34</v>
      </c>
      <c r="JW221">
        <f t="shared" ca="1" si="866"/>
        <v>26</v>
      </c>
      <c r="JX221">
        <f t="shared" ca="1" si="866"/>
        <v>23</v>
      </c>
      <c r="JY221">
        <f t="shared" ca="1" si="866"/>
        <v>10</v>
      </c>
      <c r="JZ221">
        <f t="shared" ca="1" si="866"/>
        <v>35</v>
      </c>
      <c r="KA221">
        <f t="shared" ca="1" si="866"/>
        <v>31</v>
      </c>
      <c r="KB221" t="e">
        <f t="shared" ca="1" si="866"/>
        <v>#N/A</v>
      </c>
      <c r="KC221" t="e">
        <f t="shared" ca="1" si="866"/>
        <v>#N/A</v>
      </c>
      <c r="KD221" t="e">
        <f t="shared" ca="1" si="866"/>
        <v>#N/A</v>
      </c>
    </row>
    <row r="222" spans="5:290" x14ac:dyDescent="0.25">
      <c r="E222">
        <v>219</v>
      </c>
      <c r="F222">
        <f t="shared" ca="1" si="652"/>
        <v>30</v>
      </c>
      <c r="G222">
        <f ca="1">IF(F222="","",COUNTIF(F$4:F221,F222)+1)</f>
        <v>6</v>
      </c>
      <c r="H222">
        <f ca="1">IF(F222="","",COUNTIF(M222:OFFSET(M222,0,(C$2-1),1,1),F222))</f>
        <v>1</v>
      </c>
      <c r="I222">
        <f ca="1">IF(F221="","",C$2-COUNTBLANK(M222:OFFSET(M222,0,(C$2-1),1,1)))</f>
        <v>6</v>
      </c>
      <c r="J222">
        <f t="shared" ca="1" si="658"/>
        <v>30</v>
      </c>
      <c r="K222">
        <f t="shared" ca="1" si="659"/>
        <v>-230</v>
      </c>
      <c r="M222">
        <f t="shared" ca="1" si="660"/>
        <v>0</v>
      </c>
      <c r="N222">
        <f t="shared" ca="1" si="661"/>
        <v>24</v>
      </c>
      <c r="O222">
        <f t="shared" ca="1" si="662"/>
        <v>30</v>
      </c>
      <c r="P222">
        <f t="shared" ca="1" si="663"/>
        <v>16</v>
      </c>
      <c r="Q222">
        <f t="shared" ca="1" si="664"/>
        <v>29</v>
      </c>
      <c r="R222">
        <f t="shared" ca="1" si="665"/>
        <v>14</v>
      </c>
      <c r="S222" t="str">
        <f t="shared" ca="1" si="666"/>
        <v/>
      </c>
      <c r="T222" t="str">
        <f t="shared" ca="1" si="667"/>
        <v/>
      </c>
      <c r="U222" t="str">
        <f t="shared" ca="1" si="668"/>
        <v/>
      </c>
      <c r="V222" t="str">
        <f t="shared" ca="1" si="669"/>
        <v/>
      </c>
      <c r="W222" t="str">
        <f t="shared" ca="1" si="670"/>
        <v/>
      </c>
      <c r="X222" t="str">
        <f t="shared" ca="1" si="671"/>
        <v/>
      </c>
      <c r="Y222" t="str">
        <f t="shared" ca="1" si="672"/>
        <v/>
      </c>
      <c r="Z222" t="str">
        <f t="shared" ca="1" si="673"/>
        <v/>
      </c>
      <c r="AA222" t="str">
        <f t="shared" ca="1" si="674"/>
        <v/>
      </c>
      <c r="AB222" t="str">
        <f t="shared" ca="1" si="675"/>
        <v/>
      </c>
      <c r="AC222" t="str">
        <f t="shared" ca="1" si="676"/>
        <v/>
      </c>
      <c r="AD222" t="str">
        <f t="shared" ca="1" si="677"/>
        <v/>
      </c>
      <c r="AF222">
        <f ca="1">COUNTIF($F$4:$F221,AF$3)</f>
        <v>7</v>
      </c>
      <c r="AG222">
        <f ca="1">COUNTIF($F$4:$F221,AG$3)</f>
        <v>5</v>
      </c>
      <c r="AH222">
        <f ca="1">COUNTIF($F$4:$F221,AH$3)</f>
        <v>3</v>
      </c>
      <c r="AI222">
        <f ca="1">COUNTIF($F$4:$F221,AI$3)</f>
        <v>7</v>
      </c>
      <c r="AJ222">
        <f ca="1">COUNTIF($F$4:$F221,AJ$3)</f>
        <v>3</v>
      </c>
      <c r="AK222">
        <f ca="1">COUNTIF($F$4:$F221,AK$3)</f>
        <v>5</v>
      </c>
      <c r="AL222">
        <f ca="1">COUNTIF($F$4:$F221,AL$3)</f>
        <v>4</v>
      </c>
      <c r="AM222">
        <f ca="1">COUNTIF($F$4:$F221,AM$3)</f>
        <v>6</v>
      </c>
      <c r="AN222">
        <f ca="1">COUNTIF($F$4:$F221,AN$3)</f>
        <v>8</v>
      </c>
      <c r="AO222">
        <f ca="1">COUNTIF($F$4:$F221,AO$3)</f>
        <v>8</v>
      </c>
      <c r="AP222">
        <f ca="1">COUNTIF($F$4:$F221,AP$3)</f>
        <v>3</v>
      </c>
      <c r="AQ222">
        <f ca="1">COUNTIF($F$4:$F221,AQ$3)</f>
        <v>10</v>
      </c>
      <c r="AR222">
        <f ca="1">COUNTIF($F$4:$F221,AR$3)</f>
        <v>6</v>
      </c>
      <c r="AS222">
        <f ca="1">COUNTIF($F$4:$F221,AS$3)</f>
        <v>3</v>
      </c>
      <c r="AT222">
        <f ca="1">COUNTIF($F$4:$F221,AT$3)</f>
        <v>6</v>
      </c>
      <c r="AU222">
        <f ca="1">COUNTIF($F$4:$F221,AU$3)</f>
        <v>4</v>
      </c>
      <c r="AV222">
        <f ca="1">COUNTIF($F$4:$F221,AV$3)</f>
        <v>6</v>
      </c>
      <c r="AW222">
        <f ca="1">COUNTIF($F$4:$F221,AW$3)</f>
        <v>9</v>
      </c>
      <c r="AX222">
        <f ca="1">COUNTIF($F$4:$F221,AX$3)</f>
        <v>6</v>
      </c>
      <c r="AY222">
        <f ca="1">COUNTIF($F$4:$F221,AY$3)</f>
        <v>2</v>
      </c>
      <c r="AZ222">
        <f ca="1">COUNTIF($F$4:$F221,AZ$3)</f>
        <v>7</v>
      </c>
      <c r="BA222">
        <f ca="1">COUNTIF($F$4:$F221,BA$3)</f>
        <v>9</v>
      </c>
      <c r="BB222">
        <f ca="1">COUNTIF($F$4:$F221,BB$3)</f>
        <v>8</v>
      </c>
      <c r="BC222">
        <f ca="1">COUNTIF($F$4:$F221,BC$3)</f>
        <v>5</v>
      </c>
      <c r="BD222">
        <f ca="1">COUNTIF($F$4:$F221,BD$3)</f>
        <v>12</v>
      </c>
      <c r="BE222">
        <f ca="1">COUNTIF($F$4:$F221,BE$3)</f>
        <v>4</v>
      </c>
      <c r="BF222">
        <f ca="1">COUNTIF($F$4:$F221,BF$3)</f>
        <v>6</v>
      </c>
      <c r="BG222">
        <f ca="1">COUNTIF($F$4:$F221,BG$3)</f>
        <v>9</v>
      </c>
      <c r="BH222">
        <f ca="1">COUNTIF($F$4:$F221,BH$3)</f>
        <v>2</v>
      </c>
      <c r="BI222">
        <f ca="1">COUNTIF($F$4:$F221,BI$3)</f>
        <v>10</v>
      </c>
      <c r="BJ222">
        <f ca="1">COUNTIF($F$4:$F221,BJ$3)</f>
        <v>5</v>
      </c>
      <c r="BK222">
        <f ca="1">COUNTIF($F$4:$F221,BK$3)</f>
        <v>3</v>
      </c>
      <c r="BL222">
        <f ca="1">COUNTIF($F$4:$F221,BL$3)</f>
        <v>6</v>
      </c>
      <c r="BM222">
        <f ca="1">COUNTIF($F$4:$F221,BM$3)</f>
        <v>7</v>
      </c>
      <c r="BN222">
        <f ca="1">COUNTIF($F$4:$F221,BN$3)</f>
        <v>4</v>
      </c>
      <c r="BO222">
        <f ca="1">COUNTIF($F$4:$F221,BO$3)</f>
        <v>3</v>
      </c>
      <c r="BP222">
        <f ca="1">COUNTIF($F$4:$F221,BP$3)</f>
        <v>7</v>
      </c>
      <c r="BQ222">
        <f t="shared" ca="1" si="678"/>
        <v>6</v>
      </c>
      <c r="BR222">
        <f t="shared" ca="1" si="679"/>
        <v>21</v>
      </c>
      <c r="BS222">
        <f t="shared" ca="1" si="680"/>
        <v>1</v>
      </c>
      <c r="BT222">
        <f t="shared" ca="1" si="681"/>
        <v>55</v>
      </c>
      <c r="BU222">
        <f t="shared" ca="1" si="682"/>
        <v>29</v>
      </c>
      <c r="BV222">
        <f t="shared" ca="1" si="683"/>
        <v>57</v>
      </c>
      <c r="BW222">
        <f t="shared" ca="1" si="684"/>
        <v>44</v>
      </c>
      <c r="BX222">
        <f t="shared" ca="1" si="685"/>
        <v>22</v>
      </c>
      <c r="BY222">
        <f t="shared" ca="1" si="686"/>
        <v>28</v>
      </c>
      <c r="BZ222">
        <f t="shared" ca="1" si="687"/>
        <v>11</v>
      </c>
      <c r="CA222">
        <f t="shared" ca="1" si="688"/>
        <v>104</v>
      </c>
      <c r="CB222">
        <f t="shared" ca="1" si="689"/>
        <v>43</v>
      </c>
      <c r="CC222">
        <f t="shared" ca="1" si="690"/>
        <v>13</v>
      </c>
      <c r="CD222">
        <f t="shared" ca="1" si="691"/>
        <v>65</v>
      </c>
      <c r="CE222">
        <f t="shared" ca="1" si="692"/>
        <v>20</v>
      </c>
      <c r="CF222">
        <f t="shared" ca="1" si="693"/>
        <v>14</v>
      </c>
      <c r="CG222">
        <f t="shared" ca="1" si="694"/>
        <v>3</v>
      </c>
      <c r="CH222">
        <f t="shared" ca="1" si="695"/>
        <v>19</v>
      </c>
      <c r="CI222">
        <f t="shared" ca="1" si="696"/>
        <v>39</v>
      </c>
      <c r="CJ222">
        <f t="shared" ca="1" si="697"/>
        <v>189</v>
      </c>
      <c r="CK222">
        <f t="shared" ca="1" si="698"/>
        <v>35</v>
      </c>
      <c r="CL222">
        <f t="shared" ca="1" si="699"/>
        <v>9</v>
      </c>
      <c r="CM222">
        <f t="shared" ca="1" si="700"/>
        <v>12</v>
      </c>
      <c r="CN222">
        <f t="shared" ca="1" si="701"/>
        <v>30</v>
      </c>
      <c r="CO222">
        <f t="shared" ca="1" si="702"/>
        <v>10</v>
      </c>
      <c r="CP222">
        <f t="shared" ca="1" si="703"/>
        <v>99</v>
      </c>
      <c r="CQ222">
        <f t="shared" ca="1" si="704"/>
        <v>8</v>
      </c>
      <c r="CR222">
        <f t="shared" ca="1" si="705"/>
        <v>4</v>
      </c>
      <c r="CS222">
        <f t="shared" ca="1" si="706"/>
        <v>80</v>
      </c>
      <c r="CT222">
        <f t="shared" ca="1" si="707"/>
        <v>7</v>
      </c>
      <c r="CU222">
        <f t="shared" ca="1" si="708"/>
        <v>2</v>
      </c>
      <c r="CV222">
        <f t="shared" ca="1" si="709"/>
        <v>68</v>
      </c>
      <c r="CW222">
        <f t="shared" ca="1" si="710"/>
        <v>54</v>
      </c>
      <c r="CX222">
        <f t="shared" ca="1" si="711"/>
        <v>74</v>
      </c>
      <c r="CY222">
        <f t="shared" ca="1" si="712"/>
        <v>48</v>
      </c>
      <c r="CZ222">
        <f t="shared" ca="1" si="713"/>
        <v>23</v>
      </c>
      <c r="DA222">
        <f t="shared" ca="1" si="714"/>
        <v>53</v>
      </c>
      <c r="DB222">
        <f t="shared" ca="1" si="715"/>
        <v>12</v>
      </c>
      <c r="DC222">
        <f t="shared" ca="1" si="716"/>
        <v>6</v>
      </c>
      <c r="DD222">
        <f t="shared" ca="1" si="717"/>
        <v>71</v>
      </c>
      <c r="DE222">
        <f t="shared" ca="1" si="718"/>
        <v>5</v>
      </c>
      <c r="DF222">
        <f t="shared" ca="1" si="719"/>
        <v>49</v>
      </c>
      <c r="DG222">
        <f t="shared" ca="1" si="720"/>
        <v>41</v>
      </c>
      <c r="DH222">
        <f t="shared" ca="1" si="721"/>
        <v>41</v>
      </c>
      <c r="DI222">
        <f t="shared" ca="1" si="722"/>
        <v>19</v>
      </c>
      <c r="DJ222">
        <f t="shared" ca="1" si="723"/>
        <v>18</v>
      </c>
      <c r="DK222">
        <f t="shared" ca="1" si="724"/>
        <v>77</v>
      </c>
      <c r="DL222">
        <f t="shared" ca="1" si="725"/>
        <v>48</v>
      </c>
      <c r="DM222">
        <f t="shared" ca="1" si="726"/>
        <v>4</v>
      </c>
      <c r="DN222">
        <f t="shared" ca="1" si="727"/>
        <v>68</v>
      </c>
      <c r="DO222">
        <f t="shared" ca="1" si="728"/>
        <v>17</v>
      </c>
      <c r="DP222">
        <f t="shared" ca="1" si="729"/>
        <v>17</v>
      </c>
      <c r="DQ222">
        <f t="shared" ca="1" si="730"/>
        <v>94</v>
      </c>
      <c r="DR222">
        <f t="shared" ca="1" si="731"/>
        <v>28</v>
      </c>
      <c r="DS222">
        <f t="shared" ca="1" si="732"/>
        <v>50</v>
      </c>
      <c r="DT222">
        <f t="shared" ca="1" si="733"/>
        <v>25</v>
      </c>
      <c r="DU222">
        <f t="shared" ca="1" si="734"/>
        <v>11</v>
      </c>
      <c r="DV222">
        <f t="shared" ca="1" si="735"/>
        <v>38</v>
      </c>
      <c r="DW222">
        <f t="shared" ca="1" si="736"/>
        <v>6</v>
      </c>
      <c r="DX222">
        <f t="shared" ca="1" si="737"/>
        <v>30</v>
      </c>
      <c r="DY222">
        <f t="shared" ca="1" si="738"/>
        <v>6</v>
      </c>
      <c r="DZ222">
        <f t="shared" ca="1" si="739"/>
        <v>6</v>
      </c>
      <c r="EA222">
        <f t="shared" ca="1" si="740"/>
        <v>15</v>
      </c>
      <c r="EB222">
        <f t="shared" ca="1" si="741"/>
        <v>79</v>
      </c>
      <c r="EC222">
        <f t="shared" ca="1" si="742"/>
        <v>1</v>
      </c>
      <c r="ED222">
        <f t="shared" ca="1" si="743"/>
        <v>136</v>
      </c>
      <c r="EE222">
        <f t="shared" ca="1" si="744"/>
        <v>10</v>
      </c>
      <c r="EF222">
        <f t="shared" ca="1" si="745"/>
        <v>23</v>
      </c>
      <c r="EG222">
        <f t="shared" ca="1" si="746"/>
        <v>78</v>
      </c>
      <c r="EH222">
        <f t="shared" ca="1" si="747"/>
        <v>7</v>
      </c>
      <c r="EI222">
        <f t="shared" ca="1" si="748"/>
        <v>10</v>
      </c>
      <c r="EJ222">
        <f t="shared" ca="1" si="749"/>
        <v>62</v>
      </c>
      <c r="EK222">
        <f t="shared" ca="1" si="750"/>
        <v>73</v>
      </c>
      <c r="EL222">
        <f t="shared" ca="1" si="751"/>
        <v>44</v>
      </c>
      <c r="EM222">
        <f t="shared" ca="1" si="752"/>
        <v>6</v>
      </c>
      <c r="EN222">
        <f t="shared" ca="1" si="753"/>
        <v>29</v>
      </c>
      <c r="EO222">
        <f t="shared" ca="1" si="754"/>
        <v>77</v>
      </c>
      <c r="EP222">
        <f t="shared" ca="1" si="755"/>
        <v>15</v>
      </c>
      <c r="EQ222">
        <f t="shared" ca="1" si="756"/>
        <v>65</v>
      </c>
      <c r="ER222">
        <f t="shared" ca="1" si="757"/>
        <v>7</v>
      </c>
      <c r="ES222">
        <f t="shared" ca="1" si="758"/>
        <v>9</v>
      </c>
      <c r="ET222">
        <f t="shared" ca="1" si="759"/>
        <v>26</v>
      </c>
      <c r="EU222">
        <f t="shared" ca="1" si="760"/>
        <v>25</v>
      </c>
      <c r="EV222">
        <f t="shared" ca="1" si="761"/>
        <v>2</v>
      </c>
      <c r="EW222">
        <f t="shared" ca="1" si="762"/>
        <v>15</v>
      </c>
      <c r="EX222">
        <f t="shared" ca="1" si="763"/>
        <v>5</v>
      </c>
      <c r="EY222">
        <f t="shared" ca="1" si="764"/>
        <v>10</v>
      </c>
      <c r="EZ222">
        <f t="shared" ca="1" si="765"/>
        <v>1</v>
      </c>
      <c r="FA222">
        <f t="shared" ca="1" si="766"/>
        <v>1</v>
      </c>
      <c r="FB222">
        <f t="shared" ca="1" si="767"/>
        <v>18</v>
      </c>
      <c r="FC222">
        <f t="shared" ca="1" si="768"/>
        <v>2</v>
      </c>
      <c r="FD222">
        <f t="shared" ca="1" si="769"/>
        <v>10</v>
      </c>
      <c r="FE222">
        <f t="shared" ca="1" si="770"/>
        <v>25</v>
      </c>
      <c r="FF222">
        <f t="shared" ca="1" si="771"/>
        <v>19</v>
      </c>
      <c r="FG222">
        <f t="shared" ca="1" si="772"/>
        <v>47</v>
      </c>
      <c r="FH222">
        <f t="shared" ca="1" si="773"/>
        <v>35</v>
      </c>
      <c r="FI222">
        <f t="shared" ca="1" si="774"/>
        <v>20</v>
      </c>
      <c r="FJ222">
        <f t="shared" ca="1" si="775"/>
        <v>119</v>
      </c>
      <c r="FK222">
        <f t="shared" ca="1" si="776"/>
        <v>10</v>
      </c>
      <c r="FL222">
        <f t="shared" ca="1" si="777"/>
        <v>3</v>
      </c>
      <c r="FM222">
        <f t="shared" ca="1" si="778"/>
        <v>63</v>
      </c>
      <c r="FN222">
        <f t="shared" ca="1" si="779"/>
        <v>65</v>
      </c>
      <c r="FO222">
        <f t="shared" ca="1" si="780"/>
        <v>3</v>
      </c>
      <c r="FP222">
        <f t="shared" ca="1" si="781"/>
        <v>17</v>
      </c>
      <c r="FQ222">
        <f t="shared" ca="1" si="782"/>
        <v>7</v>
      </c>
      <c r="FR222">
        <f t="shared" ca="1" si="783"/>
        <v>63</v>
      </c>
      <c r="FS222">
        <f t="shared" ca="1" si="784"/>
        <v>81</v>
      </c>
      <c r="FT222">
        <f t="shared" ca="1" si="785"/>
        <v>43</v>
      </c>
      <c r="FU222">
        <f t="shared" ca="1" si="786"/>
        <v>37</v>
      </c>
      <c r="FV222">
        <f t="shared" ca="1" si="787"/>
        <v>102</v>
      </c>
      <c r="FW222">
        <f t="shared" ca="1" si="788"/>
        <v>35</v>
      </c>
      <c r="FX222">
        <f t="shared" ca="1" si="789"/>
        <v>23</v>
      </c>
      <c r="FY222">
        <f t="shared" ca="1" si="790"/>
        <v>55</v>
      </c>
      <c r="FZ222">
        <f t="shared" ca="1" si="791"/>
        <v>219</v>
      </c>
      <c r="GA222">
        <f t="shared" ca="1" si="792"/>
        <v>74</v>
      </c>
      <c r="GB222">
        <f t="shared" ca="1" si="793"/>
        <v>142</v>
      </c>
      <c r="GC222">
        <f t="shared" ca="1" si="794"/>
        <v>104</v>
      </c>
      <c r="GD222">
        <f t="shared" ca="1" si="795"/>
        <v>93</v>
      </c>
      <c r="GE222">
        <f t="shared" ca="1" si="796"/>
        <v>66</v>
      </c>
      <c r="GF222">
        <f t="shared" ca="1" si="797"/>
        <v>70</v>
      </c>
      <c r="GG222">
        <f t="shared" ca="1" si="798"/>
        <v>89</v>
      </c>
      <c r="GH222">
        <f t="shared" ca="1" si="799"/>
        <v>166</v>
      </c>
      <c r="GI222">
        <f t="shared" ca="1" si="800"/>
        <v>51</v>
      </c>
      <c r="GJ222">
        <f t="shared" ca="1" si="801"/>
        <v>90</v>
      </c>
      <c r="GK222">
        <f t="shared" ca="1" si="802"/>
        <v>82</v>
      </c>
      <c r="GL222">
        <f t="shared" ca="1" si="803"/>
        <v>37</v>
      </c>
      <c r="GM222">
        <f t="shared" ca="1" si="804"/>
        <v>125</v>
      </c>
      <c r="GN222">
        <f t="shared" ca="1" si="805"/>
        <v>32</v>
      </c>
      <c r="GO222">
        <f t="shared" ca="1" si="806"/>
        <v>78</v>
      </c>
      <c r="GP222">
        <f t="shared" ca="1" si="807"/>
        <v>88</v>
      </c>
      <c r="GQ222" t="str">
        <f t="shared" ca="1" si="808"/>
        <v/>
      </c>
      <c r="GR222">
        <f t="shared" ca="1" si="809"/>
        <v>119</v>
      </c>
      <c r="GS222">
        <f t="shared" ca="1" si="810"/>
        <v>49</v>
      </c>
      <c r="GT222">
        <f t="shared" ca="1" si="811"/>
        <v>61</v>
      </c>
      <c r="GU222">
        <f t="shared" ca="1" si="812"/>
        <v>154</v>
      </c>
      <c r="GV222">
        <f t="shared" ca="1" si="813"/>
        <v>25</v>
      </c>
      <c r="GW222">
        <f t="shared" ca="1" si="814"/>
        <v>116</v>
      </c>
      <c r="GX222">
        <f t="shared" ca="1" si="815"/>
        <v>149</v>
      </c>
      <c r="GY222">
        <f t="shared" ca="1" si="816"/>
        <v>69</v>
      </c>
      <c r="GZ222" t="str">
        <f t="shared" ca="1" si="817"/>
        <v/>
      </c>
      <c r="HA222">
        <f t="shared" ca="1" si="818"/>
        <v>33</v>
      </c>
      <c r="HB222">
        <f t="shared" ca="1" si="819"/>
        <v>31</v>
      </c>
      <c r="HC222">
        <f t="shared" ca="1" si="820"/>
        <v>208</v>
      </c>
      <c r="HD222">
        <f t="shared" ca="1" si="821"/>
        <v>141</v>
      </c>
      <c r="HE222">
        <f t="shared" ca="1" si="822"/>
        <v>126</v>
      </c>
      <c r="HF222">
        <f t="shared" ca="1" si="823"/>
        <v>146</v>
      </c>
      <c r="HG222">
        <f t="shared" ca="1" si="824"/>
        <v>197</v>
      </c>
      <c r="HH222">
        <f t="shared" ca="1" si="825"/>
        <v>131</v>
      </c>
      <c r="HI222">
        <f t="shared" ca="1" si="826"/>
        <v>1</v>
      </c>
      <c r="HJ222">
        <f t="shared" ca="1" si="827"/>
        <v>9</v>
      </c>
      <c r="HK222">
        <f t="shared" ca="1" si="828"/>
        <v>35</v>
      </c>
      <c r="HL222">
        <f t="shared" ca="1" si="829"/>
        <v>14</v>
      </c>
      <c r="HM222">
        <f t="shared" ca="1" si="830"/>
        <v>28</v>
      </c>
      <c r="HN222">
        <f t="shared" ca="1" si="831"/>
        <v>21</v>
      </c>
      <c r="HO222">
        <f t="shared" ca="1" si="832"/>
        <v>20</v>
      </c>
      <c r="HP222">
        <f t="shared" ca="1" si="833"/>
        <v>11</v>
      </c>
      <c r="HQ222">
        <f t="shared" ca="1" si="834"/>
        <v>13</v>
      </c>
      <c r="HR222">
        <f t="shared" ca="1" si="835"/>
        <v>18</v>
      </c>
      <c r="HS222">
        <f t="shared" ca="1" si="836"/>
        <v>32</v>
      </c>
      <c r="HT222">
        <f t="shared" ca="1" si="837"/>
        <v>8</v>
      </c>
      <c r="HU222">
        <f t="shared" ca="1" si="838"/>
        <v>19</v>
      </c>
      <c r="HV222">
        <f t="shared" ca="1" si="839"/>
        <v>16</v>
      </c>
      <c r="HW222">
        <f t="shared" ca="1" si="840"/>
        <v>6</v>
      </c>
      <c r="HX222">
        <f t="shared" ca="1" si="841"/>
        <v>24</v>
      </c>
      <c r="HY222">
        <f t="shared" ca="1" si="842"/>
        <v>4</v>
      </c>
      <c r="HZ222">
        <f t="shared" ca="1" si="843"/>
        <v>15</v>
      </c>
      <c r="IA222">
        <f t="shared" ca="1" si="844"/>
        <v>17</v>
      </c>
      <c r="IB222" t="str">
        <f t="shared" ca="1" si="845"/>
        <v/>
      </c>
      <c r="IC222">
        <f t="shared" ca="1" si="846"/>
        <v>23</v>
      </c>
      <c r="ID222">
        <f t="shared" ca="1" si="847"/>
        <v>7</v>
      </c>
      <c r="IE222">
        <f t="shared" ca="1" si="848"/>
        <v>10</v>
      </c>
      <c r="IF222">
        <f t="shared" ca="1" si="849"/>
        <v>31</v>
      </c>
      <c r="IG222">
        <f t="shared" ca="1" si="850"/>
        <v>2</v>
      </c>
      <c r="IH222">
        <f t="shared" ca="1" si="851"/>
        <v>22</v>
      </c>
      <c r="II222">
        <f t="shared" ca="1" si="852"/>
        <v>30</v>
      </c>
      <c r="IJ222">
        <f t="shared" ca="1" si="853"/>
        <v>12</v>
      </c>
      <c r="IK222" t="str">
        <f t="shared" ca="1" si="854"/>
        <v/>
      </c>
      <c r="IL222">
        <f t="shared" ca="1" si="855"/>
        <v>5</v>
      </c>
      <c r="IM222">
        <f t="shared" ca="1" si="856"/>
        <v>3</v>
      </c>
      <c r="IN222">
        <f t="shared" ca="1" si="857"/>
        <v>34</v>
      </c>
      <c r="IO222">
        <f t="shared" ca="1" si="858"/>
        <v>27</v>
      </c>
      <c r="IP222">
        <f t="shared" ca="1" si="859"/>
        <v>25</v>
      </c>
      <c r="IQ222">
        <f t="shared" ca="1" si="860"/>
        <v>29</v>
      </c>
      <c r="IR222">
        <f t="shared" ca="1" si="861"/>
        <v>33</v>
      </c>
      <c r="IS222">
        <f t="shared" ca="1" si="862"/>
        <v>26</v>
      </c>
      <c r="IT222">
        <f t="shared" ca="1" si="653"/>
        <v>0</v>
      </c>
      <c r="IU222">
        <f t="shared" ca="1" si="865"/>
        <v>24</v>
      </c>
      <c r="IV222">
        <f t="shared" ca="1" si="865"/>
        <v>30</v>
      </c>
      <c r="IW222">
        <f t="shared" ca="1" si="865"/>
        <v>16</v>
      </c>
      <c r="IX222">
        <f t="shared" ca="1" si="865"/>
        <v>29</v>
      </c>
      <c r="IY222">
        <f t="shared" ca="1" si="865"/>
        <v>14</v>
      </c>
      <c r="IZ222">
        <f t="shared" ca="1" si="867"/>
        <v>21</v>
      </c>
      <c r="JA222">
        <f t="shared" ca="1" si="867"/>
        <v>11</v>
      </c>
      <c r="JB222">
        <f t="shared" ca="1" si="867"/>
        <v>1</v>
      </c>
      <c r="JC222">
        <f t="shared" ca="1" si="867"/>
        <v>22</v>
      </c>
      <c r="JD222">
        <f t="shared" ca="1" si="867"/>
        <v>7</v>
      </c>
      <c r="JE222">
        <f t="shared" ca="1" si="867"/>
        <v>27</v>
      </c>
      <c r="JF222">
        <f t="shared" ca="1" si="867"/>
        <v>8</v>
      </c>
      <c r="JG222">
        <f t="shared" ca="1" si="867"/>
        <v>3</v>
      </c>
      <c r="JH222">
        <f t="shared" ca="1" si="867"/>
        <v>17</v>
      </c>
      <c r="JI222">
        <f t="shared" ca="1" si="867"/>
        <v>13</v>
      </c>
      <c r="JJ222">
        <f t="shared" ca="1" si="867"/>
        <v>18</v>
      </c>
      <c r="JK222">
        <f t="shared" ca="1" si="867"/>
        <v>9</v>
      </c>
      <c r="JL222">
        <f t="shared" ca="1" si="867"/>
        <v>12</v>
      </c>
      <c r="JM222">
        <f t="shared" ca="1" si="867"/>
        <v>6</v>
      </c>
      <c r="JN222">
        <f t="shared" ca="1" si="867"/>
        <v>5</v>
      </c>
      <c r="JO222">
        <f t="shared" ca="1" si="867"/>
        <v>25</v>
      </c>
      <c r="JP222">
        <f t="shared" ca="1" si="866"/>
        <v>20</v>
      </c>
      <c r="JQ222">
        <f t="shared" ca="1" si="866"/>
        <v>15</v>
      </c>
      <c r="JR222">
        <f t="shared" ca="1" si="866"/>
        <v>33</v>
      </c>
      <c r="JS222">
        <f t="shared" ca="1" si="866"/>
        <v>36</v>
      </c>
      <c r="JT222">
        <f t="shared" ca="1" si="866"/>
        <v>32</v>
      </c>
      <c r="JU222">
        <f t="shared" ca="1" si="866"/>
        <v>4</v>
      </c>
      <c r="JV222">
        <f t="shared" ca="1" si="866"/>
        <v>34</v>
      </c>
      <c r="JW222">
        <f t="shared" ca="1" si="866"/>
        <v>26</v>
      </c>
      <c r="JX222">
        <f t="shared" ca="1" si="866"/>
        <v>23</v>
      </c>
      <c r="JY222">
        <f t="shared" ca="1" si="866"/>
        <v>10</v>
      </c>
      <c r="JZ222">
        <f t="shared" ca="1" si="866"/>
        <v>35</v>
      </c>
      <c r="KA222">
        <f t="shared" ca="1" si="866"/>
        <v>31</v>
      </c>
      <c r="KB222">
        <f t="shared" ca="1" si="866"/>
        <v>2</v>
      </c>
      <c r="KC222" t="e">
        <f t="shared" ca="1" si="866"/>
        <v>#N/A</v>
      </c>
      <c r="KD222" t="e">
        <f t="shared" ca="1" si="866"/>
        <v>#N/A</v>
      </c>
    </row>
    <row r="223" spans="5:290" x14ac:dyDescent="0.25">
      <c r="E223">
        <v>220</v>
      </c>
      <c r="F223">
        <f t="shared" ca="1" si="652"/>
        <v>20</v>
      </c>
      <c r="G223">
        <f ca="1">IF(F223="","",COUNTIF(F$4:F222,F223)+1)</f>
        <v>8</v>
      </c>
      <c r="H223">
        <f ca="1">IF(F223="","",COUNTIF(M223:OFFSET(M223,0,(C$2-1),1,1),F223))</f>
        <v>0</v>
      </c>
      <c r="I223">
        <f ca="1">IF(F222="","",C$2-COUNTBLANK(M223:OFFSET(M223,0,(C$2-1),1,1)))</f>
        <v>6</v>
      </c>
      <c r="J223">
        <f t="shared" ca="1" si="658"/>
        <v>-6</v>
      </c>
      <c r="K223">
        <f t="shared" ca="1" si="659"/>
        <v>-236</v>
      </c>
      <c r="M223">
        <f t="shared" ca="1" si="660"/>
        <v>0</v>
      </c>
      <c r="N223">
        <f t="shared" ca="1" si="661"/>
        <v>24</v>
      </c>
      <c r="O223">
        <f t="shared" ca="1" si="662"/>
        <v>30</v>
      </c>
      <c r="P223">
        <f t="shared" ca="1" si="663"/>
        <v>16</v>
      </c>
      <c r="Q223">
        <f t="shared" ca="1" si="664"/>
        <v>29</v>
      </c>
      <c r="R223">
        <f t="shared" ca="1" si="665"/>
        <v>14</v>
      </c>
      <c r="S223" t="str">
        <f t="shared" ca="1" si="666"/>
        <v/>
      </c>
      <c r="T223" t="str">
        <f t="shared" ca="1" si="667"/>
        <v/>
      </c>
      <c r="U223" t="str">
        <f t="shared" ca="1" si="668"/>
        <v/>
      </c>
      <c r="V223" t="str">
        <f t="shared" ca="1" si="669"/>
        <v/>
      </c>
      <c r="W223" t="str">
        <f t="shared" ca="1" si="670"/>
        <v/>
      </c>
      <c r="X223" t="str">
        <f t="shared" ca="1" si="671"/>
        <v/>
      </c>
      <c r="Y223" t="str">
        <f t="shared" ca="1" si="672"/>
        <v/>
      </c>
      <c r="Z223" t="str">
        <f t="shared" ca="1" si="673"/>
        <v/>
      </c>
      <c r="AA223" t="str">
        <f t="shared" ca="1" si="674"/>
        <v/>
      </c>
      <c r="AB223" t="str">
        <f t="shared" ca="1" si="675"/>
        <v/>
      </c>
      <c r="AC223" t="str">
        <f t="shared" ca="1" si="676"/>
        <v/>
      </c>
      <c r="AD223" t="str">
        <f t="shared" ca="1" si="677"/>
        <v/>
      </c>
      <c r="AF223">
        <f ca="1">COUNTIF($F$4:$F222,AF$3)</f>
        <v>7</v>
      </c>
      <c r="AG223">
        <f ca="1">COUNTIF($F$4:$F222,AG$3)</f>
        <v>5</v>
      </c>
      <c r="AH223">
        <f ca="1">COUNTIF($F$4:$F222,AH$3)</f>
        <v>3</v>
      </c>
      <c r="AI223">
        <f ca="1">COUNTIF($F$4:$F222,AI$3)</f>
        <v>7</v>
      </c>
      <c r="AJ223">
        <f ca="1">COUNTIF($F$4:$F222,AJ$3)</f>
        <v>3</v>
      </c>
      <c r="AK223">
        <f ca="1">COUNTIF($F$4:$F222,AK$3)</f>
        <v>5</v>
      </c>
      <c r="AL223">
        <f ca="1">COUNTIF($F$4:$F222,AL$3)</f>
        <v>4</v>
      </c>
      <c r="AM223">
        <f ca="1">COUNTIF($F$4:$F222,AM$3)</f>
        <v>6</v>
      </c>
      <c r="AN223">
        <f ca="1">COUNTIF($F$4:$F222,AN$3)</f>
        <v>8</v>
      </c>
      <c r="AO223">
        <f ca="1">COUNTIF($F$4:$F222,AO$3)</f>
        <v>8</v>
      </c>
      <c r="AP223">
        <f ca="1">COUNTIF($F$4:$F222,AP$3)</f>
        <v>3</v>
      </c>
      <c r="AQ223">
        <f ca="1">COUNTIF($F$4:$F222,AQ$3)</f>
        <v>10</v>
      </c>
      <c r="AR223">
        <f ca="1">COUNTIF($F$4:$F222,AR$3)</f>
        <v>6</v>
      </c>
      <c r="AS223">
        <f ca="1">COUNTIF($F$4:$F222,AS$3)</f>
        <v>3</v>
      </c>
      <c r="AT223">
        <f ca="1">COUNTIF($F$4:$F222,AT$3)</f>
        <v>6</v>
      </c>
      <c r="AU223">
        <f ca="1">COUNTIF($F$4:$F222,AU$3)</f>
        <v>4</v>
      </c>
      <c r="AV223">
        <f ca="1">COUNTIF($F$4:$F222,AV$3)</f>
        <v>6</v>
      </c>
      <c r="AW223">
        <f ca="1">COUNTIF($F$4:$F222,AW$3)</f>
        <v>9</v>
      </c>
      <c r="AX223">
        <f ca="1">COUNTIF($F$4:$F222,AX$3)</f>
        <v>6</v>
      </c>
      <c r="AY223">
        <f ca="1">COUNTIF($F$4:$F222,AY$3)</f>
        <v>2</v>
      </c>
      <c r="AZ223">
        <f ca="1">COUNTIF($F$4:$F222,AZ$3)</f>
        <v>7</v>
      </c>
      <c r="BA223">
        <f ca="1">COUNTIF($F$4:$F222,BA$3)</f>
        <v>9</v>
      </c>
      <c r="BB223">
        <f ca="1">COUNTIF($F$4:$F222,BB$3)</f>
        <v>8</v>
      </c>
      <c r="BC223">
        <f ca="1">COUNTIF($F$4:$F222,BC$3)</f>
        <v>5</v>
      </c>
      <c r="BD223">
        <f ca="1">COUNTIF($F$4:$F222,BD$3)</f>
        <v>12</v>
      </c>
      <c r="BE223">
        <f ca="1">COUNTIF($F$4:$F222,BE$3)</f>
        <v>4</v>
      </c>
      <c r="BF223">
        <f ca="1">COUNTIF($F$4:$F222,BF$3)</f>
        <v>6</v>
      </c>
      <c r="BG223">
        <f ca="1">COUNTIF($F$4:$F222,BG$3)</f>
        <v>9</v>
      </c>
      <c r="BH223">
        <f ca="1">COUNTIF($F$4:$F222,BH$3)</f>
        <v>2</v>
      </c>
      <c r="BI223">
        <f ca="1">COUNTIF($F$4:$F222,BI$3)</f>
        <v>10</v>
      </c>
      <c r="BJ223">
        <f ca="1">COUNTIF($F$4:$F222,BJ$3)</f>
        <v>6</v>
      </c>
      <c r="BK223">
        <f ca="1">COUNTIF($F$4:$F222,BK$3)</f>
        <v>3</v>
      </c>
      <c r="BL223">
        <f ca="1">COUNTIF($F$4:$F222,BL$3)</f>
        <v>6</v>
      </c>
      <c r="BM223">
        <f ca="1">COUNTIF($F$4:$F222,BM$3)</f>
        <v>7</v>
      </c>
      <c r="BN223">
        <f ca="1">COUNTIF($F$4:$F222,BN$3)</f>
        <v>4</v>
      </c>
      <c r="BO223">
        <f ca="1">COUNTIF($F$4:$F222,BO$3)</f>
        <v>3</v>
      </c>
      <c r="BP223">
        <f ca="1">COUNTIF($F$4:$F222,BP$3)</f>
        <v>7</v>
      </c>
      <c r="BQ223">
        <f t="shared" ca="1" si="678"/>
        <v>7</v>
      </c>
      <c r="BR223">
        <f t="shared" ca="1" si="679"/>
        <v>22</v>
      </c>
      <c r="BS223">
        <f t="shared" ca="1" si="680"/>
        <v>2</v>
      </c>
      <c r="BT223">
        <f t="shared" ca="1" si="681"/>
        <v>56</v>
      </c>
      <c r="BU223">
        <f t="shared" ca="1" si="682"/>
        <v>30</v>
      </c>
      <c r="BV223">
        <f t="shared" ca="1" si="683"/>
        <v>58</v>
      </c>
      <c r="BW223">
        <f t="shared" ca="1" si="684"/>
        <v>45</v>
      </c>
      <c r="BX223">
        <f t="shared" ca="1" si="685"/>
        <v>23</v>
      </c>
      <c r="BY223">
        <f t="shared" ca="1" si="686"/>
        <v>29</v>
      </c>
      <c r="BZ223">
        <f t="shared" ca="1" si="687"/>
        <v>12</v>
      </c>
      <c r="CA223">
        <f t="shared" ca="1" si="688"/>
        <v>105</v>
      </c>
      <c r="CB223">
        <f t="shared" ca="1" si="689"/>
        <v>44</v>
      </c>
      <c r="CC223">
        <f t="shared" ca="1" si="690"/>
        <v>14</v>
      </c>
      <c r="CD223">
        <f t="shared" ca="1" si="691"/>
        <v>66</v>
      </c>
      <c r="CE223">
        <f t="shared" ca="1" si="692"/>
        <v>21</v>
      </c>
      <c r="CF223">
        <f t="shared" ca="1" si="693"/>
        <v>15</v>
      </c>
      <c r="CG223">
        <f t="shared" ca="1" si="694"/>
        <v>4</v>
      </c>
      <c r="CH223">
        <f t="shared" ca="1" si="695"/>
        <v>20</v>
      </c>
      <c r="CI223">
        <f t="shared" ca="1" si="696"/>
        <v>40</v>
      </c>
      <c r="CJ223">
        <f t="shared" ca="1" si="697"/>
        <v>190</v>
      </c>
      <c r="CK223">
        <f t="shared" ca="1" si="698"/>
        <v>36</v>
      </c>
      <c r="CL223">
        <f t="shared" ca="1" si="699"/>
        <v>10</v>
      </c>
      <c r="CM223">
        <f t="shared" ca="1" si="700"/>
        <v>13</v>
      </c>
      <c r="CN223">
        <f t="shared" ca="1" si="701"/>
        <v>31</v>
      </c>
      <c r="CO223">
        <f t="shared" ca="1" si="702"/>
        <v>11</v>
      </c>
      <c r="CP223">
        <f t="shared" ca="1" si="703"/>
        <v>100</v>
      </c>
      <c r="CQ223">
        <f t="shared" ca="1" si="704"/>
        <v>9</v>
      </c>
      <c r="CR223">
        <f t="shared" ca="1" si="705"/>
        <v>5</v>
      </c>
      <c r="CS223">
        <f t="shared" ca="1" si="706"/>
        <v>81</v>
      </c>
      <c r="CT223">
        <f t="shared" ca="1" si="707"/>
        <v>8</v>
      </c>
      <c r="CU223">
        <f t="shared" ca="1" si="708"/>
        <v>1</v>
      </c>
      <c r="CV223">
        <f t="shared" ca="1" si="709"/>
        <v>69</v>
      </c>
      <c r="CW223">
        <f t="shared" ca="1" si="710"/>
        <v>55</v>
      </c>
      <c r="CX223">
        <f t="shared" ca="1" si="711"/>
        <v>75</v>
      </c>
      <c r="CY223">
        <f t="shared" ca="1" si="712"/>
        <v>49</v>
      </c>
      <c r="CZ223">
        <f t="shared" ca="1" si="713"/>
        <v>24</v>
      </c>
      <c r="DA223">
        <f t="shared" ca="1" si="714"/>
        <v>54</v>
      </c>
      <c r="DB223">
        <f t="shared" ca="1" si="715"/>
        <v>12</v>
      </c>
      <c r="DC223">
        <f t="shared" ca="1" si="716"/>
        <v>6</v>
      </c>
      <c r="DD223">
        <f t="shared" ca="1" si="717"/>
        <v>71</v>
      </c>
      <c r="DE223">
        <f t="shared" ca="1" si="718"/>
        <v>5</v>
      </c>
      <c r="DF223">
        <f t="shared" ca="1" si="719"/>
        <v>49</v>
      </c>
      <c r="DG223">
        <f t="shared" ca="1" si="720"/>
        <v>41</v>
      </c>
      <c r="DH223">
        <f t="shared" ca="1" si="721"/>
        <v>41</v>
      </c>
      <c r="DI223">
        <f t="shared" ca="1" si="722"/>
        <v>19</v>
      </c>
      <c r="DJ223">
        <f t="shared" ca="1" si="723"/>
        <v>18</v>
      </c>
      <c r="DK223">
        <f t="shared" ca="1" si="724"/>
        <v>77</v>
      </c>
      <c r="DL223">
        <f t="shared" ca="1" si="725"/>
        <v>48</v>
      </c>
      <c r="DM223">
        <f t="shared" ca="1" si="726"/>
        <v>4</v>
      </c>
      <c r="DN223">
        <f t="shared" ca="1" si="727"/>
        <v>68</v>
      </c>
      <c r="DO223">
        <f t="shared" ca="1" si="728"/>
        <v>17</v>
      </c>
      <c r="DP223">
        <f t="shared" ca="1" si="729"/>
        <v>17</v>
      </c>
      <c r="DQ223">
        <f t="shared" ca="1" si="730"/>
        <v>94</v>
      </c>
      <c r="DR223">
        <f t="shared" ca="1" si="731"/>
        <v>28</v>
      </c>
      <c r="DS223">
        <f t="shared" ca="1" si="732"/>
        <v>50</v>
      </c>
      <c r="DT223">
        <f t="shared" ca="1" si="733"/>
        <v>25</v>
      </c>
      <c r="DU223">
        <f t="shared" ca="1" si="734"/>
        <v>11</v>
      </c>
      <c r="DV223">
        <f t="shared" ca="1" si="735"/>
        <v>38</v>
      </c>
      <c r="DW223">
        <f t="shared" ca="1" si="736"/>
        <v>6</v>
      </c>
      <c r="DX223">
        <f t="shared" ca="1" si="737"/>
        <v>30</v>
      </c>
      <c r="DY223">
        <f t="shared" ca="1" si="738"/>
        <v>6</v>
      </c>
      <c r="DZ223">
        <f t="shared" ca="1" si="739"/>
        <v>6</v>
      </c>
      <c r="EA223">
        <f t="shared" ca="1" si="740"/>
        <v>15</v>
      </c>
      <c r="EB223">
        <f t="shared" ca="1" si="741"/>
        <v>79</v>
      </c>
      <c r="EC223">
        <f t="shared" ca="1" si="742"/>
        <v>1</v>
      </c>
      <c r="ED223">
        <f t="shared" ca="1" si="743"/>
        <v>136</v>
      </c>
      <c r="EE223">
        <f t="shared" ca="1" si="744"/>
        <v>10</v>
      </c>
      <c r="EF223">
        <f t="shared" ca="1" si="745"/>
        <v>2</v>
      </c>
      <c r="EG223">
        <f t="shared" ca="1" si="746"/>
        <v>78</v>
      </c>
      <c r="EH223">
        <f t="shared" ca="1" si="747"/>
        <v>7</v>
      </c>
      <c r="EI223">
        <f t="shared" ca="1" si="748"/>
        <v>10</v>
      </c>
      <c r="EJ223">
        <f t="shared" ca="1" si="749"/>
        <v>62</v>
      </c>
      <c r="EK223">
        <f t="shared" ca="1" si="750"/>
        <v>73</v>
      </c>
      <c r="EL223">
        <f t="shared" ca="1" si="751"/>
        <v>44</v>
      </c>
      <c r="EM223">
        <f t="shared" ca="1" si="752"/>
        <v>6</v>
      </c>
      <c r="EN223">
        <f t="shared" ca="1" si="753"/>
        <v>29</v>
      </c>
      <c r="EO223">
        <f t="shared" ca="1" si="754"/>
        <v>77</v>
      </c>
      <c r="EP223">
        <f t="shared" ca="1" si="755"/>
        <v>15</v>
      </c>
      <c r="EQ223">
        <f t="shared" ca="1" si="756"/>
        <v>65</v>
      </c>
      <c r="ER223">
        <f t="shared" ca="1" si="757"/>
        <v>7</v>
      </c>
      <c r="ES223">
        <f t="shared" ca="1" si="758"/>
        <v>9</v>
      </c>
      <c r="ET223">
        <f t="shared" ca="1" si="759"/>
        <v>26</v>
      </c>
      <c r="EU223">
        <f t="shared" ca="1" si="760"/>
        <v>25</v>
      </c>
      <c r="EV223">
        <f t="shared" ca="1" si="761"/>
        <v>2</v>
      </c>
      <c r="EW223">
        <f t="shared" ca="1" si="762"/>
        <v>15</v>
      </c>
      <c r="EX223">
        <f t="shared" ca="1" si="763"/>
        <v>5</v>
      </c>
      <c r="EY223">
        <f t="shared" ca="1" si="764"/>
        <v>10</v>
      </c>
      <c r="EZ223">
        <f t="shared" ca="1" si="765"/>
        <v>1</v>
      </c>
      <c r="FA223">
        <f t="shared" ca="1" si="766"/>
        <v>1</v>
      </c>
      <c r="FB223">
        <f t="shared" ca="1" si="767"/>
        <v>18</v>
      </c>
      <c r="FC223">
        <f t="shared" ca="1" si="768"/>
        <v>2</v>
      </c>
      <c r="FD223">
        <f t="shared" ca="1" si="769"/>
        <v>10</v>
      </c>
      <c r="FE223">
        <f t="shared" ca="1" si="770"/>
        <v>25</v>
      </c>
      <c r="FF223">
        <f t="shared" ca="1" si="771"/>
        <v>19</v>
      </c>
      <c r="FG223">
        <f t="shared" ca="1" si="772"/>
        <v>47</v>
      </c>
      <c r="FH223">
        <f t="shared" ca="1" si="773"/>
        <v>35</v>
      </c>
      <c r="FI223">
        <f t="shared" ca="1" si="774"/>
        <v>20</v>
      </c>
      <c r="FJ223">
        <f t="shared" ca="1" si="775"/>
        <v>119</v>
      </c>
      <c r="FK223">
        <f t="shared" ca="1" si="776"/>
        <v>10</v>
      </c>
      <c r="FL223">
        <f t="shared" ca="1" si="777"/>
        <v>3</v>
      </c>
      <c r="FM223">
        <f t="shared" ca="1" si="778"/>
        <v>63</v>
      </c>
      <c r="FN223">
        <f t="shared" ca="1" si="779"/>
        <v>65</v>
      </c>
      <c r="FO223">
        <f t="shared" ca="1" si="780"/>
        <v>3</v>
      </c>
      <c r="FP223">
        <f t="shared" ca="1" si="781"/>
        <v>17</v>
      </c>
      <c r="FQ223">
        <f t="shared" ca="1" si="782"/>
        <v>23</v>
      </c>
      <c r="FR223">
        <f t="shared" ca="1" si="783"/>
        <v>63</v>
      </c>
      <c r="FS223">
        <f t="shared" ca="1" si="784"/>
        <v>81</v>
      </c>
      <c r="FT223">
        <f t="shared" ca="1" si="785"/>
        <v>43</v>
      </c>
      <c r="FU223">
        <f t="shared" ca="1" si="786"/>
        <v>37</v>
      </c>
      <c r="FV223">
        <f t="shared" ca="1" si="787"/>
        <v>102</v>
      </c>
      <c r="FW223">
        <f t="shared" ca="1" si="788"/>
        <v>35</v>
      </c>
      <c r="FX223">
        <f t="shared" ca="1" si="789"/>
        <v>24</v>
      </c>
      <c r="FY223">
        <f t="shared" ca="1" si="790"/>
        <v>56</v>
      </c>
      <c r="FZ223">
        <f t="shared" ca="1" si="791"/>
        <v>149</v>
      </c>
      <c r="GA223">
        <f t="shared" ca="1" si="792"/>
        <v>75</v>
      </c>
      <c r="GB223">
        <f t="shared" ca="1" si="793"/>
        <v>143</v>
      </c>
      <c r="GC223">
        <f t="shared" ca="1" si="794"/>
        <v>105</v>
      </c>
      <c r="GD223">
        <f t="shared" ca="1" si="795"/>
        <v>94</v>
      </c>
      <c r="GE223">
        <f t="shared" ca="1" si="796"/>
        <v>67</v>
      </c>
      <c r="GF223">
        <f t="shared" ca="1" si="797"/>
        <v>71</v>
      </c>
      <c r="GG223">
        <f t="shared" ca="1" si="798"/>
        <v>90</v>
      </c>
      <c r="GH223">
        <f t="shared" ca="1" si="799"/>
        <v>167</v>
      </c>
      <c r="GI223">
        <f t="shared" ca="1" si="800"/>
        <v>52</v>
      </c>
      <c r="GJ223">
        <f t="shared" ca="1" si="801"/>
        <v>91</v>
      </c>
      <c r="GK223">
        <f t="shared" ca="1" si="802"/>
        <v>83</v>
      </c>
      <c r="GL223">
        <f t="shared" ca="1" si="803"/>
        <v>38</v>
      </c>
      <c r="GM223">
        <f t="shared" ca="1" si="804"/>
        <v>126</v>
      </c>
      <c r="GN223">
        <f t="shared" ca="1" si="805"/>
        <v>33</v>
      </c>
      <c r="GO223">
        <f t="shared" ca="1" si="806"/>
        <v>79</v>
      </c>
      <c r="GP223">
        <f t="shared" ca="1" si="807"/>
        <v>89</v>
      </c>
      <c r="GQ223" t="str">
        <f t="shared" ca="1" si="808"/>
        <v/>
      </c>
      <c r="GR223">
        <f t="shared" ca="1" si="809"/>
        <v>120</v>
      </c>
      <c r="GS223">
        <f t="shared" ca="1" si="810"/>
        <v>50</v>
      </c>
      <c r="GT223">
        <f t="shared" ca="1" si="811"/>
        <v>62</v>
      </c>
      <c r="GU223">
        <f t="shared" ca="1" si="812"/>
        <v>155</v>
      </c>
      <c r="GV223">
        <f t="shared" ca="1" si="813"/>
        <v>26</v>
      </c>
      <c r="GW223">
        <f t="shared" ca="1" si="814"/>
        <v>117</v>
      </c>
      <c r="GX223">
        <f t="shared" ca="1" si="815"/>
        <v>150</v>
      </c>
      <c r="GY223">
        <f t="shared" ca="1" si="816"/>
        <v>70</v>
      </c>
      <c r="GZ223" t="str">
        <f t="shared" ca="1" si="817"/>
        <v/>
      </c>
      <c r="HA223">
        <f t="shared" ca="1" si="818"/>
        <v>34</v>
      </c>
      <c r="HB223">
        <f t="shared" ca="1" si="819"/>
        <v>27</v>
      </c>
      <c r="HC223">
        <f t="shared" ca="1" si="820"/>
        <v>209</v>
      </c>
      <c r="HD223">
        <f t="shared" ca="1" si="821"/>
        <v>142</v>
      </c>
      <c r="HE223">
        <f t="shared" ca="1" si="822"/>
        <v>127</v>
      </c>
      <c r="HF223">
        <f t="shared" ca="1" si="823"/>
        <v>147</v>
      </c>
      <c r="HG223">
        <f t="shared" ca="1" si="824"/>
        <v>198</v>
      </c>
      <c r="HH223">
        <f t="shared" ca="1" si="825"/>
        <v>132</v>
      </c>
      <c r="HI223">
        <f t="shared" ca="1" si="826"/>
        <v>1</v>
      </c>
      <c r="HJ223">
        <f t="shared" ca="1" si="827"/>
        <v>9</v>
      </c>
      <c r="HK223">
        <f t="shared" ca="1" si="828"/>
        <v>30</v>
      </c>
      <c r="HL223">
        <f t="shared" ca="1" si="829"/>
        <v>14</v>
      </c>
      <c r="HM223">
        <f t="shared" ca="1" si="830"/>
        <v>28</v>
      </c>
      <c r="HN223">
        <f t="shared" ca="1" si="831"/>
        <v>21</v>
      </c>
      <c r="HO223">
        <f t="shared" ca="1" si="832"/>
        <v>20</v>
      </c>
      <c r="HP223">
        <f t="shared" ca="1" si="833"/>
        <v>11</v>
      </c>
      <c r="HQ223">
        <f t="shared" ca="1" si="834"/>
        <v>13</v>
      </c>
      <c r="HR223">
        <f t="shared" ca="1" si="835"/>
        <v>18</v>
      </c>
      <c r="HS223">
        <f t="shared" ca="1" si="836"/>
        <v>33</v>
      </c>
      <c r="HT223">
        <f t="shared" ca="1" si="837"/>
        <v>8</v>
      </c>
      <c r="HU223">
        <f t="shared" ca="1" si="838"/>
        <v>19</v>
      </c>
      <c r="HV223">
        <f t="shared" ca="1" si="839"/>
        <v>16</v>
      </c>
      <c r="HW223">
        <f t="shared" ca="1" si="840"/>
        <v>6</v>
      </c>
      <c r="HX223">
        <f t="shared" ca="1" si="841"/>
        <v>24</v>
      </c>
      <c r="HY223">
        <f t="shared" ca="1" si="842"/>
        <v>4</v>
      </c>
      <c r="HZ223">
        <f t="shared" ca="1" si="843"/>
        <v>15</v>
      </c>
      <c r="IA223">
        <f t="shared" ca="1" si="844"/>
        <v>17</v>
      </c>
      <c r="IB223" t="str">
        <f t="shared" ca="1" si="845"/>
        <v/>
      </c>
      <c r="IC223">
        <f t="shared" ca="1" si="846"/>
        <v>23</v>
      </c>
      <c r="ID223">
        <f t="shared" ca="1" si="847"/>
        <v>7</v>
      </c>
      <c r="IE223">
        <f t="shared" ca="1" si="848"/>
        <v>10</v>
      </c>
      <c r="IF223">
        <f t="shared" ca="1" si="849"/>
        <v>32</v>
      </c>
      <c r="IG223">
        <f t="shared" ca="1" si="850"/>
        <v>2</v>
      </c>
      <c r="IH223">
        <f t="shared" ca="1" si="851"/>
        <v>22</v>
      </c>
      <c r="II223">
        <f t="shared" ca="1" si="852"/>
        <v>31</v>
      </c>
      <c r="IJ223">
        <f t="shared" ca="1" si="853"/>
        <v>12</v>
      </c>
      <c r="IK223" t="str">
        <f t="shared" ca="1" si="854"/>
        <v/>
      </c>
      <c r="IL223">
        <f t="shared" ca="1" si="855"/>
        <v>5</v>
      </c>
      <c r="IM223">
        <f t="shared" ca="1" si="856"/>
        <v>3</v>
      </c>
      <c r="IN223">
        <f t="shared" ca="1" si="857"/>
        <v>35</v>
      </c>
      <c r="IO223">
        <f t="shared" ca="1" si="858"/>
        <v>27</v>
      </c>
      <c r="IP223">
        <f t="shared" ca="1" si="859"/>
        <v>25</v>
      </c>
      <c r="IQ223">
        <f t="shared" ca="1" si="860"/>
        <v>29</v>
      </c>
      <c r="IR223">
        <f t="shared" ca="1" si="861"/>
        <v>34</v>
      </c>
      <c r="IS223">
        <f t="shared" ca="1" si="862"/>
        <v>26</v>
      </c>
      <c r="IT223">
        <f t="shared" ca="1" si="653"/>
        <v>0</v>
      </c>
      <c r="IU223">
        <f t="shared" ca="1" si="865"/>
        <v>24</v>
      </c>
      <c r="IV223">
        <f t="shared" ca="1" si="865"/>
        <v>30</v>
      </c>
      <c r="IW223">
        <f t="shared" ca="1" si="865"/>
        <v>16</v>
      </c>
      <c r="IX223">
        <f t="shared" ca="1" si="865"/>
        <v>29</v>
      </c>
      <c r="IY223">
        <f t="shared" ca="1" si="865"/>
        <v>14</v>
      </c>
      <c r="IZ223">
        <f t="shared" ca="1" si="867"/>
        <v>21</v>
      </c>
      <c r="JA223">
        <f t="shared" ca="1" si="867"/>
        <v>11</v>
      </c>
      <c r="JB223">
        <f t="shared" ca="1" si="867"/>
        <v>1</v>
      </c>
      <c r="JC223">
        <f t="shared" ca="1" si="867"/>
        <v>22</v>
      </c>
      <c r="JD223">
        <f t="shared" ca="1" si="867"/>
        <v>7</v>
      </c>
      <c r="JE223">
        <f t="shared" ca="1" si="867"/>
        <v>27</v>
      </c>
      <c r="JF223">
        <f t="shared" ca="1" si="867"/>
        <v>8</v>
      </c>
      <c r="JG223">
        <f t="shared" ca="1" si="867"/>
        <v>3</v>
      </c>
      <c r="JH223">
        <f t="shared" ca="1" si="867"/>
        <v>17</v>
      </c>
      <c r="JI223">
        <f t="shared" ca="1" si="867"/>
        <v>13</v>
      </c>
      <c r="JJ223">
        <f t="shared" ca="1" si="867"/>
        <v>18</v>
      </c>
      <c r="JK223">
        <f t="shared" ca="1" si="867"/>
        <v>9</v>
      </c>
      <c r="JL223">
        <f t="shared" ca="1" si="867"/>
        <v>12</v>
      </c>
      <c r="JM223">
        <f t="shared" ca="1" si="867"/>
        <v>6</v>
      </c>
      <c r="JN223">
        <f t="shared" ca="1" si="867"/>
        <v>5</v>
      </c>
      <c r="JO223">
        <f t="shared" ca="1" si="867"/>
        <v>25</v>
      </c>
      <c r="JP223">
        <f t="shared" ca="1" si="866"/>
        <v>20</v>
      </c>
      <c r="JQ223">
        <f t="shared" ca="1" si="866"/>
        <v>15</v>
      </c>
      <c r="JR223">
        <f t="shared" ca="1" si="866"/>
        <v>33</v>
      </c>
      <c r="JS223">
        <f t="shared" ca="1" si="866"/>
        <v>36</v>
      </c>
      <c r="JT223">
        <f t="shared" ca="1" si="866"/>
        <v>32</v>
      </c>
      <c r="JU223">
        <f t="shared" ca="1" si="866"/>
        <v>4</v>
      </c>
      <c r="JV223">
        <f t="shared" ca="1" si="866"/>
        <v>34</v>
      </c>
      <c r="JW223">
        <f t="shared" ca="1" si="866"/>
        <v>2</v>
      </c>
      <c r="JX223">
        <f t="shared" ca="1" si="866"/>
        <v>26</v>
      </c>
      <c r="JY223">
        <f t="shared" ca="1" si="866"/>
        <v>23</v>
      </c>
      <c r="JZ223">
        <f t="shared" ca="1" si="866"/>
        <v>10</v>
      </c>
      <c r="KA223">
        <f t="shared" ca="1" si="866"/>
        <v>35</v>
      </c>
      <c r="KB223">
        <f t="shared" ca="1" si="866"/>
        <v>31</v>
      </c>
      <c r="KC223" t="e">
        <f t="shared" ca="1" si="866"/>
        <v>#N/A</v>
      </c>
      <c r="KD223" t="e">
        <f t="shared" ca="1" si="866"/>
        <v>#N/A</v>
      </c>
    </row>
    <row r="224" spans="5:290" x14ac:dyDescent="0.25">
      <c r="E224">
        <v>221</v>
      </c>
      <c r="F224">
        <f t="shared" ca="1" si="652"/>
        <v>21</v>
      </c>
      <c r="G224">
        <f ca="1">IF(F224="","",COUNTIF(F$4:F223,F224)+1)</f>
        <v>10</v>
      </c>
      <c r="H224">
        <f ca="1">IF(F224="","",COUNTIF(M224:OFFSET(M224,0,(C$2-1),1,1),F224))</f>
        <v>0</v>
      </c>
      <c r="I224">
        <f ca="1">IF(F223="","",C$2-COUNTBLANK(M224:OFFSET(M224,0,(C$2-1),1,1)))</f>
        <v>6</v>
      </c>
      <c r="J224">
        <f t="shared" ca="1" si="658"/>
        <v>-6</v>
      </c>
      <c r="K224">
        <f t="shared" ca="1" si="659"/>
        <v>-242</v>
      </c>
      <c r="M224">
        <f t="shared" ca="1" si="660"/>
        <v>0</v>
      </c>
      <c r="N224">
        <f t="shared" ca="1" si="661"/>
        <v>30</v>
      </c>
      <c r="O224">
        <f t="shared" ca="1" si="662"/>
        <v>24</v>
      </c>
      <c r="P224">
        <f t="shared" ca="1" si="663"/>
        <v>16</v>
      </c>
      <c r="Q224">
        <f t="shared" ca="1" si="664"/>
        <v>29</v>
      </c>
      <c r="R224">
        <f t="shared" ca="1" si="665"/>
        <v>14</v>
      </c>
      <c r="S224" t="str">
        <f t="shared" ca="1" si="666"/>
        <v/>
      </c>
      <c r="T224" t="str">
        <f t="shared" ca="1" si="667"/>
        <v/>
      </c>
      <c r="U224" t="str">
        <f t="shared" ca="1" si="668"/>
        <v/>
      </c>
      <c r="V224" t="str">
        <f t="shared" ca="1" si="669"/>
        <v/>
      </c>
      <c r="W224" t="str">
        <f t="shared" ca="1" si="670"/>
        <v/>
      </c>
      <c r="X224" t="str">
        <f t="shared" ca="1" si="671"/>
        <v/>
      </c>
      <c r="Y224" t="str">
        <f t="shared" ca="1" si="672"/>
        <v/>
      </c>
      <c r="Z224" t="str">
        <f t="shared" ca="1" si="673"/>
        <v/>
      </c>
      <c r="AA224" t="str">
        <f t="shared" ca="1" si="674"/>
        <v/>
      </c>
      <c r="AB224" t="str">
        <f t="shared" ca="1" si="675"/>
        <v/>
      </c>
      <c r="AC224" t="str">
        <f t="shared" ca="1" si="676"/>
        <v/>
      </c>
      <c r="AD224" t="str">
        <f t="shared" ca="1" si="677"/>
        <v/>
      </c>
      <c r="AF224">
        <f ca="1">COUNTIF($F$4:$F223,AF$3)</f>
        <v>7</v>
      </c>
      <c r="AG224">
        <f ca="1">COUNTIF($F$4:$F223,AG$3)</f>
        <v>5</v>
      </c>
      <c r="AH224">
        <f ca="1">COUNTIF($F$4:$F223,AH$3)</f>
        <v>3</v>
      </c>
      <c r="AI224">
        <f ca="1">COUNTIF($F$4:$F223,AI$3)</f>
        <v>7</v>
      </c>
      <c r="AJ224">
        <f ca="1">COUNTIF($F$4:$F223,AJ$3)</f>
        <v>3</v>
      </c>
      <c r="AK224">
        <f ca="1">COUNTIF($F$4:$F223,AK$3)</f>
        <v>5</v>
      </c>
      <c r="AL224">
        <f ca="1">COUNTIF($F$4:$F223,AL$3)</f>
        <v>4</v>
      </c>
      <c r="AM224">
        <f ca="1">COUNTIF($F$4:$F223,AM$3)</f>
        <v>6</v>
      </c>
      <c r="AN224">
        <f ca="1">COUNTIF($F$4:$F223,AN$3)</f>
        <v>8</v>
      </c>
      <c r="AO224">
        <f ca="1">COUNTIF($F$4:$F223,AO$3)</f>
        <v>8</v>
      </c>
      <c r="AP224">
        <f ca="1">COUNTIF($F$4:$F223,AP$3)</f>
        <v>3</v>
      </c>
      <c r="AQ224">
        <f ca="1">COUNTIF($F$4:$F223,AQ$3)</f>
        <v>10</v>
      </c>
      <c r="AR224">
        <f ca="1">COUNTIF($F$4:$F223,AR$3)</f>
        <v>6</v>
      </c>
      <c r="AS224">
        <f ca="1">COUNTIF($F$4:$F223,AS$3)</f>
        <v>3</v>
      </c>
      <c r="AT224">
        <f ca="1">COUNTIF($F$4:$F223,AT$3)</f>
        <v>6</v>
      </c>
      <c r="AU224">
        <f ca="1">COUNTIF($F$4:$F223,AU$3)</f>
        <v>4</v>
      </c>
      <c r="AV224">
        <f ca="1">COUNTIF($F$4:$F223,AV$3)</f>
        <v>6</v>
      </c>
      <c r="AW224">
        <f ca="1">COUNTIF($F$4:$F223,AW$3)</f>
        <v>9</v>
      </c>
      <c r="AX224">
        <f ca="1">COUNTIF($F$4:$F223,AX$3)</f>
        <v>6</v>
      </c>
      <c r="AY224">
        <f ca="1">COUNTIF($F$4:$F223,AY$3)</f>
        <v>2</v>
      </c>
      <c r="AZ224">
        <f ca="1">COUNTIF($F$4:$F223,AZ$3)</f>
        <v>8</v>
      </c>
      <c r="BA224">
        <f ca="1">COUNTIF($F$4:$F223,BA$3)</f>
        <v>9</v>
      </c>
      <c r="BB224">
        <f ca="1">COUNTIF($F$4:$F223,BB$3)</f>
        <v>8</v>
      </c>
      <c r="BC224">
        <f ca="1">COUNTIF($F$4:$F223,BC$3)</f>
        <v>5</v>
      </c>
      <c r="BD224">
        <f ca="1">COUNTIF($F$4:$F223,BD$3)</f>
        <v>12</v>
      </c>
      <c r="BE224">
        <f ca="1">COUNTIF($F$4:$F223,BE$3)</f>
        <v>4</v>
      </c>
      <c r="BF224">
        <f ca="1">COUNTIF($F$4:$F223,BF$3)</f>
        <v>6</v>
      </c>
      <c r="BG224">
        <f ca="1">COUNTIF($F$4:$F223,BG$3)</f>
        <v>9</v>
      </c>
      <c r="BH224">
        <f ca="1">COUNTIF($F$4:$F223,BH$3)</f>
        <v>2</v>
      </c>
      <c r="BI224">
        <f ca="1">COUNTIF($F$4:$F223,BI$3)</f>
        <v>10</v>
      </c>
      <c r="BJ224">
        <f ca="1">COUNTIF($F$4:$F223,BJ$3)</f>
        <v>6</v>
      </c>
      <c r="BK224">
        <f ca="1">COUNTIF($F$4:$F223,BK$3)</f>
        <v>3</v>
      </c>
      <c r="BL224">
        <f ca="1">COUNTIF($F$4:$F223,BL$3)</f>
        <v>6</v>
      </c>
      <c r="BM224">
        <f ca="1">COUNTIF($F$4:$F223,BM$3)</f>
        <v>7</v>
      </c>
      <c r="BN224">
        <f ca="1">COUNTIF($F$4:$F223,BN$3)</f>
        <v>4</v>
      </c>
      <c r="BO224">
        <f ca="1">COUNTIF($F$4:$F223,BO$3)</f>
        <v>3</v>
      </c>
      <c r="BP224">
        <f ca="1">COUNTIF($F$4:$F223,BP$3)</f>
        <v>7</v>
      </c>
      <c r="BQ224">
        <f t="shared" ca="1" si="678"/>
        <v>8</v>
      </c>
      <c r="BR224">
        <f t="shared" ca="1" si="679"/>
        <v>23</v>
      </c>
      <c r="BS224">
        <f t="shared" ca="1" si="680"/>
        <v>3</v>
      </c>
      <c r="BT224">
        <f t="shared" ca="1" si="681"/>
        <v>57</v>
      </c>
      <c r="BU224">
        <f t="shared" ca="1" si="682"/>
        <v>31</v>
      </c>
      <c r="BV224">
        <f t="shared" ca="1" si="683"/>
        <v>59</v>
      </c>
      <c r="BW224">
        <f t="shared" ca="1" si="684"/>
        <v>46</v>
      </c>
      <c r="BX224">
        <f t="shared" ca="1" si="685"/>
        <v>24</v>
      </c>
      <c r="BY224">
        <f t="shared" ca="1" si="686"/>
        <v>30</v>
      </c>
      <c r="BZ224">
        <f t="shared" ca="1" si="687"/>
        <v>13</v>
      </c>
      <c r="CA224">
        <f t="shared" ca="1" si="688"/>
        <v>106</v>
      </c>
      <c r="CB224">
        <f t="shared" ca="1" si="689"/>
        <v>45</v>
      </c>
      <c r="CC224">
        <f t="shared" ca="1" si="690"/>
        <v>15</v>
      </c>
      <c r="CD224">
        <f t="shared" ca="1" si="691"/>
        <v>67</v>
      </c>
      <c r="CE224">
        <f t="shared" ca="1" si="692"/>
        <v>22</v>
      </c>
      <c r="CF224">
        <f t="shared" ca="1" si="693"/>
        <v>16</v>
      </c>
      <c r="CG224">
        <f t="shared" ca="1" si="694"/>
        <v>5</v>
      </c>
      <c r="CH224">
        <f t="shared" ca="1" si="695"/>
        <v>21</v>
      </c>
      <c r="CI224">
        <f t="shared" ca="1" si="696"/>
        <v>41</v>
      </c>
      <c r="CJ224">
        <f t="shared" ca="1" si="697"/>
        <v>191</v>
      </c>
      <c r="CK224">
        <f t="shared" ca="1" si="698"/>
        <v>1</v>
      </c>
      <c r="CL224">
        <f t="shared" ca="1" si="699"/>
        <v>11</v>
      </c>
      <c r="CM224">
        <f t="shared" ca="1" si="700"/>
        <v>14</v>
      </c>
      <c r="CN224">
        <f t="shared" ca="1" si="701"/>
        <v>32</v>
      </c>
      <c r="CO224">
        <f t="shared" ca="1" si="702"/>
        <v>12</v>
      </c>
      <c r="CP224">
        <f t="shared" ca="1" si="703"/>
        <v>101</v>
      </c>
      <c r="CQ224">
        <f t="shared" ca="1" si="704"/>
        <v>10</v>
      </c>
      <c r="CR224">
        <f t="shared" ca="1" si="705"/>
        <v>6</v>
      </c>
      <c r="CS224">
        <f t="shared" ca="1" si="706"/>
        <v>82</v>
      </c>
      <c r="CT224">
        <f t="shared" ca="1" si="707"/>
        <v>9</v>
      </c>
      <c r="CU224">
        <f t="shared" ca="1" si="708"/>
        <v>2</v>
      </c>
      <c r="CV224">
        <f t="shared" ca="1" si="709"/>
        <v>70</v>
      </c>
      <c r="CW224">
        <f t="shared" ca="1" si="710"/>
        <v>56</v>
      </c>
      <c r="CX224">
        <f t="shared" ca="1" si="711"/>
        <v>76</v>
      </c>
      <c r="CY224">
        <f t="shared" ca="1" si="712"/>
        <v>50</v>
      </c>
      <c r="CZ224">
        <f t="shared" ca="1" si="713"/>
        <v>25</v>
      </c>
      <c r="DA224">
        <f t="shared" ca="1" si="714"/>
        <v>55</v>
      </c>
      <c r="DB224">
        <f t="shared" ca="1" si="715"/>
        <v>12</v>
      </c>
      <c r="DC224">
        <f t="shared" ca="1" si="716"/>
        <v>6</v>
      </c>
      <c r="DD224">
        <f t="shared" ca="1" si="717"/>
        <v>71</v>
      </c>
      <c r="DE224">
        <f t="shared" ca="1" si="718"/>
        <v>5</v>
      </c>
      <c r="DF224">
        <f t="shared" ca="1" si="719"/>
        <v>49</v>
      </c>
      <c r="DG224">
        <f t="shared" ca="1" si="720"/>
        <v>41</v>
      </c>
      <c r="DH224">
        <f t="shared" ca="1" si="721"/>
        <v>41</v>
      </c>
      <c r="DI224">
        <f t="shared" ca="1" si="722"/>
        <v>19</v>
      </c>
      <c r="DJ224">
        <f t="shared" ca="1" si="723"/>
        <v>18</v>
      </c>
      <c r="DK224">
        <f t="shared" ca="1" si="724"/>
        <v>77</v>
      </c>
      <c r="DL224">
        <f t="shared" ca="1" si="725"/>
        <v>48</v>
      </c>
      <c r="DM224">
        <f t="shared" ca="1" si="726"/>
        <v>4</v>
      </c>
      <c r="DN224">
        <f t="shared" ca="1" si="727"/>
        <v>68</v>
      </c>
      <c r="DO224">
        <f t="shared" ca="1" si="728"/>
        <v>17</v>
      </c>
      <c r="DP224">
        <f t="shared" ca="1" si="729"/>
        <v>17</v>
      </c>
      <c r="DQ224">
        <f t="shared" ca="1" si="730"/>
        <v>94</v>
      </c>
      <c r="DR224">
        <f t="shared" ca="1" si="731"/>
        <v>28</v>
      </c>
      <c r="DS224">
        <f t="shared" ca="1" si="732"/>
        <v>50</v>
      </c>
      <c r="DT224">
        <f t="shared" ca="1" si="733"/>
        <v>25</v>
      </c>
      <c r="DU224">
        <f t="shared" ca="1" si="734"/>
        <v>11</v>
      </c>
      <c r="DV224">
        <f t="shared" ca="1" si="735"/>
        <v>36</v>
      </c>
      <c r="DW224">
        <f t="shared" ca="1" si="736"/>
        <v>6</v>
      </c>
      <c r="DX224">
        <f t="shared" ca="1" si="737"/>
        <v>30</v>
      </c>
      <c r="DY224">
        <f t="shared" ca="1" si="738"/>
        <v>6</v>
      </c>
      <c r="DZ224">
        <f t="shared" ca="1" si="739"/>
        <v>6</v>
      </c>
      <c r="EA224">
        <f t="shared" ca="1" si="740"/>
        <v>15</v>
      </c>
      <c r="EB224">
        <f t="shared" ca="1" si="741"/>
        <v>79</v>
      </c>
      <c r="EC224">
        <f t="shared" ca="1" si="742"/>
        <v>1</v>
      </c>
      <c r="ED224">
        <f t="shared" ca="1" si="743"/>
        <v>136</v>
      </c>
      <c r="EE224">
        <f t="shared" ca="1" si="744"/>
        <v>10</v>
      </c>
      <c r="EF224">
        <f t="shared" ca="1" si="745"/>
        <v>2</v>
      </c>
      <c r="EG224">
        <f t="shared" ca="1" si="746"/>
        <v>78</v>
      </c>
      <c r="EH224">
        <f t="shared" ca="1" si="747"/>
        <v>7</v>
      </c>
      <c r="EI224">
        <f t="shared" ca="1" si="748"/>
        <v>10</v>
      </c>
      <c r="EJ224">
        <f t="shared" ca="1" si="749"/>
        <v>62</v>
      </c>
      <c r="EK224">
        <f t="shared" ca="1" si="750"/>
        <v>73</v>
      </c>
      <c r="EL224">
        <f t="shared" ca="1" si="751"/>
        <v>44</v>
      </c>
      <c r="EM224">
        <f t="shared" ca="1" si="752"/>
        <v>6</v>
      </c>
      <c r="EN224">
        <f t="shared" ca="1" si="753"/>
        <v>29</v>
      </c>
      <c r="EO224">
        <f t="shared" ca="1" si="754"/>
        <v>77</v>
      </c>
      <c r="EP224">
        <f t="shared" ca="1" si="755"/>
        <v>15</v>
      </c>
      <c r="EQ224">
        <f t="shared" ca="1" si="756"/>
        <v>65</v>
      </c>
      <c r="ER224">
        <f t="shared" ca="1" si="757"/>
        <v>7</v>
      </c>
      <c r="ES224">
        <f t="shared" ca="1" si="758"/>
        <v>9</v>
      </c>
      <c r="ET224">
        <f t="shared" ca="1" si="759"/>
        <v>26</v>
      </c>
      <c r="EU224">
        <f t="shared" ca="1" si="760"/>
        <v>25</v>
      </c>
      <c r="EV224">
        <f t="shared" ca="1" si="761"/>
        <v>2</v>
      </c>
      <c r="EW224">
        <f t="shared" ca="1" si="762"/>
        <v>15</v>
      </c>
      <c r="EX224">
        <f t="shared" ca="1" si="763"/>
        <v>5</v>
      </c>
      <c r="EY224">
        <f t="shared" ca="1" si="764"/>
        <v>10</v>
      </c>
      <c r="EZ224">
        <f t="shared" ca="1" si="765"/>
        <v>1</v>
      </c>
      <c r="FA224">
        <f t="shared" ca="1" si="766"/>
        <v>1</v>
      </c>
      <c r="FB224">
        <f t="shared" ca="1" si="767"/>
        <v>18</v>
      </c>
      <c r="FC224">
        <f t="shared" ca="1" si="768"/>
        <v>2</v>
      </c>
      <c r="FD224">
        <f t="shared" ca="1" si="769"/>
        <v>10</v>
      </c>
      <c r="FE224">
        <f t="shared" ca="1" si="770"/>
        <v>25</v>
      </c>
      <c r="FF224">
        <f t="shared" ca="1" si="771"/>
        <v>19</v>
      </c>
      <c r="FG224">
        <f t="shared" ca="1" si="772"/>
        <v>38</v>
      </c>
      <c r="FH224">
        <f t="shared" ca="1" si="773"/>
        <v>35</v>
      </c>
      <c r="FI224">
        <f t="shared" ca="1" si="774"/>
        <v>20</v>
      </c>
      <c r="FJ224">
        <f t="shared" ca="1" si="775"/>
        <v>119</v>
      </c>
      <c r="FK224">
        <f t="shared" ca="1" si="776"/>
        <v>10</v>
      </c>
      <c r="FL224">
        <f t="shared" ca="1" si="777"/>
        <v>3</v>
      </c>
      <c r="FM224">
        <f t="shared" ca="1" si="778"/>
        <v>63</v>
      </c>
      <c r="FN224">
        <f t="shared" ca="1" si="779"/>
        <v>65</v>
      </c>
      <c r="FO224">
        <f t="shared" ca="1" si="780"/>
        <v>3</v>
      </c>
      <c r="FP224">
        <f t="shared" ca="1" si="781"/>
        <v>17</v>
      </c>
      <c r="FQ224">
        <f t="shared" ca="1" si="782"/>
        <v>23</v>
      </c>
      <c r="FR224">
        <f t="shared" ca="1" si="783"/>
        <v>63</v>
      </c>
      <c r="FS224">
        <f t="shared" ca="1" si="784"/>
        <v>81</v>
      </c>
      <c r="FT224">
        <f t="shared" ca="1" si="785"/>
        <v>43</v>
      </c>
      <c r="FU224">
        <f t="shared" ca="1" si="786"/>
        <v>37</v>
      </c>
      <c r="FV224">
        <f t="shared" ca="1" si="787"/>
        <v>102</v>
      </c>
      <c r="FW224">
        <f t="shared" ca="1" si="788"/>
        <v>35</v>
      </c>
      <c r="FX224">
        <f t="shared" ca="1" si="789"/>
        <v>25</v>
      </c>
      <c r="FY224">
        <f t="shared" ca="1" si="790"/>
        <v>57</v>
      </c>
      <c r="FZ224">
        <f t="shared" ca="1" si="791"/>
        <v>150</v>
      </c>
      <c r="GA224">
        <f t="shared" ca="1" si="792"/>
        <v>76</v>
      </c>
      <c r="GB224">
        <f t="shared" ca="1" si="793"/>
        <v>144</v>
      </c>
      <c r="GC224">
        <f t="shared" ca="1" si="794"/>
        <v>106</v>
      </c>
      <c r="GD224">
        <f t="shared" ca="1" si="795"/>
        <v>95</v>
      </c>
      <c r="GE224">
        <f t="shared" ca="1" si="796"/>
        <v>68</v>
      </c>
      <c r="GF224">
        <f t="shared" ca="1" si="797"/>
        <v>72</v>
      </c>
      <c r="GG224">
        <f t="shared" ca="1" si="798"/>
        <v>91</v>
      </c>
      <c r="GH224">
        <f t="shared" ca="1" si="799"/>
        <v>168</v>
      </c>
      <c r="GI224">
        <f t="shared" ca="1" si="800"/>
        <v>53</v>
      </c>
      <c r="GJ224">
        <f t="shared" ca="1" si="801"/>
        <v>92</v>
      </c>
      <c r="GK224">
        <f t="shared" ca="1" si="802"/>
        <v>84</v>
      </c>
      <c r="GL224">
        <f t="shared" ca="1" si="803"/>
        <v>39</v>
      </c>
      <c r="GM224">
        <f t="shared" ca="1" si="804"/>
        <v>127</v>
      </c>
      <c r="GN224">
        <f t="shared" ca="1" si="805"/>
        <v>34</v>
      </c>
      <c r="GO224">
        <f t="shared" ca="1" si="806"/>
        <v>80</v>
      </c>
      <c r="GP224">
        <f t="shared" ca="1" si="807"/>
        <v>90</v>
      </c>
      <c r="GQ224" t="str">
        <f t="shared" ca="1" si="808"/>
        <v/>
      </c>
      <c r="GR224">
        <f t="shared" ca="1" si="809"/>
        <v>110</v>
      </c>
      <c r="GS224">
        <f t="shared" ca="1" si="810"/>
        <v>51</v>
      </c>
      <c r="GT224">
        <f t="shared" ca="1" si="811"/>
        <v>63</v>
      </c>
      <c r="GU224">
        <f t="shared" ca="1" si="812"/>
        <v>156</v>
      </c>
      <c r="GV224">
        <f t="shared" ca="1" si="813"/>
        <v>27</v>
      </c>
      <c r="GW224">
        <f t="shared" ca="1" si="814"/>
        <v>118</v>
      </c>
      <c r="GX224">
        <f t="shared" ca="1" si="815"/>
        <v>151</v>
      </c>
      <c r="GY224">
        <f t="shared" ca="1" si="816"/>
        <v>71</v>
      </c>
      <c r="GZ224" t="str">
        <f t="shared" ca="1" si="817"/>
        <v/>
      </c>
      <c r="HA224">
        <f t="shared" ca="1" si="818"/>
        <v>35</v>
      </c>
      <c r="HB224">
        <f t="shared" ca="1" si="819"/>
        <v>26</v>
      </c>
      <c r="HC224">
        <f t="shared" ca="1" si="820"/>
        <v>210</v>
      </c>
      <c r="HD224">
        <f t="shared" ca="1" si="821"/>
        <v>143</v>
      </c>
      <c r="HE224">
        <f t="shared" ca="1" si="822"/>
        <v>128</v>
      </c>
      <c r="HF224">
        <f t="shared" ca="1" si="823"/>
        <v>148</v>
      </c>
      <c r="HG224">
        <f t="shared" ca="1" si="824"/>
        <v>199</v>
      </c>
      <c r="HH224">
        <f t="shared" ca="1" si="825"/>
        <v>133</v>
      </c>
      <c r="HI224">
        <f t="shared" ca="1" si="826"/>
        <v>1</v>
      </c>
      <c r="HJ224">
        <f t="shared" ca="1" si="827"/>
        <v>9</v>
      </c>
      <c r="HK224">
        <f t="shared" ca="1" si="828"/>
        <v>30</v>
      </c>
      <c r="HL224">
        <f t="shared" ca="1" si="829"/>
        <v>14</v>
      </c>
      <c r="HM224">
        <f t="shared" ca="1" si="830"/>
        <v>28</v>
      </c>
      <c r="HN224">
        <f t="shared" ca="1" si="831"/>
        <v>21</v>
      </c>
      <c r="HO224">
        <f t="shared" ca="1" si="832"/>
        <v>20</v>
      </c>
      <c r="HP224">
        <f t="shared" ca="1" si="833"/>
        <v>11</v>
      </c>
      <c r="HQ224">
        <f t="shared" ca="1" si="834"/>
        <v>13</v>
      </c>
      <c r="HR224">
        <f t="shared" ca="1" si="835"/>
        <v>18</v>
      </c>
      <c r="HS224">
        <f t="shared" ca="1" si="836"/>
        <v>33</v>
      </c>
      <c r="HT224">
        <f t="shared" ca="1" si="837"/>
        <v>8</v>
      </c>
      <c r="HU224">
        <f t="shared" ca="1" si="838"/>
        <v>19</v>
      </c>
      <c r="HV224">
        <f t="shared" ca="1" si="839"/>
        <v>16</v>
      </c>
      <c r="HW224">
        <f t="shared" ca="1" si="840"/>
        <v>6</v>
      </c>
      <c r="HX224">
        <f t="shared" ca="1" si="841"/>
        <v>24</v>
      </c>
      <c r="HY224">
        <f t="shared" ca="1" si="842"/>
        <v>4</v>
      </c>
      <c r="HZ224">
        <f t="shared" ca="1" si="843"/>
        <v>15</v>
      </c>
      <c r="IA224">
        <f t="shared" ca="1" si="844"/>
        <v>17</v>
      </c>
      <c r="IB224" t="str">
        <f t="shared" ca="1" si="845"/>
        <v/>
      </c>
      <c r="IC224">
        <f t="shared" ca="1" si="846"/>
        <v>22</v>
      </c>
      <c r="ID224">
        <f t="shared" ca="1" si="847"/>
        <v>7</v>
      </c>
      <c r="IE224">
        <f t="shared" ca="1" si="848"/>
        <v>10</v>
      </c>
      <c r="IF224">
        <f t="shared" ca="1" si="849"/>
        <v>32</v>
      </c>
      <c r="IG224">
        <f t="shared" ca="1" si="850"/>
        <v>3</v>
      </c>
      <c r="IH224">
        <f t="shared" ca="1" si="851"/>
        <v>23</v>
      </c>
      <c r="II224">
        <f t="shared" ca="1" si="852"/>
        <v>31</v>
      </c>
      <c r="IJ224">
        <f t="shared" ca="1" si="853"/>
        <v>12</v>
      </c>
      <c r="IK224" t="str">
        <f t="shared" ca="1" si="854"/>
        <v/>
      </c>
      <c r="IL224">
        <f t="shared" ca="1" si="855"/>
        <v>5</v>
      </c>
      <c r="IM224">
        <f t="shared" ca="1" si="856"/>
        <v>2</v>
      </c>
      <c r="IN224">
        <f t="shared" ca="1" si="857"/>
        <v>35</v>
      </c>
      <c r="IO224">
        <f t="shared" ca="1" si="858"/>
        <v>27</v>
      </c>
      <c r="IP224">
        <f t="shared" ca="1" si="859"/>
        <v>25</v>
      </c>
      <c r="IQ224">
        <f t="shared" ca="1" si="860"/>
        <v>29</v>
      </c>
      <c r="IR224">
        <f t="shared" ca="1" si="861"/>
        <v>34</v>
      </c>
      <c r="IS224">
        <f t="shared" ca="1" si="862"/>
        <v>26</v>
      </c>
      <c r="IT224">
        <f t="shared" ca="1" si="653"/>
        <v>0</v>
      </c>
      <c r="IU224">
        <f t="shared" ca="1" si="865"/>
        <v>30</v>
      </c>
      <c r="IV224">
        <f t="shared" ca="1" si="865"/>
        <v>24</v>
      </c>
      <c r="IW224">
        <f t="shared" ca="1" si="865"/>
        <v>16</v>
      </c>
      <c r="IX224">
        <f t="shared" ca="1" si="865"/>
        <v>29</v>
      </c>
      <c r="IY224">
        <f t="shared" ca="1" si="865"/>
        <v>14</v>
      </c>
      <c r="IZ224">
        <f t="shared" ca="1" si="867"/>
        <v>21</v>
      </c>
      <c r="JA224">
        <f t="shared" ca="1" si="867"/>
        <v>11</v>
      </c>
      <c r="JB224">
        <f t="shared" ca="1" si="867"/>
        <v>1</v>
      </c>
      <c r="JC224">
        <f t="shared" ca="1" si="867"/>
        <v>22</v>
      </c>
      <c r="JD224">
        <f t="shared" ca="1" si="867"/>
        <v>7</v>
      </c>
      <c r="JE224">
        <f t="shared" ca="1" si="867"/>
        <v>27</v>
      </c>
      <c r="JF224">
        <f t="shared" ca="1" si="867"/>
        <v>8</v>
      </c>
      <c r="JG224">
        <f t="shared" ca="1" si="867"/>
        <v>3</v>
      </c>
      <c r="JH224">
        <f t="shared" ca="1" si="867"/>
        <v>17</v>
      </c>
      <c r="JI224">
        <f t="shared" ca="1" si="867"/>
        <v>13</v>
      </c>
      <c r="JJ224">
        <f t="shared" ca="1" si="867"/>
        <v>18</v>
      </c>
      <c r="JK224">
        <f t="shared" ca="1" si="867"/>
        <v>9</v>
      </c>
      <c r="JL224">
        <f t="shared" ca="1" si="867"/>
        <v>12</v>
      </c>
      <c r="JM224">
        <f t="shared" ca="1" si="867"/>
        <v>6</v>
      </c>
      <c r="JN224">
        <f t="shared" ca="1" si="867"/>
        <v>5</v>
      </c>
      <c r="JO224">
        <f t="shared" ca="1" si="867"/>
        <v>20</v>
      </c>
      <c r="JP224">
        <f t="shared" ca="1" si="866"/>
        <v>25</v>
      </c>
      <c r="JQ224">
        <f t="shared" ca="1" si="866"/>
        <v>15</v>
      </c>
      <c r="JR224">
        <f t="shared" ca="1" si="866"/>
        <v>33</v>
      </c>
      <c r="JS224">
        <f t="shared" ca="1" si="866"/>
        <v>36</v>
      </c>
      <c r="JT224">
        <f t="shared" ca="1" si="866"/>
        <v>32</v>
      </c>
      <c r="JU224">
        <f t="shared" ca="1" si="866"/>
        <v>4</v>
      </c>
      <c r="JV224">
        <f t="shared" ca="1" si="866"/>
        <v>34</v>
      </c>
      <c r="JW224">
        <f t="shared" ca="1" si="866"/>
        <v>2</v>
      </c>
      <c r="JX224">
        <f t="shared" ca="1" si="866"/>
        <v>26</v>
      </c>
      <c r="JY224">
        <f t="shared" ca="1" si="866"/>
        <v>23</v>
      </c>
      <c r="JZ224">
        <f t="shared" ca="1" si="866"/>
        <v>10</v>
      </c>
      <c r="KA224">
        <f t="shared" ca="1" si="866"/>
        <v>35</v>
      </c>
      <c r="KB224">
        <f t="shared" ca="1" si="866"/>
        <v>31</v>
      </c>
      <c r="KC224" t="e">
        <f t="shared" ca="1" si="866"/>
        <v>#N/A</v>
      </c>
      <c r="KD224" t="e">
        <f t="shared" ca="1" si="866"/>
        <v>#N/A</v>
      </c>
    </row>
    <row r="225" spans="5:290" x14ac:dyDescent="0.25">
      <c r="E225">
        <v>222</v>
      </c>
      <c r="F225">
        <f t="shared" ca="1" si="652"/>
        <v>26</v>
      </c>
      <c r="G225">
        <f ca="1">IF(F225="","",COUNTIF(F$4:F224,F225)+1)</f>
        <v>7</v>
      </c>
      <c r="H225">
        <f ca="1">IF(F225="","",COUNTIF(M225:OFFSET(M225,0,(C$2-1),1,1),F225))</f>
        <v>0</v>
      </c>
      <c r="I225">
        <f ca="1">IF(F224="","",C$2-COUNTBLANK(M225:OFFSET(M225,0,(C$2-1),1,1)))</f>
        <v>5</v>
      </c>
      <c r="J225">
        <f t="shared" ca="1" si="658"/>
        <v>-5</v>
      </c>
      <c r="K225">
        <f t="shared" ca="1" si="659"/>
        <v>-247</v>
      </c>
      <c r="M225">
        <f t="shared" ca="1" si="660"/>
        <v>0</v>
      </c>
      <c r="N225">
        <f t="shared" ca="1" si="661"/>
        <v>30</v>
      </c>
      <c r="O225">
        <f t="shared" ca="1" si="662"/>
        <v>21</v>
      </c>
      <c r="P225" t="str">
        <f t="shared" ca="1" si="663"/>
        <v/>
      </c>
      <c r="Q225">
        <f t="shared" ca="1" si="664"/>
        <v>16</v>
      </c>
      <c r="R225">
        <f t="shared" ca="1" si="665"/>
        <v>29</v>
      </c>
      <c r="S225" t="str">
        <f t="shared" ca="1" si="666"/>
        <v/>
      </c>
      <c r="T225" t="str">
        <f t="shared" ca="1" si="667"/>
        <v/>
      </c>
      <c r="U225" t="str">
        <f t="shared" ca="1" si="668"/>
        <v/>
      </c>
      <c r="V225" t="str">
        <f t="shared" ca="1" si="669"/>
        <v/>
      </c>
      <c r="W225" t="str">
        <f t="shared" ca="1" si="670"/>
        <v/>
      </c>
      <c r="X225" t="str">
        <f t="shared" ca="1" si="671"/>
        <v/>
      </c>
      <c r="Y225" t="str">
        <f t="shared" ca="1" si="672"/>
        <v/>
      </c>
      <c r="Z225" t="str">
        <f t="shared" ca="1" si="673"/>
        <v/>
      </c>
      <c r="AA225" t="str">
        <f t="shared" ca="1" si="674"/>
        <v/>
      </c>
      <c r="AB225" t="str">
        <f t="shared" ca="1" si="675"/>
        <v/>
      </c>
      <c r="AC225" t="str">
        <f t="shared" ca="1" si="676"/>
        <v/>
      </c>
      <c r="AD225" t="str">
        <f t="shared" ca="1" si="677"/>
        <v/>
      </c>
      <c r="AF225">
        <f ca="1">COUNTIF($F$4:$F224,AF$3)</f>
        <v>7</v>
      </c>
      <c r="AG225">
        <f ca="1">COUNTIF($F$4:$F224,AG$3)</f>
        <v>5</v>
      </c>
      <c r="AH225">
        <f ca="1">COUNTIF($F$4:$F224,AH$3)</f>
        <v>3</v>
      </c>
      <c r="AI225">
        <f ca="1">COUNTIF($F$4:$F224,AI$3)</f>
        <v>7</v>
      </c>
      <c r="AJ225">
        <f ca="1">COUNTIF($F$4:$F224,AJ$3)</f>
        <v>3</v>
      </c>
      <c r="AK225">
        <f ca="1">COUNTIF($F$4:$F224,AK$3)</f>
        <v>5</v>
      </c>
      <c r="AL225">
        <f ca="1">COUNTIF($F$4:$F224,AL$3)</f>
        <v>4</v>
      </c>
      <c r="AM225">
        <f ca="1">COUNTIF($F$4:$F224,AM$3)</f>
        <v>6</v>
      </c>
      <c r="AN225">
        <f ca="1">COUNTIF($F$4:$F224,AN$3)</f>
        <v>8</v>
      </c>
      <c r="AO225">
        <f ca="1">COUNTIF($F$4:$F224,AO$3)</f>
        <v>8</v>
      </c>
      <c r="AP225">
        <f ca="1">COUNTIF($F$4:$F224,AP$3)</f>
        <v>3</v>
      </c>
      <c r="AQ225">
        <f ca="1">COUNTIF($F$4:$F224,AQ$3)</f>
        <v>10</v>
      </c>
      <c r="AR225">
        <f ca="1">COUNTIF($F$4:$F224,AR$3)</f>
        <v>6</v>
      </c>
      <c r="AS225">
        <f ca="1">COUNTIF($F$4:$F224,AS$3)</f>
        <v>3</v>
      </c>
      <c r="AT225">
        <f ca="1">COUNTIF($F$4:$F224,AT$3)</f>
        <v>6</v>
      </c>
      <c r="AU225">
        <f ca="1">COUNTIF($F$4:$F224,AU$3)</f>
        <v>4</v>
      </c>
      <c r="AV225">
        <f ca="1">COUNTIF($F$4:$F224,AV$3)</f>
        <v>6</v>
      </c>
      <c r="AW225">
        <f ca="1">COUNTIF($F$4:$F224,AW$3)</f>
        <v>9</v>
      </c>
      <c r="AX225">
        <f ca="1">COUNTIF($F$4:$F224,AX$3)</f>
        <v>6</v>
      </c>
      <c r="AY225">
        <f ca="1">COUNTIF($F$4:$F224,AY$3)</f>
        <v>2</v>
      </c>
      <c r="AZ225">
        <f ca="1">COUNTIF($F$4:$F224,AZ$3)</f>
        <v>8</v>
      </c>
      <c r="BA225">
        <f ca="1">COUNTIF($F$4:$F224,BA$3)</f>
        <v>10</v>
      </c>
      <c r="BB225">
        <f ca="1">COUNTIF($F$4:$F224,BB$3)</f>
        <v>8</v>
      </c>
      <c r="BC225">
        <f ca="1">COUNTIF($F$4:$F224,BC$3)</f>
        <v>5</v>
      </c>
      <c r="BD225">
        <f ca="1">COUNTIF($F$4:$F224,BD$3)</f>
        <v>12</v>
      </c>
      <c r="BE225">
        <f ca="1">COUNTIF($F$4:$F224,BE$3)</f>
        <v>4</v>
      </c>
      <c r="BF225">
        <f ca="1">COUNTIF($F$4:$F224,BF$3)</f>
        <v>6</v>
      </c>
      <c r="BG225">
        <f ca="1">COUNTIF($F$4:$F224,BG$3)</f>
        <v>9</v>
      </c>
      <c r="BH225">
        <f ca="1">COUNTIF($F$4:$F224,BH$3)</f>
        <v>2</v>
      </c>
      <c r="BI225">
        <f ca="1">COUNTIF($F$4:$F224,BI$3)</f>
        <v>10</v>
      </c>
      <c r="BJ225">
        <f ca="1">COUNTIF($F$4:$F224,BJ$3)</f>
        <v>6</v>
      </c>
      <c r="BK225">
        <f ca="1">COUNTIF($F$4:$F224,BK$3)</f>
        <v>3</v>
      </c>
      <c r="BL225">
        <f ca="1">COUNTIF($F$4:$F224,BL$3)</f>
        <v>6</v>
      </c>
      <c r="BM225">
        <f ca="1">COUNTIF($F$4:$F224,BM$3)</f>
        <v>7</v>
      </c>
      <c r="BN225">
        <f ca="1">COUNTIF($F$4:$F224,BN$3)</f>
        <v>4</v>
      </c>
      <c r="BO225">
        <f ca="1">COUNTIF($F$4:$F224,BO$3)</f>
        <v>3</v>
      </c>
      <c r="BP225">
        <f ca="1">COUNTIF($F$4:$F224,BP$3)</f>
        <v>7</v>
      </c>
      <c r="BQ225">
        <f t="shared" ca="1" si="678"/>
        <v>9</v>
      </c>
      <c r="BR225">
        <f t="shared" ca="1" si="679"/>
        <v>24</v>
      </c>
      <c r="BS225">
        <f t="shared" ca="1" si="680"/>
        <v>4</v>
      </c>
      <c r="BT225">
        <f t="shared" ca="1" si="681"/>
        <v>58</v>
      </c>
      <c r="BU225">
        <f t="shared" ca="1" si="682"/>
        <v>32</v>
      </c>
      <c r="BV225">
        <f t="shared" ca="1" si="683"/>
        <v>60</v>
      </c>
      <c r="BW225">
        <f t="shared" ca="1" si="684"/>
        <v>47</v>
      </c>
      <c r="BX225">
        <f t="shared" ca="1" si="685"/>
        <v>25</v>
      </c>
      <c r="BY225">
        <f t="shared" ca="1" si="686"/>
        <v>31</v>
      </c>
      <c r="BZ225">
        <f t="shared" ca="1" si="687"/>
        <v>14</v>
      </c>
      <c r="CA225">
        <f t="shared" ca="1" si="688"/>
        <v>107</v>
      </c>
      <c r="CB225">
        <f t="shared" ca="1" si="689"/>
        <v>46</v>
      </c>
      <c r="CC225">
        <f t="shared" ca="1" si="690"/>
        <v>16</v>
      </c>
      <c r="CD225">
        <f t="shared" ca="1" si="691"/>
        <v>68</v>
      </c>
      <c r="CE225">
        <f t="shared" ca="1" si="692"/>
        <v>23</v>
      </c>
      <c r="CF225">
        <f t="shared" ca="1" si="693"/>
        <v>17</v>
      </c>
      <c r="CG225">
        <f t="shared" ca="1" si="694"/>
        <v>6</v>
      </c>
      <c r="CH225">
        <f t="shared" ca="1" si="695"/>
        <v>22</v>
      </c>
      <c r="CI225">
        <f t="shared" ca="1" si="696"/>
        <v>42</v>
      </c>
      <c r="CJ225">
        <f t="shared" ca="1" si="697"/>
        <v>192</v>
      </c>
      <c r="CK225">
        <f t="shared" ca="1" si="698"/>
        <v>2</v>
      </c>
      <c r="CL225">
        <f t="shared" ca="1" si="699"/>
        <v>1</v>
      </c>
      <c r="CM225">
        <f t="shared" ca="1" si="700"/>
        <v>15</v>
      </c>
      <c r="CN225">
        <f t="shared" ca="1" si="701"/>
        <v>33</v>
      </c>
      <c r="CO225">
        <f t="shared" ca="1" si="702"/>
        <v>13</v>
      </c>
      <c r="CP225">
        <f t="shared" ca="1" si="703"/>
        <v>102</v>
      </c>
      <c r="CQ225">
        <f t="shared" ca="1" si="704"/>
        <v>11</v>
      </c>
      <c r="CR225">
        <f t="shared" ca="1" si="705"/>
        <v>7</v>
      </c>
      <c r="CS225">
        <f t="shared" ca="1" si="706"/>
        <v>83</v>
      </c>
      <c r="CT225">
        <f t="shared" ca="1" si="707"/>
        <v>10</v>
      </c>
      <c r="CU225">
        <f t="shared" ca="1" si="708"/>
        <v>3</v>
      </c>
      <c r="CV225">
        <f t="shared" ca="1" si="709"/>
        <v>71</v>
      </c>
      <c r="CW225">
        <f t="shared" ca="1" si="710"/>
        <v>57</v>
      </c>
      <c r="CX225">
        <f t="shared" ca="1" si="711"/>
        <v>77</v>
      </c>
      <c r="CY225">
        <f t="shared" ca="1" si="712"/>
        <v>51</v>
      </c>
      <c r="CZ225">
        <f t="shared" ca="1" si="713"/>
        <v>26</v>
      </c>
      <c r="DA225">
        <f t="shared" ca="1" si="714"/>
        <v>56</v>
      </c>
      <c r="DB225">
        <f t="shared" ca="1" si="715"/>
        <v>12</v>
      </c>
      <c r="DC225">
        <f t="shared" ca="1" si="716"/>
        <v>6</v>
      </c>
      <c r="DD225">
        <f t="shared" ca="1" si="717"/>
        <v>71</v>
      </c>
      <c r="DE225">
        <f t="shared" ca="1" si="718"/>
        <v>5</v>
      </c>
      <c r="DF225">
        <f t="shared" ca="1" si="719"/>
        <v>49</v>
      </c>
      <c r="DG225">
        <f t="shared" ca="1" si="720"/>
        <v>41</v>
      </c>
      <c r="DH225">
        <f t="shared" ca="1" si="721"/>
        <v>41</v>
      </c>
      <c r="DI225">
        <f t="shared" ca="1" si="722"/>
        <v>19</v>
      </c>
      <c r="DJ225">
        <f t="shared" ca="1" si="723"/>
        <v>18</v>
      </c>
      <c r="DK225">
        <f t="shared" ca="1" si="724"/>
        <v>77</v>
      </c>
      <c r="DL225">
        <f t="shared" ca="1" si="725"/>
        <v>48</v>
      </c>
      <c r="DM225">
        <f t="shared" ca="1" si="726"/>
        <v>4</v>
      </c>
      <c r="DN225">
        <f t="shared" ca="1" si="727"/>
        <v>68</v>
      </c>
      <c r="DO225">
        <f t="shared" ca="1" si="728"/>
        <v>17</v>
      </c>
      <c r="DP225">
        <f t="shared" ca="1" si="729"/>
        <v>17</v>
      </c>
      <c r="DQ225">
        <f t="shared" ca="1" si="730"/>
        <v>94</v>
      </c>
      <c r="DR225">
        <f t="shared" ca="1" si="731"/>
        <v>28</v>
      </c>
      <c r="DS225">
        <f t="shared" ca="1" si="732"/>
        <v>50</v>
      </c>
      <c r="DT225">
        <f t="shared" ca="1" si="733"/>
        <v>25</v>
      </c>
      <c r="DU225">
        <f t="shared" ca="1" si="734"/>
        <v>11</v>
      </c>
      <c r="DV225">
        <f t="shared" ca="1" si="735"/>
        <v>36</v>
      </c>
      <c r="DW225">
        <f t="shared" ca="1" si="736"/>
        <v>11</v>
      </c>
      <c r="DX225">
        <f t="shared" ca="1" si="737"/>
        <v>30</v>
      </c>
      <c r="DY225">
        <f t="shared" ca="1" si="738"/>
        <v>6</v>
      </c>
      <c r="DZ225">
        <f t="shared" ca="1" si="739"/>
        <v>6</v>
      </c>
      <c r="EA225">
        <f t="shared" ca="1" si="740"/>
        <v>15</v>
      </c>
      <c r="EB225">
        <f t="shared" ca="1" si="741"/>
        <v>79</v>
      </c>
      <c r="EC225">
        <f t="shared" ca="1" si="742"/>
        <v>1</v>
      </c>
      <c r="ED225">
        <f t="shared" ca="1" si="743"/>
        <v>136</v>
      </c>
      <c r="EE225">
        <f t="shared" ca="1" si="744"/>
        <v>10</v>
      </c>
      <c r="EF225">
        <f t="shared" ca="1" si="745"/>
        <v>2</v>
      </c>
      <c r="EG225">
        <f t="shared" ca="1" si="746"/>
        <v>78</v>
      </c>
      <c r="EH225">
        <f t="shared" ca="1" si="747"/>
        <v>7</v>
      </c>
      <c r="EI225">
        <f t="shared" ca="1" si="748"/>
        <v>10</v>
      </c>
      <c r="EJ225">
        <f t="shared" ca="1" si="749"/>
        <v>62</v>
      </c>
      <c r="EK225">
        <f t="shared" ca="1" si="750"/>
        <v>73</v>
      </c>
      <c r="EL225">
        <f t="shared" ca="1" si="751"/>
        <v>44</v>
      </c>
      <c r="EM225">
        <f t="shared" ca="1" si="752"/>
        <v>6</v>
      </c>
      <c r="EN225">
        <f t="shared" ca="1" si="753"/>
        <v>29</v>
      </c>
      <c r="EO225">
        <f t="shared" ca="1" si="754"/>
        <v>77</v>
      </c>
      <c r="EP225">
        <f t="shared" ca="1" si="755"/>
        <v>15</v>
      </c>
      <c r="EQ225">
        <f t="shared" ca="1" si="756"/>
        <v>65</v>
      </c>
      <c r="ER225">
        <f t="shared" ca="1" si="757"/>
        <v>7</v>
      </c>
      <c r="ES225">
        <f t="shared" ca="1" si="758"/>
        <v>9</v>
      </c>
      <c r="ET225">
        <f t="shared" ca="1" si="759"/>
        <v>26</v>
      </c>
      <c r="EU225">
        <f t="shared" ca="1" si="760"/>
        <v>25</v>
      </c>
      <c r="EV225">
        <f t="shared" ca="1" si="761"/>
        <v>2</v>
      </c>
      <c r="EW225">
        <f t="shared" ca="1" si="762"/>
        <v>15</v>
      </c>
      <c r="EX225">
        <f t="shared" ca="1" si="763"/>
        <v>5</v>
      </c>
      <c r="EY225">
        <f t="shared" ca="1" si="764"/>
        <v>10</v>
      </c>
      <c r="EZ225">
        <f t="shared" ca="1" si="765"/>
        <v>1</v>
      </c>
      <c r="FA225">
        <f t="shared" ca="1" si="766"/>
        <v>1</v>
      </c>
      <c r="FB225">
        <f t="shared" ca="1" si="767"/>
        <v>18</v>
      </c>
      <c r="FC225">
        <f t="shared" ca="1" si="768"/>
        <v>2</v>
      </c>
      <c r="FD225">
        <f t="shared" ca="1" si="769"/>
        <v>10</v>
      </c>
      <c r="FE225">
        <f t="shared" ca="1" si="770"/>
        <v>25</v>
      </c>
      <c r="FF225">
        <f t="shared" ca="1" si="771"/>
        <v>19</v>
      </c>
      <c r="FG225">
        <f t="shared" ca="1" si="772"/>
        <v>38</v>
      </c>
      <c r="FH225">
        <f t="shared" ca="1" si="773"/>
        <v>6</v>
      </c>
      <c r="FI225">
        <f t="shared" ca="1" si="774"/>
        <v>20</v>
      </c>
      <c r="FJ225">
        <f t="shared" ca="1" si="775"/>
        <v>119</v>
      </c>
      <c r="FK225">
        <f t="shared" ca="1" si="776"/>
        <v>10</v>
      </c>
      <c r="FL225">
        <f t="shared" ca="1" si="777"/>
        <v>3</v>
      </c>
      <c r="FM225">
        <f t="shared" ca="1" si="778"/>
        <v>63</v>
      </c>
      <c r="FN225">
        <f t="shared" ca="1" si="779"/>
        <v>65</v>
      </c>
      <c r="FO225">
        <f t="shared" ca="1" si="780"/>
        <v>3</v>
      </c>
      <c r="FP225">
        <f t="shared" ca="1" si="781"/>
        <v>17</v>
      </c>
      <c r="FQ225">
        <f t="shared" ca="1" si="782"/>
        <v>23</v>
      </c>
      <c r="FR225">
        <f t="shared" ca="1" si="783"/>
        <v>63</v>
      </c>
      <c r="FS225">
        <f t="shared" ca="1" si="784"/>
        <v>81</v>
      </c>
      <c r="FT225">
        <f t="shared" ca="1" si="785"/>
        <v>43</v>
      </c>
      <c r="FU225">
        <f t="shared" ca="1" si="786"/>
        <v>37</v>
      </c>
      <c r="FV225">
        <f t="shared" ca="1" si="787"/>
        <v>102</v>
      </c>
      <c r="FW225">
        <f t="shared" ca="1" si="788"/>
        <v>35</v>
      </c>
      <c r="FX225">
        <f t="shared" ca="1" si="789"/>
        <v>26</v>
      </c>
      <c r="FY225">
        <f t="shared" ca="1" si="790"/>
        <v>58</v>
      </c>
      <c r="FZ225">
        <f t="shared" ca="1" si="791"/>
        <v>151</v>
      </c>
      <c r="GA225">
        <f t="shared" ca="1" si="792"/>
        <v>77</v>
      </c>
      <c r="GB225">
        <f t="shared" ca="1" si="793"/>
        <v>145</v>
      </c>
      <c r="GC225">
        <f t="shared" ca="1" si="794"/>
        <v>107</v>
      </c>
      <c r="GD225">
        <f t="shared" ca="1" si="795"/>
        <v>96</v>
      </c>
      <c r="GE225">
        <f t="shared" ca="1" si="796"/>
        <v>69</v>
      </c>
      <c r="GF225">
        <f t="shared" ca="1" si="797"/>
        <v>73</v>
      </c>
      <c r="GG225">
        <f t="shared" ca="1" si="798"/>
        <v>92</v>
      </c>
      <c r="GH225">
        <f t="shared" ca="1" si="799"/>
        <v>169</v>
      </c>
      <c r="GI225">
        <f t="shared" ca="1" si="800"/>
        <v>54</v>
      </c>
      <c r="GJ225">
        <f t="shared" ca="1" si="801"/>
        <v>93</v>
      </c>
      <c r="GK225">
        <f t="shared" ca="1" si="802"/>
        <v>85</v>
      </c>
      <c r="GL225">
        <f t="shared" ca="1" si="803"/>
        <v>40</v>
      </c>
      <c r="GM225">
        <f t="shared" ca="1" si="804"/>
        <v>128</v>
      </c>
      <c r="GN225">
        <f t="shared" ca="1" si="805"/>
        <v>35</v>
      </c>
      <c r="GO225">
        <f t="shared" ca="1" si="806"/>
        <v>81</v>
      </c>
      <c r="GP225">
        <f t="shared" ca="1" si="807"/>
        <v>91</v>
      </c>
      <c r="GQ225" t="str">
        <f t="shared" ca="1" si="808"/>
        <v/>
      </c>
      <c r="GR225">
        <f t="shared" ca="1" si="809"/>
        <v>75</v>
      </c>
      <c r="GS225">
        <f t="shared" ca="1" si="810"/>
        <v>28</v>
      </c>
      <c r="GT225">
        <f t="shared" ca="1" si="811"/>
        <v>64</v>
      </c>
      <c r="GU225">
        <f t="shared" ca="1" si="812"/>
        <v>157</v>
      </c>
      <c r="GV225">
        <f t="shared" ca="1" si="813"/>
        <v>28</v>
      </c>
      <c r="GW225">
        <f t="shared" ca="1" si="814"/>
        <v>119</v>
      </c>
      <c r="GX225">
        <f t="shared" ca="1" si="815"/>
        <v>152</v>
      </c>
      <c r="GY225">
        <f t="shared" ca="1" si="816"/>
        <v>72</v>
      </c>
      <c r="GZ225" t="str">
        <f t="shared" ca="1" si="817"/>
        <v/>
      </c>
      <c r="HA225">
        <f t="shared" ca="1" si="818"/>
        <v>36</v>
      </c>
      <c r="HB225">
        <f t="shared" ca="1" si="819"/>
        <v>27</v>
      </c>
      <c r="HC225">
        <f t="shared" ca="1" si="820"/>
        <v>211</v>
      </c>
      <c r="HD225">
        <f t="shared" ca="1" si="821"/>
        <v>144</v>
      </c>
      <c r="HE225">
        <f t="shared" ca="1" si="822"/>
        <v>129</v>
      </c>
      <c r="HF225">
        <f t="shared" ca="1" si="823"/>
        <v>149</v>
      </c>
      <c r="HG225">
        <f t="shared" ca="1" si="824"/>
        <v>200</v>
      </c>
      <c r="HH225">
        <f t="shared" ca="1" si="825"/>
        <v>134</v>
      </c>
      <c r="HI225">
        <f t="shared" ca="1" si="826"/>
        <v>1</v>
      </c>
      <c r="HJ225">
        <f t="shared" ca="1" si="827"/>
        <v>9</v>
      </c>
      <c r="HK225">
        <f t="shared" ca="1" si="828"/>
        <v>30</v>
      </c>
      <c r="HL225">
        <f t="shared" ca="1" si="829"/>
        <v>15</v>
      </c>
      <c r="HM225">
        <f t="shared" ca="1" si="830"/>
        <v>28</v>
      </c>
      <c r="HN225">
        <f t="shared" ca="1" si="831"/>
        <v>22</v>
      </c>
      <c r="HO225">
        <f t="shared" ca="1" si="832"/>
        <v>21</v>
      </c>
      <c r="HP225">
        <f t="shared" ca="1" si="833"/>
        <v>11</v>
      </c>
      <c r="HQ225">
        <f t="shared" ca="1" si="834"/>
        <v>13</v>
      </c>
      <c r="HR225">
        <f t="shared" ca="1" si="835"/>
        <v>19</v>
      </c>
      <c r="HS225">
        <f t="shared" ca="1" si="836"/>
        <v>33</v>
      </c>
      <c r="HT225">
        <f t="shared" ca="1" si="837"/>
        <v>8</v>
      </c>
      <c r="HU225">
        <f t="shared" ca="1" si="838"/>
        <v>20</v>
      </c>
      <c r="HV225">
        <f t="shared" ca="1" si="839"/>
        <v>17</v>
      </c>
      <c r="HW225">
        <f t="shared" ca="1" si="840"/>
        <v>7</v>
      </c>
      <c r="HX225">
        <f t="shared" ca="1" si="841"/>
        <v>24</v>
      </c>
      <c r="HY225">
        <f t="shared" ca="1" si="842"/>
        <v>5</v>
      </c>
      <c r="HZ225">
        <f t="shared" ca="1" si="843"/>
        <v>16</v>
      </c>
      <c r="IA225">
        <f t="shared" ca="1" si="844"/>
        <v>18</v>
      </c>
      <c r="IB225" t="str">
        <f t="shared" ca="1" si="845"/>
        <v/>
      </c>
      <c r="IC225">
        <f t="shared" ca="1" si="846"/>
        <v>14</v>
      </c>
      <c r="ID225">
        <f t="shared" ca="1" si="847"/>
        <v>3</v>
      </c>
      <c r="IE225">
        <f t="shared" ca="1" si="848"/>
        <v>10</v>
      </c>
      <c r="IF225">
        <f t="shared" ca="1" si="849"/>
        <v>32</v>
      </c>
      <c r="IG225">
        <f t="shared" ca="1" si="850"/>
        <v>3</v>
      </c>
      <c r="IH225">
        <f t="shared" ca="1" si="851"/>
        <v>23</v>
      </c>
      <c r="II225">
        <f t="shared" ca="1" si="852"/>
        <v>31</v>
      </c>
      <c r="IJ225">
        <f t="shared" ca="1" si="853"/>
        <v>12</v>
      </c>
      <c r="IK225" t="str">
        <f t="shared" ca="1" si="854"/>
        <v/>
      </c>
      <c r="IL225">
        <f t="shared" ca="1" si="855"/>
        <v>6</v>
      </c>
      <c r="IM225">
        <f t="shared" ca="1" si="856"/>
        <v>2</v>
      </c>
      <c r="IN225">
        <f t="shared" ca="1" si="857"/>
        <v>35</v>
      </c>
      <c r="IO225">
        <f t="shared" ca="1" si="858"/>
        <v>27</v>
      </c>
      <c r="IP225">
        <f t="shared" ca="1" si="859"/>
        <v>25</v>
      </c>
      <c r="IQ225">
        <f t="shared" ca="1" si="860"/>
        <v>29</v>
      </c>
      <c r="IR225">
        <f t="shared" ca="1" si="861"/>
        <v>34</v>
      </c>
      <c r="IS225">
        <f t="shared" ca="1" si="862"/>
        <v>26</v>
      </c>
      <c r="IT225">
        <f t="shared" ca="1" si="653"/>
        <v>0</v>
      </c>
      <c r="IU225">
        <f t="shared" ca="1" si="865"/>
        <v>30</v>
      </c>
      <c r="IV225">
        <f t="shared" ca="1" si="865"/>
        <v>21</v>
      </c>
      <c r="IW225" t="e">
        <f t="shared" ca="1" si="865"/>
        <v>#N/A</v>
      </c>
      <c r="IX225">
        <f t="shared" ca="1" si="865"/>
        <v>16</v>
      </c>
      <c r="IY225">
        <f t="shared" ca="1" si="865"/>
        <v>29</v>
      </c>
      <c r="IZ225">
        <f t="shared" ca="1" si="867"/>
        <v>14</v>
      </c>
      <c r="JA225">
        <f t="shared" ca="1" si="867"/>
        <v>11</v>
      </c>
      <c r="JB225">
        <f t="shared" ca="1" si="867"/>
        <v>1</v>
      </c>
      <c r="JC225">
        <f t="shared" ca="1" si="867"/>
        <v>22</v>
      </c>
      <c r="JD225">
        <f t="shared" ca="1" si="867"/>
        <v>7</v>
      </c>
      <c r="JE225">
        <f t="shared" ca="1" si="867"/>
        <v>27</v>
      </c>
      <c r="JF225">
        <f t="shared" ca="1" si="867"/>
        <v>8</v>
      </c>
      <c r="JG225">
        <f t="shared" ca="1" si="867"/>
        <v>20</v>
      </c>
      <c r="JH225">
        <f t="shared" ca="1" si="867"/>
        <v>3</v>
      </c>
      <c r="JI225">
        <f t="shared" ca="1" si="867"/>
        <v>17</v>
      </c>
      <c r="JJ225">
        <f t="shared" ca="1" si="867"/>
        <v>13</v>
      </c>
      <c r="JK225">
        <f t="shared" ca="1" si="867"/>
        <v>18</v>
      </c>
      <c r="JL225">
        <f t="shared" ca="1" si="867"/>
        <v>9</v>
      </c>
      <c r="JM225">
        <f t="shared" ca="1" si="867"/>
        <v>12</v>
      </c>
      <c r="JN225">
        <f t="shared" ca="1" si="867"/>
        <v>6</v>
      </c>
      <c r="JO225">
        <f t="shared" ca="1" si="867"/>
        <v>5</v>
      </c>
      <c r="JP225">
        <f t="shared" ca="1" si="866"/>
        <v>25</v>
      </c>
      <c r="JQ225">
        <f t="shared" ca="1" si="866"/>
        <v>15</v>
      </c>
      <c r="JR225">
        <f t="shared" ca="1" si="866"/>
        <v>33</v>
      </c>
      <c r="JS225">
        <f t="shared" ca="1" si="866"/>
        <v>36</v>
      </c>
      <c r="JT225">
        <f t="shared" ca="1" si="866"/>
        <v>32</v>
      </c>
      <c r="JU225">
        <f t="shared" ca="1" si="866"/>
        <v>4</v>
      </c>
      <c r="JV225">
        <f t="shared" ca="1" si="866"/>
        <v>34</v>
      </c>
      <c r="JW225">
        <f t="shared" ca="1" si="866"/>
        <v>2</v>
      </c>
      <c r="JX225">
        <f t="shared" ca="1" si="866"/>
        <v>26</v>
      </c>
      <c r="JY225">
        <f t="shared" ca="1" si="866"/>
        <v>23</v>
      </c>
      <c r="JZ225">
        <f t="shared" ca="1" si="866"/>
        <v>10</v>
      </c>
      <c r="KA225">
        <f t="shared" ca="1" si="866"/>
        <v>35</v>
      </c>
      <c r="KB225">
        <f t="shared" ca="1" si="866"/>
        <v>31</v>
      </c>
      <c r="KC225" t="e">
        <f t="shared" ca="1" si="866"/>
        <v>#N/A</v>
      </c>
      <c r="KD225" t="e">
        <f t="shared" ca="1" si="866"/>
        <v>#N/A</v>
      </c>
    </row>
    <row r="226" spans="5:290" x14ac:dyDescent="0.25">
      <c r="E226">
        <v>223</v>
      </c>
      <c r="F226">
        <f t="shared" ca="1" si="652"/>
        <v>9</v>
      </c>
      <c r="G226">
        <f ca="1">IF(F226="","",COUNTIF(F$4:F225,F226)+1)</f>
        <v>9</v>
      </c>
      <c r="H226">
        <f ca="1">IF(F226="","",COUNTIF(M226:OFFSET(M226,0,(C$2-1),1,1),F226))</f>
        <v>0</v>
      </c>
      <c r="I226">
        <f ca="1">IF(F225="","",C$2-COUNTBLANK(M226:OFFSET(M226,0,(C$2-1),1,1)))</f>
        <v>6</v>
      </c>
      <c r="J226">
        <f t="shared" ca="1" si="658"/>
        <v>-6</v>
      </c>
      <c r="K226">
        <f t="shared" ca="1" si="659"/>
        <v>-253</v>
      </c>
      <c r="M226">
        <f t="shared" ca="1" si="660"/>
        <v>21</v>
      </c>
      <c r="N226">
        <f t="shared" ca="1" si="661"/>
        <v>0</v>
      </c>
      <c r="O226">
        <f t="shared" ca="1" si="662"/>
        <v>30</v>
      </c>
      <c r="P226">
        <f t="shared" ca="1" si="663"/>
        <v>24</v>
      </c>
      <c r="Q226">
        <f t="shared" ca="1" si="664"/>
        <v>16</v>
      </c>
      <c r="R226">
        <f t="shared" ca="1" si="665"/>
        <v>29</v>
      </c>
      <c r="S226" t="str">
        <f t="shared" ca="1" si="666"/>
        <v/>
      </c>
      <c r="T226" t="str">
        <f t="shared" ca="1" si="667"/>
        <v/>
      </c>
      <c r="U226" t="str">
        <f t="shared" ca="1" si="668"/>
        <v/>
      </c>
      <c r="V226" t="str">
        <f t="shared" ca="1" si="669"/>
        <v/>
      </c>
      <c r="W226" t="str">
        <f t="shared" ca="1" si="670"/>
        <v/>
      </c>
      <c r="X226" t="str">
        <f t="shared" ca="1" si="671"/>
        <v/>
      </c>
      <c r="Y226" t="str">
        <f t="shared" ca="1" si="672"/>
        <v/>
      </c>
      <c r="Z226" t="str">
        <f t="shared" ca="1" si="673"/>
        <v/>
      </c>
      <c r="AA226" t="str">
        <f t="shared" ca="1" si="674"/>
        <v/>
      </c>
      <c r="AB226" t="str">
        <f t="shared" ca="1" si="675"/>
        <v/>
      </c>
      <c r="AC226" t="str">
        <f t="shared" ca="1" si="676"/>
        <v/>
      </c>
      <c r="AD226" t="str">
        <f t="shared" ca="1" si="677"/>
        <v/>
      </c>
      <c r="AF226">
        <f ca="1">COUNTIF($F$4:$F225,AF$3)</f>
        <v>7</v>
      </c>
      <c r="AG226">
        <f ca="1">COUNTIF($F$4:$F225,AG$3)</f>
        <v>5</v>
      </c>
      <c r="AH226">
        <f ca="1">COUNTIF($F$4:$F225,AH$3)</f>
        <v>3</v>
      </c>
      <c r="AI226">
        <f ca="1">COUNTIF($F$4:$F225,AI$3)</f>
        <v>7</v>
      </c>
      <c r="AJ226">
        <f ca="1">COUNTIF($F$4:$F225,AJ$3)</f>
        <v>3</v>
      </c>
      <c r="AK226">
        <f ca="1">COUNTIF($F$4:$F225,AK$3)</f>
        <v>5</v>
      </c>
      <c r="AL226">
        <f ca="1">COUNTIF($F$4:$F225,AL$3)</f>
        <v>4</v>
      </c>
      <c r="AM226">
        <f ca="1">COUNTIF($F$4:$F225,AM$3)</f>
        <v>6</v>
      </c>
      <c r="AN226">
        <f ca="1">COUNTIF($F$4:$F225,AN$3)</f>
        <v>8</v>
      </c>
      <c r="AO226">
        <f ca="1">COUNTIF($F$4:$F225,AO$3)</f>
        <v>8</v>
      </c>
      <c r="AP226">
        <f ca="1">COUNTIF($F$4:$F225,AP$3)</f>
        <v>3</v>
      </c>
      <c r="AQ226">
        <f ca="1">COUNTIF($F$4:$F225,AQ$3)</f>
        <v>10</v>
      </c>
      <c r="AR226">
        <f ca="1">COUNTIF($F$4:$F225,AR$3)</f>
        <v>6</v>
      </c>
      <c r="AS226">
        <f ca="1">COUNTIF($F$4:$F225,AS$3)</f>
        <v>3</v>
      </c>
      <c r="AT226">
        <f ca="1">COUNTIF($F$4:$F225,AT$3)</f>
        <v>6</v>
      </c>
      <c r="AU226">
        <f ca="1">COUNTIF($F$4:$F225,AU$3)</f>
        <v>4</v>
      </c>
      <c r="AV226">
        <f ca="1">COUNTIF($F$4:$F225,AV$3)</f>
        <v>6</v>
      </c>
      <c r="AW226">
        <f ca="1">COUNTIF($F$4:$F225,AW$3)</f>
        <v>9</v>
      </c>
      <c r="AX226">
        <f ca="1">COUNTIF($F$4:$F225,AX$3)</f>
        <v>6</v>
      </c>
      <c r="AY226">
        <f ca="1">COUNTIF($F$4:$F225,AY$3)</f>
        <v>2</v>
      </c>
      <c r="AZ226">
        <f ca="1">COUNTIF($F$4:$F225,AZ$3)</f>
        <v>8</v>
      </c>
      <c r="BA226">
        <f ca="1">COUNTIF($F$4:$F225,BA$3)</f>
        <v>10</v>
      </c>
      <c r="BB226">
        <f ca="1">COUNTIF($F$4:$F225,BB$3)</f>
        <v>8</v>
      </c>
      <c r="BC226">
        <f ca="1">COUNTIF($F$4:$F225,BC$3)</f>
        <v>5</v>
      </c>
      <c r="BD226">
        <f ca="1">COUNTIF($F$4:$F225,BD$3)</f>
        <v>12</v>
      </c>
      <c r="BE226">
        <f ca="1">COUNTIF($F$4:$F225,BE$3)</f>
        <v>4</v>
      </c>
      <c r="BF226">
        <f ca="1">COUNTIF($F$4:$F225,BF$3)</f>
        <v>7</v>
      </c>
      <c r="BG226">
        <f ca="1">COUNTIF($F$4:$F225,BG$3)</f>
        <v>9</v>
      </c>
      <c r="BH226">
        <f ca="1">COUNTIF($F$4:$F225,BH$3)</f>
        <v>2</v>
      </c>
      <c r="BI226">
        <f ca="1">COUNTIF($F$4:$F225,BI$3)</f>
        <v>10</v>
      </c>
      <c r="BJ226">
        <f ca="1">COUNTIF($F$4:$F225,BJ$3)</f>
        <v>6</v>
      </c>
      <c r="BK226">
        <f ca="1">COUNTIF($F$4:$F225,BK$3)</f>
        <v>3</v>
      </c>
      <c r="BL226">
        <f ca="1">COUNTIF($F$4:$F225,BL$3)</f>
        <v>6</v>
      </c>
      <c r="BM226">
        <f ca="1">COUNTIF($F$4:$F225,BM$3)</f>
        <v>7</v>
      </c>
      <c r="BN226">
        <f ca="1">COUNTIF($F$4:$F225,BN$3)</f>
        <v>4</v>
      </c>
      <c r="BO226">
        <f ca="1">COUNTIF($F$4:$F225,BO$3)</f>
        <v>3</v>
      </c>
      <c r="BP226">
        <f ca="1">COUNTIF($F$4:$F225,BP$3)</f>
        <v>7</v>
      </c>
      <c r="BQ226">
        <f t="shared" ca="1" si="678"/>
        <v>10</v>
      </c>
      <c r="BR226">
        <f t="shared" ca="1" si="679"/>
        <v>25</v>
      </c>
      <c r="BS226">
        <f t="shared" ca="1" si="680"/>
        <v>5</v>
      </c>
      <c r="BT226">
        <f t="shared" ca="1" si="681"/>
        <v>59</v>
      </c>
      <c r="BU226">
        <f t="shared" ca="1" si="682"/>
        <v>33</v>
      </c>
      <c r="BV226">
        <f t="shared" ca="1" si="683"/>
        <v>61</v>
      </c>
      <c r="BW226">
        <f t="shared" ca="1" si="684"/>
        <v>48</v>
      </c>
      <c r="BX226">
        <f t="shared" ca="1" si="685"/>
        <v>26</v>
      </c>
      <c r="BY226">
        <f t="shared" ca="1" si="686"/>
        <v>32</v>
      </c>
      <c r="BZ226">
        <f t="shared" ca="1" si="687"/>
        <v>15</v>
      </c>
      <c r="CA226">
        <f t="shared" ca="1" si="688"/>
        <v>108</v>
      </c>
      <c r="CB226">
        <f t="shared" ca="1" si="689"/>
        <v>47</v>
      </c>
      <c r="CC226">
        <f t="shared" ca="1" si="690"/>
        <v>17</v>
      </c>
      <c r="CD226">
        <f t="shared" ca="1" si="691"/>
        <v>69</v>
      </c>
      <c r="CE226">
        <f t="shared" ca="1" si="692"/>
        <v>24</v>
      </c>
      <c r="CF226">
        <f t="shared" ca="1" si="693"/>
        <v>18</v>
      </c>
      <c r="CG226">
        <f t="shared" ca="1" si="694"/>
        <v>7</v>
      </c>
      <c r="CH226">
        <f t="shared" ca="1" si="695"/>
        <v>23</v>
      </c>
      <c r="CI226">
        <f t="shared" ca="1" si="696"/>
        <v>43</v>
      </c>
      <c r="CJ226">
        <f t="shared" ca="1" si="697"/>
        <v>193</v>
      </c>
      <c r="CK226">
        <f t="shared" ca="1" si="698"/>
        <v>3</v>
      </c>
      <c r="CL226">
        <f t="shared" ca="1" si="699"/>
        <v>2</v>
      </c>
      <c r="CM226">
        <f t="shared" ca="1" si="700"/>
        <v>16</v>
      </c>
      <c r="CN226">
        <f t="shared" ca="1" si="701"/>
        <v>34</v>
      </c>
      <c r="CO226">
        <f t="shared" ca="1" si="702"/>
        <v>14</v>
      </c>
      <c r="CP226">
        <f t="shared" ca="1" si="703"/>
        <v>103</v>
      </c>
      <c r="CQ226">
        <f t="shared" ca="1" si="704"/>
        <v>1</v>
      </c>
      <c r="CR226">
        <f t="shared" ca="1" si="705"/>
        <v>8</v>
      </c>
      <c r="CS226">
        <f t="shared" ca="1" si="706"/>
        <v>84</v>
      </c>
      <c r="CT226">
        <f t="shared" ca="1" si="707"/>
        <v>11</v>
      </c>
      <c r="CU226">
        <f t="shared" ca="1" si="708"/>
        <v>4</v>
      </c>
      <c r="CV226">
        <f t="shared" ca="1" si="709"/>
        <v>72</v>
      </c>
      <c r="CW226">
        <f t="shared" ca="1" si="710"/>
        <v>58</v>
      </c>
      <c r="CX226">
        <f t="shared" ca="1" si="711"/>
        <v>78</v>
      </c>
      <c r="CY226">
        <f t="shared" ca="1" si="712"/>
        <v>52</v>
      </c>
      <c r="CZ226">
        <f t="shared" ca="1" si="713"/>
        <v>27</v>
      </c>
      <c r="DA226">
        <f t="shared" ca="1" si="714"/>
        <v>57</v>
      </c>
      <c r="DB226">
        <f t="shared" ca="1" si="715"/>
        <v>12</v>
      </c>
      <c r="DC226">
        <f t="shared" ca="1" si="716"/>
        <v>6</v>
      </c>
      <c r="DD226">
        <f t="shared" ca="1" si="717"/>
        <v>71</v>
      </c>
      <c r="DE226">
        <f t="shared" ca="1" si="718"/>
        <v>5</v>
      </c>
      <c r="DF226">
        <f t="shared" ca="1" si="719"/>
        <v>49</v>
      </c>
      <c r="DG226">
        <f t="shared" ca="1" si="720"/>
        <v>41</v>
      </c>
      <c r="DH226">
        <f t="shared" ca="1" si="721"/>
        <v>41</v>
      </c>
      <c r="DI226">
        <f t="shared" ca="1" si="722"/>
        <v>19</v>
      </c>
      <c r="DJ226">
        <f t="shared" ca="1" si="723"/>
        <v>18</v>
      </c>
      <c r="DK226">
        <f t="shared" ca="1" si="724"/>
        <v>77</v>
      </c>
      <c r="DL226">
        <f t="shared" ca="1" si="725"/>
        <v>48</v>
      </c>
      <c r="DM226">
        <f t="shared" ca="1" si="726"/>
        <v>4</v>
      </c>
      <c r="DN226">
        <f t="shared" ca="1" si="727"/>
        <v>68</v>
      </c>
      <c r="DO226">
        <f t="shared" ca="1" si="728"/>
        <v>17</v>
      </c>
      <c r="DP226">
        <f t="shared" ca="1" si="729"/>
        <v>17</v>
      </c>
      <c r="DQ226">
        <f t="shared" ca="1" si="730"/>
        <v>94</v>
      </c>
      <c r="DR226">
        <f t="shared" ca="1" si="731"/>
        <v>28</v>
      </c>
      <c r="DS226">
        <f t="shared" ca="1" si="732"/>
        <v>50</v>
      </c>
      <c r="DT226">
        <f t="shared" ca="1" si="733"/>
        <v>25</v>
      </c>
      <c r="DU226">
        <f t="shared" ca="1" si="734"/>
        <v>11</v>
      </c>
      <c r="DV226">
        <f t="shared" ca="1" si="735"/>
        <v>36</v>
      </c>
      <c r="DW226">
        <f t="shared" ca="1" si="736"/>
        <v>11</v>
      </c>
      <c r="DX226">
        <f t="shared" ca="1" si="737"/>
        <v>30</v>
      </c>
      <c r="DY226">
        <f t="shared" ca="1" si="738"/>
        <v>6</v>
      </c>
      <c r="DZ226">
        <f t="shared" ca="1" si="739"/>
        <v>6</v>
      </c>
      <c r="EA226">
        <f t="shared" ca="1" si="740"/>
        <v>15</v>
      </c>
      <c r="EB226">
        <f t="shared" ca="1" si="741"/>
        <v>11</v>
      </c>
      <c r="EC226">
        <f t="shared" ca="1" si="742"/>
        <v>1</v>
      </c>
      <c r="ED226">
        <f t="shared" ca="1" si="743"/>
        <v>136</v>
      </c>
      <c r="EE226">
        <f t="shared" ca="1" si="744"/>
        <v>10</v>
      </c>
      <c r="EF226">
        <f t="shared" ca="1" si="745"/>
        <v>2</v>
      </c>
      <c r="EG226">
        <f t="shared" ca="1" si="746"/>
        <v>78</v>
      </c>
      <c r="EH226">
        <f t="shared" ca="1" si="747"/>
        <v>7</v>
      </c>
      <c r="EI226">
        <f t="shared" ca="1" si="748"/>
        <v>10</v>
      </c>
      <c r="EJ226">
        <f t="shared" ca="1" si="749"/>
        <v>62</v>
      </c>
      <c r="EK226">
        <f t="shared" ca="1" si="750"/>
        <v>73</v>
      </c>
      <c r="EL226">
        <f t="shared" ca="1" si="751"/>
        <v>44</v>
      </c>
      <c r="EM226">
        <f t="shared" ca="1" si="752"/>
        <v>6</v>
      </c>
      <c r="EN226">
        <f t="shared" ca="1" si="753"/>
        <v>29</v>
      </c>
      <c r="EO226">
        <f t="shared" ca="1" si="754"/>
        <v>77</v>
      </c>
      <c r="EP226">
        <f t="shared" ca="1" si="755"/>
        <v>15</v>
      </c>
      <c r="EQ226">
        <f t="shared" ca="1" si="756"/>
        <v>65</v>
      </c>
      <c r="ER226">
        <f t="shared" ca="1" si="757"/>
        <v>7</v>
      </c>
      <c r="ES226">
        <f t="shared" ca="1" si="758"/>
        <v>9</v>
      </c>
      <c r="ET226">
        <f t="shared" ca="1" si="759"/>
        <v>26</v>
      </c>
      <c r="EU226">
        <f t="shared" ca="1" si="760"/>
        <v>25</v>
      </c>
      <c r="EV226">
        <f t="shared" ca="1" si="761"/>
        <v>2</v>
      </c>
      <c r="EW226">
        <f t="shared" ca="1" si="762"/>
        <v>15</v>
      </c>
      <c r="EX226">
        <f t="shared" ca="1" si="763"/>
        <v>5</v>
      </c>
      <c r="EY226">
        <f t="shared" ca="1" si="764"/>
        <v>10</v>
      </c>
      <c r="EZ226">
        <f t="shared" ca="1" si="765"/>
        <v>1</v>
      </c>
      <c r="FA226">
        <f t="shared" ca="1" si="766"/>
        <v>1</v>
      </c>
      <c r="FB226">
        <f t="shared" ca="1" si="767"/>
        <v>18</v>
      </c>
      <c r="FC226">
        <f t="shared" ca="1" si="768"/>
        <v>2</v>
      </c>
      <c r="FD226">
        <f t="shared" ca="1" si="769"/>
        <v>10</v>
      </c>
      <c r="FE226">
        <f t="shared" ca="1" si="770"/>
        <v>25</v>
      </c>
      <c r="FF226">
        <f t="shared" ca="1" si="771"/>
        <v>19</v>
      </c>
      <c r="FG226">
        <f t="shared" ca="1" si="772"/>
        <v>38</v>
      </c>
      <c r="FH226">
        <f t="shared" ca="1" si="773"/>
        <v>6</v>
      </c>
      <c r="FI226">
        <f t="shared" ca="1" si="774"/>
        <v>20</v>
      </c>
      <c r="FJ226">
        <f t="shared" ca="1" si="775"/>
        <v>119</v>
      </c>
      <c r="FK226">
        <f t="shared" ca="1" si="776"/>
        <v>10</v>
      </c>
      <c r="FL226">
        <f t="shared" ca="1" si="777"/>
        <v>3</v>
      </c>
      <c r="FM226">
        <f t="shared" ca="1" si="778"/>
        <v>79</v>
      </c>
      <c r="FN226">
        <f t="shared" ca="1" si="779"/>
        <v>65</v>
      </c>
      <c r="FO226">
        <f t="shared" ca="1" si="780"/>
        <v>3</v>
      </c>
      <c r="FP226">
        <f t="shared" ca="1" si="781"/>
        <v>17</v>
      </c>
      <c r="FQ226">
        <f t="shared" ca="1" si="782"/>
        <v>23</v>
      </c>
      <c r="FR226">
        <f t="shared" ca="1" si="783"/>
        <v>63</v>
      </c>
      <c r="FS226">
        <f t="shared" ca="1" si="784"/>
        <v>81</v>
      </c>
      <c r="FT226">
        <f t="shared" ca="1" si="785"/>
        <v>43</v>
      </c>
      <c r="FU226">
        <f t="shared" ca="1" si="786"/>
        <v>37</v>
      </c>
      <c r="FV226">
        <f t="shared" ca="1" si="787"/>
        <v>102</v>
      </c>
      <c r="FW226">
        <f t="shared" ca="1" si="788"/>
        <v>35</v>
      </c>
      <c r="FX226">
        <f t="shared" ca="1" si="789"/>
        <v>27</v>
      </c>
      <c r="FY226">
        <f t="shared" ca="1" si="790"/>
        <v>59</v>
      </c>
      <c r="FZ226">
        <f t="shared" ca="1" si="791"/>
        <v>152</v>
      </c>
      <c r="GA226">
        <f t="shared" ca="1" si="792"/>
        <v>78</v>
      </c>
      <c r="GB226">
        <f t="shared" ca="1" si="793"/>
        <v>146</v>
      </c>
      <c r="GC226">
        <f t="shared" ca="1" si="794"/>
        <v>108</v>
      </c>
      <c r="GD226">
        <f t="shared" ca="1" si="795"/>
        <v>97</v>
      </c>
      <c r="GE226">
        <f t="shared" ca="1" si="796"/>
        <v>70</v>
      </c>
      <c r="GF226">
        <f t="shared" ca="1" si="797"/>
        <v>74</v>
      </c>
      <c r="GG226">
        <f t="shared" ca="1" si="798"/>
        <v>93</v>
      </c>
      <c r="GH226">
        <f t="shared" ca="1" si="799"/>
        <v>170</v>
      </c>
      <c r="GI226">
        <f t="shared" ca="1" si="800"/>
        <v>55</v>
      </c>
      <c r="GJ226">
        <f t="shared" ca="1" si="801"/>
        <v>94</v>
      </c>
      <c r="GK226">
        <f t="shared" ca="1" si="802"/>
        <v>86</v>
      </c>
      <c r="GL226">
        <f t="shared" ca="1" si="803"/>
        <v>41</v>
      </c>
      <c r="GM226">
        <f t="shared" ca="1" si="804"/>
        <v>129</v>
      </c>
      <c r="GN226">
        <f t="shared" ca="1" si="805"/>
        <v>36</v>
      </c>
      <c r="GO226">
        <f t="shared" ca="1" si="806"/>
        <v>82</v>
      </c>
      <c r="GP226">
        <f t="shared" ca="1" si="807"/>
        <v>92</v>
      </c>
      <c r="GQ226" t="str">
        <f t="shared" ca="1" si="808"/>
        <v/>
      </c>
      <c r="GR226">
        <f t="shared" ca="1" si="809"/>
        <v>76</v>
      </c>
      <c r="GS226">
        <f t="shared" ca="1" si="810"/>
        <v>18</v>
      </c>
      <c r="GT226">
        <f t="shared" ca="1" si="811"/>
        <v>65</v>
      </c>
      <c r="GU226">
        <f t="shared" ca="1" si="812"/>
        <v>158</v>
      </c>
      <c r="GV226">
        <f t="shared" ca="1" si="813"/>
        <v>29</v>
      </c>
      <c r="GW226">
        <f t="shared" ca="1" si="814"/>
        <v>120</v>
      </c>
      <c r="GX226">
        <f t="shared" ca="1" si="815"/>
        <v>101</v>
      </c>
      <c r="GY226">
        <f t="shared" ca="1" si="816"/>
        <v>73</v>
      </c>
      <c r="GZ226" t="str">
        <f t="shared" ca="1" si="817"/>
        <v/>
      </c>
      <c r="HA226">
        <f t="shared" ca="1" si="818"/>
        <v>37</v>
      </c>
      <c r="HB226">
        <f t="shared" ca="1" si="819"/>
        <v>28</v>
      </c>
      <c r="HC226">
        <f t="shared" ca="1" si="820"/>
        <v>212</v>
      </c>
      <c r="HD226">
        <f t="shared" ca="1" si="821"/>
        <v>145</v>
      </c>
      <c r="HE226">
        <f t="shared" ca="1" si="822"/>
        <v>130</v>
      </c>
      <c r="HF226">
        <f t="shared" ca="1" si="823"/>
        <v>150</v>
      </c>
      <c r="HG226">
        <f t="shared" ca="1" si="824"/>
        <v>201</v>
      </c>
      <c r="HH226">
        <f t="shared" ca="1" si="825"/>
        <v>135</v>
      </c>
      <c r="HI226">
        <f t="shared" ca="1" si="826"/>
        <v>2</v>
      </c>
      <c r="HJ226">
        <f t="shared" ca="1" si="827"/>
        <v>9</v>
      </c>
      <c r="HK226">
        <f t="shared" ca="1" si="828"/>
        <v>31</v>
      </c>
      <c r="HL226">
        <f t="shared" ca="1" si="829"/>
        <v>15</v>
      </c>
      <c r="HM226">
        <f t="shared" ca="1" si="830"/>
        <v>29</v>
      </c>
      <c r="HN226">
        <f t="shared" ca="1" si="831"/>
        <v>23</v>
      </c>
      <c r="HO226">
        <f t="shared" ca="1" si="832"/>
        <v>21</v>
      </c>
      <c r="HP226">
        <f t="shared" ca="1" si="833"/>
        <v>11</v>
      </c>
      <c r="HQ226">
        <f t="shared" ca="1" si="834"/>
        <v>13</v>
      </c>
      <c r="HR226">
        <f t="shared" ca="1" si="835"/>
        <v>19</v>
      </c>
      <c r="HS226">
        <f t="shared" ca="1" si="836"/>
        <v>33</v>
      </c>
      <c r="HT226">
        <f t="shared" ca="1" si="837"/>
        <v>8</v>
      </c>
      <c r="HU226">
        <f t="shared" ca="1" si="838"/>
        <v>20</v>
      </c>
      <c r="HV226">
        <f t="shared" ca="1" si="839"/>
        <v>17</v>
      </c>
      <c r="HW226">
        <f t="shared" ca="1" si="840"/>
        <v>7</v>
      </c>
      <c r="HX226">
        <f t="shared" ca="1" si="841"/>
        <v>25</v>
      </c>
      <c r="HY226">
        <f t="shared" ca="1" si="842"/>
        <v>5</v>
      </c>
      <c r="HZ226">
        <f t="shared" ca="1" si="843"/>
        <v>16</v>
      </c>
      <c r="IA226">
        <f t="shared" ca="1" si="844"/>
        <v>18</v>
      </c>
      <c r="IB226" t="str">
        <f t="shared" ca="1" si="845"/>
        <v/>
      </c>
      <c r="IC226">
        <f t="shared" ca="1" si="846"/>
        <v>14</v>
      </c>
      <c r="ID226">
        <f t="shared" ca="1" si="847"/>
        <v>1</v>
      </c>
      <c r="IE226">
        <f t="shared" ca="1" si="848"/>
        <v>10</v>
      </c>
      <c r="IF226">
        <f t="shared" ca="1" si="849"/>
        <v>32</v>
      </c>
      <c r="IG226">
        <f t="shared" ca="1" si="850"/>
        <v>4</v>
      </c>
      <c r="IH226">
        <f t="shared" ca="1" si="851"/>
        <v>24</v>
      </c>
      <c r="II226">
        <f t="shared" ca="1" si="852"/>
        <v>22</v>
      </c>
      <c r="IJ226">
        <f t="shared" ca="1" si="853"/>
        <v>12</v>
      </c>
      <c r="IK226" t="str">
        <f t="shared" ca="1" si="854"/>
        <v/>
      </c>
      <c r="IL226">
        <f t="shared" ca="1" si="855"/>
        <v>6</v>
      </c>
      <c r="IM226">
        <f t="shared" ca="1" si="856"/>
        <v>3</v>
      </c>
      <c r="IN226">
        <f t="shared" ca="1" si="857"/>
        <v>35</v>
      </c>
      <c r="IO226">
        <f t="shared" ca="1" si="858"/>
        <v>28</v>
      </c>
      <c r="IP226">
        <f t="shared" ca="1" si="859"/>
        <v>26</v>
      </c>
      <c r="IQ226">
        <f t="shared" ca="1" si="860"/>
        <v>30</v>
      </c>
      <c r="IR226">
        <f t="shared" ca="1" si="861"/>
        <v>34</v>
      </c>
      <c r="IS226">
        <f t="shared" ca="1" si="862"/>
        <v>27</v>
      </c>
      <c r="IT226">
        <f t="shared" ca="1" si="653"/>
        <v>21</v>
      </c>
      <c r="IU226">
        <f t="shared" ca="1" si="865"/>
        <v>0</v>
      </c>
      <c r="IV226">
        <f t="shared" ca="1" si="865"/>
        <v>30</v>
      </c>
      <c r="IW226">
        <f t="shared" ca="1" si="865"/>
        <v>24</v>
      </c>
      <c r="IX226">
        <f t="shared" ca="1" si="865"/>
        <v>16</v>
      </c>
      <c r="IY226">
        <f t="shared" ca="1" si="865"/>
        <v>29</v>
      </c>
      <c r="IZ226">
        <f t="shared" ca="1" si="867"/>
        <v>14</v>
      </c>
      <c r="JA226">
        <f t="shared" ca="1" si="867"/>
        <v>11</v>
      </c>
      <c r="JB226">
        <f t="shared" ca="1" si="867"/>
        <v>1</v>
      </c>
      <c r="JC226">
        <f t="shared" ca="1" si="867"/>
        <v>22</v>
      </c>
      <c r="JD226">
        <f t="shared" ca="1" si="867"/>
        <v>7</v>
      </c>
      <c r="JE226">
        <f t="shared" ca="1" si="867"/>
        <v>27</v>
      </c>
      <c r="JF226">
        <f t="shared" ca="1" si="867"/>
        <v>8</v>
      </c>
      <c r="JG226">
        <f t="shared" ca="1" si="867"/>
        <v>20</v>
      </c>
      <c r="JH226">
        <f t="shared" ca="1" si="867"/>
        <v>3</v>
      </c>
      <c r="JI226">
        <f t="shared" ca="1" si="867"/>
        <v>17</v>
      </c>
      <c r="JJ226">
        <f t="shared" ca="1" si="867"/>
        <v>13</v>
      </c>
      <c r="JK226">
        <f t="shared" ca="1" si="867"/>
        <v>18</v>
      </c>
      <c r="JL226">
        <f t="shared" ca="1" si="867"/>
        <v>9</v>
      </c>
      <c r="JM226">
        <f t="shared" ca="1" si="867"/>
        <v>12</v>
      </c>
      <c r="JN226">
        <f t="shared" ca="1" si="867"/>
        <v>6</v>
      </c>
      <c r="JO226">
        <f t="shared" ca="1" si="867"/>
        <v>26</v>
      </c>
      <c r="JP226">
        <f t="shared" ca="1" si="866"/>
        <v>5</v>
      </c>
      <c r="JQ226">
        <f t="shared" ca="1" si="866"/>
        <v>25</v>
      </c>
      <c r="JR226">
        <f t="shared" ca="1" si="866"/>
        <v>15</v>
      </c>
      <c r="JS226">
        <f t="shared" ca="1" si="866"/>
        <v>33</v>
      </c>
      <c r="JT226">
        <f t="shared" ca="1" si="866"/>
        <v>36</v>
      </c>
      <c r="JU226">
        <f t="shared" ca="1" si="866"/>
        <v>32</v>
      </c>
      <c r="JV226">
        <f t="shared" ca="1" si="866"/>
        <v>4</v>
      </c>
      <c r="JW226">
        <f t="shared" ca="1" si="866"/>
        <v>34</v>
      </c>
      <c r="JX226">
        <f t="shared" ca="1" si="866"/>
        <v>2</v>
      </c>
      <c r="JY226">
        <f t="shared" ca="1" si="866"/>
        <v>23</v>
      </c>
      <c r="JZ226">
        <f t="shared" ca="1" si="866"/>
        <v>10</v>
      </c>
      <c r="KA226">
        <f t="shared" ca="1" si="866"/>
        <v>35</v>
      </c>
      <c r="KB226">
        <f t="shared" ca="1" si="866"/>
        <v>31</v>
      </c>
      <c r="KC226" t="e">
        <f t="shared" ca="1" si="866"/>
        <v>#N/A</v>
      </c>
      <c r="KD226" t="e">
        <f t="shared" ca="1" si="866"/>
        <v>#N/A</v>
      </c>
    </row>
    <row r="227" spans="5:290" x14ac:dyDescent="0.25">
      <c r="E227">
        <v>224</v>
      </c>
      <c r="F227">
        <f t="shared" ca="1" si="652"/>
        <v>28</v>
      </c>
      <c r="G227">
        <f ca="1">IF(F227="","",COUNTIF(F$4:F226,F227)+1)</f>
        <v>3</v>
      </c>
      <c r="H227">
        <f ca="1">IF(F227="","",COUNTIF(M227:OFFSET(M227,0,(C$2-1),1,1),F227))</f>
        <v>0</v>
      </c>
      <c r="I227">
        <f ca="1">IF(F226="","",C$2-COUNTBLANK(M227:OFFSET(M227,0,(C$2-1),1,1)))</f>
        <v>6</v>
      </c>
      <c r="J227">
        <f t="shared" ca="1" si="658"/>
        <v>-6</v>
      </c>
      <c r="K227">
        <f t="shared" ca="1" si="659"/>
        <v>-259</v>
      </c>
      <c r="M227">
        <f t="shared" ca="1" si="660"/>
        <v>21</v>
      </c>
      <c r="N227">
        <f t="shared" ca="1" si="661"/>
        <v>0</v>
      </c>
      <c r="O227">
        <f t="shared" ca="1" si="662"/>
        <v>30</v>
      </c>
      <c r="P227">
        <f t="shared" ca="1" si="663"/>
        <v>24</v>
      </c>
      <c r="Q227">
        <f t="shared" ca="1" si="664"/>
        <v>16</v>
      </c>
      <c r="R227">
        <f t="shared" ca="1" si="665"/>
        <v>29</v>
      </c>
      <c r="S227" t="str">
        <f t="shared" ca="1" si="666"/>
        <v/>
      </c>
      <c r="T227" t="str">
        <f t="shared" ca="1" si="667"/>
        <v/>
      </c>
      <c r="U227" t="str">
        <f t="shared" ca="1" si="668"/>
        <v/>
      </c>
      <c r="V227" t="str">
        <f t="shared" ca="1" si="669"/>
        <v/>
      </c>
      <c r="W227" t="str">
        <f t="shared" ca="1" si="670"/>
        <v/>
      </c>
      <c r="X227" t="str">
        <f t="shared" ca="1" si="671"/>
        <v/>
      </c>
      <c r="Y227" t="str">
        <f t="shared" ca="1" si="672"/>
        <v/>
      </c>
      <c r="Z227" t="str">
        <f t="shared" ca="1" si="673"/>
        <v/>
      </c>
      <c r="AA227" t="str">
        <f t="shared" ca="1" si="674"/>
        <v/>
      </c>
      <c r="AB227" t="str">
        <f t="shared" ca="1" si="675"/>
        <v/>
      </c>
      <c r="AC227" t="str">
        <f t="shared" ca="1" si="676"/>
        <v/>
      </c>
      <c r="AD227" t="str">
        <f t="shared" ca="1" si="677"/>
        <v/>
      </c>
      <c r="AF227">
        <f ca="1">COUNTIF($F$4:$F226,AF$3)</f>
        <v>7</v>
      </c>
      <c r="AG227">
        <f ca="1">COUNTIF($F$4:$F226,AG$3)</f>
        <v>5</v>
      </c>
      <c r="AH227">
        <f ca="1">COUNTIF($F$4:$F226,AH$3)</f>
        <v>3</v>
      </c>
      <c r="AI227">
        <f ca="1">COUNTIF($F$4:$F226,AI$3)</f>
        <v>7</v>
      </c>
      <c r="AJ227">
        <f ca="1">COUNTIF($F$4:$F226,AJ$3)</f>
        <v>3</v>
      </c>
      <c r="AK227">
        <f ca="1">COUNTIF($F$4:$F226,AK$3)</f>
        <v>5</v>
      </c>
      <c r="AL227">
        <f ca="1">COUNTIF($F$4:$F226,AL$3)</f>
        <v>4</v>
      </c>
      <c r="AM227">
        <f ca="1">COUNTIF($F$4:$F226,AM$3)</f>
        <v>6</v>
      </c>
      <c r="AN227">
        <f ca="1">COUNTIF($F$4:$F226,AN$3)</f>
        <v>8</v>
      </c>
      <c r="AO227">
        <f ca="1">COUNTIF($F$4:$F226,AO$3)</f>
        <v>9</v>
      </c>
      <c r="AP227">
        <f ca="1">COUNTIF($F$4:$F226,AP$3)</f>
        <v>3</v>
      </c>
      <c r="AQ227">
        <f ca="1">COUNTIF($F$4:$F226,AQ$3)</f>
        <v>10</v>
      </c>
      <c r="AR227">
        <f ca="1">COUNTIF($F$4:$F226,AR$3)</f>
        <v>6</v>
      </c>
      <c r="AS227">
        <f ca="1">COUNTIF($F$4:$F226,AS$3)</f>
        <v>3</v>
      </c>
      <c r="AT227">
        <f ca="1">COUNTIF($F$4:$F226,AT$3)</f>
        <v>6</v>
      </c>
      <c r="AU227">
        <f ca="1">COUNTIF($F$4:$F226,AU$3)</f>
        <v>4</v>
      </c>
      <c r="AV227">
        <f ca="1">COUNTIF($F$4:$F226,AV$3)</f>
        <v>6</v>
      </c>
      <c r="AW227">
        <f ca="1">COUNTIF($F$4:$F226,AW$3)</f>
        <v>9</v>
      </c>
      <c r="AX227">
        <f ca="1">COUNTIF($F$4:$F226,AX$3)</f>
        <v>6</v>
      </c>
      <c r="AY227">
        <f ca="1">COUNTIF($F$4:$F226,AY$3)</f>
        <v>2</v>
      </c>
      <c r="AZ227">
        <f ca="1">COUNTIF($F$4:$F226,AZ$3)</f>
        <v>8</v>
      </c>
      <c r="BA227">
        <f ca="1">COUNTIF($F$4:$F226,BA$3)</f>
        <v>10</v>
      </c>
      <c r="BB227">
        <f ca="1">COUNTIF($F$4:$F226,BB$3)</f>
        <v>8</v>
      </c>
      <c r="BC227">
        <f ca="1">COUNTIF($F$4:$F226,BC$3)</f>
        <v>5</v>
      </c>
      <c r="BD227">
        <f ca="1">COUNTIF($F$4:$F226,BD$3)</f>
        <v>12</v>
      </c>
      <c r="BE227">
        <f ca="1">COUNTIF($F$4:$F226,BE$3)</f>
        <v>4</v>
      </c>
      <c r="BF227">
        <f ca="1">COUNTIF($F$4:$F226,BF$3)</f>
        <v>7</v>
      </c>
      <c r="BG227">
        <f ca="1">COUNTIF($F$4:$F226,BG$3)</f>
        <v>9</v>
      </c>
      <c r="BH227">
        <f ca="1">COUNTIF($F$4:$F226,BH$3)</f>
        <v>2</v>
      </c>
      <c r="BI227">
        <f ca="1">COUNTIF($F$4:$F226,BI$3)</f>
        <v>10</v>
      </c>
      <c r="BJ227">
        <f ca="1">COUNTIF($F$4:$F226,BJ$3)</f>
        <v>6</v>
      </c>
      <c r="BK227">
        <f ca="1">COUNTIF($F$4:$F226,BK$3)</f>
        <v>3</v>
      </c>
      <c r="BL227">
        <f ca="1">COUNTIF($F$4:$F226,BL$3)</f>
        <v>6</v>
      </c>
      <c r="BM227">
        <f ca="1">COUNTIF($F$4:$F226,BM$3)</f>
        <v>7</v>
      </c>
      <c r="BN227">
        <f ca="1">COUNTIF($F$4:$F226,BN$3)</f>
        <v>4</v>
      </c>
      <c r="BO227">
        <f ca="1">COUNTIF($F$4:$F226,BO$3)</f>
        <v>3</v>
      </c>
      <c r="BP227">
        <f ca="1">COUNTIF($F$4:$F226,BP$3)</f>
        <v>7</v>
      </c>
      <c r="BQ227">
        <f t="shared" ca="1" si="678"/>
        <v>11</v>
      </c>
      <c r="BR227">
        <f t="shared" ca="1" si="679"/>
        <v>26</v>
      </c>
      <c r="BS227">
        <f t="shared" ca="1" si="680"/>
        <v>6</v>
      </c>
      <c r="BT227">
        <f t="shared" ca="1" si="681"/>
        <v>60</v>
      </c>
      <c r="BU227">
        <f t="shared" ca="1" si="682"/>
        <v>34</v>
      </c>
      <c r="BV227">
        <f t="shared" ca="1" si="683"/>
        <v>62</v>
      </c>
      <c r="BW227">
        <f t="shared" ca="1" si="684"/>
        <v>49</v>
      </c>
      <c r="BX227">
        <f t="shared" ca="1" si="685"/>
        <v>27</v>
      </c>
      <c r="BY227">
        <f t="shared" ca="1" si="686"/>
        <v>33</v>
      </c>
      <c r="BZ227">
        <f t="shared" ca="1" si="687"/>
        <v>1</v>
      </c>
      <c r="CA227">
        <f t="shared" ca="1" si="688"/>
        <v>109</v>
      </c>
      <c r="CB227">
        <f t="shared" ca="1" si="689"/>
        <v>48</v>
      </c>
      <c r="CC227">
        <f t="shared" ca="1" si="690"/>
        <v>18</v>
      </c>
      <c r="CD227">
        <f t="shared" ca="1" si="691"/>
        <v>70</v>
      </c>
      <c r="CE227">
        <f t="shared" ca="1" si="692"/>
        <v>25</v>
      </c>
      <c r="CF227">
        <f t="shared" ca="1" si="693"/>
        <v>19</v>
      </c>
      <c r="CG227">
        <f t="shared" ca="1" si="694"/>
        <v>8</v>
      </c>
      <c r="CH227">
        <f t="shared" ca="1" si="695"/>
        <v>24</v>
      </c>
      <c r="CI227">
        <f t="shared" ca="1" si="696"/>
        <v>44</v>
      </c>
      <c r="CJ227">
        <f t="shared" ca="1" si="697"/>
        <v>194</v>
      </c>
      <c r="CK227">
        <f t="shared" ca="1" si="698"/>
        <v>4</v>
      </c>
      <c r="CL227">
        <f t="shared" ca="1" si="699"/>
        <v>3</v>
      </c>
      <c r="CM227">
        <f t="shared" ca="1" si="700"/>
        <v>17</v>
      </c>
      <c r="CN227">
        <f t="shared" ca="1" si="701"/>
        <v>35</v>
      </c>
      <c r="CO227">
        <f t="shared" ca="1" si="702"/>
        <v>15</v>
      </c>
      <c r="CP227">
        <f t="shared" ca="1" si="703"/>
        <v>104</v>
      </c>
      <c r="CQ227">
        <f t="shared" ca="1" si="704"/>
        <v>2</v>
      </c>
      <c r="CR227">
        <f t="shared" ca="1" si="705"/>
        <v>9</v>
      </c>
      <c r="CS227">
        <f t="shared" ca="1" si="706"/>
        <v>85</v>
      </c>
      <c r="CT227">
        <f t="shared" ca="1" si="707"/>
        <v>12</v>
      </c>
      <c r="CU227">
        <f t="shared" ca="1" si="708"/>
        <v>5</v>
      </c>
      <c r="CV227">
        <f t="shared" ca="1" si="709"/>
        <v>73</v>
      </c>
      <c r="CW227">
        <f t="shared" ca="1" si="710"/>
        <v>59</v>
      </c>
      <c r="CX227">
        <f t="shared" ca="1" si="711"/>
        <v>79</v>
      </c>
      <c r="CY227">
        <f t="shared" ca="1" si="712"/>
        <v>53</v>
      </c>
      <c r="CZ227">
        <f t="shared" ca="1" si="713"/>
        <v>28</v>
      </c>
      <c r="DA227">
        <f t="shared" ca="1" si="714"/>
        <v>58</v>
      </c>
      <c r="DB227">
        <f t="shared" ca="1" si="715"/>
        <v>12</v>
      </c>
      <c r="DC227">
        <f t="shared" ca="1" si="716"/>
        <v>6</v>
      </c>
      <c r="DD227">
        <f t="shared" ca="1" si="717"/>
        <v>71</v>
      </c>
      <c r="DE227">
        <f t="shared" ca="1" si="718"/>
        <v>5</v>
      </c>
      <c r="DF227">
        <f t="shared" ca="1" si="719"/>
        <v>49</v>
      </c>
      <c r="DG227">
        <f t="shared" ca="1" si="720"/>
        <v>41</v>
      </c>
      <c r="DH227">
        <f t="shared" ca="1" si="721"/>
        <v>41</v>
      </c>
      <c r="DI227">
        <f t="shared" ca="1" si="722"/>
        <v>19</v>
      </c>
      <c r="DJ227">
        <f t="shared" ca="1" si="723"/>
        <v>18</v>
      </c>
      <c r="DK227">
        <f t="shared" ca="1" si="724"/>
        <v>15</v>
      </c>
      <c r="DL227">
        <f t="shared" ca="1" si="725"/>
        <v>48</v>
      </c>
      <c r="DM227">
        <f t="shared" ca="1" si="726"/>
        <v>4</v>
      </c>
      <c r="DN227">
        <f t="shared" ca="1" si="727"/>
        <v>68</v>
      </c>
      <c r="DO227">
        <f t="shared" ca="1" si="728"/>
        <v>17</v>
      </c>
      <c r="DP227">
        <f t="shared" ca="1" si="729"/>
        <v>17</v>
      </c>
      <c r="DQ227">
        <f t="shared" ca="1" si="730"/>
        <v>94</v>
      </c>
      <c r="DR227">
        <f t="shared" ca="1" si="731"/>
        <v>28</v>
      </c>
      <c r="DS227">
        <f t="shared" ca="1" si="732"/>
        <v>50</v>
      </c>
      <c r="DT227">
        <f t="shared" ca="1" si="733"/>
        <v>25</v>
      </c>
      <c r="DU227">
        <f t="shared" ca="1" si="734"/>
        <v>11</v>
      </c>
      <c r="DV227">
        <f t="shared" ca="1" si="735"/>
        <v>36</v>
      </c>
      <c r="DW227">
        <f t="shared" ca="1" si="736"/>
        <v>11</v>
      </c>
      <c r="DX227">
        <f t="shared" ca="1" si="737"/>
        <v>30</v>
      </c>
      <c r="DY227">
        <f t="shared" ca="1" si="738"/>
        <v>6</v>
      </c>
      <c r="DZ227">
        <f t="shared" ca="1" si="739"/>
        <v>6</v>
      </c>
      <c r="EA227">
        <f t="shared" ca="1" si="740"/>
        <v>15</v>
      </c>
      <c r="EB227">
        <f t="shared" ca="1" si="741"/>
        <v>11</v>
      </c>
      <c r="EC227">
        <f t="shared" ca="1" si="742"/>
        <v>1</v>
      </c>
      <c r="ED227">
        <f t="shared" ca="1" si="743"/>
        <v>136</v>
      </c>
      <c r="EE227">
        <f t="shared" ca="1" si="744"/>
        <v>10</v>
      </c>
      <c r="EF227">
        <f t="shared" ca="1" si="745"/>
        <v>2</v>
      </c>
      <c r="EG227">
        <f t="shared" ca="1" si="746"/>
        <v>78</v>
      </c>
      <c r="EH227">
        <f t="shared" ca="1" si="747"/>
        <v>7</v>
      </c>
      <c r="EI227">
        <f t="shared" ca="1" si="748"/>
        <v>10</v>
      </c>
      <c r="EJ227">
        <f t="shared" ca="1" si="749"/>
        <v>62</v>
      </c>
      <c r="EK227">
        <f t="shared" ca="1" si="750"/>
        <v>73</v>
      </c>
      <c r="EL227">
        <f t="shared" ca="1" si="751"/>
        <v>44</v>
      </c>
      <c r="EM227">
        <f t="shared" ca="1" si="752"/>
        <v>6</v>
      </c>
      <c r="EN227">
        <f t="shared" ca="1" si="753"/>
        <v>29</v>
      </c>
      <c r="EO227">
        <f t="shared" ca="1" si="754"/>
        <v>77</v>
      </c>
      <c r="EP227">
        <f t="shared" ca="1" si="755"/>
        <v>15</v>
      </c>
      <c r="EQ227">
        <f t="shared" ca="1" si="756"/>
        <v>65</v>
      </c>
      <c r="ER227">
        <f t="shared" ca="1" si="757"/>
        <v>7</v>
      </c>
      <c r="ES227">
        <f t="shared" ca="1" si="758"/>
        <v>9</v>
      </c>
      <c r="ET227">
        <f t="shared" ca="1" si="759"/>
        <v>26</v>
      </c>
      <c r="EU227">
        <f t="shared" ca="1" si="760"/>
        <v>25</v>
      </c>
      <c r="EV227">
        <f t="shared" ca="1" si="761"/>
        <v>77</v>
      </c>
      <c r="EW227">
        <f t="shared" ca="1" si="762"/>
        <v>15</v>
      </c>
      <c r="EX227">
        <f t="shared" ca="1" si="763"/>
        <v>5</v>
      </c>
      <c r="EY227">
        <f t="shared" ca="1" si="764"/>
        <v>10</v>
      </c>
      <c r="EZ227">
        <f t="shared" ca="1" si="765"/>
        <v>1</v>
      </c>
      <c r="FA227">
        <f t="shared" ca="1" si="766"/>
        <v>1</v>
      </c>
      <c r="FB227">
        <f t="shared" ca="1" si="767"/>
        <v>18</v>
      </c>
      <c r="FC227">
        <f t="shared" ca="1" si="768"/>
        <v>2</v>
      </c>
      <c r="FD227">
        <f t="shared" ca="1" si="769"/>
        <v>10</v>
      </c>
      <c r="FE227">
        <f t="shared" ca="1" si="770"/>
        <v>25</v>
      </c>
      <c r="FF227">
        <f t="shared" ca="1" si="771"/>
        <v>19</v>
      </c>
      <c r="FG227">
        <f t="shared" ca="1" si="772"/>
        <v>38</v>
      </c>
      <c r="FH227">
        <f t="shared" ca="1" si="773"/>
        <v>6</v>
      </c>
      <c r="FI227">
        <f t="shared" ca="1" si="774"/>
        <v>20</v>
      </c>
      <c r="FJ227">
        <f t="shared" ca="1" si="775"/>
        <v>119</v>
      </c>
      <c r="FK227">
        <f t="shared" ca="1" si="776"/>
        <v>10</v>
      </c>
      <c r="FL227">
        <f t="shared" ca="1" si="777"/>
        <v>3</v>
      </c>
      <c r="FM227">
        <f t="shared" ca="1" si="778"/>
        <v>79</v>
      </c>
      <c r="FN227">
        <f t="shared" ca="1" si="779"/>
        <v>65</v>
      </c>
      <c r="FO227">
        <f t="shared" ca="1" si="780"/>
        <v>3</v>
      </c>
      <c r="FP227">
        <f t="shared" ca="1" si="781"/>
        <v>17</v>
      </c>
      <c r="FQ227">
        <f t="shared" ca="1" si="782"/>
        <v>23</v>
      </c>
      <c r="FR227">
        <f t="shared" ca="1" si="783"/>
        <v>63</v>
      </c>
      <c r="FS227">
        <f t="shared" ca="1" si="784"/>
        <v>81</v>
      </c>
      <c r="FT227">
        <f t="shared" ca="1" si="785"/>
        <v>43</v>
      </c>
      <c r="FU227">
        <f t="shared" ca="1" si="786"/>
        <v>37</v>
      </c>
      <c r="FV227">
        <f t="shared" ca="1" si="787"/>
        <v>102</v>
      </c>
      <c r="FW227">
        <f t="shared" ca="1" si="788"/>
        <v>35</v>
      </c>
      <c r="FX227">
        <f t="shared" ca="1" si="789"/>
        <v>28</v>
      </c>
      <c r="FY227">
        <f t="shared" ca="1" si="790"/>
        <v>60</v>
      </c>
      <c r="FZ227">
        <f t="shared" ca="1" si="791"/>
        <v>153</v>
      </c>
      <c r="GA227">
        <f t="shared" ca="1" si="792"/>
        <v>79</v>
      </c>
      <c r="GB227">
        <f t="shared" ca="1" si="793"/>
        <v>147</v>
      </c>
      <c r="GC227">
        <f t="shared" ca="1" si="794"/>
        <v>109</v>
      </c>
      <c r="GD227">
        <f t="shared" ca="1" si="795"/>
        <v>98</v>
      </c>
      <c r="GE227">
        <f t="shared" ca="1" si="796"/>
        <v>71</v>
      </c>
      <c r="GF227">
        <f t="shared" ca="1" si="797"/>
        <v>75</v>
      </c>
      <c r="GG227">
        <f t="shared" ca="1" si="798"/>
        <v>107</v>
      </c>
      <c r="GH227">
        <f t="shared" ca="1" si="799"/>
        <v>171</v>
      </c>
      <c r="GI227">
        <f t="shared" ca="1" si="800"/>
        <v>56</v>
      </c>
      <c r="GJ227">
        <f t="shared" ca="1" si="801"/>
        <v>95</v>
      </c>
      <c r="GK227">
        <f t="shared" ca="1" si="802"/>
        <v>87</v>
      </c>
      <c r="GL227">
        <f t="shared" ca="1" si="803"/>
        <v>42</v>
      </c>
      <c r="GM227">
        <f t="shared" ca="1" si="804"/>
        <v>130</v>
      </c>
      <c r="GN227">
        <f t="shared" ca="1" si="805"/>
        <v>37</v>
      </c>
      <c r="GO227">
        <f t="shared" ca="1" si="806"/>
        <v>83</v>
      </c>
      <c r="GP227">
        <f t="shared" ca="1" si="807"/>
        <v>93</v>
      </c>
      <c r="GQ227" t="str">
        <f t="shared" ca="1" si="808"/>
        <v/>
      </c>
      <c r="GR227">
        <f t="shared" ca="1" si="809"/>
        <v>77</v>
      </c>
      <c r="GS227">
        <f t="shared" ca="1" si="810"/>
        <v>19</v>
      </c>
      <c r="GT227">
        <f t="shared" ca="1" si="811"/>
        <v>66</v>
      </c>
      <c r="GU227">
        <f t="shared" ca="1" si="812"/>
        <v>159</v>
      </c>
      <c r="GV227">
        <f t="shared" ca="1" si="813"/>
        <v>30</v>
      </c>
      <c r="GW227">
        <f t="shared" ca="1" si="814"/>
        <v>121</v>
      </c>
      <c r="GX227">
        <f t="shared" ca="1" si="815"/>
        <v>91</v>
      </c>
      <c r="GY227">
        <f t="shared" ca="1" si="816"/>
        <v>74</v>
      </c>
      <c r="GZ227" t="str">
        <f t="shared" ca="1" si="817"/>
        <v/>
      </c>
      <c r="HA227">
        <f t="shared" ca="1" si="818"/>
        <v>38</v>
      </c>
      <c r="HB227">
        <f t="shared" ca="1" si="819"/>
        <v>29</v>
      </c>
      <c r="HC227">
        <f t="shared" ca="1" si="820"/>
        <v>213</v>
      </c>
      <c r="HD227">
        <f t="shared" ca="1" si="821"/>
        <v>146</v>
      </c>
      <c r="HE227">
        <f t="shared" ca="1" si="822"/>
        <v>131</v>
      </c>
      <c r="HF227">
        <f t="shared" ca="1" si="823"/>
        <v>151</v>
      </c>
      <c r="HG227">
        <f t="shared" ca="1" si="824"/>
        <v>202</v>
      </c>
      <c r="HH227">
        <f t="shared" ca="1" si="825"/>
        <v>136</v>
      </c>
      <c r="HI227">
        <f t="shared" ca="1" si="826"/>
        <v>2</v>
      </c>
      <c r="HJ227">
        <f t="shared" ca="1" si="827"/>
        <v>9</v>
      </c>
      <c r="HK227">
        <f t="shared" ca="1" si="828"/>
        <v>31</v>
      </c>
      <c r="HL227">
        <f t="shared" ca="1" si="829"/>
        <v>15</v>
      </c>
      <c r="HM227">
        <f t="shared" ca="1" si="830"/>
        <v>29</v>
      </c>
      <c r="HN227">
        <f t="shared" ca="1" si="831"/>
        <v>23</v>
      </c>
      <c r="HO227">
        <f t="shared" ca="1" si="832"/>
        <v>21</v>
      </c>
      <c r="HP227">
        <f t="shared" ca="1" si="833"/>
        <v>11</v>
      </c>
      <c r="HQ227">
        <f t="shared" ca="1" si="834"/>
        <v>13</v>
      </c>
      <c r="HR227">
        <f t="shared" ca="1" si="835"/>
        <v>22</v>
      </c>
      <c r="HS227">
        <f t="shared" ca="1" si="836"/>
        <v>33</v>
      </c>
      <c r="HT227">
        <f t="shared" ca="1" si="837"/>
        <v>8</v>
      </c>
      <c r="HU227">
        <f t="shared" ca="1" si="838"/>
        <v>20</v>
      </c>
      <c r="HV227">
        <f t="shared" ca="1" si="839"/>
        <v>17</v>
      </c>
      <c r="HW227">
        <f t="shared" ca="1" si="840"/>
        <v>7</v>
      </c>
      <c r="HX227">
        <f t="shared" ca="1" si="841"/>
        <v>25</v>
      </c>
      <c r="HY227">
        <f t="shared" ca="1" si="842"/>
        <v>5</v>
      </c>
      <c r="HZ227">
        <f t="shared" ca="1" si="843"/>
        <v>16</v>
      </c>
      <c r="IA227">
        <f t="shared" ca="1" si="844"/>
        <v>19</v>
      </c>
      <c r="IB227" t="str">
        <f t="shared" ca="1" si="845"/>
        <v/>
      </c>
      <c r="IC227">
        <f t="shared" ca="1" si="846"/>
        <v>14</v>
      </c>
      <c r="ID227">
        <f t="shared" ca="1" si="847"/>
        <v>1</v>
      </c>
      <c r="IE227">
        <f t="shared" ca="1" si="848"/>
        <v>10</v>
      </c>
      <c r="IF227">
        <f t="shared" ca="1" si="849"/>
        <v>32</v>
      </c>
      <c r="IG227">
        <f t="shared" ca="1" si="850"/>
        <v>4</v>
      </c>
      <c r="IH227">
        <f t="shared" ca="1" si="851"/>
        <v>24</v>
      </c>
      <c r="II227">
        <f t="shared" ca="1" si="852"/>
        <v>18</v>
      </c>
      <c r="IJ227">
        <f t="shared" ca="1" si="853"/>
        <v>12</v>
      </c>
      <c r="IK227" t="str">
        <f t="shared" ca="1" si="854"/>
        <v/>
      </c>
      <c r="IL227">
        <f t="shared" ca="1" si="855"/>
        <v>6</v>
      </c>
      <c r="IM227">
        <f t="shared" ca="1" si="856"/>
        <v>3</v>
      </c>
      <c r="IN227">
        <f t="shared" ca="1" si="857"/>
        <v>35</v>
      </c>
      <c r="IO227">
        <f t="shared" ca="1" si="858"/>
        <v>28</v>
      </c>
      <c r="IP227">
        <f t="shared" ca="1" si="859"/>
        <v>26</v>
      </c>
      <c r="IQ227">
        <f t="shared" ca="1" si="860"/>
        <v>30</v>
      </c>
      <c r="IR227">
        <f t="shared" ca="1" si="861"/>
        <v>34</v>
      </c>
      <c r="IS227">
        <f t="shared" ca="1" si="862"/>
        <v>27</v>
      </c>
      <c r="IT227">
        <f t="shared" ca="1" si="653"/>
        <v>21</v>
      </c>
      <c r="IU227">
        <f t="shared" ca="1" si="865"/>
        <v>0</v>
      </c>
      <c r="IV227">
        <f t="shared" ca="1" si="865"/>
        <v>30</v>
      </c>
      <c r="IW227">
        <f t="shared" ca="1" si="865"/>
        <v>24</v>
      </c>
      <c r="IX227">
        <f t="shared" ca="1" si="865"/>
        <v>16</v>
      </c>
      <c r="IY227">
        <f t="shared" ca="1" si="865"/>
        <v>29</v>
      </c>
      <c r="IZ227">
        <f t="shared" ca="1" si="867"/>
        <v>14</v>
      </c>
      <c r="JA227">
        <f t="shared" ca="1" si="867"/>
        <v>11</v>
      </c>
      <c r="JB227">
        <f t="shared" ca="1" si="867"/>
        <v>1</v>
      </c>
      <c r="JC227">
        <f t="shared" ca="1" si="867"/>
        <v>22</v>
      </c>
      <c r="JD227">
        <f t="shared" ca="1" si="867"/>
        <v>7</v>
      </c>
      <c r="JE227">
        <f t="shared" ca="1" si="867"/>
        <v>27</v>
      </c>
      <c r="JF227">
        <f t="shared" ca="1" si="867"/>
        <v>8</v>
      </c>
      <c r="JG227">
        <f t="shared" ca="1" si="867"/>
        <v>20</v>
      </c>
      <c r="JH227">
        <f t="shared" ca="1" si="867"/>
        <v>3</v>
      </c>
      <c r="JI227">
        <f t="shared" ca="1" si="867"/>
        <v>17</v>
      </c>
      <c r="JJ227">
        <f t="shared" ca="1" si="867"/>
        <v>13</v>
      </c>
      <c r="JK227">
        <f t="shared" ca="1" si="867"/>
        <v>26</v>
      </c>
      <c r="JL227">
        <f t="shared" ca="1" si="867"/>
        <v>18</v>
      </c>
      <c r="JM227">
        <f t="shared" ca="1" si="867"/>
        <v>12</v>
      </c>
      <c r="JN227">
        <f t="shared" ca="1" si="867"/>
        <v>6</v>
      </c>
      <c r="JO227">
        <f t="shared" ca="1" si="867"/>
        <v>9</v>
      </c>
      <c r="JP227">
        <f t="shared" ca="1" si="866"/>
        <v>5</v>
      </c>
      <c r="JQ227">
        <f t="shared" ca="1" si="866"/>
        <v>25</v>
      </c>
      <c r="JR227">
        <f t="shared" ca="1" si="866"/>
        <v>15</v>
      </c>
      <c r="JS227">
        <f t="shared" ca="1" si="866"/>
        <v>33</v>
      </c>
      <c r="JT227">
        <f t="shared" ca="1" si="866"/>
        <v>36</v>
      </c>
      <c r="JU227">
        <f t="shared" ca="1" si="866"/>
        <v>32</v>
      </c>
      <c r="JV227">
        <f t="shared" ca="1" si="866"/>
        <v>4</v>
      </c>
      <c r="JW227">
        <f t="shared" ca="1" si="866"/>
        <v>34</v>
      </c>
      <c r="JX227">
        <f t="shared" ca="1" si="866"/>
        <v>2</v>
      </c>
      <c r="JY227">
        <f t="shared" ca="1" si="866"/>
        <v>23</v>
      </c>
      <c r="JZ227">
        <f t="shared" ca="1" si="866"/>
        <v>10</v>
      </c>
      <c r="KA227">
        <f t="shared" ca="1" si="866"/>
        <v>35</v>
      </c>
      <c r="KB227">
        <f t="shared" ca="1" si="866"/>
        <v>31</v>
      </c>
      <c r="KC227" t="e">
        <f t="shared" ca="1" si="866"/>
        <v>#N/A</v>
      </c>
      <c r="KD227" t="e">
        <f t="shared" ca="1" si="866"/>
        <v>#N/A</v>
      </c>
    </row>
    <row r="228" spans="5:290" x14ac:dyDescent="0.25">
      <c r="E228">
        <v>225</v>
      </c>
      <c r="F228">
        <f t="shared" ca="1" si="652"/>
        <v>5</v>
      </c>
      <c r="G228">
        <f ca="1">IF(F228="","",COUNTIF(F$4:F227,F228)+1)</f>
        <v>6</v>
      </c>
      <c r="H228">
        <f ca="1">IF(F228="","",COUNTIF(M228:OFFSET(M228,0,(C$2-1),1,1),F228))</f>
        <v>0</v>
      </c>
      <c r="I228">
        <f ca="1">IF(F227="","",C$2-COUNTBLANK(M228:OFFSET(M228,0,(C$2-1),1,1)))</f>
        <v>6</v>
      </c>
      <c r="J228">
        <f t="shared" ca="1" si="658"/>
        <v>-6</v>
      </c>
      <c r="K228">
        <f t="shared" ca="1" si="659"/>
        <v>-265</v>
      </c>
      <c r="M228">
        <f t="shared" ca="1" si="660"/>
        <v>21</v>
      </c>
      <c r="N228">
        <f t="shared" ca="1" si="661"/>
        <v>0</v>
      </c>
      <c r="O228">
        <f t="shared" ca="1" si="662"/>
        <v>30</v>
      </c>
      <c r="P228">
        <f t="shared" ca="1" si="663"/>
        <v>24</v>
      </c>
      <c r="Q228">
        <f t="shared" ca="1" si="664"/>
        <v>16</v>
      </c>
      <c r="R228">
        <f t="shared" ca="1" si="665"/>
        <v>29</v>
      </c>
      <c r="S228" t="str">
        <f t="shared" ca="1" si="666"/>
        <v/>
      </c>
      <c r="T228" t="str">
        <f t="shared" ca="1" si="667"/>
        <v/>
      </c>
      <c r="U228" t="str">
        <f t="shared" ca="1" si="668"/>
        <v/>
      </c>
      <c r="V228" t="str">
        <f t="shared" ca="1" si="669"/>
        <v/>
      </c>
      <c r="W228" t="str">
        <f t="shared" ca="1" si="670"/>
        <v/>
      </c>
      <c r="X228" t="str">
        <f t="shared" ca="1" si="671"/>
        <v/>
      </c>
      <c r="Y228" t="str">
        <f t="shared" ca="1" si="672"/>
        <v/>
      </c>
      <c r="Z228" t="str">
        <f t="shared" ca="1" si="673"/>
        <v/>
      </c>
      <c r="AA228" t="str">
        <f t="shared" ca="1" si="674"/>
        <v/>
      </c>
      <c r="AB228" t="str">
        <f t="shared" ca="1" si="675"/>
        <v/>
      </c>
      <c r="AC228" t="str">
        <f t="shared" ca="1" si="676"/>
        <v/>
      </c>
      <c r="AD228" t="str">
        <f t="shared" ca="1" si="677"/>
        <v/>
      </c>
      <c r="AF228">
        <f ca="1">COUNTIF($F$4:$F227,AF$3)</f>
        <v>7</v>
      </c>
      <c r="AG228">
        <f ca="1">COUNTIF($F$4:$F227,AG$3)</f>
        <v>5</v>
      </c>
      <c r="AH228">
        <f ca="1">COUNTIF($F$4:$F227,AH$3)</f>
        <v>3</v>
      </c>
      <c r="AI228">
        <f ca="1">COUNTIF($F$4:$F227,AI$3)</f>
        <v>7</v>
      </c>
      <c r="AJ228">
        <f ca="1">COUNTIF($F$4:$F227,AJ$3)</f>
        <v>3</v>
      </c>
      <c r="AK228">
        <f ca="1">COUNTIF($F$4:$F227,AK$3)</f>
        <v>5</v>
      </c>
      <c r="AL228">
        <f ca="1">COUNTIF($F$4:$F227,AL$3)</f>
        <v>4</v>
      </c>
      <c r="AM228">
        <f ca="1">COUNTIF($F$4:$F227,AM$3)</f>
        <v>6</v>
      </c>
      <c r="AN228">
        <f ca="1">COUNTIF($F$4:$F227,AN$3)</f>
        <v>8</v>
      </c>
      <c r="AO228">
        <f ca="1">COUNTIF($F$4:$F227,AO$3)</f>
        <v>9</v>
      </c>
      <c r="AP228">
        <f ca="1">COUNTIF($F$4:$F227,AP$3)</f>
        <v>3</v>
      </c>
      <c r="AQ228">
        <f ca="1">COUNTIF($F$4:$F227,AQ$3)</f>
        <v>10</v>
      </c>
      <c r="AR228">
        <f ca="1">COUNTIF($F$4:$F227,AR$3)</f>
        <v>6</v>
      </c>
      <c r="AS228">
        <f ca="1">COUNTIF($F$4:$F227,AS$3)</f>
        <v>3</v>
      </c>
      <c r="AT228">
        <f ca="1">COUNTIF($F$4:$F227,AT$3)</f>
        <v>6</v>
      </c>
      <c r="AU228">
        <f ca="1">COUNTIF($F$4:$F227,AU$3)</f>
        <v>4</v>
      </c>
      <c r="AV228">
        <f ca="1">COUNTIF($F$4:$F227,AV$3)</f>
        <v>6</v>
      </c>
      <c r="AW228">
        <f ca="1">COUNTIF($F$4:$F227,AW$3)</f>
        <v>9</v>
      </c>
      <c r="AX228">
        <f ca="1">COUNTIF($F$4:$F227,AX$3)</f>
        <v>6</v>
      </c>
      <c r="AY228">
        <f ca="1">COUNTIF($F$4:$F227,AY$3)</f>
        <v>2</v>
      </c>
      <c r="AZ228">
        <f ca="1">COUNTIF($F$4:$F227,AZ$3)</f>
        <v>8</v>
      </c>
      <c r="BA228">
        <f ca="1">COUNTIF($F$4:$F227,BA$3)</f>
        <v>10</v>
      </c>
      <c r="BB228">
        <f ca="1">COUNTIF($F$4:$F227,BB$3)</f>
        <v>8</v>
      </c>
      <c r="BC228">
        <f ca="1">COUNTIF($F$4:$F227,BC$3)</f>
        <v>5</v>
      </c>
      <c r="BD228">
        <f ca="1">COUNTIF($F$4:$F227,BD$3)</f>
        <v>12</v>
      </c>
      <c r="BE228">
        <f ca="1">COUNTIF($F$4:$F227,BE$3)</f>
        <v>4</v>
      </c>
      <c r="BF228">
        <f ca="1">COUNTIF($F$4:$F227,BF$3)</f>
        <v>7</v>
      </c>
      <c r="BG228">
        <f ca="1">COUNTIF($F$4:$F227,BG$3)</f>
        <v>9</v>
      </c>
      <c r="BH228">
        <f ca="1">COUNTIF($F$4:$F227,BH$3)</f>
        <v>3</v>
      </c>
      <c r="BI228">
        <f ca="1">COUNTIF($F$4:$F227,BI$3)</f>
        <v>10</v>
      </c>
      <c r="BJ228">
        <f ca="1">COUNTIF($F$4:$F227,BJ$3)</f>
        <v>6</v>
      </c>
      <c r="BK228">
        <f ca="1">COUNTIF($F$4:$F227,BK$3)</f>
        <v>3</v>
      </c>
      <c r="BL228">
        <f ca="1">COUNTIF($F$4:$F227,BL$3)</f>
        <v>6</v>
      </c>
      <c r="BM228">
        <f ca="1">COUNTIF($F$4:$F227,BM$3)</f>
        <v>7</v>
      </c>
      <c r="BN228">
        <f ca="1">COUNTIF($F$4:$F227,BN$3)</f>
        <v>4</v>
      </c>
      <c r="BO228">
        <f ca="1">COUNTIF($F$4:$F227,BO$3)</f>
        <v>3</v>
      </c>
      <c r="BP228">
        <f ca="1">COUNTIF($F$4:$F227,BP$3)</f>
        <v>7</v>
      </c>
      <c r="BQ228">
        <f t="shared" ca="1" si="678"/>
        <v>12</v>
      </c>
      <c r="BR228">
        <f t="shared" ca="1" si="679"/>
        <v>27</v>
      </c>
      <c r="BS228">
        <f t="shared" ca="1" si="680"/>
        <v>7</v>
      </c>
      <c r="BT228">
        <f t="shared" ca="1" si="681"/>
        <v>61</v>
      </c>
      <c r="BU228">
        <f t="shared" ca="1" si="682"/>
        <v>35</v>
      </c>
      <c r="BV228">
        <f t="shared" ca="1" si="683"/>
        <v>63</v>
      </c>
      <c r="BW228">
        <f t="shared" ca="1" si="684"/>
        <v>50</v>
      </c>
      <c r="BX228">
        <f t="shared" ca="1" si="685"/>
        <v>28</v>
      </c>
      <c r="BY228">
        <f t="shared" ca="1" si="686"/>
        <v>34</v>
      </c>
      <c r="BZ228">
        <f t="shared" ca="1" si="687"/>
        <v>2</v>
      </c>
      <c r="CA228">
        <f t="shared" ca="1" si="688"/>
        <v>110</v>
      </c>
      <c r="CB228">
        <f t="shared" ca="1" si="689"/>
        <v>49</v>
      </c>
      <c r="CC228">
        <f t="shared" ca="1" si="690"/>
        <v>19</v>
      </c>
      <c r="CD228">
        <f t="shared" ca="1" si="691"/>
        <v>71</v>
      </c>
      <c r="CE228">
        <f t="shared" ca="1" si="692"/>
        <v>26</v>
      </c>
      <c r="CF228">
        <f t="shared" ca="1" si="693"/>
        <v>20</v>
      </c>
      <c r="CG228">
        <f t="shared" ca="1" si="694"/>
        <v>9</v>
      </c>
      <c r="CH228">
        <f t="shared" ca="1" si="695"/>
        <v>25</v>
      </c>
      <c r="CI228">
        <f t="shared" ca="1" si="696"/>
        <v>45</v>
      </c>
      <c r="CJ228">
        <f t="shared" ca="1" si="697"/>
        <v>195</v>
      </c>
      <c r="CK228">
        <f t="shared" ca="1" si="698"/>
        <v>5</v>
      </c>
      <c r="CL228">
        <f t="shared" ca="1" si="699"/>
        <v>4</v>
      </c>
      <c r="CM228">
        <f t="shared" ca="1" si="700"/>
        <v>18</v>
      </c>
      <c r="CN228">
        <f t="shared" ca="1" si="701"/>
        <v>36</v>
      </c>
      <c r="CO228">
        <f t="shared" ca="1" si="702"/>
        <v>16</v>
      </c>
      <c r="CP228">
        <f t="shared" ca="1" si="703"/>
        <v>105</v>
      </c>
      <c r="CQ228">
        <f t="shared" ca="1" si="704"/>
        <v>3</v>
      </c>
      <c r="CR228">
        <f t="shared" ca="1" si="705"/>
        <v>10</v>
      </c>
      <c r="CS228">
        <f t="shared" ca="1" si="706"/>
        <v>1</v>
      </c>
      <c r="CT228">
        <f t="shared" ca="1" si="707"/>
        <v>13</v>
      </c>
      <c r="CU228">
        <f t="shared" ca="1" si="708"/>
        <v>6</v>
      </c>
      <c r="CV228">
        <f t="shared" ca="1" si="709"/>
        <v>74</v>
      </c>
      <c r="CW228">
        <f t="shared" ca="1" si="710"/>
        <v>60</v>
      </c>
      <c r="CX228">
        <f t="shared" ca="1" si="711"/>
        <v>80</v>
      </c>
      <c r="CY228">
        <f t="shared" ca="1" si="712"/>
        <v>54</v>
      </c>
      <c r="CZ228">
        <f t="shared" ca="1" si="713"/>
        <v>29</v>
      </c>
      <c r="DA228">
        <f t="shared" ca="1" si="714"/>
        <v>59</v>
      </c>
      <c r="DB228">
        <f t="shared" ca="1" si="715"/>
        <v>12</v>
      </c>
      <c r="DC228">
        <f t="shared" ca="1" si="716"/>
        <v>6</v>
      </c>
      <c r="DD228">
        <f t="shared" ca="1" si="717"/>
        <v>71</v>
      </c>
      <c r="DE228">
        <f t="shared" ca="1" si="718"/>
        <v>5</v>
      </c>
      <c r="DF228">
        <f t="shared" ca="1" si="719"/>
        <v>49</v>
      </c>
      <c r="DG228">
        <f t="shared" ca="1" si="720"/>
        <v>41</v>
      </c>
      <c r="DH228">
        <f t="shared" ca="1" si="721"/>
        <v>41</v>
      </c>
      <c r="DI228">
        <f t="shared" ca="1" si="722"/>
        <v>19</v>
      </c>
      <c r="DJ228">
        <f t="shared" ca="1" si="723"/>
        <v>18</v>
      </c>
      <c r="DK228">
        <f t="shared" ca="1" si="724"/>
        <v>15</v>
      </c>
      <c r="DL228">
        <f t="shared" ca="1" si="725"/>
        <v>48</v>
      </c>
      <c r="DM228">
        <f t="shared" ca="1" si="726"/>
        <v>4</v>
      </c>
      <c r="DN228">
        <f t="shared" ca="1" si="727"/>
        <v>68</v>
      </c>
      <c r="DO228">
        <f t="shared" ca="1" si="728"/>
        <v>17</v>
      </c>
      <c r="DP228">
        <f t="shared" ca="1" si="729"/>
        <v>17</v>
      </c>
      <c r="DQ228">
        <f t="shared" ca="1" si="730"/>
        <v>94</v>
      </c>
      <c r="DR228">
        <f t="shared" ca="1" si="731"/>
        <v>28</v>
      </c>
      <c r="DS228">
        <f t="shared" ca="1" si="732"/>
        <v>50</v>
      </c>
      <c r="DT228">
        <f t="shared" ca="1" si="733"/>
        <v>25</v>
      </c>
      <c r="DU228">
        <f t="shared" ca="1" si="734"/>
        <v>11</v>
      </c>
      <c r="DV228">
        <f t="shared" ca="1" si="735"/>
        <v>36</v>
      </c>
      <c r="DW228">
        <f t="shared" ca="1" si="736"/>
        <v>11</v>
      </c>
      <c r="DX228">
        <f t="shared" ca="1" si="737"/>
        <v>30</v>
      </c>
      <c r="DY228">
        <f t="shared" ca="1" si="738"/>
        <v>6</v>
      </c>
      <c r="DZ228">
        <f t="shared" ca="1" si="739"/>
        <v>6</v>
      </c>
      <c r="EA228">
        <f t="shared" ca="1" si="740"/>
        <v>15</v>
      </c>
      <c r="EB228">
        <f t="shared" ca="1" si="741"/>
        <v>11</v>
      </c>
      <c r="EC228">
        <f t="shared" ca="1" si="742"/>
        <v>1</v>
      </c>
      <c r="ED228">
        <f t="shared" ca="1" si="743"/>
        <v>85</v>
      </c>
      <c r="EE228">
        <f t="shared" ca="1" si="744"/>
        <v>10</v>
      </c>
      <c r="EF228">
        <f t="shared" ca="1" si="745"/>
        <v>2</v>
      </c>
      <c r="EG228">
        <f t="shared" ca="1" si="746"/>
        <v>78</v>
      </c>
      <c r="EH228">
        <f t="shared" ca="1" si="747"/>
        <v>7</v>
      </c>
      <c r="EI228">
        <f t="shared" ca="1" si="748"/>
        <v>10</v>
      </c>
      <c r="EJ228">
        <f t="shared" ca="1" si="749"/>
        <v>62</v>
      </c>
      <c r="EK228">
        <f t="shared" ca="1" si="750"/>
        <v>73</v>
      </c>
      <c r="EL228">
        <f t="shared" ca="1" si="751"/>
        <v>44</v>
      </c>
      <c r="EM228">
        <f t="shared" ca="1" si="752"/>
        <v>6</v>
      </c>
      <c r="EN228">
        <f t="shared" ca="1" si="753"/>
        <v>29</v>
      </c>
      <c r="EO228">
        <f t="shared" ca="1" si="754"/>
        <v>77</v>
      </c>
      <c r="EP228">
        <f t="shared" ca="1" si="755"/>
        <v>15</v>
      </c>
      <c r="EQ228">
        <f t="shared" ca="1" si="756"/>
        <v>65</v>
      </c>
      <c r="ER228">
        <f t="shared" ca="1" si="757"/>
        <v>7</v>
      </c>
      <c r="ES228">
        <f t="shared" ca="1" si="758"/>
        <v>9</v>
      </c>
      <c r="ET228">
        <f t="shared" ca="1" si="759"/>
        <v>26</v>
      </c>
      <c r="EU228">
        <f t="shared" ca="1" si="760"/>
        <v>25</v>
      </c>
      <c r="EV228">
        <f t="shared" ca="1" si="761"/>
        <v>77</v>
      </c>
      <c r="EW228">
        <f t="shared" ca="1" si="762"/>
        <v>15</v>
      </c>
      <c r="EX228">
        <f t="shared" ca="1" si="763"/>
        <v>5</v>
      </c>
      <c r="EY228">
        <f t="shared" ca="1" si="764"/>
        <v>10</v>
      </c>
      <c r="EZ228">
        <f t="shared" ca="1" si="765"/>
        <v>1</v>
      </c>
      <c r="FA228">
        <f t="shared" ca="1" si="766"/>
        <v>1</v>
      </c>
      <c r="FB228">
        <f t="shared" ca="1" si="767"/>
        <v>18</v>
      </c>
      <c r="FC228">
        <f t="shared" ca="1" si="768"/>
        <v>2</v>
      </c>
      <c r="FD228">
        <f t="shared" ca="1" si="769"/>
        <v>10</v>
      </c>
      <c r="FE228">
        <f t="shared" ca="1" si="770"/>
        <v>25</v>
      </c>
      <c r="FF228">
        <f t="shared" ca="1" si="771"/>
        <v>19</v>
      </c>
      <c r="FG228">
        <f t="shared" ca="1" si="772"/>
        <v>38</v>
      </c>
      <c r="FH228">
        <f t="shared" ca="1" si="773"/>
        <v>6</v>
      </c>
      <c r="FI228">
        <f t="shared" ca="1" si="774"/>
        <v>20</v>
      </c>
      <c r="FJ228">
        <f t="shared" ca="1" si="775"/>
        <v>119</v>
      </c>
      <c r="FK228">
        <f t="shared" ca="1" si="776"/>
        <v>10</v>
      </c>
      <c r="FL228">
        <f t="shared" ca="1" si="777"/>
        <v>3</v>
      </c>
      <c r="FM228">
        <f t="shared" ca="1" si="778"/>
        <v>79</v>
      </c>
      <c r="FN228">
        <f t="shared" ca="1" si="779"/>
        <v>65</v>
      </c>
      <c r="FO228">
        <f t="shared" ca="1" si="780"/>
        <v>136</v>
      </c>
      <c r="FP228">
        <f t="shared" ca="1" si="781"/>
        <v>17</v>
      </c>
      <c r="FQ228">
        <f t="shared" ca="1" si="782"/>
        <v>23</v>
      </c>
      <c r="FR228">
        <f t="shared" ca="1" si="783"/>
        <v>63</v>
      </c>
      <c r="FS228">
        <f t="shared" ca="1" si="784"/>
        <v>81</v>
      </c>
      <c r="FT228">
        <f t="shared" ca="1" si="785"/>
        <v>43</v>
      </c>
      <c r="FU228">
        <f t="shared" ca="1" si="786"/>
        <v>37</v>
      </c>
      <c r="FV228">
        <f t="shared" ca="1" si="787"/>
        <v>102</v>
      </c>
      <c r="FW228">
        <f t="shared" ca="1" si="788"/>
        <v>35</v>
      </c>
      <c r="FX228">
        <f t="shared" ca="1" si="789"/>
        <v>29</v>
      </c>
      <c r="FY228">
        <f t="shared" ca="1" si="790"/>
        <v>61</v>
      </c>
      <c r="FZ228">
        <f t="shared" ca="1" si="791"/>
        <v>154</v>
      </c>
      <c r="GA228">
        <f t="shared" ca="1" si="792"/>
        <v>80</v>
      </c>
      <c r="GB228">
        <f t="shared" ca="1" si="793"/>
        <v>148</v>
      </c>
      <c r="GC228">
        <f t="shared" ca="1" si="794"/>
        <v>110</v>
      </c>
      <c r="GD228">
        <f t="shared" ca="1" si="795"/>
        <v>99</v>
      </c>
      <c r="GE228">
        <f t="shared" ca="1" si="796"/>
        <v>72</v>
      </c>
      <c r="GF228">
        <f t="shared" ca="1" si="797"/>
        <v>76</v>
      </c>
      <c r="GG228">
        <f t="shared" ca="1" si="798"/>
        <v>93</v>
      </c>
      <c r="GH228">
        <f t="shared" ca="1" si="799"/>
        <v>172</v>
      </c>
      <c r="GI228">
        <f t="shared" ca="1" si="800"/>
        <v>57</v>
      </c>
      <c r="GJ228">
        <f t="shared" ca="1" si="801"/>
        <v>96</v>
      </c>
      <c r="GK228">
        <f t="shared" ca="1" si="802"/>
        <v>88</v>
      </c>
      <c r="GL228">
        <f t="shared" ca="1" si="803"/>
        <v>43</v>
      </c>
      <c r="GM228">
        <f t="shared" ca="1" si="804"/>
        <v>131</v>
      </c>
      <c r="GN228">
        <f t="shared" ca="1" si="805"/>
        <v>38</v>
      </c>
      <c r="GO228">
        <f t="shared" ca="1" si="806"/>
        <v>84</v>
      </c>
      <c r="GP228">
        <f t="shared" ca="1" si="807"/>
        <v>94</v>
      </c>
      <c r="GQ228" t="str">
        <f t="shared" ca="1" si="808"/>
        <v/>
      </c>
      <c r="GR228">
        <f t="shared" ca="1" si="809"/>
        <v>78</v>
      </c>
      <c r="GS228">
        <f t="shared" ca="1" si="810"/>
        <v>20</v>
      </c>
      <c r="GT228">
        <f t="shared" ca="1" si="811"/>
        <v>67</v>
      </c>
      <c r="GU228">
        <f t="shared" ca="1" si="812"/>
        <v>160</v>
      </c>
      <c r="GV228">
        <f t="shared" ca="1" si="813"/>
        <v>31</v>
      </c>
      <c r="GW228">
        <f t="shared" ca="1" si="814"/>
        <v>122</v>
      </c>
      <c r="GX228">
        <f t="shared" ca="1" si="815"/>
        <v>92</v>
      </c>
      <c r="GY228">
        <f t="shared" ca="1" si="816"/>
        <v>75</v>
      </c>
      <c r="GZ228">
        <f t="shared" ca="1" si="817"/>
        <v>306</v>
      </c>
      <c r="HA228">
        <f t="shared" ca="1" si="818"/>
        <v>39</v>
      </c>
      <c r="HB228">
        <f t="shared" ca="1" si="819"/>
        <v>30</v>
      </c>
      <c r="HC228">
        <f t="shared" ca="1" si="820"/>
        <v>214</v>
      </c>
      <c r="HD228">
        <f t="shared" ca="1" si="821"/>
        <v>147</v>
      </c>
      <c r="HE228">
        <f t="shared" ca="1" si="822"/>
        <v>132</v>
      </c>
      <c r="HF228">
        <f t="shared" ca="1" si="823"/>
        <v>152</v>
      </c>
      <c r="HG228">
        <f t="shared" ca="1" si="824"/>
        <v>203</v>
      </c>
      <c r="HH228">
        <f t="shared" ca="1" si="825"/>
        <v>137</v>
      </c>
      <c r="HI228">
        <f t="shared" ca="1" si="826"/>
        <v>2</v>
      </c>
      <c r="HJ228">
        <f t="shared" ca="1" si="827"/>
        <v>9</v>
      </c>
      <c r="HK228">
        <f t="shared" ca="1" si="828"/>
        <v>31</v>
      </c>
      <c r="HL228">
        <f t="shared" ca="1" si="829"/>
        <v>15</v>
      </c>
      <c r="HM228">
        <f t="shared" ca="1" si="830"/>
        <v>29</v>
      </c>
      <c r="HN228">
        <f t="shared" ca="1" si="831"/>
        <v>23</v>
      </c>
      <c r="HO228">
        <f t="shared" ca="1" si="832"/>
        <v>22</v>
      </c>
      <c r="HP228">
        <f t="shared" ca="1" si="833"/>
        <v>11</v>
      </c>
      <c r="HQ228">
        <f t="shared" ca="1" si="834"/>
        <v>13</v>
      </c>
      <c r="HR228">
        <f t="shared" ca="1" si="835"/>
        <v>19</v>
      </c>
      <c r="HS228">
        <f t="shared" ca="1" si="836"/>
        <v>33</v>
      </c>
      <c r="HT228">
        <f t="shared" ca="1" si="837"/>
        <v>8</v>
      </c>
      <c r="HU228">
        <f t="shared" ca="1" si="838"/>
        <v>21</v>
      </c>
      <c r="HV228">
        <f t="shared" ca="1" si="839"/>
        <v>17</v>
      </c>
      <c r="HW228">
        <f t="shared" ca="1" si="840"/>
        <v>7</v>
      </c>
      <c r="HX228">
        <f t="shared" ca="1" si="841"/>
        <v>25</v>
      </c>
      <c r="HY228">
        <f t="shared" ca="1" si="842"/>
        <v>5</v>
      </c>
      <c r="HZ228">
        <f t="shared" ca="1" si="843"/>
        <v>16</v>
      </c>
      <c r="IA228">
        <f t="shared" ca="1" si="844"/>
        <v>20</v>
      </c>
      <c r="IB228" t="str">
        <f t="shared" ca="1" si="845"/>
        <v/>
      </c>
      <c r="IC228">
        <f t="shared" ca="1" si="846"/>
        <v>14</v>
      </c>
      <c r="ID228">
        <f t="shared" ca="1" si="847"/>
        <v>1</v>
      </c>
      <c r="IE228">
        <f t="shared" ca="1" si="848"/>
        <v>10</v>
      </c>
      <c r="IF228">
        <f t="shared" ca="1" si="849"/>
        <v>32</v>
      </c>
      <c r="IG228">
        <f t="shared" ca="1" si="850"/>
        <v>4</v>
      </c>
      <c r="IH228">
        <f t="shared" ca="1" si="851"/>
        <v>24</v>
      </c>
      <c r="II228">
        <f t="shared" ca="1" si="852"/>
        <v>18</v>
      </c>
      <c r="IJ228">
        <f t="shared" ca="1" si="853"/>
        <v>12</v>
      </c>
      <c r="IK228">
        <f t="shared" ca="1" si="854"/>
        <v>36</v>
      </c>
      <c r="IL228">
        <f t="shared" ca="1" si="855"/>
        <v>6</v>
      </c>
      <c r="IM228">
        <f t="shared" ca="1" si="856"/>
        <v>3</v>
      </c>
      <c r="IN228">
        <f t="shared" ca="1" si="857"/>
        <v>35</v>
      </c>
      <c r="IO228">
        <f t="shared" ca="1" si="858"/>
        <v>28</v>
      </c>
      <c r="IP228">
        <f t="shared" ca="1" si="859"/>
        <v>26</v>
      </c>
      <c r="IQ228">
        <f t="shared" ca="1" si="860"/>
        <v>30</v>
      </c>
      <c r="IR228">
        <f t="shared" ca="1" si="861"/>
        <v>34</v>
      </c>
      <c r="IS228">
        <f t="shared" ca="1" si="862"/>
        <v>27</v>
      </c>
      <c r="IT228">
        <f t="shared" ca="1" si="653"/>
        <v>21</v>
      </c>
      <c r="IU228">
        <f t="shared" ca="1" si="865"/>
        <v>0</v>
      </c>
      <c r="IV228">
        <f t="shared" ca="1" si="865"/>
        <v>30</v>
      </c>
      <c r="IW228">
        <f t="shared" ca="1" si="865"/>
        <v>24</v>
      </c>
      <c r="IX228">
        <f t="shared" ca="1" si="865"/>
        <v>16</v>
      </c>
      <c r="IY228">
        <f t="shared" ca="1" si="865"/>
        <v>29</v>
      </c>
      <c r="IZ228">
        <f t="shared" ca="1" si="867"/>
        <v>14</v>
      </c>
      <c r="JA228">
        <f t="shared" ca="1" si="867"/>
        <v>11</v>
      </c>
      <c r="JB228">
        <f t="shared" ca="1" si="867"/>
        <v>1</v>
      </c>
      <c r="JC228">
        <f t="shared" ca="1" si="867"/>
        <v>22</v>
      </c>
      <c r="JD228">
        <f t="shared" ca="1" si="867"/>
        <v>7</v>
      </c>
      <c r="JE228">
        <f t="shared" ca="1" si="867"/>
        <v>27</v>
      </c>
      <c r="JF228">
        <f t="shared" ca="1" si="867"/>
        <v>8</v>
      </c>
      <c r="JG228">
        <f t="shared" ca="1" si="867"/>
        <v>20</v>
      </c>
      <c r="JH228">
        <f t="shared" ca="1" si="867"/>
        <v>3</v>
      </c>
      <c r="JI228">
        <f t="shared" ca="1" si="867"/>
        <v>17</v>
      </c>
      <c r="JJ228">
        <f t="shared" ca="1" si="867"/>
        <v>13</v>
      </c>
      <c r="JK228">
        <f t="shared" ca="1" si="867"/>
        <v>26</v>
      </c>
      <c r="JL228">
        <f t="shared" ca="1" si="867"/>
        <v>9</v>
      </c>
      <c r="JM228">
        <f t="shared" ca="1" si="867"/>
        <v>18</v>
      </c>
      <c r="JN228">
        <f t="shared" ca="1" si="867"/>
        <v>12</v>
      </c>
      <c r="JO228">
        <f t="shared" ca="1" si="867"/>
        <v>6</v>
      </c>
      <c r="JP228">
        <f t="shared" ca="1" si="866"/>
        <v>5</v>
      </c>
      <c r="JQ228">
        <f t="shared" ca="1" si="866"/>
        <v>25</v>
      </c>
      <c r="JR228">
        <f t="shared" ca="1" si="866"/>
        <v>15</v>
      </c>
      <c r="JS228">
        <f t="shared" ca="1" si="866"/>
        <v>33</v>
      </c>
      <c r="JT228">
        <f t="shared" ca="1" si="866"/>
        <v>36</v>
      </c>
      <c r="JU228">
        <f t="shared" ca="1" si="866"/>
        <v>32</v>
      </c>
      <c r="JV228">
        <f t="shared" ca="1" si="866"/>
        <v>4</v>
      </c>
      <c r="JW228">
        <f t="shared" ca="1" si="866"/>
        <v>34</v>
      </c>
      <c r="JX228">
        <f t="shared" ca="1" si="866"/>
        <v>2</v>
      </c>
      <c r="JY228">
        <f t="shared" ca="1" si="866"/>
        <v>23</v>
      </c>
      <c r="JZ228">
        <f t="shared" ca="1" si="866"/>
        <v>10</v>
      </c>
      <c r="KA228">
        <f t="shared" ca="1" si="866"/>
        <v>35</v>
      </c>
      <c r="KB228">
        <f t="shared" ca="1" si="866"/>
        <v>31</v>
      </c>
      <c r="KC228">
        <f t="shared" ca="1" si="866"/>
        <v>28</v>
      </c>
      <c r="KD228" t="e">
        <f t="shared" ca="1" si="866"/>
        <v>#N/A</v>
      </c>
    </row>
    <row r="229" spans="5:290" x14ac:dyDescent="0.25">
      <c r="E229">
        <v>226</v>
      </c>
      <c r="F229">
        <f t="shared" ca="1" si="652"/>
        <v>9</v>
      </c>
      <c r="G229">
        <f ca="1">IF(F229="","",COUNTIF(F$4:F228,F229)+1)</f>
        <v>10</v>
      </c>
      <c r="H229">
        <f ca="1">IF(F229="","",COUNTIF(M229:OFFSET(M229,0,(C$2-1),1,1),F229))</f>
        <v>0</v>
      </c>
      <c r="I229">
        <f ca="1">IF(F228="","",C$2-COUNTBLANK(M229:OFFSET(M229,0,(C$2-1),1,1)))</f>
        <v>6</v>
      </c>
      <c r="J229">
        <f t="shared" ca="1" si="658"/>
        <v>-6</v>
      </c>
      <c r="K229">
        <f t="shared" ca="1" si="659"/>
        <v>-271</v>
      </c>
      <c r="M229">
        <f t="shared" ca="1" si="660"/>
        <v>21</v>
      </c>
      <c r="N229">
        <f t="shared" ca="1" si="661"/>
        <v>0</v>
      </c>
      <c r="O229">
        <f t="shared" ca="1" si="662"/>
        <v>30</v>
      </c>
      <c r="P229">
        <f t="shared" ca="1" si="663"/>
        <v>24</v>
      </c>
      <c r="Q229">
        <f t="shared" ca="1" si="664"/>
        <v>16</v>
      </c>
      <c r="R229">
        <f t="shared" ca="1" si="665"/>
        <v>29</v>
      </c>
      <c r="S229" t="str">
        <f t="shared" ca="1" si="666"/>
        <v/>
      </c>
      <c r="T229" t="str">
        <f t="shared" ca="1" si="667"/>
        <v/>
      </c>
      <c r="U229" t="str">
        <f t="shared" ca="1" si="668"/>
        <v/>
      </c>
      <c r="V229" t="str">
        <f t="shared" ca="1" si="669"/>
        <v/>
      </c>
      <c r="W229" t="str">
        <f t="shared" ca="1" si="670"/>
        <v/>
      </c>
      <c r="X229" t="str">
        <f t="shared" ca="1" si="671"/>
        <v/>
      </c>
      <c r="Y229" t="str">
        <f t="shared" ca="1" si="672"/>
        <v/>
      </c>
      <c r="Z229" t="str">
        <f t="shared" ca="1" si="673"/>
        <v/>
      </c>
      <c r="AA229" t="str">
        <f t="shared" ca="1" si="674"/>
        <v/>
      </c>
      <c r="AB229" t="str">
        <f t="shared" ca="1" si="675"/>
        <v/>
      </c>
      <c r="AC229" t="str">
        <f t="shared" ca="1" si="676"/>
        <v/>
      </c>
      <c r="AD229" t="str">
        <f t="shared" ca="1" si="677"/>
        <v/>
      </c>
      <c r="AF229">
        <f ca="1">COUNTIF($F$4:$F228,AF$3)</f>
        <v>7</v>
      </c>
      <c r="AG229">
        <f ca="1">COUNTIF($F$4:$F228,AG$3)</f>
        <v>5</v>
      </c>
      <c r="AH229">
        <f ca="1">COUNTIF($F$4:$F228,AH$3)</f>
        <v>3</v>
      </c>
      <c r="AI229">
        <f ca="1">COUNTIF($F$4:$F228,AI$3)</f>
        <v>7</v>
      </c>
      <c r="AJ229">
        <f ca="1">COUNTIF($F$4:$F228,AJ$3)</f>
        <v>3</v>
      </c>
      <c r="AK229">
        <f ca="1">COUNTIF($F$4:$F228,AK$3)</f>
        <v>6</v>
      </c>
      <c r="AL229">
        <f ca="1">COUNTIF($F$4:$F228,AL$3)</f>
        <v>4</v>
      </c>
      <c r="AM229">
        <f ca="1">COUNTIF($F$4:$F228,AM$3)</f>
        <v>6</v>
      </c>
      <c r="AN229">
        <f ca="1">COUNTIF($F$4:$F228,AN$3)</f>
        <v>8</v>
      </c>
      <c r="AO229">
        <f ca="1">COUNTIF($F$4:$F228,AO$3)</f>
        <v>9</v>
      </c>
      <c r="AP229">
        <f ca="1">COUNTIF($F$4:$F228,AP$3)</f>
        <v>3</v>
      </c>
      <c r="AQ229">
        <f ca="1">COUNTIF($F$4:$F228,AQ$3)</f>
        <v>10</v>
      </c>
      <c r="AR229">
        <f ca="1">COUNTIF($F$4:$F228,AR$3)</f>
        <v>6</v>
      </c>
      <c r="AS229">
        <f ca="1">COUNTIF($F$4:$F228,AS$3)</f>
        <v>3</v>
      </c>
      <c r="AT229">
        <f ca="1">COUNTIF($F$4:$F228,AT$3)</f>
        <v>6</v>
      </c>
      <c r="AU229">
        <f ca="1">COUNTIF($F$4:$F228,AU$3)</f>
        <v>4</v>
      </c>
      <c r="AV229">
        <f ca="1">COUNTIF($F$4:$F228,AV$3)</f>
        <v>6</v>
      </c>
      <c r="AW229">
        <f ca="1">COUNTIF($F$4:$F228,AW$3)</f>
        <v>9</v>
      </c>
      <c r="AX229">
        <f ca="1">COUNTIF($F$4:$F228,AX$3)</f>
        <v>6</v>
      </c>
      <c r="AY229">
        <f ca="1">COUNTIF($F$4:$F228,AY$3)</f>
        <v>2</v>
      </c>
      <c r="AZ229">
        <f ca="1">COUNTIF($F$4:$F228,AZ$3)</f>
        <v>8</v>
      </c>
      <c r="BA229">
        <f ca="1">COUNTIF($F$4:$F228,BA$3)</f>
        <v>10</v>
      </c>
      <c r="BB229">
        <f ca="1">COUNTIF($F$4:$F228,BB$3)</f>
        <v>8</v>
      </c>
      <c r="BC229">
        <f ca="1">COUNTIF($F$4:$F228,BC$3)</f>
        <v>5</v>
      </c>
      <c r="BD229">
        <f ca="1">COUNTIF($F$4:$F228,BD$3)</f>
        <v>12</v>
      </c>
      <c r="BE229">
        <f ca="1">COUNTIF($F$4:$F228,BE$3)</f>
        <v>4</v>
      </c>
      <c r="BF229">
        <f ca="1">COUNTIF($F$4:$F228,BF$3)</f>
        <v>7</v>
      </c>
      <c r="BG229">
        <f ca="1">COUNTIF($F$4:$F228,BG$3)</f>
        <v>9</v>
      </c>
      <c r="BH229">
        <f ca="1">COUNTIF($F$4:$F228,BH$3)</f>
        <v>3</v>
      </c>
      <c r="BI229">
        <f ca="1">COUNTIF($F$4:$F228,BI$3)</f>
        <v>10</v>
      </c>
      <c r="BJ229">
        <f ca="1">COUNTIF($F$4:$F228,BJ$3)</f>
        <v>6</v>
      </c>
      <c r="BK229">
        <f ca="1">COUNTIF($F$4:$F228,BK$3)</f>
        <v>3</v>
      </c>
      <c r="BL229">
        <f ca="1">COUNTIF($F$4:$F228,BL$3)</f>
        <v>6</v>
      </c>
      <c r="BM229">
        <f ca="1">COUNTIF($F$4:$F228,BM$3)</f>
        <v>7</v>
      </c>
      <c r="BN229">
        <f ca="1">COUNTIF($F$4:$F228,BN$3)</f>
        <v>4</v>
      </c>
      <c r="BO229">
        <f ca="1">COUNTIF($F$4:$F228,BO$3)</f>
        <v>3</v>
      </c>
      <c r="BP229">
        <f ca="1">COUNTIF($F$4:$F228,BP$3)</f>
        <v>7</v>
      </c>
      <c r="BQ229">
        <f t="shared" ca="1" si="678"/>
        <v>13</v>
      </c>
      <c r="BR229">
        <f t="shared" ca="1" si="679"/>
        <v>28</v>
      </c>
      <c r="BS229">
        <f t="shared" ca="1" si="680"/>
        <v>8</v>
      </c>
      <c r="BT229">
        <f t="shared" ca="1" si="681"/>
        <v>62</v>
      </c>
      <c r="BU229">
        <f t="shared" ca="1" si="682"/>
        <v>36</v>
      </c>
      <c r="BV229">
        <f t="shared" ca="1" si="683"/>
        <v>1</v>
      </c>
      <c r="BW229">
        <f t="shared" ca="1" si="684"/>
        <v>51</v>
      </c>
      <c r="BX229">
        <f t="shared" ca="1" si="685"/>
        <v>29</v>
      </c>
      <c r="BY229">
        <f t="shared" ca="1" si="686"/>
        <v>35</v>
      </c>
      <c r="BZ229">
        <f t="shared" ca="1" si="687"/>
        <v>3</v>
      </c>
      <c r="CA229">
        <f t="shared" ca="1" si="688"/>
        <v>111</v>
      </c>
      <c r="CB229">
        <f t="shared" ca="1" si="689"/>
        <v>50</v>
      </c>
      <c r="CC229">
        <f t="shared" ca="1" si="690"/>
        <v>20</v>
      </c>
      <c r="CD229">
        <f t="shared" ca="1" si="691"/>
        <v>72</v>
      </c>
      <c r="CE229">
        <f t="shared" ca="1" si="692"/>
        <v>27</v>
      </c>
      <c r="CF229">
        <f t="shared" ca="1" si="693"/>
        <v>21</v>
      </c>
      <c r="CG229">
        <f t="shared" ca="1" si="694"/>
        <v>10</v>
      </c>
      <c r="CH229">
        <f t="shared" ca="1" si="695"/>
        <v>26</v>
      </c>
      <c r="CI229">
        <f t="shared" ca="1" si="696"/>
        <v>46</v>
      </c>
      <c r="CJ229">
        <f t="shared" ca="1" si="697"/>
        <v>196</v>
      </c>
      <c r="CK229">
        <f t="shared" ca="1" si="698"/>
        <v>6</v>
      </c>
      <c r="CL229">
        <f t="shared" ca="1" si="699"/>
        <v>5</v>
      </c>
      <c r="CM229">
        <f t="shared" ca="1" si="700"/>
        <v>19</v>
      </c>
      <c r="CN229">
        <f t="shared" ca="1" si="701"/>
        <v>37</v>
      </c>
      <c r="CO229">
        <f t="shared" ca="1" si="702"/>
        <v>17</v>
      </c>
      <c r="CP229">
        <f t="shared" ca="1" si="703"/>
        <v>106</v>
      </c>
      <c r="CQ229">
        <f t="shared" ca="1" si="704"/>
        <v>4</v>
      </c>
      <c r="CR229">
        <f t="shared" ca="1" si="705"/>
        <v>11</v>
      </c>
      <c r="CS229">
        <f t="shared" ca="1" si="706"/>
        <v>2</v>
      </c>
      <c r="CT229">
        <f t="shared" ca="1" si="707"/>
        <v>14</v>
      </c>
      <c r="CU229">
        <f t="shared" ca="1" si="708"/>
        <v>7</v>
      </c>
      <c r="CV229">
        <f t="shared" ca="1" si="709"/>
        <v>75</v>
      </c>
      <c r="CW229">
        <f t="shared" ca="1" si="710"/>
        <v>61</v>
      </c>
      <c r="CX229">
        <f t="shared" ca="1" si="711"/>
        <v>81</v>
      </c>
      <c r="CY229">
        <f t="shared" ca="1" si="712"/>
        <v>55</v>
      </c>
      <c r="CZ229">
        <f t="shared" ca="1" si="713"/>
        <v>30</v>
      </c>
      <c r="DA229">
        <f t="shared" ca="1" si="714"/>
        <v>60</v>
      </c>
      <c r="DB229">
        <f t="shared" ca="1" si="715"/>
        <v>12</v>
      </c>
      <c r="DC229">
        <f t="shared" ca="1" si="716"/>
        <v>6</v>
      </c>
      <c r="DD229">
        <f t="shared" ca="1" si="717"/>
        <v>71</v>
      </c>
      <c r="DE229">
        <f t="shared" ca="1" si="718"/>
        <v>5</v>
      </c>
      <c r="DF229">
        <f t="shared" ca="1" si="719"/>
        <v>49</v>
      </c>
      <c r="DG229">
        <f t="shared" ca="1" si="720"/>
        <v>63</v>
      </c>
      <c r="DH229">
        <f t="shared" ca="1" si="721"/>
        <v>41</v>
      </c>
      <c r="DI229">
        <f t="shared" ca="1" si="722"/>
        <v>19</v>
      </c>
      <c r="DJ229">
        <f t="shared" ca="1" si="723"/>
        <v>18</v>
      </c>
      <c r="DK229">
        <f t="shared" ca="1" si="724"/>
        <v>15</v>
      </c>
      <c r="DL229">
        <f t="shared" ca="1" si="725"/>
        <v>48</v>
      </c>
      <c r="DM229">
        <f t="shared" ca="1" si="726"/>
        <v>4</v>
      </c>
      <c r="DN229">
        <f t="shared" ca="1" si="727"/>
        <v>68</v>
      </c>
      <c r="DO229">
        <f t="shared" ca="1" si="728"/>
        <v>17</v>
      </c>
      <c r="DP229">
        <f t="shared" ca="1" si="729"/>
        <v>17</v>
      </c>
      <c r="DQ229">
        <f t="shared" ca="1" si="730"/>
        <v>94</v>
      </c>
      <c r="DR229">
        <f t="shared" ca="1" si="731"/>
        <v>28</v>
      </c>
      <c r="DS229">
        <f t="shared" ca="1" si="732"/>
        <v>50</v>
      </c>
      <c r="DT229">
        <f t="shared" ca="1" si="733"/>
        <v>25</v>
      </c>
      <c r="DU229">
        <f t="shared" ca="1" si="734"/>
        <v>11</v>
      </c>
      <c r="DV229">
        <f t="shared" ca="1" si="735"/>
        <v>36</v>
      </c>
      <c r="DW229">
        <f t="shared" ca="1" si="736"/>
        <v>11</v>
      </c>
      <c r="DX229">
        <f t="shared" ca="1" si="737"/>
        <v>30</v>
      </c>
      <c r="DY229">
        <f t="shared" ca="1" si="738"/>
        <v>6</v>
      </c>
      <c r="DZ229">
        <f t="shared" ca="1" si="739"/>
        <v>6</v>
      </c>
      <c r="EA229">
        <f t="shared" ca="1" si="740"/>
        <v>15</v>
      </c>
      <c r="EB229">
        <f t="shared" ca="1" si="741"/>
        <v>11</v>
      </c>
      <c r="EC229">
        <f t="shared" ca="1" si="742"/>
        <v>1</v>
      </c>
      <c r="ED229">
        <f t="shared" ca="1" si="743"/>
        <v>85</v>
      </c>
      <c r="EE229">
        <f t="shared" ca="1" si="744"/>
        <v>10</v>
      </c>
      <c r="EF229">
        <f t="shared" ca="1" si="745"/>
        <v>2</v>
      </c>
      <c r="EG229">
        <f t="shared" ca="1" si="746"/>
        <v>78</v>
      </c>
      <c r="EH229">
        <f t="shared" ca="1" si="747"/>
        <v>7</v>
      </c>
      <c r="EI229">
        <f t="shared" ca="1" si="748"/>
        <v>10</v>
      </c>
      <c r="EJ229">
        <f t="shared" ca="1" si="749"/>
        <v>62</v>
      </c>
      <c r="EK229">
        <f t="shared" ca="1" si="750"/>
        <v>73</v>
      </c>
      <c r="EL229">
        <f t="shared" ca="1" si="751"/>
        <v>44</v>
      </c>
      <c r="EM229">
        <f t="shared" ca="1" si="752"/>
        <v>6</v>
      </c>
      <c r="EN229">
        <f t="shared" ca="1" si="753"/>
        <v>29</v>
      </c>
      <c r="EO229">
        <f t="shared" ca="1" si="754"/>
        <v>77</v>
      </c>
      <c r="EP229">
        <f t="shared" ca="1" si="755"/>
        <v>15</v>
      </c>
      <c r="EQ229">
        <f t="shared" ca="1" si="756"/>
        <v>65</v>
      </c>
      <c r="ER229">
        <f t="shared" ca="1" si="757"/>
        <v>41</v>
      </c>
      <c r="ES229">
        <f t="shared" ca="1" si="758"/>
        <v>9</v>
      </c>
      <c r="ET229">
        <f t="shared" ca="1" si="759"/>
        <v>26</v>
      </c>
      <c r="EU229">
        <f t="shared" ca="1" si="760"/>
        <v>25</v>
      </c>
      <c r="EV229">
        <f t="shared" ca="1" si="761"/>
        <v>77</v>
      </c>
      <c r="EW229">
        <f t="shared" ca="1" si="762"/>
        <v>15</v>
      </c>
      <c r="EX229">
        <f t="shared" ca="1" si="763"/>
        <v>5</v>
      </c>
      <c r="EY229">
        <f t="shared" ca="1" si="764"/>
        <v>10</v>
      </c>
      <c r="EZ229">
        <f t="shared" ca="1" si="765"/>
        <v>1</v>
      </c>
      <c r="FA229">
        <f t="shared" ca="1" si="766"/>
        <v>1</v>
      </c>
      <c r="FB229">
        <f t="shared" ca="1" si="767"/>
        <v>18</v>
      </c>
      <c r="FC229">
        <f t="shared" ca="1" si="768"/>
        <v>2</v>
      </c>
      <c r="FD229">
        <f t="shared" ca="1" si="769"/>
        <v>10</v>
      </c>
      <c r="FE229">
        <f t="shared" ca="1" si="770"/>
        <v>25</v>
      </c>
      <c r="FF229">
        <f t="shared" ca="1" si="771"/>
        <v>19</v>
      </c>
      <c r="FG229">
        <f t="shared" ca="1" si="772"/>
        <v>38</v>
      </c>
      <c r="FH229">
        <f t="shared" ca="1" si="773"/>
        <v>6</v>
      </c>
      <c r="FI229">
        <f t="shared" ca="1" si="774"/>
        <v>20</v>
      </c>
      <c r="FJ229">
        <f t="shared" ca="1" si="775"/>
        <v>119</v>
      </c>
      <c r="FK229">
        <f t="shared" ca="1" si="776"/>
        <v>10</v>
      </c>
      <c r="FL229">
        <f t="shared" ca="1" si="777"/>
        <v>3</v>
      </c>
      <c r="FM229">
        <f t="shared" ca="1" si="778"/>
        <v>79</v>
      </c>
      <c r="FN229">
        <f t="shared" ca="1" si="779"/>
        <v>65</v>
      </c>
      <c r="FO229">
        <f t="shared" ca="1" si="780"/>
        <v>136</v>
      </c>
      <c r="FP229">
        <f t="shared" ca="1" si="781"/>
        <v>17</v>
      </c>
      <c r="FQ229">
        <f t="shared" ca="1" si="782"/>
        <v>23</v>
      </c>
      <c r="FR229">
        <f t="shared" ca="1" si="783"/>
        <v>63</v>
      </c>
      <c r="FS229">
        <f t="shared" ca="1" si="784"/>
        <v>81</v>
      </c>
      <c r="FT229">
        <f t="shared" ca="1" si="785"/>
        <v>43</v>
      </c>
      <c r="FU229">
        <f t="shared" ca="1" si="786"/>
        <v>37</v>
      </c>
      <c r="FV229">
        <f t="shared" ca="1" si="787"/>
        <v>102</v>
      </c>
      <c r="FW229">
        <f t="shared" ca="1" si="788"/>
        <v>35</v>
      </c>
      <c r="FX229">
        <f t="shared" ca="1" si="789"/>
        <v>30</v>
      </c>
      <c r="FY229">
        <f t="shared" ca="1" si="790"/>
        <v>62</v>
      </c>
      <c r="FZ229">
        <f t="shared" ca="1" si="791"/>
        <v>155</v>
      </c>
      <c r="GA229">
        <f t="shared" ca="1" si="792"/>
        <v>81</v>
      </c>
      <c r="GB229">
        <f t="shared" ca="1" si="793"/>
        <v>149</v>
      </c>
      <c r="GC229">
        <f t="shared" ca="1" si="794"/>
        <v>167</v>
      </c>
      <c r="GD229">
        <f t="shared" ca="1" si="795"/>
        <v>100</v>
      </c>
      <c r="GE229">
        <f t="shared" ca="1" si="796"/>
        <v>73</v>
      </c>
      <c r="GF229">
        <f t="shared" ca="1" si="797"/>
        <v>77</v>
      </c>
      <c r="GG229">
        <f t="shared" ca="1" si="798"/>
        <v>94</v>
      </c>
      <c r="GH229">
        <f t="shared" ca="1" si="799"/>
        <v>173</v>
      </c>
      <c r="GI229">
        <f t="shared" ca="1" si="800"/>
        <v>58</v>
      </c>
      <c r="GJ229">
        <f t="shared" ca="1" si="801"/>
        <v>97</v>
      </c>
      <c r="GK229">
        <f t="shared" ca="1" si="802"/>
        <v>89</v>
      </c>
      <c r="GL229">
        <f t="shared" ca="1" si="803"/>
        <v>44</v>
      </c>
      <c r="GM229">
        <f t="shared" ca="1" si="804"/>
        <v>132</v>
      </c>
      <c r="GN229">
        <f t="shared" ca="1" si="805"/>
        <v>39</v>
      </c>
      <c r="GO229">
        <f t="shared" ca="1" si="806"/>
        <v>85</v>
      </c>
      <c r="GP229">
        <f t="shared" ca="1" si="807"/>
        <v>95</v>
      </c>
      <c r="GQ229" t="str">
        <f t="shared" ca="1" si="808"/>
        <v/>
      </c>
      <c r="GR229">
        <f t="shared" ca="1" si="809"/>
        <v>79</v>
      </c>
      <c r="GS229">
        <f t="shared" ca="1" si="810"/>
        <v>21</v>
      </c>
      <c r="GT229">
        <f t="shared" ca="1" si="811"/>
        <v>68</v>
      </c>
      <c r="GU229">
        <f t="shared" ca="1" si="812"/>
        <v>161</v>
      </c>
      <c r="GV229">
        <f t="shared" ca="1" si="813"/>
        <v>32</v>
      </c>
      <c r="GW229">
        <f t="shared" ca="1" si="814"/>
        <v>123</v>
      </c>
      <c r="GX229">
        <f t="shared" ca="1" si="815"/>
        <v>93</v>
      </c>
      <c r="GY229">
        <f t="shared" ca="1" si="816"/>
        <v>76</v>
      </c>
      <c r="GZ229">
        <f t="shared" ca="1" si="817"/>
        <v>222</v>
      </c>
      <c r="HA229">
        <f t="shared" ca="1" si="818"/>
        <v>40</v>
      </c>
      <c r="HB229">
        <f t="shared" ca="1" si="819"/>
        <v>31</v>
      </c>
      <c r="HC229">
        <f t="shared" ca="1" si="820"/>
        <v>215</v>
      </c>
      <c r="HD229">
        <f t="shared" ca="1" si="821"/>
        <v>148</v>
      </c>
      <c r="HE229">
        <f t="shared" ca="1" si="822"/>
        <v>133</v>
      </c>
      <c r="HF229">
        <f t="shared" ca="1" si="823"/>
        <v>153</v>
      </c>
      <c r="HG229">
        <f t="shared" ca="1" si="824"/>
        <v>204</v>
      </c>
      <c r="HH229">
        <f t="shared" ca="1" si="825"/>
        <v>138</v>
      </c>
      <c r="HI229">
        <f t="shared" ca="1" si="826"/>
        <v>2</v>
      </c>
      <c r="HJ229">
        <f t="shared" ca="1" si="827"/>
        <v>9</v>
      </c>
      <c r="HK229">
        <f t="shared" ca="1" si="828"/>
        <v>30</v>
      </c>
      <c r="HL229">
        <f t="shared" ca="1" si="829"/>
        <v>15</v>
      </c>
      <c r="HM229">
        <f t="shared" ca="1" si="830"/>
        <v>28</v>
      </c>
      <c r="HN229">
        <f t="shared" ca="1" si="831"/>
        <v>32</v>
      </c>
      <c r="HO229">
        <f t="shared" ca="1" si="832"/>
        <v>22</v>
      </c>
      <c r="HP229">
        <f t="shared" ca="1" si="833"/>
        <v>11</v>
      </c>
      <c r="HQ229">
        <f t="shared" ca="1" si="834"/>
        <v>13</v>
      </c>
      <c r="HR229">
        <f t="shared" ca="1" si="835"/>
        <v>19</v>
      </c>
      <c r="HS229">
        <f t="shared" ca="1" si="836"/>
        <v>33</v>
      </c>
      <c r="HT229">
        <f t="shared" ca="1" si="837"/>
        <v>8</v>
      </c>
      <c r="HU229">
        <f t="shared" ca="1" si="838"/>
        <v>21</v>
      </c>
      <c r="HV229">
        <f t="shared" ca="1" si="839"/>
        <v>17</v>
      </c>
      <c r="HW229">
        <f t="shared" ca="1" si="840"/>
        <v>7</v>
      </c>
      <c r="HX229">
        <f t="shared" ca="1" si="841"/>
        <v>24</v>
      </c>
      <c r="HY229">
        <f t="shared" ca="1" si="842"/>
        <v>5</v>
      </c>
      <c r="HZ229">
        <f t="shared" ca="1" si="843"/>
        <v>16</v>
      </c>
      <c r="IA229">
        <f t="shared" ca="1" si="844"/>
        <v>20</v>
      </c>
      <c r="IB229" t="str">
        <f t="shared" ca="1" si="845"/>
        <v/>
      </c>
      <c r="IC229">
        <f t="shared" ca="1" si="846"/>
        <v>14</v>
      </c>
      <c r="ID229">
        <f t="shared" ca="1" si="847"/>
        <v>1</v>
      </c>
      <c r="IE229">
        <f t="shared" ca="1" si="848"/>
        <v>10</v>
      </c>
      <c r="IF229">
        <f t="shared" ca="1" si="849"/>
        <v>31</v>
      </c>
      <c r="IG229">
        <f t="shared" ca="1" si="850"/>
        <v>4</v>
      </c>
      <c r="IH229">
        <f t="shared" ca="1" si="851"/>
        <v>23</v>
      </c>
      <c r="II229">
        <f t="shared" ca="1" si="852"/>
        <v>18</v>
      </c>
      <c r="IJ229">
        <f t="shared" ca="1" si="853"/>
        <v>12</v>
      </c>
      <c r="IK229">
        <f t="shared" ca="1" si="854"/>
        <v>36</v>
      </c>
      <c r="IL229">
        <f t="shared" ca="1" si="855"/>
        <v>6</v>
      </c>
      <c r="IM229">
        <f t="shared" ca="1" si="856"/>
        <v>3</v>
      </c>
      <c r="IN229">
        <f t="shared" ca="1" si="857"/>
        <v>35</v>
      </c>
      <c r="IO229">
        <f t="shared" ca="1" si="858"/>
        <v>27</v>
      </c>
      <c r="IP229">
        <f t="shared" ca="1" si="859"/>
        <v>25</v>
      </c>
      <c r="IQ229">
        <f t="shared" ca="1" si="860"/>
        <v>29</v>
      </c>
      <c r="IR229">
        <f t="shared" ca="1" si="861"/>
        <v>34</v>
      </c>
      <c r="IS229">
        <f t="shared" ca="1" si="862"/>
        <v>26</v>
      </c>
      <c r="IT229">
        <f t="shared" ca="1" si="653"/>
        <v>21</v>
      </c>
      <c r="IU229">
        <f t="shared" ca="1" si="865"/>
        <v>0</v>
      </c>
      <c r="IV229">
        <f t="shared" ca="1" si="865"/>
        <v>30</v>
      </c>
      <c r="IW229">
        <f t="shared" ca="1" si="865"/>
        <v>24</v>
      </c>
      <c r="IX229">
        <f t="shared" ca="1" si="865"/>
        <v>16</v>
      </c>
      <c r="IY229">
        <f t="shared" ca="1" si="865"/>
        <v>29</v>
      </c>
      <c r="IZ229">
        <f t="shared" ca="1" si="867"/>
        <v>14</v>
      </c>
      <c r="JA229">
        <f t="shared" ca="1" si="867"/>
        <v>11</v>
      </c>
      <c r="JB229">
        <f t="shared" ca="1" si="867"/>
        <v>1</v>
      </c>
      <c r="JC229">
        <f t="shared" ca="1" si="867"/>
        <v>22</v>
      </c>
      <c r="JD229">
        <f t="shared" ca="1" si="867"/>
        <v>7</v>
      </c>
      <c r="JE229">
        <f t="shared" ca="1" si="867"/>
        <v>27</v>
      </c>
      <c r="JF229">
        <f t="shared" ca="1" si="867"/>
        <v>8</v>
      </c>
      <c r="JG229">
        <f t="shared" ca="1" si="867"/>
        <v>20</v>
      </c>
      <c r="JH229">
        <f t="shared" ca="1" si="867"/>
        <v>3</v>
      </c>
      <c r="JI229">
        <f t="shared" ca="1" si="867"/>
        <v>17</v>
      </c>
      <c r="JJ229">
        <f t="shared" ca="1" si="867"/>
        <v>13</v>
      </c>
      <c r="JK229">
        <f t="shared" ca="1" si="867"/>
        <v>26</v>
      </c>
      <c r="JL229">
        <f t="shared" ca="1" si="867"/>
        <v>9</v>
      </c>
      <c r="JM229">
        <f t="shared" ca="1" si="867"/>
        <v>18</v>
      </c>
      <c r="JN229">
        <f t="shared" ca="1" si="867"/>
        <v>12</v>
      </c>
      <c r="JO229">
        <f t="shared" ca="1" si="867"/>
        <v>6</v>
      </c>
      <c r="JP229">
        <f t="shared" ca="1" si="866"/>
        <v>25</v>
      </c>
      <c r="JQ229">
        <f t="shared" ca="1" si="866"/>
        <v>15</v>
      </c>
      <c r="JR229">
        <f t="shared" ca="1" si="866"/>
        <v>33</v>
      </c>
      <c r="JS229">
        <f t="shared" ca="1" si="866"/>
        <v>36</v>
      </c>
      <c r="JT229">
        <f t="shared" ca="1" si="866"/>
        <v>32</v>
      </c>
      <c r="JU229">
        <f t="shared" ca="1" si="866"/>
        <v>4</v>
      </c>
      <c r="JV229">
        <f t="shared" ca="1" si="866"/>
        <v>34</v>
      </c>
      <c r="JW229">
        <f t="shared" ca="1" si="866"/>
        <v>2</v>
      </c>
      <c r="JX229">
        <f t="shared" ca="1" si="866"/>
        <v>23</v>
      </c>
      <c r="JY229">
        <f t="shared" ca="1" si="866"/>
        <v>5</v>
      </c>
      <c r="JZ229">
        <f t="shared" ca="1" si="866"/>
        <v>10</v>
      </c>
      <c r="KA229">
        <f t="shared" ca="1" si="866"/>
        <v>35</v>
      </c>
      <c r="KB229">
        <f t="shared" ca="1" si="866"/>
        <v>31</v>
      </c>
      <c r="KC229">
        <f t="shared" ca="1" si="866"/>
        <v>28</v>
      </c>
      <c r="KD229" t="e">
        <f t="shared" ca="1" si="866"/>
        <v>#N/A</v>
      </c>
    </row>
    <row r="230" spans="5:290" x14ac:dyDescent="0.25">
      <c r="E230">
        <v>227</v>
      </c>
      <c r="F230">
        <f t="shared" ca="1" si="652"/>
        <v>2</v>
      </c>
      <c r="G230">
        <f ca="1">IF(F230="","",COUNTIF(F$4:F229,F230)+1)</f>
        <v>4</v>
      </c>
      <c r="H230">
        <f ca="1">IF(F230="","",COUNTIF(M230:OFFSET(M230,0,(C$2-1),1,1),F230))</f>
        <v>0</v>
      </c>
      <c r="I230">
        <f ca="1">IF(F229="","",C$2-COUNTBLANK(M230:OFFSET(M230,0,(C$2-1),1,1)))</f>
        <v>6</v>
      </c>
      <c r="J230">
        <f t="shared" ca="1" si="658"/>
        <v>-6</v>
      </c>
      <c r="K230">
        <f t="shared" ca="1" si="659"/>
        <v>-277</v>
      </c>
      <c r="M230">
        <f t="shared" ca="1" si="660"/>
        <v>9</v>
      </c>
      <c r="N230">
        <f t="shared" ca="1" si="661"/>
        <v>21</v>
      </c>
      <c r="O230">
        <f t="shared" ca="1" si="662"/>
        <v>0</v>
      </c>
      <c r="P230">
        <f t="shared" ca="1" si="663"/>
        <v>30</v>
      </c>
      <c r="Q230">
        <f t="shared" ca="1" si="664"/>
        <v>24</v>
      </c>
      <c r="R230">
        <f t="shared" ca="1" si="665"/>
        <v>16</v>
      </c>
      <c r="S230" t="str">
        <f t="shared" ca="1" si="666"/>
        <v/>
      </c>
      <c r="T230" t="str">
        <f t="shared" ca="1" si="667"/>
        <v/>
      </c>
      <c r="U230" t="str">
        <f t="shared" ca="1" si="668"/>
        <v/>
      </c>
      <c r="V230" t="str">
        <f t="shared" ca="1" si="669"/>
        <v/>
      </c>
      <c r="W230" t="str">
        <f t="shared" ca="1" si="670"/>
        <v/>
      </c>
      <c r="X230" t="str">
        <f t="shared" ca="1" si="671"/>
        <v/>
      </c>
      <c r="Y230" t="str">
        <f t="shared" ca="1" si="672"/>
        <v/>
      </c>
      <c r="Z230" t="str">
        <f t="shared" ca="1" si="673"/>
        <v/>
      </c>
      <c r="AA230" t="str">
        <f t="shared" ca="1" si="674"/>
        <v/>
      </c>
      <c r="AB230" t="str">
        <f t="shared" ca="1" si="675"/>
        <v/>
      </c>
      <c r="AC230" t="str">
        <f t="shared" ca="1" si="676"/>
        <v/>
      </c>
      <c r="AD230" t="str">
        <f t="shared" ca="1" si="677"/>
        <v/>
      </c>
      <c r="AF230">
        <f ca="1">COUNTIF($F$4:$F229,AF$3)</f>
        <v>7</v>
      </c>
      <c r="AG230">
        <f ca="1">COUNTIF($F$4:$F229,AG$3)</f>
        <v>5</v>
      </c>
      <c r="AH230">
        <f ca="1">COUNTIF($F$4:$F229,AH$3)</f>
        <v>3</v>
      </c>
      <c r="AI230">
        <f ca="1">COUNTIF($F$4:$F229,AI$3)</f>
        <v>7</v>
      </c>
      <c r="AJ230">
        <f ca="1">COUNTIF($F$4:$F229,AJ$3)</f>
        <v>3</v>
      </c>
      <c r="AK230">
        <f ca="1">COUNTIF($F$4:$F229,AK$3)</f>
        <v>6</v>
      </c>
      <c r="AL230">
        <f ca="1">COUNTIF($F$4:$F229,AL$3)</f>
        <v>4</v>
      </c>
      <c r="AM230">
        <f ca="1">COUNTIF($F$4:$F229,AM$3)</f>
        <v>6</v>
      </c>
      <c r="AN230">
        <f ca="1">COUNTIF($F$4:$F229,AN$3)</f>
        <v>8</v>
      </c>
      <c r="AO230">
        <f ca="1">COUNTIF($F$4:$F229,AO$3)</f>
        <v>10</v>
      </c>
      <c r="AP230">
        <f ca="1">COUNTIF($F$4:$F229,AP$3)</f>
        <v>3</v>
      </c>
      <c r="AQ230">
        <f ca="1">COUNTIF($F$4:$F229,AQ$3)</f>
        <v>10</v>
      </c>
      <c r="AR230">
        <f ca="1">COUNTIF($F$4:$F229,AR$3)</f>
        <v>6</v>
      </c>
      <c r="AS230">
        <f ca="1">COUNTIF($F$4:$F229,AS$3)</f>
        <v>3</v>
      </c>
      <c r="AT230">
        <f ca="1">COUNTIF($F$4:$F229,AT$3)</f>
        <v>6</v>
      </c>
      <c r="AU230">
        <f ca="1">COUNTIF($F$4:$F229,AU$3)</f>
        <v>4</v>
      </c>
      <c r="AV230">
        <f ca="1">COUNTIF($F$4:$F229,AV$3)</f>
        <v>6</v>
      </c>
      <c r="AW230">
        <f ca="1">COUNTIF($F$4:$F229,AW$3)</f>
        <v>9</v>
      </c>
      <c r="AX230">
        <f ca="1">COUNTIF($F$4:$F229,AX$3)</f>
        <v>6</v>
      </c>
      <c r="AY230">
        <f ca="1">COUNTIF($F$4:$F229,AY$3)</f>
        <v>2</v>
      </c>
      <c r="AZ230">
        <f ca="1">COUNTIF($F$4:$F229,AZ$3)</f>
        <v>8</v>
      </c>
      <c r="BA230">
        <f ca="1">COUNTIF($F$4:$F229,BA$3)</f>
        <v>10</v>
      </c>
      <c r="BB230">
        <f ca="1">COUNTIF($F$4:$F229,BB$3)</f>
        <v>8</v>
      </c>
      <c r="BC230">
        <f ca="1">COUNTIF($F$4:$F229,BC$3)</f>
        <v>5</v>
      </c>
      <c r="BD230">
        <f ca="1">COUNTIF($F$4:$F229,BD$3)</f>
        <v>12</v>
      </c>
      <c r="BE230">
        <f ca="1">COUNTIF($F$4:$F229,BE$3)</f>
        <v>4</v>
      </c>
      <c r="BF230">
        <f ca="1">COUNTIF($F$4:$F229,BF$3)</f>
        <v>7</v>
      </c>
      <c r="BG230">
        <f ca="1">COUNTIF($F$4:$F229,BG$3)</f>
        <v>9</v>
      </c>
      <c r="BH230">
        <f ca="1">COUNTIF($F$4:$F229,BH$3)</f>
        <v>3</v>
      </c>
      <c r="BI230">
        <f ca="1">COUNTIF($F$4:$F229,BI$3)</f>
        <v>10</v>
      </c>
      <c r="BJ230">
        <f ca="1">COUNTIF($F$4:$F229,BJ$3)</f>
        <v>6</v>
      </c>
      <c r="BK230">
        <f ca="1">COUNTIF($F$4:$F229,BK$3)</f>
        <v>3</v>
      </c>
      <c r="BL230">
        <f ca="1">COUNTIF($F$4:$F229,BL$3)</f>
        <v>6</v>
      </c>
      <c r="BM230">
        <f ca="1">COUNTIF($F$4:$F229,BM$3)</f>
        <v>7</v>
      </c>
      <c r="BN230">
        <f ca="1">COUNTIF($F$4:$F229,BN$3)</f>
        <v>4</v>
      </c>
      <c r="BO230">
        <f ca="1">COUNTIF($F$4:$F229,BO$3)</f>
        <v>3</v>
      </c>
      <c r="BP230">
        <f ca="1">COUNTIF($F$4:$F229,BP$3)</f>
        <v>7</v>
      </c>
      <c r="BQ230">
        <f t="shared" ca="1" si="678"/>
        <v>14</v>
      </c>
      <c r="BR230">
        <f t="shared" ca="1" si="679"/>
        <v>29</v>
      </c>
      <c r="BS230">
        <f t="shared" ca="1" si="680"/>
        <v>9</v>
      </c>
      <c r="BT230">
        <f t="shared" ca="1" si="681"/>
        <v>63</v>
      </c>
      <c r="BU230">
        <f t="shared" ca="1" si="682"/>
        <v>37</v>
      </c>
      <c r="BV230">
        <f t="shared" ca="1" si="683"/>
        <v>2</v>
      </c>
      <c r="BW230">
        <f t="shared" ca="1" si="684"/>
        <v>52</v>
      </c>
      <c r="BX230">
        <f t="shared" ca="1" si="685"/>
        <v>30</v>
      </c>
      <c r="BY230">
        <f t="shared" ca="1" si="686"/>
        <v>36</v>
      </c>
      <c r="BZ230">
        <f t="shared" ca="1" si="687"/>
        <v>1</v>
      </c>
      <c r="CA230">
        <f t="shared" ca="1" si="688"/>
        <v>112</v>
      </c>
      <c r="CB230">
        <f t="shared" ca="1" si="689"/>
        <v>51</v>
      </c>
      <c r="CC230">
        <f t="shared" ca="1" si="690"/>
        <v>21</v>
      </c>
      <c r="CD230">
        <f t="shared" ca="1" si="691"/>
        <v>73</v>
      </c>
      <c r="CE230">
        <f t="shared" ca="1" si="692"/>
        <v>28</v>
      </c>
      <c r="CF230">
        <f t="shared" ca="1" si="693"/>
        <v>22</v>
      </c>
      <c r="CG230">
        <f t="shared" ca="1" si="694"/>
        <v>11</v>
      </c>
      <c r="CH230">
        <f t="shared" ca="1" si="695"/>
        <v>27</v>
      </c>
      <c r="CI230">
        <f t="shared" ca="1" si="696"/>
        <v>47</v>
      </c>
      <c r="CJ230">
        <f t="shared" ca="1" si="697"/>
        <v>197</v>
      </c>
      <c r="CK230">
        <f t="shared" ca="1" si="698"/>
        <v>7</v>
      </c>
      <c r="CL230">
        <f t="shared" ca="1" si="699"/>
        <v>6</v>
      </c>
      <c r="CM230">
        <f t="shared" ca="1" si="700"/>
        <v>20</v>
      </c>
      <c r="CN230">
        <f t="shared" ca="1" si="701"/>
        <v>38</v>
      </c>
      <c r="CO230">
        <f t="shared" ca="1" si="702"/>
        <v>18</v>
      </c>
      <c r="CP230">
        <f t="shared" ca="1" si="703"/>
        <v>107</v>
      </c>
      <c r="CQ230">
        <f t="shared" ca="1" si="704"/>
        <v>5</v>
      </c>
      <c r="CR230">
        <f t="shared" ca="1" si="705"/>
        <v>12</v>
      </c>
      <c r="CS230">
        <f t="shared" ca="1" si="706"/>
        <v>3</v>
      </c>
      <c r="CT230">
        <f t="shared" ca="1" si="707"/>
        <v>15</v>
      </c>
      <c r="CU230">
        <f t="shared" ca="1" si="708"/>
        <v>8</v>
      </c>
      <c r="CV230">
        <f t="shared" ca="1" si="709"/>
        <v>76</v>
      </c>
      <c r="CW230">
        <f t="shared" ca="1" si="710"/>
        <v>62</v>
      </c>
      <c r="CX230">
        <f t="shared" ca="1" si="711"/>
        <v>82</v>
      </c>
      <c r="CY230">
        <f t="shared" ca="1" si="712"/>
        <v>56</v>
      </c>
      <c r="CZ230">
        <f t="shared" ca="1" si="713"/>
        <v>31</v>
      </c>
      <c r="DA230">
        <f t="shared" ca="1" si="714"/>
        <v>61</v>
      </c>
      <c r="DB230">
        <f t="shared" ca="1" si="715"/>
        <v>12</v>
      </c>
      <c r="DC230">
        <f t="shared" ca="1" si="716"/>
        <v>6</v>
      </c>
      <c r="DD230">
        <f t="shared" ca="1" si="717"/>
        <v>71</v>
      </c>
      <c r="DE230">
        <f t="shared" ca="1" si="718"/>
        <v>5</v>
      </c>
      <c r="DF230">
        <f t="shared" ca="1" si="719"/>
        <v>49</v>
      </c>
      <c r="DG230">
        <f t="shared" ca="1" si="720"/>
        <v>63</v>
      </c>
      <c r="DH230">
        <f t="shared" ca="1" si="721"/>
        <v>41</v>
      </c>
      <c r="DI230">
        <f t="shared" ca="1" si="722"/>
        <v>19</v>
      </c>
      <c r="DJ230">
        <f t="shared" ca="1" si="723"/>
        <v>18</v>
      </c>
      <c r="DK230">
        <f t="shared" ca="1" si="724"/>
        <v>3</v>
      </c>
      <c r="DL230">
        <f t="shared" ca="1" si="725"/>
        <v>48</v>
      </c>
      <c r="DM230">
        <f t="shared" ca="1" si="726"/>
        <v>4</v>
      </c>
      <c r="DN230">
        <f t="shared" ca="1" si="727"/>
        <v>68</v>
      </c>
      <c r="DO230">
        <f t="shared" ca="1" si="728"/>
        <v>17</v>
      </c>
      <c r="DP230">
        <f t="shared" ca="1" si="729"/>
        <v>17</v>
      </c>
      <c r="DQ230">
        <f t="shared" ca="1" si="730"/>
        <v>94</v>
      </c>
      <c r="DR230">
        <f t="shared" ca="1" si="731"/>
        <v>28</v>
      </c>
      <c r="DS230">
        <f t="shared" ca="1" si="732"/>
        <v>50</v>
      </c>
      <c r="DT230">
        <f t="shared" ca="1" si="733"/>
        <v>25</v>
      </c>
      <c r="DU230">
        <f t="shared" ca="1" si="734"/>
        <v>11</v>
      </c>
      <c r="DV230">
        <f t="shared" ca="1" si="735"/>
        <v>36</v>
      </c>
      <c r="DW230">
        <f t="shared" ca="1" si="736"/>
        <v>11</v>
      </c>
      <c r="DX230">
        <f t="shared" ca="1" si="737"/>
        <v>30</v>
      </c>
      <c r="DY230">
        <f t="shared" ca="1" si="738"/>
        <v>6</v>
      </c>
      <c r="DZ230">
        <f t="shared" ca="1" si="739"/>
        <v>6</v>
      </c>
      <c r="EA230">
        <f t="shared" ca="1" si="740"/>
        <v>15</v>
      </c>
      <c r="EB230">
        <f t="shared" ca="1" si="741"/>
        <v>11</v>
      </c>
      <c r="EC230">
        <f t="shared" ca="1" si="742"/>
        <v>1</v>
      </c>
      <c r="ED230">
        <f t="shared" ca="1" si="743"/>
        <v>85</v>
      </c>
      <c r="EE230">
        <f t="shared" ca="1" si="744"/>
        <v>10</v>
      </c>
      <c r="EF230">
        <f t="shared" ca="1" si="745"/>
        <v>2</v>
      </c>
      <c r="EG230">
        <f t="shared" ca="1" si="746"/>
        <v>78</v>
      </c>
      <c r="EH230">
        <f t="shared" ca="1" si="747"/>
        <v>7</v>
      </c>
      <c r="EI230">
        <f t="shared" ca="1" si="748"/>
        <v>10</v>
      </c>
      <c r="EJ230">
        <f t="shared" ca="1" si="749"/>
        <v>62</v>
      </c>
      <c r="EK230">
        <f t="shared" ca="1" si="750"/>
        <v>73</v>
      </c>
      <c r="EL230">
        <f t="shared" ca="1" si="751"/>
        <v>44</v>
      </c>
      <c r="EM230">
        <f t="shared" ca="1" si="752"/>
        <v>6</v>
      </c>
      <c r="EN230">
        <f t="shared" ca="1" si="753"/>
        <v>29</v>
      </c>
      <c r="EO230">
        <f t="shared" ca="1" si="754"/>
        <v>77</v>
      </c>
      <c r="EP230">
        <f t="shared" ca="1" si="755"/>
        <v>15</v>
      </c>
      <c r="EQ230">
        <f t="shared" ca="1" si="756"/>
        <v>65</v>
      </c>
      <c r="ER230">
        <f t="shared" ca="1" si="757"/>
        <v>41</v>
      </c>
      <c r="ES230">
        <f t="shared" ca="1" si="758"/>
        <v>9</v>
      </c>
      <c r="ET230">
        <f t="shared" ca="1" si="759"/>
        <v>26</v>
      </c>
      <c r="EU230">
        <f t="shared" ca="1" si="760"/>
        <v>25</v>
      </c>
      <c r="EV230">
        <f t="shared" ca="1" si="761"/>
        <v>15</v>
      </c>
      <c r="EW230">
        <f t="shared" ca="1" si="762"/>
        <v>15</v>
      </c>
      <c r="EX230">
        <f t="shared" ca="1" si="763"/>
        <v>5</v>
      </c>
      <c r="EY230">
        <f t="shared" ca="1" si="764"/>
        <v>10</v>
      </c>
      <c r="EZ230">
        <f t="shared" ca="1" si="765"/>
        <v>1</v>
      </c>
      <c r="FA230">
        <f t="shared" ca="1" si="766"/>
        <v>1</v>
      </c>
      <c r="FB230">
        <f t="shared" ca="1" si="767"/>
        <v>18</v>
      </c>
      <c r="FC230">
        <f t="shared" ca="1" si="768"/>
        <v>2</v>
      </c>
      <c r="FD230">
        <f t="shared" ca="1" si="769"/>
        <v>10</v>
      </c>
      <c r="FE230">
        <f t="shared" ca="1" si="770"/>
        <v>25</v>
      </c>
      <c r="FF230">
        <f t="shared" ca="1" si="771"/>
        <v>19</v>
      </c>
      <c r="FG230">
        <f t="shared" ca="1" si="772"/>
        <v>38</v>
      </c>
      <c r="FH230">
        <f t="shared" ca="1" si="773"/>
        <v>6</v>
      </c>
      <c r="FI230">
        <f t="shared" ca="1" si="774"/>
        <v>20</v>
      </c>
      <c r="FJ230">
        <f t="shared" ca="1" si="775"/>
        <v>119</v>
      </c>
      <c r="FK230">
        <f t="shared" ca="1" si="776"/>
        <v>10</v>
      </c>
      <c r="FL230">
        <f t="shared" ca="1" si="777"/>
        <v>3</v>
      </c>
      <c r="FM230">
        <f t="shared" ca="1" si="778"/>
        <v>79</v>
      </c>
      <c r="FN230">
        <f t="shared" ca="1" si="779"/>
        <v>65</v>
      </c>
      <c r="FO230">
        <f t="shared" ca="1" si="780"/>
        <v>136</v>
      </c>
      <c r="FP230">
        <f t="shared" ca="1" si="781"/>
        <v>17</v>
      </c>
      <c r="FQ230">
        <f t="shared" ca="1" si="782"/>
        <v>23</v>
      </c>
      <c r="FR230">
        <f t="shared" ca="1" si="783"/>
        <v>63</v>
      </c>
      <c r="FS230">
        <f t="shared" ca="1" si="784"/>
        <v>81</v>
      </c>
      <c r="FT230">
        <f t="shared" ca="1" si="785"/>
        <v>43</v>
      </c>
      <c r="FU230">
        <f t="shared" ca="1" si="786"/>
        <v>37</v>
      </c>
      <c r="FV230">
        <f t="shared" ca="1" si="787"/>
        <v>102</v>
      </c>
      <c r="FW230">
        <f t="shared" ca="1" si="788"/>
        <v>35</v>
      </c>
      <c r="FX230">
        <f t="shared" ca="1" si="789"/>
        <v>31</v>
      </c>
      <c r="FY230">
        <f t="shared" ca="1" si="790"/>
        <v>63</v>
      </c>
      <c r="FZ230">
        <f t="shared" ca="1" si="791"/>
        <v>156</v>
      </c>
      <c r="GA230">
        <f t="shared" ca="1" si="792"/>
        <v>82</v>
      </c>
      <c r="GB230">
        <f t="shared" ca="1" si="793"/>
        <v>150</v>
      </c>
      <c r="GC230">
        <f t="shared" ca="1" si="794"/>
        <v>105</v>
      </c>
      <c r="GD230">
        <f t="shared" ca="1" si="795"/>
        <v>101</v>
      </c>
      <c r="GE230">
        <f t="shared" ca="1" si="796"/>
        <v>74</v>
      </c>
      <c r="GF230">
        <f t="shared" ca="1" si="797"/>
        <v>78</v>
      </c>
      <c r="GG230">
        <f t="shared" ca="1" si="798"/>
        <v>21</v>
      </c>
      <c r="GH230">
        <f t="shared" ca="1" si="799"/>
        <v>174</v>
      </c>
      <c r="GI230">
        <f t="shared" ca="1" si="800"/>
        <v>59</v>
      </c>
      <c r="GJ230">
        <f t="shared" ca="1" si="801"/>
        <v>98</v>
      </c>
      <c r="GK230">
        <f t="shared" ca="1" si="802"/>
        <v>90</v>
      </c>
      <c r="GL230">
        <f t="shared" ca="1" si="803"/>
        <v>45</v>
      </c>
      <c r="GM230">
        <f t="shared" ca="1" si="804"/>
        <v>133</v>
      </c>
      <c r="GN230">
        <f t="shared" ca="1" si="805"/>
        <v>40</v>
      </c>
      <c r="GO230">
        <f t="shared" ca="1" si="806"/>
        <v>86</v>
      </c>
      <c r="GP230">
        <f t="shared" ca="1" si="807"/>
        <v>96</v>
      </c>
      <c r="GQ230" t="str">
        <f t="shared" ca="1" si="808"/>
        <v/>
      </c>
      <c r="GR230">
        <f t="shared" ca="1" si="809"/>
        <v>80</v>
      </c>
      <c r="GS230">
        <f t="shared" ca="1" si="810"/>
        <v>22</v>
      </c>
      <c r="GT230">
        <f t="shared" ca="1" si="811"/>
        <v>69</v>
      </c>
      <c r="GU230">
        <f t="shared" ca="1" si="812"/>
        <v>162</v>
      </c>
      <c r="GV230">
        <f t="shared" ca="1" si="813"/>
        <v>33</v>
      </c>
      <c r="GW230">
        <f t="shared" ca="1" si="814"/>
        <v>124</v>
      </c>
      <c r="GX230">
        <f t="shared" ca="1" si="815"/>
        <v>94</v>
      </c>
      <c r="GY230">
        <f t="shared" ca="1" si="816"/>
        <v>77</v>
      </c>
      <c r="GZ230">
        <f t="shared" ca="1" si="817"/>
        <v>223</v>
      </c>
      <c r="HA230">
        <f t="shared" ca="1" si="818"/>
        <v>41</v>
      </c>
      <c r="HB230">
        <f t="shared" ca="1" si="819"/>
        <v>32</v>
      </c>
      <c r="HC230">
        <f t="shared" ca="1" si="820"/>
        <v>216</v>
      </c>
      <c r="HD230">
        <f t="shared" ca="1" si="821"/>
        <v>149</v>
      </c>
      <c r="HE230">
        <f t="shared" ca="1" si="822"/>
        <v>134</v>
      </c>
      <c r="HF230">
        <f t="shared" ca="1" si="823"/>
        <v>154</v>
      </c>
      <c r="HG230">
        <f t="shared" ca="1" si="824"/>
        <v>205</v>
      </c>
      <c r="HH230">
        <f t="shared" ca="1" si="825"/>
        <v>139</v>
      </c>
      <c r="HI230">
        <f t="shared" ca="1" si="826"/>
        <v>3</v>
      </c>
      <c r="HJ230">
        <f t="shared" ca="1" si="827"/>
        <v>10</v>
      </c>
      <c r="HK230">
        <f t="shared" ca="1" si="828"/>
        <v>31</v>
      </c>
      <c r="HL230">
        <f t="shared" ca="1" si="829"/>
        <v>16</v>
      </c>
      <c r="HM230">
        <f t="shared" ca="1" si="830"/>
        <v>29</v>
      </c>
      <c r="HN230">
        <f t="shared" ca="1" si="831"/>
        <v>23</v>
      </c>
      <c r="HO230">
        <f t="shared" ca="1" si="832"/>
        <v>22</v>
      </c>
      <c r="HP230">
        <f t="shared" ca="1" si="833"/>
        <v>12</v>
      </c>
      <c r="HQ230">
        <f t="shared" ca="1" si="834"/>
        <v>14</v>
      </c>
      <c r="HR230">
        <f t="shared" ca="1" si="835"/>
        <v>1</v>
      </c>
      <c r="HS230">
        <f t="shared" ca="1" si="836"/>
        <v>33</v>
      </c>
      <c r="HT230">
        <f t="shared" ca="1" si="837"/>
        <v>9</v>
      </c>
      <c r="HU230">
        <f t="shared" ca="1" si="838"/>
        <v>21</v>
      </c>
      <c r="HV230">
        <f t="shared" ca="1" si="839"/>
        <v>18</v>
      </c>
      <c r="HW230">
        <f t="shared" ca="1" si="840"/>
        <v>8</v>
      </c>
      <c r="HX230">
        <f t="shared" ca="1" si="841"/>
        <v>25</v>
      </c>
      <c r="HY230">
        <f t="shared" ca="1" si="842"/>
        <v>6</v>
      </c>
      <c r="HZ230">
        <f t="shared" ca="1" si="843"/>
        <v>17</v>
      </c>
      <c r="IA230">
        <f t="shared" ca="1" si="844"/>
        <v>20</v>
      </c>
      <c r="IB230" t="str">
        <f t="shared" ca="1" si="845"/>
        <v/>
      </c>
      <c r="IC230">
        <f t="shared" ca="1" si="846"/>
        <v>15</v>
      </c>
      <c r="ID230">
        <f t="shared" ca="1" si="847"/>
        <v>2</v>
      </c>
      <c r="IE230">
        <f t="shared" ca="1" si="848"/>
        <v>11</v>
      </c>
      <c r="IF230">
        <f t="shared" ca="1" si="849"/>
        <v>32</v>
      </c>
      <c r="IG230">
        <f t="shared" ca="1" si="850"/>
        <v>5</v>
      </c>
      <c r="IH230">
        <f t="shared" ca="1" si="851"/>
        <v>24</v>
      </c>
      <c r="II230">
        <f t="shared" ca="1" si="852"/>
        <v>19</v>
      </c>
      <c r="IJ230">
        <f t="shared" ca="1" si="853"/>
        <v>13</v>
      </c>
      <c r="IK230">
        <f t="shared" ca="1" si="854"/>
        <v>36</v>
      </c>
      <c r="IL230">
        <f t="shared" ca="1" si="855"/>
        <v>7</v>
      </c>
      <c r="IM230">
        <f t="shared" ca="1" si="856"/>
        <v>4</v>
      </c>
      <c r="IN230">
        <f t="shared" ca="1" si="857"/>
        <v>35</v>
      </c>
      <c r="IO230">
        <f t="shared" ca="1" si="858"/>
        <v>28</v>
      </c>
      <c r="IP230">
        <f t="shared" ca="1" si="859"/>
        <v>26</v>
      </c>
      <c r="IQ230">
        <f t="shared" ca="1" si="860"/>
        <v>30</v>
      </c>
      <c r="IR230">
        <f t="shared" ca="1" si="861"/>
        <v>34</v>
      </c>
      <c r="IS230">
        <f t="shared" ca="1" si="862"/>
        <v>27</v>
      </c>
      <c r="IT230">
        <f t="shared" ca="1" si="653"/>
        <v>9</v>
      </c>
      <c r="IU230">
        <f t="shared" ca="1" si="865"/>
        <v>21</v>
      </c>
      <c r="IV230">
        <f t="shared" ca="1" si="865"/>
        <v>0</v>
      </c>
      <c r="IW230">
        <f t="shared" ca="1" si="865"/>
        <v>30</v>
      </c>
      <c r="IX230">
        <f t="shared" ca="1" si="865"/>
        <v>24</v>
      </c>
      <c r="IY230">
        <f t="shared" ca="1" si="865"/>
        <v>16</v>
      </c>
      <c r="IZ230">
        <f t="shared" ca="1" si="867"/>
        <v>29</v>
      </c>
      <c r="JA230">
        <f t="shared" ca="1" si="867"/>
        <v>14</v>
      </c>
      <c r="JB230">
        <f t="shared" ca="1" si="867"/>
        <v>11</v>
      </c>
      <c r="JC230">
        <f t="shared" ca="1" si="867"/>
        <v>1</v>
      </c>
      <c r="JD230">
        <f t="shared" ca="1" si="867"/>
        <v>22</v>
      </c>
      <c r="JE230">
        <f t="shared" ca="1" si="867"/>
        <v>7</v>
      </c>
      <c r="JF230">
        <f t="shared" ca="1" si="867"/>
        <v>27</v>
      </c>
      <c r="JG230">
        <f t="shared" ca="1" si="867"/>
        <v>8</v>
      </c>
      <c r="JH230">
        <f t="shared" ca="1" si="867"/>
        <v>20</v>
      </c>
      <c r="JI230">
        <f t="shared" ca="1" si="867"/>
        <v>3</v>
      </c>
      <c r="JJ230">
        <f t="shared" ca="1" si="867"/>
        <v>17</v>
      </c>
      <c r="JK230">
        <f t="shared" ca="1" si="867"/>
        <v>13</v>
      </c>
      <c r="JL230">
        <f t="shared" ca="1" si="867"/>
        <v>26</v>
      </c>
      <c r="JM230">
        <f t="shared" ca="1" si="867"/>
        <v>18</v>
      </c>
      <c r="JN230">
        <f t="shared" ca="1" si="867"/>
        <v>12</v>
      </c>
      <c r="JO230">
        <f t="shared" ca="1" si="867"/>
        <v>6</v>
      </c>
      <c r="JP230">
        <f t="shared" ca="1" si="866"/>
        <v>5</v>
      </c>
      <c r="JQ230">
        <f t="shared" ca="1" si="866"/>
        <v>25</v>
      </c>
      <c r="JR230">
        <f t="shared" ca="1" si="866"/>
        <v>15</v>
      </c>
      <c r="JS230">
        <f t="shared" ca="1" si="866"/>
        <v>33</v>
      </c>
      <c r="JT230">
        <f t="shared" ca="1" si="866"/>
        <v>36</v>
      </c>
      <c r="JU230">
        <f t="shared" ca="1" si="866"/>
        <v>32</v>
      </c>
      <c r="JV230">
        <f t="shared" ca="1" si="866"/>
        <v>4</v>
      </c>
      <c r="JW230">
        <f t="shared" ca="1" si="866"/>
        <v>34</v>
      </c>
      <c r="JX230">
        <f t="shared" ca="1" si="866"/>
        <v>2</v>
      </c>
      <c r="JY230">
        <f t="shared" ca="1" si="866"/>
        <v>23</v>
      </c>
      <c r="JZ230">
        <f t="shared" ca="1" si="866"/>
        <v>10</v>
      </c>
      <c r="KA230">
        <f t="shared" ca="1" si="866"/>
        <v>35</v>
      </c>
      <c r="KB230">
        <f t="shared" ca="1" si="866"/>
        <v>31</v>
      </c>
      <c r="KC230">
        <f t="shared" ca="1" si="866"/>
        <v>28</v>
      </c>
      <c r="KD230" t="e">
        <f t="shared" ca="1" si="866"/>
        <v>#N/A</v>
      </c>
    </row>
    <row r="231" spans="5:290" x14ac:dyDescent="0.25">
      <c r="E231">
        <v>228</v>
      </c>
      <c r="F231">
        <f t="shared" ref="F231:F294" ca="1" si="868">RANDBETWEEN(0,36)</f>
        <v>8</v>
      </c>
      <c r="G231">
        <f ca="1">IF(F231="","",COUNTIF(F$4:F230,F231)+1)</f>
        <v>9</v>
      </c>
      <c r="H231">
        <f ca="1">IF(F231="","",COUNTIF(M231:OFFSET(M231,0,(C$2-1),1,1),F231))</f>
        <v>0</v>
      </c>
      <c r="I231">
        <f ca="1">IF(F230="","",C$2-COUNTBLANK(M231:OFFSET(M231,0,(C$2-1),1,1)))</f>
        <v>6</v>
      </c>
      <c r="J231">
        <f t="shared" ca="1" si="658"/>
        <v>-6</v>
      </c>
      <c r="K231">
        <f t="shared" ca="1" si="659"/>
        <v>-283</v>
      </c>
      <c r="M231">
        <f t="shared" ca="1" si="660"/>
        <v>9</v>
      </c>
      <c r="N231">
        <f t="shared" ca="1" si="661"/>
        <v>21</v>
      </c>
      <c r="O231">
        <f t="shared" ca="1" si="662"/>
        <v>0</v>
      </c>
      <c r="P231">
        <f t="shared" ca="1" si="663"/>
        <v>30</v>
      </c>
      <c r="Q231">
        <f t="shared" ca="1" si="664"/>
        <v>24</v>
      </c>
      <c r="R231">
        <f t="shared" ca="1" si="665"/>
        <v>16</v>
      </c>
      <c r="S231" t="str">
        <f t="shared" ca="1" si="666"/>
        <v/>
      </c>
      <c r="T231" t="str">
        <f t="shared" ca="1" si="667"/>
        <v/>
      </c>
      <c r="U231" t="str">
        <f t="shared" ca="1" si="668"/>
        <v/>
      </c>
      <c r="V231" t="str">
        <f t="shared" ca="1" si="669"/>
        <v/>
      </c>
      <c r="W231" t="str">
        <f t="shared" ca="1" si="670"/>
        <v/>
      </c>
      <c r="X231" t="str">
        <f t="shared" ca="1" si="671"/>
        <v/>
      </c>
      <c r="Y231" t="str">
        <f t="shared" ca="1" si="672"/>
        <v/>
      </c>
      <c r="Z231" t="str">
        <f t="shared" ca="1" si="673"/>
        <v/>
      </c>
      <c r="AA231" t="str">
        <f t="shared" ca="1" si="674"/>
        <v/>
      </c>
      <c r="AB231" t="str">
        <f t="shared" ca="1" si="675"/>
        <v/>
      </c>
      <c r="AC231" t="str">
        <f t="shared" ca="1" si="676"/>
        <v/>
      </c>
      <c r="AD231" t="str">
        <f t="shared" ca="1" si="677"/>
        <v/>
      </c>
      <c r="AF231">
        <f ca="1">COUNTIF($F$4:$F230,AF$3)</f>
        <v>7</v>
      </c>
      <c r="AG231">
        <f ca="1">COUNTIF($F$4:$F230,AG$3)</f>
        <v>5</v>
      </c>
      <c r="AH231">
        <f ca="1">COUNTIF($F$4:$F230,AH$3)</f>
        <v>4</v>
      </c>
      <c r="AI231">
        <f ca="1">COUNTIF($F$4:$F230,AI$3)</f>
        <v>7</v>
      </c>
      <c r="AJ231">
        <f ca="1">COUNTIF($F$4:$F230,AJ$3)</f>
        <v>3</v>
      </c>
      <c r="AK231">
        <f ca="1">COUNTIF($F$4:$F230,AK$3)</f>
        <v>6</v>
      </c>
      <c r="AL231">
        <f ca="1">COUNTIF($F$4:$F230,AL$3)</f>
        <v>4</v>
      </c>
      <c r="AM231">
        <f ca="1">COUNTIF($F$4:$F230,AM$3)</f>
        <v>6</v>
      </c>
      <c r="AN231">
        <f ca="1">COUNTIF($F$4:$F230,AN$3)</f>
        <v>8</v>
      </c>
      <c r="AO231">
        <f ca="1">COUNTIF($F$4:$F230,AO$3)</f>
        <v>10</v>
      </c>
      <c r="AP231">
        <f ca="1">COUNTIF($F$4:$F230,AP$3)</f>
        <v>3</v>
      </c>
      <c r="AQ231">
        <f ca="1">COUNTIF($F$4:$F230,AQ$3)</f>
        <v>10</v>
      </c>
      <c r="AR231">
        <f ca="1">COUNTIF($F$4:$F230,AR$3)</f>
        <v>6</v>
      </c>
      <c r="AS231">
        <f ca="1">COUNTIF($F$4:$F230,AS$3)</f>
        <v>3</v>
      </c>
      <c r="AT231">
        <f ca="1">COUNTIF($F$4:$F230,AT$3)</f>
        <v>6</v>
      </c>
      <c r="AU231">
        <f ca="1">COUNTIF($F$4:$F230,AU$3)</f>
        <v>4</v>
      </c>
      <c r="AV231">
        <f ca="1">COUNTIF($F$4:$F230,AV$3)</f>
        <v>6</v>
      </c>
      <c r="AW231">
        <f ca="1">COUNTIF($F$4:$F230,AW$3)</f>
        <v>9</v>
      </c>
      <c r="AX231">
        <f ca="1">COUNTIF($F$4:$F230,AX$3)</f>
        <v>6</v>
      </c>
      <c r="AY231">
        <f ca="1">COUNTIF($F$4:$F230,AY$3)</f>
        <v>2</v>
      </c>
      <c r="AZ231">
        <f ca="1">COUNTIF($F$4:$F230,AZ$3)</f>
        <v>8</v>
      </c>
      <c r="BA231">
        <f ca="1">COUNTIF($F$4:$F230,BA$3)</f>
        <v>10</v>
      </c>
      <c r="BB231">
        <f ca="1">COUNTIF($F$4:$F230,BB$3)</f>
        <v>8</v>
      </c>
      <c r="BC231">
        <f ca="1">COUNTIF($F$4:$F230,BC$3)</f>
        <v>5</v>
      </c>
      <c r="BD231">
        <f ca="1">COUNTIF($F$4:$F230,BD$3)</f>
        <v>12</v>
      </c>
      <c r="BE231">
        <f ca="1">COUNTIF($F$4:$F230,BE$3)</f>
        <v>4</v>
      </c>
      <c r="BF231">
        <f ca="1">COUNTIF($F$4:$F230,BF$3)</f>
        <v>7</v>
      </c>
      <c r="BG231">
        <f ca="1">COUNTIF($F$4:$F230,BG$3)</f>
        <v>9</v>
      </c>
      <c r="BH231">
        <f ca="1">COUNTIF($F$4:$F230,BH$3)</f>
        <v>3</v>
      </c>
      <c r="BI231">
        <f ca="1">COUNTIF($F$4:$F230,BI$3)</f>
        <v>10</v>
      </c>
      <c r="BJ231">
        <f ca="1">COUNTIF($F$4:$F230,BJ$3)</f>
        <v>6</v>
      </c>
      <c r="BK231">
        <f ca="1">COUNTIF($F$4:$F230,BK$3)</f>
        <v>3</v>
      </c>
      <c r="BL231">
        <f ca="1">COUNTIF($F$4:$F230,BL$3)</f>
        <v>6</v>
      </c>
      <c r="BM231">
        <f ca="1">COUNTIF($F$4:$F230,BM$3)</f>
        <v>7</v>
      </c>
      <c r="BN231">
        <f ca="1">COUNTIF($F$4:$F230,BN$3)</f>
        <v>4</v>
      </c>
      <c r="BO231">
        <f ca="1">COUNTIF($F$4:$F230,BO$3)</f>
        <v>3</v>
      </c>
      <c r="BP231">
        <f ca="1">COUNTIF($F$4:$F230,BP$3)</f>
        <v>7</v>
      </c>
      <c r="BQ231">
        <f t="shared" ca="1" si="678"/>
        <v>15</v>
      </c>
      <c r="BR231">
        <f t="shared" ca="1" si="679"/>
        <v>30</v>
      </c>
      <c r="BS231">
        <f t="shared" ca="1" si="680"/>
        <v>1</v>
      </c>
      <c r="BT231">
        <f t="shared" ca="1" si="681"/>
        <v>64</v>
      </c>
      <c r="BU231">
        <f t="shared" ca="1" si="682"/>
        <v>38</v>
      </c>
      <c r="BV231">
        <f t="shared" ca="1" si="683"/>
        <v>3</v>
      </c>
      <c r="BW231">
        <f t="shared" ca="1" si="684"/>
        <v>53</v>
      </c>
      <c r="BX231">
        <f t="shared" ca="1" si="685"/>
        <v>31</v>
      </c>
      <c r="BY231">
        <f t="shared" ca="1" si="686"/>
        <v>37</v>
      </c>
      <c r="BZ231">
        <f t="shared" ca="1" si="687"/>
        <v>2</v>
      </c>
      <c r="CA231">
        <f t="shared" ca="1" si="688"/>
        <v>113</v>
      </c>
      <c r="CB231">
        <f t="shared" ca="1" si="689"/>
        <v>52</v>
      </c>
      <c r="CC231">
        <f t="shared" ca="1" si="690"/>
        <v>22</v>
      </c>
      <c r="CD231">
        <f t="shared" ca="1" si="691"/>
        <v>74</v>
      </c>
      <c r="CE231">
        <f t="shared" ca="1" si="692"/>
        <v>29</v>
      </c>
      <c r="CF231">
        <f t="shared" ca="1" si="693"/>
        <v>23</v>
      </c>
      <c r="CG231">
        <f t="shared" ca="1" si="694"/>
        <v>12</v>
      </c>
      <c r="CH231">
        <f t="shared" ca="1" si="695"/>
        <v>28</v>
      </c>
      <c r="CI231">
        <f t="shared" ca="1" si="696"/>
        <v>48</v>
      </c>
      <c r="CJ231">
        <f t="shared" ca="1" si="697"/>
        <v>198</v>
      </c>
      <c r="CK231">
        <f t="shared" ca="1" si="698"/>
        <v>8</v>
      </c>
      <c r="CL231">
        <f t="shared" ca="1" si="699"/>
        <v>7</v>
      </c>
      <c r="CM231">
        <f t="shared" ca="1" si="700"/>
        <v>21</v>
      </c>
      <c r="CN231">
        <f t="shared" ca="1" si="701"/>
        <v>39</v>
      </c>
      <c r="CO231">
        <f t="shared" ca="1" si="702"/>
        <v>19</v>
      </c>
      <c r="CP231">
        <f t="shared" ca="1" si="703"/>
        <v>108</v>
      </c>
      <c r="CQ231">
        <f t="shared" ca="1" si="704"/>
        <v>6</v>
      </c>
      <c r="CR231">
        <f t="shared" ca="1" si="705"/>
        <v>13</v>
      </c>
      <c r="CS231">
        <f t="shared" ca="1" si="706"/>
        <v>4</v>
      </c>
      <c r="CT231">
        <f t="shared" ca="1" si="707"/>
        <v>16</v>
      </c>
      <c r="CU231">
        <f t="shared" ca="1" si="708"/>
        <v>9</v>
      </c>
      <c r="CV231">
        <f t="shared" ca="1" si="709"/>
        <v>77</v>
      </c>
      <c r="CW231">
        <f t="shared" ca="1" si="710"/>
        <v>63</v>
      </c>
      <c r="CX231">
        <f t="shared" ca="1" si="711"/>
        <v>83</v>
      </c>
      <c r="CY231">
        <f t="shared" ca="1" si="712"/>
        <v>57</v>
      </c>
      <c r="CZ231">
        <f t="shared" ca="1" si="713"/>
        <v>32</v>
      </c>
      <c r="DA231">
        <f t="shared" ca="1" si="714"/>
        <v>62</v>
      </c>
      <c r="DB231">
        <f t="shared" ca="1" si="715"/>
        <v>12</v>
      </c>
      <c r="DC231">
        <f t="shared" ca="1" si="716"/>
        <v>6</v>
      </c>
      <c r="DD231">
        <f t="shared" ca="1" si="717"/>
        <v>9</v>
      </c>
      <c r="DE231">
        <f t="shared" ca="1" si="718"/>
        <v>5</v>
      </c>
      <c r="DF231">
        <f t="shared" ca="1" si="719"/>
        <v>49</v>
      </c>
      <c r="DG231">
        <f t="shared" ca="1" si="720"/>
        <v>63</v>
      </c>
      <c r="DH231">
        <f t="shared" ca="1" si="721"/>
        <v>41</v>
      </c>
      <c r="DI231">
        <f t="shared" ca="1" si="722"/>
        <v>19</v>
      </c>
      <c r="DJ231">
        <f t="shared" ca="1" si="723"/>
        <v>18</v>
      </c>
      <c r="DK231">
        <f t="shared" ca="1" si="724"/>
        <v>3</v>
      </c>
      <c r="DL231">
        <f t="shared" ca="1" si="725"/>
        <v>48</v>
      </c>
      <c r="DM231">
        <f t="shared" ca="1" si="726"/>
        <v>4</v>
      </c>
      <c r="DN231">
        <f t="shared" ca="1" si="727"/>
        <v>68</v>
      </c>
      <c r="DO231">
        <f t="shared" ca="1" si="728"/>
        <v>17</v>
      </c>
      <c r="DP231">
        <f t="shared" ca="1" si="729"/>
        <v>17</v>
      </c>
      <c r="DQ231">
        <f t="shared" ca="1" si="730"/>
        <v>94</v>
      </c>
      <c r="DR231">
        <f t="shared" ca="1" si="731"/>
        <v>28</v>
      </c>
      <c r="DS231">
        <f t="shared" ca="1" si="732"/>
        <v>50</v>
      </c>
      <c r="DT231">
        <f t="shared" ca="1" si="733"/>
        <v>25</v>
      </c>
      <c r="DU231">
        <f t="shared" ca="1" si="734"/>
        <v>11</v>
      </c>
      <c r="DV231">
        <f t="shared" ca="1" si="735"/>
        <v>36</v>
      </c>
      <c r="DW231">
        <f t="shared" ca="1" si="736"/>
        <v>11</v>
      </c>
      <c r="DX231">
        <f t="shared" ca="1" si="737"/>
        <v>30</v>
      </c>
      <c r="DY231">
        <f t="shared" ca="1" si="738"/>
        <v>6</v>
      </c>
      <c r="DZ231">
        <f t="shared" ca="1" si="739"/>
        <v>6</v>
      </c>
      <c r="EA231">
        <f t="shared" ca="1" si="740"/>
        <v>15</v>
      </c>
      <c r="EB231">
        <f t="shared" ca="1" si="741"/>
        <v>11</v>
      </c>
      <c r="EC231">
        <f t="shared" ca="1" si="742"/>
        <v>1</v>
      </c>
      <c r="ED231">
        <f t="shared" ca="1" si="743"/>
        <v>85</v>
      </c>
      <c r="EE231">
        <f t="shared" ca="1" si="744"/>
        <v>10</v>
      </c>
      <c r="EF231">
        <f t="shared" ca="1" si="745"/>
        <v>2</v>
      </c>
      <c r="EG231">
        <f t="shared" ca="1" si="746"/>
        <v>78</v>
      </c>
      <c r="EH231">
        <f t="shared" ca="1" si="747"/>
        <v>7</v>
      </c>
      <c r="EI231">
        <f t="shared" ca="1" si="748"/>
        <v>10</v>
      </c>
      <c r="EJ231">
        <f t="shared" ca="1" si="749"/>
        <v>62</v>
      </c>
      <c r="EK231">
        <f t="shared" ca="1" si="750"/>
        <v>73</v>
      </c>
      <c r="EL231">
        <f t="shared" ca="1" si="751"/>
        <v>44</v>
      </c>
      <c r="EM231">
        <f t="shared" ca="1" si="752"/>
        <v>6</v>
      </c>
      <c r="EN231">
        <f t="shared" ca="1" si="753"/>
        <v>29</v>
      </c>
      <c r="EO231">
        <f t="shared" ca="1" si="754"/>
        <v>71</v>
      </c>
      <c r="EP231">
        <f t="shared" ca="1" si="755"/>
        <v>15</v>
      </c>
      <c r="EQ231">
        <f t="shared" ca="1" si="756"/>
        <v>65</v>
      </c>
      <c r="ER231">
        <f t="shared" ca="1" si="757"/>
        <v>41</v>
      </c>
      <c r="ES231">
        <f t="shared" ca="1" si="758"/>
        <v>9</v>
      </c>
      <c r="ET231">
        <f t="shared" ca="1" si="759"/>
        <v>26</v>
      </c>
      <c r="EU231">
        <f t="shared" ca="1" si="760"/>
        <v>25</v>
      </c>
      <c r="EV231">
        <f t="shared" ca="1" si="761"/>
        <v>15</v>
      </c>
      <c r="EW231">
        <f t="shared" ca="1" si="762"/>
        <v>15</v>
      </c>
      <c r="EX231">
        <f t="shared" ca="1" si="763"/>
        <v>5</v>
      </c>
      <c r="EY231">
        <f t="shared" ca="1" si="764"/>
        <v>10</v>
      </c>
      <c r="EZ231">
        <f t="shared" ca="1" si="765"/>
        <v>1</v>
      </c>
      <c r="FA231">
        <f t="shared" ca="1" si="766"/>
        <v>1</v>
      </c>
      <c r="FB231">
        <f t="shared" ca="1" si="767"/>
        <v>18</v>
      </c>
      <c r="FC231">
        <f t="shared" ca="1" si="768"/>
        <v>2</v>
      </c>
      <c r="FD231">
        <f t="shared" ca="1" si="769"/>
        <v>10</v>
      </c>
      <c r="FE231">
        <f t="shared" ca="1" si="770"/>
        <v>25</v>
      </c>
      <c r="FF231">
        <f t="shared" ca="1" si="771"/>
        <v>19</v>
      </c>
      <c r="FG231">
        <f t="shared" ca="1" si="772"/>
        <v>38</v>
      </c>
      <c r="FH231">
        <f t="shared" ca="1" si="773"/>
        <v>6</v>
      </c>
      <c r="FI231">
        <f t="shared" ca="1" si="774"/>
        <v>20</v>
      </c>
      <c r="FJ231">
        <f t="shared" ca="1" si="775"/>
        <v>119</v>
      </c>
      <c r="FK231">
        <f t="shared" ca="1" si="776"/>
        <v>10</v>
      </c>
      <c r="FL231">
        <f t="shared" ca="1" si="777"/>
        <v>3</v>
      </c>
      <c r="FM231">
        <f t="shared" ca="1" si="778"/>
        <v>79</v>
      </c>
      <c r="FN231">
        <f t="shared" ca="1" si="779"/>
        <v>65</v>
      </c>
      <c r="FO231">
        <f t="shared" ca="1" si="780"/>
        <v>136</v>
      </c>
      <c r="FP231">
        <f t="shared" ca="1" si="781"/>
        <v>17</v>
      </c>
      <c r="FQ231">
        <f t="shared" ca="1" si="782"/>
        <v>23</v>
      </c>
      <c r="FR231">
        <f t="shared" ca="1" si="783"/>
        <v>63</v>
      </c>
      <c r="FS231">
        <f t="shared" ca="1" si="784"/>
        <v>81</v>
      </c>
      <c r="FT231">
        <f t="shared" ca="1" si="785"/>
        <v>43</v>
      </c>
      <c r="FU231">
        <f t="shared" ca="1" si="786"/>
        <v>37</v>
      </c>
      <c r="FV231">
        <f t="shared" ca="1" si="787"/>
        <v>102</v>
      </c>
      <c r="FW231">
        <f t="shared" ca="1" si="788"/>
        <v>35</v>
      </c>
      <c r="FX231">
        <f t="shared" ca="1" si="789"/>
        <v>32</v>
      </c>
      <c r="FY231">
        <f t="shared" ca="1" si="790"/>
        <v>64</v>
      </c>
      <c r="FZ231">
        <f t="shared" ca="1" si="791"/>
        <v>89</v>
      </c>
      <c r="GA231">
        <f t="shared" ca="1" si="792"/>
        <v>83</v>
      </c>
      <c r="GB231">
        <f t="shared" ca="1" si="793"/>
        <v>151</v>
      </c>
      <c r="GC231">
        <f t="shared" ca="1" si="794"/>
        <v>106</v>
      </c>
      <c r="GD231">
        <f t="shared" ca="1" si="795"/>
        <v>102</v>
      </c>
      <c r="GE231">
        <f t="shared" ca="1" si="796"/>
        <v>75</v>
      </c>
      <c r="GF231">
        <f t="shared" ca="1" si="797"/>
        <v>79</v>
      </c>
      <c r="GG231">
        <f t="shared" ca="1" si="798"/>
        <v>19</v>
      </c>
      <c r="GH231">
        <f t="shared" ca="1" si="799"/>
        <v>175</v>
      </c>
      <c r="GI231">
        <f t="shared" ca="1" si="800"/>
        <v>60</v>
      </c>
      <c r="GJ231">
        <f t="shared" ca="1" si="801"/>
        <v>99</v>
      </c>
      <c r="GK231">
        <f t="shared" ca="1" si="802"/>
        <v>91</v>
      </c>
      <c r="GL231">
        <f t="shared" ca="1" si="803"/>
        <v>46</v>
      </c>
      <c r="GM231">
        <f t="shared" ca="1" si="804"/>
        <v>134</v>
      </c>
      <c r="GN231">
        <f t="shared" ca="1" si="805"/>
        <v>41</v>
      </c>
      <c r="GO231">
        <f t="shared" ca="1" si="806"/>
        <v>87</v>
      </c>
      <c r="GP231">
        <f t="shared" ca="1" si="807"/>
        <v>97</v>
      </c>
      <c r="GQ231" t="str">
        <f t="shared" ca="1" si="808"/>
        <v/>
      </c>
      <c r="GR231">
        <f t="shared" ca="1" si="809"/>
        <v>81</v>
      </c>
      <c r="GS231">
        <f t="shared" ca="1" si="810"/>
        <v>23</v>
      </c>
      <c r="GT231">
        <f t="shared" ca="1" si="811"/>
        <v>70</v>
      </c>
      <c r="GU231">
        <f t="shared" ca="1" si="812"/>
        <v>163</v>
      </c>
      <c r="GV231">
        <f t="shared" ca="1" si="813"/>
        <v>34</v>
      </c>
      <c r="GW231">
        <f t="shared" ca="1" si="814"/>
        <v>125</v>
      </c>
      <c r="GX231">
        <f t="shared" ca="1" si="815"/>
        <v>95</v>
      </c>
      <c r="GY231">
        <f t="shared" ca="1" si="816"/>
        <v>78</v>
      </c>
      <c r="GZ231">
        <f t="shared" ca="1" si="817"/>
        <v>224</v>
      </c>
      <c r="HA231">
        <f t="shared" ca="1" si="818"/>
        <v>42</v>
      </c>
      <c r="HB231">
        <f t="shared" ca="1" si="819"/>
        <v>33</v>
      </c>
      <c r="HC231">
        <f t="shared" ca="1" si="820"/>
        <v>217</v>
      </c>
      <c r="HD231">
        <f t="shared" ca="1" si="821"/>
        <v>150</v>
      </c>
      <c r="HE231">
        <f t="shared" ca="1" si="822"/>
        <v>135</v>
      </c>
      <c r="HF231">
        <f t="shared" ca="1" si="823"/>
        <v>155</v>
      </c>
      <c r="HG231">
        <f t="shared" ca="1" si="824"/>
        <v>206</v>
      </c>
      <c r="HH231">
        <f t="shared" ca="1" si="825"/>
        <v>140</v>
      </c>
      <c r="HI231">
        <f t="shared" ca="1" si="826"/>
        <v>3</v>
      </c>
      <c r="HJ231">
        <f t="shared" ca="1" si="827"/>
        <v>10</v>
      </c>
      <c r="HK231">
        <f t="shared" ca="1" si="828"/>
        <v>18</v>
      </c>
      <c r="HL231">
        <f t="shared" ca="1" si="829"/>
        <v>16</v>
      </c>
      <c r="HM231">
        <f t="shared" ca="1" si="830"/>
        <v>30</v>
      </c>
      <c r="HN231">
        <f t="shared" ca="1" si="831"/>
        <v>24</v>
      </c>
      <c r="HO231">
        <f t="shared" ca="1" si="832"/>
        <v>23</v>
      </c>
      <c r="HP231">
        <f t="shared" ca="1" si="833"/>
        <v>12</v>
      </c>
      <c r="HQ231">
        <f t="shared" ca="1" si="834"/>
        <v>14</v>
      </c>
      <c r="HR231">
        <f t="shared" ca="1" si="835"/>
        <v>1</v>
      </c>
      <c r="HS231">
        <f t="shared" ca="1" si="836"/>
        <v>33</v>
      </c>
      <c r="HT231">
        <f t="shared" ca="1" si="837"/>
        <v>9</v>
      </c>
      <c r="HU231">
        <f t="shared" ca="1" si="838"/>
        <v>22</v>
      </c>
      <c r="HV231">
        <f t="shared" ca="1" si="839"/>
        <v>19</v>
      </c>
      <c r="HW231">
        <f t="shared" ca="1" si="840"/>
        <v>8</v>
      </c>
      <c r="HX231">
        <f t="shared" ca="1" si="841"/>
        <v>26</v>
      </c>
      <c r="HY231">
        <f t="shared" ca="1" si="842"/>
        <v>6</v>
      </c>
      <c r="HZ231">
        <f t="shared" ca="1" si="843"/>
        <v>17</v>
      </c>
      <c r="IA231">
        <f t="shared" ca="1" si="844"/>
        <v>21</v>
      </c>
      <c r="IB231" t="str">
        <f t="shared" ca="1" si="845"/>
        <v/>
      </c>
      <c r="IC231">
        <f t="shared" ca="1" si="846"/>
        <v>15</v>
      </c>
      <c r="ID231">
        <f t="shared" ca="1" si="847"/>
        <v>2</v>
      </c>
      <c r="IE231">
        <f t="shared" ca="1" si="848"/>
        <v>11</v>
      </c>
      <c r="IF231">
        <f t="shared" ca="1" si="849"/>
        <v>32</v>
      </c>
      <c r="IG231">
        <f t="shared" ca="1" si="850"/>
        <v>5</v>
      </c>
      <c r="IH231">
        <f t="shared" ca="1" si="851"/>
        <v>25</v>
      </c>
      <c r="II231">
        <f t="shared" ca="1" si="852"/>
        <v>20</v>
      </c>
      <c r="IJ231">
        <f t="shared" ca="1" si="853"/>
        <v>13</v>
      </c>
      <c r="IK231">
        <f t="shared" ca="1" si="854"/>
        <v>36</v>
      </c>
      <c r="IL231">
        <f t="shared" ca="1" si="855"/>
        <v>7</v>
      </c>
      <c r="IM231">
        <f t="shared" ca="1" si="856"/>
        <v>4</v>
      </c>
      <c r="IN231">
        <f t="shared" ca="1" si="857"/>
        <v>35</v>
      </c>
      <c r="IO231">
        <f t="shared" ca="1" si="858"/>
        <v>29</v>
      </c>
      <c r="IP231">
        <f t="shared" ca="1" si="859"/>
        <v>27</v>
      </c>
      <c r="IQ231">
        <f t="shared" ca="1" si="860"/>
        <v>31</v>
      </c>
      <c r="IR231">
        <f t="shared" ca="1" si="861"/>
        <v>34</v>
      </c>
      <c r="IS231">
        <f t="shared" ca="1" si="862"/>
        <v>28</v>
      </c>
      <c r="IT231">
        <f t="shared" ref="IT231:IT294" ca="1" si="869">MATCH(IT$3,$HI231:$IS231,0)-1</f>
        <v>9</v>
      </c>
      <c r="IU231">
        <f t="shared" ca="1" si="865"/>
        <v>21</v>
      </c>
      <c r="IV231">
        <f t="shared" ca="1" si="865"/>
        <v>0</v>
      </c>
      <c r="IW231">
        <f t="shared" ca="1" si="865"/>
        <v>30</v>
      </c>
      <c r="IX231">
        <f t="shared" ca="1" si="865"/>
        <v>24</v>
      </c>
      <c r="IY231">
        <f t="shared" ca="1" si="865"/>
        <v>16</v>
      </c>
      <c r="IZ231">
        <f t="shared" ca="1" si="867"/>
        <v>29</v>
      </c>
      <c r="JA231">
        <f t="shared" ca="1" si="867"/>
        <v>14</v>
      </c>
      <c r="JB231">
        <f t="shared" ca="1" si="867"/>
        <v>11</v>
      </c>
      <c r="JC231">
        <f t="shared" ca="1" si="867"/>
        <v>1</v>
      </c>
      <c r="JD231">
        <f t="shared" ca="1" si="867"/>
        <v>22</v>
      </c>
      <c r="JE231">
        <f t="shared" ca="1" si="867"/>
        <v>7</v>
      </c>
      <c r="JF231">
        <f t="shared" ca="1" si="867"/>
        <v>27</v>
      </c>
      <c r="JG231">
        <f t="shared" ca="1" si="867"/>
        <v>8</v>
      </c>
      <c r="JH231">
        <f t="shared" ca="1" si="867"/>
        <v>20</v>
      </c>
      <c r="JI231">
        <f t="shared" ca="1" si="867"/>
        <v>3</v>
      </c>
      <c r="JJ231">
        <f t="shared" ca="1" si="867"/>
        <v>17</v>
      </c>
      <c r="JK231">
        <f t="shared" ca="1" si="867"/>
        <v>2</v>
      </c>
      <c r="JL231">
        <f t="shared" ca="1" si="867"/>
        <v>13</v>
      </c>
      <c r="JM231">
        <f t="shared" ca="1" si="867"/>
        <v>26</v>
      </c>
      <c r="JN231">
        <f t="shared" ca="1" si="867"/>
        <v>18</v>
      </c>
      <c r="JO231">
        <f t="shared" ref="JO231:KD294" ca="1" si="870">MATCH(JO$3,$HI231:$IS231,0)-1</f>
        <v>12</v>
      </c>
      <c r="JP231">
        <f t="shared" ca="1" si="870"/>
        <v>6</v>
      </c>
      <c r="JQ231">
        <f t="shared" ca="1" si="870"/>
        <v>5</v>
      </c>
      <c r="JR231">
        <f t="shared" ca="1" si="870"/>
        <v>25</v>
      </c>
      <c r="JS231">
        <f t="shared" ca="1" si="870"/>
        <v>15</v>
      </c>
      <c r="JT231">
        <f t="shared" ca="1" si="870"/>
        <v>33</v>
      </c>
      <c r="JU231">
        <f t="shared" ca="1" si="870"/>
        <v>36</v>
      </c>
      <c r="JV231">
        <f t="shared" ca="1" si="870"/>
        <v>32</v>
      </c>
      <c r="JW231">
        <f t="shared" ca="1" si="870"/>
        <v>4</v>
      </c>
      <c r="JX231">
        <f t="shared" ca="1" si="870"/>
        <v>34</v>
      </c>
      <c r="JY231">
        <f t="shared" ca="1" si="870"/>
        <v>23</v>
      </c>
      <c r="JZ231">
        <f t="shared" ca="1" si="870"/>
        <v>10</v>
      </c>
      <c r="KA231">
        <f t="shared" ca="1" si="870"/>
        <v>35</v>
      </c>
      <c r="KB231">
        <f t="shared" ca="1" si="870"/>
        <v>31</v>
      </c>
      <c r="KC231">
        <f t="shared" ca="1" si="870"/>
        <v>28</v>
      </c>
      <c r="KD231" t="e">
        <f t="shared" ca="1" si="870"/>
        <v>#N/A</v>
      </c>
    </row>
    <row r="232" spans="5:290" x14ac:dyDescent="0.25">
      <c r="E232">
        <v>229</v>
      </c>
      <c r="F232">
        <f t="shared" ca="1" si="868"/>
        <v>7</v>
      </c>
      <c r="G232">
        <f ca="1">IF(F232="","",COUNTIF(F$4:F231,F232)+1)</f>
        <v>7</v>
      </c>
      <c r="H232">
        <f ca="1">IF(F232="","",COUNTIF(M232:OFFSET(M232,0,(C$2-1),1,1),F232))</f>
        <v>0</v>
      </c>
      <c r="I232">
        <f ca="1">IF(F231="","",C$2-COUNTBLANK(M232:OFFSET(M232,0,(C$2-1),1,1)))</f>
        <v>6</v>
      </c>
      <c r="J232">
        <f t="shared" ca="1" si="658"/>
        <v>-6</v>
      </c>
      <c r="K232">
        <f t="shared" ca="1" si="659"/>
        <v>-289</v>
      </c>
      <c r="M232">
        <f t="shared" ca="1" si="660"/>
        <v>9</v>
      </c>
      <c r="N232">
        <f t="shared" ca="1" si="661"/>
        <v>21</v>
      </c>
      <c r="O232">
        <f t="shared" ca="1" si="662"/>
        <v>0</v>
      </c>
      <c r="P232">
        <f t="shared" ca="1" si="663"/>
        <v>30</v>
      </c>
      <c r="Q232">
        <f t="shared" ca="1" si="664"/>
        <v>24</v>
      </c>
      <c r="R232">
        <f t="shared" ca="1" si="665"/>
        <v>16</v>
      </c>
      <c r="S232" t="str">
        <f t="shared" ca="1" si="666"/>
        <v/>
      </c>
      <c r="T232" t="str">
        <f t="shared" ca="1" si="667"/>
        <v/>
      </c>
      <c r="U232" t="str">
        <f t="shared" ca="1" si="668"/>
        <v/>
      </c>
      <c r="V232" t="str">
        <f t="shared" ca="1" si="669"/>
        <v/>
      </c>
      <c r="W232" t="str">
        <f t="shared" ca="1" si="670"/>
        <v/>
      </c>
      <c r="X232" t="str">
        <f t="shared" ca="1" si="671"/>
        <v/>
      </c>
      <c r="Y232" t="str">
        <f t="shared" ca="1" si="672"/>
        <v/>
      </c>
      <c r="Z232" t="str">
        <f t="shared" ca="1" si="673"/>
        <v/>
      </c>
      <c r="AA232" t="str">
        <f t="shared" ca="1" si="674"/>
        <v/>
      </c>
      <c r="AB232" t="str">
        <f t="shared" ca="1" si="675"/>
        <v/>
      </c>
      <c r="AC232" t="str">
        <f t="shared" ca="1" si="676"/>
        <v/>
      </c>
      <c r="AD232" t="str">
        <f t="shared" ca="1" si="677"/>
        <v/>
      </c>
      <c r="AF232">
        <f ca="1">COUNTIF($F$4:$F231,AF$3)</f>
        <v>7</v>
      </c>
      <c r="AG232">
        <f ca="1">COUNTIF($F$4:$F231,AG$3)</f>
        <v>5</v>
      </c>
      <c r="AH232">
        <f ca="1">COUNTIF($F$4:$F231,AH$3)</f>
        <v>4</v>
      </c>
      <c r="AI232">
        <f ca="1">COUNTIF($F$4:$F231,AI$3)</f>
        <v>7</v>
      </c>
      <c r="AJ232">
        <f ca="1">COUNTIF($F$4:$F231,AJ$3)</f>
        <v>3</v>
      </c>
      <c r="AK232">
        <f ca="1">COUNTIF($F$4:$F231,AK$3)</f>
        <v>6</v>
      </c>
      <c r="AL232">
        <f ca="1">COUNTIF($F$4:$F231,AL$3)</f>
        <v>4</v>
      </c>
      <c r="AM232">
        <f ca="1">COUNTIF($F$4:$F231,AM$3)</f>
        <v>6</v>
      </c>
      <c r="AN232">
        <f ca="1">COUNTIF($F$4:$F231,AN$3)</f>
        <v>9</v>
      </c>
      <c r="AO232">
        <f ca="1">COUNTIF($F$4:$F231,AO$3)</f>
        <v>10</v>
      </c>
      <c r="AP232">
        <f ca="1">COUNTIF($F$4:$F231,AP$3)</f>
        <v>3</v>
      </c>
      <c r="AQ232">
        <f ca="1">COUNTIF($F$4:$F231,AQ$3)</f>
        <v>10</v>
      </c>
      <c r="AR232">
        <f ca="1">COUNTIF($F$4:$F231,AR$3)</f>
        <v>6</v>
      </c>
      <c r="AS232">
        <f ca="1">COUNTIF($F$4:$F231,AS$3)</f>
        <v>3</v>
      </c>
      <c r="AT232">
        <f ca="1">COUNTIF($F$4:$F231,AT$3)</f>
        <v>6</v>
      </c>
      <c r="AU232">
        <f ca="1">COUNTIF($F$4:$F231,AU$3)</f>
        <v>4</v>
      </c>
      <c r="AV232">
        <f ca="1">COUNTIF($F$4:$F231,AV$3)</f>
        <v>6</v>
      </c>
      <c r="AW232">
        <f ca="1">COUNTIF($F$4:$F231,AW$3)</f>
        <v>9</v>
      </c>
      <c r="AX232">
        <f ca="1">COUNTIF($F$4:$F231,AX$3)</f>
        <v>6</v>
      </c>
      <c r="AY232">
        <f ca="1">COUNTIF($F$4:$F231,AY$3)</f>
        <v>2</v>
      </c>
      <c r="AZ232">
        <f ca="1">COUNTIF($F$4:$F231,AZ$3)</f>
        <v>8</v>
      </c>
      <c r="BA232">
        <f ca="1">COUNTIF($F$4:$F231,BA$3)</f>
        <v>10</v>
      </c>
      <c r="BB232">
        <f ca="1">COUNTIF($F$4:$F231,BB$3)</f>
        <v>8</v>
      </c>
      <c r="BC232">
        <f ca="1">COUNTIF($F$4:$F231,BC$3)</f>
        <v>5</v>
      </c>
      <c r="BD232">
        <f ca="1">COUNTIF($F$4:$F231,BD$3)</f>
        <v>12</v>
      </c>
      <c r="BE232">
        <f ca="1">COUNTIF($F$4:$F231,BE$3)</f>
        <v>4</v>
      </c>
      <c r="BF232">
        <f ca="1">COUNTIF($F$4:$F231,BF$3)</f>
        <v>7</v>
      </c>
      <c r="BG232">
        <f ca="1">COUNTIF($F$4:$F231,BG$3)</f>
        <v>9</v>
      </c>
      <c r="BH232">
        <f ca="1">COUNTIF($F$4:$F231,BH$3)</f>
        <v>3</v>
      </c>
      <c r="BI232">
        <f ca="1">COUNTIF($F$4:$F231,BI$3)</f>
        <v>10</v>
      </c>
      <c r="BJ232">
        <f ca="1">COUNTIF($F$4:$F231,BJ$3)</f>
        <v>6</v>
      </c>
      <c r="BK232">
        <f ca="1">COUNTIF($F$4:$F231,BK$3)</f>
        <v>3</v>
      </c>
      <c r="BL232">
        <f ca="1">COUNTIF($F$4:$F231,BL$3)</f>
        <v>6</v>
      </c>
      <c r="BM232">
        <f ca="1">COUNTIF($F$4:$F231,BM$3)</f>
        <v>7</v>
      </c>
      <c r="BN232">
        <f ca="1">COUNTIF($F$4:$F231,BN$3)</f>
        <v>4</v>
      </c>
      <c r="BO232">
        <f ca="1">COUNTIF($F$4:$F231,BO$3)</f>
        <v>3</v>
      </c>
      <c r="BP232">
        <f ca="1">COUNTIF($F$4:$F231,BP$3)</f>
        <v>7</v>
      </c>
      <c r="BQ232">
        <f t="shared" ca="1" si="678"/>
        <v>16</v>
      </c>
      <c r="BR232">
        <f t="shared" ca="1" si="679"/>
        <v>31</v>
      </c>
      <c r="BS232">
        <f t="shared" ca="1" si="680"/>
        <v>2</v>
      </c>
      <c r="BT232">
        <f t="shared" ca="1" si="681"/>
        <v>65</v>
      </c>
      <c r="BU232">
        <f t="shared" ca="1" si="682"/>
        <v>39</v>
      </c>
      <c r="BV232">
        <f t="shared" ca="1" si="683"/>
        <v>4</v>
      </c>
      <c r="BW232">
        <f t="shared" ca="1" si="684"/>
        <v>54</v>
      </c>
      <c r="BX232">
        <f t="shared" ca="1" si="685"/>
        <v>32</v>
      </c>
      <c r="BY232">
        <f t="shared" ca="1" si="686"/>
        <v>1</v>
      </c>
      <c r="BZ232">
        <f t="shared" ca="1" si="687"/>
        <v>3</v>
      </c>
      <c r="CA232">
        <f t="shared" ca="1" si="688"/>
        <v>114</v>
      </c>
      <c r="CB232">
        <f t="shared" ca="1" si="689"/>
        <v>53</v>
      </c>
      <c r="CC232">
        <f t="shared" ca="1" si="690"/>
        <v>23</v>
      </c>
      <c r="CD232">
        <f t="shared" ca="1" si="691"/>
        <v>75</v>
      </c>
      <c r="CE232">
        <f t="shared" ca="1" si="692"/>
        <v>30</v>
      </c>
      <c r="CF232">
        <f t="shared" ca="1" si="693"/>
        <v>24</v>
      </c>
      <c r="CG232">
        <f t="shared" ca="1" si="694"/>
        <v>13</v>
      </c>
      <c r="CH232">
        <f t="shared" ca="1" si="695"/>
        <v>29</v>
      </c>
      <c r="CI232">
        <f t="shared" ca="1" si="696"/>
        <v>49</v>
      </c>
      <c r="CJ232">
        <f t="shared" ca="1" si="697"/>
        <v>199</v>
      </c>
      <c r="CK232">
        <f t="shared" ca="1" si="698"/>
        <v>9</v>
      </c>
      <c r="CL232">
        <f t="shared" ca="1" si="699"/>
        <v>8</v>
      </c>
      <c r="CM232">
        <f t="shared" ca="1" si="700"/>
        <v>22</v>
      </c>
      <c r="CN232">
        <f t="shared" ca="1" si="701"/>
        <v>40</v>
      </c>
      <c r="CO232">
        <f t="shared" ca="1" si="702"/>
        <v>20</v>
      </c>
      <c r="CP232">
        <f t="shared" ca="1" si="703"/>
        <v>109</v>
      </c>
      <c r="CQ232">
        <f t="shared" ca="1" si="704"/>
        <v>7</v>
      </c>
      <c r="CR232">
        <f t="shared" ca="1" si="705"/>
        <v>14</v>
      </c>
      <c r="CS232">
        <f t="shared" ca="1" si="706"/>
        <v>5</v>
      </c>
      <c r="CT232">
        <f t="shared" ca="1" si="707"/>
        <v>17</v>
      </c>
      <c r="CU232">
        <f t="shared" ca="1" si="708"/>
        <v>10</v>
      </c>
      <c r="CV232">
        <f t="shared" ca="1" si="709"/>
        <v>78</v>
      </c>
      <c r="CW232">
        <f t="shared" ca="1" si="710"/>
        <v>64</v>
      </c>
      <c r="CX232">
        <f t="shared" ca="1" si="711"/>
        <v>84</v>
      </c>
      <c r="CY232">
        <f t="shared" ca="1" si="712"/>
        <v>58</v>
      </c>
      <c r="CZ232">
        <f t="shared" ca="1" si="713"/>
        <v>33</v>
      </c>
      <c r="DA232">
        <f t="shared" ca="1" si="714"/>
        <v>63</v>
      </c>
      <c r="DB232">
        <f t="shared" ca="1" si="715"/>
        <v>12</v>
      </c>
      <c r="DC232">
        <f t="shared" ca="1" si="716"/>
        <v>6</v>
      </c>
      <c r="DD232">
        <f t="shared" ca="1" si="717"/>
        <v>9</v>
      </c>
      <c r="DE232">
        <f t="shared" ca="1" si="718"/>
        <v>5</v>
      </c>
      <c r="DF232">
        <f t="shared" ca="1" si="719"/>
        <v>49</v>
      </c>
      <c r="DG232">
        <f t="shared" ca="1" si="720"/>
        <v>63</v>
      </c>
      <c r="DH232">
        <f t="shared" ca="1" si="721"/>
        <v>41</v>
      </c>
      <c r="DI232">
        <f t="shared" ca="1" si="722"/>
        <v>19</v>
      </c>
      <c r="DJ232">
        <f t="shared" ca="1" si="723"/>
        <v>37</v>
      </c>
      <c r="DK232">
        <f t="shared" ca="1" si="724"/>
        <v>3</v>
      </c>
      <c r="DL232">
        <f t="shared" ca="1" si="725"/>
        <v>48</v>
      </c>
      <c r="DM232">
        <f t="shared" ca="1" si="726"/>
        <v>4</v>
      </c>
      <c r="DN232">
        <f t="shared" ca="1" si="727"/>
        <v>68</v>
      </c>
      <c r="DO232">
        <f t="shared" ca="1" si="728"/>
        <v>17</v>
      </c>
      <c r="DP232">
        <f t="shared" ca="1" si="729"/>
        <v>17</v>
      </c>
      <c r="DQ232">
        <f t="shared" ca="1" si="730"/>
        <v>94</v>
      </c>
      <c r="DR232">
        <f t="shared" ca="1" si="731"/>
        <v>28</v>
      </c>
      <c r="DS232">
        <f t="shared" ca="1" si="732"/>
        <v>50</v>
      </c>
      <c r="DT232">
        <f t="shared" ca="1" si="733"/>
        <v>25</v>
      </c>
      <c r="DU232">
        <f t="shared" ca="1" si="734"/>
        <v>11</v>
      </c>
      <c r="DV232">
        <f t="shared" ca="1" si="735"/>
        <v>36</v>
      </c>
      <c r="DW232">
        <f t="shared" ca="1" si="736"/>
        <v>11</v>
      </c>
      <c r="DX232">
        <f t="shared" ca="1" si="737"/>
        <v>30</v>
      </c>
      <c r="DY232">
        <f t="shared" ca="1" si="738"/>
        <v>6</v>
      </c>
      <c r="DZ232">
        <f t="shared" ca="1" si="739"/>
        <v>6</v>
      </c>
      <c r="EA232">
        <f t="shared" ca="1" si="740"/>
        <v>15</v>
      </c>
      <c r="EB232">
        <f t="shared" ca="1" si="741"/>
        <v>11</v>
      </c>
      <c r="EC232">
        <f t="shared" ca="1" si="742"/>
        <v>1</v>
      </c>
      <c r="ED232">
        <f t="shared" ca="1" si="743"/>
        <v>85</v>
      </c>
      <c r="EE232">
        <f t="shared" ca="1" si="744"/>
        <v>10</v>
      </c>
      <c r="EF232">
        <f t="shared" ca="1" si="745"/>
        <v>2</v>
      </c>
      <c r="EG232">
        <f t="shared" ca="1" si="746"/>
        <v>78</v>
      </c>
      <c r="EH232">
        <f t="shared" ca="1" si="747"/>
        <v>7</v>
      </c>
      <c r="EI232">
        <f t="shared" ca="1" si="748"/>
        <v>10</v>
      </c>
      <c r="EJ232">
        <f t="shared" ca="1" si="749"/>
        <v>62</v>
      </c>
      <c r="EK232">
        <f t="shared" ca="1" si="750"/>
        <v>73</v>
      </c>
      <c r="EL232">
        <f t="shared" ca="1" si="751"/>
        <v>44</v>
      </c>
      <c r="EM232">
        <f t="shared" ca="1" si="752"/>
        <v>6</v>
      </c>
      <c r="EN232">
        <f t="shared" ca="1" si="753"/>
        <v>29</v>
      </c>
      <c r="EO232">
        <f t="shared" ca="1" si="754"/>
        <v>71</v>
      </c>
      <c r="EP232">
        <f t="shared" ca="1" si="755"/>
        <v>15</v>
      </c>
      <c r="EQ232">
        <f t="shared" ca="1" si="756"/>
        <v>65</v>
      </c>
      <c r="ER232">
        <f t="shared" ca="1" si="757"/>
        <v>41</v>
      </c>
      <c r="ES232">
        <f t="shared" ca="1" si="758"/>
        <v>9</v>
      </c>
      <c r="ET232">
        <f t="shared" ca="1" si="759"/>
        <v>26</v>
      </c>
      <c r="EU232">
        <f t="shared" ca="1" si="760"/>
        <v>18</v>
      </c>
      <c r="EV232">
        <f t="shared" ca="1" si="761"/>
        <v>15</v>
      </c>
      <c r="EW232">
        <f t="shared" ca="1" si="762"/>
        <v>15</v>
      </c>
      <c r="EX232">
        <f t="shared" ca="1" si="763"/>
        <v>5</v>
      </c>
      <c r="EY232">
        <f t="shared" ca="1" si="764"/>
        <v>10</v>
      </c>
      <c r="EZ232">
        <f t="shared" ca="1" si="765"/>
        <v>1</v>
      </c>
      <c r="FA232">
        <f t="shared" ca="1" si="766"/>
        <v>1</v>
      </c>
      <c r="FB232">
        <f t="shared" ca="1" si="767"/>
        <v>18</v>
      </c>
      <c r="FC232">
        <f t="shared" ca="1" si="768"/>
        <v>2</v>
      </c>
      <c r="FD232">
        <f t="shared" ca="1" si="769"/>
        <v>10</v>
      </c>
      <c r="FE232">
        <f t="shared" ca="1" si="770"/>
        <v>25</v>
      </c>
      <c r="FF232">
        <f t="shared" ca="1" si="771"/>
        <v>19</v>
      </c>
      <c r="FG232">
        <f t="shared" ca="1" si="772"/>
        <v>38</v>
      </c>
      <c r="FH232">
        <f t="shared" ca="1" si="773"/>
        <v>6</v>
      </c>
      <c r="FI232">
        <f t="shared" ca="1" si="774"/>
        <v>20</v>
      </c>
      <c r="FJ232">
        <f t="shared" ca="1" si="775"/>
        <v>119</v>
      </c>
      <c r="FK232">
        <f t="shared" ca="1" si="776"/>
        <v>10</v>
      </c>
      <c r="FL232">
        <f t="shared" ca="1" si="777"/>
        <v>3</v>
      </c>
      <c r="FM232">
        <f t="shared" ca="1" si="778"/>
        <v>79</v>
      </c>
      <c r="FN232">
        <f t="shared" ca="1" si="779"/>
        <v>65</v>
      </c>
      <c r="FO232">
        <f t="shared" ca="1" si="780"/>
        <v>136</v>
      </c>
      <c r="FP232">
        <f t="shared" ca="1" si="781"/>
        <v>17</v>
      </c>
      <c r="FQ232">
        <f t="shared" ca="1" si="782"/>
        <v>23</v>
      </c>
      <c r="FR232">
        <f t="shared" ca="1" si="783"/>
        <v>63</v>
      </c>
      <c r="FS232">
        <f t="shared" ca="1" si="784"/>
        <v>81</v>
      </c>
      <c r="FT232">
        <f t="shared" ca="1" si="785"/>
        <v>43</v>
      </c>
      <c r="FU232">
        <f t="shared" ca="1" si="786"/>
        <v>37</v>
      </c>
      <c r="FV232">
        <f t="shared" ca="1" si="787"/>
        <v>102</v>
      </c>
      <c r="FW232">
        <f t="shared" ca="1" si="788"/>
        <v>35</v>
      </c>
      <c r="FX232">
        <f t="shared" ca="1" si="789"/>
        <v>33</v>
      </c>
      <c r="FY232">
        <f t="shared" ca="1" si="790"/>
        <v>65</v>
      </c>
      <c r="FZ232">
        <f t="shared" ca="1" si="791"/>
        <v>81</v>
      </c>
      <c r="GA232">
        <f t="shared" ca="1" si="792"/>
        <v>84</v>
      </c>
      <c r="GB232">
        <f t="shared" ca="1" si="793"/>
        <v>152</v>
      </c>
      <c r="GC232">
        <f t="shared" ca="1" si="794"/>
        <v>107</v>
      </c>
      <c r="GD232">
        <f t="shared" ca="1" si="795"/>
        <v>103</v>
      </c>
      <c r="GE232">
        <f t="shared" ca="1" si="796"/>
        <v>76</v>
      </c>
      <c r="GF232">
        <f t="shared" ca="1" si="797"/>
        <v>92</v>
      </c>
      <c r="GG232">
        <f t="shared" ca="1" si="798"/>
        <v>20</v>
      </c>
      <c r="GH232">
        <f t="shared" ca="1" si="799"/>
        <v>176</v>
      </c>
      <c r="GI232">
        <f t="shared" ca="1" si="800"/>
        <v>61</v>
      </c>
      <c r="GJ232">
        <f t="shared" ca="1" si="801"/>
        <v>100</v>
      </c>
      <c r="GK232">
        <f t="shared" ca="1" si="802"/>
        <v>92</v>
      </c>
      <c r="GL232">
        <f t="shared" ca="1" si="803"/>
        <v>47</v>
      </c>
      <c r="GM232">
        <f t="shared" ca="1" si="804"/>
        <v>135</v>
      </c>
      <c r="GN232">
        <f t="shared" ca="1" si="805"/>
        <v>42</v>
      </c>
      <c r="GO232">
        <f t="shared" ca="1" si="806"/>
        <v>88</v>
      </c>
      <c r="GP232">
        <f t="shared" ca="1" si="807"/>
        <v>98</v>
      </c>
      <c r="GQ232" t="str">
        <f t="shared" ca="1" si="808"/>
        <v/>
      </c>
      <c r="GR232">
        <f t="shared" ca="1" si="809"/>
        <v>82</v>
      </c>
      <c r="GS232">
        <f t="shared" ca="1" si="810"/>
        <v>24</v>
      </c>
      <c r="GT232">
        <f t="shared" ca="1" si="811"/>
        <v>71</v>
      </c>
      <c r="GU232">
        <f t="shared" ca="1" si="812"/>
        <v>164</v>
      </c>
      <c r="GV232">
        <f t="shared" ca="1" si="813"/>
        <v>35</v>
      </c>
      <c r="GW232">
        <f t="shared" ca="1" si="814"/>
        <v>126</v>
      </c>
      <c r="GX232">
        <f t="shared" ca="1" si="815"/>
        <v>96</v>
      </c>
      <c r="GY232">
        <f t="shared" ca="1" si="816"/>
        <v>79</v>
      </c>
      <c r="GZ232">
        <f t="shared" ca="1" si="817"/>
        <v>225</v>
      </c>
      <c r="HA232">
        <f t="shared" ca="1" si="818"/>
        <v>43</v>
      </c>
      <c r="HB232">
        <f t="shared" ca="1" si="819"/>
        <v>34</v>
      </c>
      <c r="HC232">
        <f t="shared" ca="1" si="820"/>
        <v>218</v>
      </c>
      <c r="HD232">
        <f t="shared" ca="1" si="821"/>
        <v>151</v>
      </c>
      <c r="HE232">
        <f t="shared" ca="1" si="822"/>
        <v>136</v>
      </c>
      <c r="HF232">
        <f t="shared" ca="1" si="823"/>
        <v>156</v>
      </c>
      <c r="HG232">
        <f t="shared" ca="1" si="824"/>
        <v>207</v>
      </c>
      <c r="HH232">
        <f t="shared" ca="1" si="825"/>
        <v>141</v>
      </c>
      <c r="HI232">
        <f t="shared" ca="1" si="826"/>
        <v>3</v>
      </c>
      <c r="HJ232">
        <f t="shared" ca="1" si="827"/>
        <v>10</v>
      </c>
      <c r="HK232">
        <f t="shared" ca="1" si="828"/>
        <v>14</v>
      </c>
      <c r="HL232">
        <f t="shared" ca="1" si="829"/>
        <v>16</v>
      </c>
      <c r="HM232">
        <f t="shared" ca="1" si="830"/>
        <v>30</v>
      </c>
      <c r="HN232">
        <f t="shared" ca="1" si="831"/>
        <v>24</v>
      </c>
      <c r="HO232">
        <f t="shared" ca="1" si="832"/>
        <v>23</v>
      </c>
      <c r="HP232">
        <f t="shared" ca="1" si="833"/>
        <v>12</v>
      </c>
      <c r="HQ232">
        <f t="shared" ca="1" si="834"/>
        <v>18</v>
      </c>
      <c r="HR232">
        <f t="shared" ca="1" si="835"/>
        <v>1</v>
      </c>
      <c r="HS232">
        <f t="shared" ca="1" si="836"/>
        <v>33</v>
      </c>
      <c r="HT232">
        <f t="shared" ca="1" si="837"/>
        <v>9</v>
      </c>
      <c r="HU232">
        <f t="shared" ca="1" si="838"/>
        <v>22</v>
      </c>
      <c r="HV232">
        <f t="shared" ca="1" si="839"/>
        <v>18</v>
      </c>
      <c r="HW232">
        <f t="shared" ca="1" si="840"/>
        <v>8</v>
      </c>
      <c r="HX232">
        <f t="shared" ca="1" si="841"/>
        <v>26</v>
      </c>
      <c r="HY232">
        <f t="shared" ca="1" si="842"/>
        <v>6</v>
      </c>
      <c r="HZ232">
        <f t="shared" ca="1" si="843"/>
        <v>17</v>
      </c>
      <c r="IA232">
        <f t="shared" ca="1" si="844"/>
        <v>21</v>
      </c>
      <c r="IB232" t="str">
        <f t="shared" ca="1" si="845"/>
        <v/>
      </c>
      <c r="IC232">
        <f t="shared" ca="1" si="846"/>
        <v>15</v>
      </c>
      <c r="ID232">
        <f t="shared" ca="1" si="847"/>
        <v>2</v>
      </c>
      <c r="IE232">
        <f t="shared" ca="1" si="848"/>
        <v>11</v>
      </c>
      <c r="IF232">
        <f t="shared" ca="1" si="849"/>
        <v>32</v>
      </c>
      <c r="IG232">
        <f t="shared" ca="1" si="850"/>
        <v>5</v>
      </c>
      <c r="IH232">
        <f t="shared" ca="1" si="851"/>
        <v>25</v>
      </c>
      <c r="II232">
        <f t="shared" ca="1" si="852"/>
        <v>20</v>
      </c>
      <c r="IJ232">
        <f t="shared" ca="1" si="853"/>
        <v>13</v>
      </c>
      <c r="IK232">
        <f t="shared" ca="1" si="854"/>
        <v>36</v>
      </c>
      <c r="IL232">
        <f t="shared" ca="1" si="855"/>
        <v>7</v>
      </c>
      <c r="IM232">
        <f t="shared" ca="1" si="856"/>
        <v>4</v>
      </c>
      <c r="IN232">
        <f t="shared" ca="1" si="857"/>
        <v>35</v>
      </c>
      <c r="IO232">
        <f t="shared" ca="1" si="858"/>
        <v>29</v>
      </c>
      <c r="IP232">
        <f t="shared" ca="1" si="859"/>
        <v>27</v>
      </c>
      <c r="IQ232">
        <f t="shared" ca="1" si="860"/>
        <v>31</v>
      </c>
      <c r="IR232">
        <f t="shared" ca="1" si="861"/>
        <v>34</v>
      </c>
      <c r="IS232">
        <f t="shared" ca="1" si="862"/>
        <v>28</v>
      </c>
      <c r="IT232">
        <f t="shared" ca="1" si="869"/>
        <v>9</v>
      </c>
      <c r="IU232">
        <f t="shared" ca="1" si="865"/>
        <v>21</v>
      </c>
      <c r="IV232">
        <f t="shared" ca="1" si="865"/>
        <v>0</v>
      </c>
      <c r="IW232">
        <f t="shared" ca="1" si="865"/>
        <v>30</v>
      </c>
      <c r="IX232">
        <f t="shared" ca="1" si="865"/>
        <v>24</v>
      </c>
      <c r="IY232">
        <f t="shared" ca="1" si="865"/>
        <v>16</v>
      </c>
      <c r="IZ232">
        <f t="shared" ref="IZ232:JO295" ca="1" si="871">MATCH(IZ$3,$HI232:$IS232,0)-1</f>
        <v>29</v>
      </c>
      <c r="JA232">
        <f t="shared" ca="1" si="871"/>
        <v>14</v>
      </c>
      <c r="JB232">
        <f t="shared" ca="1" si="871"/>
        <v>11</v>
      </c>
      <c r="JC232">
        <f t="shared" ca="1" si="871"/>
        <v>1</v>
      </c>
      <c r="JD232">
        <f t="shared" ca="1" si="871"/>
        <v>22</v>
      </c>
      <c r="JE232">
        <f t="shared" ca="1" si="871"/>
        <v>7</v>
      </c>
      <c r="JF232">
        <f t="shared" ca="1" si="871"/>
        <v>27</v>
      </c>
      <c r="JG232">
        <f t="shared" ca="1" si="871"/>
        <v>2</v>
      </c>
      <c r="JH232">
        <f t="shared" ca="1" si="871"/>
        <v>20</v>
      </c>
      <c r="JI232">
        <f t="shared" ca="1" si="871"/>
        <v>3</v>
      </c>
      <c r="JJ232">
        <f t="shared" ca="1" si="871"/>
        <v>17</v>
      </c>
      <c r="JK232">
        <f t="shared" ca="1" si="871"/>
        <v>8</v>
      </c>
      <c r="JL232" t="e">
        <f t="shared" ca="1" si="871"/>
        <v>#N/A</v>
      </c>
      <c r="JM232">
        <f t="shared" ca="1" si="871"/>
        <v>26</v>
      </c>
      <c r="JN232">
        <f t="shared" ca="1" si="871"/>
        <v>18</v>
      </c>
      <c r="JO232">
        <f t="shared" ca="1" si="871"/>
        <v>12</v>
      </c>
      <c r="JP232">
        <f t="shared" ca="1" si="870"/>
        <v>6</v>
      </c>
      <c r="JQ232">
        <f t="shared" ca="1" si="870"/>
        <v>5</v>
      </c>
      <c r="JR232">
        <f t="shared" ca="1" si="870"/>
        <v>25</v>
      </c>
      <c r="JS232">
        <f t="shared" ca="1" si="870"/>
        <v>15</v>
      </c>
      <c r="JT232">
        <f t="shared" ca="1" si="870"/>
        <v>33</v>
      </c>
      <c r="JU232">
        <f t="shared" ca="1" si="870"/>
        <v>36</v>
      </c>
      <c r="JV232">
        <f t="shared" ca="1" si="870"/>
        <v>32</v>
      </c>
      <c r="JW232">
        <f t="shared" ca="1" si="870"/>
        <v>4</v>
      </c>
      <c r="JX232">
        <f t="shared" ca="1" si="870"/>
        <v>34</v>
      </c>
      <c r="JY232">
        <f t="shared" ca="1" si="870"/>
        <v>23</v>
      </c>
      <c r="JZ232">
        <f t="shared" ca="1" si="870"/>
        <v>10</v>
      </c>
      <c r="KA232">
        <f t="shared" ca="1" si="870"/>
        <v>35</v>
      </c>
      <c r="KB232">
        <f t="shared" ca="1" si="870"/>
        <v>31</v>
      </c>
      <c r="KC232">
        <f t="shared" ca="1" si="870"/>
        <v>28</v>
      </c>
      <c r="KD232" t="e">
        <f t="shared" ca="1" si="870"/>
        <v>#N/A</v>
      </c>
    </row>
    <row r="233" spans="5:290" x14ac:dyDescent="0.25">
      <c r="E233">
        <v>230</v>
      </c>
      <c r="F233">
        <f t="shared" ca="1" si="868"/>
        <v>14</v>
      </c>
      <c r="G233">
        <f ca="1">IF(F233="","",COUNTIF(F$4:F232,F233)+1)</f>
        <v>7</v>
      </c>
      <c r="H233">
        <f ca="1">IF(F233="","",COUNTIF(M233:OFFSET(M233,0,(C$2-1),1,1),F233))</f>
        <v>0</v>
      </c>
      <c r="I233">
        <f ca="1">IF(F232="","",C$2-COUNTBLANK(M233:OFFSET(M233,0,(C$2-1),1,1)))</f>
        <v>6</v>
      </c>
      <c r="J233">
        <f t="shared" ca="1" si="658"/>
        <v>-6</v>
      </c>
      <c r="K233">
        <f t="shared" ca="1" si="659"/>
        <v>-295</v>
      </c>
      <c r="M233">
        <f t="shared" ca="1" si="660"/>
        <v>9</v>
      </c>
      <c r="N233">
        <f t="shared" ca="1" si="661"/>
        <v>21</v>
      </c>
      <c r="O233">
        <f t="shared" ca="1" si="662"/>
        <v>0</v>
      </c>
      <c r="P233">
        <f t="shared" ca="1" si="663"/>
        <v>30</v>
      </c>
      <c r="Q233">
        <f t="shared" ca="1" si="664"/>
        <v>24</v>
      </c>
      <c r="R233">
        <f t="shared" ca="1" si="665"/>
        <v>16</v>
      </c>
      <c r="S233" t="str">
        <f t="shared" ca="1" si="666"/>
        <v/>
      </c>
      <c r="T233" t="str">
        <f t="shared" ca="1" si="667"/>
        <v/>
      </c>
      <c r="U233" t="str">
        <f t="shared" ca="1" si="668"/>
        <v/>
      </c>
      <c r="V233" t="str">
        <f t="shared" ca="1" si="669"/>
        <v/>
      </c>
      <c r="W233" t="str">
        <f t="shared" ca="1" si="670"/>
        <v/>
      </c>
      <c r="X233" t="str">
        <f t="shared" ca="1" si="671"/>
        <v/>
      </c>
      <c r="Y233" t="str">
        <f t="shared" ca="1" si="672"/>
        <v/>
      </c>
      <c r="Z233" t="str">
        <f t="shared" ca="1" si="673"/>
        <v/>
      </c>
      <c r="AA233" t="str">
        <f t="shared" ca="1" si="674"/>
        <v/>
      </c>
      <c r="AB233" t="str">
        <f t="shared" ca="1" si="675"/>
        <v/>
      </c>
      <c r="AC233" t="str">
        <f t="shared" ca="1" si="676"/>
        <v/>
      </c>
      <c r="AD233" t="str">
        <f t="shared" ca="1" si="677"/>
        <v/>
      </c>
      <c r="AF233">
        <f ca="1">COUNTIF($F$4:$F232,AF$3)</f>
        <v>7</v>
      </c>
      <c r="AG233">
        <f ca="1">COUNTIF($F$4:$F232,AG$3)</f>
        <v>5</v>
      </c>
      <c r="AH233">
        <f ca="1">COUNTIF($F$4:$F232,AH$3)</f>
        <v>4</v>
      </c>
      <c r="AI233">
        <f ca="1">COUNTIF($F$4:$F232,AI$3)</f>
        <v>7</v>
      </c>
      <c r="AJ233">
        <f ca="1">COUNTIF($F$4:$F232,AJ$3)</f>
        <v>3</v>
      </c>
      <c r="AK233">
        <f ca="1">COUNTIF($F$4:$F232,AK$3)</f>
        <v>6</v>
      </c>
      <c r="AL233">
        <f ca="1">COUNTIF($F$4:$F232,AL$3)</f>
        <v>4</v>
      </c>
      <c r="AM233">
        <f ca="1">COUNTIF($F$4:$F232,AM$3)</f>
        <v>7</v>
      </c>
      <c r="AN233">
        <f ca="1">COUNTIF($F$4:$F232,AN$3)</f>
        <v>9</v>
      </c>
      <c r="AO233">
        <f ca="1">COUNTIF($F$4:$F232,AO$3)</f>
        <v>10</v>
      </c>
      <c r="AP233">
        <f ca="1">COUNTIF($F$4:$F232,AP$3)</f>
        <v>3</v>
      </c>
      <c r="AQ233">
        <f ca="1">COUNTIF($F$4:$F232,AQ$3)</f>
        <v>10</v>
      </c>
      <c r="AR233">
        <f ca="1">COUNTIF($F$4:$F232,AR$3)</f>
        <v>6</v>
      </c>
      <c r="AS233">
        <f ca="1">COUNTIF($F$4:$F232,AS$3)</f>
        <v>3</v>
      </c>
      <c r="AT233">
        <f ca="1">COUNTIF($F$4:$F232,AT$3)</f>
        <v>6</v>
      </c>
      <c r="AU233">
        <f ca="1">COUNTIF($F$4:$F232,AU$3)</f>
        <v>4</v>
      </c>
      <c r="AV233">
        <f ca="1">COUNTIF($F$4:$F232,AV$3)</f>
        <v>6</v>
      </c>
      <c r="AW233">
        <f ca="1">COUNTIF($F$4:$F232,AW$3)</f>
        <v>9</v>
      </c>
      <c r="AX233">
        <f ca="1">COUNTIF($F$4:$F232,AX$3)</f>
        <v>6</v>
      </c>
      <c r="AY233">
        <f ca="1">COUNTIF($F$4:$F232,AY$3)</f>
        <v>2</v>
      </c>
      <c r="AZ233">
        <f ca="1">COUNTIF($F$4:$F232,AZ$3)</f>
        <v>8</v>
      </c>
      <c r="BA233">
        <f ca="1">COUNTIF($F$4:$F232,BA$3)</f>
        <v>10</v>
      </c>
      <c r="BB233">
        <f ca="1">COUNTIF($F$4:$F232,BB$3)</f>
        <v>8</v>
      </c>
      <c r="BC233">
        <f ca="1">COUNTIF($F$4:$F232,BC$3)</f>
        <v>5</v>
      </c>
      <c r="BD233">
        <f ca="1">COUNTIF($F$4:$F232,BD$3)</f>
        <v>12</v>
      </c>
      <c r="BE233">
        <f ca="1">COUNTIF($F$4:$F232,BE$3)</f>
        <v>4</v>
      </c>
      <c r="BF233">
        <f ca="1">COUNTIF($F$4:$F232,BF$3)</f>
        <v>7</v>
      </c>
      <c r="BG233">
        <f ca="1">COUNTIF($F$4:$F232,BG$3)</f>
        <v>9</v>
      </c>
      <c r="BH233">
        <f ca="1">COUNTIF($F$4:$F232,BH$3)</f>
        <v>3</v>
      </c>
      <c r="BI233">
        <f ca="1">COUNTIF($F$4:$F232,BI$3)</f>
        <v>10</v>
      </c>
      <c r="BJ233">
        <f ca="1">COUNTIF($F$4:$F232,BJ$3)</f>
        <v>6</v>
      </c>
      <c r="BK233">
        <f ca="1">COUNTIF($F$4:$F232,BK$3)</f>
        <v>3</v>
      </c>
      <c r="BL233">
        <f ca="1">COUNTIF($F$4:$F232,BL$3)</f>
        <v>6</v>
      </c>
      <c r="BM233">
        <f ca="1">COUNTIF($F$4:$F232,BM$3)</f>
        <v>7</v>
      </c>
      <c r="BN233">
        <f ca="1">COUNTIF($F$4:$F232,BN$3)</f>
        <v>4</v>
      </c>
      <c r="BO233">
        <f ca="1">COUNTIF($F$4:$F232,BO$3)</f>
        <v>3</v>
      </c>
      <c r="BP233">
        <f ca="1">COUNTIF($F$4:$F232,BP$3)</f>
        <v>7</v>
      </c>
      <c r="BQ233">
        <f t="shared" ca="1" si="678"/>
        <v>17</v>
      </c>
      <c r="BR233">
        <f t="shared" ca="1" si="679"/>
        <v>32</v>
      </c>
      <c r="BS233">
        <f t="shared" ca="1" si="680"/>
        <v>3</v>
      </c>
      <c r="BT233">
        <f t="shared" ca="1" si="681"/>
        <v>66</v>
      </c>
      <c r="BU233">
        <f t="shared" ca="1" si="682"/>
        <v>40</v>
      </c>
      <c r="BV233">
        <f t="shared" ca="1" si="683"/>
        <v>5</v>
      </c>
      <c r="BW233">
        <f t="shared" ca="1" si="684"/>
        <v>55</v>
      </c>
      <c r="BX233">
        <f t="shared" ca="1" si="685"/>
        <v>1</v>
      </c>
      <c r="BY233">
        <f t="shared" ca="1" si="686"/>
        <v>2</v>
      </c>
      <c r="BZ233">
        <f t="shared" ca="1" si="687"/>
        <v>4</v>
      </c>
      <c r="CA233">
        <f t="shared" ca="1" si="688"/>
        <v>115</v>
      </c>
      <c r="CB233">
        <f t="shared" ca="1" si="689"/>
        <v>54</v>
      </c>
      <c r="CC233">
        <f t="shared" ca="1" si="690"/>
        <v>24</v>
      </c>
      <c r="CD233">
        <f t="shared" ca="1" si="691"/>
        <v>76</v>
      </c>
      <c r="CE233">
        <f t="shared" ca="1" si="692"/>
        <v>31</v>
      </c>
      <c r="CF233">
        <f t="shared" ca="1" si="693"/>
        <v>25</v>
      </c>
      <c r="CG233">
        <f t="shared" ca="1" si="694"/>
        <v>14</v>
      </c>
      <c r="CH233">
        <f t="shared" ca="1" si="695"/>
        <v>30</v>
      </c>
      <c r="CI233">
        <f t="shared" ca="1" si="696"/>
        <v>50</v>
      </c>
      <c r="CJ233">
        <f t="shared" ca="1" si="697"/>
        <v>200</v>
      </c>
      <c r="CK233">
        <f t="shared" ca="1" si="698"/>
        <v>10</v>
      </c>
      <c r="CL233">
        <f t="shared" ca="1" si="699"/>
        <v>9</v>
      </c>
      <c r="CM233">
        <f t="shared" ca="1" si="700"/>
        <v>23</v>
      </c>
      <c r="CN233">
        <f t="shared" ca="1" si="701"/>
        <v>41</v>
      </c>
      <c r="CO233">
        <f t="shared" ca="1" si="702"/>
        <v>21</v>
      </c>
      <c r="CP233">
        <f t="shared" ca="1" si="703"/>
        <v>110</v>
      </c>
      <c r="CQ233">
        <f t="shared" ca="1" si="704"/>
        <v>8</v>
      </c>
      <c r="CR233">
        <f t="shared" ca="1" si="705"/>
        <v>15</v>
      </c>
      <c r="CS233">
        <f t="shared" ca="1" si="706"/>
        <v>6</v>
      </c>
      <c r="CT233">
        <f t="shared" ca="1" si="707"/>
        <v>18</v>
      </c>
      <c r="CU233">
        <f t="shared" ca="1" si="708"/>
        <v>11</v>
      </c>
      <c r="CV233">
        <f t="shared" ca="1" si="709"/>
        <v>79</v>
      </c>
      <c r="CW233">
        <f t="shared" ca="1" si="710"/>
        <v>65</v>
      </c>
      <c r="CX233">
        <f t="shared" ca="1" si="711"/>
        <v>85</v>
      </c>
      <c r="CY233">
        <f t="shared" ca="1" si="712"/>
        <v>59</v>
      </c>
      <c r="CZ233">
        <f t="shared" ca="1" si="713"/>
        <v>34</v>
      </c>
      <c r="DA233">
        <f t="shared" ca="1" si="714"/>
        <v>64</v>
      </c>
      <c r="DB233">
        <f t="shared" ca="1" si="715"/>
        <v>12</v>
      </c>
      <c r="DC233">
        <f t="shared" ca="1" si="716"/>
        <v>6</v>
      </c>
      <c r="DD233">
        <f t="shared" ca="1" si="717"/>
        <v>9</v>
      </c>
      <c r="DE233">
        <f t="shared" ca="1" si="718"/>
        <v>5</v>
      </c>
      <c r="DF233">
        <f t="shared" ca="1" si="719"/>
        <v>49</v>
      </c>
      <c r="DG233">
        <f t="shared" ca="1" si="720"/>
        <v>63</v>
      </c>
      <c r="DH233">
        <f t="shared" ca="1" si="721"/>
        <v>41</v>
      </c>
      <c r="DI233">
        <f t="shared" ca="1" si="722"/>
        <v>32</v>
      </c>
      <c r="DJ233">
        <f t="shared" ca="1" si="723"/>
        <v>37</v>
      </c>
      <c r="DK233">
        <f t="shared" ca="1" si="724"/>
        <v>3</v>
      </c>
      <c r="DL233">
        <f t="shared" ca="1" si="725"/>
        <v>48</v>
      </c>
      <c r="DM233">
        <f t="shared" ca="1" si="726"/>
        <v>4</v>
      </c>
      <c r="DN233">
        <f t="shared" ca="1" si="727"/>
        <v>68</v>
      </c>
      <c r="DO233">
        <f t="shared" ca="1" si="728"/>
        <v>17</v>
      </c>
      <c r="DP233">
        <f t="shared" ca="1" si="729"/>
        <v>17</v>
      </c>
      <c r="DQ233">
        <f t="shared" ca="1" si="730"/>
        <v>94</v>
      </c>
      <c r="DR233">
        <f t="shared" ca="1" si="731"/>
        <v>28</v>
      </c>
      <c r="DS233">
        <f t="shared" ca="1" si="732"/>
        <v>50</v>
      </c>
      <c r="DT233">
        <f t="shared" ca="1" si="733"/>
        <v>25</v>
      </c>
      <c r="DU233">
        <f t="shared" ca="1" si="734"/>
        <v>11</v>
      </c>
      <c r="DV233">
        <f t="shared" ca="1" si="735"/>
        <v>36</v>
      </c>
      <c r="DW233">
        <f t="shared" ca="1" si="736"/>
        <v>11</v>
      </c>
      <c r="DX233">
        <f t="shared" ca="1" si="737"/>
        <v>30</v>
      </c>
      <c r="DY233">
        <f t="shared" ca="1" si="738"/>
        <v>6</v>
      </c>
      <c r="DZ233">
        <f t="shared" ca="1" si="739"/>
        <v>6</v>
      </c>
      <c r="EA233">
        <f t="shared" ca="1" si="740"/>
        <v>15</v>
      </c>
      <c r="EB233">
        <f t="shared" ca="1" si="741"/>
        <v>11</v>
      </c>
      <c r="EC233">
        <f t="shared" ca="1" si="742"/>
        <v>1</v>
      </c>
      <c r="ED233">
        <f t="shared" ca="1" si="743"/>
        <v>85</v>
      </c>
      <c r="EE233">
        <f t="shared" ca="1" si="744"/>
        <v>10</v>
      </c>
      <c r="EF233">
        <f t="shared" ca="1" si="745"/>
        <v>2</v>
      </c>
      <c r="EG233">
        <f t="shared" ca="1" si="746"/>
        <v>78</v>
      </c>
      <c r="EH233">
        <f t="shared" ca="1" si="747"/>
        <v>7</v>
      </c>
      <c r="EI233">
        <f t="shared" ca="1" si="748"/>
        <v>10</v>
      </c>
      <c r="EJ233">
        <f t="shared" ca="1" si="749"/>
        <v>62</v>
      </c>
      <c r="EK233">
        <f t="shared" ca="1" si="750"/>
        <v>73</v>
      </c>
      <c r="EL233">
        <f t="shared" ca="1" si="751"/>
        <v>44</v>
      </c>
      <c r="EM233">
        <f t="shared" ca="1" si="752"/>
        <v>6</v>
      </c>
      <c r="EN233">
        <f t="shared" ca="1" si="753"/>
        <v>29</v>
      </c>
      <c r="EO233">
        <f t="shared" ca="1" si="754"/>
        <v>71</v>
      </c>
      <c r="EP233">
        <f t="shared" ca="1" si="755"/>
        <v>15</v>
      </c>
      <c r="EQ233">
        <f t="shared" ca="1" si="756"/>
        <v>65</v>
      </c>
      <c r="ER233">
        <f t="shared" ca="1" si="757"/>
        <v>41</v>
      </c>
      <c r="ES233">
        <f t="shared" ca="1" si="758"/>
        <v>9</v>
      </c>
      <c r="ET233">
        <f t="shared" ca="1" si="759"/>
        <v>19</v>
      </c>
      <c r="EU233">
        <f t="shared" ca="1" si="760"/>
        <v>18</v>
      </c>
      <c r="EV233">
        <f t="shared" ca="1" si="761"/>
        <v>15</v>
      </c>
      <c r="EW233">
        <f t="shared" ca="1" si="762"/>
        <v>15</v>
      </c>
      <c r="EX233">
        <f t="shared" ca="1" si="763"/>
        <v>5</v>
      </c>
      <c r="EY233">
        <f t="shared" ca="1" si="764"/>
        <v>10</v>
      </c>
      <c r="EZ233">
        <f t="shared" ca="1" si="765"/>
        <v>1</v>
      </c>
      <c r="FA233">
        <f t="shared" ca="1" si="766"/>
        <v>1</v>
      </c>
      <c r="FB233">
        <f t="shared" ca="1" si="767"/>
        <v>18</v>
      </c>
      <c r="FC233">
        <f t="shared" ca="1" si="768"/>
        <v>2</v>
      </c>
      <c r="FD233">
        <f t="shared" ca="1" si="769"/>
        <v>10</v>
      </c>
      <c r="FE233">
        <f t="shared" ca="1" si="770"/>
        <v>25</v>
      </c>
      <c r="FF233">
        <f t="shared" ca="1" si="771"/>
        <v>19</v>
      </c>
      <c r="FG233">
        <f t="shared" ca="1" si="772"/>
        <v>38</v>
      </c>
      <c r="FH233">
        <f t="shared" ca="1" si="773"/>
        <v>6</v>
      </c>
      <c r="FI233">
        <f t="shared" ca="1" si="774"/>
        <v>20</v>
      </c>
      <c r="FJ233">
        <f t="shared" ca="1" si="775"/>
        <v>119</v>
      </c>
      <c r="FK233">
        <f t="shared" ca="1" si="776"/>
        <v>10</v>
      </c>
      <c r="FL233">
        <f t="shared" ca="1" si="777"/>
        <v>3</v>
      </c>
      <c r="FM233">
        <f t="shared" ca="1" si="778"/>
        <v>79</v>
      </c>
      <c r="FN233">
        <f t="shared" ca="1" si="779"/>
        <v>65</v>
      </c>
      <c r="FO233">
        <f t="shared" ca="1" si="780"/>
        <v>136</v>
      </c>
      <c r="FP233">
        <f t="shared" ca="1" si="781"/>
        <v>17</v>
      </c>
      <c r="FQ233">
        <f t="shared" ca="1" si="782"/>
        <v>23</v>
      </c>
      <c r="FR233">
        <f t="shared" ca="1" si="783"/>
        <v>63</v>
      </c>
      <c r="FS233">
        <f t="shared" ca="1" si="784"/>
        <v>81</v>
      </c>
      <c r="FT233">
        <f t="shared" ca="1" si="785"/>
        <v>43</v>
      </c>
      <c r="FU233">
        <f t="shared" ca="1" si="786"/>
        <v>37</v>
      </c>
      <c r="FV233">
        <f t="shared" ca="1" si="787"/>
        <v>102</v>
      </c>
      <c r="FW233">
        <f t="shared" ca="1" si="788"/>
        <v>35</v>
      </c>
      <c r="FX233">
        <f t="shared" ca="1" si="789"/>
        <v>34</v>
      </c>
      <c r="FY233">
        <f t="shared" ca="1" si="790"/>
        <v>66</v>
      </c>
      <c r="FZ233">
        <f t="shared" ca="1" si="791"/>
        <v>82</v>
      </c>
      <c r="GA233">
        <f t="shared" ca="1" si="792"/>
        <v>85</v>
      </c>
      <c r="GB233">
        <f t="shared" ca="1" si="793"/>
        <v>153</v>
      </c>
      <c r="GC233">
        <f t="shared" ca="1" si="794"/>
        <v>108</v>
      </c>
      <c r="GD233">
        <f t="shared" ca="1" si="795"/>
        <v>104</v>
      </c>
      <c r="GE233">
        <f t="shared" ca="1" si="796"/>
        <v>83</v>
      </c>
      <c r="GF233">
        <f t="shared" ca="1" si="797"/>
        <v>56</v>
      </c>
      <c r="GG233">
        <f t="shared" ca="1" si="798"/>
        <v>21</v>
      </c>
      <c r="GH233">
        <f t="shared" ca="1" si="799"/>
        <v>177</v>
      </c>
      <c r="GI233">
        <f t="shared" ca="1" si="800"/>
        <v>62</v>
      </c>
      <c r="GJ233">
        <f t="shared" ca="1" si="801"/>
        <v>101</v>
      </c>
      <c r="GK233">
        <f t="shared" ca="1" si="802"/>
        <v>93</v>
      </c>
      <c r="GL233">
        <f t="shared" ca="1" si="803"/>
        <v>48</v>
      </c>
      <c r="GM233">
        <f t="shared" ca="1" si="804"/>
        <v>136</v>
      </c>
      <c r="GN233">
        <f t="shared" ca="1" si="805"/>
        <v>43</v>
      </c>
      <c r="GO233">
        <f t="shared" ca="1" si="806"/>
        <v>89</v>
      </c>
      <c r="GP233">
        <f t="shared" ca="1" si="807"/>
        <v>99</v>
      </c>
      <c r="GQ233" t="str">
        <f t="shared" ca="1" si="808"/>
        <v/>
      </c>
      <c r="GR233">
        <f t="shared" ca="1" si="809"/>
        <v>83</v>
      </c>
      <c r="GS233">
        <f t="shared" ca="1" si="810"/>
        <v>25</v>
      </c>
      <c r="GT233">
        <f t="shared" ca="1" si="811"/>
        <v>72</v>
      </c>
      <c r="GU233">
        <f t="shared" ca="1" si="812"/>
        <v>165</v>
      </c>
      <c r="GV233">
        <f t="shared" ca="1" si="813"/>
        <v>36</v>
      </c>
      <c r="GW233">
        <f t="shared" ca="1" si="814"/>
        <v>127</v>
      </c>
      <c r="GX233">
        <f t="shared" ca="1" si="815"/>
        <v>97</v>
      </c>
      <c r="GY233">
        <f t="shared" ca="1" si="816"/>
        <v>80</v>
      </c>
      <c r="GZ233">
        <f t="shared" ca="1" si="817"/>
        <v>226</v>
      </c>
      <c r="HA233">
        <f t="shared" ca="1" si="818"/>
        <v>44</v>
      </c>
      <c r="HB233">
        <f t="shared" ca="1" si="819"/>
        <v>35</v>
      </c>
      <c r="HC233">
        <f t="shared" ca="1" si="820"/>
        <v>219</v>
      </c>
      <c r="HD233">
        <f t="shared" ca="1" si="821"/>
        <v>152</v>
      </c>
      <c r="HE233">
        <f t="shared" ca="1" si="822"/>
        <v>137</v>
      </c>
      <c r="HF233">
        <f t="shared" ca="1" si="823"/>
        <v>157</v>
      </c>
      <c r="HG233">
        <f t="shared" ca="1" si="824"/>
        <v>208</v>
      </c>
      <c r="HH233">
        <f t="shared" ca="1" si="825"/>
        <v>142</v>
      </c>
      <c r="HI233">
        <f t="shared" ca="1" si="826"/>
        <v>3</v>
      </c>
      <c r="HJ233">
        <f t="shared" ca="1" si="827"/>
        <v>11</v>
      </c>
      <c r="HK233">
        <f t="shared" ca="1" si="828"/>
        <v>14</v>
      </c>
      <c r="HL233">
        <f t="shared" ca="1" si="829"/>
        <v>17</v>
      </c>
      <c r="HM233">
        <f t="shared" ca="1" si="830"/>
        <v>30</v>
      </c>
      <c r="HN233">
        <f t="shared" ca="1" si="831"/>
        <v>24</v>
      </c>
      <c r="HO233">
        <f t="shared" ca="1" si="832"/>
        <v>23</v>
      </c>
      <c r="HP233">
        <f t="shared" ca="1" si="833"/>
        <v>15</v>
      </c>
      <c r="HQ233">
        <f t="shared" ca="1" si="834"/>
        <v>9</v>
      </c>
      <c r="HR233">
        <f t="shared" ca="1" si="835"/>
        <v>1</v>
      </c>
      <c r="HS233">
        <f t="shared" ca="1" si="836"/>
        <v>33</v>
      </c>
      <c r="HT233">
        <f t="shared" ca="1" si="837"/>
        <v>10</v>
      </c>
      <c r="HU233">
        <f t="shared" ca="1" si="838"/>
        <v>22</v>
      </c>
      <c r="HV233">
        <f t="shared" ca="1" si="839"/>
        <v>19</v>
      </c>
      <c r="HW233">
        <f t="shared" ca="1" si="840"/>
        <v>8</v>
      </c>
      <c r="HX233">
        <f t="shared" ca="1" si="841"/>
        <v>26</v>
      </c>
      <c r="HY233">
        <f t="shared" ca="1" si="842"/>
        <v>6</v>
      </c>
      <c r="HZ233">
        <f t="shared" ca="1" si="843"/>
        <v>18</v>
      </c>
      <c r="IA233">
        <f t="shared" ca="1" si="844"/>
        <v>21</v>
      </c>
      <c r="IB233" t="str">
        <f t="shared" ca="1" si="845"/>
        <v/>
      </c>
      <c r="IC233">
        <f t="shared" ca="1" si="846"/>
        <v>15</v>
      </c>
      <c r="ID233">
        <f t="shared" ca="1" si="847"/>
        <v>2</v>
      </c>
      <c r="IE233">
        <f t="shared" ca="1" si="848"/>
        <v>12</v>
      </c>
      <c r="IF233">
        <f t="shared" ca="1" si="849"/>
        <v>32</v>
      </c>
      <c r="IG233">
        <f t="shared" ca="1" si="850"/>
        <v>5</v>
      </c>
      <c r="IH233">
        <f t="shared" ca="1" si="851"/>
        <v>25</v>
      </c>
      <c r="II233">
        <f t="shared" ca="1" si="852"/>
        <v>20</v>
      </c>
      <c r="IJ233">
        <f t="shared" ca="1" si="853"/>
        <v>13</v>
      </c>
      <c r="IK233">
        <f t="shared" ca="1" si="854"/>
        <v>36</v>
      </c>
      <c r="IL233">
        <f t="shared" ca="1" si="855"/>
        <v>7</v>
      </c>
      <c r="IM233">
        <f t="shared" ca="1" si="856"/>
        <v>4</v>
      </c>
      <c r="IN233">
        <f t="shared" ca="1" si="857"/>
        <v>35</v>
      </c>
      <c r="IO233">
        <f t="shared" ca="1" si="858"/>
        <v>29</v>
      </c>
      <c r="IP233">
        <f t="shared" ca="1" si="859"/>
        <v>27</v>
      </c>
      <c r="IQ233">
        <f t="shared" ca="1" si="860"/>
        <v>31</v>
      </c>
      <c r="IR233">
        <f t="shared" ca="1" si="861"/>
        <v>34</v>
      </c>
      <c r="IS233">
        <f t="shared" ca="1" si="862"/>
        <v>28</v>
      </c>
      <c r="IT233">
        <f t="shared" ca="1" si="869"/>
        <v>9</v>
      </c>
      <c r="IU233">
        <f t="shared" ca="1" si="865"/>
        <v>21</v>
      </c>
      <c r="IV233">
        <f t="shared" ca="1" si="865"/>
        <v>0</v>
      </c>
      <c r="IW233">
        <f t="shared" ca="1" si="865"/>
        <v>30</v>
      </c>
      <c r="IX233">
        <f t="shared" ca="1" si="865"/>
        <v>24</v>
      </c>
      <c r="IY233">
        <f t="shared" ca="1" si="865"/>
        <v>16</v>
      </c>
      <c r="IZ233">
        <f t="shared" ca="1" si="871"/>
        <v>29</v>
      </c>
      <c r="JA233">
        <f t="shared" ca="1" si="871"/>
        <v>14</v>
      </c>
      <c r="JB233">
        <f t="shared" ca="1" si="871"/>
        <v>8</v>
      </c>
      <c r="JC233">
        <f t="shared" ca="1" si="871"/>
        <v>11</v>
      </c>
      <c r="JD233">
        <f t="shared" ca="1" si="871"/>
        <v>1</v>
      </c>
      <c r="JE233">
        <f t="shared" ca="1" si="871"/>
        <v>22</v>
      </c>
      <c r="JF233">
        <f t="shared" ca="1" si="871"/>
        <v>27</v>
      </c>
      <c r="JG233">
        <f t="shared" ca="1" si="871"/>
        <v>2</v>
      </c>
      <c r="JH233">
        <f t="shared" ca="1" si="871"/>
        <v>7</v>
      </c>
      <c r="JI233" t="e">
        <f t="shared" ca="1" si="871"/>
        <v>#N/A</v>
      </c>
      <c r="JJ233">
        <f t="shared" ca="1" si="871"/>
        <v>3</v>
      </c>
      <c r="JK233">
        <f t="shared" ca="1" si="871"/>
        <v>17</v>
      </c>
      <c r="JL233">
        <f t="shared" ca="1" si="871"/>
        <v>13</v>
      </c>
      <c r="JM233">
        <f t="shared" ca="1" si="871"/>
        <v>26</v>
      </c>
      <c r="JN233">
        <f t="shared" ca="1" si="871"/>
        <v>18</v>
      </c>
      <c r="JO233">
        <f t="shared" ca="1" si="871"/>
        <v>12</v>
      </c>
      <c r="JP233">
        <f t="shared" ca="1" si="870"/>
        <v>6</v>
      </c>
      <c r="JQ233">
        <f t="shared" ca="1" si="870"/>
        <v>5</v>
      </c>
      <c r="JR233">
        <f t="shared" ca="1" si="870"/>
        <v>25</v>
      </c>
      <c r="JS233">
        <f t="shared" ca="1" si="870"/>
        <v>15</v>
      </c>
      <c r="JT233">
        <f t="shared" ca="1" si="870"/>
        <v>33</v>
      </c>
      <c r="JU233">
        <f t="shared" ca="1" si="870"/>
        <v>36</v>
      </c>
      <c r="JV233">
        <f t="shared" ca="1" si="870"/>
        <v>32</v>
      </c>
      <c r="JW233">
        <f t="shared" ca="1" si="870"/>
        <v>4</v>
      </c>
      <c r="JX233">
        <f t="shared" ca="1" si="870"/>
        <v>34</v>
      </c>
      <c r="JY233">
        <f t="shared" ca="1" si="870"/>
        <v>23</v>
      </c>
      <c r="JZ233">
        <f t="shared" ca="1" si="870"/>
        <v>10</v>
      </c>
      <c r="KA233">
        <f t="shared" ca="1" si="870"/>
        <v>35</v>
      </c>
      <c r="KB233">
        <f t="shared" ca="1" si="870"/>
        <v>31</v>
      </c>
      <c r="KC233">
        <f t="shared" ca="1" si="870"/>
        <v>28</v>
      </c>
      <c r="KD233" t="e">
        <f t="shared" ca="1" si="870"/>
        <v>#N/A</v>
      </c>
    </row>
    <row r="234" spans="5:290" x14ac:dyDescent="0.25">
      <c r="E234">
        <v>231</v>
      </c>
      <c r="F234">
        <f t="shared" ca="1" si="868"/>
        <v>33</v>
      </c>
      <c r="G234">
        <f ca="1">IF(F234="","",COUNTIF(F$4:F233,F234)+1)</f>
        <v>8</v>
      </c>
      <c r="H234">
        <f ca="1">IF(F234="","",COUNTIF(M234:OFFSET(M234,0,(C$2-1),1,1),F234))</f>
        <v>0</v>
      </c>
      <c r="I234">
        <f ca="1">IF(F233="","",C$2-COUNTBLANK(M234:OFFSET(M234,0,(C$2-1),1,1)))</f>
        <v>6</v>
      </c>
      <c r="J234">
        <f t="shared" ca="1" si="658"/>
        <v>-6</v>
      </c>
      <c r="K234">
        <f t="shared" ca="1" si="659"/>
        <v>-301</v>
      </c>
      <c r="M234">
        <f t="shared" ca="1" si="660"/>
        <v>9</v>
      </c>
      <c r="N234">
        <f t="shared" ca="1" si="661"/>
        <v>21</v>
      </c>
      <c r="O234">
        <f t="shared" ca="1" si="662"/>
        <v>0</v>
      </c>
      <c r="P234">
        <f t="shared" ca="1" si="663"/>
        <v>30</v>
      </c>
      <c r="Q234">
        <f t="shared" ca="1" si="664"/>
        <v>24</v>
      </c>
      <c r="R234">
        <f t="shared" ca="1" si="665"/>
        <v>16</v>
      </c>
      <c r="S234" t="str">
        <f t="shared" ca="1" si="666"/>
        <v/>
      </c>
      <c r="T234" t="str">
        <f t="shared" ca="1" si="667"/>
        <v/>
      </c>
      <c r="U234" t="str">
        <f t="shared" ca="1" si="668"/>
        <v/>
      </c>
      <c r="V234" t="str">
        <f t="shared" ca="1" si="669"/>
        <v/>
      </c>
      <c r="W234" t="str">
        <f t="shared" ca="1" si="670"/>
        <v/>
      </c>
      <c r="X234" t="str">
        <f t="shared" ca="1" si="671"/>
        <v/>
      </c>
      <c r="Y234" t="str">
        <f t="shared" ca="1" si="672"/>
        <v/>
      </c>
      <c r="Z234" t="str">
        <f t="shared" ca="1" si="673"/>
        <v/>
      </c>
      <c r="AA234" t="str">
        <f t="shared" ca="1" si="674"/>
        <v/>
      </c>
      <c r="AB234" t="str">
        <f t="shared" ca="1" si="675"/>
        <v/>
      </c>
      <c r="AC234" t="str">
        <f t="shared" ca="1" si="676"/>
        <v/>
      </c>
      <c r="AD234" t="str">
        <f t="shared" ca="1" si="677"/>
        <v/>
      </c>
      <c r="AF234">
        <f ca="1">COUNTIF($F$4:$F233,AF$3)</f>
        <v>7</v>
      </c>
      <c r="AG234">
        <f ca="1">COUNTIF($F$4:$F233,AG$3)</f>
        <v>5</v>
      </c>
      <c r="AH234">
        <f ca="1">COUNTIF($F$4:$F233,AH$3)</f>
        <v>4</v>
      </c>
      <c r="AI234">
        <f ca="1">COUNTIF($F$4:$F233,AI$3)</f>
        <v>7</v>
      </c>
      <c r="AJ234">
        <f ca="1">COUNTIF($F$4:$F233,AJ$3)</f>
        <v>3</v>
      </c>
      <c r="AK234">
        <f ca="1">COUNTIF($F$4:$F233,AK$3)</f>
        <v>6</v>
      </c>
      <c r="AL234">
        <f ca="1">COUNTIF($F$4:$F233,AL$3)</f>
        <v>4</v>
      </c>
      <c r="AM234">
        <f ca="1">COUNTIF($F$4:$F233,AM$3)</f>
        <v>7</v>
      </c>
      <c r="AN234">
        <f ca="1">COUNTIF($F$4:$F233,AN$3)</f>
        <v>9</v>
      </c>
      <c r="AO234">
        <f ca="1">COUNTIF($F$4:$F233,AO$3)</f>
        <v>10</v>
      </c>
      <c r="AP234">
        <f ca="1">COUNTIF($F$4:$F233,AP$3)</f>
        <v>3</v>
      </c>
      <c r="AQ234">
        <f ca="1">COUNTIF($F$4:$F233,AQ$3)</f>
        <v>10</v>
      </c>
      <c r="AR234">
        <f ca="1">COUNTIF($F$4:$F233,AR$3)</f>
        <v>6</v>
      </c>
      <c r="AS234">
        <f ca="1">COUNTIF($F$4:$F233,AS$3)</f>
        <v>3</v>
      </c>
      <c r="AT234">
        <f ca="1">COUNTIF($F$4:$F233,AT$3)</f>
        <v>7</v>
      </c>
      <c r="AU234">
        <f ca="1">COUNTIF($F$4:$F233,AU$3)</f>
        <v>4</v>
      </c>
      <c r="AV234">
        <f ca="1">COUNTIF($F$4:$F233,AV$3)</f>
        <v>6</v>
      </c>
      <c r="AW234">
        <f ca="1">COUNTIF($F$4:$F233,AW$3)</f>
        <v>9</v>
      </c>
      <c r="AX234">
        <f ca="1">COUNTIF($F$4:$F233,AX$3)</f>
        <v>6</v>
      </c>
      <c r="AY234">
        <f ca="1">COUNTIF($F$4:$F233,AY$3)</f>
        <v>2</v>
      </c>
      <c r="AZ234">
        <f ca="1">COUNTIF($F$4:$F233,AZ$3)</f>
        <v>8</v>
      </c>
      <c r="BA234">
        <f ca="1">COUNTIF($F$4:$F233,BA$3)</f>
        <v>10</v>
      </c>
      <c r="BB234">
        <f ca="1">COUNTIF($F$4:$F233,BB$3)</f>
        <v>8</v>
      </c>
      <c r="BC234">
        <f ca="1">COUNTIF($F$4:$F233,BC$3)</f>
        <v>5</v>
      </c>
      <c r="BD234">
        <f ca="1">COUNTIF($F$4:$F233,BD$3)</f>
        <v>12</v>
      </c>
      <c r="BE234">
        <f ca="1">COUNTIF($F$4:$F233,BE$3)</f>
        <v>4</v>
      </c>
      <c r="BF234">
        <f ca="1">COUNTIF($F$4:$F233,BF$3)</f>
        <v>7</v>
      </c>
      <c r="BG234">
        <f ca="1">COUNTIF($F$4:$F233,BG$3)</f>
        <v>9</v>
      </c>
      <c r="BH234">
        <f ca="1">COUNTIF($F$4:$F233,BH$3)</f>
        <v>3</v>
      </c>
      <c r="BI234">
        <f ca="1">COUNTIF($F$4:$F233,BI$3)</f>
        <v>10</v>
      </c>
      <c r="BJ234">
        <f ca="1">COUNTIF($F$4:$F233,BJ$3)</f>
        <v>6</v>
      </c>
      <c r="BK234">
        <f ca="1">COUNTIF($F$4:$F233,BK$3)</f>
        <v>3</v>
      </c>
      <c r="BL234">
        <f ca="1">COUNTIF($F$4:$F233,BL$3)</f>
        <v>6</v>
      </c>
      <c r="BM234">
        <f ca="1">COUNTIF($F$4:$F233,BM$3)</f>
        <v>7</v>
      </c>
      <c r="BN234">
        <f ca="1">COUNTIF($F$4:$F233,BN$3)</f>
        <v>4</v>
      </c>
      <c r="BO234">
        <f ca="1">COUNTIF($F$4:$F233,BO$3)</f>
        <v>3</v>
      </c>
      <c r="BP234">
        <f ca="1">COUNTIF($F$4:$F233,BP$3)</f>
        <v>7</v>
      </c>
      <c r="BQ234">
        <f t="shared" ca="1" si="678"/>
        <v>18</v>
      </c>
      <c r="BR234">
        <f t="shared" ca="1" si="679"/>
        <v>33</v>
      </c>
      <c r="BS234">
        <f t="shared" ca="1" si="680"/>
        <v>4</v>
      </c>
      <c r="BT234">
        <f t="shared" ca="1" si="681"/>
        <v>67</v>
      </c>
      <c r="BU234">
        <f t="shared" ca="1" si="682"/>
        <v>41</v>
      </c>
      <c r="BV234">
        <f t="shared" ca="1" si="683"/>
        <v>6</v>
      </c>
      <c r="BW234">
        <f t="shared" ca="1" si="684"/>
        <v>56</v>
      </c>
      <c r="BX234">
        <f t="shared" ca="1" si="685"/>
        <v>2</v>
      </c>
      <c r="BY234">
        <f t="shared" ca="1" si="686"/>
        <v>3</v>
      </c>
      <c r="BZ234">
        <f t="shared" ca="1" si="687"/>
        <v>5</v>
      </c>
      <c r="CA234">
        <f t="shared" ca="1" si="688"/>
        <v>116</v>
      </c>
      <c r="CB234">
        <f t="shared" ca="1" si="689"/>
        <v>55</v>
      </c>
      <c r="CC234">
        <f t="shared" ca="1" si="690"/>
        <v>25</v>
      </c>
      <c r="CD234">
        <f t="shared" ca="1" si="691"/>
        <v>77</v>
      </c>
      <c r="CE234">
        <f t="shared" ca="1" si="692"/>
        <v>1</v>
      </c>
      <c r="CF234">
        <f t="shared" ca="1" si="693"/>
        <v>26</v>
      </c>
      <c r="CG234">
        <f t="shared" ca="1" si="694"/>
        <v>15</v>
      </c>
      <c r="CH234">
        <f t="shared" ca="1" si="695"/>
        <v>31</v>
      </c>
      <c r="CI234">
        <f t="shared" ca="1" si="696"/>
        <v>51</v>
      </c>
      <c r="CJ234">
        <f t="shared" ca="1" si="697"/>
        <v>201</v>
      </c>
      <c r="CK234">
        <f t="shared" ca="1" si="698"/>
        <v>11</v>
      </c>
      <c r="CL234">
        <f t="shared" ca="1" si="699"/>
        <v>10</v>
      </c>
      <c r="CM234">
        <f t="shared" ca="1" si="700"/>
        <v>24</v>
      </c>
      <c r="CN234">
        <f t="shared" ca="1" si="701"/>
        <v>42</v>
      </c>
      <c r="CO234">
        <f t="shared" ca="1" si="702"/>
        <v>22</v>
      </c>
      <c r="CP234">
        <f t="shared" ca="1" si="703"/>
        <v>111</v>
      </c>
      <c r="CQ234">
        <f t="shared" ca="1" si="704"/>
        <v>9</v>
      </c>
      <c r="CR234">
        <f t="shared" ca="1" si="705"/>
        <v>16</v>
      </c>
      <c r="CS234">
        <f t="shared" ca="1" si="706"/>
        <v>7</v>
      </c>
      <c r="CT234">
        <f t="shared" ca="1" si="707"/>
        <v>19</v>
      </c>
      <c r="CU234">
        <f t="shared" ca="1" si="708"/>
        <v>12</v>
      </c>
      <c r="CV234">
        <f t="shared" ca="1" si="709"/>
        <v>80</v>
      </c>
      <c r="CW234">
        <f t="shared" ca="1" si="710"/>
        <v>66</v>
      </c>
      <c r="CX234">
        <f t="shared" ca="1" si="711"/>
        <v>86</v>
      </c>
      <c r="CY234">
        <f t="shared" ca="1" si="712"/>
        <v>60</v>
      </c>
      <c r="CZ234">
        <f t="shared" ca="1" si="713"/>
        <v>35</v>
      </c>
      <c r="DA234">
        <f t="shared" ca="1" si="714"/>
        <v>65</v>
      </c>
      <c r="DB234">
        <f t="shared" ca="1" si="715"/>
        <v>12</v>
      </c>
      <c r="DC234">
        <f t="shared" ca="1" si="716"/>
        <v>6</v>
      </c>
      <c r="DD234">
        <f t="shared" ca="1" si="717"/>
        <v>9</v>
      </c>
      <c r="DE234">
        <f t="shared" ca="1" si="718"/>
        <v>5</v>
      </c>
      <c r="DF234">
        <f t="shared" ca="1" si="719"/>
        <v>49</v>
      </c>
      <c r="DG234">
        <f t="shared" ca="1" si="720"/>
        <v>63</v>
      </c>
      <c r="DH234">
        <f t="shared" ca="1" si="721"/>
        <v>41</v>
      </c>
      <c r="DI234">
        <f t="shared" ca="1" si="722"/>
        <v>32</v>
      </c>
      <c r="DJ234">
        <f t="shared" ca="1" si="723"/>
        <v>37</v>
      </c>
      <c r="DK234">
        <f t="shared" ca="1" si="724"/>
        <v>3</v>
      </c>
      <c r="DL234">
        <f t="shared" ca="1" si="725"/>
        <v>48</v>
      </c>
      <c r="DM234">
        <f t="shared" ca="1" si="726"/>
        <v>4</v>
      </c>
      <c r="DN234">
        <f t="shared" ca="1" si="727"/>
        <v>68</v>
      </c>
      <c r="DO234">
        <f t="shared" ca="1" si="728"/>
        <v>17</v>
      </c>
      <c r="DP234">
        <f t="shared" ca="1" si="729"/>
        <v>31</v>
      </c>
      <c r="DQ234">
        <f t="shared" ca="1" si="730"/>
        <v>94</v>
      </c>
      <c r="DR234">
        <f t="shared" ca="1" si="731"/>
        <v>28</v>
      </c>
      <c r="DS234">
        <f t="shared" ca="1" si="732"/>
        <v>50</v>
      </c>
      <c r="DT234">
        <f t="shared" ca="1" si="733"/>
        <v>25</v>
      </c>
      <c r="DU234">
        <f t="shared" ca="1" si="734"/>
        <v>11</v>
      </c>
      <c r="DV234">
        <f t="shared" ca="1" si="735"/>
        <v>36</v>
      </c>
      <c r="DW234">
        <f t="shared" ca="1" si="736"/>
        <v>11</v>
      </c>
      <c r="DX234">
        <f t="shared" ca="1" si="737"/>
        <v>30</v>
      </c>
      <c r="DY234">
        <f t="shared" ca="1" si="738"/>
        <v>6</v>
      </c>
      <c r="DZ234">
        <f t="shared" ca="1" si="739"/>
        <v>6</v>
      </c>
      <c r="EA234">
        <f t="shared" ca="1" si="740"/>
        <v>15</v>
      </c>
      <c r="EB234">
        <f t="shared" ca="1" si="741"/>
        <v>11</v>
      </c>
      <c r="EC234">
        <f t="shared" ca="1" si="742"/>
        <v>1</v>
      </c>
      <c r="ED234">
        <f t="shared" ca="1" si="743"/>
        <v>85</v>
      </c>
      <c r="EE234">
        <f t="shared" ca="1" si="744"/>
        <v>10</v>
      </c>
      <c r="EF234">
        <f t="shared" ca="1" si="745"/>
        <v>2</v>
      </c>
      <c r="EG234">
        <f t="shared" ca="1" si="746"/>
        <v>78</v>
      </c>
      <c r="EH234">
        <f t="shared" ca="1" si="747"/>
        <v>7</v>
      </c>
      <c r="EI234">
        <f t="shared" ca="1" si="748"/>
        <v>10</v>
      </c>
      <c r="EJ234">
        <f t="shared" ca="1" si="749"/>
        <v>62</v>
      </c>
      <c r="EK234">
        <f t="shared" ca="1" si="750"/>
        <v>73</v>
      </c>
      <c r="EL234">
        <f t="shared" ca="1" si="751"/>
        <v>44</v>
      </c>
      <c r="EM234">
        <f t="shared" ca="1" si="752"/>
        <v>6</v>
      </c>
      <c r="EN234">
        <f t="shared" ca="1" si="753"/>
        <v>29</v>
      </c>
      <c r="EO234">
        <f t="shared" ca="1" si="754"/>
        <v>71</v>
      </c>
      <c r="EP234">
        <f t="shared" ca="1" si="755"/>
        <v>15</v>
      </c>
      <c r="EQ234">
        <f t="shared" ca="1" si="756"/>
        <v>65</v>
      </c>
      <c r="ER234">
        <f t="shared" ca="1" si="757"/>
        <v>41</v>
      </c>
      <c r="ES234">
        <f t="shared" ca="1" si="758"/>
        <v>9</v>
      </c>
      <c r="ET234">
        <f t="shared" ca="1" si="759"/>
        <v>19</v>
      </c>
      <c r="EU234">
        <f t="shared" ca="1" si="760"/>
        <v>18</v>
      </c>
      <c r="EV234">
        <f t="shared" ca="1" si="761"/>
        <v>15</v>
      </c>
      <c r="EW234">
        <f t="shared" ca="1" si="762"/>
        <v>15</v>
      </c>
      <c r="EX234">
        <f t="shared" ca="1" si="763"/>
        <v>5</v>
      </c>
      <c r="EY234">
        <f t="shared" ca="1" si="764"/>
        <v>10</v>
      </c>
      <c r="EZ234">
        <f t="shared" ca="1" si="765"/>
        <v>1</v>
      </c>
      <c r="FA234">
        <f t="shared" ca="1" si="766"/>
        <v>17</v>
      </c>
      <c r="FB234">
        <f t="shared" ca="1" si="767"/>
        <v>18</v>
      </c>
      <c r="FC234">
        <f t="shared" ca="1" si="768"/>
        <v>2</v>
      </c>
      <c r="FD234">
        <f t="shared" ca="1" si="769"/>
        <v>10</v>
      </c>
      <c r="FE234">
        <f t="shared" ca="1" si="770"/>
        <v>25</v>
      </c>
      <c r="FF234">
        <f t="shared" ca="1" si="771"/>
        <v>19</v>
      </c>
      <c r="FG234">
        <f t="shared" ca="1" si="772"/>
        <v>38</v>
      </c>
      <c r="FH234">
        <f t="shared" ca="1" si="773"/>
        <v>6</v>
      </c>
      <c r="FI234">
        <f t="shared" ca="1" si="774"/>
        <v>20</v>
      </c>
      <c r="FJ234">
        <f t="shared" ca="1" si="775"/>
        <v>119</v>
      </c>
      <c r="FK234">
        <f t="shared" ca="1" si="776"/>
        <v>10</v>
      </c>
      <c r="FL234">
        <f t="shared" ca="1" si="777"/>
        <v>3</v>
      </c>
      <c r="FM234">
        <f t="shared" ca="1" si="778"/>
        <v>79</v>
      </c>
      <c r="FN234">
        <f t="shared" ca="1" si="779"/>
        <v>65</v>
      </c>
      <c r="FO234">
        <f t="shared" ca="1" si="780"/>
        <v>136</v>
      </c>
      <c r="FP234">
        <f t="shared" ca="1" si="781"/>
        <v>17</v>
      </c>
      <c r="FQ234">
        <f t="shared" ca="1" si="782"/>
        <v>23</v>
      </c>
      <c r="FR234">
        <f t="shared" ca="1" si="783"/>
        <v>63</v>
      </c>
      <c r="FS234">
        <f t="shared" ca="1" si="784"/>
        <v>81</v>
      </c>
      <c r="FT234">
        <f t="shared" ca="1" si="785"/>
        <v>43</v>
      </c>
      <c r="FU234">
        <f t="shared" ca="1" si="786"/>
        <v>37</v>
      </c>
      <c r="FV234">
        <f t="shared" ca="1" si="787"/>
        <v>102</v>
      </c>
      <c r="FW234">
        <f t="shared" ca="1" si="788"/>
        <v>35</v>
      </c>
      <c r="FX234">
        <f t="shared" ca="1" si="789"/>
        <v>35</v>
      </c>
      <c r="FY234">
        <f t="shared" ca="1" si="790"/>
        <v>67</v>
      </c>
      <c r="FZ234">
        <f t="shared" ca="1" si="791"/>
        <v>83</v>
      </c>
      <c r="GA234">
        <f t="shared" ca="1" si="792"/>
        <v>86</v>
      </c>
      <c r="GB234">
        <f t="shared" ca="1" si="793"/>
        <v>154</v>
      </c>
      <c r="GC234">
        <f t="shared" ca="1" si="794"/>
        <v>109</v>
      </c>
      <c r="GD234">
        <f t="shared" ca="1" si="795"/>
        <v>105</v>
      </c>
      <c r="GE234">
        <f t="shared" ca="1" si="796"/>
        <v>52</v>
      </c>
      <c r="GF234">
        <f t="shared" ca="1" si="797"/>
        <v>57</v>
      </c>
      <c r="GG234">
        <f t="shared" ca="1" si="798"/>
        <v>22</v>
      </c>
      <c r="GH234">
        <f t="shared" ca="1" si="799"/>
        <v>178</v>
      </c>
      <c r="GI234">
        <f t="shared" ca="1" si="800"/>
        <v>63</v>
      </c>
      <c r="GJ234">
        <f t="shared" ca="1" si="801"/>
        <v>102</v>
      </c>
      <c r="GK234">
        <f t="shared" ca="1" si="802"/>
        <v>94</v>
      </c>
      <c r="GL234">
        <f t="shared" ca="1" si="803"/>
        <v>79</v>
      </c>
      <c r="GM234">
        <f t="shared" ca="1" si="804"/>
        <v>137</v>
      </c>
      <c r="GN234">
        <f t="shared" ca="1" si="805"/>
        <v>44</v>
      </c>
      <c r="GO234">
        <f t="shared" ca="1" si="806"/>
        <v>90</v>
      </c>
      <c r="GP234">
        <f t="shared" ca="1" si="807"/>
        <v>100</v>
      </c>
      <c r="GQ234" t="str">
        <f t="shared" ca="1" si="808"/>
        <v/>
      </c>
      <c r="GR234">
        <f t="shared" ca="1" si="809"/>
        <v>84</v>
      </c>
      <c r="GS234">
        <f t="shared" ca="1" si="810"/>
        <v>26</v>
      </c>
      <c r="GT234">
        <f t="shared" ca="1" si="811"/>
        <v>73</v>
      </c>
      <c r="GU234">
        <f t="shared" ca="1" si="812"/>
        <v>166</v>
      </c>
      <c r="GV234">
        <f t="shared" ca="1" si="813"/>
        <v>37</v>
      </c>
      <c r="GW234">
        <f t="shared" ca="1" si="814"/>
        <v>128</v>
      </c>
      <c r="GX234">
        <f t="shared" ca="1" si="815"/>
        <v>98</v>
      </c>
      <c r="GY234">
        <f t="shared" ca="1" si="816"/>
        <v>81</v>
      </c>
      <c r="GZ234">
        <f t="shared" ca="1" si="817"/>
        <v>227</v>
      </c>
      <c r="HA234">
        <f t="shared" ca="1" si="818"/>
        <v>45</v>
      </c>
      <c r="HB234">
        <f t="shared" ca="1" si="819"/>
        <v>36</v>
      </c>
      <c r="HC234">
        <f t="shared" ca="1" si="820"/>
        <v>220</v>
      </c>
      <c r="HD234">
        <f t="shared" ca="1" si="821"/>
        <v>153</v>
      </c>
      <c r="HE234">
        <f t="shared" ca="1" si="822"/>
        <v>138</v>
      </c>
      <c r="HF234">
        <f t="shared" ca="1" si="823"/>
        <v>158</v>
      </c>
      <c r="HG234">
        <f t="shared" ca="1" si="824"/>
        <v>209</v>
      </c>
      <c r="HH234">
        <f t="shared" ca="1" si="825"/>
        <v>143</v>
      </c>
      <c r="HI234">
        <f t="shared" ca="1" si="826"/>
        <v>3</v>
      </c>
      <c r="HJ234">
        <f t="shared" ca="1" si="827"/>
        <v>11</v>
      </c>
      <c r="HK234">
        <f t="shared" ca="1" si="828"/>
        <v>15</v>
      </c>
      <c r="HL234">
        <f t="shared" ca="1" si="829"/>
        <v>17</v>
      </c>
      <c r="HM234">
        <f t="shared" ca="1" si="830"/>
        <v>30</v>
      </c>
      <c r="HN234">
        <f t="shared" ca="1" si="831"/>
        <v>24</v>
      </c>
      <c r="HO234">
        <f t="shared" ca="1" si="832"/>
        <v>23</v>
      </c>
      <c r="HP234">
        <f t="shared" ca="1" si="833"/>
        <v>8</v>
      </c>
      <c r="HQ234">
        <f t="shared" ca="1" si="834"/>
        <v>9</v>
      </c>
      <c r="HR234">
        <f t="shared" ca="1" si="835"/>
        <v>1</v>
      </c>
      <c r="HS234">
        <f t="shared" ca="1" si="836"/>
        <v>33</v>
      </c>
      <c r="HT234">
        <f t="shared" ca="1" si="837"/>
        <v>10</v>
      </c>
      <c r="HU234">
        <f t="shared" ca="1" si="838"/>
        <v>22</v>
      </c>
      <c r="HV234">
        <f t="shared" ca="1" si="839"/>
        <v>19</v>
      </c>
      <c r="HW234">
        <f t="shared" ca="1" si="840"/>
        <v>13</v>
      </c>
      <c r="HX234">
        <f t="shared" ca="1" si="841"/>
        <v>26</v>
      </c>
      <c r="HY234">
        <f t="shared" ca="1" si="842"/>
        <v>6</v>
      </c>
      <c r="HZ234">
        <f t="shared" ca="1" si="843"/>
        <v>18</v>
      </c>
      <c r="IA234">
        <f t="shared" ca="1" si="844"/>
        <v>21</v>
      </c>
      <c r="IB234" t="str">
        <f t="shared" ca="1" si="845"/>
        <v/>
      </c>
      <c r="IC234">
        <f t="shared" ca="1" si="846"/>
        <v>16</v>
      </c>
      <c r="ID234">
        <f t="shared" ca="1" si="847"/>
        <v>2</v>
      </c>
      <c r="IE234">
        <f t="shared" ca="1" si="848"/>
        <v>12</v>
      </c>
      <c r="IF234">
        <f t="shared" ca="1" si="849"/>
        <v>32</v>
      </c>
      <c r="IG234">
        <f t="shared" ca="1" si="850"/>
        <v>5</v>
      </c>
      <c r="IH234">
        <f t="shared" ca="1" si="851"/>
        <v>25</v>
      </c>
      <c r="II234">
        <f t="shared" ca="1" si="852"/>
        <v>20</v>
      </c>
      <c r="IJ234">
        <f t="shared" ca="1" si="853"/>
        <v>14</v>
      </c>
      <c r="IK234">
        <f t="shared" ca="1" si="854"/>
        <v>36</v>
      </c>
      <c r="IL234">
        <f t="shared" ca="1" si="855"/>
        <v>7</v>
      </c>
      <c r="IM234">
        <f t="shared" ca="1" si="856"/>
        <v>4</v>
      </c>
      <c r="IN234">
        <f t="shared" ca="1" si="857"/>
        <v>35</v>
      </c>
      <c r="IO234">
        <f t="shared" ca="1" si="858"/>
        <v>29</v>
      </c>
      <c r="IP234">
        <f t="shared" ca="1" si="859"/>
        <v>27</v>
      </c>
      <c r="IQ234">
        <f t="shared" ca="1" si="860"/>
        <v>31</v>
      </c>
      <c r="IR234">
        <f t="shared" ca="1" si="861"/>
        <v>34</v>
      </c>
      <c r="IS234">
        <f t="shared" ca="1" si="862"/>
        <v>28</v>
      </c>
      <c r="IT234">
        <f t="shared" ca="1" si="869"/>
        <v>9</v>
      </c>
      <c r="IU234">
        <f t="shared" ca="1" si="865"/>
        <v>21</v>
      </c>
      <c r="IV234">
        <f t="shared" ca="1" si="865"/>
        <v>0</v>
      </c>
      <c r="IW234">
        <f t="shared" ca="1" si="865"/>
        <v>30</v>
      </c>
      <c r="IX234">
        <f t="shared" ca="1" si="865"/>
        <v>24</v>
      </c>
      <c r="IY234">
        <f t="shared" ca="1" si="865"/>
        <v>16</v>
      </c>
      <c r="IZ234">
        <f t="shared" ca="1" si="871"/>
        <v>29</v>
      </c>
      <c r="JA234">
        <f t="shared" ca="1" si="871"/>
        <v>7</v>
      </c>
      <c r="JB234">
        <f t="shared" ca="1" si="871"/>
        <v>8</v>
      </c>
      <c r="JC234">
        <f t="shared" ca="1" si="871"/>
        <v>11</v>
      </c>
      <c r="JD234">
        <f t="shared" ca="1" si="871"/>
        <v>1</v>
      </c>
      <c r="JE234">
        <f t="shared" ca="1" si="871"/>
        <v>22</v>
      </c>
      <c r="JF234">
        <f t="shared" ca="1" si="871"/>
        <v>14</v>
      </c>
      <c r="JG234">
        <f t="shared" ca="1" si="871"/>
        <v>27</v>
      </c>
      <c r="JH234">
        <f t="shared" ca="1" si="871"/>
        <v>2</v>
      </c>
      <c r="JI234">
        <f t="shared" ca="1" si="871"/>
        <v>20</v>
      </c>
      <c r="JJ234">
        <f t="shared" ca="1" si="871"/>
        <v>3</v>
      </c>
      <c r="JK234">
        <f t="shared" ca="1" si="871"/>
        <v>17</v>
      </c>
      <c r="JL234">
        <f t="shared" ca="1" si="871"/>
        <v>13</v>
      </c>
      <c r="JM234">
        <f t="shared" ca="1" si="871"/>
        <v>26</v>
      </c>
      <c r="JN234">
        <f t="shared" ca="1" si="871"/>
        <v>18</v>
      </c>
      <c r="JO234">
        <f t="shared" ca="1" si="871"/>
        <v>12</v>
      </c>
      <c r="JP234">
        <f t="shared" ca="1" si="870"/>
        <v>6</v>
      </c>
      <c r="JQ234">
        <f t="shared" ca="1" si="870"/>
        <v>5</v>
      </c>
      <c r="JR234">
        <f t="shared" ca="1" si="870"/>
        <v>25</v>
      </c>
      <c r="JS234">
        <f t="shared" ca="1" si="870"/>
        <v>15</v>
      </c>
      <c r="JT234">
        <f t="shared" ca="1" si="870"/>
        <v>33</v>
      </c>
      <c r="JU234">
        <f t="shared" ca="1" si="870"/>
        <v>36</v>
      </c>
      <c r="JV234">
        <f t="shared" ca="1" si="870"/>
        <v>32</v>
      </c>
      <c r="JW234">
        <f t="shared" ca="1" si="870"/>
        <v>4</v>
      </c>
      <c r="JX234">
        <f t="shared" ca="1" si="870"/>
        <v>34</v>
      </c>
      <c r="JY234">
        <f t="shared" ca="1" si="870"/>
        <v>23</v>
      </c>
      <c r="JZ234">
        <f t="shared" ca="1" si="870"/>
        <v>10</v>
      </c>
      <c r="KA234">
        <f t="shared" ca="1" si="870"/>
        <v>35</v>
      </c>
      <c r="KB234">
        <f t="shared" ca="1" si="870"/>
        <v>31</v>
      </c>
      <c r="KC234">
        <f t="shared" ca="1" si="870"/>
        <v>28</v>
      </c>
      <c r="KD234" t="e">
        <f t="shared" ca="1" si="870"/>
        <v>#N/A</v>
      </c>
    </row>
    <row r="235" spans="5:290" x14ac:dyDescent="0.25">
      <c r="E235">
        <v>232</v>
      </c>
      <c r="F235">
        <f t="shared" ca="1" si="868"/>
        <v>8</v>
      </c>
      <c r="G235">
        <f ca="1">IF(F235="","",COUNTIF(F$4:F234,F235)+1)</f>
        <v>10</v>
      </c>
      <c r="H235">
        <f ca="1">IF(F235="","",COUNTIF(M235:OFFSET(M235,0,(C$2-1),1,1),F235))</f>
        <v>0</v>
      </c>
      <c r="I235">
        <f ca="1">IF(F234="","",C$2-COUNTBLANK(M235:OFFSET(M235,0,(C$2-1),1,1)))</f>
        <v>6</v>
      </c>
      <c r="J235">
        <f t="shared" ca="1" si="658"/>
        <v>-6</v>
      </c>
      <c r="K235">
        <f t="shared" ca="1" si="659"/>
        <v>-307</v>
      </c>
      <c r="M235">
        <f t="shared" ca="1" si="660"/>
        <v>9</v>
      </c>
      <c r="N235">
        <f t="shared" ca="1" si="661"/>
        <v>21</v>
      </c>
      <c r="O235">
        <f t="shared" ca="1" si="662"/>
        <v>0</v>
      </c>
      <c r="P235">
        <f t="shared" ca="1" si="663"/>
        <v>30</v>
      </c>
      <c r="Q235">
        <f t="shared" ca="1" si="664"/>
        <v>24</v>
      </c>
      <c r="R235">
        <f t="shared" ca="1" si="665"/>
        <v>16</v>
      </c>
      <c r="S235" t="str">
        <f t="shared" ca="1" si="666"/>
        <v/>
      </c>
      <c r="T235" t="str">
        <f t="shared" ca="1" si="667"/>
        <v/>
      </c>
      <c r="U235" t="str">
        <f t="shared" ca="1" si="668"/>
        <v/>
      </c>
      <c r="V235" t="str">
        <f t="shared" ca="1" si="669"/>
        <v/>
      </c>
      <c r="W235" t="str">
        <f t="shared" ca="1" si="670"/>
        <v/>
      </c>
      <c r="X235" t="str">
        <f t="shared" ca="1" si="671"/>
        <v/>
      </c>
      <c r="Y235" t="str">
        <f t="shared" ca="1" si="672"/>
        <v/>
      </c>
      <c r="Z235" t="str">
        <f t="shared" ca="1" si="673"/>
        <v/>
      </c>
      <c r="AA235" t="str">
        <f t="shared" ca="1" si="674"/>
        <v/>
      </c>
      <c r="AB235" t="str">
        <f t="shared" ca="1" si="675"/>
        <v/>
      </c>
      <c r="AC235" t="str">
        <f t="shared" ca="1" si="676"/>
        <v/>
      </c>
      <c r="AD235" t="str">
        <f t="shared" ca="1" si="677"/>
        <v/>
      </c>
      <c r="AF235">
        <f ca="1">COUNTIF($F$4:$F234,AF$3)</f>
        <v>7</v>
      </c>
      <c r="AG235">
        <f ca="1">COUNTIF($F$4:$F234,AG$3)</f>
        <v>5</v>
      </c>
      <c r="AH235">
        <f ca="1">COUNTIF($F$4:$F234,AH$3)</f>
        <v>4</v>
      </c>
      <c r="AI235">
        <f ca="1">COUNTIF($F$4:$F234,AI$3)</f>
        <v>7</v>
      </c>
      <c r="AJ235">
        <f ca="1">COUNTIF($F$4:$F234,AJ$3)</f>
        <v>3</v>
      </c>
      <c r="AK235">
        <f ca="1">COUNTIF($F$4:$F234,AK$3)</f>
        <v>6</v>
      </c>
      <c r="AL235">
        <f ca="1">COUNTIF($F$4:$F234,AL$3)</f>
        <v>4</v>
      </c>
      <c r="AM235">
        <f ca="1">COUNTIF($F$4:$F234,AM$3)</f>
        <v>7</v>
      </c>
      <c r="AN235">
        <f ca="1">COUNTIF($F$4:$F234,AN$3)</f>
        <v>9</v>
      </c>
      <c r="AO235">
        <f ca="1">COUNTIF($F$4:$F234,AO$3)</f>
        <v>10</v>
      </c>
      <c r="AP235">
        <f ca="1">COUNTIF($F$4:$F234,AP$3)</f>
        <v>3</v>
      </c>
      <c r="AQ235">
        <f ca="1">COUNTIF($F$4:$F234,AQ$3)</f>
        <v>10</v>
      </c>
      <c r="AR235">
        <f ca="1">COUNTIF($F$4:$F234,AR$3)</f>
        <v>6</v>
      </c>
      <c r="AS235">
        <f ca="1">COUNTIF($F$4:$F234,AS$3)</f>
        <v>3</v>
      </c>
      <c r="AT235">
        <f ca="1">COUNTIF($F$4:$F234,AT$3)</f>
        <v>7</v>
      </c>
      <c r="AU235">
        <f ca="1">COUNTIF($F$4:$F234,AU$3)</f>
        <v>4</v>
      </c>
      <c r="AV235">
        <f ca="1">COUNTIF($F$4:$F234,AV$3)</f>
        <v>6</v>
      </c>
      <c r="AW235">
        <f ca="1">COUNTIF($F$4:$F234,AW$3)</f>
        <v>9</v>
      </c>
      <c r="AX235">
        <f ca="1">COUNTIF($F$4:$F234,AX$3)</f>
        <v>6</v>
      </c>
      <c r="AY235">
        <f ca="1">COUNTIF($F$4:$F234,AY$3)</f>
        <v>2</v>
      </c>
      <c r="AZ235">
        <f ca="1">COUNTIF($F$4:$F234,AZ$3)</f>
        <v>8</v>
      </c>
      <c r="BA235">
        <f ca="1">COUNTIF($F$4:$F234,BA$3)</f>
        <v>10</v>
      </c>
      <c r="BB235">
        <f ca="1">COUNTIF($F$4:$F234,BB$3)</f>
        <v>8</v>
      </c>
      <c r="BC235">
        <f ca="1">COUNTIF($F$4:$F234,BC$3)</f>
        <v>5</v>
      </c>
      <c r="BD235">
        <f ca="1">COUNTIF($F$4:$F234,BD$3)</f>
        <v>12</v>
      </c>
      <c r="BE235">
        <f ca="1">COUNTIF($F$4:$F234,BE$3)</f>
        <v>4</v>
      </c>
      <c r="BF235">
        <f ca="1">COUNTIF($F$4:$F234,BF$3)</f>
        <v>7</v>
      </c>
      <c r="BG235">
        <f ca="1">COUNTIF($F$4:$F234,BG$3)</f>
        <v>9</v>
      </c>
      <c r="BH235">
        <f ca="1">COUNTIF($F$4:$F234,BH$3)</f>
        <v>3</v>
      </c>
      <c r="BI235">
        <f ca="1">COUNTIF($F$4:$F234,BI$3)</f>
        <v>10</v>
      </c>
      <c r="BJ235">
        <f ca="1">COUNTIF($F$4:$F234,BJ$3)</f>
        <v>6</v>
      </c>
      <c r="BK235">
        <f ca="1">COUNTIF($F$4:$F234,BK$3)</f>
        <v>3</v>
      </c>
      <c r="BL235">
        <f ca="1">COUNTIF($F$4:$F234,BL$3)</f>
        <v>6</v>
      </c>
      <c r="BM235">
        <f ca="1">COUNTIF($F$4:$F234,BM$3)</f>
        <v>8</v>
      </c>
      <c r="BN235">
        <f ca="1">COUNTIF($F$4:$F234,BN$3)</f>
        <v>4</v>
      </c>
      <c r="BO235">
        <f ca="1">COUNTIF($F$4:$F234,BO$3)</f>
        <v>3</v>
      </c>
      <c r="BP235">
        <f ca="1">COUNTIF($F$4:$F234,BP$3)</f>
        <v>7</v>
      </c>
      <c r="BQ235">
        <f t="shared" ca="1" si="678"/>
        <v>19</v>
      </c>
      <c r="BR235">
        <f t="shared" ca="1" si="679"/>
        <v>34</v>
      </c>
      <c r="BS235">
        <f t="shared" ca="1" si="680"/>
        <v>5</v>
      </c>
      <c r="BT235">
        <f t="shared" ca="1" si="681"/>
        <v>68</v>
      </c>
      <c r="BU235">
        <f t="shared" ca="1" si="682"/>
        <v>42</v>
      </c>
      <c r="BV235">
        <f t="shared" ca="1" si="683"/>
        <v>7</v>
      </c>
      <c r="BW235">
        <f t="shared" ca="1" si="684"/>
        <v>57</v>
      </c>
      <c r="BX235">
        <f t="shared" ca="1" si="685"/>
        <v>3</v>
      </c>
      <c r="BY235">
        <f t="shared" ca="1" si="686"/>
        <v>4</v>
      </c>
      <c r="BZ235">
        <f t="shared" ca="1" si="687"/>
        <v>6</v>
      </c>
      <c r="CA235">
        <f t="shared" ca="1" si="688"/>
        <v>117</v>
      </c>
      <c r="CB235">
        <f t="shared" ca="1" si="689"/>
        <v>56</v>
      </c>
      <c r="CC235">
        <f t="shared" ca="1" si="690"/>
        <v>26</v>
      </c>
      <c r="CD235">
        <f t="shared" ca="1" si="691"/>
        <v>78</v>
      </c>
      <c r="CE235">
        <f t="shared" ca="1" si="692"/>
        <v>2</v>
      </c>
      <c r="CF235">
        <f t="shared" ca="1" si="693"/>
        <v>27</v>
      </c>
      <c r="CG235">
        <f t="shared" ca="1" si="694"/>
        <v>16</v>
      </c>
      <c r="CH235">
        <f t="shared" ca="1" si="695"/>
        <v>32</v>
      </c>
      <c r="CI235">
        <f t="shared" ca="1" si="696"/>
        <v>52</v>
      </c>
      <c r="CJ235">
        <f t="shared" ca="1" si="697"/>
        <v>202</v>
      </c>
      <c r="CK235">
        <f t="shared" ca="1" si="698"/>
        <v>12</v>
      </c>
      <c r="CL235">
        <f t="shared" ca="1" si="699"/>
        <v>11</v>
      </c>
      <c r="CM235">
        <f t="shared" ca="1" si="700"/>
        <v>25</v>
      </c>
      <c r="CN235">
        <f t="shared" ca="1" si="701"/>
        <v>43</v>
      </c>
      <c r="CO235">
        <f t="shared" ca="1" si="702"/>
        <v>23</v>
      </c>
      <c r="CP235">
        <f t="shared" ca="1" si="703"/>
        <v>112</v>
      </c>
      <c r="CQ235">
        <f t="shared" ca="1" si="704"/>
        <v>10</v>
      </c>
      <c r="CR235">
        <f t="shared" ca="1" si="705"/>
        <v>17</v>
      </c>
      <c r="CS235">
        <f t="shared" ca="1" si="706"/>
        <v>8</v>
      </c>
      <c r="CT235">
        <f t="shared" ca="1" si="707"/>
        <v>20</v>
      </c>
      <c r="CU235">
        <f t="shared" ca="1" si="708"/>
        <v>13</v>
      </c>
      <c r="CV235">
        <f t="shared" ca="1" si="709"/>
        <v>81</v>
      </c>
      <c r="CW235">
        <f t="shared" ca="1" si="710"/>
        <v>67</v>
      </c>
      <c r="CX235">
        <f t="shared" ca="1" si="711"/>
        <v>1</v>
      </c>
      <c r="CY235">
        <f t="shared" ca="1" si="712"/>
        <v>61</v>
      </c>
      <c r="CZ235">
        <f t="shared" ca="1" si="713"/>
        <v>36</v>
      </c>
      <c r="DA235">
        <f t="shared" ca="1" si="714"/>
        <v>66</v>
      </c>
      <c r="DB235">
        <f t="shared" ca="1" si="715"/>
        <v>12</v>
      </c>
      <c r="DC235">
        <f t="shared" ca="1" si="716"/>
        <v>6</v>
      </c>
      <c r="DD235">
        <f t="shared" ca="1" si="717"/>
        <v>9</v>
      </c>
      <c r="DE235">
        <f t="shared" ca="1" si="718"/>
        <v>5</v>
      </c>
      <c r="DF235">
        <f t="shared" ca="1" si="719"/>
        <v>49</v>
      </c>
      <c r="DG235">
        <f t="shared" ca="1" si="720"/>
        <v>63</v>
      </c>
      <c r="DH235">
        <f t="shared" ca="1" si="721"/>
        <v>41</v>
      </c>
      <c r="DI235">
        <f t="shared" ca="1" si="722"/>
        <v>32</v>
      </c>
      <c r="DJ235">
        <f t="shared" ca="1" si="723"/>
        <v>37</v>
      </c>
      <c r="DK235">
        <f t="shared" ca="1" si="724"/>
        <v>3</v>
      </c>
      <c r="DL235">
        <f t="shared" ca="1" si="725"/>
        <v>48</v>
      </c>
      <c r="DM235">
        <f t="shared" ca="1" si="726"/>
        <v>4</v>
      </c>
      <c r="DN235">
        <f t="shared" ca="1" si="727"/>
        <v>68</v>
      </c>
      <c r="DO235">
        <f t="shared" ca="1" si="728"/>
        <v>17</v>
      </c>
      <c r="DP235">
        <f t="shared" ca="1" si="729"/>
        <v>31</v>
      </c>
      <c r="DQ235">
        <f t="shared" ca="1" si="730"/>
        <v>94</v>
      </c>
      <c r="DR235">
        <f t="shared" ca="1" si="731"/>
        <v>28</v>
      </c>
      <c r="DS235">
        <f t="shared" ca="1" si="732"/>
        <v>50</v>
      </c>
      <c r="DT235">
        <f t="shared" ca="1" si="733"/>
        <v>25</v>
      </c>
      <c r="DU235">
        <f t="shared" ca="1" si="734"/>
        <v>11</v>
      </c>
      <c r="DV235">
        <f t="shared" ca="1" si="735"/>
        <v>36</v>
      </c>
      <c r="DW235">
        <f t="shared" ca="1" si="736"/>
        <v>11</v>
      </c>
      <c r="DX235">
        <f t="shared" ca="1" si="737"/>
        <v>30</v>
      </c>
      <c r="DY235">
        <f t="shared" ca="1" si="738"/>
        <v>6</v>
      </c>
      <c r="DZ235">
        <f t="shared" ca="1" si="739"/>
        <v>6</v>
      </c>
      <c r="EA235">
        <f t="shared" ca="1" si="740"/>
        <v>15</v>
      </c>
      <c r="EB235">
        <f t="shared" ca="1" si="741"/>
        <v>11</v>
      </c>
      <c r="EC235">
        <f t="shared" ca="1" si="742"/>
        <v>1</v>
      </c>
      <c r="ED235">
        <f t="shared" ca="1" si="743"/>
        <v>85</v>
      </c>
      <c r="EE235">
        <f t="shared" ca="1" si="744"/>
        <v>10</v>
      </c>
      <c r="EF235">
        <f t="shared" ca="1" si="745"/>
        <v>2</v>
      </c>
      <c r="EG235">
        <f t="shared" ca="1" si="746"/>
        <v>78</v>
      </c>
      <c r="EH235">
        <f t="shared" ca="1" si="747"/>
        <v>7</v>
      </c>
      <c r="EI235">
        <f t="shared" ca="1" si="748"/>
        <v>86</v>
      </c>
      <c r="EJ235">
        <f t="shared" ca="1" si="749"/>
        <v>62</v>
      </c>
      <c r="EK235">
        <f t="shared" ca="1" si="750"/>
        <v>73</v>
      </c>
      <c r="EL235">
        <f t="shared" ca="1" si="751"/>
        <v>44</v>
      </c>
      <c r="EM235">
        <f t="shared" ca="1" si="752"/>
        <v>6</v>
      </c>
      <c r="EN235">
        <f t="shared" ca="1" si="753"/>
        <v>29</v>
      </c>
      <c r="EO235">
        <f t="shared" ca="1" si="754"/>
        <v>71</v>
      </c>
      <c r="EP235">
        <f t="shared" ca="1" si="755"/>
        <v>15</v>
      </c>
      <c r="EQ235">
        <f t="shared" ca="1" si="756"/>
        <v>65</v>
      </c>
      <c r="ER235">
        <f t="shared" ca="1" si="757"/>
        <v>41</v>
      </c>
      <c r="ES235">
        <f t="shared" ca="1" si="758"/>
        <v>9</v>
      </c>
      <c r="ET235">
        <f t="shared" ca="1" si="759"/>
        <v>19</v>
      </c>
      <c r="EU235">
        <f t="shared" ca="1" si="760"/>
        <v>18</v>
      </c>
      <c r="EV235">
        <f t="shared" ca="1" si="761"/>
        <v>15</v>
      </c>
      <c r="EW235">
        <f t="shared" ca="1" si="762"/>
        <v>15</v>
      </c>
      <c r="EX235">
        <f t="shared" ca="1" si="763"/>
        <v>5</v>
      </c>
      <c r="EY235">
        <f t="shared" ca="1" si="764"/>
        <v>10</v>
      </c>
      <c r="EZ235">
        <f t="shared" ca="1" si="765"/>
        <v>1</v>
      </c>
      <c r="FA235">
        <f t="shared" ca="1" si="766"/>
        <v>17</v>
      </c>
      <c r="FB235">
        <f t="shared" ca="1" si="767"/>
        <v>18</v>
      </c>
      <c r="FC235">
        <f t="shared" ca="1" si="768"/>
        <v>2</v>
      </c>
      <c r="FD235">
        <f t="shared" ca="1" si="769"/>
        <v>10</v>
      </c>
      <c r="FE235">
        <f t="shared" ca="1" si="770"/>
        <v>25</v>
      </c>
      <c r="FF235">
        <f t="shared" ca="1" si="771"/>
        <v>19</v>
      </c>
      <c r="FG235">
        <f t="shared" ca="1" si="772"/>
        <v>38</v>
      </c>
      <c r="FH235">
        <f t="shared" ca="1" si="773"/>
        <v>6</v>
      </c>
      <c r="FI235">
        <f t="shared" ca="1" si="774"/>
        <v>20</v>
      </c>
      <c r="FJ235">
        <f t="shared" ca="1" si="775"/>
        <v>119</v>
      </c>
      <c r="FK235">
        <f t="shared" ca="1" si="776"/>
        <v>10</v>
      </c>
      <c r="FL235">
        <f t="shared" ca="1" si="777"/>
        <v>3</v>
      </c>
      <c r="FM235">
        <f t="shared" ca="1" si="778"/>
        <v>79</v>
      </c>
      <c r="FN235">
        <f t="shared" ca="1" si="779"/>
        <v>65</v>
      </c>
      <c r="FO235">
        <f t="shared" ca="1" si="780"/>
        <v>136</v>
      </c>
      <c r="FP235">
        <f t="shared" ca="1" si="781"/>
        <v>17</v>
      </c>
      <c r="FQ235">
        <f t="shared" ca="1" si="782"/>
        <v>23</v>
      </c>
      <c r="FR235">
        <f t="shared" ca="1" si="783"/>
        <v>63</v>
      </c>
      <c r="FS235">
        <f t="shared" ca="1" si="784"/>
        <v>81</v>
      </c>
      <c r="FT235">
        <f t="shared" ca="1" si="785"/>
        <v>10</v>
      </c>
      <c r="FU235">
        <f t="shared" ca="1" si="786"/>
        <v>37</v>
      </c>
      <c r="FV235">
        <f t="shared" ca="1" si="787"/>
        <v>102</v>
      </c>
      <c r="FW235">
        <f t="shared" ca="1" si="788"/>
        <v>35</v>
      </c>
      <c r="FX235">
        <f t="shared" ca="1" si="789"/>
        <v>36</v>
      </c>
      <c r="FY235">
        <f t="shared" ca="1" si="790"/>
        <v>68</v>
      </c>
      <c r="FZ235">
        <f t="shared" ca="1" si="791"/>
        <v>84</v>
      </c>
      <c r="GA235">
        <f t="shared" ca="1" si="792"/>
        <v>87</v>
      </c>
      <c r="GB235">
        <f t="shared" ca="1" si="793"/>
        <v>155</v>
      </c>
      <c r="GC235">
        <f t="shared" ca="1" si="794"/>
        <v>110</v>
      </c>
      <c r="GD235">
        <f t="shared" ca="1" si="795"/>
        <v>106</v>
      </c>
      <c r="GE235">
        <f t="shared" ca="1" si="796"/>
        <v>53</v>
      </c>
      <c r="GF235">
        <f t="shared" ca="1" si="797"/>
        <v>58</v>
      </c>
      <c r="GG235">
        <f t="shared" ca="1" si="798"/>
        <v>23</v>
      </c>
      <c r="GH235">
        <f t="shared" ca="1" si="799"/>
        <v>179</v>
      </c>
      <c r="GI235">
        <f t="shared" ca="1" si="800"/>
        <v>64</v>
      </c>
      <c r="GJ235">
        <f t="shared" ca="1" si="801"/>
        <v>103</v>
      </c>
      <c r="GK235">
        <f t="shared" ca="1" si="802"/>
        <v>95</v>
      </c>
      <c r="GL235">
        <f t="shared" ca="1" si="803"/>
        <v>49</v>
      </c>
      <c r="GM235">
        <f t="shared" ca="1" si="804"/>
        <v>138</v>
      </c>
      <c r="GN235">
        <f t="shared" ca="1" si="805"/>
        <v>45</v>
      </c>
      <c r="GO235">
        <f t="shared" ca="1" si="806"/>
        <v>91</v>
      </c>
      <c r="GP235">
        <f t="shared" ca="1" si="807"/>
        <v>101</v>
      </c>
      <c r="GQ235" t="str">
        <f t="shared" ca="1" si="808"/>
        <v/>
      </c>
      <c r="GR235">
        <f t="shared" ca="1" si="809"/>
        <v>85</v>
      </c>
      <c r="GS235">
        <f t="shared" ca="1" si="810"/>
        <v>27</v>
      </c>
      <c r="GT235">
        <f t="shared" ca="1" si="811"/>
        <v>74</v>
      </c>
      <c r="GU235">
        <f t="shared" ca="1" si="812"/>
        <v>167</v>
      </c>
      <c r="GV235">
        <f t="shared" ca="1" si="813"/>
        <v>38</v>
      </c>
      <c r="GW235">
        <f t="shared" ca="1" si="814"/>
        <v>129</v>
      </c>
      <c r="GX235">
        <f t="shared" ca="1" si="815"/>
        <v>99</v>
      </c>
      <c r="GY235">
        <f t="shared" ca="1" si="816"/>
        <v>82</v>
      </c>
      <c r="GZ235">
        <f t="shared" ca="1" si="817"/>
        <v>228</v>
      </c>
      <c r="HA235">
        <f t="shared" ca="1" si="818"/>
        <v>46</v>
      </c>
      <c r="HB235">
        <f t="shared" ca="1" si="819"/>
        <v>37</v>
      </c>
      <c r="HC235">
        <f t="shared" ca="1" si="820"/>
        <v>221</v>
      </c>
      <c r="HD235">
        <f t="shared" ca="1" si="821"/>
        <v>154</v>
      </c>
      <c r="HE235">
        <f t="shared" ca="1" si="822"/>
        <v>182</v>
      </c>
      <c r="HF235">
        <f t="shared" ca="1" si="823"/>
        <v>159</v>
      </c>
      <c r="HG235">
        <f t="shared" ca="1" si="824"/>
        <v>210</v>
      </c>
      <c r="HH235">
        <f t="shared" ca="1" si="825"/>
        <v>144</v>
      </c>
      <c r="HI235">
        <f t="shared" ca="1" si="826"/>
        <v>3</v>
      </c>
      <c r="HJ235">
        <f t="shared" ca="1" si="827"/>
        <v>12</v>
      </c>
      <c r="HK235">
        <f t="shared" ca="1" si="828"/>
        <v>15</v>
      </c>
      <c r="HL235">
        <f t="shared" ca="1" si="829"/>
        <v>17</v>
      </c>
      <c r="HM235">
        <f t="shared" ca="1" si="830"/>
        <v>29</v>
      </c>
      <c r="HN235">
        <f t="shared" ca="1" si="831"/>
        <v>24</v>
      </c>
      <c r="HO235">
        <f t="shared" ca="1" si="832"/>
        <v>23</v>
      </c>
      <c r="HP235">
        <f t="shared" ca="1" si="833"/>
        <v>9</v>
      </c>
      <c r="HQ235">
        <f t="shared" ca="1" si="834"/>
        <v>10</v>
      </c>
      <c r="HR235">
        <f t="shared" ca="1" si="835"/>
        <v>1</v>
      </c>
      <c r="HS235">
        <f t="shared" ca="1" si="836"/>
        <v>32</v>
      </c>
      <c r="HT235">
        <f t="shared" ca="1" si="837"/>
        <v>11</v>
      </c>
      <c r="HU235">
        <f t="shared" ca="1" si="838"/>
        <v>22</v>
      </c>
      <c r="HV235">
        <f t="shared" ca="1" si="839"/>
        <v>19</v>
      </c>
      <c r="HW235">
        <f t="shared" ca="1" si="840"/>
        <v>8</v>
      </c>
      <c r="HX235">
        <f t="shared" ca="1" si="841"/>
        <v>26</v>
      </c>
      <c r="HY235">
        <f t="shared" ca="1" si="842"/>
        <v>6</v>
      </c>
      <c r="HZ235">
        <f t="shared" ca="1" si="843"/>
        <v>18</v>
      </c>
      <c r="IA235">
        <f t="shared" ca="1" si="844"/>
        <v>21</v>
      </c>
      <c r="IB235" t="str">
        <f t="shared" ca="1" si="845"/>
        <v/>
      </c>
      <c r="IC235">
        <f t="shared" ca="1" si="846"/>
        <v>16</v>
      </c>
      <c r="ID235">
        <f t="shared" ca="1" si="847"/>
        <v>2</v>
      </c>
      <c r="IE235">
        <f t="shared" ca="1" si="848"/>
        <v>13</v>
      </c>
      <c r="IF235">
        <f t="shared" ca="1" si="849"/>
        <v>31</v>
      </c>
      <c r="IG235">
        <f t="shared" ca="1" si="850"/>
        <v>5</v>
      </c>
      <c r="IH235">
        <f t="shared" ca="1" si="851"/>
        <v>25</v>
      </c>
      <c r="II235">
        <f t="shared" ca="1" si="852"/>
        <v>20</v>
      </c>
      <c r="IJ235">
        <f t="shared" ca="1" si="853"/>
        <v>14</v>
      </c>
      <c r="IK235">
        <f t="shared" ca="1" si="854"/>
        <v>36</v>
      </c>
      <c r="IL235">
        <f t="shared" ca="1" si="855"/>
        <v>7</v>
      </c>
      <c r="IM235">
        <f t="shared" ca="1" si="856"/>
        <v>4</v>
      </c>
      <c r="IN235">
        <f t="shared" ca="1" si="857"/>
        <v>35</v>
      </c>
      <c r="IO235">
        <f t="shared" ca="1" si="858"/>
        <v>28</v>
      </c>
      <c r="IP235">
        <f t="shared" ca="1" si="859"/>
        <v>33</v>
      </c>
      <c r="IQ235">
        <f t="shared" ca="1" si="860"/>
        <v>30</v>
      </c>
      <c r="IR235">
        <f t="shared" ca="1" si="861"/>
        <v>34</v>
      </c>
      <c r="IS235">
        <f t="shared" ca="1" si="862"/>
        <v>27</v>
      </c>
      <c r="IT235">
        <f t="shared" ca="1" si="869"/>
        <v>9</v>
      </c>
      <c r="IU235">
        <f t="shared" ca="1" si="865"/>
        <v>21</v>
      </c>
      <c r="IV235">
        <f t="shared" ca="1" si="865"/>
        <v>0</v>
      </c>
      <c r="IW235">
        <f t="shared" ca="1" si="865"/>
        <v>30</v>
      </c>
      <c r="IX235">
        <f t="shared" ca="1" si="865"/>
        <v>24</v>
      </c>
      <c r="IY235">
        <f t="shared" ca="1" si="865"/>
        <v>16</v>
      </c>
      <c r="IZ235">
        <f t="shared" ca="1" si="871"/>
        <v>29</v>
      </c>
      <c r="JA235">
        <f t="shared" ca="1" si="871"/>
        <v>14</v>
      </c>
      <c r="JB235">
        <f t="shared" ca="1" si="871"/>
        <v>7</v>
      </c>
      <c r="JC235">
        <f t="shared" ca="1" si="871"/>
        <v>8</v>
      </c>
      <c r="JD235">
        <f t="shared" ca="1" si="871"/>
        <v>11</v>
      </c>
      <c r="JE235">
        <f t="shared" ca="1" si="871"/>
        <v>1</v>
      </c>
      <c r="JF235">
        <f t="shared" ca="1" si="871"/>
        <v>22</v>
      </c>
      <c r="JG235">
        <f t="shared" ca="1" si="871"/>
        <v>27</v>
      </c>
      <c r="JH235">
        <f t="shared" ca="1" si="871"/>
        <v>2</v>
      </c>
      <c r="JI235">
        <f t="shared" ca="1" si="871"/>
        <v>20</v>
      </c>
      <c r="JJ235">
        <f t="shared" ca="1" si="871"/>
        <v>3</v>
      </c>
      <c r="JK235">
        <f t="shared" ca="1" si="871"/>
        <v>17</v>
      </c>
      <c r="JL235">
        <f t="shared" ca="1" si="871"/>
        <v>13</v>
      </c>
      <c r="JM235">
        <f t="shared" ca="1" si="871"/>
        <v>26</v>
      </c>
      <c r="JN235">
        <f t="shared" ca="1" si="871"/>
        <v>18</v>
      </c>
      <c r="JO235">
        <f t="shared" ca="1" si="871"/>
        <v>12</v>
      </c>
      <c r="JP235">
        <f t="shared" ca="1" si="870"/>
        <v>6</v>
      </c>
      <c r="JQ235">
        <f t="shared" ca="1" si="870"/>
        <v>5</v>
      </c>
      <c r="JR235">
        <f t="shared" ca="1" si="870"/>
        <v>25</v>
      </c>
      <c r="JS235">
        <f t="shared" ca="1" si="870"/>
        <v>15</v>
      </c>
      <c r="JT235">
        <f t="shared" ca="1" si="870"/>
        <v>36</v>
      </c>
      <c r="JU235">
        <f t="shared" ca="1" si="870"/>
        <v>32</v>
      </c>
      <c r="JV235">
        <f t="shared" ca="1" si="870"/>
        <v>4</v>
      </c>
      <c r="JW235">
        <f t="shared" ca="1" si="870"/>
        <v>34</v>
      </c>
      <c r="JX235">
        <f t="shared" ca="1" si="870"/>
        <v>23</v>
      </c>
      <c r="JY235">
        <f t="shared" ca="1" si="870"/>
        <v>10</v>
      </c>
      <c r="JZ235">
        <f t="shared" ca="1" si="870"/>
        <v>33</v>
      </c>
      <c r="KA235">
        <f t="shared" ca="1" si="870"/>
        <v>35</v>
      </c>
      <c r="KB235">
        <f t="shared" ca="1" si="870"/>
        <v>31</v>
      </c>
      <c r="KC235">
        <f t="shared" ca="1" si="870"/>
        <v>28</v>
      </c>
      <c r="KD235" t="e">
        <f t="shared" ca="1" si="870"/>
        <v>#N/A</v>
      </c>
    </row>
    <row r="236" spans="5:290" x14ac:dyDescent="0.25">
      <c r="E236">
        <v>233</v>
      </c>
      <c r="F236">
        <f t="shared" ca="1" si="868"/>
        <v>9</v>
      </c>
      <c r="G236">
        <f ca="1">IF(F236="","",COUNTIF(F$4:F235,F236)+1)</f>
        <v>11</v>
      </c>
      <c r="H236">
        <f ca="1">IF(F236="","",COUNTIF(M236:OFFSET(M236,0,(C$2-1),1,1),F236))</f>
        <v>1</v>
      </c>
      <c r="I236">
        <f ca="1">IF(F235="","",C$2-COUNTBLANK(M236:OFFSET(M236,0,(C$2-1),1,1)))</f>
        <v>6</v>
      </c>
      <c r="J236">
        <f t="shared" ca="1" si="658"/>
        <v>30</v>
      </c>
      <c r="K236">
        <f t="shared" ca="1" si="659"/>
        <v>-277</v>
      </c>
      <c r="M236">
        <f t="shared" ca="1" si="660"/>
        <v>9</v>
      </c>
      <c r="N236">
        <f t="shared" ca="1" si="661"/>
        <v>21</v>
      </c>
      <c r="O236">
        <f t="shared" ca="1" si="662"/>
        <v>0</v>
      </c>
      <c r="P236">
        <f t="shared" ca="1" si="663"/>
        <v>30</v>
      </c>
      <c r="Q236">
        <f t="shared" ca="1" si="664"/>
        <v>24</v>
      </c>
      <c r="R236">
        <f t="shared" ca="1" si="665"/>
        <v>8</v>
      </c>
      <c r="S236" t="str">
        <f t="shared" ca="1" si="666"/>
        <v/>
      </c>
      <c r="T236" t="str">
        <f t="shared" ca="1" si="667"/>
        <v/>
      </c>
      <c r="U236" t="str">
        <f t="shared" ca="1" si="668"/>
        <v/>
      </c>
      <c r="V236" t="str">
        <f t="shared" ca="1" si="669"/>
        <v/>
      </c>
      <c r="W236" t="str">
        <f t="shared" ca="1" si="670"/>
        <v/>
      </c>
      <c r="X236" t="str">
        <f t="shared" ca="1" si="671"/>
        <v/>
      </c>
      <c r="Y236" t="str">
        <f t="shared" ca="1" si="672"/>
        <v/>
      </c>
      <c r="Z236" t="str">
        <f t="shared" ca="1" si="673"/>
        <v/>
      </c>
      <c r="AA236" t="str">
        <f t="shared" ca="1" si="674"/>
        <v/>
      </c>
      <c r="AB236" t="str">
        <f t="shared" ca="1" si="675"/>
        <v/>
      </c>
      <c r="AC236" t="str">
        <f t="shared" ca="1" si="676"/>
        <v/>
      </c>
      <c r="AD236" t="str">
        <f t="shared" ca="1" si="677"/>
        <v/>
      </c>
      <c r="AF236">
        <f ca="1">COUNTIF($F$4:$F235,AF$3)</f>
        <v>7</v>
      </c>
      <c r="AG236">
        <f ca="1">COUNTIF($F$4:$F235,AG$3)</f>
        <v>5</v>
      </c>
      <c r="AH236">
        <f ca="1">COUNTIF($F$4:$F235,AH$3)</f>
        <v>4</v>
      </c>
      <c r="AI236">
        <f ca="1">COUNTIF($F$4:$F235,AI$3)</f>
        <v>7</v>
      </c>
      <c r="AJ236">
        <f ca="1">COUNTIF($F$4:$F235,AJ$3)</f>
        <v>3</v>
      </c>
      <c r="AK236">
        <f ca="1">COUNTIF($F$4:$F235,AK$3)</f>
        <v>6</v>
      </c>
      <c r="AL236">
        <f ca="1">COUNTIF($F$4:$F235,AL$3)</f>
        <v>4</v>
      </c>
      <c r="AM236">
        <f ca="1">COUNTIF($F$4:$F235,AM$3)</f>
        <v>7</v>
      </c>
      <c r="AN236">
        <f ca="1">COUNTIF($F$4:$F235,AN$3)</f>
        <v>10</v>
      </c>
      <c r="AO236">
        <f ca="1">COUNTIF($F$4:$F235,AO$3)</f>
        <v>10</v>
      </c>
      <c r="AP236">
        <f ca="1">COUNTIF($F$4:$F235,AP$3)</f>
        <v>3</v>
      </c>
      <c r="AQ236">
        <f ca="1">COUNTIF($F$4:$F235,AQ$3)</f>
        <v>10</v>
      </c>
      <c r="AR236">
        <f ca="1">COUNTIF($F$4:$F235,AR$3)</f>
        <v>6</v>
      </c>
      <c r="AS236">
        <f ca="1">COUNTIF($F$4:$F235,AS$3)</f>
        <v>3</v>
      </c>
      <c r="AT236">
        <f ca="1">COUNTIF($F$4:$F235,AT$3)</f>
        <v>7</v>
      </c>
      <c r="AU236">
        <f ca="1">COUNTIF($F$4:$F235,AU$3)</f>
        <v>4</v>
      </c>
      <c r="AV236">
        <f ca="1">COUNTIF($F$4:$F235,AV$3)</f>
        <v>6</v>
      </c>
      <c r="AW236">
        <f ca="1">COUNTIF($F$4:$F235,AW$3)</f>
        <v>9</v>
      </c>
      <c r="AX236">
        <f ca="1">COUNTIF($F$4:$F235,AX$3)</f>
        <v>6</v>
      </c>
      <c r="AY236">
        <f ca="1">COUNTIF($F$4:$F235,AY$3)</f>
        <v>2</v>
      </c>
      <c r="AZ236">
        <f ca="1">COUNTIF($F$4:$F235,AZ$3)</f>
        <v>8</v>
      </c>
      <c r="BA236">
        <f ca="1">COUNTIF($F$4:$F235,BA$3)</f>
        <v>10</v>
      </c>
      <c r="BB236">
        <f ca="1">COUNTIF($F$4:$F235,BB$3)</f>
        <v>8</v>
      </c>
      <c r="BC236">
        <f ca="1">COUNTIF($F$4:$F235,BC$3)</f>
        <v>5</v>
      </c>
      <c r="BD236">
        <f ca="1">COUNTIF($F$4:$F235,BD$3)</f>
        <v>12</v>
      </c>
      <c r="BE236">
        <f ca="1">COUNTIF($F$4:$F235,BE$3)</f>
        <v>4</v>
      </c>
      <c r="BF236">
        <f ca="1">COUNTIF($F$4:$F235,BF$3)</f>
        <v>7</v>
      </c>
      <c r="BG236">
        <f ca="1">COUNTIF($F$4:$F235,BG$3)</f>
        <v>9</v>
      </c>
      <c r="BH236">
        <f ca="1">COUNTIF($F$4:$F235,BH$3)</f>
        <v>3</v>
      </c>
      <c r="BI236">
        <f ca="1">COUNTIF($F$4:$F235,BI$3)</f>
        <v>10</v>
      </c>
      <c r="BJ236">
        <f ca="1">COUNTIF($F$4:$F235,BJ$3)</f>
        <v>6</v>
      </c>
      <c r="BK236">
        <f ca="1">COUNTIF($F$4:$F235,BK$3)</f>
        <v>3</v>
      </c>
      <c r="BL236">
        <f ca="1">COUNTIF($F$4:$F235,BL$3)</f>
        <v>6</v>
      </c>
      <c r="BM236">
        <f ca="1">COUNTIF($F$4:$F235,BM$3)</f>
        <v>8</v>
      </c>
      <c r="BN236">
        <f ca="1">COUNTIF($F$4:$F235,BN$3)</f>
        <v>4</v>
      </c>
      <c r="BO236">
        <f ca="1">COUNTIF($F$4:$F235,BO$3)</f>
        <v>3</v>
      </c>
      <c r="BP236">
        <f ca="1">COUNTIF($F$4:$F235,BP$3)</f>
        <v>7</v>
      </c>
      <c r="BQ236">
        <f t="shared" ca="1" si="678"/>
        <v>20</v>
      </c>
      <c r="BR236">
        <f t="shared" ca="1" si="679"/>
        <v>35</v>
      </c>
      <c r="BS236">
        <f t="shared" ca="1" si="680"/>
        <v>6</v>
      </c>
      <c r="BT236">
        <f t="shared" ca="1" si="681"/>
        <v>69</v>
      </c>
      <c r="BU236">
        <f t="shared" ca="1" si="682"/>
        <v>43</v>
      </c>
      <c r="BV236">
        <f t="shared" ca="1" si="683"/>
        <v>8</v>
      </c>
      <c r="BW236">
        <f t="shared" ca="1" si="684"/>
        <v>58</v>
      </c>
      <c r="BX236">
        <f t="shared" ca="1" si="685"/>
        <v>4</v>
      </c>
      <c r="BY236">
        <f t="shared" ca="1" si="686"/>
        <v>1</v>
      </c>
      <c r="BZ236">
        <f t="shared" ca="1" si="687"/>
        <v>7</v>
      </c>
      <c r="CA236">
        <f t="shared" ca="1" si="688"/>
        <v>118</v>
      </c>
      <c r="CB236">
        <f t="shared" ca="1" si="689"/>
        <v>57</v>
      </c>
      <c r="CC236">
        <f t="shared" ca="1" si="690"/>
        <v>27</v>
      </c>
      <c r="CD236">
        <f t="shared" ca="1" si="691"/>
        <v>79</v>
      </c>
      <c r="CE236">
        <f t="shared" ca="1" si="692"/>
        <v>3</v>
      </c>
      <c r="CF236">
        <f t="shared" ca="1" si="693"/>
        <v>28</v>
      </c>
      <c r="CG236">
        <f t="shared" ca="1" si="694"/>
        <v>17</v>
      </c>
      <c r="CH236">
        <f t="shared" ca="1" si="695"/>
        <v>33</v>
      </c>
      <c r="CI236">
        <f t="shared" ca="1" si="696"/>
        <v>53</v>
      </c>
      <c r="CJ236">
        <f t="shared" ca="1" si="697"/>
        <v>203</v>
      </c>
      <c r="CK236">
        <f t="shared" ca="1" si="698"/>
        <v>13</v>
      </c>
      <c r="CL236">
        <f t="shared" ca="1" si="699"/>
        <v>12</v>
      </c>
      <c r="CM236">
        <f t="shared" ca="1" si="700"/>
        <v>26</v>
      </c>
      <c r="CN236">
        <f t="shared" ca="1" si="701"/>
        <v>44</v>
      </c>
      <c r="CO236">
        <f t="shared" ca="1" si="702"/>
        <v>24</v>
      </c>
      <c r="CP236">
        <f t="shared" ca="1" si="703"/>
        <v>113</v>
      </c>
      <c r="CQ236">
        <f t="shared" ca="1" si="704"/>
        <v>11</v>
      </c>
      <c r="CR236">
        <f t="shared" ca="1" si="705"/>
        <v>18</v>
      </c>
      <c r="CS236">
        <f t="shared" ca="1" si="706"/>
        <v>9</v>
      </c>
      <c r="CT236">
        <f t="shared" ca="1" si="707"/>
        <v>21</v>
      </c>
      <c r="CU236">
        <f t="shared" ca="1" si="708"/>
        <v>14</v>
      </c>
      <c r="CV236">
        <f t="shared" ca="1" si="709"/>
        <v>82</v>
      </c>
      <c r="CW236">
        <f t="shared" ca="1" si="710"/>
        <v>68</v>
      </c>
      <c r="CX236">
        <f t="shared" ca="1" si="711"/>
        <v>2</v>
      </c>
      <c r="CY236">
        <f t="shared" ca="1" si="712"/>
        <v>62</v>
      </c>
      <c r="CZ236">
        <f t="shared" ca="1" si="713"/>
        <v>37</v>
      </c>
      <c r="DA236">
        <f t="shared" ca="1" si="714"/>
        <v>67</v>
      </c>
      <c r="DB236">
        <f t="shared" ca="1" si="715"/>
        <v>12</v>
      </c>
      <c r="DC236">
        <f t="shared" ca="1" si="716"/>
        <v>6</v>
      </c>
      <c r="DD236">
        <f t="shared" ca="1" si="717"/>
        <v>9</v>
      </c>
      <c r="DE236">
        <f t="shared" ca="1" si="718"/>
        <v>5</v>
      </c>
      <c r="DF236">
        <f t="shared" ca="1" si="719"/>
        <v>49</v>
      </c>
      <c r="DG236">
        <f t="shared" ca="1" si="720"/>
        <v>63</v>
      </c>
      <c r="DH236">
        <f t="shared" ca="1" si="721"/>
        <v>41</v>
      </c>
      <c r="DI236">
        <f t="shared" ca="1" si="722"/>
        <v>32</v>
      </c>
      <c r="DJ236">
        <f t="shared" ca="1" si="723"/>
        <v>4</v>
      </c>
      <c r="DK236">
        <f t="shared" ca="1" si="724"/>
        <v>3</v>
      </c>
      <c r="DL236">
        <f t="shared" ca="1" si="725"/>
        <v>48</v>
      </c>
      <c r="DM236">
        <f t="shared" ca="1" si="726"/>
        <v>4</v>
      </c>
      <c r="DN236">
        <f t="shared" ca="1" si="727"/>
        <v>68</v>
      </c>
      <c r="DO236">
        <f t="shared" ca="1" si="728"/>
        <v>17</v>
      </c>
      <c r="DP236">
        <f t="shared" ca="1" si="729"/>
        <v>31</v>
      </c>
      <c r="DQ236">
        <f t="shared" ca="1" si="730"/>
        <v>94</v>
      </c>
      <c r="DR236">
        <f t="shared" ca="1" si="731"/>
        <v>28</v>
      </c>
      <c r="DS236">
        <f t="shared" ca="1" si="732"/>
        <v>50</v>
      </c>
      <c r="DT236">
        <f t="shared" ca="1" si="733"/>
        <v>25</v>
      </c>
      <c r="DU236">
        <f t="shared" ca="1" si="734"/>
        <v>11</v>
      </c>
      <c r="DV236">
        <f t="shared" ca="1" si="735"/>
        <v>36</v>
      </c>
      <c r="DW236">
        <f t="shared" ca="1" si="736"/>
        <v>11</v>
      </c>
      <c r="DX236">
        <f t="shared" ca="1" si="737"/>
        <v>30</v>
      </c>
      <c r="DY236">
        <f t="shared" ca="1" si="738"/>
        <v>6</v>
      </c>
      <c r="DZ236">
        <f t="shared" ca="1" si="739"/>
        <v>6</v>
      </c>
      <c r="EA236">
        <f t="shared" ca="1" si="740"/>
        <v>15</v>
      </c>
      <c r="EB236">
        <f t="shared" ca="1" si="741"/>
        <v>11</v>
      </c>
      <c r="EC236">
        <f t="shared" ca="1" si="742"/>
        <v>1</v>
      </c>
      <c r="ED236">
        <f t="shared" ca="1" si="743"/>
        <v>85</v>
      </c>
      <c r="EE236">
        <f t="shared" ca="1" si="744"/>
        <v>10</v>
      </c>
      <c r="EF236">
        <f t="shared" ca="1" si="745"/>
        <v>2</v>
      </c>
      <c r="EG236">
        <f t="shared" ca="1" si="746"/>
        <v>78</v>
      </c>
      <c r="EH236">
        <f t="shared" ca="1" si="747"/>
        <v>7</v>
      </c>
      <c r="EI236">
        <f t="shared" ca="1" si="748"/>
        <v>86</v>
      </c>
      <c r="EJ236">
        <f t="shared" ca="1" si="749"/>
        <v>62</v>
      </c>
      <c r="EK236">
        <f t="shared" ca="1" si="750"/>
        <v>73</v>
      </c>
      <c r="EL236">
        <f t="shared" ca="1" si="751"/>
        <v>44</v>
      </c>
      <c r="EM236">
        <f t="shared" ca="1" si="752"/>
        <v>6</v>
      </c>
      <c r="EN236">
        <f t="shared" ca="1" si="753"/>
        <v>29</v>
      </c>
      <c r="EO236">
        <f t="shared" ca="1" si="754"/>
        <v>71</v>
      </c>
      <c r="EP236">
        <f t="shared" ca="1" si="755"/>
        <v>15</v>
      </c>
      <c r="EQ236">
        <f t="shared" ca="1" si="756"/>
        <v>65</v>
      </c>
      <c r="ER236">
        <f t="shared" ca="1" si="757"/>
        <v>41</v>
      </c>
      <c r="ES236">
        <f t="shared" ca="1" si="758"/>
        <v>9</v>
      </c>
      <c r="ET236">
        <f t="shared" ca="1" si="759"/>
        <v>19</v>
      </c>
      <c r="EU236">
        <f t="shared" ca="1" si="760"/>
        <v>37</v>
      </c>
      <c r="EV236">
        <f t="shared" ca="1" si="761"/>
        <v>15</v>
      </c>
      <c r="EW236">
        <f t="shared" ca="1" si="762"/>
        <v>15</v>
      </c>
      <c r="EX236">
        <f t="shared" ca="1" si="763"/>
        <v>5</v>
      </c>
      <c r="EY236">
        <f t="shared" ca="1" si="764"/>
        <v>10</v>
      </c>
      <c r="EZ236">
        <f t="shared" ca="1" si="765"/>
        <v>1</v>
      </c>
      <c r="FA236">
        <f t="shared" ca="1" si="766"/>
        <v>17</v>
      </c>
      <c r="FB236">
        <f t="shared" ca="1" si="767"/>
        <v>18</v>
      </c>
      <c r="FC236">
        <f t="shared" ca="1" si="768"/>
        <v>2</v>
      </c>
      <c r="FD236">
        <f t="shared" ca="1" si="769"/>
        <v>10</v>
      </c>
      <c r="FE236">
        <f t="shared" ca="1" si="770"/>
        <v>25</v>
      </c>
      <c r="FF236">
        <f t="shared" ca="1" si="771"/>
        <v>19</v>
      </c>
      <c r="FG236">
        <f t="shared" ca="1" si="772"/>
        <v>38</v>
      </c>
      <c r="FH236">
        <f t="shared" ca="1" si="773"/>
        <v>6</v>
      </c>
      <c r="FI236">
        <f t="shared" ca="1" si="774"/>
        <v>20</v>
      </c>
      <c r="FJ236">
        <f t="shared" ca="1" si="775"/>
        <v>119</v>
      </c>
      <c r="FK236">
        <f t="shared" ca="1" si="776"/>
        <v>10</v>
      </c>
      <c r="FL236">
        <f t="shared" ca="1" si="777"/>
        <v>3</v>
      </c>
      <c r="FM236">
        <f t="shared" ca="1" si="778"/>
        <v>79</v>
      </c>
      <c r="FN236">
        <f t="shared" ca="1" si="779"/>
        <v>65</v>
      </c>
      <c r="FO236">
        <f t="shared" ca="1" si="780"/>
        <v>136</v>
      </c>
      <c r="FP236">
        <f t="shared" ca="1" si="781"/>
        <v>17</v>
      </c>
      <c r="FQ236">
        <f t="shared" ca="1" si="782"/>
        <v>23</v>
      </c>
      <c r="FR236">
        <f t="shared" ca="1" si="783"/>
        <v>63</v>
      </c>
      <c r="FS236">
        <f t="shared" ca="1" si="784"/>
        <v>81</v>
      </c>
      <c r="FT236">
        <f t="shared" ca="1" si="785"/>
        <v>10</v>
      </c>
      <c r="FU236">
        <f t="shared" ca="1" si="786"/>
        <v>37</v>
      </c>
      <c r="FV236">
        <f t="shared" ca="1" si="787"/>
        <v>102</v>
      </c>
      <c r="FW236">
        <f t="shared" ca="1" si="788"/>
        <v>35</v>
      </c>
      <c r="FX236">
        <f t="shared" ca="1" si="789"/>
        <v>37</v>
      </c>
      <c r="FY236">
        <f t="shared" ca="1" si="790"/>
        <v>69</v>
      </c>
      <c r="FZ236">
        <f t="shared" ca="1" si="791"/>
        <v>85</v>
      </c>
      <c r="GA236">
        <f t="shared" ca="1" si="792"/>
        <v>88</v>
      </c>
      <c r="GB236">
        <f t="shared" ca="1" si="793"/>
        <v>156</v>
      </c>
      <c r="GC236">
        <f t="shared" ca="1" si="794"/>
        <v>111</v>
      </c>
      <c r="GD236">
        <f t="shared" ca="1" si="795"/>
        <v>107</v>
      </c>
      <c r="GE236">
        <f t="shared" ca="1" si="796"/>
        <v>54</v>
      </c>
      <c r="GF236">
        <f t="shared" ca="1" si="797"/>
        <v>45</v>
      </c>
      <c r="GG236">
        <f t="shared" ca="1" si="798"/>
        <v>24</v>
      </c>
      <c r="GH236">
        <f t="shared" ca="1" si="799"/>
        <v>180</v>
      </c>
      <c r="GI236">
        <f t="shared" ca="1" si="800"/>
        <v>65</v>
      </c>
      <c r="GJ236">
        <f t="shared" ca="1" si="801"/>
        <v>104</v>
      </c>
      <c r="GK236">
        <f t="shared" ca="1" si="802"/>
        <v>96</v>
      </c>
      <c r="GL236">
        <f t="shared" ca="1" si="803"/>
        <v>50</v>
      </c>
      <c r="GM236">
        <f t="shared" ca="1" si="804"/>
        <v>139</v>
      </c>
      <c r="GN236">
        <f t="shared" ca="1" si="805"/>
        <v>46</v>
      </c>
      <c r="GO236">
        <f t="shared" ca="1" si="806"/>
        <v>92</v>
      </c>
      <c r="GP236">
        <f t="shared" ca="1" si="807"/>
        <v>102</v>
      </c>
      <c r="GQ236" t="str">
        <f t="shared" ca="1" si="808"/>
        <v/>
      </c>
      <c r="GR236">
        <f t="shared" ca="1" si="809"/>
        <v>86</v>
      </c>
      <c r="GS236">
        <f t="shared" ca="1" si="810"/>
        <v>28</v>
      </c>
      <c r="GT236">
        <f t="shared" ca="1" si="811"/>
        <v>75</v>
      </c>
      <c r="GU236">
        <f t="shared" ca="1" si="812"/>
        <v>168</v>
      </c>
      <c r="GV236">
        <f t="shared" ca="1" si="813"/>
        <v>39</v>
      </c>
      <c r="GW236">
        <f t="shared" ca="1" si="814"/>
        <v>130</v>
      </c>
      <c r="GX236">
        <f t="shared" ca="1" si="815"/>
        <v>100</v>
      </c>
      <c r="GY236">
        <f t="shared" ca="1" si="816"/>
        <v>83</v>
      </c>
      <c r="GZ236">
        <f t="shared" ca="1" si="817"/>
        <v>229</v>
      </c>
      <c r="HA236">
        <f t="shared" ca="1" si="818"/>
        <v>47</v>
      </c>
      <c r="HB236">
        <f t="shared" ca="1" si="819"/>
        <v>38</v>
      </c>
      <c r="HC236">
        <f t="shared" ca="1" si="820"/>
        <v>222</v>
      </c>
      <c r="HD236">
        <f t="shared" ca="1" si="821"/>
        <v>155</v>
      </c>
      <c r="HE236">
        <f t="shared" ca="1" si="822"/>
        <v>97</v>
      </c>
      <c r="HF236">
        <f t="shared" ca="1" si="823"/>
        <v>160</v>
      </c>
      <c r="HG236">
        <f t="shared" ca="1" si="824"/>
        <v>211</v>
      </c>
      <c r="HH236">
        <f t="shared" ca="1" si="825"/>
        <v>145</v>
      </c>
      <c r="HI236">
        <f t="shared" ca="1" si="826"/>
        <v>3</v>
      </c>
      <c r="HJ236">
        <f t="shared" ca="1" si="827"/>
        <v>12</v>
      </c>
      <c r="HK236">
        <f t="shared" ca="1" si="828"/>
        <v>15</v>
      </c>
      <c r="HL236">
        <f t="shared" ca="1" si="829"/>
        <v>17</v>
      </c>
      <c r="HM236">
        <f t="shared" ca="1" si="830"/>
        <v>30</v>
      </c>
      <c r="HN236">
        <f t="shared" ca="1" si="831"/>
        <v>25</v>
      </c>
      <c r="HO236">
        <f t="shared" ca="1" si="832"/>
        <v>24</v>
      </c>
      <c r="HP236">
        <f t="shared" ca="1" si="833"/>
        <v>10</v>
      </c>
      <c r="HQ236">
        <f t="shared" ca="1" si="834"/>
        <v>6</v>
      </c>
      <c r="HR236">
        <f t="shared" ca="1" si="835"/>
        <v>1</v>
      </c>
      <c r="HS236">
        <f t="shared" ca="1" si="836"/>
        <v>33</v>
      </c>
      <c r="HT236">
        <f t="shared" ca="1" si="837"/>
        <v>11</v>
      </c>
      <c r="HU236">
        <f t="shared" ca="1" si="838"/>
        <v>23</v>
      </c>
      <c r="HV236">
        <f t="shared" ca="1" si="839"/>
        <v>19</v>
      </c>
      <c r="HW236">
        <f t="shared" ca="1" si="840"/>
        <v>9</v>
      </c>
      <c r="HX236">
        <f t="shared" ca="1" si="841"/>
        <v>27</v>
      </c>
      <c r="HY236">
        <f t="shared" ca="1" si="842"/>
        <v>7</v>
      </c>
      <c r="HZ236">
        <f t="shared" ca="1" si="843"/>
        <v>18</v>
      </c>
      <c r="IA236">
        <f t="shared" ca="1" si="844"/>
        <v>22</v>
      </c>
      <c r="IB236" t="str">
        <f t="shared" ca="1" si="845"/>
        <v/>
      </c>
      <c r="IC236">
        <f t="shared" ca="1" si="846"/>
        <v>16</v>
      </c>
      <c r="ID236">
        <f t="shared" ca="1" si="847"/>
        <v>2</v>
      </c>
      <c r="IE236">
        <f t="shared" ca="1" si="848"/>
        <v>13</v>
      </c>
      <c r="IF236">
        <f t="shared" ca="1" si="849"/>
        <v>32</v>
      </c>
      <c r="IG236">
        <f t="shared" ca="1" si="850"/>
        <v>5</v>
      </c>
      <c r="IH236">
        <f t="shared" ca="1" si="851"/>
        <v>26</v>
      </c>
      <c r="II236">
        <f t="shared" ca="1" si="852"/>
        <v>21</v>
      </c>
      <c r="IJ236">
        <f t="shared" ca="1" si="853"/>
        <v>14</v>
      </c>
      <c r="IK236">
        <f t="shared" ca="1" si="854"/>
        <v>36</v>
      </c>
      <c r="IL236">
        <f t="shared" ca="1" si="855"/>
        <v>8</v>
      </c>
      <c r="IM236">
        <f t="shared" ca="1" si="856"/>
        <v>4</v>
      </c>
      <c r="IN236">
        <f t="shared" ca="1" si="857"/>
        <v>35</v>
      </c>
      <c r="IO236">
        <f t="shared" ca="1" si="858"/>
        <v>29</v>
      </c>
      <c r="IP236">
        <f t="shared" ca="1" si="859"/>
        <v>20</v>
      </c>
      <c r="IQ236">
        <f t="shared" ca="1" si="860"/>
        <v>31</v>
      </c>
      <c r="IR236">
        <f t="shared" ca="1" si="861"/>
        <v>34</v>
      </c>
      <c r="IS236">
        <f t="shared" ca="1" si="862"/>
        <v>28</v>
      </c>
      <c r="IT236">
        <f t="shared" ca="1" si="869"/>
        <v>9</v>
      </c>
      <c r="IU236">
        <f t="shared" ca="1" si="865"/>
        <v>21</v>
      </c>
      <c r="IV236">
        <f t="shared" ca="1" si="865"/>
        <v>0</v>
      </c>
      <c r="IW236">
        <f t="shared" ca="1" si="865"/>
        <v>30</v>
      </c>
      <c r="IX236">
        <f t="shared" ca="1" si="865"/>
        <v>24</v>
      </c>
      <c r="IY236">
        <f t="shared" ca="1" si="865"/>
        <v>8</v>
      </c>
      <c r="IZ236">
        <f t="shared" ca="1" si="871"/>
        <v>16</v>
      </c>
      <c r="JA236">
        <f t="shared" ca="1" si="871"/>
        <v>29</v>
      </c>
      <c r="JB236">
        <f t="shared" ca="1" si="871"/>
        <v>14</v>
      </c>
      <c r="JC236">
        <f t="shared" ca="1" si="871"/>
        <v>7</v>
      </c>
      <c r="JD236">
        <f t="shared" ca="1" si="871"/>
        <v>11</v>
      </c>
      <c r="JE236">
        <f t="shared" ca="1" si="871"/>
        <v>1</v>
      </c>
      <c r="JF236">
        <f t="shared" ca="1" si="871"/>
        <v>22</v>
      </c>
      <c r="JG236">
        <f t="shared" ca="1" si="871"/>
        <v>27</v>
      </c>
      <c r="JH236">
        <f t="shared" ca="1" si="871"/>
        <v>2</v>
      </c>
      <c r="JI236">
        <f t="shared" ca="1" si="871"/>
        <v>20</v>
      </c>
      <c r="JJ236">
        <f t="shared" ca="1" si="871"/>
        <v>3</v>
      </c>
      <c r="JK236">
        <f t="shared" ca="1" si="871"/>
        <v>17</v>
      </c>
      <c r="JL236">
        <f t="shared" ca="1" si="871"/>
        <v>13</v>
      </c>
      <c r="JM236">
        <f t="shared" ca="1" si="871"/>
        <v>33</v>
      </c>
      <c r="JN236">
        <f t="shared" ca="1" si="871"/>
        <v>26</v>
      </c>
      <c r="JO236">
        <f t="shared" ca="1" si="871"/>
        <v>18</v>
      </c>
      <c r="JP236">
        <f t="shared" ca="1" si="870"/>
        <v>12</v>
      </c>
      <c r="JQ236">
        <f t="shared" ca="1" si="870"/>
        <v>6</v>
      </c>
      <c r="JR236">
        <f t="shared" ca="1" si="870"/>
        <v>5</v>
      </c>
      <c r="JS236">
        <f t="shared" ca="1" si="870"/>
        <v>25</v>
      </c>
      <c r="JT236">
        <f t="shared" ca="1" si="870"/>
        <v>15</v>
      </c>
      <c r="JU236">
        <f t="shared" ca="1" si="870"/>
        <v>36</v>
      </c>
      <c r="JV236">
        <f t="shared" ca="1" si="870"/>
        <v>32</v>
      </c>
      <c r="JW236">
        <f t="shared" ca="1" si="870"/>
        <v>4</v>
      </c>
      <c r="JX236">
        <f t="shared" ca="1" si="870"/>
        <v>34</v>
      </c>
      <c r="JY236">
        <f t="shared" ca="1" si="870"/>
        <v>23</v>
      </c>
      <c r="JZ236">
        <f t="shared" ca="1" si="870"/>
        <v>10</v>
      </c>
      <c r="KA236">
        <f t="shared" ca="1" si="870"/>
        <v>35</v>
      </c>
      <c r="KB236">
        <f t="shared" ca="1" si="870"/>
        <v>31</v>
      </c>
      <c r="KC236">
        <f t="shared" ca="1" si="870"/>
        <v>28</v>
      </c>
      <c r="KD236" t="e">
        <f t="shared" ca="1" si="870"/>
        <v>#N/A</v>
      </c>
    </row>
    <row r="237" spans="5:290" x14ac:dyDescent="0.25">
      <c r="E237">
        <v>234</v>
      </c>
      <c r="F237">
        <f t="shared" ca="1" si="868"/>
        <v>33</v>
      </c>
      <c r="G237">
        <f ca="1">IF(F237="","",COUNTIF(F$4:F236,F237)+1)</f>
        <v>9</v>
      </c>
      <c r="H237">
        <f ca="1">IF(F237="","",COUNTIF(M237:OFFSET(M237,0,(C$2-1),1,1),F237))</f>
        <v>0</v>
      </c>
      <c r="I237">
        <f ca="1">IF(F236="","",C$2-COUNTBLANK(M237:OFFSET(M237,0,(C$2-1),1,1)))</f>
        <v>6</v>
      </c>
      <c r="J237">
        <f t="shared" ca="1" si="658"/>
        <v>-6</v>
      </c>
      <c r="K237">
        <f t="shared" ca="1" si="659"/>
        <v>-283</v>
      </c>
      <c r="M237">
        <f t="shared" ca="1" si="660"/>
        <v>9</v>
      </c>
      <c r="N237">
        <f t="shared" ca="1" si="661"/>
        <v>21</v>
      </c>
      <c r="O237">
        <f t="shared" ca="1" si="662"/>
        <v>0</v>
      </c>
      <c r="P237">
        <f t="shared" ca="1" si="663"/>
        <v>30</v>
      </c>
      <c r="Q237">
        <f t="shared" ca="1" si="664"/>
        <v>24</v>
      </c>
      <c r="R237">
        <f t="shared" ca="1" si="665"/>
        <v>8</v>
      </c>
      <c r="S237" t="str">
        <f t="shared" ca="1" si="666"/>
        <v/>
      </c>
      <c r="T237" t="str">
        <f t="shared" ca="1" si="667"/>
        <v/>
      </c>
      <c r="U237" t="str">
        <f t="shared" ca="1" si="668"/>
        <v/>
      </c>
      <c r="V237" t="str">
        <f t="shared" ca="1" si="669"/>
        <v/>
      </c>
      <c r="W237" t="str">
        <f t="shared" ca="1" si="670"/>
        <v/>
      </c>
      <c r="X237" t="str">
        <f t="shared" ca="1" si="671"/>
        <v/>
      </c>
      <c r="Y237" t="str">
        <f t="shared" ca="1" si="672"/>
        <v/>
      </c>
      <c r="Z237" t="str">
        <f t="shared" ca="1" si="673"/>
        <v/>
      </c>
      <c r="AA237" t="str">
        <f t="shared" ca="1" si="674"/>
        <v/>
      </c>
      <c r="AB237" t="str">
        <f t="shared" ca="1" si="675"/>
        <v/>
      </c>
      <c r="AC237" t="str">
        <f t="shared" ca="1" si="676"/>
        <v/>
      </c>
      <c r="AD237" t="str">
        <f t="shared" ca="1" si="677"/>
        <v/>
      </c>
      <c r="AF237">
        <f ca="1">COUNTIF($F$4:$F236,AF$3)</f>
        <v>7</v>
      </c>
      <c r="AG237">
        <f ca="1">COUNTIF($F$4:$F236,AG$3)</f>
        <v>5</v>
      </c>
      <c r="AH237">
        <f ca="1">COUNTIF($F$4:$F236,AH$3)</f>
        <v>4</v>
      </c>
      <c r="AI237">
        <f ca="1">COUNTIF($F$4:$F236,AI$3)</f>
        <v>7</v>
      </c>
      <c r="AJ237">
        <f ca="1">COUNTIF($F$4:$F236,AJ$3)</f>
        <v>3</v>
      </c>
      <c r="AK237">
        <f ca="1">COUNTIF($F$4:$F236,AK$3)</f>
        <v>6</v>
      </c>
      <c r="AL237">
        <f ca="1">COUNTIF($F$4:$F236,AL$3)</f>
        <v>4</v>
      </c>
      <c r="AM237">
        <f ca="1">COUNTIF($F$4:$F236,AM$3)</f>
        <v>7</v>
      </c>
      <c r="AN237">
        <f ca="1">COUNTIF($F$4:$F236,AN$3)</f>
        <v>10</v>
      </c>
      <c r="AO237">
        <f ca="1">COUNTIF($F$4:$F236,AO$3)</f>
        <v>11</v>
      </c>
      <c r="AP237">
        <f ca="1">COUNTIF($F$4:$F236,AP$3)</f>
        <v>3</v>
      </c>
      <c r="AQ237">
        <f ca="1">COUNTIF($F$4:$F236,AQ$3)</f>
        <v>10</v>
      </c>
      <c r="AR237">
        <f ca="1">COUNTIF($F$4:$F236,AR$3)</f>
        <v>6</v>
      </c>
      <c r="AS237">
        <f ca="1">COUNTIF($F$4:$F236,AS$3)</f>
        <v>3</v>
      </c>
      <c r="AT237">
        <f ca="1">COUNTIF($F$4:$F236,AT$3)</f>
        <v>7</v>
      </c>
      <c r="AU237">
        <f ca="1">COUNTIF($F$4:$F236,AU$3)</f>
        <v>4</v>
      </c>
      <c r="AV237">
        <f ca="1">COUNTIF($F$4:$F236,AV$3)</f>
        <v>6</v>
      </c>
      <c r="AW237">
        <f ca="1">COUNTIF($F$4:$F236,AW$3)</f>
        <v>9</v>
      </c>
      <c r="AX237">
        <f ca="1">COUNTIF($F$4:$F236,AX$3)</f>
        <v>6</v>
      </c>
      <c r="AY237">
        <f ca="1">COUNTIF($F$4:$F236,AY$3)</f>
        <v>2</v>
      </c>
      <c r="AZ237">
        <f ca="1">COUNTIF($F$4:$F236,AZ$3)</f>
        <v>8</v>
      </c>
      <c r="BA237">
        <f ca="1">COUNTIF($F$4:$F236,BA$3)</f>
        <v>10</v>
      </c>
      <c r="BB237">
        <f ca="1">COUNTIF($F$4:$F236,BB$3)</f>
        <v>8</v>
      </c>
      <c r="BC237">
        <f ca="1">COUNTIF($F$4:$F236,BC$3)</f>
        <v>5</v>
      </c>
      <c r="BD237">
        <f ca="1">COUNTIF($F$4:$F236,BD$3)</f>
        <v>12</v>
      </c>
      <c r="BE237">
        <f ca="1">COUNTIF($F$4:$F236,BE$3)</f>
        <v>4</v>
      </c>
      <c r="BF237">
        <f ca="1">COUNTIF($F$4:$F236,BF$3)</f>
        <v>7</v>
      </c>
      <c r="BG237">
        <f ca="1">COUNTIF($F$4:$F236,BG$3)</f>
        <v>9</v>
      </c>
      <c r="BH237">
        <f ca="1">COUNTIF($F$4:$F236,BH$3)</f>
        <v>3</v>
      </c>
      <c r="BI237">
        <f ca="1">COUNTIF($F$4:$F236,BI$3)</f>
        <v>10</v>
      </c>
      <c r="BJ237">
        <f ca="1">COUNTIF($F$4:$F236,BJ$3)</f>
        <v>6</v>
      </c>
      <c r="BK237">
        <f ca="1">COUNTIF($F$4:$F236,BK$3)</f>
        <v>3</v>
      </c>
      <c r="BL237">
        <f ca="1">COUNTIF($F$4:$F236,BL$3)</f>
        <v>6</v>
      </c>
      <c r="BM237">
        <f ca="1">COUNTIF($F$4:$F236,BM$3)</f>
        <v>8</v>
      </c>
      <c r="BN237">
        <f ca="1">COUNTIF($F$4:$F236,BN$3)</f>
        <v>4</v>
      </c>
      <c r="BO237">
        <f ca="1">COUNTIF($F$4:$F236,BO$3)</f>
        <v>3</v>
      </c>
      <c r="BP237">
        <f ca="1">COUNTIF($F$4:$F236,BP$3)</f>
        <v>7</v>
      </c>
      <c r="BQ237">
        <f t="shared" ca="1" si="678"/>
        <v>21</v>
      </c>
      <c r="BR237">
        <f t="shared" ca="1" si="679"/>
        <v>36</v>
      </c>
      <c r="BS237">
        <f t="shared" ca="1" si="680"/>
        <v>7</v>
      </c>
      <c r="BT237">
        <f t="shared" ca="1" si="681"/>
        <v>70</v>
      </c>
      <c r="BU237">
        <f t="shared" ca="1" si="682"/>
        <v>44</v>
      </c>
      <c r="BV237">
        <f t="shared" ca="1" si="683"/>
        <v>9</v>
      </c>
      <c r="BW237">
        <f t="shared" ca="1" si="684"/>
        <v>59</v>
      </c>
      <c r="BX237">
        <f t="shared" ca="1" si="685"/>
        <v>5</v>
      </c>
      <c r="BY237">
        <f t="shared" ca="1" si="686"/>
        <v>2</v>
      </c>
      <c r="BZ237">
        <f t="shared" ca="1" si="687"/>
        <v>1</v>
      </c>
      <c r="CA237">
        <f t="shared" ca="1" si="688"/>
        <v>119</v>
      </c>
      <c r="CB237">
        <f t="shared" ca="1" si="689"/>
        <v>58</v>
      </c>
      <c r="CC237">
        <f t="shared" ca="1" si="690"/>
        <v>28</v>
      </c>
      <c r="CD237">
        <f t="shared" ca="1" si="691"/>
        <v>80</v>
      </c>
      <c r="CE237">
        <f t="shared" ca="1" si="692"/>
        <v>4</v>
      </c>
      <c r="CF237">
        <f t="shared" ca="1" si="693"/>
        <v>29</v>
      </c>
      <c r="CG237">
        <f t="shared" ca="1" si="694"/>
        <v>18</v>
      </c>
      <c r="CH237">
        <f t="shared" ca="1" si="695"/>
        <v>34</v>
      </c>
      <c r="CI237">
        <f t="shared" ca="1" si="696"/>
        <v>54</v>
      </c>
      <c r="CJ237">
        <f t="shared" ca="1" si="697"/>
        <v>204</v>
      </c>
      <c r="CK237">
        <f t="shared" ca="1" si="698"/>
        <v>14</v>
      </c>
      <c r="CL237">
        <f t="shared" ca="1" si="699"/>
        <v>13</v>
      </c>
      <c r="CM237">
        <f t="shared" ca="1" si="700"/>
        <v>27</v>
      </c>
      <c r="CN237">
        <f t="shared" ca="1" si="701"/>
        <v>45</v>
      </c>
      <c r="CO237">
        <f t="shared" ca="1" si="702"/>
        <v>25</v>
      </c>
      <c r="CP237">
        <f t="shared" ca="1" si="703"/>
        <v>114</v>
      </c>
      <c r="CQ237">
        <f t="shared" ca="1" si="704"/>
        <v>12</v>
      </c>
      <c r="CR237">
        <f t="shared" ca="1" si="705"/>
        <v>19</v>
      </c>
      <c r="CS237">
        <f t="shared" ca="1" si="706"/>
        <v>10</v>
      </c>
      <c r="CT237">
        <f t="shared" ca="1" si="707"/>
        <v>22</v>
      </c>
      <c r="CU237">
        <f t="shared" ca="1" si="708"/>
        <v>15</v>
      </c>
      <c r="CV237">
        <f t="shared" ca="1" si="709"/>
        <v>83</v>
      </c>
      <c r="CW237">
        <f t="shared" ca="1" si="710"/>
        <v>69</v>
      </c>
      <c r="CX237">
        <f t="shared" ca="1" si="711"/>
        <v>3</v>
      </c>
      <c r="CY237">
        <f t="shared" ca="1" si="712"/>
        <v>63</v>
      </c>
      <c r="CZ237">
        <f t="shared" ca="1" si="713"/>
        <v>38</v>
      </c>
      <c r="DA237">
        <f t="shared" ca="1" si="714"/>
        <v>68</v>
      </c>
      <c r="DB237">
        <f t="shared" ca="1" si="715"/>
        <v>12</v>
      </c>
      <c r="DC237">
        <f t="shared" ca="1" si="716"/>
        <v>6</v>
      </c>
      <c r="DD237">
        <f t="shared" ca="1" si="717"/>
        <v>9</v>
      </c>
      <c r="DE237">
        <f t="shared" ca="1" si="718"/>
        <v>5</v>
      </c>
      <c r="DF237">
        <f t="shared" ca="1" si="719"/>
        <v>49</v>
      </c>
      <c r="DG237">
        <f t="shared" ca="1" si="720"/>
        <v>63</v>
      </c>
      <c r="DH237">
        <f t="shared" ca="1" si="721"/>
        <v>41</v>
      </c>
      <c r="DI237">
        <f t="shared" ca="1" si="722"/>
        <v>32</v>
      </c>
      <c r="DJ237">
        <f t="shared" ca="1" si="723"/>
        <v>4</v>
      </c>
      <c r="DK237">
        <f t="shared" ca="1" si="724"/>
        <v>7</v>
      </c>
      <c r="DL237">
        <f t="shared" ca="1" si="725"/>
        <v>48</v>
      </c>
      <c r="DM237">
        <f t="shared" ca="1" si="726"/>
        <v>4</v>
      </c>
      <c r="DN237">
        <f t="shared" ca="1" si="727"/>
        <v>68</v>
      </c>
      <c r="DO237">
        <f t="shared" ca="1" si="728"/>
        <v>17</v>
      </c>
      <c r="DP237">
        <f t="shared" ca="1" si="729"/>
        <v>31</v>
      </c>
      <c r="DQ237">
        <f t="shared" ca="1" si="730"/>
        <v>94</v>
      </c>
      <c r="DR237">
        <f t="shared" ca="1" si="731"/>
        <v>28</v>
      </c>
      <c r="DS237">
        <f t="shared" ca="1" si="732"/>
        <v>50</v>
      </c>
      <c r="DT237">
        <f t="shared" ca="1" si="733"/>
        <v>25</v>
      </c>
      <c r="DU237">
        <f t="shared" ca="1" si="734"/>
        <v>11</v>
      </c>
      <c r="DV237">
        <f t="shared" ca="1" si="735"/>
        <v>36</v>
      </c>
      <c r="DW237">
        <f t="shared" ca="1" si="736"/>
        <v>11</v>
      </c>
      <c r="DX237">
        <f t="shared" ca="1" si="737"/>
        <v>30</v>
      </c>
      <c r="DY237">
        <f t="shared" ca="1" si="738"/>
        <v>6</v>
      </c>
      <c r="DZ237">
        <f t="shared" ca="1" si="739"/>
        <v>6</v>
      </c>
      <c r="EA237">
        <f t="shared" ca="1" si="740"/>
        <v>15</v>
      </c>
      <c r="EB237">
        <f t="shared" ca="1" si="741"/>
        <v>11</v>
      </c>
      <c r="EC237">
        <f t="shared" ca="1" si="742"/>
        <v>1</v>
      </c>
      <c r="ED237">
        <f t="shared" ca="1" si="743"/>
        <v>85</v>
      </c>
      <c r="EE237">
        <f t="shared" ca="1" si="744"/>
        <v>10</v>
      </c>
      <c r="EF237">
        <f t="shared" ca="1" si="745"/>
        <v>2</v>
      </c>
      <c r="EG237">
        <f t="shared" ca="1" si="746"/>
        <v>78</v>
      </c>
      <c r="EH237">
        <f t="shared" ca="1" si="747"/>
        <v>7</v>
      </c>
      <c r="EI237">
        <f t="shared" ca="1" si="748"/>
        <v>86</v>
      </c>
      <c r="EJ237">
        <f t="shared" ca="1" si="749"/>
        <v>62</v>
      </c>
      <c r="EK237">
        <f t="shared" ca="1" si="750"/>
        <v>73</v>
      </c>
      <c r="EL237">
        <f t="shared" ca="1" si="751"/>
        <v>44</v>
      </c>
      <c r="EM237">
        <f t="shared" ca="1" si="752"/>
        <v>6</v>
      </c>
      <c r="EN237">
        <f t="shared" ca="1" si="753"/>
        <v>29</v>
      </c>
      <c r="EO237">
        <f t="shared" ca="1" si="754"/>
        <v>71</v>
      </c>
      <c r="EP237">
        <f t="shared" ca="1" si="755"/>
        <v>15</v>
      </c>
      <c r="EQ237">
        <f t="shared" ca="1" si="756"/>
        <v>65</v>
      </c>
      <c r="ER237">
        <f t="shared" ca="1" si="757"/>
        <v>41</v>
      </c>
      <c r="ES237">
        <f t="shared" ca="1" si="758"/>
        <v>9</v>
      </c>
      <c r="ET237">
        <f t="shared" ca="1" si="759"/>
        <v>19</v>
      </c>
      <c r="EU237">
        <f t="shared" ca="1" si="760"/>
        <v>37</v>
      </c>
      <c r="EV237">
        <f t="shared" ca="1" si="761"/>
        <v>3</v>
      </c>
      <c r="EW237">
        <f t="shared" ca="1" si="762"/>
        <v>15</v>
      </c>
      <c r="EX237">
        <f t="shared" ca="1" si="763"/>
        <v>5</v>
      </c>
      <c r="EY237">
        <f t="shared" ca="1" si="764"/>
        <v>10</v>
      </c>
      <c r="EZ237">
        <f t="shared" ca="1" si="765"/>
        <v>1</v>
      </c>
      <c r="FA237">
        <f t="shared" ca="1" si="766"/>
        <v>17</v>
      </c>
      <c r="FB237">
        <f t="shared" ca="1" si="767"/>
        <v>18</v>
      </c>
      <c r="FC237">
        <f t="shared" ca="1" si="768"/>
        <v>2</v>
      </c>
      <c r="FD237">
        <f t="shared" ca="1" si="769"/>
        <v>10</v>
      </c>
      <c r="FE237">
        <f t="shared" ca="1" si="770"/>
        <v>25</v>
      </c>
      <c r="FF237">
        <f t="shared" ca="1" si="771"/>
        <v>19</v>
      </c>
      <c r="FG237">
        <f t="shared" ca="1" si="772"/>
        <v>38</v>
      </c>
      <c r="FH237">
        <f t="shared" ca="1" si="773"/>
        <v>6</v>
      </c>
      <c r="FI237">
        <f t="shared" ca="1" si="774"/>
        <v>20</v>
      </c>
      <c r="FJ237">
        <f t="shared" ca="1" si="775"/>
        <v>119</v>
      </c>
      <c r="FK237">
        <f t="shared" ca="1" si="776"/>
        <v>10</v>
      </c>
      <c r="FL237">
        <f t="shared" ca="1" si="777"/>
        <v>3</v>
      </c>
      <c r="FM237">
        <f t="shared" ca="1" si="778"/>
        <v>79</v>
      </c>
      <c r="FN237">
        <f t="shared" ca="1" si="779"/>
        <v>65</v>
      </c>
      <c r="FO237">
        <f t="shared" ca="1" si="780"/>
        <v>136</v>
      </c>
      <c r="FP237">
        <f t="shared" ca="1" si="781"/>
        <v>17</v>
      </c>
      <c r="FQ237">
        <f t="shared" ca="1" si="782"/>
        <v>23</v>
      </c>
      <c r="FR237">
        <f t="shared" ca="1" si="783"/>
        <v>63</v>
      </c>
      <c r="FS237">
        <f t="shared" ca="1" si="784"/>
        <v>81</v>
      </c>
      <c r="FT237">
        <f t="shared" ca="1" si="785"/>
        <v>10</v>
      </c>
      <c r="FU237">
        <f t="shared" ca="1" si="786"/>
        <v>37</v>
      </c>
      <c r="FV237">
        <f t="shared" ca="1" si="787"/>
        <v>102</v>
      </c>
      <c r="FW237">
        <f t="shared" ca="1" si="788"/>
        <v>35</v>
      </c>
      <c r="FX237">
        <f t="shared" ca="1" si="789"/>
        <v>38</v>
      </c>
      <c r="FY237">
        <f t="shared" ca="1" si="790"/>
        <v>70</v>
      </c>
      <c r="FZ237">
        <f t="shared" ca="1" si="791"/>
        <v>86</v>
      </c>
      <c r="GA237">
        <f t="shared" ca="1" si="792"/>
        <v>89</v>
      </c>
      <c r="GB237">
        <f t="shared" ca="1" si="793"/>
        <v>157</v>
      </c>
      <c r="GC237">
        <f t="shared" ca="1" si="794"/>
        <v>112</v>
      </c>
      <c r="GD237">
        <f t="shared" ca="1" si="795"/>
        <v>108</v>
      </c>
      <c r="GE237">
        <f t="shared" ca="1" si="796"/>
        <v>55</v>
      </c>
      <c r="GF237">
        <f t="shared" ca="1" si="797"/>
        <v>42</v>
      </c>
      <c r="GG237">
        <f t="shared" ca="1" si="798"/>
        <v>17</v>
      </c>
      <c r="GH237">
        <f t="shared" ca="1" si="799"/>
        <v>181</v>
      </c>
      <c r="GI237">
        <f t="shared" ca="1" si="800"/>
        <v>66</v>
      </c>
      <c r="GJ237">
        <f t="shared" ca="1" si="801"/>
        <v>105</v>
      </c>
      <c r="GK237">
        <f t="shared" ca="1" si="802"/>
        <v>97</v>
      </c>
      <c r="GL237">
        <f t="shared" ca="1" si="803"/>
        <v>51</v>
      </c>
      <c r="GM237">
        <f t="shared" ca="1" si="804"/>
        <v>140</v>
      </c>
      <c r="GN237">
        <f t="shared" ca="1" si="805"/>
        <v>47</v>
      </c>
      <c r="GO237">
        <f t="shared" ca="1" si="806"/>
        <v>93</v>
      </c>
      <c r="GP237">
        <f t="shared" ca="1" si="807"/>
        <v>103</v>
      </c>
      <c r="GQ237" t="str">
        <f t="shared" ca="1" si="808"/>
        <v/>
      </c>
      <c r="GR237">
        <f t="shared" ca="1" si="809"/>
        <v>87</v>
      </c>
      <c r="GS237">
        <f t="shared" ca="1" si="810"/>
        <v>29</v>
      </c>
      <c r="GT237">
        <f t="shared" ca="1" si="811"/>
        <v>76</v>
      </c>
      <c r="GU237">
        <f t="shared" ca="1" si="812"/>
        <v>169</v>
      </c>
      <c r="GV237">
        <f t="shared" ca="1" si="813"/>
        <v>40</v>
      </c>
      <c r="GW237">
        <f t="shared" ca="1" si="814"/>
        <v>131</v>
      </c>
      <c r="GX237">
        <f t="shared" ca="1" si="815"/>
        <v>101</v>
      </c>
      <c r="GY237">
        <f t="shared" ca="1" si="816"/>
        <v>84</v>
      </c>
      <c r="GZ237">
        <f t="shared" ca="1" si="817"/>
        <v>230</v>
      </c>
      <c r="HA237">
        <f t="shared" ca="1" si="818"/>
        <v>48</v>
      </c>
      <c r="HB237">
        <f t="shared" ca="1" si="819"/>
        <v>39</v>
      </c>
      <c r="HC237">
        <f t="shared" ca="1" si="820"/>
        <v>223</v>
      </c>
      <c r="HD237">
        <f t="shared" ca="1" si="821"/>
        <v>156</v>
      </c>
      <c r="HE237">
        <f t="shared" ca="1" si="822"/>
        <v>98</v>
      </c>
      <c r="HF237">
        <f t="shared" ca="1" si="823"/>
        <v>161</v>
      </c>
      <c r="HG237">
        <f t="shared" ca="1" si="824"/>
        <v>212</v>
      </c>
      <c r="HH237">
        <f t="shared" ca="1" si="825"/>
        <v>146</v>
      </c>
      <c r="HI237">
        <f t="shared" ca="1" si="826"/>
        <v>3</v>
      </c>
      <c r="HJ237">
        <f t="shared" ca="1" si="827"/>
        <v>12</v>
      </c>
      <c r="HK237">
        <f t="shared" ca="1" si="828"/>
        <v>15</v>
      </c>
      <c r="HL237">
        <f t="shared" ca="1" si="829"/>
        <v>17</v>
      </c>
      <c r="HM237">
        <f t="shared" ca="1" si="830"/>
        <v>30</v>
      </c>
      <c r="HN237">
        <f t="shared" ca="1" si="831"/>
        <v>25</v>
      </c>
      <c r="HO237">
        <f t="shared" ca="1" si="832"/>
        <v>24</v>
      </c>
      <c r="HP237">
        <f t="shared" ca="1" si="833"/>
        <v>10</v>
      </c>
      <c r="HQ237">
        <f t="shared" ca="1" si="834"/>
        <v>6</v>
      </c>
      <c r="HR237">
        <f t="shared" ca="1" si="835"/>
        <v>1</v>
      </c>
      <c r="HS237">
        <f t="shared" ca="1" si="836"/>
        <v>33</v>
      </c>
      <c r="HT237">
        <f t="shared" ca="1" si="837"/>
        <v>11</v>
      </c>
      <c r="HU237">
        <f t="shared" ca="1" si="838"/>
        <v>23</v>
      </c>
      <c r="HV237">
        <f t="shared" ca="1" si="839"/>
        <v>19</v>
      </c>
      <c r="HW237">
        <f t="shared" ca="1" si="840"/>
        <v>9</v>
      </c>
      <c r="HX237">
        <f t="shared" ca="1" si="841"/>
        <v>27</v>
      </c>
      <c r="HY237">
        <f t="shared" ca="1" si="842"/>
        <v>7</v>
      </c>
      <c r="HZ237">
        <f t="shared" ca="1" si="843"/>
        <v>18</v>
      </c>
      <c r="IA237">
        <f t="shared" ca="1" si="844"/>
        <v>22</v>
      </c>
      <c r="IB237" t="str">
        <f t="shared" ca="1" si="845"/>
        <v/>
      </c>
      <c r="IC237">
        <f t="shared" ca="1" si="846"/>
        <v>16</v>
      </c>
      <c r="ID237">
        <f t="shared" ca="1" si="847"/>
        <v>2</v>
      </c>
      <c r="IE237">
        <f t="shared" ca="1" si="848"/>
        <v>13</v>
      </c>
      <c r="IF237">
        <f t="shared" ca="1" si="849"/>
        <v>32</v>
      </c>
      <c r="IG237">
        <f t="shared" ca="1" si="850"/>
        <v>5</v>
      </c>
      <c r="IH237">
        <f t="shared" ca="1" si="851"/>
        <v>26</v>
      </c>
      <c r="II237">
        <f t="shared" ca="1" si="852"/>
        <v>21</v>
      </c>
      <c r="IJ237">
        <f t="shared" ca="1" si="853"/>
        <v>14</v>
      </c>
      <c r="IK237">
        <f t="shared" ca="1" si="854"/>
        <v>36</v>
      </c>
      <c r="IL237">
        <f t="shared" ca="1" si="855"/>
        <v>8</v>
      </c>
      <c r="IM237">
        <f t="shared" ca="1" si="856"/>
        <v>4</v>
      </c>
      <c r="IN237">
        <f t="shared" ca="1" si="857"/>
        <v>35</v>
      </c>
      <c r="IO237">
        <f t="shared" ca="1" si="858"/>
        <v>29</v>
      </c>
      <c r="IP237">
        <f t="shared" ca="1" si="859"/>
        <v>20</v>
      </c>
      <c r="IQ237">
        <f t="shared" ca="1" si="860"/>
        <v>31</v>
      </c>
      <c r="IR237">
        <f t="shared" ca="1" si="861"/>
        <v>34</v>
      </c>
      <c r="IS237">
        <f t="shared" ca="1" si="862"/>
        <v>28</v>
      </c>
      <c r="IT237">
        <f t="shared" ca="1" si="869"/>
        <v>9</v>
      </c>
      <c r="IU237">
        <f t="shared" ca="1" si="865"/>
        <v>21</v>
      </c>
      <c r="IV237">
        <f t="shared" ca="1" si="865"/>
        <v>0</v>
      </c>
      <c r="IW237">
        <f t="shared" ca="1" si="865"/>
        <v>30</v>
      </c>
      <c r="IX237">
        <f t="shared" ca="1" si="865"/>
        <v>24</v>
      </c>
      <c r="IY237">
        <f t="shared" ca="1" si="865"/>
        <v>8</v>
      </c>
      <c r="IZ237">
        <f t="shared" ca="1" si="871"/>
        <v>16</v>
      </c>
      <c r="JA237">
        <f t="shared" ca="1" si="871"/>
        <v>29</v>
      </c>
      <c r="JB237">
        <f t="shared" ca="1" si="871"/>
        <v>14</v>
      </c>
      <c r="JC237">
        <f t="shared" ca="1" si="871"/>
        <v>7</v>
      </c>
      <c r="JD237">
        <f t="shared" ca="1" si="871"/>
        <v>11</v>
      </c>
      <c r="JE237">
        <f t="shared" ca="1" si="871"/>
        <v>1</v>
      </c>
      <c r="JF237">
        <f t="shared" ca="1" si="871"/>
        <v>22</v>
      </c>
      <c r="JG237">
        <f t="shared" ca="1" si="871"/>
        <v>27</v>
      </c>
      <c r="JH237">
        <f t="shared" ca="1" si="871"/>
        <v>2</v>
      </c>
      <c r="JI237">
        <f t="shared" ca="1" si="871"/>
        <v>20</v>
      </c>
      <c r="JJ237">
        <f t="shared" ca="1" si="871"/>
        <v>3</v>
      </c>
      <c r="JK237">
        <f t="shared" ca="1" si="871"/>
        <v>17</v>
      </c>
      <c r="JL237">
        <f t="shared" ca="1" si="871"/>
        <v>13</v>
      </c>
      <c r="JM237">
        <f t="shared" ca="1" si="871"/>
        <v>33</v>
      </c>
      <c r="JN237">
        <f t="shared" ca="1" si="871"/>
        <v>26</v>
      </c>
      <c r="JO237">
        <f t="shared" ca="1" si="871"/>
        <v>18</v>
      </c>
      <c r="JP237">
        <f t="shared" ca="1" si="870"/>
        <v>12</v>
      </c>
      <c r="JQ237">
        <f t="shared" ca="1" si="870"/>
        <v>6</v>
      </c>
      <c r="JR237">
        <f t="shared" ca="1" si="870"/>
        <v>5</v>
      </c>
      <c r="JS237">
        <f t="shared" ca="1" si="870"/>
        <v>25</v>
      </c>
      <c r="JT237">
        <f t="shared" ca="1" si="870"/>
        <v>15</v>
      </c>
      <c r="JU237">
        <f t="shared" ca="1" si="870"/>
        <v>36</v>
      </c>
      <c r="JV237">
        <f t="shared" ca="1" si="870"/>
        <v>32</v>
      </c>
      <c r="JW237">
        <f t="shared" ca="1" si="870"/>
        <v>4</v>
      </c>
      <c r="JX237">
        <f t="shared" ca="1" si="870"/>
        <v>34</v>
      </c>
      <c r="JY237">
        <f t="shared" ca="1" si="870"/>
        <v>23</v>
      </c>
      <c r="JZ237">
        <f t="shared" ca="1" si="870"/>
        <v>10</v>
      </c>
      <c r="KA237">
        <f t="shared" ca="1" si="870"/>
        <v>35</v>
      </c>
      <c r="KB237">
        <f t="shared" ca="1" si="870"/>
        <v>31</v>
      </c>
      <c r="KC237">
        <f t="shared" ca="1" si="870"/>
        <v>28</v>
      </c>
      <c r="KD237" t="e">
        <f t="shared" ca="1" si="870"/>
        <v>#N/A</v>
      </c>
    </row>
    <row r="238" spans="5:290" x14ac:dyDescent="0.25">
      <c r="E238">
        <v>235</v>
      </c>
      <c r="F238">
        <f t="shared" ca="1" si="868"/>
        <v>12</v>
      </c>
      <c r="G238">
        <f ca="1">IF(F238="","",COUNTIF(F$4:F237,F238)+1)</f>
        <v>7</v>
      </c>
      <c r="H238">
        <f ca="1">IF(F238="","",COUNTIF(M238:OFFSET(M238,0,(C$2-1),1,1),F238))</f>
        <v>0</v>
      </c>
      <c r="I238">
        <f ca="1">IF(F237="","",C$2-COUNTBLANK(M238:OFFSET(M238,0,(C$2-1),1,1)))</f>
        <v>6</v>
      </c>
      <c r="J238">
        <f t="shared" ca="1" si="658"/>
        <v>-6</v>
      </c>
      <c r="K238">
        <f t="shared" ca="1" si="659"/>
        <v>-289</v>
      </c>
      <c r="M238">
        <f t="shared" ca="1" si="660"/>
        <v>9</v>
      </c>
      <c r="N238">
        <f t="shared" ca="1" si="661"/>
        <v>21</v>
      </c>
      <c r="O238">
        <f t="shared" ca="1" si="662"/>
        <v>0</v>
      </c>
      <c r="P238">
        <f t="shared" ca="1" si="663"/>
        <v>30</v>
      </c>
      <c r="Q238">
        <f t="shared" ca="1" si="664"/>
        <v>24</v>
      </c>
      <c r="R238">
        <f t="shared" ca="1" si="665"/>
        <v>8</v>
      </c>
      <c r="S238" t="str">
        <f t="shared" ca="1" si="666"/>
        <v/>
      </c>
      <c r="T238" t="str">
        <f t="shared" ca="1" si="667"/>
        <v/>
      </c>
      <c r="U238" t="str">
        <f t="shared" ca="1" si="668"/>
        <v/>
      </c>
      <c r="V238" t="str">
        <f t="shared" ca="1" si="669"/>
        <v/>
      </c>
      <c r="W238" t="str">
        <f t="shared" ca="1" si="670"/>
        <v/>
      </c>
      <c r="X238" t="str">
        <f t="shared" ca="1" si="671"/>
        <v/>
      </c>
      <c r="Y238" t="str">
        <f t="shared" ca="1" si="672"/>
        <v/>
      </c>
      <c r="Z238" t="str">
        <f t="shared" ca="1" si="673"/>
        <v/>
      </c>
      <c r="AA238" t="str">
        <f t="shared" ca="1" si="674"/>
        <v/>
      </c>
      <c r="AB238" t="str">
        <f t="shared" ca="1" si="675"/>
        <v/>
      </c>
      <c r="AC238" t="str">
        <f t="shared" ca="1" si="676"/>
        <v/>
      </c>
      <c r="AD238" t="str">
        <f t="shared" ca="1" si="677"/>
        <v/>
      </c>
      <c r="AF238">
        <f ca="1">COUNTIF($F$4:$F237,AF$3)</f>
        <v>7</v>
      </c>
      <c r="AG238">
        <f ca="1">COUNTIF($F$4:$F237,AG$3)</f>
        <v>5</v>
      </c>
      <c r="AH238">
        <f ca="1">COUNTIF($F$4:$F237,AH$3)</f>
        <v>4</v>
      </c>
      <c r="AI238">
        <f ca="1">COUNTIF($F$4:$F237,AI$3)</f>
        <v>7</v>
      </c>
      <c r="AJ238">
        <f ca="1">COUNTIF($F$4:$F237,AJ$3)</f>
        <v>3</v>
      </c>
      <c r="AK238">
        <f ca="1">COUNTIF($F$4:$F237,AK$3)</f>
        <v>6</v>
      </c>
      <c r="AL238">
        <f ca="1">COUNTIF($F$4:$F237,AL$3)</f>
        <v>4</v>
      </c>
      <c r="AM238">
        <f ca="1">COUNTIF($F$4:$F237,AM$3)</f>
        <v>7</v>
      </c>
      <c r="AN238">
        <f ca="1">COUNTIF($F$4:$F237,AN$3)</f>
        <v>10</v>
      </c>
      <c r="AO238">
        <f ca="1">COUNTIF($F$4:$F237,AO$3)</f>
        <v>11</v>
      </c>
      <c r="AP238">
        <f ca="1">COUNTIF($F$4:$F237,AP$3)</f>
        <v>3</v>
      </c>
      <c r="AQ238">
        <f ca="1">COUNTIF($F$4:$F237,AQ$3)</f>
        <v>10</v>
      </c>
      <c r="AR238">
        <f ca="1">COUNTIF($F$4:$F237,AR$3)</f>
        <v>6</v>
      </c>
      <c r="AS238">
        <f ca="1">COUNTIF($F$4:$F237,AS$3)</f>
        <v>3</v>
      </c>
      <c r="AT238">
        <f ca="1">COUNTIF($F$4:$F237,AT$3)</f>
        <v>7</v>
      </c>
      <c r="AU238">
        <f ca="1">COUNTIF($F$4:$F237,AU$3)</f>
        <v>4</v>
      </c>
      <c r="AV238">
        <f ca="1">COUNTIF($F$4:$F237,AV$3)</f>
        <v>6</v>
      </c>
      <c r="AW238">
        <f ca="1">COUNTIF($F$4:$F237,AW$3)</f>
        <v>9</v>
      </c>
      <c r="AX238">
        <f ca="1">COUNTIF($F$4:$F237,AX$3)</f>
        <v>6</v>
      </c>
      <c r="AY238">
        <f ca="1">COUNTIF($F$4:$F237,AY$3)</f>
        <v>2</v>
      </c>
      <c r="AZ238">
        <f ca="1">COUNTIF($F$4:$F237,AZ$3)</f>
        <v>8</v>
      </c>
      <c r="BA238">
        <f ca="1">COUNTIF($F$4:$F237,BA$3)</f>
        <v>10</v>
      </c>
      <c r="BB238">
        <f ca="1">COUNTIF($F$4:$F237,BB$3)</f>
        <v>8</v>
      </c>
      <c r="BC238">
        <f ca="1">COUNTIF($F$4:$F237,BC$3)</f>
        <v>5</v>
      </c>
      <c r="BD238">
        <f ca="1">COUNTIF($F$4:$F237,BD$3)</f>
        <v>12</v>
      </c>
      <c r="BE238">
        <f ca="1">COUNTIF($F$4:$F237,BE$3)</f>
        <v>4</v>
      </c>
      <c r="BF238">
        <f ca="1">COUNTIF($F$4:$F237,BF$3)</f>
        <v>7</v>
      </c>
      <c r="BG238">
        <f ca="1">COUNTIF($F$4:$F237,BG$3)</f>
        <v>9</v>
      </c>
      <c r="BH238">
        <f ca="1">COUNTIF($F$4:$F237,BH$3)</f>
        <v>3</v>
      </c>
      <c r="BI238">
        <f ca="1">COUNTIF($F$4:$F237,BI$3)</f>
        <v>10</v>
      </c>
      <c r="BJ238">
        <f ca="1">COUNTIF($F$4:$F237,BJ$3)</f>
        <v>6</v>
      </c>
      <c r="BK238">
        <f ca="1">COUNTIF($F$4:$F237,BK$3)</f>
        <v>3</v>
      </c>
      <c r="BL238">
        <f ca="1">COUNTIF($F$4:$F237,BL$3)</f>
        <v>6</v>
      </c>
      <c r="BM238">
        <f ca="1">COUNTIF($F$4:$F237,BM$3)</f>
        <v>9</v>
      </c>
      <c r="BN238">
        <f ca="1">COUNTIF($F$4:$F237,BN$3)</f>
        <v>4</v>
      </c>
      <c r="BO238">
        <f ca="1">COUNTIF($F$4:$F237,BO$3)</f>
        <v>3</v>
      </c>
      <c r="BP238">
        <f ca="1">COUNTIF($F$4:$F237,BP$3)</f>
        <v>7</v>
      </c>
      <c r="BQ238">
        <f t="shared" ca="1" si="678"/>
        <v>22</v>
      </c>
      <c r="BR238">
        <f t="shared" ca="1" si="679"/>
        <v>37</v>
      </c>
      <c r="BS238">
        <f t="shared" ca="1" si="680"/>
        <v>8</v>
      </c>
      <c r="BT238">
        <f t="shared" ca="1" si="681"/>
        <v>71</v>
      </c>
      <c r="BU238">
        <f t="shared" ca="1" si="682"/>
        <v>45</v>
      </c>
      <c r="BV238">
        <f t="shared" ca="1" si="683"/>
        <v>10</v>
      </c>
      <c r="BW238">
        <f t="shared" ca="1" si="684"/>
        <v>60</v>
      </c>
      <c r="BX238">
        <f t="shared" ca="1" si="685"/>
        <v>6</v>
      </c>
      <c r="BY238">
        <f t="shared" ca="1" si="686"/>
        <v>3</v>
      </c>
      <c r="BZ238">
        <f t="shared" ca="1" si="687"/>
        <v>2</v>
      </c>
      <c r="CA238">
        <f t="shared" ca="1" si="688"/>
        <v>120</v>
      </c>
      <c r="CB238">
        <f t="shared" ca="1" si="689"/>
        <v>59</v>
      </c>
      <c r="CC238">
        <f t="shared" ca="1" si="690"/>
        <v>29</v>
      </c>
      <c r="CD238">
        <f t="shared" ca="1" si="691"/>
        <v>81</v>
      </c>
      <c r="CE238">
        <f t="shared" ca="1" si="692"/>
        <v>5</v>
      </c>
      <c r="CF238">
        <f t="shared" ca="1" si="693"/>
        <v>30</v>
      </c>
      <c r="CG238">
        <f t="shared" ca="1" si="694"/>
        <v>19</v>
      </c>
      <c r="CH238">
        <f t="shared" ca="1" si="695"/>
        <v>35</v>
      </c>
      <c r="CI238">
        <f t="shared" ca="1" si="696"/>
        <v>55</v>
      </c>
      <c r="CJ238">
        <f t="shared" ca="1" si="697"/>
        <v>205</v>
      </c>
      <c r="CK238">
        <f t="shared" ca="1" si="698"/>
        <v>15</v>
      </c>
      <c r="CL238">
        <f t="shared" ca="1" si="699"/>
        <v>14</v>
      </c>
      <c r="CM238">
        <f t="shared" ca="1" si="700"/>
        <v>28</v>
      </c>
      <c r="CN238">
        <f t="shared" ca="1" si="701"/>
        <v>46</v>
      </c>
      <c r="CO238">
        <f t="shared" ca="1" si="702"/>
        <v>26</v>
      </c>
      <c r="CP238">
        <f t="shared" ca="1" si="703"/>
        <v>115</v>
      </c>
      <c r="CQ238">
        <f t="shared" ca="1" si="704"/>
        <v>13</v>
      </c>
      <c r="CR238">
        <f t="shared" ca="1" si="705"/>
        <v>20</v>
      </c>
      <c r="CS238">
        <f t="shared" ca="1" si="706"/>
        <v>11</v>
      </c>
      <c r="CT238">
        <f t="shared" ca="1" si="707"/>
        <v>23</v>
      </c>
      <c r="CU238">
        <f t="shared" ca="1" si="708"/>
        <v>16</v>
      </c>
      <c r="CV238">
        <f t="shared" ca="1" si="709"/>
        <v>84</v>
      </c>
      <c r="CW238">
        <f t="shared" ca="1" si="710"/>
        <v>70</v>
      </c>
      <c r="CX238">
        <f t="shared" ca="1" si="711"/>
        <v>1</v>
      </c>
      <c r="CY238">
        <f t="shared" ca="1" si="712"/>
        <v>64</v>
      </c>
      <c r="CZ238">
        <f t="shared" ca="1" si="713"/>
        <v>39</v>
      </c>
      <c r="DA238">
        <f t="shared" ca="1" si="714"/>
        <v>69</v>
      </c>
      <c r="DB238">
        <f t="shared" ca="1" si="715"/>
        <v>12</v>
      </c>
      <c r="DC238">
        <f t="shared" ca="1" si="716"/>
        <v>6</v>
      </c>
      <c r="DD238">
        <f t="shared" ca="1" si="717"/>
        <v>9</v>
      </c>
      <c r="DE238">
        <f t="shared" ca="1" si="718"/>
        <v>5</v>
      </c>
      <c r="DF238">
        <f t="shared" ca="1" si="719"/>
        <v>49</v>
      </c>
      <c r="DG238">
        <f t="shared" ca="1" si="720"/>
        <v>63</v>
      </c>
      <c r="DH238">
        <f t="shared" ca="1" si="721"/>
        <v>41</v>
      </c>
      <c r="DI238">
        <f t="shared" ca="1" si="722"/>
        <v>32</v>
      </c>
      <c r="DJ238">
        <f t="shared" ca="1" si="723"/>
        <v>4</v>
      </c>
      <c r="DK238">
        <f t="shared" ca="1" si="724"/>
        <v>7</v>
      </c>
      <c r="DL238">
        <f t="shared" ca="1" si="725"/>
        <v>48</v>
      </c>
      <c r="DM238">
        <f t="shared" ca="1" si="726"/>
        <v>4</v>
      </c>
      <c r="DN238">
        <f t="shared" ca="1" si="727"/>
        <v>68</v>
      </c>
      <c r="DO238">
        <f t="shared" ca="1" si="728"/>
        <v>17</v>
      </c>
      <c r="DP238">
        <f t="shared" ca="1" si="729"/>
        <v>31</v>
      </c>
      <c r="DQ238">
        <f t="shared" ca="1" si="730"/>
        <v>94</v>
      </c>
      <c r="DR238">
        <f t="shared" ca="1" si="731"/>
        <v>28</v>
      </c>
      <c r="DS238">
        <f t="shared" ca="1" si="732"/>
        <v>50</v>
      </c>
      <c r="DT238">
        <f t="shared" ca="1" si="733"/>
        <v>25</v>
      </c>
      <c r="DU238">
        <f t="shared" ca="1" si="734"/>
        <v>11</v>
      </c>
      <c r="DV238">
        <f t="shared" ca="1" si="735"/>
        <v>36</v>
      </c>
      <c r="DW238">
        <f t="shared" ca="1" si="736"/>
        <v>11</v>
      </c>
      <c r="DX238">
        <f t="shared" ca="1" si="737"/>
        <v>30</v>
      </c>
      <c r="DY238">
        <f t="shared" ca="1" si="738"/>
        <v>6</v>
      </c>
      <c r="DZ238">
        <f t="shared" ca="1" si="739"/>
        <v>6</v>
      </c>
      <c r="EA238">
        <f t="shared" ca="1" si="740"/>
        <v>15</v>
      </c>
      <c r="EB238">
        <f t="shared" ca="1" si="741"/>
        <v>11</v>
      </c>
      <c r="EC238">
        <f t="shared" ca="1" si="742"/>
        <v>1</v>
      </c>
      <c r="ED238">
        <f t="shared" ca="1" si="743"/>
        <v>85</v>
      </c>
      <c r="EE238">
        <f t="shared" ca="1" si="744"/>
        <v>10</v>
      </c>
      <c r="EF238">
        <f t="shared" ca="1" si="745"/>
        <v>2</v>
      </c>
      <c r="EG238">
        <f t="shared" ca="1" si="746"/>
        <v>78</v>
      </c>
      <c r="EH238">
        <f t="shared" ca="1" si="747"/>
        <v>7</v>
      </c>
      <c r="EI238">
        <f t="shared" ca="1" si="748"/>
        <v>3</v>
      </c>
      <c r="EJ238">
        <f t="shared" ca="1" si="749"/>
        <v>62</v>
      </c>
      <c r="EK238">
        <f t="shared" ca="1" si="750"/>
        <v>73</v>
      </c>
      <c r="EL238">
        <f t="shared" ca="1" si="751"/>
        <v>44</v>
      </c>
      <c r="EM238">
        <f t="shared" ca="1" si="752"/>
        <v>6</v>
      </c>
      <c r="EN238">
        <f t="shared" ca="1" si="753"/>
        <v>29</v>
      </c>
      <c r="EO238">
        <f t="shared" ca="1" si="754"/>
        <v>71</v>
      </c>
      <c r="EP238">
        <f t="shared" ca="1" si="755"/>
        <v>15</v>
      </c>
      <c r="EQ238">
        <f t="shared" ca="1" si="756"/>
        <v>65</v>
      </c>
      <c r="ER238">
        <f t="shared" ca="1" si="757"/>
        <v>41</v>
      </c>
      <c r="ES238">
        <f t="shared" ca="1" si="758"/>
        <v>9</v>
      </c>
      <c r="ET238">
        <f t="shared" ca="1" si="759"/>
        <v>19</v>
      </c>
      <c r="EU238">
        <f t="shared" ca="1" si="760"/>
        <v>37</v>
      </c>
      <c r="EV238">
        <f t="shared" ca="1" si="761"/>
        <v>3</v>
      </c>
      <c r="EW238">
        <f t="shared" ca="1" si="762"/>
        <v>15</v>
      </c>
      <c r="EX238">
        <f t="shared" ca="1" si="763"/>
        <v>5</v>
      </c>
      <c r="EY238">
        <f t="shared" ca="1" si="764"/>
        <v>10</v>
      </c>
      <c r="EZ238">
        <f t="shared" ca="1" si="765"/>
        <v>1</v>
      </c>
      <c r="FA238">
        <f t="shared" ca="1" si="766"/>
        <v>17</v>
      </c>
      <c r="FB238">
        <f t="shared" ca="1" si="767"/>
        <v>18</v>
      </c>
      <c r="FC238">
        <f t="shared" ca="1" si="768"/>
        <v>2</v>
      </c>
      <c r="FD238">
        <f t="shared" ca="1" si="769"/>
        <v>10</v>
      </c>
      <c r="FE238">
        <f t="shared" ca="1" si="770"/>
        <v>25</v>
      </c>
      <c r="FF238">
        <f t="shared" ca="1" si="771"/>
        <v>19</v>
      </c>
      <c r="FG238">
        <f t="shared" ca="1" si="772"/>
        <v>38</v>
      </c>
      <c r="FH238">
        <f t="shared" ca="1" si="773"/>
        <v>6</v>
      </c>
      <c r="FI238">
        <f t="shared" ca="1" si="774"/>
        <v>20</v>
      </c>
      <c r="FJ238">
        <f t="shared" ca="1" si="775"/>
        <v>119</v>
      </c>
      <c r="FK238">
        <f t="shared" ca="1" si="776"/>
        <v>10</v>
      </c>
      <c r="FL238">
        <f t="shared" ca="1" si="777"/>
        <v>3</v>
      </c>
      <c r="FM238">
        <f t="shared" ca="1" si="778"/>
        <v>79</v>
      </c>
      <c r="FN238">
        <f t="shared" ca="1" si="779"/>
        <v>65</v>
      </c>
      <c r="FO238">
        <f t="shared" ca="1" si="780"/>
        <v>136</v>
      </c>
      <c r="FP238">
        <f t="shared" ca="1" si="781"/>
        <v>17</v>
      </c>
      <c r="FQ238">
        <f t="shared" ca="1" si="782"/>
        <v>23</v>
      </c>
      <c r="FR238">
        <f t="shared" ca="1" si="783"/>
        <v>63</v>
      </c>
      <c r="FS238">
        <f t="shared" ca="1" si="784"/>
        <v>81</v>
      </c>
      <c r="FT238">
        <f t="shared" ca="1" si="785"/>
        <v>86</v>
      </c>
      <c r="FU238">
        <f t="shared" ca="1" si="786"/>
        <v>37</v>
      </c>
      <c r="FV238">
        <f t="shared" ca="1" si="787"/>
        <v>102</v>
      </c>
      <c r="FW238">
        <f t="shared" ca="1" si="788"/>
        <v>35</v>
      </c>
      <c r="FX238">
        <f t="shared" ca="1" si="789"/>
        <v>39</v>
      </c>
      <c r="FY238">
        <f t="shared" ca="1" si="790"/>
        <v>71</v>
      </c>
      <c r="FZ238">
        <f t="shared" ca="1" si="791"/>
        <v>87</v>
      </c>
      <c r="GA238">
        <f t="shared" ca="1" si="792"/>
        <v>90</v>
      </c>
      <c r="GB238">
        <f t="shared" ca="1" si="793"/>
        <v>158</v>
      </c>
      <c r="GC238">
        <f t="shared" ca="1" si="794"/>
        <v>113</v>
      </c>
      <c r="GD238">
        <f t="shared" ca="1" si="795"/>
        <v>109</v>
      </c>
      <c r="GE238">
        <f t="shared" ca="1" si="796"/>
        <v>56</v>
      </c>
      <c r="GF238">
        <f t="shared" ca="1" si="797"/>
        <v>43</v>
      </c>
      <c r="GG238">
        <f t="shared" ca="1" si="798"/>
        <v>11</v>
      </c>
      <c r="GH238">
        <f t="shared" ca="1" si="799"/>
        <v>182</v>
      </c>
      <c r="GI238">
        <f t="shared" ca="1" si="800"/>
        <v>67</v>
      </c>
      <c r="GJ238">
        <f t="shared" ca="1" si="801"/>
        <v>106</v>
      </c>
      <c r="GK238">
        <f t="shared" ca="1" si="802"/>
        <v>98</v>
      </c>
      <c r="GL238">
        <f t="shared" ca="1" si="803"/>
        <v>52</v>
      </c>
      <c r="GM238">
        <f t="shared" ca="1" si="804"/>
        <v>141</v>
      </c>
      <c r="GN238">
        <f t="shared" ca="1" si="805"/>
        <v>48</v>
      </c>
      <c r="GO238">
        <f t="shared" ca="1" si="806"/>
        <v>94</v>
      </c>
      <c r="GP238">
        <f t="shared" ca="1" si="807"/>
        <v>104</v>
      </c>
      <c r="GQ238" t="str">
        <f t="shared" ca="1" si="808"/>
        <v/>
      </c>
      <c r="GR238">
        <f t="shared" ca="1" si="809"/>
        <v>88</v>
      </c>
      <c r="GS238">
        <f t="shared" ca="1" si="810"/>
        <v>30</v>
      </c>
      <c r="GT238">
        <f t="shared" ca="1" si="811"/>
        <v>77</v>
      </c>
      <c r="GU238">
        <f t="shared" ca="1" si="812"/>
        <v>170</v>
      </c>
      <c r="GV238">
        <f t="shared" ca="1" si="813"/>
        <v>41</v>
      </c>
      <c r="GW238">
        <f t="shared" ca="1" si="814"/>
        <v>132</v>
      </c>
      <c r="GX238">
        <f t="shared" ca="1" si="815"/>
        <v>102</v>
      </c>
      <c r="GY238">
        <f t="shared" ca="1" si="816"/>
        <v>85</v>
      </c>
      <c r="GZ238">
        <f t="shared" ca="1" si="817"/>
        <v>231</v>
      </c>
      <c r="HA238">
        <f t="shared" ca="1" si="818"/>
        <v>49</v>
      </c>
      <c r="HB238">
        <f t="shared" ca="1" si="819"/>
        <v>40</v>
      </c>
      <c r="HC238">
        <f t="shared" ca="1" si="820"/>
        <v>224</v>
      </c>
      <c r="HD238">
        <f t="shared" ca="1" si="821"/>
        <v>157</v>
      </c>
      <c r="HE238">
        <f t="shared" ca="1" si="822"/>
        <v>92</v>
      </c>
      <c r="HF238">
        <f t="shared" ca="1" si="823"/>
        <v>162</v>
      </c>
      <c r="HG238">
        <f t="shared" ca="1" si="824"/>
        <v>213</v>
      </c>
      <c r="HH238">
        <f t="shared" ca="1" si="825"/>
        <v>147</v>
      </c>
      <c r="HI238">
        <f t="shared" ca="1" si="826"/>
        <v>3</v>
      </c>
      <c r="HJ238">
        <f t="shared" ca="1" si="827"/>
        <v>12</v>
      </c>
      <c r="HK238">
        <f t="shared" ca="1" si="828"/>
        <v>15</v>
      </c>
      <c r="HL238">
        <f t="shared" ca="1" si="829"/>
        <v>17</v>
      </c>
      <c r="HM238">
        <f t="shared" ca="1" si="830"/>
        <v>30</v>
      </c>
      <c r="HN238">
        <f t="shared" ca="1" si="831"/>
        <v>25</v>
      </c>
      <c r="HO238">
        <f t="shared" ca="1" si="832"/>
        <v>24</v>
      </c>
      <c r="HP238">
        <f t="shared" ca="1" si="833"/>
        <v>10</v>
      </c>
      <c r="HQ238">
        <f t="shared" ca="1" si="834"/>
        <v>6</v>
      </c>
      <c r="HR238">
        <f t="shared" ca="1" si="835"/>
        <v>1</v>
      </c>
      <c r="HS238">
        <f t="shared" ca="1" si="836"/>
        <v>33</v>
      </c>
      <c r="HT238">
        <f t="shared" ca="1" si="837"/>
        <v>11</v>
      </c>
      <c r="HU238">
        <f t="shared" ca="1" si="838"/>
        <v>23</v>
      </c>
      <c r="HV238">
        <f t="shared" ca="1" si="839"/>
        <v>20</v>
      </c>
      <c r="HW238">
        <f t="shared" ca="1" si="840"/>
        <v>9</v>
      </c>
      <c r="HX238">
        <f t="shared" ca="1" si="841"/>
        <v>27</v>
      </c>
      <c r="HY238">
        <f t="shared" ca="1" si="842"/>
        <v>7</v>
      </c>
      <c r="HZ238">
        <f t="shared" ca="1" si="843"/>
        <v>19</v>
      </c>
      <c r="IA238">
        <f t="shared" ca="1" si="844"/>
        <v>22</v>
      </c>
      <c r="IB238" t="str">
        <f t="shared" ca="1" si="845"/>
        <v/>
      </c>
      <c r="IC238">
        <f t="shared" ca="1" si="846"/>
        <v>16</v>
      </c>
      <c r="ID238">
        <f t="shared" ca="1" si="847"/>
        <v>2</v>
      </c>
      <c r="IE238">
        <f t="shared" ca="1" si="848"/>
        <v>13</v>
      </c>
      <c r="IF238">
        <f t="shared" ca="1" si="849"/>
        <v>32</v>
      </c>
      <c r="IG238">
        <f t="shared" ca="1" si="850"/>
        <v>5</v>
      </c>
      <c r="IH238">
        <f t="shared" ca="1" si="851"/>
        <v>26</v>
      </c>
      <c r="II238">
        <f t="shared" ca="1" si="852"/>
        <v>21</v>
      </c>
      <c r="IJ238">
        <f t="shared" ca="1" si="853"/>
        <v>14</v>
      </c>
      <c r="IK238">
        <f t="shared" ca="1" si="854"/>
        <v>36</v>
      </c>
      <c r="IL238">
        <f t="shared" ca="1" si="855"/>
        <v>8</v>
      </c>
      <c r="IM238">
        <f t="shared" ca="1" si="856"/>
        <v>4</v>
      </c>
      <c r="IN238">
        <f t="shared" ca="1" si="857"/>
        <v>35</v>
      </c>
      <c r="IO238">
        <f t="shared" ca="1" si="858"/>
        <v>29</v>
      </c>
      <c r="IP238">
        <f t="shared" ca="1" si="859"/>
        <v>18</v>
      </c>
      <c r="IQ238">
        <f t="shared" ca="1" si="860"/>
        <v>31</v>
      </c>
      <c r="IR238">
        <f t="shared" ca="1" si="861"/>
        <v>34</v>
      </c>
      <c r="IS238">
        <f t="shared" ca="1" si="862"/>
        <v>28</v>
      </c>
      <c r="IT238">
        <f t="shared" ca="1" si="869"/>
        <v>9</v>
      </c>
      <c r="IU238">
        <f t="shared" ca="1" si="865"/>
        <v>21</v>
      </c>
      <c r="IV238">
        <f t="shared" ca="1" si="865"/>
        <v>0</v>
      </c>
      <c r="IW238">
        <f t="shared" ca="1" si="865"/>
        <v>30</v>
      </c>
      <c r="IX238">
        <f t="shared" ca="1" si="865"/>
        <v>24</v>
      </c>
      <c r="IY238">
        <f t="shared" ca="1" si="865"/>
        <v>8</v>
      </c>
      <c r="IZ238">
        <f t="shared" ca="1" si="871"/>
        <v>16</v>
      </c>
      <c r="JA238">
        <f t="shared" ca="1" si="871"/>
        <v>29</v>
      </c>
      <c r="JB238">
        <f t="shared" ca="1" si="871"/>
        <v>14</v>
      </c>
      <c r="JC238">
        <f t="shared" ca="1" si="871"/>
        <v>7</v>
      </c>
      <c r="JD238">
        <f t="shared" ca="1" si="871"/>
        <v>11</v>
      </c>
      <c r="JE238">
        <f t="shared" ca="1" si="871"/>
        <v>1</v>
      </c>
      <c r="JF238">
        <f t="shared" ca="1" si="871"/>
        <v>22</v>
      </c>
      <c r="JG238">
        <f t="shared" ca="1" si="871"/>
        <v>27</v>
      </c>
      <c r="JH238">
        <f t="shared" ca="1" si="871"/>
        <v>2</v>
      </c>
      <c r="JI238">
        <f t="shared" ca="1" si="871"/>
        <v>20</v>
      </c>
      <c r="JJ238">
        <f t="shared" ca="1" si="871"/>
        <v>3</v>
      </c>
      <c r="JK238">
        <f t="shared" ca="1" si="871"/>
        <v>33</v>
      </c>
      <c r="JL238">
        <f t="shared" ca="1" si="871"/>
        <v>17</v>
      </c>
      <c r="JM238">
        <f t="shared" ca="1" si="871"/>
        <v>13</v>
      </c>
      <c r="JN238">
        <f t="shared" ca="1" si="871"/>
        <v>26</v>
      </c>
      <c r="JO238">
        <f t="shared" ca="1" si="871"/>
        <v>18</v>
      </c>
      <c r="JP238">
        <f t="shared" ca="1" si="870"/>
        <v>12</v>
      </c>
      <c r="JQ238">
        <f t="shared" ca="1" si="870"/>
        <v>6</v>
      </c>
      <c r="JR238">
        <f t="shared" ca="1" si="870"/>
        <v>5</v>
      </c>
      <c r="JS238">
        <f t="shared" ca="1" si="870"/>
        <v>25</v>
      </c>
      <c r="JT238">
        <f t="shared" ca="1" si="870"/>
        <v>15</v>
      </c>
      <c r="JU238">
        <f t="shared" ca="1" si="870"/>
        <v>36</v>
      </c>
      <c r="JV238">
        <f t="shared" ca="1" si="870"/>
        <v>32</v>
      </c>
      <c r="JW238">
        <f t="shared" ca="1" si="870"/>
        <v>4</v>
      </c>
      <c r="JX238">
        <f t="shared" ca="1" si="870"/>
        <v>34</v>
      </c>
      <c r="JY238">
        <f t="shared" ca="1" si="870"/>
        <v>23</v>
      </c>
      <c r="JZ238">
        <f t="shared" ca="1" si="870"/>
        <v>10</v>
      </c>
      <c r="KA238">
        <f t="shared" ca="1" si="870"/>
        <v>35</v>
      </c>
      <c r="KB238">
        <f t="shared" ca="1" si="870"/>
        <v>31</v>
      </c>
      <c r="KC238">
        <f t="shared" ca="1" si="870"/>
        <v>28</v>
      </c>
      <c r="KD238" t="e">
        <f t="shared" ca="1" si="870"/>
        <v>#N/A</v>
      </c>
    </row>
    <row r="239" spans="5:290" x14ac:dyDescent="0.25">
      <c r="E239">
        <v>236</v>
      </c>
      <c r="F239">
        <f t="shared" ca="1" si="868"/>
        <v>31</v>
      </c>
      <c r="G239">
        <f ca="1">IF(F239="","",COUNTIF(F$4:F238,F239)+1)</f>
        <v>4</v>
      </c>
      <c r="H239">
        <f ca="1">IF(F239="","",COUNTIF(M239:OFFSET(M239,0,(C$2-1),1,1),F239))</f>
        <v>0</v>
      </c>
      <c r="I239">
        <f ca="1">IF(F238="","",C$2-COUNTBLANK(M239:OFFSET(M239,0,(C$2-1),1,1)))</f>
        <v>6</v>
      </c>
      <c r="J239">
        <f t="shared" ca="1" si="658"/>
        <v>-6</v>
      </c>
      <c r="K239">
        <f t="shared" ca="1" si="659"/>
        <v>-295</v>
      </c>
      <c r="M239">
        <f t="shared" ca="1" si="660"/>
        <v>9</v>
      </c>
      <c r="N239">
        <f t="shared" ca="1" si="661"/>
        <v>21</v>
      </c>
      <c r="O239">
        <f t="shared" ca="1" si="662"/>
        <v>0</v>
      </c>
      <c r="P239">
        <f t="shared" ca="1" si="663"/>
        <v>30</v>
      </c>
      <c r="Q239">
        <f t="shared" ca="1" si="664"/>
        <v>24</v>
      </c>
      <c r="R239">
        <f t="shared" ca="1" si="665"/>
        <v>8</v>
      </c>
      <c r="S239" t="str">
        <f t="shared" ca="1" si="666"/>
        <v/>
      </c>
      <c r="T239" t="str">
        <f t="shared" ca="1" si="667"/>
        <v/>
      </c>
      <c r="U239" t="str">
        <f t="shared" ca="1" si="668"/>
        <v/>
      </c>
      <c r="V239" t="str">
        <f t="shared" ca="1" si="669"/>
        <v/>
      </c>
      <c r="W239" t="str">
        <f t="shared" ca="1" si="670"/>
        <v/>
      </c>
      <c r="X239" t="str">
        <f t="shared" ca="1" si="671"/>
        <v/>
      </c>
      <c r="Y239" t="str">
        <f t="shared" ca="1" si="672"/>
        <v/>
      </c>
      <c r="Z239" t="str">
        <f t="shared" ca="1" si="673"/>
        <v/>
      </c>
      <c r="AA239" t="str">
        <f t="shared" ca="1" si="674"/>
        <v/>
      </c>
      <c r="AB239" t="str">
        <f t="shared" ca="1" si="675"/>
        <v/>
      </c>
      <c r="AC239" t="str">
        <f t="shared" ca="1" si="676"/>
        <v/>
      </c>
      <c r="AD239" t="str">
        <f t="shared" ca="1" si="677"/>
        <v/>
      </c>
      <c r="AF239">
        <f ca="1">COUNTIF($F$4:$F238,AF$3)</f>
        <v>7</v>
      </c>
      <c r="AG239">
        <f ca="1">COUNTIF($F$4:$F238,AG$3)</f>
        <v>5</v>
      </c>
      <c r="AH239">
        <f ca="1">COUNTIF($F$4:$F238,AH$3)</f>
        <v>4</v>
      </c>
      <c r="AI239">
        <f ca="1">COUNTIF($F$4:$F238,AI$3)</f>
        <v>7</v>
      </c>
      <c r="AJ239">
        <f ca="1">COUNTIF($F$4:$F238,AJ$3)</f>
        <v>3</v>
      </c>
      <c r="AK239">
        <f ca="1">COUNTIF($F$4:$F238,AK$3)</f>
        <v>6</v>
      </c>
      <c r="AL239">
        <f ca="1">COUNTIF($F$4:$F238,AL$3)</f>
        <v>4</v>
      </c>
      <c r="AM239">
        <f ca="1">COUNTIF($F$4:$F238,AM$3)</f>
        <v>7</v>
      </c>
      <c r="AN239">
        <f ca="1">COUNTIF($F$4:$F238,AN$3)</f>
        <v>10</v>
      </c>
      <c r="AO239">
        <f ca="1">COUNTIF($F$4:$F238,AO$3)</f>
        <v>11</v>
      </c>
      <c r="AP239">
        <f ca="1">COUNTIF($F$4:$F238,AP$3)</f>
        <v>3</v>
      </c>
      <c r="AQ239">
        <f ca="1">COUNTIF($F$4:$F238,AQ$3)</f>
        <v>10</v>
      </c>
      <c r="AR239">
        <f ca="1">COUNTIF($F$4:$F238,AR$3)</f>
        <v>7</v>
      </c>
      <c r="AS239">
        <f ca="1">COUNTIF($F$4:$F238,AS$3)</f>
        <v>3</v>
      </c>
      <c r="AT239">
        <f ca="1">COUNTIF($F$4:$F238,AT$3)</f>
        <v>7</v>
      </c>
      <c r="AU239">
        <f ca="1">COUNTIF($F$4:$F238,AU$3)</f>
        <v>4</v>
      </c>
      <c r="AV239">
        <f ca="1">COUNTIF($F$4:$F238,AV$3)</f>
        <v>6</v>
      </c>
      <c r="AW239">
        <f ca="1">COUNTIF($F$4:$F238,AW$3)</f>
        <v>9</v>
      </c>
      <c r="AX239">
        <f ca="1">COUNTIF($F$4:$F238,AX$3)</f>
        <v>6</v>
      </c>
      <c r="AY239">
        <f ca="1">COUNTIF($F$4:$F238,AY$3)</f>
        <v>2</v>
      </c>
      <c r="AZ239">
        <f ca="1">COUNTIF($F$4:$F238,AZ$3)</f>
        <v>8</v>
      </c>
      <c r="BA239">
        <f ca="1">COUNTIF($F$4:$F238,BA$3)</f>
        <v>10</v>
      </c>
      <c r="BB239">
        <f ca="1">COUNTIF($F$4:$F238,BB$3)</f>
        <v>8</v>
      </c>
      <c r="BC239">
        <f ca="1">COUNTIF($F$4:$F238,BC$3)</f>
        <v>5</v>
      </c>
      <c r="BD239">
        <f ca="1">COUNTIF($F$4:$F238,BD$3)</f>
        <v>12</v>
      </c>
      <c r="BE239">
        <f ca="1">COUNTIF($F$4:$F238,BE$3)</f>
        <v>4</v>
      </c>
      <c r="BF239">
        <f ca="1">COUNTIF($F$4:$F238,BF$3)</f>
        <v>7</v>
      </c>
      <c r="BG239">
        <f ca="1">COUNTIF($F$4:$F238,BG$3)</f>
        <v>9</v>
      </c>
      <c r="BH239">
        <f ca="1">COUNTIF($F$4:$F238,BH$3)</f>
        <v>3</v>
      </c>
      <c r="BI239">
        <f ca="1">COUNTIF($F$4:$F238,BI$3)</f>
        <v>10</v>
      </c>
      <c r="BJ239">
        <f ca="1">COUNTIF($F$4:$F238,BJ$3)</f>
        <v>6</v>
      </c>
      <c r="BK239">
        <f ca="1">COUNTIF($F$4:$F238,BK$3)</f>
        <v>3</v>
      </c>
      <c r="BL239">
        <f ca="1">COUNTIF($F$4:$F238,BL$3)</f>
        <v>6</v>
      </c>
      <c r="BM239">
        <f ca="1">COUNTIF($F$4:$F238,BM$3)</f>
        <v>9</v>
      </c>
      <c r="BN239">
        <f ca="1">COUNTIF($F$4:$F238,BN$3)</f>
        <v>4</v>
      </c>
      <c r="BO239">
        <f ca="1">COUNTIF($F$4:$F238,BO$3)</f>
        <v>3</v>
      </c>
      <c r="BP239">
        <f ca="1">COUNTIF($F$4:$F238,BP$3)</f>
        <v>7</v>
      </c>
      <c r="BQ239">
        <f t="shared" ca="1" si="678"/>
        <v>23</v>
      </c>
      <c r="BR239">
        <f t="shared" ca="1" si="679"/>
        <v>38</v>
      </c>
      <c r="BS239">
        <f t="shared" ca="1" si="680"/>
        <v>9</v>
      </c>
      <c r="BT239">
        <f t="shared" ca="1" si="681"/>
        <v>72</v>
      </c>
      <c r="BU239">
        <f t="shared" ca="1" si="682"/>
        <v>46</v>
      </c>
      <c r="BV239">
        <f t="shared" ca="1" si="683"/>
        <v>11</v>
      </c>
      <c r="BW239">
        <f t="shared" ca="1" si="684"/>
        <v>61</v>
      </c>
      <c r="BX239">
        <f t="shared" ca="1" si="685"/>
        <v>7</v>
      </c>
      <c r="BY239">
        <f t="shared" ca="1" si="686"/>
        <v>4</v>
      </c>
      <c r="BZ239">
        <f t="shared" ca="1" si="687"/>
        <v>3</v>
      </c>
      <c r="CA239">
        <f t="shared" ca="1" si="688"/>
        <v>121</v>
      </c>
      <c r="CB239">
        <f t="shared" ca="1" si="689"/>
        <v>60</v>
      </c>
      <c r="CC239">
        <f t="shared" ca="1" si="690"/>
        <v>1</v>
      </c>
      <c r="CD239">
        <f t="shared" ca="1" si="691"/>
        <v>82</v>
      </c>
      <c r="CE239">
        <f t="shared" ca="1" si="692"/>
        <v>6</v>
      </c>
      <c r="CF239">
        <f t="shared" ca="1" si="693"/>
        <v>31</v>
      </c>
      <c r="CG239">
        <f t="shared" ca="1" si="694"/>
        <v>20</v>
      </c>
      <c r="CH239">
        <f t="shared" ca="1" si="695"/>
        <v>36</v>
      </c>
      <c r="CI239">
        <f t="shared" ca="1" si="696"/>
        <v>56</v>
      </c>
      <c r="CJ239">
        <f t="shared" ca="1" si="697"/>
        <v>206</v>
      </c>
      <c r="CK239">
        <f t="shared" ca="1" si="698"/>
        <v>16</v>
      </c>
      <c r="CL239">
        <f t="shared" ca="1" si="699"/>
        <v>15</v>
      </c>
      <c r="CM239">
        <f t="shared" ca="1" si="700"/>
        <v>29</v>
      </c>
      <c r="CN239">
        <f t="shared" ca="1" si="701"/>
        <v>47</v>
      </c>
      <c r="CO239">
        <f t="shared" ca="1" si="702"/>
        <v>27</v>
      </c>
      <c r="CP239">
        <f t="shared" ca="1" si="703"/>
        <v>116</v>
      </c>
      <c r="CQ239">
        <f t="shared" ca="1" si="704"/>
        <v>14</v>
      </c>
      <c r="CR239">
        <f t="shared" ca="1" si="705"/>
        <v>21</v>
      </c>
      <c r="CS239">
        <f t="shared" ca="1" si="706"/>
        <v>12</v>
      </c>
      <c r="CT239">
        <f t="shared" ca="1" si="707"/>
        <v>24</v>
      </c>
      <c r="CU239">
        <f t="shared" ca="1" si="708"/>
        <v>17</v>
      </c>
      <c r="CV239">
        <f t="shared" ca="1" si="709"/>
        <v>85</v>
      </c>
      <c r="CW239">
        <f t="shared" ca="1" si="710"/>
        <v>71</v>
      </c>
      <c r="CX239">
        <f t="shared" ca="1" si="711"/>
        <v>2</v>
      </c>
      <c r="CY239">
        <f t="shared" ca="1" si="712"/>
        <v>65</v>
      </c>
      <c r="CZ239">
        <f t="shared" ca="1" si="713"/>
        <v>40</v>
      </c>
      <c r="DA239">
        <f t="shared" ca="1" si="714"/>
        <v>70</v>
      </c>
      <c r="DB239">
        <f t="shared" ca="1" si="715"/>
        <v>12</v>
      </c>
      <c r="DC239">
        <f t="shared" ca="1" si="716"/>
        <v>6</v>
      </c>
      <c r="DD239">
        <f t="shared" ca="1" si="717"/>
        <v>9</v>
      </c>
      <c r="DE239">
        <f t="shared" ca="1" si="718"/>
        <v>5</v>
      </c>
      <c r="DF239">
        <f t="shared" ca="1" si="719"/>
        <v>49</v>
      </c>
      <c r="DG239">
        <f t="shared" ca="1" si="720"/>
        <v>63</v>
      </c>
      <c r="DH239">
        <f t="shared" ca="1" si="721"/>
        <v>41</v>
      </c>
      <c r="DI239">
        <f t="shared" ca="1" si="722"/>
        <v>32</v>
      </c>
      <c r="DJ239">
        <f t="shared" ca="1" si="723"/>
        <v>4</v>
      </c>
      <c r="DK239">
        <f t="shared" ca="1" si="724"/>
        <v>7</v>
      </c>
      <c r="DL239">
        <f t="shared" ca="1" si="725"/>
        <v>48</v>
      </c>
      <c r="DM239">
        <f t="shared" ca="1" si="726"/>
        <v>4</v>
      </c>
      <c r="DN239">
        <f t="shared" ca="1" si="727"/>
        <v>29</v>
      </c>
      <c r="DO239">
        <f t="shared" ca="1" si="728"/>
        <v>17</v>
      </c>
      <c r="DP239">
        <f t="shared" ca="1" si="729"/>
        <v>31</v>
      </c>
      <c r="DQ239">
        <f t="shared" ca="1" si="730"/>
        <v>94</v>
      </c>
      <c r="DR239">
        <f t="shared" ca="1" si="731"/>
        <v>28</v>
      </c>
      <c r="DS239">
        <f t="shared" ca="1" si="732"/>
        <v>50</v>
      </c>
      <c r="DT239">
        <f t="shared" ca="1" si="733"/>
        <v>25</v>
      </c>
      <c r="DU239">
        <f t="shared" ca="1" si="734"/>
        <v>11</v>
      </c>
      <c r="DV239">
        <f t="shared" ca="1" si="735"/>
        <v>36</v>
      </c>
      <c r="DW239">
        <f t="shared" ca="1" si="736"/>
        <v>11</v>
      </c>
      <c r="DX239">
        <f t="shared" ca="1" si="737"/>
        <v>30</v>
      </c>
      <c r="DY239">
        <f t="shared" ca="1" si="738"/>
        <v>6</v>
      </c>
      <c r="DZ239">
        <f t="shared" ca="1" si="739"/>
        <v>6</v>
      </c>
      <c r="EA239">
        <f t="shared" ca="1" si="740"/>
        <v>15</v>
      </c>
      <c r="EB239">
        <f t="shared" ca="1" si="741"/>
        <v>11</v>
      </c>
      <c r="EC239">
        <f t="shared" ca="1" si="742"/>
        <v>1</v>
      </c>
      <c r="ED239">
        <f t="shared" ca="1" si="743"/>
        <v>85</v>
      </c>
      <c r="EE239">
        <f t="shared" ca="1" si="744"/>
        <v>10</v>
      </c>
      <c r="EF239">
        <f t="shared" ca="1" si="745"/>
        <v>2</v>
      </c>
      <c r="EG239">
        <f t="shared" ca="1" si="746"/>
        <v>78</v>
      </c>
      <c r="EH239">
        <f t="shared" ca="1" si="747"/>
        <v>7</v>
      </c>
      <c r="EI239">
        <f t="shared" ca="1" si="748"/>
        <v>3</v>
      </c>
      <c r="EJ239">
        <f t="shared" ca="1" si="749"/>
        <v>62</v>
      </c>
      <c r="EK239">
        <f t="shared" ca="1" si="750"/>
        <v>73</v>
      </c>
      <c r="EL239">
        <f t="shared" ca="1" si="751"/>
        <v>44</v>
      </c>
      <c r="EM239">
        <f t="shared" ca="1" si="752"/>
        <v>6</v>
      </c>
      <c r="EN239">
        <f t="shared" ca="1" si="753"/>
        <v>29</v>
      </c>
      <c r="EO239">
        <f t="shared" ca="1" si="754"/>
        <v>71</v>
      </c>
      <c r="EP239">
        <f t="shared" ca="1" si="755"/>
        <v>15</v>
      </c>
      <c r="EQ239">
        <f t="shared" ca="1" si="756"/>
        <v>65</v>
      </c>
      <c r="ER239">
        <f t="shared" ca="1" si="757"/>
        <v>41</v>
      </c>
      <c r="ES239">
        <f t="shared" ca="1" si="758"/>
        <v>9</v>
      </c>
      <c r="ET239">
        <f t="shared" ca="1" si="759"/>
        <v>19</v>
      </c>
      <c r="EU239">
        <f t="shared" ca="1" si="760"/>
        <v>37</v>
      </c>
      <c r="EV239">
        <f t="shared" ca="1" si="761"/>
        <v>3</v>
      </c>
      <c r="EW239">
        <f t="shared" ca="1" si="762"/>
        <v>15</v>
      </c>
      <c r="EX239">
        <f t="shared" ca="1" si="763"/>
        <v>5</v>
      </c>
      <c r="EY239">
        <f t="shared" ca="1" si="764"/>
        <v>68</v>
      </c>
      <c r="EZ239">
        <f t="shared" ca="1" si="765"/>
        <v>1</v>
      </c>
      <c r="FA239">
        <f t="shared" ca="1" si="766"/>
        <v>17</v>
      </c>
      <c r="FB239">
        <f t="shared" ca="1" si="767"/>
        <v>18</v>
      </c>
      <c r="FC239">
        <f t="shared" ca="1" si="768"/>
        <v>2</v>
      </c>
      <c r="FD239">
        <f t="shared" ca="1" si="769"/>
        <v>10</v>
      </c>
      <c r="FE239">
        <f t="shared" ca="1" si="770"/>
        <v>25</v>
      </c>
      <c r="FF239">
        <f t="shared" ca="1" si="771"/>
        <v>19</v>
      </c>
      <c r="FG239">
        <f t="shared" ca="1" si="772"/>
        <v>38</v>
      </c>
      <c r="FH239">
        <f t="shared" ca="1" si="773"/>
        <v>6</v>
      </c>
      <c r="FI239">
        <f t="shared" ca="1" si="774"/>
        <v>20</v>
      </c>
      <c r="FJ239">
        <f t="shared" ca="1" si="775"/>
        <v>119</v>
      </c>
      <c r="FK239">
        <f t="shared" ca="1" si="776"/>
        <v>10</v>
      </c>
      <c r="FL239">
        <f t="shared" ca="1" si="777"/>
        <v>3</v>
      </c>
      <c r="FM239">
        <f t="shared" ca="1" si="778"/>
        <v>79</v>
      </c>
      <c r="FN239">
        <f t="shared" ca="1" si="779"/>
        <v>65</v>
      </c>
      <c r="FO239">
        <f t="shared" ca="1" si="780"/>
        <v>136</v>
      </c>
      <c r="FP239">
        <f t="shared" ca="1" si="781"/>
        <v>17</v>
      </c>
      <c r="FQ239">
        <f t="shared" ca="1" si="782"/>
        <v>23</v>
      </c>
      <c r="FR239">
        <f t="shared" ca="1" si="783"/>
        <v>63</v>
      </c>
      <c r="FS239">
        <f t="shared" ca="1" si="784"/>
        <v>81</v>
      </c>
      <c r="FT239">
        <f t="shared" ca="1" si="785"/>
        <v>86</v>
      </c>
      <c r="FU239">
        <f t="shared" ca="1" si="786"/>
        <v>37</v>
      </c>
      <c r="FV239">
        <f t="shared" ca="1" si="787"/>
        <v>102</v>
      </c>
      <c r="FW239">
        <f t="shared" ca="1" si="788"/>
        <v>35</v>
      </c>
      <c r="FX239">
        <f t="shared" ca="1" si="789"/>
        <v>40</v>
      </c>
      <c r="FY239">
        <f t="shared" ca="1" si="790"/>
        <v>72</v>
      </c>
      <c r="FZ239">
        <f t="shared" ca="1" si="791"/>
        <v>88</v>
      </c>
      <c r="GA239">
        <f t="shared" ca="1" si="792"/>
        <v>91</v>
      </c>
      <c r="GB239">
        <f t="shared" ca="1" si="793"/>
        <v>159</v>
      </c>
      <c r="GC239">
        <f t="shared" ca="1" si="794"/>
        <v>114</v>
      </c>
      <c r="GD239">
        <f t="shared" ca="1" si="795"/>
        <v>110</v>
      </c>
      <c r="GE239">
        <f t="shared" ca="1" si="796"/>
        <v>57</v>
      </c>
      <c r="GF239">
        <f t="shared" ca="1" si="797"/>
        <v>44</v>
      </c>
      <c r="GG239">
        <f t="shared" ca="1" si="798"/>
        <v>12</v>
      </c>
      <c r="GH239">
        <f t="shared" ca="1" si="799"/>
        <v>183</v>
      </c>
      <c r="GI239">
        <f t="shared" ca="1" si="800"/>
        <v>68</v>
      </c>
      <c r="GJ239">
        <f t="shared" ca="1" si="801"/>
        <v>126</v>
      </c>
      <c r="GK239">
        <f t="shared" ca="1" si="802"/>
        <v>99</v>
      </c>
      <c r="GL239">
        <f t="shared" ca="1" si="803"/>
        <v>53</v>
      </c>
      <c r="GM239">
        <f t="shared" ca="1" si="804"/>
        <v>142</v>
      </c>
      <c r="GN239">
        <f t="shared" ca="1" si="805"/>
        <v>49</v>
      </c>
      <c r="GO239">
        <f t="shared" ca="1" si="806"/>
        <v>95</v>
      </c>
      <c r="GP239">
        <f t="shared" ca="1" si="807"/>
        <v>105</v>
      </c>
      <c r="GQ239" t="str">
        <f t="shared" ca="1" si="808"/>
        <v/>
      </c>
      <c r="GR239">
        <f t="shared" ca="1" si="809"/>
        <v>89</v>
      </c>
      <c r="GS239">
        <f t="shared" ca="1" si="810"/>
        <v>31</v>
      </c>
      <c r="GT239">
        <f t="shared" ca="1" si="811"/>
        <v>78</v>
      </c>
      <c r="GU239">
        <f t="shared" ca="1" si="812"/>
        <v>171</v>
      </c>
      <c r="GV239">
        <f t="shared" ca="1" si="813"/>
        <v>42</v>
      </c>
      <c r="GW239">
        <f t="shared" ca="1" si="814"/>
        <v>133</v>
      </c>
      <c r="GX239">
        <f t="shared" ca="1" si="815"/>
        <v>103</v>
      </c>
      <c r="GY239">
        <f t="shared" ca="1" si="816"/>
        <v>86</v>
      </c>
      <c r="GZ239">
        <f t="shared" ca="1" si="817"/>
        <v>232</v>
      </c>
      <c r="HA239">
        <f t="shared" ca="1" si="818"/>
        <v>50</v>
      </c>
      <c r="HB239">
        <f t="shared" ca="1" si="819"/>
        <v>41</v>
      </c>
      <c r="HC239">
        <f t="shared" ca="1" si="820"/>
        <v>225</v>
      </c>
      <c r="HD239">
        <f t="shared" ca="1" si="821"/>
        <v>158</v>
      </c>
      <c r="HE239">
        <f t="shared" ca="1" si="822"/>
        <v>90</v>
      </c>
      <c r="HF239">
        <f t="shared" ca="1" si="823"/>
        <v>163</v>
      </c>
      <c r="HG239">
        <f t="shared" ca="1" si="824"/>
        <v>214</v>
      </c>
      <c r="HH239">
        <f t="shared" ca="1" si="825"/>
        <v>148</v>
      </c>
      <c r="HI239">
        <f t="shared" ca="1" si="826"/>
        <v>3</v>
      </c>
      <c r="HJ239">
        <f t="shared" ca="1" si="827"/>
        <v>12</v>
      </c>
      <c r="HK239">
        <f t="shared" ca="1" si="828"/>
        <v>15</v>
      </c>
      <c r="HL239">
        <f t="shared" ca="1" si="829"/>
        <v>18</v>
      </c>
      <c r="HM239">
        <f t="shared" ca="1" si="830"/>
        <v>30</v>
      </c>
      <c r="HN239">
        <f t="shared" ca="1" si="831"/>
        <v>24</v>
      </c>
      <c r="HO239">
        <f t="shared" ca="1" si="832"/>
        <v>23</v>
      </c>
      <c r="HP239">
        <f t="shared" ca="1" si="833"/>
        <v>10</v>
      </c>
      <c r="HQ239">
        <f t="shared" ca="1" si="834"/>
        <v>6</v>
      </c>
      <c r="HR239">
        <f t="shared" ca="1" si="835"/>
        <v>1</v>
      </c>
      <c r="HS239">
        <f t="shared" ca="1" si="836"/>
        <v>33</v>
      </c>
      <c r="HT239">
        <f t="shared" ca="1" si="837"/>
        <v>11</v>
      </c>
      <c r="HU239">
        <f t="shared" ca="1" si="838"/>
        <v>25</v>
      </c>
      <c r="HV239">
        <f t="shared" ca="1" si="839"/>
        <v>20</v>
      </c>
      <c r="HW239">
        <f t="shared" ca="1" si="840"/>
        <v>9</v>
      </c>
      <c r="HX239">
        <f t="shared" ca="1" si="841"/>
        <v>27</v>
      </c>
      <c r="HY239">
        <f t="shared" ca="1" si="842"/>
        <v>7</v>
      </c>
      <c r="HZ239">
        <f t="shared" ca="1" si="843"/>
        <v>19</v>
      </c>
      <c r="IA239">
        <f t="shared" ca="1" si="844"/>
        <v>22</v>
      </c>
      <c r="IB239" t="str">
        <f t="shared" ca="1" si="845"/>
        <v/>
      </c>
      <c r="IC239">
        <f t="shared" ca="1" si="846"/>
        <v>16</v>
      </c>
      <c r="ID239">
        <f t="shared" ca="1" si="847"/>
        <v>2</v>
      </c>
      <c r="IE239">
        <f t="shared" ca="1" si="848"/>
        <v>13</v>
      </c>
      <c r="IF239">
        <f t="shared" ca="1" si="849"/>
        <v>32</v>
      </c>
      <c r="IG239">
        <f t="shared" ca="1" si="850"/>
        <v>5</v>
      </c>
      <c r="IH239">
        <f t="shared" ca="1" si="851"/>
        <v>26</v>
      </c>
      <c r="II239">
        <f t="shared" ca="1" si="852"/>
        <v>21</v>
      </c>
      <c r="IJ239">
        <f t="shared" ca="1" si="853"/>
        <v>14</v>
      </c>
      <c r="IK239">
        <f t="shared" ca="1" si="854"/>
        <v>36</v>
      </c>
      <c r="IL239">
        <f t="shared" ca="1" si="855"/>
        <v>8</v>
      </c>
      <c r="IM239">
        <f t="shared" ca="1" si="856"/>
        <v>4</v>
      </c>
      <c r="IN239">
        <f t="shared" ca="1" si="857"/>
        <v>35</v>
      </c>
      <c r="IO239">
        <f t="shared" ca="1" si="858"/>
        <v>29</v>
      </c>
      <c r="IP239">
        <f t="shared" ca="1" si="859"/>
        <v>17</v>
      </c>
      <c r="IQ239">
        <f t="shared" ca="1" si="860"/>
        <v>31</v>
      </c>
      <c r="IR239">
        <f t="shared" ca="1" si="861"/>
        <v>34</v>
      </c>
      <c r="IS239">
        <f t="shared" ca="1" si="862"/>
        <v>28</v>
      </c>
      <c r="IT239">
        <f t="shared" ca="1" si="869"/>
        <v>9</v>
      </c>
      <c r="IU239">
        <f t="shared" ca="1" si="865"/>
        <v>21</v>
      </c>
      <c r="IV239">
        <f t="shared" ca="1" si="865"/>
        <v>0</v>
      </c>
      <c r="IW239">
        <f t="shared" ca="1" si="865"/>
        <v>30</v>
      </c>
      <c r="IX239">
        <f t="shared" ca="1" si="865"/>
        <v>24</v>
      </c>
      <c r="IY239">
        <f t="shared" ca="1" si="865"/>
        <v>8</v>
      </c>
      <c r="IZ239">
        <f t="shared" ca="1" si="871"/>
        <v>16</v>
      </c>
      <c r="JA239">
        <f t="shared" ca="1" si="871"/>
        <v>29</v>
      </c>
      <c r="JB239">
        <f t="shared" ca="1" si="871"/>
        <v>14</v>
      </c>
      <c r="JC239">
        <f t="shared" ca="1" si="871"/>
        <v>7</v>
      </c>
      <c r="JD239">
        <f t="shared" ca="1" si="871"/>
        <v>11</v>
      </c>
      <c r="JE239">
        <f t="shared" ca="1" si="871"/>
        <v>1</v>
      </c>
      <c r="JF239">
        <f t="shared" ca="1" si="871"/>
        <v>22</v>
      </c>
      <c r="JG239">
        <f t="shared" ca="1" si="871"/>
        <v>27</v>
      </c>
      <c r="JH239">
        <f t="shared" ca="1" si="871"/>
        <v>2</v>
      </c>
      <c r="JI239">
        <f t="shared" ca="1" si="871"/>
        <v>20</v>
      </c>
      <c r="JJ239">
        <f t="shared" ca="1" si="871"/>
        <v>33</v>
      </c>
      <c r="JK239">
        <f t="shared" ca="1" si="871"/>
        <v>3</v>
      </c>
      <c r="JL239">
        <f t="shared" ca="1" si="871"/>
        <v>17</v>
      </c>
      <c r="JM239">
        <f t="shared" ca="1" si="871"/>
        <v>13</v>
      </c>
      <c r="JN239">
        <f t="shared" ca="1" si="871"/>
        <v>26</v>
      </c>
      <c r="JO239">
        <f t="shared" ca="1" si="871"/>
        <v>18</v>
      </c>
      <c r="JP239">
        <f t="shared" ca="1" si="870"/>
        <v>6</v>
      </c>
      <c r="JQ239">
        <f t="shared" ca="1" si="870"/>
        <v>5</v>
      </c>
      <c r="JR239">
        <f t="shared" ca="1" si="870"/>
        <v>12</v>
      </c>
      <c r="JS239">
        <f t="shared" ca="1" si="870"/>
        <v>25</v>
      </c>
      <c r="JT239">
        <f t="shared" ca="1" si="870"/>
        <v>15</v>
      </c>
      <c r="JU239">
        <f t="shared" ca="1" si="870"/>
        <v>36</v>
      </c>
      <c r="JV239">
        <f t="shared" ca="1" si="870"/>
        <v>32</v>
      </c>
      <c r="JW239">
        <f t="shared" ca="1" si="870"/>
        <v>4</v>
      </c>
      <c r="JX239">
        <f t="shared" ca="1" si="870"/>
        <v>34</v>
      </c>
      <c r="JY239">
        <f t="shared" ca="1" si="870"/>
        <v>23</v>
      </c>
      <c r="JZ239">
        <f t="shared" ca="1" si="870"/>
        <v>10</v>
      </c>
      <c r="KA239">
        <f t="shared" ca="1" si="870"/>
        <v>35</v>
      </c>
      <c r="KB239">
        <f t="shared" ca="1" si="870"/>
        <v>31</v>
      </c>
      <c r="KC239">
        <f t="shared" ca="1" si="870"/>
        <v>28</v>
      </c>
      <c r="KD239" t="e">
        <f t="shared" ca="1" si="870"/>
        <v>#N/A</v>
      </c>
    </row>
    <row r="240" spans="5:290" x14ac:dyDescent="0.25">
      <c r="E240">
        <v>237</v>
      </c>
      <c r="F240">
        <f t="shared" ca="1" si="868"/>
        <v>2</v>
      </c>
      <c r="G240">
        <f ca="1">IF(F240="","",COUNTIF(F$4:F239,F240)+1)</f>
        <v>5</v>
      </c>
      <c r="H240">
        <f ca="1">IF(F240="","",COUNTIF(M240:OFFSET(M240,0,(C$2-1),1,1),F240))</f>
        <v>0</v>
      </c>
      <c r="I240">
        <f ca="1">IF(F239="","",C$2-COUNTBLANK(M240:OFFSET(M240,0,(C$2-1),1,1)))</f>
        <v>6</v>
      </c>
      <c r="J240">
        <f t="shared" ca="1" si="658"/>
        <v>-6</v>
      </c>
      <c r="K240">
        <f t="shared" ca="1" si="659"/>
        <v>-301</v>
      </c>
      <c r="M240">
        <f t="shared" ca="1" si="660"/>
        <v>9</v>
      </c>
      <c r="N240">
        <f t="shared" ca="1" si="661"/>
        <v>21</v>
      </c>
      <c r="O240">
        <f t="shared" ca="1" si="662"/>
        <v>0</v>
      </c>
      <c r="P240">
        <f t="shared" ca="1" si="663"/>
        <v>30</v>
      </c>
      <c r="Q240">
        <f t="shared" ca="1" si="664"/>
        <v>24</v>
      </c>
      <c r="R240">
        <f t="shared" ca="1" si="665"/>
        <v>8</v>
      </c>
      <c r="S240" t="str">
        <f t="shared" ca="1" si="666"/>
        <v/>
      </c>
      <c r="T240" t="str">
        <f t="shared" ca="1" si="667"/>
        <v/>
      </c>
      <c r="U240" t="str">
        <f t="shared" ca="1" si="668"/>
        <v/>
      </c>
      <c r="V240" t="str">
        <f t="shared" ca="1" si="669"/>
        <v/>
      </c>
      <c r="W240" t="str">
        <f t="shared" ca="1" si="670"/>
        <v/>
      </c>
      <c r="X240" t="str">
        <f t="shared" ca="1" si="671"/>
        <v/>
      </c>
      <c r="Y240" t="str">
        <f t="shared" ca="1" si="672"/>
        <v/>
      </c>
      <c r="Z240" t="str">
        <f t="shared" ca="1" si="673"/>
        <v/>
      </c>
      <c r="AA240" t="str">
        <f t="shared" ca="1" si="674"/>
        <v/>
      </c>
      <c r="AB240" t="str">
        <f t="shared" ca="1" si="675"/>
        <v/>
      </c>
      <c r="AC240" t="str">
        <f t="shared" ca="1" si="676"/>
        <v/>
      </c>
      <c r="AD240" t="str">
        <f t="shared" ca="1" si="677"/>
        <v/>
      </c>
      <c r="AF240">
        <f ca="1">COUNTIF($F$4:$F239,AF$3)</f>
        <v>7</v>
      </c>
      <c r="AG240">
        <f ca="1">COUNTIF($F$4:$F239,AG$3)</f>
        <v>5</v>
      </c>
      <c r="AH240">
        <f ca="1">COUNTIF($F$4:$F239,AH$3)</f>
        <v>4</v>
      </c>
      <c r="AI240">
        <f ca="1">COUNTIF($F$4:$F239,AI$3)</f>
        <v>7</v>
      </c>
      <c r="AJ240">
        <f ca="1">COUNTIF($F$4:$F239,AJ$3)</f>
        <v>3</v>
      </c>
      <c r="AK240">
        <f ca="1">COUNTIF($F$4:$F239,AK$3)</f>
        <v>6</v>
      </c>
      <c r="AL240">
        <f ca="1">COUNTIF($F$4:$F239,AL$3)</f>
        <v>4</v>
      </c>
      <c r="AM240">
        <f ca="1">COUNTIF($F$4:$F239,AM$3)</f>
        <v>7</v>
      </c>
      <c r="AN240">
        <f ca="1">COUNTIF($F$4:$F239,AN$3)</f>
        <v>10</v>
      </c>
      <c r="AO240">
        <f ca="1">COUNTIF($F$4:$F239,AO$3)</f>
        <v>11</v>
      </c>
      <c r="AP240">
        <f ca="1">COUNTIF($F$4:$F239,AP$3)</f>
        <v>3</v>
      </c>
      <c r="AQ240">
        <f ca="1">COUNTIF($F$4:$F239,AQ$3)</f>
        <v>10</v>
      </c>
      <c r="AR240">
        <f ca="1">COUNTIF($F$4:$F239,AR$3)</f>
        <v>7</v>
      </c>
      <c r="AS240">
        <f ca="1">COUNTIF($F$4:$F239,AS$3)</f>
        <v>3</v>
      </c>
      <c r="AT240">
        <f ca="1">COUNTIF($F$4:$F239,AT$3)</f>
        <v>7</v>
      </c>
      <c r="AU240">
        <f ca="1">COUNTIF($F$4:$F239,AU$3)</f>
        <v>4</v>
      </c>
      <c r="AV240">
        <f ca="1">COUNTIF($F$4:$F239,AV$3)</f>
        <v>6</v>
      </c>
      <c r="AW240">
        <f ca="1">COUNTIF($F$4:$F239,AW$3)</f>
        <v>9</v>
      </c>
      <c r="AX240">
        <f ca="1">COUNTIF($F$4:$F239,AX$3)</f>
        <v>6</v>
      </c>
      <c r="AY240">
        <f ca="1">COUNTIF($F$4:$F239,AY$3)</f>
        <v>2</v>
      </c>
      <c r="AZ240">
        <f ca="1">COUNTIF($F$4:$F239,AZ$3)</f>
        <v>8</v>
      </c>
      <c r="BA240">
        <f ca="1">COUNTIF($F$4:$F239,BA$3)</f>
        <v>10</v>
      </c>
      <c r="BB240">
        <f ca="1">COUNTIF($F$4:$F239,BB$3)</f>
        <v>8</v>
      </c>
      <c r="BC240">
        <f ca="1">COUNTIF($F$4:$F239,BC$3)</f>
        <v>5</v>
      </c>
      <c r="BD240">
        <f ca="1">COUNTIF($F$4:$F239,BD$3)</f>
        <v>12</v>
      </c>
      <c r="BE240">
        <f ca="1">COUNTIF($F$4:$F239,BE$3)</f>
        <v>4</v>
      </c>
      <c r="BF240">
        <f ca="1">COUNTIF($F$4:$F239,BF$3)</f>
        <v>7</v>
      </c>
      <c r="BG240">
        <f ca="1">COUNTIF($F$4:$F239,BG$3)</f>
        <v>9</v>
      </c>
      <c r="BH240">
        <f ca="1">COUNTIF($F$4:$F239,BH$3)</f>
        <v>3</v>
      </c>
      <c r="BI240">
        <f ca="1">COUNTIF($F$4:$F239,BI$3)</f>
        <v>10</v>
      </c>
      <c r="BJ240">
        <f ca="1">COUNTIF($F$4:$F239,BJ$3)</f>
        <v>6</v>
      </c>
      <c r="BK240">
        <f ca="1">COUNTIF($F$4:$F239,BK$3)</f>
        <v>4</v>
      </c>
      <c r="BL240">
        <f ca="1">COUNTIF($F$4:$F239,BL$3)</f>
        <v>6</v>
      </c>
      <c r="BM240">
        <f ca="1">COUNTIF($F$4:$F239,BM$3)</f>
        <v>9</v>
      </c>
      <c r="BN240">
        <f ca="1">COUNTIF($F$4:$F239,BN$3)</f>
        <v>4</v>
      </c>
      <c r="BO240">
        <f ca="1">COUNTIF($F$4:$F239,BO$3)</f>
        <v>3</v>
      </c>
      <c r="BP240">
        <f ca="1">COUNTIF($F$4:$F239,BP$3)</f>
        <v>7</v>
      </c>
      <c r="BQ240">
        <f t="shared" ca="1" si="678"/>
        <v>24</v>
      </c>
      <c r="BR240">
        <f t="shared" ca="1" si="679"/>
        <v>39</v>
      </c>
      <c r="BS240">
        <f t="shared" ca="1" si="680"/>
        <v>10</v>
      </c>
      <c r="BT240">
        <f t="shared" ca="1" si="681"/>
        <v>73</v>
      </c>
      <c r="BU240">
        <f t="shared" ca="1" si="682"/>
        <v>47</v>
      </c>
      <c r="BV240">
        <f t="shared" ca="1" si="683"/>
        <v>12</v>
      </c>
      <c r="BW240">
        <f t="shared" ca="1" si="684"/>
        <v>62</v>
      </c>
      <c r="BX240">
        <f t="shared" ca="1" si="685"/>
        <v>8</v>
      </c>
      <c r="BY240">
        <f t="shared" ca="1" si="686"/>
        <v>5</v>
      </c>
      <c r="BZ240">
        <f t="shared" ca="1" si="687"/>
        <v>4</v>
      </c>
      <c r="CA240">
        <f t="shared" ca="1" si="688"/>
        <v>122</v>
      </c>
      <c r="CB240">
        <f t="shared" ca="1" si="689"/>
        <v>61</v>
      </c>
      <c r="CC240">
        <f t="shared" ca="1" si="690"/>
        <v>2</v>
      </c>
      <c r="CD240">
        <f t="shared" ca="1" si="691"/>
        <v>83</v>
      </c>
      <c r="CE240">
        <f t="shared" ca="1" si="692"/>
        <v>7</v>
      </c>
      <c r="CF240">
        <f t="shared" ca="1" si="693"/>
        <v>32</v>
      </c>
      <c r="CG240">
        <f t="shared" ca="1" si="694"/>
        <v>21</v>
      </c>
      <c r="CH240">
        <f t="shared" ca="1" si="695"/>
        <v>37</v>
      </c>
      <c r="CI240">
        <f t="shared" ca="1" si="696"/>
        <v>57</v>
      </c>
      <c r="CJ240">
        <f t="shared" ca="1" si="697"/>
        <v>207</v>
      </c>
      <c r="CK240">
        <f t="shared" ca="1" si="698"/>
        <v>17</v>
      </c>
      <c r="CL240">
        <f t="shared" ca="1" si="699"/>
        <v>16</v>
      </c>
      <c r="CM240">
        <f t="shared" ca="1" si="700"/>
        <v>30</v>
      </c>
      <c r="CN240">
        <f t="shared" ca="1" si="701"/>
        <v>48</v>
      </c>
      <c r="CO240">
        <f t="shared" ca="1" si="702"/>
        <v>28</v>
      </c>
      <c r="CP240">
        <f t="shared" ca="1" si="703"/>
        <v>117</v>
      </c>
      <c r="CQ240">
        <f t="shared" ca="1" si="704"/>
        <v>15</v>
      </c>
      <c r="CR240">
        <f t="shared" ca="1" si="705"/>
        <v>22</v>
      </c>
      <c r="CS240">
        <f t="shared" ca="1" si="706"/>
        <v>13</v>
      </c>
      <c r="CT240">
        <f t="shared" ca="1" si="707"/>
        <v>25</v>
      </c>
      <c r="CU240">
        <f t="shared" ca="1" si="708"/>
        <v>18</v>
      </c>
      <c r="CV240">
        <f t="shared" ca="1" si="709"/>
        <v>1</v>
      </c>
      <c r="CW240">
        <f t="shared" ca="1" si="710"/>
        <v>72</v>
      </c>
      <c r="CX240">
        <f t="shared" ca="1" si="711"/>
        <v>3</v>
      </c>
      <c r="CY240">
        <f t="shared" ca="1" si="712"/>
        <v>66</v>
      </c>
      <c r="CZ240">
        <f t="shared" ca="1" si="713"/>
        <v>41</v>
      </c>
      <c r="DA240">
        <f t="shared" ca="1" si="714"/>
        <v>71</v>
      </c>
      <c r="DB240">
        <f t="shared" ca="1" si="715"/>
        <v>12</v>
      </c>
      <c r="DC240">
        <f t="shared" ca="1" si="716"/>
        <v>6</v>
      </c>
      <c r="DD240">
        <f t="shared" ca="1" si="717"/>
        <v>9</v>
      </c>
      <c r="DE240">
        <f t="shared" ca="1" si="718"/>
        <v>5</v>
      </c>
      <c r="DF240">
        <f t="shared" ca="1" si="719"/>
        <v>49</v>
      </c>
      <c r="DG240">
        <f t="shared" ca="1" si="720"/>
        <v>63</v>
      </c>
      <c r="DH240">
        <f t="shared" ca="1" si="721"/>
        <v>41</v>
      </c>
      <c r="DI240">
        <f t="shared" ca="1" si="722"/>
        <v>32</v>
      </c>
      <c r="DJ240">
        <f t="shared" ca="1" si="723"/>
        <v>4</v>
      </c>
      <c r="DK240">
        <f t="shared" ca="1" si="724"/>
        <v>7</v>
      </c>
      <c r="DL240">
        <f t="shared" ca="1" si="725"/>
        <v>48</v>
      </c>
      <c r="DM240">
        <f t="shared" ca="1" si="726"/>
        <v>4</v>
      </c>
      <c r="DN240">
        <f t="shared" ca="1" si="727"/>
        <v>29</v>
      </c>
      <c r="DO240">
        <f t="shared" ca="1" si="728"/>
        <v>17</v>
      </c>
      <c r="DP240">
        <f t="shared" ca="1" si="729"/>
        <v>31</v>
      </c>
      <c r="DQ240">
        <f t="shared" ca="1" si="730"/>
        <v>94</v>
      </c>
      <c r="DR240">
        <f t="shared" ca="1" si="731"/>
        <v>28</v>
      </c>
      <c r="DS240">
        <f t="shared" ca="1" si="732"/>
        <v>50</v>
      </c>
      <c r="DT240">
        <f t="shared" ca="1" si="733"/>
        <v>25</v>
      </c>
      <c r="DU240">
        <f t="shared" ca="1" si="734"/>
        <v>11</v>
      </c>
      <c r="DV240">
        <f t="shared" ca="1" si="735"/>
        <v>36</v>
      </c>
      <c r="DW240">
        <f t="shared" ca="1" si="736"/>
        <v>11</v>
      </c>
      <c r="DX240">
        <f t="shared" ca="1" si="737"/>
        <v>30</v>
      </c>
      <c r="DY240">
        <f t="shared" ca="1" si="738"/>
        <v>6</v>
      </c>
      <c r="DZ240">
        <f t="shared" ca="1" si="739"/>
        <v>6</v>
      </c>
      <c r="EA240">
        <f t="shared" ca="1" si="740"/>
        <v>15</v>
      </c>
      <c r="EB240">
        <f t="shared" ca="1" si="741"/>
        <v>11</v>
      </c>
      <c r="EC240">
        <f t="shared" ca="1" si="742"/>
        <v>1</v>
      </c>
      <c r="ED240">
        <f t="shared" ca="1" si="743"/>
        <v>85</v>
      </c>
      <c r="EE240">
        <f t="shared" ca="1" si="744"/>
        <v>10</v>
      </c>
      <c r="EF240">
        <f t="shared" ca="1" si="745"/>
        <v>2</v>
      </c>
      <c r="EG240">
        <f t="shared" ca="1" si="746"/>
        <v>85</v>
      </c>
      <c r="EH240">
        <f t="shared" ca="1" si="747"/>
        <v>7</v>
      </c>
      <c r="EI240">
        <f t="shared" ca="1" si="748"/>
        <v>3</v>
      </c>
      <c r="EJ240">
        <f t="shared" ca="1" si="749"/>
        <v>62</v>
      </c>
      <c r="EK240">
        <f t="shared" ca="1" si="750"/>
        <v>73</v>
      </c>
      <c r="EL240">
        <f t="shared" ca="1" si="751"/>
        <v>44</v>
      </c>
      <c r="EM240">
        <f t="shared" ca="1" si="752"/>
        <v>6</v>
      </c>
      <c r="EN240">
        <f t="shared" ca="1" si="753"/>
        <v>29</v>
      </c>
      <c r="EO240">
        <f t="shared" ca="1" si="754"/>
        <v>71</v>
      </c>
      <c r="EP240">
        <f t="shared" ca="1" si="755"/>
        <v>15</v>
      </c>
      <c r="EQ240">
        <f t="shared" ca="1" si="756"/>
        <v>65</v>
      </c>
      <c r="ER240">
        <f t="shared" ca="1" si="757"/>
        <v>41</v>
      </c>
      <c r="ES240">
        <f t="shared" ca="1" si="758"/>
        <v>9</v>
      </c>
      <c r="ET240">
        <f t="shared" ca="1" si="759"/>
        <v>19</v>
      </c>
      <c r="EU240">
        <f t="shared" ca="1" si="760"/>
        <v>37</v>
      </c>
      <c r="EV240">
        <f t="shared" ca="1" si="761"/>
        <v>3</v>
      </c>
      <c r="EW240">
        <f t="shared" ca="1" si="762"/>
        <v>15</v>
      </c>
      <c r="EX240">
        <f t="shared" ca="1" si="763"/>
        <v>5</v>
      </c>
      <c r="EY240">
        <f t="shared" ca="1" si="764"/>
        <v>68</v>
      </c>
      <c r="EZ240">
        <f t="shared" ca="1" si="765"/>
        <v>1</v>
      </c>
      <c r="FA240">
        <f t="shared" ca="1" si="766"/>
        <v>17</v>
      </c>
      <c r="FB240">
        <f t="shared" ca="1" si="767"/>
        <v>18</v>
      </c>
      <c r="FC240">
        <f t="shared" ca="1" si="768"/>
        <v>2</v>
      </c>
      <c r="FD240">
        <f t="shared" ca="1" si="769"/>
        <v>10</v>
      </c>
      <c r="FE240">
        <f t="shared" ca="1" si="770"/>
        <v>25</v>
      </c>
      <c r="FF240">
        <f t="shared" ca="1" si="771"/>
        <v>19</v>
      </c>
      <c r="FG240">
        <f t="shared" ca="1" si="772"/>
        <v>38</v>
      </c>
      <c r="FH240">
        <f t="shared" ca="1" si="773"/>
        <v>6</v>
      </c>
      <c r="FI240">
        <f t="shared" ca="1" si="774"/>
        <v>20</v>
      </c>
      <c r="FJ240">
        <f t="shared" ca="1" si="775"/>
        <v>119</v>
      </c>
      <c r="FK240">
        <f t="shared" ca="1" si="776"/>
        <v>10</v>
      </c>
      <c r="FL240">
        <f t="shared" ca="1" si="777"/>
        <v>3</v>
      </c>
      <c r="FM240">
        <f t="shared" ca="1" si="778"/>
        <v>79</v>
      </c>
      <c r="FN240">
        <f t="shared" ca="1" si="779"/>
        <v>65</v>
      </c>
      <c r="FO240">
        <f t="shared" ca="1" si="780"/>
        <v>136</v>
      </c>
      <c r="FP240">
        <f t="shared" ca="1" si="781"/>
        <v>17</v>
      </c>
      <c r="FQ240">
        <f t="shared" ca="1" si="782"/>
        <v>23</v>
      </c>
      <c r="FR240">
        <f t="shared" ca="1" si="783"/>
        <v>78</v>
      </c>
      <c r="FS240">
        <f t="shared" ca="1" si="784"/>
        <v>81</v>
      </c>
      <c r="FT240">
        <f t="shared" ca="1" si="785"/>
        <v>86</v>
      </c>
      <c r="FU240">
        <f t="shared" ca="1" si="786"/>
        <v>37</v>
      </c>
      <c r="FV240">
        <f t="shared" ca="1" si="787"/>
        <v>102</v>
      </c>
      <c r="FW240">
        <f t="shared" ca="1" si="788"/>
        <v>35</v>
      </c>
      <c r="FX240">
        <f t="shared" ca="1" si="789"/>
        <v>41</v>
      </c>
      <c r="FY240">
        <f t="shared" ca="1" si="790"/>
        <v>73</v>
      </c>
      <c r="FZ240">
        <f t="shared" ca="1" si="791"/>
        <v>89</v>
      </c>
      <c r="GA240">
        <f t="shared" ca="1" si="792"/>
        <v>92</v>
      </c>
      <c r="GB240">
        <f t="shared" ca="1" si="793"/>
        <v>160</v>
      </c>
      <c r="GC240">
        <f t="shared" ca="1" si="794"/>
        <v>115</v>
      </c>
      <c r="GD240">
        <f t="shared" ca="1" si="795"/>
        <v>111</v>
      </c>
      <c r="GE240">
        <f t="shared" ca="1" si="796"/>
        <v>58</v>
      </c>
      <c r="GF240">
        <f t="shared" ca="1" si="797"/>
        <v>45</v>
      </c>
      <c r="GG240">
        <f t="shared" ca="1" si="798"/>
        <v>13</v>
      </c>
      <c r="GH240">
        <f t="shared" ca="1" si="799"/>
        <v>184</v>
      </c>
      <c r="GI240">
        <f t="shared" ca="1" si="800"/>
        <v>69</v>
      </c>
      <c r="GJ240">
        <f t="shared" ca="1" si="801"/>
        <v>98</v>
      </c>
      <c r="GK240">
        <f t="shared" ca="1" si="802"/>
        <v>100</v>
      </c>
      <c r="GL240">
        <f t="shared" ca="1" si="803"/>
        <v>54</v>
      </c>
      <c r="GM240">
        <f t="shared" ca="1" si="804"/>
        <v>143</v>
      </c>
      <c r="GN240">
        <f t="shared" ca="1" si="805"/>
        <v>50</v>
      </c>
      <c r="GO240">
        <f t="shared" ca="1" si="806"/>
        <v>96</v>
      </c>
      <c r="GP240">
        <f t="shared" ca="1" si="807"/>
        <v>106</v>
      </c>
      <c r="GQ240" t="str">
        <f t="shared" ca="1" si="808"/>
        <v/>
      </c>
      <c r="GR240">
        <f t="shared" ca="1" si="809"/>
        <v>90</v>
      </c>
      <c r="GS240">
        <f t="shared" ca="1" si="810"/>
        <v>32</v>
      </c>
      <c r="GT240">
        <f t="shared" ca="1" si="811"/>
        <v>79</v>
      </c>
      <c r="GU240">
        <f t="shared" ca="1" si="812"/>
        <v>172</v>
      </c>
      <c r="GV240">
        <f t="shared" ca="1" si="813"/>
        <v>43</v>
      </c>
      <c r="GW240">
        <f t="shared" ca="1" si="814"/>
        <v>134</v>
      </c>
      <c r="GX240">
        <f t="shared" ca="1" si="815"/>
        <v>104</v>
      </c>
      <c r="GY240">
        <f t="shared" ca="1" si="816"/>
        <v>87</v>
      </c>
      <c r="GZ240">
        <f t="shared" ca="1" si="817"/>
        <v>233</v>
      </c>
      <c r="HA240">
        <f t="shared" ca="1" si="818"/>
        <v>51</v>
      </c>
      <c r="HB240">
        <f t="shared" ca="1" si="819"/>
        <v>42</v>
      </c>
      <c r="HC240">
        <f t="shared" ca="1" si="820"/>
        <v>248</v>
      </c>
      <c r="HD240">
        <f t="shared" ca="1" si="821"/>
        <v>159</v>
      </c>
      <c r="HE240">
        <f t="shared" ca="1" si="822"/>
        <v>91</v>
      </c>
      <c r="HF240">
        <f t="shared" ca="1" si="823"/>
        <v>164</v>
      </c>
      <c r="HG240">
        <f t="shared" ca="1" si="824"/>
        <v>215</v>
      </c>
      <c r="HH240">
        <f t="shared" ca="1" si="825"/>
        <v>149</v>
      </c>
      <c r="HI240">
        <f t="shared" ca="1" si="826"/>
        <v>3</v>
      </c>
      <c r="HJ240">
        <f t="shared" ca="1" si="827"/>
        <v>12</v>
      </c>
      <c r="HK240">
        <f t="shared" ca="1" si="828"/>
        <v>15</v>
      </c>
      <c r="HL240">
        <f t="shared" ca="1" si="829"/>
        <v>18</v>
      </c>
      <c r="HM240">
        <f t="shared" ca="1" si="830"/>
        <v>30</v>
      </c>
      <c r="HN240">
        <f t="shared" ca="1" si="831"/>
        <v>25</v>
      </c>
      <c r="HO240">
        <f t="shared" ca="1" si="832"/>
        <v>24</v>
      </c>
      <c r="HP240">
        <f t="shared" ca="1" si="833"/>
        <v>10</v>
      </c>
      <c r="HQ240">
        <f t="shared" ca="1" si="834"/>
        <v>6</v>
      </c>
      <c r="HR240">
        <f t="shared" ca="1" si="835"/>
        <v>1</v>
      </c>
      <c r="HS240">
        <f t="shared" ca="1" si="836"/>
        <v>33</v>
      </c>
      <c r="HT240">
        <f t="shared" ca="1" si="837"/>
        <v>11</v>
      </c>
      <c r="HU240">
        <f t="shared" ca="1" si="838"/>
        <v>20</v>
      </c>
      <c r="HV240">
        <f t="shared" ca="1" si="839"/>
        <v>21</v>
      </c>
      <c r="HW240">
        <f t="shared" ca="1" si="840"/>
        <v>9</v>
      </c>
      <c r="HX240">
        <f t="shared" ca="1" si="841"/>
        <v>27</v>
      </c>
      <c r="HY240">
        <f t="shared" ca="1" si="842"/>
        <v>7</v>
      </c>
      <c r="HZ240">
        <f t="shared" ca="1" si="843"/>
        <v>19</v>
      </c>
      <c r="IA240">
        <f t="shared" ca="1" si="844"/>
        <v>23</v>
      </c>
      <c r="IB240" t="str">
        <f t="shared" ca="1" si="845"/>
        <v/>
      </c>
      <c r="IC240">
        <f t="shared" ca="1" si="846"/>
        <v>16</v>
      </c>
      <c r="ID240">
        <f t="shared" ca="1" si="847"/>
        <v>2</v>
      </c>
      <c r="IE240">
        <f t="shared" ca="1" si="848"/>
        <v>13</v>
      </c>
      <c r="IF240">
        <f t="shared" ca="1" si="849"/>
        <v>32</v>
      </c>
      <c r="IG240">
        <f t="shared" ca="1" si="850"/>
        <v>5</v>
      </c>
      <c r="IH240">
        <f t="shared" ca="1" si="851"/>
        <v>26</v>
      </c>
      <c r="II240">
        <f t="shared" ca="1" si="852"/>
        <v>22</v>
      </c>
      <c r="IJ240">
        <f t="shared" ca="1" si="853"/>
        <v>14</v>
      </c>
      <c r="IK240">
        <f t="shared" ca="1" si="854"/>
        <v>35</v>
      </c>
      <c r="IL240">
        <f t="shared" ca="1" si="855"/>
        <v>8</v>
      </c>
      <c r="IM240">
        <f t="shared" ca="1" si="856"/>
        <v>4</v>
      </c>
      <c r="IN240">
        <f t="shared" ca="1" si="857"/>
        <v>36</v>
      </c>
      <c r="IO240">
        <f t="shared" ca="1" si="858"/>
        <v>29</v>
      </c>
      <c r="IP240">
        <f t="shared" ca="1" si="859"/>
        <v>17</v>
      </c>
      <c r="IQ240">
        <f t="shared" ca="1" si="860"/>
        <v>31</v>
      </c>
      <c r="IR240">
        <f t="shared" ca="1" si="861"/>
        <v>34</v>
      </c>
      <c r="IS240">
        <f t="shared" ca="1" si="862"/>
        <v>28</v>
      </c>
      <c r="IT240">
        <f t="shared" ca="1" si="869"/>
        <v>9</v>
      </c>
      <c r="IU240">
        <f t="shared" ca="1" si="865"/>
        <v>21</v>
      </c>
      <c r="IV240">
        <f t="shared" ca="1" si="865"/>
        <v>0</v>
      </c>
      <c r="IW240">
        <f t="shared" ca="1" si="865"/>
        <v>30</v>
      </c>
      <c r="IX240">
        <f t="shared" ca="1" si="865"/>
        <v>24</v>
      </c>
      <c r="IY240">
        <f t="shared" ca="1" si="865"/>
        <v>8</v>
      </c>
      <c r="IZ240">
        <f t="shared" ca="1" si="871"/>
        <v>16</v>
      </c>
      <c r="JA240">
        <f t="shared" ca="1" si="871"/>
        <v>29</v>
      </c>
      <c r="JB240">
        <f t="shared" ca="1" si="871"/>
        <v>14</v>
      </c>
      <c r="JC240">
        <f t="shared" ca="1" si="871"/>
        <v>7</v>
      </c>
      <c r="JD240">
        <f t="shared" ca="1" si="871"/>
        <v>11</v>
      </c>
      <c r="JE240">
        <f t="shared" ca="1" si="871"/>
        <v>1</v>
      </c>
      <c r="JF240">
        <f t="shared" ca="1" si="871"/>
        <v>22</v>
      </c>
      <c r="JG240">
        <f t="shared" ca="1" si="871"/>
        <v>27</v>
      </c>
      <c r="JH240">
        <f t="shared" ca="1" si="871"/>
        <v>2</v>
      </c>
      <c r="JI240">
        <f t="shared" ca="1" si="871"/>
        <v>20</v>
      </c>
      <c r="JJ240">
        <f t="shared" ca="1" si="871"/>
        <v>33</v>
      </c>
      <c r="JK240">
        <f t="shared" ca="1" si="871"/>
        <v>3</v>
      </c>
      <c r="JL240">
        <f t="shared" ca="1" si="871"/>
        <v>17</v>
      </c>
      <c r="JM240">
        <f t="shared" ca="1" si="871"/>
        <v>12</v>
      </c>
      <c r="JN240">
        <f t="shared" ca="1" si="871"/>
        <v>13</v>
      </c>
      <c r="JO240">
        <f t="shared" ca="1" si="871"/>
        <v>26</v>
      </c>
      <c r="JP240">
        <f t="shared" ca="1" si="870"/>
        <v>18</v>
      </c>
      <c r="JQ240">
        <f t="shared" ca="1" si="870"/>
        <v>6</v>
      </c>
      <c r="JR240">
        <f t="shared" ca="1" si="870"/>
        <v>5</v>
      </c>
      <c r="JS240">
        <f t="shared" ca="1" si="870"/>
        <v>25</v>
      </c>
      <c r="JT240">
        <f t="shared" ca="1" si="870"/>
        <v>15</v>
      </c>
      <c r="JU240">
        <f t="shared" ca="1" si="870"/>
        <v>36</v>
      </c>
      <c r="JV240">
        <f t="shared" ca="1" si="870"/>
        <v>32</v>
      </c>
      <c r="JW240">
        <f t="shared" ca="1" si="870"/>
        <v>4</v>
      </c>
      <c r="JX240">
        <f t="shared" ca="1" si="870"/>
        <v>34</v>
      </c>
      <c r="JY240">
        <f t="shared" ca="1" si="870"/>
        <v>23</v>
      </c>
      <c r="JZ240">
        <f t="shared" ca="1" si="870"/>
        <v>10</v>
      </c>
      <c r="KA240">
        <f t="shared" ca="1" si="870"/>
        <v>35</v>
      </c>
      <c r="KB240">
        <f t="shared" ca="1" si="870"/>
        <v>28</v>
      </c>
      <c r="KC240">
        <f t="shared" ca="1" si="870"/>
        <v>31</v>
      </c>
      <c r="KD240" t="e">
        <f t="shared" ca="1" si="870"/>
        <v>#N/A</v>
      </c>
    </row>
    <row r="241" spans="5:290" x14ac:dyDescent="0.25">
      <c r="E241">
        <v>238</v>
      </c>
      <c r="F241">
        <f t="shared" ca="1" si="868"/>
        <v>18</v>
      </c>
      <c r="G241">
        <f ca="1">IF(F241="","",COUNTIF(F$4:F240,F241)+1)</f>
        <v>7</v>
      </c>
      <c r="H241">
        <f ca="1">IF(F241="","",COUNTIF(M241:OFFSET(M241,0,(C$2-1),1,1),F241))</f>
        <v>0</v>
      </c>
      <c r="I241">
        <f ca="1">IF(F240="","",C$2-COUNTBLANK(M241:OFFSET(M241,0,(C$2-1),1,1)))</f>
        <v>6</v>
      </c>
      <c r="J241">
        <f t="shared" ca="1" si="658"/>
        <v>-6</v>
      </c>
      <c r="K241">
        <f t="shared" ca="1" si="659"/>
        <v>-307</v>
      </c>
      <c r="M241">
        <f t="shared" ca="1" si="660"/>
        <v>9</v>
      </c>
      <c r="N241">
        <f t="shared" ca="1" si="661"/>
        <v>2</v>
      </c>
      <c r="O241">
        <f t="shared" ca="1" si="662"/>
        <v>21</v>
      </c>
      <c r="P241">
        <f t="shared" ca="1" si="663"/>
        <v>0</v>
      </c>
      <c r="Q241">
        <f t="shared" ca="1" si="664"/>
        <v>30</v>
      </c>
      <c r="R241">
        <f t="shared" ca="1" si="665"/>
        <v>24</v>
      </c>
      <c r="S241" t="str">
        <f t="shared" ca="1" si="666"/>
        <v/>
      </c>
      <c r="T241" t="str">
        <f t="shared" ca="1" si="667"/>
        <v/>
      </c>
      <c r="U241" t="str">
        <f t="shared" ca="1" si="668"/>
        <v/>
      </c>
      <c r="V241" t="str">
        <f t="shared" ca="1" si="669"/>
        <v/>
      </c>
      <c r="W241" t="str">
        <f t="shared" ca="1" si="670"/>
        <v/>
      </c>
      <c r="X241" t="str">
        <f t="shared" ca="1" si="671"/>
        <v/>
      </c>
      <c r="Y241" t="str">
        <f t="shared" ca="1" si="672"/>
        <v/>
      </c>
      <c r="Z241" t="str">
        <f t="shared" ca="1" si="673"/>
        <v/>
      </c>
      <c r="AA241" t="str">
        <f t="shared" ca="1" si="674"/>
        <v/>
      </c>
      <c r="AB241" t="str">
        <f t="shared" ca="1" si="675"/>
        <v/>
      </c>
      <c r="AC241" t="str">
        <f t="shared" ca="1" si="676"/>
        <v/>
      </c>
      <c r="AD241" t="str">
        <f t="shared" ca="1" si="677"/>
        <v/>
      </c>
      <c r="AF241">
        <f ca="1">COUNTIF($F$4:$F240,AF$3)</f>
        <v>7</v>
      </c>
      <c r="AG241">
        <f ca="1">COUNTIF($F$4:$F240,AG$3)</f>
        <v>5</v>
      </c>
      <c r="AH241">
        <f ca="1">COUNTIF($F$4:$F240,AH$3)</f>
        <v>5</v>
      </c>
      <c r="AI241">
        <f ca="1">COUNTIF($F$4:$F240,AI$3)</f>
        <v>7</v>
      </c>
      <c r="AJ241">
        <f ca="1">COUNTIF($F$4:$F240,AJ$3)</f>
        <v>3</v>
      </c>
      <c r="AK241">
        <f ca="1">COUNTIF($F$4:$F240,AK$3)</f>
        <v>6</v>
      </c>
      <c r="AL241">
        <f ca="1">COUNTIF($F$4:$F240,AL$3)</f>
        <v>4</v>
      </c>
      <c r="AM241">
        <f ca="1">COUNTIF($F$4:$F240,AM$3)</f>
        <v>7</v>
      </c>
      <c r="AN241">
        <f ca="1">COUNTIF($F$4:$F240,AN$3)</f>
        <v>10</v>
      </c>
      <c r="AO241">
        <f ca="1">COUNTIF($F$4:$F240,AO$3)</f>
        <v>11</v>
      </c>
      <c r="AP241">
        <f ca="1">COUNTIF($F$4:$F240,AP$3)</f>
        <v>3</v>
      </c>
      <c r="AQ241">
        <f ca="1">COUNTIF($F$4:$F240,AQ$3)</f>
        <v>10</v>
      </c>
      <c r="AR241">
        <f ca="1">COUNTIF($F$4:$F240,AR$3)</f>
        <v>7</v>
      </c>
      <c r="AS241">
        <f ca="1">COUNTIF($F$4:$F240,AS$3)</f>
        <v>3</v>
      </c>
      <c r="AT241">
        <f ca="1">COUNTIF($F$4:$F240,AT$3)</f>
        <v>7</v>
      </c>
      <c r="AU241">
        <f ca="1">COUNTIF($F$4:$F240,AU$3)</f>
        <v>4</v>
      </c>
      <c r="AV241">
        <f ca="1">COUNTIF($F$4:$F240,AV$3)</f>
        <v>6</v>
      </c>
      <c r="AW241">
        <f ca="1">COUNTIF($F$4:$F240,AW$3)</f>
        <v>9</v>
      </c>
      <c r="AX241">
        <f ca="1">COUNTIF($F$4:$F240,AX$3)</f>
        <v>6</v>
      </c>
      <c r="AY241">
        <f ca="1">COUNTIF($F$4:$F240,AY$3)</f>
        <v>2</v>
      </c>
      <c r="AZ241">
        <f ca="1">COUNTIF($F$4:$F240,AZ$3)</f>
        <v>8</v>
      </c>
      <c r="BA241">
        <f ca="1">COUNTIF($F$4:$F240,BA$3)</f>
        <v>10</v>
      </c>
      <c r="BB241">
        <f ca="1">COUNTIF($F$4:$F240,BB$3)</f>
        <v>8</v>
      </c>
      <c r="BC241">
        <f ca="1">COUNTIF($F$4:$F240,BC$3)</f>
        <v>5</v>
      </c>
      <c r="BD241">
        <f ca="1">COUNTIF($F$4:$F240,BD$3)</f>
        <v>12</v>
      </c>
      <c r="BE241">
        <f ca="1">COUNTIF($F$4:$F240,BE$3)</f>
        <v>4</v>
      </c>
      <c r="BF241">
        <f ca="1">COUNTIF($F$4:$F240,BF$3)</f>
        <v>7</v>
      </c>
      <c r="BG241">
        <f ca="1">COUNTIF($F$4:$F240,BG$3)</f>
        <v>9</v>
      </c>
      <c r="BH241">
        <f ca="1">COUNTIF($F$4:$F240,BH$3)</f>
        <v>3</v>
      </c>
      <c r="BI241">
        <f ca="1">COUNTIF($F$4:$F240,BI$3)</f>
        <v>10</v>
      </c>
      <c r="BJ241">
        <f ca="1">COUNTIF($F$4:$F240,BJ$3)</f>
        <v>6</v>
      </c>
      <c r="BK241">
        <f ca="1">COUNTIF($F$4:$F240,BK$3)</f>
        <v>4</v>
      </c>
      <c r="BL241">
        <f ca="1">COUNTIF($F$4:$F240,BL$3)</f>
        <v>6</v>
      </c>
      <c r="BM241">
        <f ca="1">COUNTIF($F$4:$F240,BM$3)</f>
        <v>9</v>
      </c>
      <c r="BN241">
        <f ca="1">COUNTIF($F$4:$F240,BN$3)</f>
        <v>4</v>
      </c>
      <c r="BO241">
        <f ca="1">COUNTIF($F$4:$F240,BO$3)</f>
        <v>3</v>
      </c>
      <c r="BP241">
        <f ca="1">COUNTIF($F$4:$F240,BP$3)</f>
        <v>7</v>
      </c>
      <c r="BQ241">
        <f t="shared" ca="1" si="678"/>
        <v>25</v>
      </c>
      <c r="BR241">
        <f t="shared" ca="1" si="679"/>
        <v>40</v>
      </c>
      <c r="BS241">
        <f t="shared" ca="1" si="680"/>
        <v>1</v>
      </c>
      <c r="BT241">
        <f t="shared" ca="1" si="681"/>
        <v>74</v>
      </c>
      <c r="BU241">
        <f t="shared" ca="1" si="682"/>
        <v>48</v>
      </c>
      <c r="BV241">
        <f t="shared" ca="1" si="683"/>
        <v>13</v>
      </c>
      <c r="BW241">
        <f t="shared" ca="1" si="684"/>
        <v>63</v>
      </c>
      <c r="BX241">
        <f t="shared" ca="1" si="685"/>
        <v>9</v>
      </c>
      <c r="BY241">
        <f t="shared" ca="1" si="686"/>
        <v>6</v>
      </c>
      <c r="BZ241">
        <f t="shared" ca="1" si="687"/>
        <v>5</v>
      </c>
      <c r="CA241">
        <f t="shared" ca="1" si="688"/>
        <v>123</v>
      </c>
      <c r="CB241">
        <f t="shared" ca="1" si="689"/>
        <v>62</v>
      </c>
      <c r="CC241">
        <f t="shared" ca="1" si="690"/>
        <v>3</v>
      </c>
      <c r="CD241">
        <f t="shared" ca="1" si="691"/>
        <v>84</v>
      </c>
      <c r="CE241">
        <f t="shared" ca="1" si="692"/>
        <v>8</v>
      </c>
      <c r="CF241">
        <f t="shared" ca="1" si="693"/>
        <v>33</v>
      </c>
      <c r="CG241">
        <f t="shared" ca="1" si="694"/>
        <v>22</v>
      </c>
      <c r="CH241">
        <f t="shared" ca="1" si="695"/>
        <v>38</v>
      </c>
      <c r="CI241">
        <f t="shared" ca="1" si="696"/>
        <v>58</v>
      </c>
      <c r="CJ241">
        <f t="shared" ca="1" si="697"/>
        <v>208</v>
      </c>
      <c r="CK241">
        <f t="shared" ca="1" si="698"/>
        <v>18</v>
      </c>
      <c r="CL241">
        <f t="shared" ca="1" si="699"/>
        <v>17</v>
      </c>
      <c r="CM241">
        <f t="shared" ca="1" si="700"/>
        <v>31</v>
      </c>
      <c r="CN241">
        <f t="shared" ca="1" si="701"/>
        <v>49</v>
      </c>
      <c r="CO241">
        <f t="shared" ca="1" si="702"/>
        <v>29</v>
      </c>
      <c r="CP241">
        <f t="shared" ca="1" si="703"/>
        <v>118</v>
      </c>
      <c r="CQ241">
        <f t="shared" ca="1" si="704"/>
        <v>16</v>
      </c>
      <c r="CR241">
        <f t="shared" ca="1" si="705"/>
        <v>23</v>
      </c>
      <c r="CS241">
        <f t="shared" ca="1" si="706"/>
        <v>14</v>
      </c>
      <c r="CT241">
        <f t="shared" ca="1" si="707"/>
        <v>26</v>
      </c>
      <c r="CU241">
        <f t="shared" ca="1" si="708"/>
        <v>19</v>
      </c>
      <c r="CV241">
        <f t="shared" ca="1" si="709"/>
        <v>2</v>
      </c>
      <c r="CW241">
        <f t="shared" ca="1" si="710"/>
        <v>73</v>
      </c>
      <c r="CX241">
        <f t="shared" ca="1" si="711"/>
        <v>4</v>
      </c>
      <c r="CY241">
        <f t="shared" ca="1" si="712"/>
        <v>67</v>
      </c>
      <c r="CZ241">
        <f t="shared" ca="1" si="713"/>
        <v>42</v>
      </c>
      <c r="DA241">
        <f t="shared" ca="1" si="714"/>
        <v>72</v>
      </c>
      <c r="DB241">
        <f t="shared" ca="1" si="715"/>
        <v>12</v>
      </c>
      <c r="DC241">
        <f t="shared" ca="1" si="716"/>
        <v>6</v>
      </c>
      <c r="DD241">
        <f t="shared" ca="1" si="717"/>
        <v>10</v>
      </c>
      <c r="DE241">
        <f t="shared" ca="1" si="718"/>
        <v>5</v>
      </c>
      <c r="DF241">
        <f t="shared" ca="1" si="719"/>
        <v>49</v>
      </c>
      <c r="DG241">
        <f t="shared" ca="1" si="720"/>
        <v>63</v>
      </c>
      <c r="DH241">
        <f t="shared" ca="1" si="721"/>
        <v>41</v>
      </c>
      <c r="DI241">
        <f t="shared" ca="1" si="722"/>
        <v>32</v>
      </c>
      <c r="DJ241">
        <f t="shared" ca="1" si="723"/>
        <v>4</v>
      </c>
      <c r="DK241">
        <f t="shared" ca="1" si="724"/>
        <v>7</v>
      </c>
      <c r="DL241">
        <f t="shared" ca="1" si="725"/>
        <v>48</v>
      </c>
      <c r="DM241">
        <f t="shared" ca="1" si="726"/>
        <v>4</v>
      </c>
      <c r="DN241">
        <f t="shared" ca="1" si="727"/>
        <v>29</v>
      </c>
      <c r="DO241">
        <f t="shared" ca="1" si="728"/>
        <v>17</v>
      </c>
      <c r="DP241">
        <f t="shared" ca="1" si="729"/>
        <v>31</v>
      </c>
      <c r="DQ241">
        <f t="shared" ca="1" si="730"/>
        <v>94</v>
      </c>
      <c r="DR241">
        <f t="shared" ca="1" si="731"/>
        <v>28</v>
      </c>
      <c r="DS241">
        <f t="shared" ca="1" si="732"/>
        <v>50</v>
      </c>
      <c r="DT241">
        <f t="shared" ca="1" si="733"/>
        <v>25</v>
      </c>
      <c r="DU241">
        <f t="shared" ca="1" si="734"/>
        <v>11</v>
      </c>
      <c r="DV241">
        <f t="shared" ca="1" si="735"/>
        <v>36</v>
      </c>
      <c r="DW241">
        <f t="shared" ca="1" si="736"/>
        <v>11</v>
      </c>
      <c r="DX241">
        <f t="shared" ca="1" si="737"/>
        <v>30</v>
      </c>
      <c r="DY241">
        <f t="shared" ca="1" si="738"/>
        <v>6</v>
      </c>
      <c r="DZ241">
        <f t="shared" ca="1" si="739"/>
        <v>6</v>
      </c>
      <c r="EA241">
        <f t="shared" ca="1" si="740"/>
        <v>15</v>
      </c>
      <c r="EB241">
        <f t="shared" ca="1" si="741"/>
        <v>11</v>
      </c>
      <c r="EC241">
        <f t="shared" ca="1" si="742"/>
        <v>1</v>
      </c>
      <c r="ED241">
        <f t="shared" ca="1" si="743"/>
        <v>85</v>
      </c>
      <c r="EE241">
        <f t="shared" ca="1" si="744"/>
        <v>10</v>
      </c>
      <c r="EF241">
        <f t="shared" ca="1" si="745"/>
        <v>2</v>
      </c>
      <c r="EG241">
        <f t="shared" ca="1" si="746"/>
        <v>85</v>
      </c>
      <c r="EH241">
        <f t="shared" ca="1" si="747"/>
        <v>7</v>
      </c>
      <c r="EI241">
        <f t="shared" ca="1" si="748"/>
        <v>3</v>
      </c>
      <c r="EJ241">
        <f t="shared" ca="1" si="749"/>
        <v>62</v>
      </c>
      <c r="EK241">
        <f t="shared" ca="1" si="750"/>
        <v>73</v>
      </c>
      <c r="EL241">
        <f t="shared" ca="1" si="751"/>
        <v>44</v>
      </c>
      <c r="EM241">
        <f t="shared" ca="1" si="752"/>
        <v>6</v>
      </c>
      <c r="EN241">
        <f t="shared" ca="1" si="753"/>
        <v>29</v>
      </c>
      <c r="EO241">
        <f t="shared" ca="1" si="754"/>
        <v>9</v>
      </c>
      <c r="EP241">
        <f t="shared" ca="1" si="755"/>
        <v>15</v>
      </c>
      <c r="EQ241">
        <f t="shared" ca="1" si="756"/>
        <v>65</v>
      </c>
      <c r="ER241">
        <f t="shared" ca="1" si="757"/>
        <v>41</v>
      </c>
      <c r="ES241">
        <f t="shared" ca="1" si="758"/>
        <v>9</v>
      </c>
      <c r="ET241">
        <f t="shared" ca="1" si="759"/>
        <v>19</v>
      </c>
      <c r="EU241">
        <f t="shared" ca="1" si="760"/>
        <v>37</v>
      </c>
      <c r="EV241">
        <f t="shared" ca="1" si="761"/>
        <v>3</v>
      </c>
      <c r="EW241">
        <f t="shared" ca="1" si="762"/>
        <v>15</v>
      </c>
      <c r="EX241">
        <f t="shared" ca="1" si="763"/>
        <v>5</v>
      </c>
      <c r="EY241">
        <f t="shared" ca="1" si="764"/>
        <v>68</v>
      </c>
      <c r="EZ241">
        <f t="shared" ca="1" si="765"/>
        <v>1</v>
      </c>
      <c r="FA241">
        <f t="shared" ca="1" si="766"/>
        <v>17</v>
      </c>
      <c r="FB241">
        <f t="shared" ca="1" si="767"/>
        <v>18</v>
      </c>
      <c r="FC241">
        <f t="shared" ca="1" si="768"/>
        <v>2</v>
      </c>
      <c r="FD241">
        <f t="shared" ca="1" si="769"/>
        <v>10</v>
      </c>
      <c r="FE241">
        <f t="shared" ca="1" si="770"/>
        <v>25</v>
      </c>
      <c r="FF241">
        <f t="shared" ca="1" si="771"/>
        <v>19</v>
      </c>
      <c r="FG241">
        <f t="shared" ca="1" si="772"/>
        <v>38</v>
      </c>
      <c r="FH241">
        <f t="shared" ca="1" si="773"/>
        <v>6</v>
      </c>
      <c r="FI241">
        <f t="shared" ca="1" si="774"/>
        <v>20</v>
      </c>
      <c r="FJ241">
        <f t="shared" ca="1" si="775"/>
        <v>119</v>
      </c>
      <c r="FK241">
        <f t="shared" ca="1" si="776"/>
        <v>10</v>
      </c>
      <c r="FL241">
        <f t="shared" ca="1" si="777"/>
        <v>3</v>
      </c>
      <c r="FM241">
        <f t="shared" ca="1" si="778"/>
        <v>79</v>
      </c>
      <c r="FN241">
        <f t="shared" ca="1" si="779"/>
        <v>65</v>
      </c>
      <c r="FO241">
        <f t="shared" ca="1" si="780"/>
        <v>136</v>
      </c>
      <c r="FP241">
        <f t="shared" ca="1" si="781"/>
        <v>17</v>
      </c>
      <c r="FQ241">
        <f t="shared" ca="1" si="782"/>
        <v>23</v>
      </c>
      <c r="FR241">
        <f t="shared" ca="1" si="783"/>
        <v>78</v>
      </c>
      <c r="FS241">
        <f t="shared" ca="1" si="784"/>
        <v>81</v>
      </c>
      <c r="FT241">
        <f t="shared" ca="1" si="785"/>
        <v>86</v>
      </c>
      <c r="FU241">
        <f t="shared" ca="1" si="786"/>
        <v>37</v>
      </c>
      <c r="FV241">
        <f t="shared" ca="1" si="787"/>
        <v>102</v>
      </c>
      <c r="FW241">
        <f t="shared" ca="1" si="788"/>
        <v>35</v>
      </c>
      <c r="FX241">
        <f t="shared" ca="1" si="789"/>
        <v>42</v>
      </c>
      <c r="FY241">
        <f t="shared" ca="1" si="790"/>
        <v>74</v>
      </c>
      <c r="FZ241">
        <f t="shared" ca="1" si="791"/>
        <v>29</v>
      </c>
      <c r="GA241">
        <f t="shared" ca="1" si="792"/>
        <v>93</v>
      </c>
      <c r="GB241">
        <f t="shared" ca="1" si="793"/>
        <v>161</v>
      </c>
      <c r="GC241">
        <f t="shared" ca="1" si="794"/>
        <v>116</v>
      </c>
      <c r="GD241">
        <f t="shared" ca="1" si="795"/>
        <v>112</v>
      </c>
      <c r="GE241">
        <f t="shared" ca="1" si="796"/>
        <v>59</v>
      </c>
      <c r="GF241">
        <f t="shared" ca="1" si="797"/>
        <v>46</v>
      </c>
      <c r="GG241">
        <f t="shared" ca="1" si="798"/>
        <v>14</v>
      </c>
      <c r="GH241">
        <f t="shared" ca="1" si="799"/>
        <v>185</v>
      </c>
      <c r="GI241">
        <f t="shared" ca="1" si="800"/>
        <v>70</v>
      </c>
      <c r="GJ241">
        <f t="shared" ca="1" si="801"/>
        <v>99</v>
      </c>
      <c r="GK241">
        <f t="shared" ca="1" si="802"/>
        <v>101</v>
      </c>
      <c r="GL241">
        <f t="shared" ca="1" si="803"/>
        <v>55</v>
      </c>
      <c r="GM241">
        <f t="shared" ca="1" si="804"/>
        <v>144</v>
      </c>
      <c r="GN241">
        <f t="shared" ca="1" si="805"/>
        <v>51</v>
      </c>
      <c r="GO241">
        <f t="shared" ca="1" si="806"/>
        <v>97</v>
      </c>
      <c r="GP241">
        <f t="shared" ca="1" si="807"/>
        <v>107</v>
      </c>
      <c r="GQ241" t="str">
        <f t="shared" ca="1" si="808"/>
        <v/>
      </c>
      <c r="GR241">
        <f t="shared" ca="1" si="809"/>
        <v>91</v>
      </c>
      <c r="GS241">
        <f t="shared" ca="1" si="810"/>
        <v>33</v>
      </c>
      <c r="GT241">
        <f t="shared" ca="1" si="811"/>
        <v>80</v>
      </c>
      <c r="GU241">
        <f t="shared" ca="1" si="812"/>
        <v>173</v>
      </c>
      <c r="GV241">
        <f t="shared" ca="1" si="813"/>
        <v>44</v>
      </c>
      <c r="GW241">
        <f t="shared" ca="1" si="814"/>
        <v>135</v>
      </c>
      <c r="GX241">
        <f t="shared" ca="1" si="815"/>
        <v>105</v>
      </c>
      <c r="GY241">
        <f t="shared" ca="1" si="816"/>
        <v>88</v>
      </c>
      <c r="GZ241">
        <f t="shared" ca="1" si="817"/>
        <v>234</v>
      </c>
      <c r="HA241">
        <f t="shared" ca="1" si="818"/>
        <v>52</v>
      </c>
      <c r="HB241">
        <f t="shared" ca="1" si="819"/>
        <v>43</v>
      </c>
      <c r="HC241">
        <f t="shared" ca="1" si="820"/>
        <v>164</v>
      </c>
      <c r="HD241">
        <f t="shared" ca="1" si="821"/>
        <v>160</v>
      </c>
      <c r="HE241">
        <f t="shared" ca="1" si="822"/>
        <v>92</v>
      </c>
      <c r="HF241">
        <f t="shared" ca="1" si="823"/>
        <v>165</v>
      </c>
      <c r="HG241">
        <f t="shared" ca="1" si="824"/>
        <v>216</v>
      </c>
      <c r="HH241">
        <f t="shared" ca="1" si="825"/>
        <v>150</v>
      </c>
      <c r="HI241">
        <f t="shared" ca="1" si="826"/>
        <v>4</v>
      </c>
      <c r="HJ241">
        <f t="shared" ca="1" si="827"/>
        <v>13</v>
      </c>
      <c r="HK241">
        <f t="shared" ca="1" si="828"/>
        <v>2</v>
      </c>
      <c r="HL241">
        <f t="shared" ca="1" si="829"/>
        <v>18</v>
      </c>
      <c r="HM241">
        <f t="shared" ca="1" si="830"/>
        <v>30</v>
      </c>
      <c r="HN241">
        <f t="shared" ca="1" si="831"/>
        <v>25</v>
      </c>
      <c r="HO241">
        <f t="shared" ca="1" si="832"/>
        <v>24</v>
      </c>
      <c r="HP241">
        <f t="shared" ca="1" si="833"/>
        <v>11</v>
      </c>
      <c r="HQ241">
        <f t="shared" ca="1" si="834"/>
        <v>7</v>
      </c>
      <c r="HR241">
        <f t="shared" ca="1" si="835"/>
        <v>1</v>
      </c>
      <c r="HS241">
        <f t="shared" ca="1" si="836"/>
        <v>34</v>
      </c>
      <c r="HT241">
        <f t="shared" ca="1" si="837"/>
        <v>12</v>
      </c>
      <c r="HU241">
        <f t="shared" ca="1" si="838"/>
        <v>20</v>
      </c>
      <c r="HV241">
        <f t="shared" ca="1" si="839"/>
        <v>21</v>
      </c>
      <c r="HW241">
        <f t="shared" ca="1" si="840"/>
        <v>10</v>
      </c>
      <c r="HX241">
        <f t="shared" ca="1" si="841"/>
        <v>27</v>
      </c>
      <c r="HY241">
        <f t="shared" ca="1" si="842"/>
        <v>8</v>
      </c>
      <c r="HZ241">
        <f t="shared" ca="1" si="843"/>
        <v>19</v>
      </c>
      <c r="IA241">
        <f t="shared" ca="1" si="844"/>
        <v>23</v>
      </c>
      <c r="IB241" t="str">
        <f t="shared" ca="1" si="845"/>
        <v/>
      </c>
      <c r="IC241">
        <f t="shared" ca="1" si="846"/>
        <v>16</v>
      </c>
      <c r="ID241">
        <f t="shared" ca="1" si="847"/>
        <v>3</v>
      </c>
      <c r="IE241">
        <f t="shared" ca="1" si="848"/>
        <v>14</v>
      </c>
      <c r="IF241">
        <f t="shared" ca="1" si="849"/>
        <v>33</v>
      </c>
      <c r="IG241">
        <f t="shared" ca="1" si="850"/>
        <v>6</v>
      </c>
      <c r="IH241">
        <f t="shared" ca="1" si="851"/>
        <v>26</v>
      </c>
      <c r="II241">
        <f t="shared" ca="1" si="852"/>
        <v>22</v>
      </c>
      <c r="IJ241">
        <f t="shared" ca="1" si="853"/>
        <v>15</v>
      </c>
      <c r="IK241">
        <f t="shared" ca="1" si="854"/>
        <v>36</v>
      </c>
      <c r="IL241">
        <f t="shared" ca="1" si="855"/>
        <v>9</v>
      </c>
      <c r="IM241">
        <f t="shared" ca="1" si="856"/>
        <v>5</v>
      </c>
      <c r="IN241">
        <f t="shared" ca="1" si="857"/>
        <v>31</v>
      </c>
      <c r="IO241">
        <f t="shared" ca="1" si="858"/>
        <v>29</v>
      </c>
      <c r="IP241">
        <f t="shared" ca="1" si="859"/>
        <v>17</v>
      </c>
      <c r="IQ241">
        <f t="shared" ca="1" si="860"/>
        <v>32</v>
      </c>
      <c r="IR241">
        <f t="shared" ca="1" si="861"/>
        <v>35</v>
      </c>
      <c r="IS241">
        <f t="shared" ca="1" si="862"/>
        <v>28</v>
      </c>
      <c r="IT241">
        <f t="shared" ca="1" si="869"/>
        <v>9</v>
      </c>
      <c r="IU241">
        <f t="shared" ca="1" si="865"/>
        <v>2</v>
      </c>
      <c r="IV241">
        <f t="shared" ca="1" si="865"/>
        <v>21</v>
      </c>
      <c r="IW241">
        <f t="shared" ca="1" si="865"/>
        <v>0</v>
      </c>
      <c r="IX241">
        <f t="shared" ca="1" si="865"/>
        <v>30</v>
      </c>
      <c r="IY241">
        <f t="shared" ca="1" si="865"/>
        <v>24</v>
      </c>
      <c r="IZ241">
        <f t="shared" ca="1" si="871"/>
        <v>8</v>
      </c>
      <c r="JA241">
        <f t="shared" ca="1" si="871"/>
        <v>16</v>
      </c>
      <c r="JB241">
        <f t="shared" ca="1" si="871"/>
        <v>29</v>
      </c>
      <c r="JC241">
        <f t="shared" ca="1" si="871"/>
        <v>14</v>
      </c>
      <c r="JD241">
        <f t="shared" ca="1" si="871"/>
        <v>7</v>
      </c>
      <c r="JE241">
        <f t="shared" ca="1" si="871"/>
        <v>11</v>
      </c>
      <c r="JF241">
        <f t="shared" ca="1" si="871"/>
        <v>1</v>
      </c>
      <c r="JG241">
        <f t="shared" ca="1" si="871"/>
        <v>22</v>
      </c>
      <c r="JH241">
        <f t="shared" ca="1" si="871"/>
        <v>27</v>
      </c>
      <c r="JI241">
        <f t="shared" ca="1" si="871"/>
        <v>20</v>
      </c>
      <c r="JJ241">
        <f t="shared" ca="1" si="871"/>
        <v>33</v>
      </c>
      <c r="JK241">
        <f t="shared" ca="1" si="871"/>
        <v>3</v>
      </c>
      <c r="JL241">
        <f t="shared" ca="1" si="871"/>
        <v>17</v>
      </c>
      <c r="JM241">
        <f t="shared" ca="1" si="871"/>
        <v>12</v>
      </c>
      <c r="JN241">
        <f t="shared" ca="1" si="871"/>
        <v>13</v>
      </c>
      <c r="JO241">
        <f t="shared" ca="1" si="871"/>
        <v>26</v>
      </c>
      <c r="JP241">
        <f t="shared" ca="1" si="870"/>
        <v>18</v>
      </c>
      <c r="JQ241">
        <f t="shared" ca="1" si="870"/>
        <v>6</v>
      </c>
      <c r="JR241">
        <f t="shared" ca="1" si="870"/>
        <v>5</v>
      </c>
      <c r="JS241">
        <f t="shared" ca="1" si="870"/>
        <v>25</v>
      </c>
      <c r="JT241">
        <f t="shared" ca="1" si="870"/>
        <v>15</v>
      </c>
      <c r="JU241">
        <f t="shared" ca="1" si="870"/>
        <v>36</v>
      </c>
      <c r="JV241">
        <f t="shared" ca="1" si="870"/>
        <v>32</v>
      </c>
      <c r="JW241">
        <f t="shared" ca="1" si="870"/>
        <v>4</v>
      </c>
      <c r="JX241">
        <f t="shared" ca="1" si="870"/>
        <v>31</v>
      </c>
      <c r="JY241">
        <f t="shared" ca="1" si="870"/>
        <v>34</v>
      </c>
      <c r="JZ241">
        <f t="shared" ca="1" si="870"/>
        <v>23</v>
      </c>
      <c r="KA241">
        <f t="shared" ca="1" si="870"/>
        <v>10</v>
      </c>
      <c r="KB241">
        <f t="shared" ca="1" si="870"/>
        <v>35</v>
      </c>
      <c r="KC241">
        <f t="shared" ca="1" si="870"/>
        <v>28</v>
      </c>
      <c r="KD241" t="e">
        <f t="shared" ca="1" si="870"/>
        <v>#N/A</v>
      </c>
    </row>
    <row r="242" spans="5:290" x14ac:dyDescent="0.25">
      <c r="E242">
        <v>239</v>
      </c>
      <c r="F242">
        <f t="shared" ca="1" si="868"/>
        <v>33</v>
      </c>
      <c r="G242">
        <f ca="1">IF(F242="","",COUNTIF(F$4:F241,F242)+1)</f>
        <v>10</v>
      </c>
      <c r="H242">
        <f ca="1">IF(F242="","",COUNTIF(M242:OFFSET(M242,0,(C$2-1),1,1),F242))</f>
        <v>0</v>
      </c>
      <c r="I242">
        <f ca="1">IF(F241="","",C$2-COUNTBLANK(M242:OFFSET(M242,0,(C$2-1),1,1)))</f>
        <v>6</v>
      </c>
      <c r="J242">
        <f t="shared" ca="1" si="658"/>
        <v>-6</v>
      </c>
      <c r="K242">
        <f t="shared" ca="1" si="659"/>
        <v>-313</v>
      </c>
      <c r="M242">
        <f t="shared" ca="1" si="660"/>
        <v>9</v>
      </c>
      <c r="N242">
        <f t="shared" ca="1" si="661"/>
        <v>2</v>
      </c>
      <c r="O242">
        <f t="shared" ca="1" si="662"/>
        <v>21</v>
      </c>
      <c r="P242">
        <f t="shared" ca="1" si="663"/>
        <v>0</v>
      </c>
      <c r="Q242">
        <f t="shared" ca="1" si="664"/>
        <v>30</v>
      </c>
      <c r="R242">
        <f t="shared" ca="1" si="665"/>
        <v>24</v>
      </c>
      <c r="S242" t="str">
        <f t="shared" ca="1" si="666"/>
        <v/>
      </c>
      <c r="T242" t="str">
        <f t="shared" ca="1" si="667"/>
        <v/>
      </c>
      <c r="U242" t="str">
        <f t="shared" ca="1" si="668"/>
        <v/>
      </c>
      <c r="V242" t="str">
        <f t="shared" ca="1" si="669"/>
        <v/>
      </c>
      <c r="W242" t="str">
        <f t="shared" ca="1" si="670"/>
        <v/>
      </c>
      <c r="X242" t="str">
        <f t="shared" ca="1" si="671"/>
        <v/>
      </c>
      <c r="Y242" t="str">
        <f t="shared" ca="1" si="672"/>
        <v/>
      </c>
      <c r="Z242" t="str">
        <f t="shared" ca="1" si="673"/>
        <v/>
      </c>
      <c r="AA242" t="str">
        <f t="shared" ca="1" si="674"/>
        <v/>
      </c>
      <c r="AB242" t="str">
        <f t="shared" ca="1" si="675"/>
        <v/>
      </c>
      <c r="AC242" t="str">
        <f t="shared" ca="1" si="676"/>
        <v/>
      </c>
      <c r="AD242" t="str">
        <f t="shared" ca="1" si="677"/>
        <v/>
      </c>
      <c r="AF242">
        <f ca="1">COUNTIF($F$4:$F241,AF$3)</f>
        <v>7</v>
      </c>
      <c r="AG242">
        <f ca="1">COUNTIF($F$4:$F241,AG$3)</f>
        <v>5</v>
      </c>
      <c r="AH242">
        <f ca="1">COUNTIF($F$4:$F241,AH$3)</f>
        <v>5</v>
      </c>
      <c r="AI242">
        <f ca="1">COUNTIF($F$4:$F241,AI$3)</f>
        <v>7</v>
      </c>
      <c r="AJ242">
        <f ca="1">COUNTIF($F$4:$F241,AJ$3)</f>
        <v>3</v>
      </c>
      <c r="AK242">
        <f ca="1">COUNTIF($F$4:$F241,AK$3)</f>
        <v>6</v>
      </c>
      <c r="AL242">
        <f ca="1">COUNTIF($F$4:$F241,AL$3)</f>
        <v>4</v>
      </c>
      <c r="AM242">
        <f ca="1">COUNTIF($F$4:$F241,AM$3)</f>
        <v>7</v>
      </c>
      <c r="AN242">
        <f ca="1">COUNTIF($F$4:$F241,AN$3)</f>
        <v>10</v>
      </c>
      <c r="AO242">
        <f ca="1">COUNTIF($F$4:$F241,AO$3)</f>
        <v>11</v>
      </c>
      <c r="AP242">
        <f ca="1">COUNTIF($F$4:$F241,AP$3)</f>
        <v>3</v>
      </c>
      <c r="AQ242">
        <f ca="1">COUNTIF($F$4:$F241,AQ$3)</f>
        <v>10</v>
      </c>
      <c r="AR242">
        <f ca="1">COUNTIF($F$4:$F241,AR$3)</f>
        <v>7</v>
      </c>
      <c r="AS242">
        <f ca="1">COUNTIF($F$4:$F241,AS$3)</f>
        <v>3</v>
      </c>
      <c r="AT242">
        <f ca="1">COUNTIF($F$4:$F241,AT$3)</f>
        <v>7</v>
      </c>
      <c r="AU242">
        <f ca="1">COUNTIF($F$4:$F241,AU$3)</f>
        <v>4</v>
      </c>
      <c r="AV242">
        <f ca="1">COUNTIF($F$4:$F241,AV$3)</f>
        <v>6</v>
      </c>
      <c r="AW242">
        <f ca="1">COUNTIF($F$4:$F241,AW$3)</f>
        <v>9</v>
      </c>
      <c r="AX242">
        <f ca="1">COUNTIF($F$4:$F241,AX$3)</f>
        <v>7</v>
      </c>
      <c r="AY242">
        <f ca="1">COUNTIF($F$4:$F241,AY$3)</f>
        <v>2</v>
      </c>
      <c r="AZ242">
        <f ca="1">COUNTIF($F$4:$F241,AZ$3)</f>
        <v>8</v>
      </c>
      <c r="BA242">
        <f ca="1">COUNTIF($F$4:$F241,BA$3)</f>
        <v>10</v>
      </c>
      <c r="BB242">
        <f ca="1">COUNTIF($F$4:$F241,BB$3)</f>
        <v>8</v>
      </c>
      <c r="BC242">
        <f ca="1">COUNTIF($F$4:$F241,BC$3)</f>
        <v>5</v>
      </c>
      <c r="BD242">
        <f ca="1">COUNTIF($F$4:$F241,BD$3)</f>
        <v>12</v>
      </c>
      <c r="BE242">
        <f ca="1">COUNTIF($F$4:$F241,BE$3)</f>
        <v>4</v>
      </c>
      <c r="BF242">
        <f ca="1">COUNTIF($F$4:$F241,BF$3)</f>
        <v>7</v>
      </c>
      <c r="BG242">
        <f ca="1">COUNTIF($F$4:$F241,BG$3)</f>
        <v>9</v>
      </c>
      <c r="BH242">
        <f ca="1">COUNTIF($F$4:$F241,BH$3)</f>
        <v>3</v>
      </c>
      <c r="BI242">
        <f ca="1">COUNTIF($F$4:$F241,BI$3)</f>
        <v>10</v>
      </c>
      <c r="BJ242">
        <f ca="1">COUNTIF($F$4:$F241,BJ$3)</f>
        <v>6</v>
      </c>
      <c r="BK242">
        <f ca="1">COUNTIF($F$4:$F241,BK$3)</f>
        <v>4</v>
      </c>
      <c r="BL242">
        <f ca="1">COUNTIF($F$4:$F241,BL$3)</f>
        <v>6</v>
      </c>
      <c r="BM242">
        <f ca="1">COUNTIF($F$4:$F241,BM$3)</f>
        <v>9</v>
      </c>
      <c r="BN242">
        <f ca="1">COUNTIF($F$4:$F241,BN$3)</f>
        <v>4</v>
      </c>
      <c r="BO242">
        <f ca="1">COUNTIF($F$4:$F241,BO$3)</f>
        <v>3</v>
      </c>
      <c r="BP242">
        <f ca="1">COUNTIF($F$4:$F241,BP$3)</f>
        <v>7</v>
      </c>
      <c r="BQ242">
        <f t="shared" ca="1" si="678"/>
        <v>26</v>
      </c>
      <c r="BR242">
        <f t="shared" ca="1" si="679"/>
        <v>41</v>
      </c>
      <c r="BS242">
        <f t="shared" ca="1" si="680"/>
        <v>2</v>
      </c>
      <c r="BT242">
        <f t="shared" ca="1" si="681"/>
        <v>75</v>
      </c>
      <c r="BU242">
        <f t="shared" ca="1" si="682"/>
        <v>49</v>
      </c>
      <c r="BV242">
        <f t="shared" ca="1" si="683"/>
        <v>14</v>
      </c>
      <c r="BW242">
        <f t="shared" ca="1" si="684"/>
        <v>64</v>
      </c>
      <c r="BX242">
        <f t="shared" ca="1" si="685"/>
        <v>10</v>
      </c>
      <c r="BY242">
        <f t="shared" ca="1" si="686"/>
        <v>7</v>
      </c>
      <c r="BZ242">
        <f t="shared" ca="1" si="687"/>
        <v>6</v>
      </c>
      <c r="CA242">
        <f t="shared" ca="1" si="688"/>
        <v>124</v>
      </c>
      <c r="CB242">
        <f t="shared" ca="1" si="689"/>
        <v>63</v>
      </c>
      <c r="CC242">
        <f t="shared" ca="1" si="690"/>
        <v>4</v>
      </c>
      <c r="CD242">
        <f t="shared" ca="1" si="691"/>
        <v>85</v>
      </c>
      <c r="CE242">
        <f t="shared" ca="1" si="692"/>
        <v>9</v>
      </c>
      <c r="CF242">
        <f t="shared" ca="1" si="693"/>
        <v>34</v>
      </c>
      <c r="CG242">
        <f t="shared" ca="1" si="694"/>
        <v>23</v>
      </c>
      <c r="CH242">
        <f t="shared" ca="1" si="695"/>
        <v>39</v>
      </c>
      <c r="CI242">
        <f t="shared" ca="1" si="696"/>
        <v>1</v>
      </c>
      <c r="CJ242">
        <f t="shared" ca="1" si="697"/>
        <v>209</v>
      </c>
      <c r="CK242">
        <f t="shared" ca="1" si="698"/>
        <v>19</v>
      </c>
      <c r="CL242">
        <f t="shared" ca="1" si="699"/>
        <v>18</v>
      </c>
      <c r="CM242">
        <f t="shared" ca="1" si="700"/>
        <v>32</v>
      </c>
      <c r="CN242">
        <f t="shared" ca="1" si="701"/>
        <v>50</v>
      </c>
      <c r="CO242">
        <f t="shared" ca="1" si="702"/>
        <v>30</v>
      </c>
      <c r="CP242">
        <f t="shared" ca="1" si="703"/>
        <v>119</v>
      </c>
      <c r="CQ242">
        <f t="shared" ca="1" si="704"/>
        <v>17</v>
      </c>
      <c r="CR242">
        <f t="shared" ca="1" si="705"/>
        <v>24</v>
      </c>
      <c r="CS242">
        <f t="shared" ca="1" si="706"/>
        <v>15</v>
      </c>
      <c r="CT242">
        <f t="shared" ca="1" si="707"/>
        <v>27</v>
      </c>
      <c r="CU242">
        <f t="shared" ca="1" si="708"/>
        <v>20</v>
      </c>
      <c r="CV242">
        <f t="shared" ca="1" si="709"/>
        <v>3</v>
      </c>
      <c r="CW242">
        <f t="shared" ca="1" si="710"/>
        <v>74</v>
      </c>
      <c r="CX242">
        <f t="shared" ca="1" si="711"/>
        <v>5</v>
      </c>
      <c r="CY242">
        <f t="shared" ca="1" si="712"/>
        <v>68</v>
      </c>
      <c r="CZ242">
        <f t="shared" ca="1" si="713"/>
        <v>43</v>
      </c>
      <c r="DA242">
        <f t="shared" ca="1" si="714"/>
        <v>73</v>
      </c>
      <c r="DB242">
        <f t="shared" ca="1" si="715"/>
        <v>12</v>
      </c>
      <c r="DC242">
        <f t="shared" ca="1" si="716"/>
        <v>6</v>
      </c>
      <c r="DD242">
        <f t="shared" ca="1" si="717"/>
        <v>10</v>
      </c>
      <c r="DE242">
        <f t="shared" ca="1" si="718"/>
        <v>5</v>
      </c>
      <c r="DF242">
        <f t="shared" ca="1" si="719"/>
        <v>49</v>
      </c>
      <c r="DG242">
        <f t="shared" ca="1" si="720"/>
        <v>63</v>
      </c>
      <c r="DH242">
        <f t="shared" ca="1" si="721"/>
        <v>41</v>
      </c>
      <c r="DI242">
        <f t="shared" ca="1" si="722"/>
        <v>32</v>
      </c>
      <c r="DJ242">
        <f t="shared" ca="1" si="723"/>
        <v>4</v>
      </c>
      <c r="DK242">
        <f t="shared" ca="1" si="724"/>
        <v>7</v>
      </c>
      <c r="DL242">
        <f t="shared" ca="1" si="725"/>
        <v>48</v>
      </c>
      <c r="DM242">
        <f t="shared" ca="1" si="726"/>
        <v>4</v>
      </c>
      <c r="DN242">
        <f t="shared" ca="1" si="727"/>
        <v>29</v>
      </c>
      <c r="DO242">
        <f t="shared" ca="1" si="728"/>
        <v>17</v>
      </c>
      <c r="DP242">
        <f t="shared" ca="1" si="729"/>
        <v>31</v>
      </c>
      <c r="DQ242">
        <f t="shared" ca="1" si="730"/>
        <v>94</v>
      </c>
      <c r="DR242">
        <f t="shared" ca="1" si="731"/>
        <v>28</v>
      </c>
      <c r="DS242">
        <f t="shared" ca="1" si="732"/>
        <v>50</v>
      </c>
      <c r="DT242">
        <f t="shared" ca="1" si="733"/>
        <v>58</v>
      </c>
      <c r="DU242">
        <f t="shared" ca="1" si="734"/>
        <v>11</v>
      </c>
      <c r="DV242">
        <f t="shared" ca="1" si="735"/>
        <v>36</v>
      </c>
      <c r="DW242">
        <f t="shared" ca="1" si="736"/>
        <v>11</v>
      </c>
      <c r="DX242">
        <f t="shared" ca="1" si="737"/>
        <v>30</v>
      </c>
      <c r="DY242">
        <f t="shared" ca="1" si="738"/>
        <v>6</v>
      </c>
      <c r="DZ242">
        <f t="shared" ca="1" si="739"/>
        <v>6</v>
      </c>
      <c r="EA242">
        <f t="shared" ca="1" si="740"/>
        <v>15</v>
      </c>
      <c r="EB242">
        <f t="shared" ca="1" si="741"/>
        <v>11</v>
      </c>
      <c r="EC242">
        <f t="shared" ca="1" si="742"/>
        <v>1</v>
      </c>
      <c r="ED242">
        <f t="shared" ca="1" si="743"/>
        <v>85</v>
      </c>
      <c r="EE242">
        <f t="shared" ca="1" si="744"/>
        <v>10</v>
      </c>
      <c r="EF242">
        <f t="shared" ca="1" si="745"/>
        <v>2</v>
      </c>
      <c r="EG242">
        <f t="shared" ca="1" si="746"/>
        <v>85</v>
      </c>
      <c r="EH242">
        <f t="shared" ca="1" si="747"/>
        <v>7</v>
      </c>
      <c r="EI242">
        <f t="shared" ca="1" si="748"/>
        <v>3</v>
      </c>
      <c r="EJ242">
        <f t="shared" ca="1" si="749"/>
        <v>62</v>
      </c>
      <c r="EK242">
        <f t="shared" ca="1" si="750"/>
        <v>73</v>
      </c>
      <c r="EL242">
        <f t="shared" ca="1" si="751"/>
        <v>44</v>
      </c>
      <c r="EM242">
        <f t="shared" ca="1" si="752"/>
        <v>6</v>
      </c>
      <c r="EN242">
        <f t="shared" ca="1" si="753"/>
        <v>29</v>
      </c>
      <c r="EO242">
        <f t="shared" ca="1" si="754"/>
        <v>9</v>
      </c>
      <c r="EP242">
        <f t="shared" ca="1" si="755"/>
        <v>15</v>
      </c>
      <c r="EQ242">
        <f t="shared" ca="1" si="756"/>
        <v>65</v>
      </c>
      <c r="ER242">
        <f t="shared" ca="1" si="757"/>
        <v>41</v>
      </c>
      <c r="ES242">
        <f t="shared" ca="1" si="758"/>
        <v>9</v>
      </c>
      <c r="ET242">
        <f t="shared" ca="1" si="759"/>
        <v>19</v>
      </c>
      <c r="EU242">
        <f t="shared" ca="1" si="760"/>
        <v>37</v>
      </c>
      <c r="EV242">
        <f t="shared" ca="1" si="761"/>
        <v>3</v>
      </c>
      <c r="EW242">
        <f t="shared" ca="1" si="762"/>
        <v>15</v>
      </c>
      <c r="EX242">
        <f t="shared" ca="1" si="763"/>
        <v>5</v>
      </c>
      <c r="EY242">
        <f t="shared" ca="1" si="764"/>
        <v>68</v>
      </c>
      <c r="EZ242">
        <f t="shared" ca="1" si="765"/>
        <v>1</v>
      </c>
      <c r="FA242">
        <f t="shared" ca="1" si="766"/>
        <v>17</v>
      </c>
      <c r="FB242">
        <f t="shared" ca="1" si="767"/>
        <v>18</v>
      </c>
      <c r="FC242">
        <f t="shared" ca="1" si="768"/>
        <v>2</v>
      </c>
      <c r="FD242">
        <f t="shared" ca="1" si="769"/>
        <v>10</v>
      </c>
      <c r="FE242">
        <f t="shared" ca="1" si="770"/>
        <v>25</v>
      </c>
      <c r="FF242">
        <f t="shared" ca="1" si="771"/>
        <v>19</v>
      </c>
      <c r="FG242">
        <f t="shared" ca="1" si="772"/>
        <v>38</v>
      </c>
      <c r="FH242">
        <f t="shared" ca="1" si="773"/>
        <v>6</v>
      </c>
      <c r="FI242">
        <f t="shared" ca="1" si="774"/>
        <v>20</v>
      </c>
      <c r="FJ242">
        <f t="shared" ca="1" si="775"/>
        <v>119</v>
      </c>
      <c r="FK242">
        <f t="shared" ca="1" si="776"/>
        <v>10</v>
      </c>
      <c r="FL242">
        <f t="shared" ca="1" si="777"/>
        <v>3</v>
      </c>
      <c r="FM242">
        <f t="shared" ca="1" si="778"/>
        <v>79</v>
      </c>
      <c r="FN242">
        <f t="shared" ca="1" si="779"/>
        <v>65</v>
      </c>
      <c r="FO242">
        <f t="shared" ca="1" si="780"/>
        <v>136</v>
      </c>
      <c r="FP242">
        <f t="shared" ca="1" si="781"/>
        <v>17</v>
      </c>
      <c r="FQ242">
        <f t="shared" ca="1" si="782"/>
        <v>23</v>
      </c>
      <c r="FR242">
        <f t="shared" ca="1" si="783"/>
        <v>78</v>
      </c>
      <c r="FS242">
        <f t="shared" ca="1" si="784"/>
        <v>81</v>
      </c>
      <c r="FT242">
        <f t="shared" ca="1" si="785"/>
        <v>86</v>
      </c>
      <c r="FU242">
        <f t="shared" ca="1" si="786"/>
        <v>37</v>
      </c>
      <c r="FV242">
        <f t="shared" ca="1" si="787"/>
        <v>102</v>
      </c>
      <c r="FW242">
        <f t="shared" ca="1" si="788"/>
        <v>35</v>
      </c>
      <c r="FX242">
        <f t="shared" ca="1" si="789"/>
        <v>43</v>
      </c>
      <c r="FY242">
        <f t="shared" ca="1" si="790"/>
        <v>75</v>
      </c>
      <c r="FZ242">
        <f t="shared" ca="1" si="791"/>
        <v>20</v>
      </c>
      <c r="GA242">
        <f t="shared" ca="1" si="792"/>
        <v>94</v>
      </c>
      <c r="GB242">
        <f t="shared" ca="1" si="793"/>
        <v>162</v>
      </c>
      <c r="GC242">
        <f t="shared" ca="1" si="794"/>
        <v>117</v>
      </c>
      <c r="GD242">
        <f t="shared" ca="1" si="795"/>
        <v>113</v>
      </c>
      <c r="GE242">
        <f t="shared" ca="1" si="796"/>
        <v>60</v>
      </c>
      <c r="GF242">
        <f t="shared" ca="1" si="797"/>
        <v>47</v>
      </c>
      <c r="GG242">
        <f t="shared" ca="1" si="798"/>
        <v>15</v>
      </c>
      <c r="GH242">
        <f t="shared" ca="1" si="799"/>
        <v>186</v>
      </c>
      <c r="GI242">
        <f t="shared" ca="1" si="800"/>
        <v>71</v>
      </c>
      <c r="GJ242">
        <f t="shared" ca="1" si="801"/>
        <v>100</v>
      </c>
      <c r="GK242">
        <f t="shared" ca="1" si="802"/>
        <v>102</v>
      </c>
      <c r="GL242">
        <f t="shared" ca="1" si="803"/>
        <v>56</v>
      </c>
      <c r="GM242">
        <f t="shared" ca="1" si="804"/>
        <v>145</v>
      </c>
      <c r="GN242">
        <f t="shared" ca="1" si="805"/>
        <v>52</v>
      </c>
      <c r="GO242">
        <f t="shared" ca="1" si="806"/>
        <v>98</v>
      </c>
      <c r="GP242">
        <f t="shared" ca="1" si="807"/>
        <v>141</v>
      </c>
      <c r="GQ242" t="str">
        <f t="shared" ca="1" si="808"/>
        <v/>
      </c>
      <c r="GR242">
        <f t="shared" ca="1" si="809"/>
        <v>92</v>
      </c>
      <c r="GS242">
        <f t="shared" ca="1" si="810"/>
        <v>34</v>
      </c>
      <c r="GT242">
        <f t="shared" ca="1" si="811"/>
        <v>81</v>
      </c>
      <c r="GU242">
        <f t="shared" ca="1" si="812"/>
        <v>174</v>
      </c>
      <c r="GV242">
        <f t="shared" ca="1" si="813"/>
        <v>45</v>
      </c>
      <c r="GW242">
        <f t="shared" ca="1" si="814"/>
        <v>136</v>
      </c>
      <c r="GX242">
        <f t="shared" ca="1" si="815"/>
        <v>106</v>
      </c>
      <c r="GY242">
        <f t="shared" ca="1" si="816"/>
        <v>89</v>
      </c>
      <c r="GZ242">
        <f t="shared" ca="1" si="817"/>
        <v>235</v>
      </c>
      <c r="HA242">
        <f t="shared" ca="1" si="818"/>
        <v>53</v>
      </c>
      <c r="HB242">
        <f t="shared" ca="1" si="819"/>
        <v>44</v>
      </c>
      <c r="HC242">
        <f t="shared" ca="1" si="820"/>
        <v>165</v>
      </c>
      <c r="HD242">
        <f t="shared" ca="1" si="821"/>
        <v>161</v>
      </c>
      <c r="HE242">
        <f t="shared" ca="1" si="822"/>
        <v>93</v>
      </c>
      <c r="HF242">
        <f t="shared" ca="1" si="823"/>
        <v>166</v>
      </c>
      <c r="HG242">
        <f t="shared" ca="1" si="824"/>
        <v>217</v>
      </c>
      <c r="HH242">
        <f t="shared" ca="1" si="825"/>
        <v>151</v>
      </c>
      <c r="HI242">
        <f t="shared" ca="1" si="826"/>
        <v>4</v>
      </c>
      <c r="HJ242">
        <f t="shared" ca="1" si="827"/>
        <v>13</v>
      </c>
      <c r="HK242">
        <f t="shared" ca="1" si="828"/>
        <v>2</v>
      </c>
      <c r="HL242">
        <f t="shared" ca="1" si="829"/>
        <v>18</v>
      </c>
      <c r="HM242">
        <f t="shared" ca="1" si="830"/>
        <v>30</v>
      </c>
      <c r="HN242">
        <f t="shared" ca="1" si="831"/>
        <v>24</v>
      </c>
      <c r="HO242">
        <f t="shared" ca="1" si="832"/>
        <v>23</v>
      </c>
      <c r="HP242">
        <f t="shared" ca="1" si="833"/>
        <v>11</v>
      </c>
      <c r="HQ242">
        <f t="shared" ca="1" si="834"/>
        <v>7</v>
      </c>
      <c r="HR242">
        <f t="shared" ca="1" si="835"/>
        <v>1</v>
      </c>
      <c r="HS242">
        <f t="shared" ca="1" si="836"/>
        <v>34</v>
      </c>
      <c r="HT242">
        <f t="shared" ca="1" si="837"/>
        <v>12</v>
      </c>
      <c r="HU242">
        <f t="shared" ca="1" si="838"/>
        <v>20</v>
      </c>
      <c r="HV242">
        <f t="shared" ca="1" si="839"/>
        <v>21</v>
      </c>
      <c r="HW242">
        <f t="shared" ca="1" si="840"/>
        <v>10</v>
      </c>
      <c r="HX242">
        <f t="shared" ca="1" si="841"/>
        <v>27</v>
      </c>
      <c r="HY242">
        <f t="shared" ca="1" si="842"/>
        <v>8</v>
      </c>
      <c r="HZ242">
        <f t="shared" ca="1" si="843"/>
        <v>19</v>
      </c>
      <c r="IA242">
        <f t="shared" ca="1" si="844"/>
        <v>26</v>
      </c>
      <c r="IB242" t="str">
        <f t="shared" ca="1" si="845"/>
        <v/>
      </c>
      <c r="IC242">
        <f t="shared" ca="1" si="846"/>
        <v>16</v>
      </c>
      <c r="ID242">
        <f t="shared" ca="1" si="847"/>
        <v>3</v>
      </c>
      <c r="IE242">
        <f t="shared" ca="1" si="848"/>
        <v>14</v>
      </c>
      <c r="IF242">
        <f t="shared" ca="1" si="849"/>
        <v>33</v>
      </c>
      <c r="IG242">
        <f t="shared" ca="1" si="850"/>
        <v>6</v>
      </c>
      <c r="IH242">
        <f t="shared" ca="1" si="851"/>
        <v>25</v>
      </c>
      <c r="II242">
        <f t="shared" ca="1" si="852"/>
        <v>22</v>
      </c>
      <c r="IJ242">
        <f t="shared" ca="1" si="853"/>
        <v>15</v>
      </c>
      <c r="IK242">
        <f t="shared" ca="1" si="854"/>
        <v>36</v>
      </c>
      <c r="IL242">
        <f t="shared" ca="1" si="855"/>
        <v>9</v>
      </c>
      <c r="IM242">
        <f t="shared" ca="1" si="856"/>
        <v>5</v>
      </c>
      <c r="IN242">
        <f t="shared" ca="1" si="857"/>
        <v>31</v>
      </c>
      <c r="IO242">
        <f t="shared" ca="1" si="858"/>
        <v>29</v>
      </c>
      <c r="IP242">
        <f t="shared" ca="1" si="859"/>
        <v>17</v>
      </c>
      <c r="IQ242">
        <f t="shared" ca="1" si="860"/>
        <v>32</v>
      </c>
      <c r="IR242">
        <f t="shared" ca="1" si="861"/>
        <v>35</v>
      </c>
      <c r="IS242">
        <f t="shared" ca="1" si="862"/>
        <v>28</v>
      </c>
      <c r="IT242">
        <f t="shared" ca="1" si="869"/>
        <v>9</v>
      </c>
      <c r="IU242">
        <f t="shared" ca="1" si="865"/>
        <v>2</v>
      </c>
      <c r="IV242">
        <f t="shared" ca="1" si="865"/>
        <v>21</v>
      </c>
      <c r="IW242">
        <f t="shared" ca="1" si="865"/>
        <v>0</v>
      </c>
      <c r="IX242">
        <f t="shared" ca="1" si="865"/>
        <v>30</v>
      </c>
      <c r="IY242">
        <f t="shared" ca="1" si="865"/>
        <v>24</v>
      </c>
      <c r="IZ242">
        <f t="shared" ca="1" si="871"/>
        <v>8</v>
      </c>
      <c r="JA242">
        <f t="shared" ca="1" si="871"/>
        <v>16</v>
      </c>
      <c r="JB242">
        <f t="shared" ca="1" si="871"/>
        <v>29</v>
      </c>
      <c r="JC242">
        <f t="shared" ca="1" si="871"/>
        <v>14</v>
      </c>
      <c r="JD242">
        <f t="shared" ca="1" si="871"/>
        <v>7</v>
      </c>
      <c r="JE242">
        <f t="shared" ca="1" si="871"/>
        <v>11</v>
      </c>
      <c r="JF242">
        <f t="shared" ca="1" si="871"/>
        <v>1</v>
      </c>
      <c r="JG242">
        <f t="shared" ca="1" si="871"/>
        <v>22</v>
      </c>
      <c r="JH242">
        <f t="shared" ca="1" si="871"/>
        <v>27</v>
      </c>
      <c r="JI242">
        <f t="shared" ca="1" si="871"/>
        <v>20</v>
      </c>
      <c r="JJ242">
        <f t="shared" ca="1" si="871"/>
        <v>33</v>
      </c>
      <c r="JK242">
        <f t="shared" ca="1" si="871"/>
        <v>3</v>
      </c>
      <c r="JL242">
        <f t="shared" ca="1" si="871"/>
        <v>17</v>
      </c>
      <c r="JM242">
        <f t="shared" ca="1" si="871"/>
        <v>12</v>
      </c>
      <c r="JN242">
        <f t="shared" ca="1" si="871"/>
        <v>13</v>
      </c>
      <c r="JO242">
        <f t="shared" ca="1" si="871"/>
        <v>26</v>
      </c>
      <c r="JP242">
        <f t="shared" ca="1" si="870"/>
        <v>6</v>
      </c>
      <c r="JQ242">
        <f t="shared" ca="1" si="870"/>
        <v>5</v>
      </c>
      <c r="JR242">
        <f t="shared" ca="1" si="870"/>
        <v>25</v>
      </c>
      <c r="JS242">
        <f t="shared" ca="1" si="870"/>
        <v>18</v>
      </c>
      <c r="JT242">
        <f t="shared" ca="1" si="870"/>
        <v>15</v>
      </c>
      <c r="JU242">
        <f t="shared" ca="1" si="870"/>
        <v>36</v>
      </c>
      <c r="JV242">
        <f t="shared" ca="1" si="870"/>
        <v>32</v>
      </c>
      <c r="JW242">
        <f t="shared" ca="1" si="870"/>
        <v>4</v>
      </c>
      <c r="JX242">
        <f t="shared" ca="1" si="870"/>
        <v>31</v>
      </c>
      <c r="JY242">
        <f t="shared" ca="1" si="870"/>
        <v>34</v>
      </c>
      <c r="JZ242">
        <f t="shared" ca="1" si="870"/>
        <v>23</v>
      </c>
      <c r="KA242">
        <f t="shared" ca="1" si="870"/>
        <v>10</v>
      </c>
      <c r="KB242">
        <f t="shared" ca="1" si="870"/>
        <v>35</v>
      </c>
      <c r="KC242">
        <f t="shared" ca="1" si="870"/>
        <v>28</v>
      </c>
      <c r="KD242" t="e">
        <f t="shared" ca="1" si="870"/>
        <v>#N/A</v>
      </c>
    </row>
    <row r="243" spans="5:290" x14ac:dyDescent="0.25">
      <c r="E243">
        <v>240</v>
      </c>
      <c r="F243">
        <f t="shared" ca="1" si="868"/>
        <v>36</v>
      </c>
      <c r="G243">
        <f ca="1">IF(F243="","",COUNTIF(F$4:F242,F243)+1)</f>
        <v>8</v>
      </c>
      <c r="H243">
        <f ca="1">IF(F243="","",COUNTIF(M243:OFFSET(M243,0,(C$2-1),1,1),F243))</f>
        <v>0</v>
      </c>
      <c r="I243">
        <f ca="1">IF(F242="","",C$2-COUNTBLANK(M243:OFFSET(M243,0,(C$2-1),1,1)))</f>
        <v>6</v>
      </c>
      <c r="J243">
        <f t="shared" ca="1" si="658"/>
        <v>-6</v>
      </c>
      <c r="K243">
        <f t="shared" ca="1" si="659"/>
        <v>-319</v>
      </c>
      <c r="M243">
        <f t="shared" ca="1" si="660"/>
        <v>33</v>
      </c>
      <c r="N243">
        <f t="shared" ca="1" si="661"/>
        <v>9</v>
      </c>
      <c r="O243">
        <f t="shared" ca="1" si="662"/>
        <v>2</v>
      </c>
      <c r="P243">
        <f t="shared" ca="1" si="663"/>
        <v>21</v>
      </c>
      <c r="Q243">
        <f t="shared" ca="1" si="664"/>
        <v>0</v>
      </c>
      <c r="R243">
        <f t="shared" ca="1" si="665"/>
        <v>30</v>
      </c>
      <c r="S243" t="str">
        <f t="shared" ca="1" si="666"/>
        <v/>
      </c>
      <c r="T243" t="str">
        <f t="shared" ca="1" si="667"/>
        <v/>
      </c>
      <c r="U243" t="str">
        <f t="shared" ca="1" si="668"/>
        <v/>
      </c>
      <c r="V243" t="str">
        <f t="shared" ca="1" si="669"/>
        <v/>
      </c>
      <c r="W243" t="str">
        <f t="shared" ca="1" si="670"/>
        <v/>
      </c>
      <c r="X243" t="str">
        <f t="shared" ca="1" si="671"/>
        <v/>
      </c>
      <c r="Y243" t="str">
        <f t="shared" ca="1" si="672"/>
        <v/>
      </c>
      <c r="Z243" t="str">
        <f t="shared" ca="1" si="673"/>
        <v/>
      </c>
      <c r="AA243" t="str">
        <f t="shared" ca="1" si="674"/>
        <v/>
      </c>
      <c r="AB243" t="str">
        <f t="shared" ca="1" si="675"/>
        <v/>
      </c>
      <c r="AC243" t="str">
        <f t="shared" ca="1" si="676"/>
        <v/>
      </c>
      <c r="AD243" t="str">
        <f t="shared" ca="1" si="677"/>
        <v/>
      </c>
      <c r="AF243">
        <f ca="1">COUNTIF($F$4:$F242,AF$3)</f>
        <v>7</v>
      </c>
      <c r="AG243">
        <f ca="1">COUNTIF($F$4:$F242,AG$3)</f>
        <v>5</v>
      </c>
      <c r="AH243">
        <f ca="1">COUNTIF($F$4:$F242,AH$3)</f>
        <v>5</v>
      </c>
      <c r="AI243">
        <f ca="1">COUNTIF($F$4:$F242,AI$3)</f>
        <v>7</v>
      </c>
      <c r="AJ243">
        <f ca="1">COUNTIF($F$4:$F242,AJ$3)</f>
        <v>3</v>
      </c>
      <c r="AK243">
        <f ca="1">COUNTIF($F$4:$F242,AK$3)</f>
        <v>6</v>
      </c>
      <c r="AL243">
        <f ca="1">COUNTIF($F$4:$F242,AL$3)</f>
        <v>4</v>
      </c>
      <c r="AM243">
        <f ca="1">COUNTIF($F$4:$F242,AM$3)</f>
        <v>7</v>
      </c>
      <c r="AN243">
        <f ca="1">COUNTIF($F$4:$F242,AN$3)</f>
        <v>10</v>
      </c>
      <c r="AO243">
        <f ca="1">COUNTIF($F$4:$F242,AO$3)</f>
        <v>11</v>
      </c>
      <c r="AP243">
        <f ca="1">COUNTIF($F$4:$F242,AP$3)</f>
        <v>3</v>
      </c>
      <c r="AQ243">
        <f ca="1">COUNTIF($F$4:$F242,AQ$3)</f>
        <v>10</v>
      </c>
      <c r="AR243">
        <f ca="1">COUNTIF($F$4:$F242,AR$3)</f>
        <v>7</v>
      </c>
      <c r="AS243">
        <f ca="1">COUNTIF($F$4:$F242,AS$3)</f>
        <v>3</v>
      </c>
      <c r="AT243">
        <f ca="1">COUNTIF($F$4:$F242,AT$3)</f>
        <v>7</v>
      </c>
      <c r="AU243">
        <f ca="1">COUNTIF($F$4:$F242,AU$3)</f>
        <v>4</v>
      </c>
      <c r="AV243">
        <f ca="1">COUNTIF($F$4:$F242,AV$3)</f>
        <v>6</v>
      </c>
      <c r="AW243">
        <f ca="1">COUNTIF($F$4:$F242,AW$3)</f>
        <v>9</v>
      </c>
      <c r="AX243">
        <f ca="1">COUNTIF($F$4:$F242,AX$3)</f>
        <v>7</v>
      </c>
      <c r="AY243">
        <f ca="1">COUNTIF($F$4:$F242,AY$3)</f>
        <v>2</v>
      </c>
      <c r="AZ243">
        <f ca="1">COUNTIF($F$4:$F242,AZ$3)</f>
        <v>8</v>
      </c>
      <c r="BA243">
        <f ca="1">COUNTIF($F$4:$F242,BA$3)</f>
        <v>10</v>
      </c>
      <c r="BB243">
        <f ca="1">COUNTIF($F$4:$F242,BB$3)</f>
        <v>8</v>
      </c>
      <c r="BC243">
        <f ca="1">COUNTIF($F$4:$F242,BC$3)</f>
        <v>5</v>
      </c>
      <c r="BD243">
        <f ca="1">COUNTIF($F$4:$F242,BD$3)</f>
        <v>12</v>
      </c>
      <c r="BE243">
        <f ca="1">COUNTIF($F$4:$F242,BE$3)</f>
        <v>4</v>
      </c>
      <c r="BF243">
        <f ca="1">COUNTIF($F$4:$F242,BF$3)</f>
        <v>7</v>
      </c>
      <c r="BG243">
        <f ca="1">COUNTIF($F$4:$F242,BG$3)</f>
        <v>9</v>
      </c>
      <c r="BH243">
        <f ca="1">COUNTIF($F$4:$F242,BH$3)</f>
        <v>3</v>
      </c>
      <c r="BI243">
        <f ca="1">COUNTIF($F$4:$F242,BI$3)</f>
        <v>10</v>
      </c>
      <c r="BJ243">
        <f ca="1">COUNTIF($F$4:$F242,BJ$3)</f>
        <v>6</v>
      </c>
      <c r="BK243">
        <f ca="1">COUNTIF($F$4:$F242,BK$3)</f>
        <v>4</v>
      </c>
      <c r="BL243">
        <f ca="1">COUNTIF($F$4:$F242,BL$3)</f>
        <v>6</v>
      </c>
      <c r="BM243">
        <f ca="1">COUNTIF($F$4:$F242,BM$3)</f>
        <v>10</v>
      </c>
      <c r="BN243">
        <f ca="1">COUNTIF($F$4:$F242,BN$3)</f>
        <v>4</v>
      </c>
      <c r="BO243">
        <f ca="1">COUNTIF($F$4:$F242,BO$3)</f>
        <v>3</v>
      </c>
      <c r="BP243">
        <f ca="1">COUNTIF($F$4:$F242,BP$3)</f>
        <v>7</v>
      </c>
      <c r="BQ243">
        <f t="shared" ca="1" si="678"/>
        <v>27</v>
      </c>
      <c r="BR243">
        <f t="shared" ca="1" si="679"/>
        <v>42</v>
      </c>
      <c r="BS243">
        <f t="shared" ca="1" si="680"/>
        <v>3</v>
      </c>
      <c r="BT243">
        <f t="shared" ca="1" si="681"/>
        <v>76</v>
      </c>
      <c r="BU243">
        <f t="shared" ca="1" si="682"/>
        <v>50</v>
      </c>
      <c r="BV243">
        <f t="shared" ca="1" si="683"/>
        <v>15</v>
      </c>
      <c r="BW243">
        <f t="shared" ca="1" si="684"/>
        <v>65</v>
      </c>
      <c r="BX243">
        <f t="shared" ca="1" si="685"/>
        <v>11</v>
      </c>
      <c r="BY243">
        <f t="shared" ca="1" si="686"/>
        <v>8</v>
      </c>
      <c r="BZ243">
        <f t="shared" ca="1" si="687"/>
        <v>7</v>
      </c>
      <c r="CA243">
        <f t="shared" ca="1" si="688"/>
        <v>125</v>
      </c>
      <c r="CB243">
        <f t="shared" ca="1" si="689"/>
        <v>64</v>
      </c>
      <c r="CC243">
        <f t="shared" ca="1" si="690"/>
        <v>5</v>
      </c>
      <c r="CD243">
        <f t="shared" ca="1" si="691"/>
        <v>86</v>
      </c>
      <c r="CE243">
        <f t="shared" ca="1" si="692"/>
        <v>10</v>
      </c>
      <c r="CF243">
        <f t="shared" ca="1" si="693"/>
        <v>35</v>
      </c>
      <c r="CG243">
        <f t="shared" ca="1" si="694"/>
        <v>24</v>
      </c>
      <c r="CH243">
        <f t="shared" ca="1" si="695"/>
        <v>40</v>
      </c>
      <c r="CI243">
        <f t="shared" ca="1" si="696"/>
        <v>2</v>
      </c>
      <c r="CJ243">
        <f t="shared" ca="1" si="697"/>
        <v>210</v>
      </c>
      <c r="CK243">
        <f t="shared" ca="1" si="698"/>
        <v>20</v>
      </c>
      <c r="CL243">
        <f t="shared" ca="1" si="699"/>
        <v>19</v>
      </c>
      <c r="CM243">
        <f t="shared" ca="1" si="700"/>
        <v>33</v>
      </c>
      <c r="CN243">
        <f t="shared" ca="1" si="701"/>
        <v>51</v>
      </c>
      <c r="CO243">
        <f t="shared" ca="1" si="702"/>
        <v>31</v>
      </c>
      <c r="CP243">
        <f t="shared" ca="1" si="703"/>
        <v>120</v>
      </c>
      <c r="CQ243">
        <f t="shared" ca="1" si="704"/>
        <v>18</v>
      </c>
      <c r="CR243">
        <f t="shared" ca="1" si="705"/>
        <v>25</v>
      </c>
      <c r="CS243">
        <f t="shared" ca="1" si="706"/>
        <v>16</v>
      </c>
      <c r="CT243">
        <f t="shared" ca="1" si="707"/>
        <v>28</v>
      </c>
      <c r="CU243">
        <f t="shared" ca="1" si="708"/>
        <v>21</v>
      </c>
      <c r="CV243">
        <f t="shared" ca="1" si="709"/>
        <v>4</v>
      </c>
      <c r="CW243">
        <f t="shared" ca="1" si="710"/>
        <v>75</v>
      </c>
      <c r="CX243">
        <f t="shared" ca="1" si="711"/>
        <v>1</v>
      </c>
      <c r="CY243">
        <f t="shared" ca="1" si="712"/>
        <v>69</v>
      </c>
      <c r="CZ243">
        <f t="shared" ca="1" si="713"/>
        <v>44</v>
      </c>
      <c r="DA243">
        <f t="shared" ca="1" si="714"/>
        <v>74</v>
      </c>
      <c r="DB243">
        <f t="shared" ca="1" si="715"/>
        <v>12</v>
      </c>
      <c r="DC243">
        <f t="shared" ca="1" si="716"/>
        <v>6</v>
      </c>
      <c r="DD243">
        <f t="shared" ca="1" si="717"/>
        <v>10</v>
      </c>
      <c r="DE243">
        <f t="shared" ca="1" si="718"/>
        <v>5</v>
      </c>
      <c r="DF243">
        <f t="shared" ca="1" si="719"/>
        <v>49</v>
      </c>
      <c r="DG243">
        <f t="shared" ca="1" si="720"/>
        <v>63</v>
      </c>
      <c r="DH243">
        <f t="shared" ca="1" si="721"/>
        <v>41</v>
      </c>
      <c r="DI243">
        <f t="shared" ca="1" si="722"/>
        <v>32</v>
      </c>
      <c r="DJ243">
        <f t="shared" ca="1" si="723"/>
        <v>4</v>
      </c>
      <c r="DK243">
        <f t="shared" ca="1" si="724"/>
        <v>7</v>
      </c>
      <c r="DL243">
        <f t="shared" ca="1" si="725"/>
        <v>48</v>
      </c>
      <c r="DM243">
        <f t="shared" ca="1" si="726"/>
        <v>4</v>
      </c>
      <c r="DN243">
        <f t="shared" ca="1" si="727"/>
        <v>29</v>
      </c>
      <c r="DO243">
        <f t="shared" ca="1" si="728"/>
        <v>17</v>
      </c>
      <c r="DP243">
        <f t="shared" ca="1" si="729"/>
        <v>31</v>
      </c>
      <c r="DQ243">
        <f t="shared" ca="1" si="730"/>
        <v>94</v>
      </c>
      <c r="DR243">
        <f t="shared" ca="1" si="731"/>
        <v>28</v>
      </c>
      <c r="DS243">
        <f t="shared" ca="1" si="732"/>
        <v>50</v>
      </c>
      <c r="DT243">
        <f t="shared" ca="1" si="733"/>
        <v>58</v>
      </c>
      <c r="DU243">
        <f t="shared" ca="1" si="734"/>
        <v>11</v>
      </c>
      <c r="DV243">
        <f t="shared" ca="1" si="735"/>
        <v>36</v>
      </c>
      <c r="DW243">
        <f t="shared" ca="1" si="736"/>
        <v>11</v>
      </c>
      <c r="DX243">
        <f t="shared" ca="1" si="737"/>
        <v>30</v>
      </c>
      <c r="DY243">
        <f t="shared" ca="1" si="738"/>
        <v>6</v>
      </c>
      <c r="DZ243">
        <f t="shared" ca="1" si="739"/>
        <v>6</v>
      </c>
      <c r="EA243">
        <f t="shared" ca="1" si="740"/>
        <v>15</v>
      </c>
      <c r="EB243">
        <f t="shared" ca="1" si="741"/>
        <v>11</v>
      </c>
      <c r="EC243">
        <f t="shared" ca="1" si="742"/>
        <v>1</v>
      </c>
      <c r="ED243">
        <f t="shared" ca="1" si="743"/>
        <v>85</v>
      </c>
      <c r="EE243">
        <f t="shared" ca="1" si="744"/>
        <v>10</v>
      </c>
      <c r="EF243">
        <f t="shared" ca="1" si="745"/>
        <v>2</v>
      </c>
      <c r="EG243">
        <f t="shared" ca="1" si="746"/>
        <v>85</v>
      </c>
      <c r="EH243">
        <f t="shared" ca="1" si="747"/>
        <v>7</v>
      </c>
      <c r="EI243">
        <f t="shared" ca="1" si="748"/>
        <v>5</v>
      </c>
      <c r="EJ243">
        <f t="shared" ca="1" si="749"/>
        <v>62</v>
      </c>
      <c r="EK243">
        <f t="shared" ca="1" si="750"/>
        <v>73</v>
      </c>
      <c r="EL243">
        <f t="shared" ca="1" si="751"/>
        <v>44</v>
      </c>
      <c r="EM243">
        <f t="shared" ca="1" si="752"/>
        <v>6</v>
      </c>
      <c r="EN243">
        <f t="shared" ca="1" si="753"/>
        <v>29</v>
      </c>
      <c r="EO243">
        <f t="shared" ca="1" si="754"/>
        <v>9</v>
      </c>
      <c r="EP243">
        <f t="shared" ca="1" si="755"/>
        <v>15</v>
      </c>
      <c r="EQ243">
        <f t="shared" ca="1" si="756"/>
        <v>65</v>
      </c>
      <c r="ER243">
        <f t="shared" ca="1" si="757"/>
        <v>41</v>
      </c>
      <c r="ES243">
        <f t="shared" ca="1" si="758"/>
        <v>9</v>
      </c>
      <c r="ET243">
        <f t="shared" ca="1" si="759"/>
        <v>19</v>
      </c>
      <c r="EU243">
        <f t="shared" ca="1" si="760"/>
        <v>37</v>
      </c>
      <c r="EV243">
        <f t="shared" ca="1" si="761"/>
        <v>3</v>
      </c>
      <c r="EW243">
        <f t="shared" ca="1" si="762"/>
        <v>15</v>
      </c>
      <c r="EX243">
        <f t="shared" ca="1" si="763"/>
        <v>5</v>
      </c>
      <c r="EY243">
        <f t="shared" ca="1" si="764"/>
        <v>68</v>
      </c>
      <c r="EZ243">
        <f t="shared" ca="1" si="765"/>
        <v>1</v>
      </c>
      <c r="FA243">
        <f t="shared" ca="1" si="766"/>
        <v>17</v>
      </c>
      <c r="FB243">
        <f t="shared" ca="1" si="767"/>
        <v>18</v>
      </c>
      <c r="FC243">
        <f t="shared" ca="1" si="768"/>
        <v>2</v>
      </c>
      <c r="FD243">
        <f t="shared" ca="1" si="769"/>
        <v>10</v>
      </c>
      <c r="FE243">
        <f t="shared" ca="1" si="770"/>
        <v>25</v>
      </c>
      <c r="FF243">
        <f t="shared" ca="1" si="771"/>
        <v>19</v>
      </c>
      <c r="FG243">
        <f t="shared" ca="1" si="772"/>
        <v>38</v>
      </c>
      <c r="FH243">
        <f t="shared" ca="1" si="773"/>
        <v>6</v>
      </c>
      <c r="FI243">
        <f t="shared" ca="1" si="774"/>
        <v>20</v>
      </c>
      <c r="FJ243">
        <f t="shared" ca="1" si="775"/>
        <v>119</v>
      </c>
      <c r="FK243">
        <f t="shared" ca="1" si="776"/>
        <v>10</v>
      </c>
      <c r="FL243">
        <f t="shared" ca="1" si="777"/>
        <v>3</v>
      </c>
      <c r="FM243">
        <f t="shared" ca="1" si="778"/>
        <v>79</v>
      </c>
      <c r="FN243">
        <f t="shared" ca="1" si="779"/>
        <v>65</v>
      </c>
      <c r="FO243">
        <f t="shared" ca="1" si="780"/>
        <v>136</v>
      </c>
      <c r="FP243">
        <f t="shared" ca="1" si="781"/>
        <v>17</v>
      </c>
      <c r="FQ243">
        <f t="shared" ca="1" si="782"/>
        <v>23</v>
      </c>
      <c r="FR243">
        <f t="shared" ca="1" si="783"/>
        <v>78</v>
      </c>
      <c r="FS243">
        <f t="shared" ca="1" si="784"/>
        <v>81</v>
      </c>
      <c r="FT243">
        <f t="shared" ca="1" si="785"/>
        <v>3</v>
      </c>
      <c r="FU243">
        <f t="shared" ca="1" si="786"/>
        <v>37</v>
      </c>
      <c r="FV243">
        <f t="shared" ca="1" si="787"/>
        <v>102</v>
      </c>
      <c r="FW243">
        <f t="shared" ca="1" si="788"/>
        <v>35</v>
      </c>
      <c r="FX243">
        <f t="shared" ca="1" si="789"/>
        <v>44</v>
      </c>
      <c r="FY243">
        <f t="shared" ca="1" si="790"/>
        <v>76</v>
      </c>
      <c r="FZ243">
        <f t="shared" ca="1" si="791"/>
        <v>21</v>
      </c>
      <c r="GA243">
        <f t="shared" ca="1" si="792"/>
        <v>95</v>
      </c>
      <c r="GB243">
        <f t="shared" ca="1" si="793"/>
        <v>163</v>
      </c>
      <c r="GC243">
        <f t="shared" ca="1" si="794"/>
        <v>118</v>
      </c>
      <c r="GD243">
        <f t="shared" ca="1" si="795"/>
        <v>114</v>
      </c>
      <c r="GE243">
        <f t="shared" ca="1" si="796"/>
        <v>61</v>
      </c>
      <c r="GF243">
        <f t="shared" ca="1" si="797"/>
        <v>48</v>
      </c>
      <c r="GG243">
        <f t="shared" ca="1" si="798"/>
        <v>16</v>
      </c>
      <c r="GH243">
        <f t="shared" ca="1" si="799"/>
        <v>187</v>
      </c>
      <c r="GI243">
        <f t="shared" ca="1" si="800"/>
        <v>72</v>
      </c>
      <c r="GJ243">
        <f t="shared" ca="1" si="801"/>
        <v>101</v>
      </c>
      <c r="GK243">
        <f t="shared" ca="1" si="802"/>
        <v>103</v>
      </c>
      <c r="GL243">
        <f t="shared" ca="1" si="803"/>
        <v>57</v>
      </c>
      <c r="GM243">
        <f t="shared" ca="1" si="804"/>
        <v>146</v>
      </c>
      <c r="GN243">
        <f t="shared" ca="1" si="805"/>
        <v>53</v>
      </c>
      <c r="GO243">
        <f t="shared" ca="1" si="806"/>
        <v>99</v>
      </c>
      <c r="GP243">
        <f t="shared" ca="1" si="807"/>
        <v>84</v>
      </c>
      <c r="GQ243" t="str">
        <f t="shared" ca="1" si="808"/>
        <v/>
      </c>
      <c r="GR243">
        <f t="shared" ca="1" si="809"/>
        <v>93</v>
      </c>
      <c r="GS243">
        <f t="shared" ca="1" si="810"/>
        <v>35</v>
      </c>
      <c r="GT243">
        <f t="shared" ca="1" si="811"/>
        <v>82</v>
      </c>
      <c r="GU243">
        <f t="shared" ca="1" si="812"/>
        <v>175</v>
      </c>
      <c r="GV243">
        <f t="shared" ca="1" si="813"/>
        <v>46</v>
      </c>
      <c r="GW243">
        <f t="shared" ca="1" si="814"/>
        <v>137</v>
      </c>
      <c r="GX243">
        <f t="shared" ca="1" si="815"/>
        <v>107</v>
      </c>
      <c r="GY243">
        <f t="shared" ca="1" si="816"/>
        <v>90</v>
      </c>
      <c r="GZ243">
        <f t="shared" ca="1" si="817"/>
        <v>236</v>
      </c>
      <c r="HA243">
        <f t="shared" ca="1" si="818"/>
        <v>54</v>
      </c>
      <c r="HB243">
        <f t="shared" ca="1" si="819"/>
        <v>45</v>
      </c>
      <c r="HC243">
        <f t="shared" ca="1" si="820"/>
        <v>166</v>
      </c>
      <c r="HD243">
        <f t="shared" ca="1" si="821"/>
        <v>162</v>
      </c>
      <c r="HE243">
        <f t="shared" ca="1" si="822"/>
        <v>13</v>
      </c>
      <c r="HF243">
        <f t="shared" ca="1" si="823"/>
        <v>167</v>
      </c>
      <c r="HG243">
        <f t="shared" ca="1" si="824"/>
        <v>218</v>
      </c>
      <c r="HH243">
        <f t="shared" ca="1" si="825"/>
        <v>152</v>
      </c>
      <c r="HI243">
        <f t="shared" ca="1" si="826"/>
        <v>5</v>
      </c>
      <c r="HJ243">
        <f t="shared" ca="1" si="827"/>
        <v>14</v>
      </c>
      <c r="HK243">
        <f t="shared" ca="1" si="828"/>
        <v>3</v>
      </c>
      <c r="HL243">
        <f t="shared" ca="1" si="829"/>
        <v>19</v>
      </c>
      <c r="HM243">
        <f t="shared" ca="1" si="830"/>
        <v>30</v>
      </c>
      <c r="HN243">
        <f t="shared" ca="1" si="831"/>
        <v>25</v>
      </c>
      <c r="HO243">
        <f t="shared" ca="1" si="832"/>
        <v>24</v>
      </c>
      <c r="HP243">
        <f t="shared" ca="1" si="833"/>
        <v>12</v>
      </c>
      <c r="HQ243">
        <f t="shared" ca="1" si="834"/>
        <v>8</v>
      </c>
      <c r="HR243">
        <f t="shared" ca="1" si="835"/>
        <v>2</v>
      </c>
      <c r="HS243">
        <f t="shared" ca="1" si="836"/>
        <v>34</v>
      </c>
      <c r="HT243">
        <f t="shared" ca="1" si="837"/>
        <v>13</v>
      </c>
      <c r="HU243">
        <f t="shared" ca="1" si="838"/>
        <v>21</v>
      </c>
      <c r="HV243">
        <f t="shared" ca="1" si="839"/>
        <v>22</v>
      </c>
      <c r="HW243">
        <f t="shared" ca="1" si="840"/>
        <v>11</v>
      </c>
      <c r="HX243">
        <f t="shared" ca="1" si="841"/>
        <v>27</v>
      </c>
      <c r="HY243">
        <f t="shared" ca="1" si="842"/>
        <v>9</v>
      </c>
      <c r="HZ243">
        <f t="shared" ca="1" si="843"/>
        <v>20</v>
      </c>
      <c r="IA243">
        <f t="shared" ca="1" si="844"/>
        <v>16</v>
      </c>
      <c r="IB243" t="str">
        <f t="shared" ca="1" si="845"/>
        <v/>
      </c>
      <c r="IC243">
        <f t="shared" ca="1" si="846"/>
        <v>18</v>
      </c>
      <c r="ID243">
        <f t="shared" ca="1" si="847"/>
        <v>4</v>
      </c>
      <c r="IE243">
        <f t="shared" ca="1" si="848"/>
        <v>15</v>
      </c>
      <c r="IF243">
        <f t="shared" ca="1" si="849"/>
        <v>33</v>
      </c>
      <c r="IG243">
        <f t="shared" ca="1" si="850"/>
        <v>7</v>
      </c>
      <c r="IH243">
        <f t="shared" ca="1" si="851"/>
        <v>26</v>
      </c>
      <c r="II243">
        <f t="shared" ca="1" si="852"/>
        <v>23</v>
      </c>
      <c r="IJ243">
        <f t="shared" ca="1" si="853"/>
        <v>17</v>
      </c>
      <c r="IK243">
        <f t="shared" ca="1" si="854"/>
        <v>36</v>
      </c>
      <c r="IL243">
        <f t="shared" ca="1" si="855"/>
        <v>10</v>
      </c>
      <c r="IM243">
        <f t="shared" ca="1" si="856"/>
        <v>6</v>
      </c>
      <c r="IN243">
        <f t="shared" ca="1" si="857"/>
        <v>31</v>
      </c>
      <c r="IO243">
        <f t="shared" ca="1" si="858"/>
        <v>29</v>
      </c>
      <c r="IP243">
        <f t="shared" ca="1" si="859"/>
        <v>1</v>
      </c>
      <c r="IQ243">
        <f t="shared" ca="1" si="860"/>
        <v>32</v>
      </c>
      <c r="IR243">
        <f t="shared" ca="1" si="861"/>
        <v>35</v>
      </c>
      <c r="IS243">
        <f t="shared" ca="1" si="862"/>
        <v>28</v>
      </c>
      <c r="IT243">
        <f t="shared" ca="1" si="869"/>
        <v>33</v>
      </c>
      <c r="IU243">
        <f t="shared" ca="1" si="865"/>
        <v>9</v>
      </c>
      <c r="IV243">
        <f t="shared" ca="1" si="865"/>
        <v>2</v>
      </c>
      <c r="IW243">
        <f t="shared" ca="1" si="865"/>
        <v>21</v>
      </c>
      <c r="IX243">
        <f t="shared" ca="1" si="865"/>
        <v>0</v>
      </c>
      <c r="IY243">
        <f t="shared" ca="1" si="865"/>
        <v>30</v>
      </c>
      <c r="IZ243">
        <f t="shared" ca="1" si="871"/>
        <v>24</v>
      </c>
      <c r="JA243">
        <f t="shared" ca="1" si="871"/>
        <v>8</v>
      </c>
      <c r="JB243">
        <f t="shared" ca="1" si="871"/>
        <v>16</v>
      </c>
      <c r="JC243">
        <f t="shared" ca="1" si="871"/>
        <v>29</v>
      </c>
      <c r="JD243">
        <f t="shared" ca="1" si="871"/>
        <v>14</v>
      </c>
      <c r="JE243">
        <f t="shared" ca="1" si="871"/>
        <v>7</v>
      </c>
      <c r="JF243">
        <f t="shared" ca="1" si="871"/>
        <v>11</v>
      </c>
      <c r="JG243">
        <f t="shared" ca="1" si="871"/>
        <v>1</v>
      </c>
      <c r="JH243">
        <f t="shared" ca="1" si="871"/>
        <v>22</v>
      </c>
      <c r="JI243">
        <f t="shared" ca="1" si="871"/>
        <v>18</v>
      </c>
      <c r="JJ243">
        <f t="shared" ca="1" si="871"/>
        <v>27</v>
      </c>
      <c r="JK243">
        <f t="shared" ca="1" si="871"/>
        <v>20</v>
      </c>
      <c r="JL243">
        <f t="shared" ca="1" si="871"/>
        <v>3</v>
      </c>
      <c r="JM243">
        <f t="shared" ca="1" si="871"/>
        <v>17</v>
      </c>
      <c r="JN243">
        <f t="shared" ca="1" si="871"/>
        <v>12</v>
      </c>
      <c r="JO243">
        <f t="shared" ca="1" si="871"/>
        <v>13</v>
      </c>
      <c r="JP243">
        <f t="shared" ca="1" si="870"/>
        <v>26</v>
      </c>
      <c r="JQ243">
        <f t="shared" ca="1" si="870"/>
        <v>6</v>
      </c>
      <c r="JR243">
        <f t="shared" ca="1" si="870"/>
        <v>5</v>
      </c>
      <c r="JS243">
        <f t="shared" ca="1" si="870"/>
        <v>25</v>
      </c>
      <c r="JT243">
        <f t="shared" ca="1" si="870"/>
        <v>15</v>
      </c>
      <c r="JU243">
        <f t="shared" ca="1" si="870"/>
        <v>36</v>
      </c>
      <c r="JV243">
        <f t="shared" ca="1" si="870"/>
        <v>32</v>
      </c>
      <c r="JW243">
        <f t="shared" ca="1" si="870"/>
        <v>4</v>
      </c>
      <c r="JX243">
        <f t="shared" ca="1" si="870"/>
        <v>31</v>
      </c>
      <c r="JY243">
        <f t="shared" ca="1" si="870"/>
        <v>34</v>
      </c>
      <c r="JZ243">
        <f t="shared" ca="1" si="870"/>
        <v>23</v>
      </c>
      <c r="KA243">
        <f t="shared" ca="1" si="870"/>
        <v>10</v>
      </c>
      <c r="KB243">
        <f t="shared" ca="1" si="870"/>
        <v>35</v>
      </c>
      <c r="KC243">
        <f t="shared" ca="1" si="870"/>
        <v>28</v>
      </c>
      <c r="KD243" t="e">
        <f t="shared" ca="1" si="870"/>
        <v>#N/A</v>
      </c>
    </row>
    <row r="244" spans="5:290" x14ac:dyDescent="0.25">
      <c r="E244">
        <v>241</v>
      </c>
      <c r="F244">
        <f t="shared" ca="1" si="868"/>
        <v>14</v>
      </c>
      <c r="G244">
        <f ca="1">IF(F244="","",COUNTIF(F$4:F243,F244)+1)</f>
        <v>8</v>
      </c>
      <c r="H244">
        <f ca="1">IF(F244="","",COUNTIF(M244:OFFSET(M244,0,(C$2-1),1,1),F244))</f>
        <v>0</v>
      </c>
      <c r="I244">
        <f ca="1">IF(F243="","",C$2-COUNTBLANK(M244:OFFSET(M244,0,(C$2-1),1,1)))</f>
        <v>6</v>
      </c>
      <c r="J244">
        <f t="shared" ca="1" si="658"/>
        <v>-6</v>
      </c>
      <c r="K244">
        <f t="shared" ca="1" si="659"/>
        <v>-325</v>
      </c>
      <c r="M244">
        <f t="shared" ca="1" si="660"/>
        <v>33</v>
      </c>
      <c r="N244">
        <f t="shared" ca="1" si="661"/>
        <v>9</v>
      </c>
      <c r="O244">
        <f t="shared" ca="1" si="662"/>
        <v>2</v>
      </c>
      <c r="P244">
        <f t="shared" ca="1" si="663"/>
        <v>21</v>
      </c>
      <c r="Q244">
        <f t="shared" ca="1" si="664"/>
        <v>0</v>
      </c>
      <c r="R244">
        <f t="shared" ca="1" si="665"/>
        <v>30</v>
      </c>
      <c r="S244" t="str">
        <f t="shared" ca="1" si="666"/>
        <v/>
      </c>
      <c r="T244" t="str">
        <f t="shared" ca="1" si="667"/>
        <v/>
      </c>
      <c r="U244" t="str">
        <f t="shared" ca="1" si="668"/>
        <v/>
      </c>
      <c r="V244" t="str">
        <f t="shared" ca="1" si="669"/>
        <v/>
      </c>
      <c r="W244" t="str">
        <f t="shared" ca="1" si="670"/>
        <v/>
      </c>
      <c r="X244" t="str">
        <f t="shared" ca="1" si="671"/>
        <v/>
      </c>
      <c r="Y244" t="str">
        <f t="shared" ca="1" si="672"/>
        <v/>
      </c>
      <c r="Z244" t="str">
        <f t="shared" ca="1" si="673"/>
        <v/>
      </c>
      <c r="AA244" t="str">
        <f t="shared" ca="1" si="674"/>
        <v/>
      </c>
      <c r="AB244" t="str">
        <f t="shared" ca="1" si="675"/>
        <v/>
      </c>
      <c r="AC244" t="str">
        <f t="shared" ca="1" si="676"/>
        <v/>
      </c>
      <c r="AD244" t="str">
        <f t="shared" ca="1" si="677"/>
        <v/>
      </c>
      <c r="AF244">
        <f ca="1">COUNTIF($F$4:$F243,AF$3)</f>
        <v>7</v>
      </c>
      <c r="AG244">
        <f ca="1">COUNTIF($F$4:$F243,AG$3)</f>
        <v>5</v>
      </c>
      <c r="AH244">
        <f ca="1">COUNTIF($F$4:$F243,AH$3)</f>
        <v>5</v>
      </c>
      <c r="AI244">
        <f ca="1">COUNTIF($F$4:$F243,AI$3)</f>
        <v>7</v>
      </c>
      <c r="AJ244">
        <f ca="1">COUNTIF($F$4:$F243,AJ$3)</f>
        <v>3</v>
      </c>
      <c r="AK244">
        <f ca="1">COUNTIF($F$4:$F243,AK$3)</f>
        <v>6</v>
      </c>
      <c r="AL244">
        <f ca="1">COUNTIF($F$4:$F243,AL$3)</f>
        <v>4</v>
      </c>
      <c r="AM244">
        <f ca="1">COUNTIF($F$4:$F243,AM$3)</f>
        <v>7</v>
      </c>
      <c r="AN244">
        <f ca="1">COUNTIF($F$4:$F243,AN$3)</f>
        <v>10</v>
      </c>
      <c r="AO244">
        <f ca="1">COUNTIF($F$4:$F243,AO$3)</f>
        <v>11</v>
      </c>
      <c r="AP244">
        <f ca="1">COUNTIF($F$4:$F243,AP$3)</f>
        <v>3</v>
      </c>
      <c r="AQ244">
        <f ca="1">COUNTIF($F$4:$F243,AQ$3)</f>
        <v>10</v>
      </c>
      <c r="AR244">
        <f ca="1">COUNTIF($F$4:$F243,AR$3)</f>
        <v>7</v>
      </c>
      <c r="AS244">
        <f ca="1">COUNTIF($F$4:$F243,AS$3)</f>
        <v>3</v>
      </c>
      <c r="AT244">
        <f ca="1">COUNTIF($F$4:$F243,AT$3)</f>
        <v>7</v>
      </c>
      <c r="AU244">
        <f ca="1">COUNTIF($F$4:$F243,AU$3)</f>
        <v>4</v>
      </c>
      <c r="AV244">
        <f ca="1">COUNTIF($F$4:$F243,AV$3)</f>
        <v>6</v>
      </c>
      <c r="AW244">
        <f ca="1">COUNTIF($F$4:$F243,AW$3)</f>
        <v>9</v>
      </c>
      <c r="AX244">
        <f ca="1">COUNTIF($F$4:$F243,AX$3)</f>
        <v>7</v>
      </c>
      <c r="AY244">
        <f ca="1">COUNTIF($F$4:$F243,AY$3)</f>
        <v>2</v>
      </c>
      <c r="AZ244">
        <f ca="1">COUNTIF($F$4:$F243,AZ$3)</f>
        <v>8</v>
      </c>
      <c r="BA244">
        <f ca="1">COUNTIF($F$4:$F243,BA$3)</f>
        <v>10</v>
      </c>
      <c r="BB244">
        <f ca="1">COUNTIF($F$4:$F243,BB$3)</f>
        <v>8</v>
      </c>
      <c r="BC244">
        <f ca="1">COUNTIF($F$4:$F243,BC$3)</f>
        <v>5</v>
      </c>
      <c r="BD244">
        <f ca="1">COUNTIF($F$4:$F243,BD$3)</f>
        <v>12</v>
      </c>
      <c r="BE244">
        <f ca="1">COUNTIF($F$4:$F243,BE$3)</f>
        <v>4</v>
      </c>
      <c r="BF244">
        <f ca="1">COUNTIF($F$4:$F243,BF$3)</f>
        <v>7</v>
      </c>
      <c r="BG244">
        <f ca="1">COUNTIF($F$4:$F243,BG$3)</f>
        <v>9</v>
      </c>
      <c r="BH244">
        <f ca="1">COUNTIF($F$4:$F243,BH$3)</f>
        <v>3</v>
      </c>
      <c r="BI244">
        <f ca="1">COUNTIF($F$4:$F243,BI$3)</f>
        <v>10</v>
      </c>
      <c r="BJ244">
        <f ca="1">COUNTIF($F$4:$F243,BJ$3)</f>
        <v>6</v>
      </c>
      <c r="BK244">
        <f ca="1">COUNTIF($F$4:$F243,BK$3)</f>
        <v>4</v>
      </c>
      <c r="BL244">
        <f ca="1">COUNTIF($F$4:$F243,BL$3)</f>
        <v>6</v>
      </c>
      <c r="BM244">
        <f ca="1">COUNTIF($F$4:$F243,BM$3)</f>
        <v>10</v>
      </c>
      <c r="BN244">
        <f ca="1">COUNTIF($F$4:$F243,BN$3)</f>
        <v>4</v>
      </c>
      <c r="BO244">
        <f ca="1">COUNTIF($F$4:$F243,BO$3)</f>
        <v>3</v>
      </c>
      <c r="BP244">
        <f ca="1">COUNTIF($F$4:$F243,BP$3)</f>
        <v>8</v>
      </c>
      <c r="BQ244">
        <f t="shared" ca="1" si="678"/>
        <v>28</v>
      </c>
      <c r="BR244">
        <f t="shared" ca="1" si="679"/>
        <v>43</v>
      </c>
      <c r="BS244">
        <f t="shared" ca="1" si="680"/>
        <v>4</v>
      </c>
      <c r="BT244">
        <f t="shared" ca="1" si="681"/>
        <v>77</v>
      </c>
      <c r="BU244">
        <f t="shared" ca="1" si="682"/>
        <v>51</v>
      </c>
      <c r="BV244">
        <f t="shared" ca="1" si="683"/>
        <v>16</v>
      </c>
      <c r="BW244">
        <f t="shared" ca="1" si="684"/>
        <v>66</v>
      </c>
      <c r="BX244">
        <f t="shared" ca="1" si="685"/>
        <v>12</v>
      </c>
      <c r="BY244">
        <f t="shared" ca="1" si="686"/>
        <v>9</v>
      </c>
      <c r="BZ244">
        <f t="shared" ca="1" si="687"/>
        <v>8</v>
      </c>
      <c r="CA244">
        <f t="shared" ca="1" si="688"/>
        <v>126</v>
      </c>
      <c r="CB244">
        <f t="shared" ca="1" si="689"/>
        <v>65</v>
      </c>
      <c r="CC244">
        <f t="shared" ca="1" si="690"/>
        <v>6</v>
      </c>
      <c r="CD244">
        <f t="shared" ca="1" si="691"/>
        <v>87</v>
      </c>
      <c r="CE244">
        <f t="shared" ca="1" si="692"/>
        <v>11</v>
      </c>
      <c r="CF244">
        <f t="shared" ca="1" si="693"/>
        <v>36</v>
      </c>
      <c r="CG244">
        <f t="shared" ca="1" si="694"/>
        <v>25</v>
      </c>
      <c r="CH244">
        <f t="shared" ca="1" si="695"/>
        <v>41</v>
      </c>
      <c r="CI244">
        <f t="shared" ca="1" si="696"/>
        <v>3</v>
      </c>
      <c r="CJ244">
        <f t="shared" ca="1" si="697"/>
        <v>211</v>
      </c>
      <c r="CK244">
        <f t="shared" ca="1" si="698"/>
        <v>21</v>
      </c>
      <c r="CL244">
        <f t="shared" ca="1" si="699"/>
        <v>20</v>
      </c>
      <c r="CM244">
        <f t="shared" ca="1" si="700"/>
        <v>34</v>
      </c>
      <c r="CN244">
        <f t="shared" ca="1" si="701"/>
        <v>52</v>
      </c>
      <c r="CO244">
        <f t="shared" ca="1" si="702"/>
        <v>32</v>
      </c>
      <c r="CP244">
        <f t="shared" ca="1" si="703"/>
        <v>121</v>
      </c>
      <c r="CQ244">
        <f t="shared" ca="1" si="704"/>
        <v>19</v>
      </c>
      <c r="CR244">
        <f t="shared" ca="1" si="705"/>
        <v>26</v>
      </c>
      <c r="CS244">
        <f t="shared" ca="1" si="706"/>
        <v>17</v>
      </c>
      <c r="CT244">
        <f t="shared" ca="1" si="707"/>
        <v>29</v>
      </c>
      <c r="CU244">
        <f t="shared" ca="1" si="708"/>
        <v>22</v>
      </c>
      <c r="CV244">
        <f t="shared" ca="1" si="709"/>
        <v>5</v>
      </c>
      <c r="CW244">
        <f t="shared" ca="1" si="710"/>
        <v>76</v>
      </c>
      <c r="CX244">
        <f t="shared" ca="1" si="711"/>
        <v>2</v>
      </c>
      <c r="CY244">
        <f t="shared" ca="1" si="712"/>
        <v>70</v>
      </c>
      <c r="CZ244">
        <f t="shared" ca="1" si="713"/>
        <v>45</v>
      </c>
      <c r="DA244">
        <f t="shared" ca="1" si="714"/>
        <v>1</v>
      </c>
      <c r="DB244">
        <f t="shared" ca="1" si="715"/>
        <v>12</v>
      </c>
      <c r="DC244">
        <f t="shared" ca="1" si="716"/>
        <v>6</v>
      </c>
      <c r="DD244">
        <f t="shared" ca="1" si="717"/>
        <v>10</v>
      </c>
      <c r="DE244">
        <f t="shared" ca="1" si="718"/>
        <v>5</v>
      </c>
      <c r="DF244">
        <f t="shared" ca="1" si="719"/>
        <v>49</v>
      </c>
      <c r="DG244">
        <f t="shared" ca="1" si="720"/>
        <v>63</v>
      </c>
      <c r="DH244">
        <f t="shared" ca="1" si="721"/>
        <v>41</v>
      </c>
      <c r="DI244">
        <f t="shared" ca="1" si="722"/>
        <v>32</v>
      </c>
      <c r="DJ244">
        <f t="shared" ca="1" si="723"/>
        <v>4</v>
      </c>
      <c r="DK244">
        <f t="shared" ca="1" si="724"/>
        <v>7</v>
      </c>
      <c r="DL244">
        <f t="shared" ca="1" si="725"/>
        <v>48</v>
      </c>
      <c r="DM244">
        <f t="shared" ca="1" si="726"/>
        <v>4</v>
      </c>
      <c r="DN244">
        <f t="shared" ca="1" si="727"/>
        <v>29</v>
      </c>
      <c r="DO244">
        <f t="shared" ca="1" si="728"/>
        <v>17</v>
      </c>
      <c r="DP244">
        <f t="shared" ca="1" si="729"/>
        <v>31</v>
      </c>
      <c r="DQ244">
        <f t="shared" ca="1" si="730"/>
        <v>94</v>
      </c>
      <c r="DR244">
        <f t="shared" ca="1" si="731"/>
        <v>28</v>
      </c>
      <c r="DS244">
        <f t="shared" ca="1" si="732"/>
        <v>50</v>
      </c>
      <c r="DT244">
        <f t="shared" ca="1" si="733"/>
        <v>58</v>
      </c>
      <c r="DU244">
        <f t="shared" ca="1" si="734"/>
        <v>11</v>
      </c>
      <c r="DV244">
        <f t="shared" ca="1" si="735"/>
        <v>36</v>
      </c>
      <c r="DW244">
        <f t="shared" ca="1" si="736"/>
        <v>11</v>
      </c>
      <c r="DX244">
        <f t="shared" ca="1" si="737"/>
        <v>30</v>
      </c>
      <c r="DY244">
        <f t="shared" ca="1" si="738"/>
        <v>6</v>
      </c>
      <c r="DZ244">
        <f t="shared" ca="1" si="739"/>
        <v>6</v>
      </c>
      <c r="EA244">
        <f t="shared" ca="1" si="740"/>
        <v>15</v>
      </c>
      <c r="EB244">
        <f t="shared" ca="1" si="741"/>
        <v>11</v>
      </c>
      <c r="EC244">
        <f t="shared" ca="1" si="742"/>
        <v>1</v>
      </c>
      <c r="ED244">
        <f t="shared" ca="1" si="743"/>
        <v>85</v>
      </c>
      <c r="EE244">
        <f t="shared" ca="1" si="744"/>
        <v>10</v>
      </c>
      <c r="EF244">
        <f t="shared" ca="1" si="745"/>
        <v>2</v>
      </c>
      <c r="EG244">
        <f t="shared" ca="1" si="746"/>
        <v>85</v>
      </c>
      <c r="EH244">
        <f t="shared" ca="1" si="747"/>
        <v>7</v>
      </c>
      <c r="EI244">
        <f t="shared" ca="1" si="748"/>
        <v>5</v>
      </c>
      <c r="EJ244">
        <f t="shared" ca="1" si="749"/>
        <v>62</v>
      </c>
      <c r="EK244">
        <f t="shared" ca="1" si="750"/>
        <v>73</v>
      </c>
      <c r="EL244">
        <f t="shared" ca="1" si="751"/>
        <v>74</v>
      </c>
      <c r="EM244">
        <f t="shared" ca="1" si="752"/>
        <v>6</v>
      </c>
      <c r="EN244">
        <f t="shared" ca="1" si="753"/>
        <v>29</v>
      </c>
      <c r="EO244">
        <f t="shared" ca="1" si="754"/>
        <v>9</v>
      </c>
      <c r="EP244">
        <f t="shared" ca="1" si="755"/>
        <v>15</v>
      </c>
      <c r="EQ244">
        <f t="shared" ca="1" si="756"/>
        <v>65</v>
      </c>
      <c r="ER244">
        <f t="shared" ca="1" si="757"/>
        <v>41</v>
      </c>
      <c r="ES244">
        <f t="shared" ca="1" si="758"/>
        <v>9</v>
      </c>
      <c r="ET244">
        <f t="shared" ca="1" si="759"/>
        <v>19</v>
      </c>
      <c r="EU244">
        <f t="shared" ca="1" si="760"/>
        <v>37</v>
      </c>
      <c r="EV244">
        <f t="shared" ca="1" si="761"/>
        <v>3</v>
      </c>
      <c r="EW244">
        <f t="shared" ca="1" si="762"/>
        <v>15</v>
      </c>
      <c r="EX244">
        <f t="shared" ca="1" si="763"/>
        <v>5</v>
      </c>
      <c r="EY244">
        <f t="shared" ca="1" si="764"/>
        <v>68</v>
      </c>
      <c r="EZ244">
        <f t="shared" ca="1" si="765"/>
        <v>1</v>
      </c>
      <c r="FA244">
        <f t="shared" ca="1" si="766"/>
        <v>17</v>
      </c>
      <c r="FB244">
        <f t="shared" ca="1" si="767"/>
        <v>18</v>
      </c>
      <c r="FC244">
        <f t="shared" ca="1" si="768"/>
        <v>2</v>
      </c>
      <c r="FD244">
        <f t="shared" ca="1" si="769"/>
        <v>10</v>
      </c>
      <c r="FE244">
        <f t="shared" ca="1" si="770"/>
        <v>25</v>
      </c>
      <c r="FF244">
        <f t="shared" ca="1" si="771"/>
        <v>19</v>
      </c>
      <c r="FG244">
        <f t="shared" ca="1" si="772"/>
        <v>38</v>
      </c>
      <c r="FH244">
        <f t="shared" ca="1" si="773"/>
        <v>6</v>
      </c>
      <c r="FI244">
        <f t="shared" ca="1" si="774"/>
        <v>20</v>
      </c>
      <c r="FJ244">
        <f t="shared" ca="1" si="775"/>
        <v>119</v>
      </c>
      <c r="FK244">
        <f t="shared" ca="1" si="776"/>
        <v>10</v>
      </c>
      <c r="FL244">
        <f t="shared" ca="1" si="777"/>
        <v>3</v>
      </c>
      <c r="FM244">
        <f t="shared" ca="1" si="778"/>
        <v>79</v>
      </c>
      <c r="FN244">
        <f t="shared" ca="1" si="779"/>
        <v>65</v>
      </c>
      <c r="FO244">
        <f t="shared" ca="1" si="780"/>
        <v>136</v>
      </c>
      <c r="FP244">
        <f t="shared" ca="1" si="781"/>
        <v>17</v>
      </c>
      <c r="FQ244">
        <f t="shared" ca="1" si="782"/>
        <v>23</v>
      </c>
      <c r="FR244">
        <f t="shared" ca="1" si="783"/>
        <v>78</v>
      </c>
      <c r="FS244">
        <f t="shared" ca="1" si="784"/>
        <v>81</v>
      </c>
      <c r="FT244">
        <f t="shared" ca="1" si="785"/>
        <v>3</v>
      </c>
      <c r="FU244">
        <f t="shared" ca="1" si="786"/>
        <v>37</v>
      </c>
      <c r="FV244">
        <f t="shared" ca="1" si="787"/>
        <v>102</v>
      </c>
      <c r="FW244">
        <f t="shared" ca="1" si="788"/>
        <v>44</v>
      </c>
      <c r="FX244">
        <f t="shared" ca="1" si="789"/>
        <v>45</v>
      </c>
      <c r="FY244">
        <f t="shared" ca="1" si="790"/>
        <v>77</v>
      </c>
      <c r="FZ244">
        <f t="shared" ca="1" si="791"/>
        <v>22</v>
      </c>
      <c r="GA244">
        <f t="shared" ca="1" si="792"/>
        <v>96</v>
      </c>
      <c r="GB244">
        <f t="shared" ca="1" si="793"/>
        <v>164</v>
      </c>
      <c r="GC244">
        <f t="shared" ca="1" si="794"/>
        <v>119</v>
      </c>
      <c r="GD244">
        <f t="shared" ca="1" si="795"/>
        <v>115</v>
      </c>
      <c r="GE244">
        <f t="shared" ca="1" si="796"/>
        <v>62</v>
      </c>
      <c r="GF244">
        <f t="shared" ca="1" si="797"/>
        <v>49</v>
      </c>
      <c r="GG244">
        <f t="shared" ca="1" si="798"/>
        <v>17</v>
      </c>
      <c r="GH244">
        <f t="shared" ca="1" si="799"/>
        <v>188</v>
      </c>
      <c r="GI244">
        <f t="shared" ca="1" si="800"/>
        <v>73</v>
      </c>
      <c r="GJ244">
        <f t="shared" ca="1" si="801"/>
        <v>102</v>
      </c>
      <c r="GK244">
        <f t="shared" ca="1" si="802"/>
        <v>104</v>
      </c>
      <c r="GL244">
        <f t="shared" ca="1" si="803"/>
        <v>58</v>
      </c>
      <c r="GM244">
        <f t="shared" ca="1" si="804"/>
        <v>147</v>
      </c>
      <c r="GN244">
        <f t="shared" ca="1" si="805"/>
        <v>54</v>
      </c>
      <c r="GO244">
        <f t="shared" ca="1" si="806"/>
        <v>100</v>
      </c>
      <c r="GP244">
        <f t="shared" ca="1" si="807"/>
        <v>85</v>
      </c>
      <c r="GQ244" t="str">
        <f t="shared" ca="1" si="808"/>
        <v/>
      </c>
      <c r="GR244">
        <f t="shared" ca="1" si="809"/>
        <v>94</v>
      </c>
      <c r="GS244">
        <f t="shared" ca="1" si="810"/>
        <v>36</v>
      </c>
      <c r="GT244">
        <f t="shared" ca="1" si="811"/>
        <v>83</v>
      </c>
      <c r="GU244">
        <f t="shared" ca="1" si="812"/>
        <v>176</v>
      </c>
      <c r="GV244">
        <f t="shared" ca="1" si="813"/>
        <v>47</v>
      </c>
      <c r="GW244">
        <f t="shared" ca="1" si="814"/>
        <v>138</v>
      </c>
      <c r="GX244">
        <f t="shared" ca="1" si="815"/>
        <v>108</v>
      </c>
      <c r="GY244">
        <f t="shared" ca="1" si="816"/>
        <v>91</v>
      </c>
      <c r="GZ244">
        <f t="shared" ca="1" si="817"/>
        <v>237</v>
      </c>
      <c r="HA244">
        <f t="shared" ca="1" si="818"/>
        <v>55</v>
      </c>
      <c r="HB244">
        <f t="shared" ca="1" si="819"/>
        <v>46</v>
      </c>
      <c r="HC244">
        <f t="shared" ca="1" si="820"/>
        <v>167</v>
      </c>
      <c r="HD244">
        <f t="shared" ca="1" si="821"/>
        <v>163</v>
      </c>
      <c r="HE244">
        <f t="shared" ca="1" si="822"/>
        <v>9</v>
      </c>
      <c r="HF244">
        <f t="shared" ca="1" si="823"/>
        <v>168</v>
      </c>
      <c r="HG244">
        <f t="shared" ca="1" si="824"/>
        <v>219</v>
      </c>
      <c r="HH244">
        <f t="shared" ca="1" si="825"/>
        <v>192</v>
      </c>
      <c r="HI244">
        <f t="shared" ca="1" si="826"/>
        <v>5</v>
      </c>
      <c r="HJ244">
        <f t="shared" ca="1" si="827"/>
        <v>14</v>
      </c>
      <c r="HK244">
        <f t="shared" ca="1" si="828"/>
        <v>3</v>
      </c>
      <c r="HL244">
        <f t="shared" ca="1" si="829"/>
        <v>19</v>
      </c>
      <c r="HM244">
        <f t="shared" ca="1" si="830"/>
        <v>29</v>
      </c>
      <c r="HN244">
        <f t="shared" ca="1" si="831"/>
        <v>25</v>
      </c>
      <c r="HO244">
        <f t="shared" ca="1" si="832"/>
        <v>24</v>
      </c>
      <c r="HP244">
        <f t="shared" ca="1" si="833"/>
        <v>12</v>
      </c>
      <c r="HQ244">
        <f t="shared" ca="1" si="834"/>
        <v>8</v>
      </c>
      <c r="HR244">
        <f t="shared" ca="1" si="835"/>
        <v>2</v>
      </c>
      <c r="HS244">
        <f t="shared" ca="1" si="836"/>
        <v>33</v>
      </c>
      <c r="HT244">
        <f t="shared" ca="1" si="837"/>
        <v>13</v>
      </c>
      <c r="HU244">
        <f t="shared" ca="1" si="838"/>
        <v>21</v>
      </c>
      <c r="HV244">
        <f t="shared" ca="1" si="839"/>
        <v>22</v>
      </c>
      <c r="HW244">
        <f t="shared" ca="1" si="840"/>
        <v>11</v>
      </c>
      <c r="HX244">
        <f t="shared" ca="1" si="841"/>
        <v>27</v>
      </c>
      <c r="HY244">
        <f t="shared" ca="1" si="842"/>
        <v>9</v>
      </c>
      <c r="HZ244">
        <f t="shared" ca="1" si="843"/>
        <v>20</v>
      </c>
      <c r="IA244">
        <f t="shared" ca="1" si="844"/>
        <v>16</v>
      </c>
      <c r="IB244" t="str">
        <f t="shared" ca="1" si="845"/>
        <v/>
      </c>
      <c r="IC244">
        <f t="shared" ca="1" si="846"/>
        <v>18</v>
      </c>
      <c r="ID244">
        <f t="shared" ca="1" si="847"/>
        <v>4</v>
      </c>
      <c r="IE244">
        <f t="shared" ca="1" si="848"/>
        <v>15</v>
      </c>
      <c r="IF244">
        <f t="shared" ca="1" si="849"/>
        <v>32</v>
      </c>
      <c r="IG244">
        <f t="shared" ca="1" si="850"/>
        <v>7</v>
      </c>
      <c r="IH244">
        <f t="shared" ca="1" si="851"/>
        <v>26</v>
      </c>
      <c r="II244">
        <f t="shared" ca="1" si="852"/>
        <v>23</v>
      </c>
      <c r="IJ244">
        <f t="shared" ca="1" si="853"/>
        <v>17</v>
      </c>
      <c r="IK244">
        <f t="shared" ca="1" si="854"/>
        <v>36</v>
      </c>
      <c r="IL244">
        <f t="shared" ca="1" si="855"/>
        <v>10</v>
      </c>
      <c r="IM244">
        <f t="shared" ca="1" si="856"/>
        <v>6</v>
      </c>
      <c r="IN244">
        <f t="shared" ca="1" si="857"/>
        <v>30</v>
      </c>
      <c r="IO244">
        <f t="shared" ca="1" si="858"/>
        <v>28</v>
      </c>
      <c r="IP244">
        <f t="shared" ca="1" si="859"/>
        <v>1</v>
      </c>
      <c r="IQ244">
        <f t="shared" ca="1" si="860"/>
        <v>31</v>
      </c>
      <c r="IR244">
        <f t="shared" ca="1" si="861"/>
        <v>35</v>
      </c>
      <c r="IS244">
        <f t="shared" ca="1" si="862"/>
        <v>34</v>
      </c>
      <c r="IT244">
        <f t="shared" ca="1" si="869"/>
        <v>33</v>
      </c>
      <c r="IU244">
        <f t="shared" ca="1" si="865"/>
        <v>9</v>
      </c>
      <c r="IV244">
        <f t="shared" ca="1" si="865"/>
        <v>2</v>
      </c>
      <c r="IW244">
        <f t="shared" ca="1" si="865"/>
        <v>21</v>
      </c>
      <c r="IX244">
        <f t="shared" ca="1" si="865"/>
        <v>0</v>
      </c>
      <c r="IY244">
        <f t="shared" ca="1" si="865"/>
        <v>30</v>
      </c>
      <c r="IZ244">
        <f t="shared" ca="1" si="871"/>
        <v>24</v>
      </c>
      <c r="JA244">
        <f t="shared" ca="1" si="871"/>
        <v>8</v>
      </c>
      <c r="JB244">
        <f t="shared" ca="1" si="871"/>
        <v>16</v>
      </c>
      <c r="JC244">
        <f t="shared" ca="1" si="871"/>
        <v>29</v>
      </c>
      <c r="JD244">
        <f t="shared" ca="1" si="871"/>
        <v>14</v>
      </c>
      <c r="JE244">
        <f t="shared" ca="1" si="871"/>
        <v>7</v>
      </c>
      <c r="JF244">
        <f t="shared" ca="1" si="871"/>
        <v>11</v>
      </c>
      <c r="JG244">
        <f t="shared" ca="1" si="871"/>
        <v>1</v>
      </c>
      <c r="JH244">
        <f t="shared" ca="1" si="871"/>
        <v>22</v>
      </c>
      <c r="JI244">
        <f t="shared" ca="1" si="871"/>
        <v>18</v>
      </c>
      <c r="JJ244">
        <f t="shared" ca="1" si="871"/>
        <v>27</v>
      </c>
      <c r="JK244">
        <f t="shared" ca="1" si="871"/>
        <v>20</v>
      </c>
      <c r="JL244">
        <f t="shared" ca="1" si="871"/>
        <v>3</v>
      </c>
      <c r="JM244">
        <f t="shared" ca="1" si="871"/>
        <v>17</v>
      </c>
      <c r="JN244">
        <f t="shared" ca="1" si="871"/>
        <v>12</v>
      </c>
      <c r="JO244">
        <f t="shared" ca="1" si="871"/>
        <v>13</v>
      </c>
      <c r="JP244">
        <f t="shared" ca="1" si="870"/>
        <v>26</v>
      </c>
      <c r="JQ244">
        <f t="shared" ca="1" si="870"/>
        <v>6</v>
      </c>
      <c r="JR244">
        <f t="shared" ca="1" si="870"/>
        <v>5</v>
      </c>
      <c r="JS244">
        <f t="shared" ca="1" si="870"/>
        <v>25</v>
      </c>
      <c r="JT244">
        <f t="shared" ca="1" si="870"/>
        <v>15</v>
      </c>
      <c r="JU244">
        <f t="shared" ca="1" si="870"/>
        <v>32</v>
      </c>
      <c r="JV244">
        <f t="shared" ca="1" si="870"/>
        <v>4</v>
      </c>
      <c r="JW244">
        <f t="shared" ca="1" si="870"/>
        <v>31</v>
      </c>
      <c r="JX244">
        <f t="shared" ca="1" si="870"/>
        <v>34</v>
      </c>
      <c r="JY244">
        <f t="shared" ca="1" si="870"/>
        <v>23</v>
      </c>
      <c r="JZ244">
        <f t="shared" ca="1" si="870"/>
        <v>10</v>
      </c>
      <c r="KA244">
        <f t="shared" ca="1" si="870"/>
        <v>36</v>
      </c>
      <c r="KB244">
        <f t="shared" ca="1" si="870"/>
        <v>35</v>
      </c>
      <c r="KC244">
        <f t="shared" ca="1" si="870"/>
        <v>28</v>
      </c>
      <c r="KD244" t="e">
        <f t="shared" ca="1" si="870"/>
        <v>#N/A</v>
      </c>
    </row>
    <row r="245" spans="5:290" x14ac:dyDescent="0.25">
      <c r="E245">
        <v>242</v>
      </c>
      <c r="F245">
        <f t="shared" ca="1" si="868"/>
        <v>34</v>
      </c>
      <c r="G245">
        <f ca="1">IF(F245="","",COUNTIF(F$4:F244,F245)+1)</f>
        <v>5</v>
      </c>
      <c r="H245">
        <f ca="1">IF(F245="","",COUNTIF(M245:OFFSET(M245,0,(C$2-1),1,1),F245))</f>
        <v>0</v>
      </c>
      <c r="I245">
        <f ca="1">IF(F244="","",C$2-COUNTBLANK(M245:OFFSET(M245,0,(C$2-1),1,1)))</f>
        <v>6</v>
      </c>
      <c r="J245">
        <f t="shared" ca="1" si="658"/>
        <v>-6</v>
      </c>
      <c r="K245">
        <f t="shared" ca="1" si="659"/>
        <v>-331</v>
      </c>
      <c r="M245">
        <f t="shared" ca="1" si="660"/>
        <v>33</v>
      </c>
      <c r="N245">
        <f t="shared" ca="1" si="661"/>
        <v>9</v>
      </c>
      <c r="O245">
        <f t="shared" ca="1" si="662"/>
        <v>2</v>
      </c>
      <c r="P245">
        <f t="shared" ca="1" si="663"/>
        <v>21</v>
      </c>
      <c r="Q245">
        <f t="shared" ca="1" si="664"/>
        <v>0</v>
      </c>
      <c r="R245">
        <f t="shared" ca="1" si="665"/>
        <v>30</v>
      </c>
      <c r="S245" t="str">
        <f t="shared" ca="1" si="666"/>
        <v/>
      </c>
      <c r="T245" t="str">
        <f t="shared" ca="1" si="667"/>
        <v/>
      </c>
      <c r="U245" t="str">
        <f t="shared" ca="1" si="668"/>
        <v/>
      </c>
      <c r="V245" t="str">
        <f t="shared" ca="1" si="669"/>
        <v/>
      </c>
      <c r="W245" t="str">
        <f t="shared" ca="1" si="670"/>
        <v/>
      </c>
      <c r="X245" t="str">
        <f t="shared" ca="1" si="671"/>
        <v/>
      </c>
      <c r="Y245" t="str">
        <f t="shared" ca="1" si="672"/>
        <v/>
      </c>
      <c r="Z245" t="str">
        <f t="shared" ca="1" si="673"/>
        <v/>
      </c>
      <c r="AA245" t="str">
        <f t="shared" ca="1" si="674"/>
        <v/>
      </c>
      <c r="AB245" t="str">
        <f t="shared" ca="1" si="675"/>
        <v/>
      </c>
      <c r="AC245" t="str">
        <f t="shared" ca="1" si="676"/>
        <v/>
      </c>
      <c r="AD245" t="str">
        <f t="shared" ca="1" si="677"/>
        <v/>
      </c>
      <c r="AF245">
        <f ca="1">COUNTIF($F$4:$F244,AF$3)</f>
        <v>7</v>
      </c>
      <c r="AG245">
        <f ca="1">COUNTIF($F$4:$F244,AG$3)</f>
        <v>5</v>
      </c>
      <c r="AH245">
        <f ca="1">COUNTIF($F$4:$F244,AH$3)</f>
        <v>5</v>
      </c>
      <c r="AI245">
        <f ca="1">COUNTIF($F$4:$F244,AI$3)</f>
        <v>7</v>
      </c>
      <c r="AJ245">
        <f ca="1">COUNTIF($F$4:$F244,AJ$3)</f>
        <v>3</v>
      </c>
      <c r="AK245">
        <f ca="1">COUNTIF($F$4:$F244,AK$3)</f>
        <v>6</v>
      </c>
      <c r="AL245">
        <f ca="1">COUNTIF($F$4:$F244,AL$3)</f>
        <v>4</v>
      </c>
      <c r="AM245">
        <f ca="1">COUNTIF($F$4:$F244,AM$3)</f>
        <v>7</v>
      </c>
      <c r="AN245">
        <f ca="1">COUNTIF($F$4:$F244,AN$3)</f>
        <v>10</v>
      </c>
      <c r="AO245">
        <f ca="1">COUNTIF($F$4:$F244,AO$3)</f>
        <v>11</v>
      </c>
      <c r="AP245">
        <f ca="1">COUNTIF($F$4:$F244,AP$3)</f>
        <v>3</v>
      </c>
      <c r="AQ245">
        <f ca="1">COUNTIF($F$4:$F244,AQ$3)</f>
        <v>10</v>
      </c>
      <c r="AR245">
        <f ca="1">COUNTIF($F$4:$F244,AR$3)</f>
        <v>7</v>
      </c>
      <c r="AS245">
        <f ca="1">COUNTIF($F$4:$F244,AS$3)</f>
        <v>3</v>
      </c>
      <c r="AT245">
        <f ca="1">COUNTIF($F$4:$F244,AT$3)</f>
        <v>8</v>
      </c>
      <c r="AU245">
        <f ca="1">COUNTIF($F$4:$F244,AU$3)</f>
        <v>4</v>
      </c>
      <c r="AV245">
        <f ca="1">COUNTIF($F$4:$F244,AV$3)</f>
        <v>6</v>
      </c>
      <c r="AW245">
        <f ca="1">COUNTIF($F$4:$F244,AW$3)</f>
        <v>9</v>
      </c>
      <c r="AX245">
        <f ca="1">COUNTIF($F$4:$F244,AX$3)</f>
        <v>7</v>
      </c>
      <c r="AY245">
        <f ca="1">COUNTIF($F$4:$F244,AY$3)</f>
        <v>2</v>
      </c>
      <c r="AZ245">
        <f ca="1">COUNTIF($F$4:$F244,AZ$3)</f>
        <v>8</v>
      </c>
      <c r="BA245">
        <f ca="1">COUNTIF($F$4:$F244,BA$3)</f>
        <v>10</v>
      </c>
      <c r="BB245">
        <f ca="1">COUNTIF($F$4:$F244,BB$3)</f>
        <v>8</v>
      </c>
      <c r="BC245">
        <f ca="1">COUNTIF($F$4:$F244,BC$3)</f>
        <v>5</v>
      </c>
      <c r="BD245">
        <f ca="1">COUNTIF($F$4:$F244,BD$3)</f>
        <v>12</v>
      </c>
      <c r="BE245">
        <f ca="1">COUNTIF($F$4:$F244,BE$3)</f>
        <v>4</v>
      </c>
      <c r="BF245">
        <f ca="1">COUNTIF($F$4:$F244,BF$3)</f>
        <v>7</v>
      </c>
      <c r="BG245">
        <f ca="1">COUNTIF($F$4:$F244,BG$3)</f>
        <v>9</v>
      </c>
      <c r="BH245">
        <f ca="1">COUNTIF($F$4:$F244,BH$3)</f>
        <v>3</v>
      </c>
      <c r="BI245">
        <f ca="1">COUNTIF($F$4:$F244,BI$3)</f>
        <v>10</v>
      </c>
      <c r="BJ245">
        <f ca="1">COUNTIF($F$4:$F244,BJ$3)</f>
        <v>6</v>
      </c>
      <c r="BK245">
        <f ca="1">COUNTIF($F$4:$F244,BK$3)</f>
        <v>4</v>
      </c>
      <c r="BL245">
        <f ca="1">COUNTIF($F$4:$F244,BL$3)</f>
        <v>6</v>
      </c>
      <c r="BM245">
        <f ca="1">COUNTIF($F$4:$F244,BM$3)</f>
        <v>10</v>
      </c>
      <c r="BN245">
        <f ca="1">COUNTIF($F$4:$F244,BN$3)</f>
        <v>4</v>
      </c>
      <c r="BO245">
        <f ca="1">COUNTIF($F$4:$F244,BO$3)</f>
        <v>3</v>
      </c>
      <c r="BP245">
        <f ca="1">COUNTIF($F$4:$F244,BP$3)</f>
        <v>8</v>
      </c>
      <c r="BQ245">
        <f t="shared" ca="1" si="678"/>
        <v>29</v>
      </c>
      <c r="BR245">
        <f t="shared" ca="1" si="679"/>
        <v>44</v>
      </c>
      <c r="BS245">
        <f t="shared" ca="1" si="680"/>
        <v>5</v>
      </c>
      <c r="BT245">
        <f t="shared" ca="1" si="681"/>
        <v>78</v>
      </c>
      <c r="BU245">
        <f t="shared" ca="1" si="682"/>
        <v>52</v>
      </c>
      <c r="BV245">
        <f t="shared" ca="1" si="683"/>
        <v>17</v>
      </c>
      <c r="BW245">
        <f t="shared" ca="1" si="684"/>
        <v>67</v>
      </c>
      <c r="BX245">
        <f t="shared" ca="1" si="685"/>
        <v>13</v>
      </c>
      <c r="BY245">
        <f t="shared" ca="1" si="686"/>
        <v>10</v>
      </c>
      <c r="BZ245">
        <f t="shared" ca="1" si="687"/>
        <v>9</v>
      </c>
      <c r="CA245">
        <f t="shared" ca="1" si="688"/>
        <v>127</v>
      </c>
      <c r="CB245">
        <f t="shared" ca="1" si="689"/>
        <v>66</v>
      </c>
      <c r="CC245">
        <f t="shared" ca="1" si="690"/>
        <v>7</v>
      </c>
      <c r="CD245">
        <f t="shared" ca="1" si="691"/>
        <v>88</v>
      </c>
      <c r="CE245">
        <f t="shared" ca="1" si="692"/>
        <v>1</v>
      </c>
      <c r="CF245">
        <f t="shared" ca="1" si="693"/>
        <v>37</v>
      </c>
      <c r="CG245">
        <f t="shared" ca="1" si="694"/>
        <v>26</v>
      </c>
      <c r="CH245">
        <f t="shared" ca="1" si="695"/>
        <v>42</v>
      </c>
      <c r="CI245">
        <f t="shared" ca="1" si="696"/>
        <v>4</v>
      </c>
      <c r="CJ245">
        <f t="shared" ca="1" si="697"/>
        <v>212</v>
      </c>
      <c r="CK245">
        <f t="shared" ca="1" si="698"/>
        <v>22</v>
      </c>
      <c r="CL245">
        <f t="shared" ca="1" si="699"/>
        <v>21</v>
      </c>
      <c r="CM245">
        <f t="shared" ca="1" si="700"/>
        <v>35</v>
      </c>
      <c r="CN245">
        <f t="shared" ca="1" si="701"/>
        <v>53</v>
      </c>
      <c r="CO245">
        <f t="shared" ca="1" si="702"/>
        <v>33</v>
      </c>
      <c r="CP245">
        <f t="shared" ca="1" si="703"/>
        <v>122</v>
      </c>
      <c r="CQ245">
        <f t="shared" ca="1" si="704"/>
        <v>20</v>
      </c>
      <c r="CR245">
        <f t="shared" ca="1" si="705"/>
        <v>27</v>
      </c>
      <c r="CS245">
        <f t="shared" ca="1" si="706"/>
        <v>18</v>
      </c>
      <c r="CT245">
        <f t="shared" ca="1" si="707"/>
        <v>30</v>
      </c>
      <c r="CU245">
        <f t="shared" ca="1" si="708"/>
        <v>23</v>
      </c>
      <c r="CV245">
        <f t="shared" ca="1" si="709"/>
        <v>6</v>
      </c>
      <c r="CW245">
        <f t="shared" ca="1" si="710"/>
        <v>77</v>
      </c>
      <c r="CX245">
        <f t="shared" ca="1" si="711"/>
        <v>3</v>
      </c>
      <c r="CY245">
        <f t="shared" ca="1" si="712"/>
        <v>71</v>
      </c>
      <c r="CZ245">
        <f t="shared" ca="1" si="713"/>
        <v>46</v>
      </c>
      <c r="DA245">
        <f t="shared" ca="1" si="714"/>
        <v>2</v>
      </c>
      <c r="DB245">
        <f t="shared" ca="1" si="715"/>
        <v>12</v>
      </c>
      <c r="DC245">
        <f t="shared" ca="1" si="716"/>
        <v>6</v>
      </c>
      <c r="DD245">
        <f t="shared" ca="1" si="717"/>
        <v>10</v>
      </c>
      <c r="DE245">
        <f t="shared" ca="1" si="718"/>
        <v>5</v>
      </c>
      <c r="DF245">
        <f t="shared" ca="1" si="719"/>
        <v>49</v>
      </c>
      <c r="DG245">
        <f t="shared" ca="1" si="720"/>
        <v>63</v>
      </c>
      <c r="DH245">
        <f t="shared" ca="1" si="721"/>
        <v>41</v>
      </c>
      <c r="DI245">
        <f t="shared" ca="1" si="722"/>
        <v>32</v>
      </c>
      <c r="DJ245">
        <f t="shared" ca="1" si="723"/>
        <v>4</v>
      </c>
      <c r="DK245">
        <f t="shared" ca="1" si="724"/>
        <v>7</v>
      </c>
      <c r="DL245">
        <f t="shared" ca="1" si="725"/>
        <v>48</v>
      </c>
      <c r="DM245">
        <f t="shared" ca="1" si="726"/>
        <v>4</v>
      </c>
      <c r="DN245">
        <f t="shared" ca="1" si="727"/>
        <v>29</v>
      </c>
      <c r="DO245">
        <f t="shared" ca="1" si="728"/>
        <v>17</v>
      </c>
      <c r="DP245">
        <f t="shared" ca="1" si="729"/>
        <v>11</v>
      </c>
      <c r="DQ245">
        <f t="shared" ca="1" si="730"/>
        <v>94</v>
      </c>
      <c r="DR245">
        <f t="shared" ca="1" si="731"/>
        <v>28</v>
      </c>
      <c r="DS245">
        <f t="shared" ca="1" si="732"/>
        <v>50</v>
      </c>
      <c r="DT245">
        <f t="shared" ca="1" si="733"/>
        <v>58</v>
      </c>
      <c r="DU245">
        <f t="shared" ca="1" si="734"/>
        <v>11</v>
      </c>
      <c r="DV245">
        <f t="shared" ca="1" si="735"/>
        <v>36</v>
      </c>
      <c r="DW245">
        <f t="shared" ca="1" si="736"/>
        <v>11</v>
      </c>
      <c r="DX245">
        <f t="shared" ca="1" si="737"/>
        <v>30</v>
      </c>
      <c r="DY245">
        <f t="shared" ca="1" si="738"/>
        <v>6</v>
      </c>
      <c r="DZ245">
        <f t="shared" ca="1" si="739"/>
        <v>6</v>
      </c>
      <c r="EA245">
        <f t="shared" ca="1" si="740"/>
        <v>15</v>
      </c>
      <c r="EB245">
        <f t="shared" ca="1" si="741"/>
        <v>11</v>
      </c>
      <c r="EC245">
        <f t="shared" ca="1" si="742"/>
        <v>1</v>
      </c>
      <c r="ED245">
        <f t="shared" ca="1" si="743"/>
        <v>85</v>
      </c>
      <c r="EE245">
        <f t="shared" ca="1" si="744"/>
        <v>10</v>
      </c>
      <c r="EF245">
        <f t="shared" ca="1" si="745"/>
        <v>2</v>
      </c>
      <c r="EG245">
        <f t="shared" ca="1" si="746"/>
        <v>85</v>
      </c>
      <c r="EH245">
        <f t="shared" ca="1" si="747"/>
        <v>7</v>
      </c>
      <c r="EI245">
        <f t="shared" ca="1" si="748"/>
        <v>5</v>
      </c>
      <c r="EJ245">
        <f t="shared" ca="1" si="749"/>
        <v>62</v>
      </c>
      <c r="EK245">
        <f t="shared" ca="1" si="750"/>
        <v>73</v>
      </c>
      <c r="EL245">
        <f t="shared" ca="1" si="751"/>
        <v>74</v>
      </c>
      <c r="EM245">
        <f t="shared" ca="1" si="752"/>
        <v>6</v>
      </c>
      <c r="EN245">
        <f t="shared" ca="1" si="753"/>
        <v>29</v>
      </c>
      <c r="EO245">
        <f t="shared" ca="1" si="754"/>
        <v>9</v>
      </c>
      <c r="EP245">
        <f t="shared" ca="1" si="755"/>
        <v>15</v>
      </c>
      <c r="EQ245">
        <f t="shared" ca="1" si="756"/>
        <v>65</v>
      </c>
      <c r="ER245">
        <f t="shared" ca="1" si="757"/>
        <v>41</v>
      </c>
      <c r="ES245">
        <f t="shared" ca="1" si="758"/>
        <v>9</v>
      </c>
      <c r="ET245">
        <f t="shared" ca="1" si="759"/>
        <v>19</v>
      </c>
      <c r="EU245">
        <f t="shared" ca="1" si="760"/>
        <v>37</v>
      </c>
      <c r="EV245">
        <f t="shared" ca="1" si="761"/>
        <v>3</v>
      </c>
      <c r="EW245">
        <f t="shared" ca="1" si="762"/>
        <v>15</v>
      </c>
      <c r="EX245">
        <f t="shared" ca="1" si="763"/>
        <v>5</v>
      </c>
      <c r="EY245">
        <f t="shared" ca="1" si="764"/>
        <v>68</v>
      </c>
      <c r="EZ245">
        <f t="shared" ca="1" si="765"/>
        <v>1</v>
      </c>
      <c r="FA245">
        <f t="shared" ca="1" si="766"/>
        <v>31</v>
      </c>
      <c r="FB245">
        <f t="shared" ca="1" si="767"/>
        <v>18</v>
      </c>
      <c r="FC245">
        <f t="shared" ca="1" si="768"/>
        <v>2</v>
      </c>
      <c r="FD245">
        <f t="shared" ca="1" si="769"/>
        <v>10</v>
      </c>
      <c r="FE245">
        <f t="shared" ca="1" si="770"/>
        <v>25</v>
      </c>
      <c r="FF245">
        <f t="shared" ca="1" si="771"/>
        <v>19</v>
      </c>
      <c r="FG245">
        <f t="shared" ca="1" si="772"/>
        <v>38</v>
      </c>
      <c r="FH245">
        <f t="shared" ca="1" si="773"/>
        <v>6</v>
      </c>
      <c r="FI245">
        <f t="shared" ca="1" si="774"/>
        <v>20</v>
      </c>
      <c r="FJ245">
        <f t="shared" ca="1" si="775"/>
        <v>119</v>
      </c>
      <c r="FK245">
        <f t="shared" ca="1" si="776"/>
        <v>10</v>
      </c>
      <c r="FL245">
        <f t="shared" ca="1" si="777"/>
        <v>3</v>
      </c>
      <c r="FM245">
        <f t="shared" ca="1" si="778"/>
        <v>79</v>
      </c>
      <c r="FN245">
        <f t="shared" ca="1" si="779"/>
        <v>65</v>
      </c>
      <c r="FO245">
        <f t="shared" ca="1" si="780"/>
        <v>136</v>
      </c>
      <c r="FP245">
        <f t="shared" ca="1" si="781"/>
        <v>17</v>
      </c>
      <c r="FQ245">
        <f t="shared" ca="1" si="782"/>
        <v>23</v>
      </c>
      <c r="FR245">
        <f t="shared" ca="1" si="783"/>
        <v>78</v>
      </c>
      <c r="FS245">
        <f t="shared" ca="1" si="784"/>
        <v>81</v>
      </c>
      <c r="FT245">
        <f t="shared" ca="1" si="785"/>
        <v>3</v>
      </c>
      <c r="FU245">
        <f t="shared" ca="1" si="786"/>
        <v>37</v>
      </c>
      <c r="FV245">
        <f t="shared" ca="1" si="787"/>
        <v>102</v>
      </c>
      <c r="FW245">
        <f t="shared" ca="1" si="788"/>
        <v>44</v>
      </c>
      <c r="FX245">
        <f t="shared" ca="1" si="789"/>
        <v>46</v>
      </c>
      <c r="FY245">
        <f t="shared" ca="1" si="790"/>
        <v>78</v>
      </c>
      <c r="FZ245">
        <f t="shared" ca="1" si="791"/>
        <v>23</v>
      </c>
      <c r="GA245">
        <f t="shared" ca="1" si="792"/>
        <v>97</v>
      </c>
      <c r="GB245">
        <f t="shared" ca="1" si="793"/>
        <v>165</v>
      </c>
      <c r="GC245">
        <f t="shared" ca="1" si="794"/>
        <v>120</v>
      </c>
      <c r="GD245">
        <f t="shared" ca="1" si="795"/>
        <v>116</v>
      </c>
      <c r="GE245">
        <f t="shared" ca="1" si="796"/>
        <v>63</v>
      </c>
      <c r="GF245">
        <f t="shared" ca="1" si="797"/>
        <v>50</v>
      </c>
      <c r="GG245">
        <f t="shared" ca="1" si="798"/>
        <v>18</v>
      </c>
      <c r="GH245">
        <f t="shared" ca="1" si="799"/>
        <v>189</v>
      </c>
      <c r="GI245">
        <f t="shared" ca="1" si="800"/>
        <v>74</v>
      </c>
      <c r="GJ245">
        <f t="shared" ca="1" si="801"/>
        <v>103</v>
      </c>
      <c r="GK245">
        <f t="shared" ca="1" si="802"/>
        <v>105</v>
      </c>
      <c r="GL245">
        <f t="shared" ca="1" si="803"/>
        <v>53</v>
      </c>
      <c r="GM245">
        <f t="shared" ca="1" si="804"/>
        <v>148</v>
      </c>
      <c r="GN245">
        <f t="shared" ca="1" si="805"/>
        <v>55</v>
      </c>
      <c r="GO245">
        <f t="shared" ca="1" si="806"/>
        <v>101</v>
      </c>
      <c r="GP245">
        <f t="shared" ca="1" si="807"/>
        <v>86</v>
      </c>
      <c r="GQ245" t="str">
        <f t="shared" ca="1" si="808"/>
        <v/>
      </c>
      <c r="GR245">
        <f t="shared" ca="1" si="809"/>
        <v>95</v>
      </c>
      <c r="GS245">
        <f t="shared" ca="1" si="810"/>
        <v>37</v>
      </c>
      <c r="GT245">
        <f t="shared" ca="1" si="811"/>
        <v>84</v>
      </c>
      <c r="GU245">
        <f t="shared" ca="1" si="812"/>
        <v>177</v>
      </c>
      <c r="GV245">
        <f t="shared" ca="1" si="813"/>
        <v>48</v>
      </c>
      <c r="GW245">
        <f t="shared" ca="1" si="814"/>
        <v>139</v>
      </c>
      <c r="GX245">
        <f t="shared" ca="1" si="815"/>
        <v>109</v>
      </c>
      <c r="GY245">
        <f t="shared" ca="1" si="816"/>
        <v>92</v>
      </c>
      <c r="GZ245">
        <f t="shared" ca="1" si="817"/>
        <v>238</v>
      </c>
      <c r="HA245">
        <f t="shared" ca="1" si="818"/>
        <v>56</v>
      </c>
      <c r="HB245">
        <f t="shared" ca="1" si="819"/>
        <v>47</v>
      </c>
      <c r="HC245">
        <f t="shared" ca="1" si="820"/>
        <v>168</v>
      </c>
      <c r="HD245">
        <f t="shared" ca="1" si="821"/>
        <v>164</v>
      </c>
      <c r="HE245">
        <f t="shared" ca="1" si="822"/>
        <v>10</v>
      </c>
      <c r="HF245">
        <f t="shared" ca="1" si="823"/>
        <v>169</v>
      </c>
      <c r="HG245">
        <f t="shared" ca="1" si="824"/>
        <v>220</v>
      </c>
      <c r="HH245">
        <f t="shared" ca="1" si="825"/>
        <v>119</v>
      </c>
      <c r="HI245">
        <f t="shared" ca="1" si="826"/>
        <v>5</v>
      </c>
      <c r="HJ245">
        <f t="shared" ca="1" si="827"/>
        <v>14</v>
      </c>
      <c r="HK245">
        <f t="shared" ca="1" si="828"/>
        <v>3</v>
      </c>
      <c r="HL245">
        <f t="shared" ca="1" si="829"/>
        <v>19</v>
      </c>
      <c r="HM245">
        <f t="shared" ca="1" si="830"/>
        <v>30</v>
      </c>
      <c r="HN245">
        <f t="shared" ca="1" si="831"/>
        <v>26</v>
      </c>
      <c r="HO245">
        <f t="shared" ca="1" si="832"/>
        <v>24</v>
      </c>
      <c r="HP245">
        <f t="shared" ca="1" si="833"/>
        <v>12</v>
      </c>
      <c r="HQ245">
        <f t="shared" ca="1" si="834"/>
        <v>8</v>
      </c>
      <c r="HR245">
        <f t="shared" ca="1" si="835"/>
        <v>2</v>
      </c>
      <c r="HS245">
        <f t="shared" ca="1" si="836"/>
        <v>34</v>
      </c>
      <c r="HT245">
        <f t="shared" ca="1" si="837"/>
        <v>13</v>
      </c>
      <c r="HU245">
        <f t="shared" ca="1" si="838"/>
        <v>21</v>
      </c>
      <c r="HV245">
        <f t="shared" ca="1" si="839"/>
        <v>22</v>
      </c>
      <c r="HW245">
        <f t="shared" ca="1" si="840"/>
        <v>9</v>
      </c>
      <c r="HX245">
        <f t="shared" ca="1" si="841"/>
        <v>28</v>
      </c>
      <c r="HY245">
        <f t="shared" ca="1" si="842"/>
        <v>10</v>
      </c>
      <c r="HZ245">
        <f t="shared" ca="1" si="843"/>
        <v>20</v>
      </c>
      <c r="IA245">
        <f t="shared" ca="1" si="844"/>
        <v>16</v>
      </c>
      <c r="IB245" t="str">
        <f t="shared" ca="1" si="845"/>
        <v/>
      </c>
      <c r="IC245">
        <f t="shared" ca="1" si="846"/>
        <v>18</v>
      </c>
      <c r="ID245">
        <f t="shared" ca="1" si="847"/>
        <v>4</v>
      </c>
      <c r="IE245">
        <f t="shared" ca="1" si="848"/>
        <v>15</v>
      </c>
      <c r="IF245">
        <f t="shared" ca="1" si="849"/>
        <v>33</v>
      </c>
      <c r="IG245">
        <f t="shared" ca="1" si="850"/>
        <v>7</v>
      </c>
      <c r="IH245">
        <f t="shared" ca="1" si="851"/>
        <v>27</v>
      </c>
      <c r="II245">
        <f t="shared" ca="1" si="852"/>
        <v>23</v>
      </c>
      <c r="IJ245">
        <f t="shared" ca="1" si="853"/>
        <v>17</v>
      </c>
      <c r="IK245">
        <f t="shared" ca="1" si="854"/>
        <v>36</v>
      </c>
      <c r="IL245">
        <f t="shared" ca="1" si="855"/>
        <v>11</v>
      </c>
      <c r="IM245">
        <f t="shared" ca="1" si="856"/>
        <v>6</v>
      </c>
      <c r="IN245">
        <f t="shared" ca="1" si="857"/>
        <v>31</v>
      </c>
      <c r="IO245">
        <f t="shared" ca="1" si="858"/>
        <v>29</v>
      </c>
      <c r="IP245">
        <f t="shared" ca="1" si="859"/>
        <v>1</v>
      </c>
      <c r="IQ245">
        <f t="shared" ca="1" si="860"/>
        <v>32</v>
      </c>
      <c r="IR245">
        <f t="shared" ca="1" si="861"/>
        <v>35</v>
      </c>
      <c r="IS245">
        <f t="shared" ca="1" si="862"/>
        <v>25</v>
      </c>
      <c r="IT245">
        <f t="shared" ca="1" si="869"/>
        <v>33</v>
      </c>
      <c r="IU245">
        <f t="shared" ca="1" si="865"/>
        <v>9</v>
      </c>
      <c r="IV245">
        <f t="shared" ca="1" si="865"/>
        <v>2</v>
      </c>
      <c r="IW245">
        <f t="shared" ca="1" si="865"/>
        <v>21</v>
      </c>
      <c r="IX245">
        <f t="shared" ca="1" si="865"/>
        <v>0</v>
      </c>
      <c r="IY245">
        <f t="shared" ca="1" si="865"/>
        <v>30</v>
      </c>
      <c r="IZ245">
        <f t="shared" ca="1" si="871"/>
        <v>24</v>
      </c>
      <c r="JA245">
        <f t="shared" ca="1" si="871"/>
        <v>8</v>
      </c>
      <c r="JB245">
        <f t="shared" ca="1" si="871"/>
        <v>14</v>
      </c>
      <c r="JC245">
        <f t="shared" ca="1" si="871"/>
        <v>16</v>
      </c>
      <c r="JD245">
        <f t="shared" ca="1" si="871"/>
        <v>29</v>
      </c>
      <c r="JE245">
        <f t="shared" ca="1" si="871"/>
        <v>7</v>
      </c>
      <c r="JF245">
        <f t="shared" ca="1" si="871"/>
        <v>11</v>
      </c>
      <c r="JG245">
        <f t="shared" ca="1" si="871"/>
        <v>1</v>
      </c>
      <c r="JH245">
        <f t="shared" ca="1" si="871"/>
        <v>22</v>
      </c>
      <c r="JI245">
        <f t="shared" ca="1" si="871"/>
        <v>18</v>
      </c>
      <c r="JJ245">
        <f t="shared" ca="1" si="871"/>
        <v>27</v>
      </c>
      <c r="JK245">
        <f t="shared" ca="1" si="871"/>
        <v>20</v>
      </c>
      <c r="JL245">
        <f t="shared" ca="1" si="871"/>
        <v>3</v>
      </c>
      <c r="JM245">
        <f t="shared" ca="1" si="871"/>
        <v>17</v>
      </c>
      <c r="JN245">
        <f t="shared" ca="1" si="871"/>
        <v>12</v>
      </c>
      <c r="JO245">
        <f t="shared" ca="1" si="871"/>
        <v>13</v>
      </c>
      <c r="JP245">
        <f t="shared" ca="1" si="870"/>
        <v>26</v>
      </c>
      <c r="JQ245">
        <f t="shared" ca="1" si="870"/>
        <v>6</v>
      </c>
      <c r="JR245">
        <f t="shared" ca="1" si="870"/>
        <v>36</v>
      </c>
      <c r="JS245">
        <f t="shared" ca="1" si="870"/>
        <v>5</v>
      </c>
      <c r="JT245">
        <f t="shared" ca="1" si="870"/>
        <v>25</v>
      </c>
      <c r="JU245">
        <f t="shared" ca="1" si="870"/>
        <v>15</v>
      </c>
      <c r="JV245">
        <f t="shared" ca="1" si="870"/>
        <v>32</v>
      </c>
      <c r="JW245">
        <f t="shared" ca="1" si="870"/>
        <v>4</v>
      </c>
      <c r="JX245">
        <f t="shared" ca="1" si="870"/>
        <v>31</v>
      </c>
      <c r="JY245">
        <f t="shared" ca="1" si="870"/>
        <v>34</v>
      </c>
      <c r="JZ245">
        <f t="shared" ca="1" si="870"/>
        <v>23</v>
      </c>
      <c r="KA245">
        <f t="shared" ca="1" si="870"/>
        <v>10</v>
      </c>
      <c r="KB245">
        <f t="shared" ca="1" si="870"/>
        <v>35</v>
      </c>
      <c r="KC245">
        <f t="shared" ca="1" si="870"/>
        <v>28</v>
      </c>
      <c r="KD245" t="e">
        <f t="shared" ca="1" si="870"/>
        <v>#N/A</v>
      </c>
    </row>
    <row r="246" spans="5:290" x14ac:dyDescent="0.25">
      <c r="E246">
        <v>243</v>
      </c>
      <c r="F246">
        <f t="shared" ca="1" si="868"/>
        <v>32</v>
      </c>
      <c r="G246">
        <f ca="1">IF(F246="","",COUNTIF(F$4:F245,F246)+1)</f>
        <v>7</v>
      </c>
      <c r="H246">
        <f ca="1">IF(F246="","",COUNTIF(M246:OFFSET(M246,0,(C$2-1),1,1),F246))</f>
        <v>0</v>
      </c>
      <c r="I246">
        <f ca="1">IF(F245="","",C$2-COUNTBLANK(M246:OFFSET(M246,0,(C$2-1),1,1)))</f>
        <v>6</v>
      </c>
      <c r="J246">
        <f t="shared" ca="1" si="658"/>
        <v>-6</v>
      </c>
      <c r="K246">
        <f t="shared" ca="1" si="659"/>
        <v>-337</v>
      </c>
      <c r="M246">
        <f t="shared" ca="1" si="660"/>
        <v>33</v>
      </c>
      <c r="N246">
        <f t="shared" ca="1" si="661"/>
        <v>9</v>
      </c>
      <c r="O246">
        <f t="shared" ca="1" si="662"/>
        <v>2</v>
      </c>
      <c r="P246">
        <f t="shared" ca="1" si="663"/>
        <v>21</v>
      </c>
      <c r="Q246">
        <f t="shared" ca="1" si="664"/>
        <v>14</v>
      </c>
      <c r="R246">
        <f t="shared" ca="1" si="665"/>
        <v>0</v>
      </c>
      <c r="S246" t="str">
        <f t="shared" ca="1" si="666"/>
        <v/>
      </c>
      <c r="T246" t="str">
        <f t="shared" ca="1" si="667"/>
        <v/>
      </c>
      <c r="U246" t="str">
        <f t="shared" ca="1" si="668"/>
        <v/>
      </c>
      <c r="V246" t="str">
        <f t="shared" ca="1" si="669"/>
        <v/>
      </c>
      <c r="W246" t="str">
        <f t="shared" ca="1" si="670"/>
        <v/>
      </c>
      <c r="X246" t="str">
        <f t="shared" ca="1" si="671"/>
        <v/>
      </c>
      <c r="Y246" t="str">
        <f t="shared" ca="1" si="672"/>
        <v/>
      </c>
      <c r="Z246" t="str">
        <f t="shared" ca="1" si="673"/>
        <v/>
      </c>
      <c r="AA246" t="str">
        <f t="shared" ca="1" si="674"/>
        <v/>
      </c>
      <c r="AB246" t="str">
        <f t="shared" ca="1" si="675"/>
        <v/>
      </c>
      <c r="AC246" t="str">
        <f t="shared" ca="1" si="676"/>
        <v/>
      </c>
      <c r="AD246" t="str">
        <f t="shared" ca="1" si="677"/>
        <v/>
      </c>
      <c r="AF246">
        <f ca="1">COUNTIF($F$4:$F245,AF$3)</f>
        <v>7</v>
      </c>
      <c r="AG246">
        <f ca="1">COUNTIF($F$4:$F245,AG$3)</f>
        <v>5</v>
      </c>
      <c r="AH246">
        <f ca="1">COUNTIF($F$4:$F245,AH$3)</f>
        <v>5</v>
      </c>
      <c r="AI246">
        <f ca="1">COUNTIF($F$4:$F245,AI$3)</f>
        <v>7</v>
      </c>
      <c r="AJ246">
        <f ca="1">COUNTIF($F$4:$F245,AJ$3)</f>
        <v>3</v>
      </c>
      <c r="AK246">
        <f ca="1">COUNTIF($F$4:$F245,AK$3)</f>
        <v>6</v>
      </c>
      <c r="AL246">
        <f ca="1">COUNTIF($F$4:$F245,AL$3)</f>
        <v>4</v>
      </c>
      <c r="AM246">
        <f ca="1">COUNTIF($F$4:$F245,AM$3)</f>
        <v>7</v>
      </c>
      <c r="AN246">
        <f ca="1">COUNTIF($F$4:$F245,AN$3)</f>
        <v>10</v>
      </c>
      <c r="AO246">
        <f ca="1">COUNTIF($F$4:$F245,AO$3)</f>
        <v>11</v>
      </c>
      <c r="AP246">
        <f ca="1">COUNTIF($F$4:$F245,AP$3)</f>
        <v>3</v>
      </c>
      <c r="AQ246">
        <f ca="1">COUNTIF($F$4:$F245,AQ$3)</f>
        <v>10</v>
      </c>
      <c r="AR246">
        <f ca="1">COUNTIF($F$4:$F245,AR$3)</f>
        <v>7</v>
      </c>
      <c r="AS246">
        <f ca="1">COUNTIF($F$4:$F245,AS$3)</f>
        <v>3</v>
      </c>
      <c r="AT246">
        <f ca="1">COUNTIF($F$4:$F245,AT$3)</f>
        <v>8</v>
      </c>
      <c r="AU246">
        <f ca="1">COUNTIF($F$4:$F245,AU$3)</f>
        <v>4</v>
      </c>
      <c r="AV246">
        <f ca="1">COUNTIF($F$4:$F245,AV$3)</f>
        <v>6</v>
      </c>
      <c r="AW246">
        <f ca="1">COUNTIF($F$4:$F245,AW$3)</f>
        <v>9</v>
      </c>
      <c r="AX246">
        <f ca="1">COUNTIF($F$4:$F245,AX$3)</f>
        <v>7</v>
      </c>
      <c r="AY246">
        <f ca="1">COUNTIF($F$4:$F245,AY$3)</f>
        <v>2</v>
      </c>
      <c r="AZ246">
        <f ca="1">COUNTIF($F$4:$F245,AZ$3)</f>
        <v>8</v>
      </c>
      <c r="BA246">
        <f ca="1">COUNTIF($F$4:$F245,BA$3)</f>
        <v>10</v>
      </c>
      <c r="BB246">
        <f ca="1">COUNTIF($F$4:$F245,BB$3)</f>
        <v>8</v>
      </c>
      <c r="BC246">
        <f ca="1">COUNTIF($F$4:$F245,BC$3)</f>
        <v>5</v>
      </c>
      <c r="BD246">
        <f ca="1">COUNTIF($F$4:$F245,BD$3)</f>
        <v>12</v>
      </c>
      <c r="BE246">
        <f ca="1">COUNTIF($F$4:$F245,BE$3)</f>
        <v>4</v>
      </c>
      <c r="BF246">
        <f ca="1">COUNTIF($F$4:$F245,BF$3)</f>
        <v>7</v>
      </c>
      <c r="BG246">
        <f ca="1">COUNTIF($F$4:$F245,BG$3)</f>
        <v>9</v>
      </c>
      <c r="BH246">
        <f ca="1">COUNTIF($F$4:$F245,BH$3)</f>
        <v>3</v>
      </c>
      <c r="BI246">
        <f ca="1">COUNTIF($F$4:$F245,BI$3)</f>
        <v>10</v>
      </c>
      <c r="BJ246">
        <f ca="1">COUNTIF($F$4:$F245,BJ$3)</f>
        <v>6</v>
      </c>
      <c r="BK246">
        <f ca="1">COUNTIF($F$4:$F245,BK$3)</f>
        <v>4</v>
      </c>
      <c r="BL246">
        <f ca="1">COUNTIF($F$4:$F245,BL$3)</f>
        <v>6</v>
      </c>
      <c r="BM246">
        <f ca="1">COUNTIF($F$4:$F245,BM$3)</f>
        <v>10</v>
      </c>
      <c r="BN246">
        <f ca="1">COUNTIF($F$4:$F245,BN$3)</f>
        <v>5</v>
      </c>
      <c r="BO246">
        <f ca="1">COUNTIF($F$4:$F245,BO$3)</f>
        <v>3</v>
      </c>
      <c r="BP246">
        <f ca="1">COUNTIF($F$4:$F245,BP$3)</f>
        <v>8</v>
      </c>
      <c r="BQ246">
        <f t="shared" ca="1" si="678"/>
        <v>30</v>
      </c>
      <c r="BR246">
        <f t="shared" ca="1" si="679"/>
        <v>45</v>
      </c>
      <c r="BS246">
        <f t="shared" ca="1" si="680"/>
        <v>6</v>
      </c>
      <c r="BT246">
        <f t="shared" ca="1" si="681"/>
        <v>79</v>
      </c>
      <c r="BU246">
        <f t="shared" ca="1" si="682"/>
        <v>53</v>
      </c>
      <c r="BV246">
        <f t="shared" ca="1" si="683"/>
        <v>18</v>
      </c>
      <c r="BW246">
        <f t="shared" ca="1" si="684"/>
        <v>68</v>
      </c>
      <c r="BX246">
        <f t="shared" ca="1" si="685"/>
        <v>14</v>
      </c>
      <c r="BY246">
        <f t="shared" ca="1" si="686"/>
        <v>11</v>
      </c>
      <c r="BZ246">
        <f t="shared" ca="1" si="687"/>
        <v>10</v>
      </c>
      <c r="CA246">
        <f t="shared" ca="1" si="688"/>
        <v>128</v>
      </c>
      <c r="CB246">
        <f t="shared" ca="1" si="689"/>
        <v>67</v>
      </c>
      <c r="CC246">
        <f t="shared" ca="1" si="690"/>
        <v>8</v>
      </c>
      <c r="CD246">
        <f t="shared" ca="1" si="691"/>
        <v>89</v>
      </c>
      <c r="CE246">
        <f t="shared" ca="1" si="692"/>
        <v>2</v>
      </c>
      <c r="CF246">
        <f t="shared" ca="1" si="693"/>
        <v>38</v>
      </c>
      <c r="CG246">
        <f t="shared" ca="1" si="694"/>
        <v>27</v>
      </c>
      <c r="CH246">
        <f t="shared" ca="1" si="695"/>
        <v>43</v>
      </c>
      <c r="CI246">
        <f t="shared" ca="1" si="696"/>
        <v>5</v>
      </c>
      <c r="CJ246">
        <f t="shared" ca="1" si="697"/>
        <v>213</v>
      </c>
      <c r="CK246">
        <f t="shared" ca="1" si="698"/>
        <v>23</v>
      </c>
      <c r="CL246">
        <f t="shared" ca="1" si="699"/>
        <v>22</v>
      </c>
      <c r="CM246">
        <f t="shared" ca="1" si="700"/>
        <v>36</v>
      </c>
      <c r="CN246">
        <f t="shared" ca="1" si="701"/>
        <v>54</v>
      </c>
      <c r="CO246">
        <f t="shared" ca="1" si="702"/>
        <v>34</v>
      </c>
      <c r="CP246">
        <f t="shared" ca="1" si="703"/>
        <v>123</v>
      </c>
      <c r="CQ246">
        <f t="shared" ca="1" si="704"/>
        <v>21</v>
      </c>
      <c r="CR246">
        <f t="shared" ca="1" si="705"/>
        <v>28</v>
      </c>
      <c r="CS246">
        <f t="shared" ca="1" si="706"/>
        <v>19</v>
      </c>
      <c r="CT246">
        <f t="shared" ca="1" si="707"/>
        <v>31</v>
      </c>
      <c r="CU246">
        <f t="shared" ca="1" si="708"/>
        <v>24</v>
      </c>
      <c r="CV246">
        <f t="shared" ca="1" si="709"/>
        <v>7</v>
      </c>
      <c r="CW246">
        <f t="shared" ca="1" si="710"/>
        <v>78</v>
      </c>
      <c r="CX246">
        <f t="shared" ca="1" si="711"/>
        <v>4</v>
      </c>
      <c r="CY246">
        <f t="shared" ca="1" si="712"/>
        <v>1</v>
      </c>
      <c r="CZ246">
        <f t="shared" ca="1" si="713"/>
        <v>47</v>
      </c>
      <c r="DA246">
        <f t="shared" ca="1" si="714"/>
        <v>3</v>
      </c>
      <c r="DB246">
        <f t="shared" ca="1" si="715"/>
        <v>12</v>
      </c>
      <c r="DC246">
        <f t="shared" ca="1" si="716"/>
        <v>6</v>
      </c>
      <c r="DD246">
        <f t="shared" ca="1" si="717"/>
        <v>10</v>
      </c>
      <c r="DE246">
        <f t="shared" ca="1" si="718"/>
        <v>5</v>
      </c>
      <c r="DF246">
        <f t="shared" ca="1" si="719"/>
        <v>49</v>
      </c>
      <c r="DG246">
        <f t="shared" ca="1" si="720"/>
        <v>63</v>
      </c>
      <c r="DH246">
        <f t="shared" ca="1" si="721"/>
        <v>41</v>
      </c>
      <c r="DI246">
        <f t="shared" ca="1" si="722"/>
        <v>32</v>
      </c>
      <c r="DJ246">
        <f t="shared" ca="1" si="723"/>
        <v>4</v>
      </c>
      <c r="DK246">
        <f t="shared" ca="1" si="724"/>
        <v>7</v>
      </c>
      <c r="DL246">
        <f t="shared" ca="1" si="725"/>
        <v>48</v>
      </c>
      <c r="DM246">
        <f t="shared" ca="1" si="726"/>
        <v>4</v>
      </c>
      <c r="DN246">
        <f t="shared" ca="1" si="727"/>
        <v>29</v>
      </c>
      <c r="DO246">
        <f t="shared" ca="1" si="728"/>
        <v>17</v>
      </c>
      <c r="DP246">
        <f t="shared" ca="1" si="729"/>
        <v>11</v>
      </c>
      <c r="DQ246">
        <f t="shared" ca="1" si="730"/>
        <v>94</v>
      </c>
      <c r="DR246">
        <f t="shared" ca="1" si="731"/>
        <v>28</v>
      </c>
      <c r="DS246">
        <f t="shared" ca="1" si="732"/>
        <v>50</v>
      </c>
      <c r="DT246">
        <f t="shared" ca="1" si="733"/>
        <v>58</v>
      </c>
      <c r="DU246">
        <f t="shared" ca="1" si="734"/>
        <v>11</v>
      </c>
      <c r="DV246">
        <f t="shared" ca="1" si="735"/>
        <v>36</v>
      </c>
      <c r="DW246">
        <f t="shared" ca="1" si="736"/>
        <v>11</v>
      </c>
      <c r="DX246">
        <f t="shared" ca="1" si="737"/>
        <v>30</v>
      </c>
      <c r="DY246">
        <f t="shared" ca="1" si="738"/>
        <v>6</v>
      </c>
      <c r="DZ246">
        <f t="shared" ca="1" si="739"/>
        <v>6</v>
      </c>
      <c r="EA246">
        <f t="shared" ca="1" si="740"/>
        <v>15</v>
      </c>
      <c r="EB246">
        <f t="shared" ca="1" si="741"/>
        <v>11</v>
      </c>
      <c r="EC246">
        <f t="shared" ca="1" si="742"/>
        <v>1</v>
      </c>
      <c r="ED246">
        <f t="shared" ca="1" si="743"/>
        <v>85</v>
      </c>
      <c r="EE246">
        <f t="shared" ca="1" si="744"/>
        <v>10</v>
      </c>
      <c r="EF246">
        <f t="shared" ca="1" si="745"/>
        <v>2</v>
      </c>
      <c r="EG246">
        <f t="shared" ca="1" si="746"/>
        <v>85</v>
      </c>
      <c r="EH246">
        <f t="shared" ca="1" si="747"/>
        <v>7</v>
      </c>
      <c r="EI246">
        <f t="shared" ca="1" si="748"/>
        <v>5</v>
      </c>
      <c r="EJ246">
        <f t="shared" ca="1" si="749"/>
        <v>71</v>
      </c>
      <c r="EK246">
        <f t="shared" ca="1" si="750"/>
        <v>73</v>
      </c>
      <c r="EL246">
        <f t="shared" ca="1" si="751"/>
        <v>74</v>
      </c>
      <c r="EM246">
        <f t="shared" ca="1" si="752"/>
        <v>6</v>
      </c>
      <c r="EN246">
        <f t="shared" ca="1" si="753"/>
        <v>29</v>
      </c>
      <c r="EO246">
        <f t="shared" ca="1" si="754"/>
        <v>9</v>
      </c>
      <c r="EP246">
        <f t="shared" ca="1" si="755"/>
        <v>15</v>
      </c>
      <c r="EQ246">
        <f t="shared" ca="1" si="756"/>
        <v>65</v>
      </c>
      <c r="ER246">
        <f t="shared" ca="1" si="757"/>
        <v>41</v>
      </c>
      <c r="ES246">
        <f t="shared" ca="1" si="758"/>
        <v>9</v>
      </c>
      <c r="ET246">
        <f t="shared" ca="1" si="759"/>
        <v>19</v>
      </c>
      <c r="EU246">
        <f t="shared" ca="1" si="760"/>
        <v>37</v>
      </c>
      <c r="EV246">
        <f t="shared" ca="1" si="761"/>
        <v>3</v>
      </c>
      <c r="EW246">
        <f t="shared" ca="1" si="762"/>
        <v>15</v>
      </c>
      <c r="EX246">
        <f t="shared" ca="1" si="763"/>
        <v>5</v>
      </c>
      <c r="EY246">
        <f t="shared" ca="1" si="764"/>
        <v>68</v>
      </c>
      <c r="EZ246">
        <f t="shared" ca="1" si="765"/>
        <v>1</v>
      </c>
      <c r="FA246">
        <f t="shared" ca="1" si="766"/>
        <v>31</v>
      </c>
      <c r="FB246">
        <f t="shared" ca="1" si="767"/>
        <v>18</v>
      </c>
      <c r="FC246">
        <f t="shared" ca="1" si="768"/>
        <v>2</v>
      </c>
      <c r="FD246">
        <f t="shared" ca="1" si="769"/>
        <v>10</v>
      </c>
      <c r="FE246">
        <f t="shared" ca="1" si="770"/>
        <v>25</v>
      </c>
      <c r="FF246">
        <f t="shared" ca="1" si="771"/>
        <v>19</v>
      </c>
      <c r="FG246">
        <f t="shared" ca="1" si="772"/>
        <v>38</v>
      </c>
      <c r="FH246">
        <f t="shared" ca="1" si="773"/>
        <v>6</v>
      </c>
      <c r="FI246">
        <f t="shared" ca="1" si="774"/>
        <v>20</v>
      </c>
      <c r="FJ246">
        <f t="shared" ca="1" si="775"/>
        <v>119</v>
      </c>
      <c r="FK246">
        <f t="shared" ca="1" si="776"/>
        <v>10</v>
      </c>
      <c r="FL246">
        <f t="shared" ca="1" si="777"/>
        <v>3</v>
      </c>
      <c r="FM246">
        <f t="shared" ca="1" si="778"/>
        <v>79</v>
      </c>
      <c r="FN246">
        <f t="shared" ca="1" si="779"/>
        <v>65</v>
      </c>
      <c r="FO246">
        <f t="shared" ca="1" si="780"/>
        <v>136</v>
      </c>
      <c r="FP246">
        <f t="shared" ca="1" si="781"/>
        <v>17</v>
      </c>
      <c r="FQ246">
        <f t="shared" ca="1" si="782"/>
        <v>23</v>
      </c>
      <c r="FR246">
        <f t="shared" ca="1" si="783"/>
        <v>78</v>
      </c>
      <c r="FS246">
        <f t="shared" ca="1" si="784"/>
        <v>81</v>
      </c>
      <c r="FT246">
        <f t="shared" ca="1" si="785"/>
        <v>3</v>
      </c>
      <c r="FU246">
        <f t="shared" ca="1" si="786"/>
        <v>62</v>
      </c>
      <c r="FV246">
        <f t="shared" ca="1" si="787"/>
        <v>102</v>
      </c>
      <c r="FW246">
        <f t="shared" ca="1" si="788"/>
        <v>44</v>
      </c>
      <c r="FX246">
        <f t="shared" ca="1" si="789"/>
        <v>47</v>
      </c>
      <c r="FY246">
        <f t="shared" ca="1" si="790"/>
        <v>79</v>
      </c>
      <c r="FZ246">
        <f t="shared" ca="1" si="791"/>
        <v>24</v>
      </c>
      <c r="GA246">
        <f t="shared" ca="1" si="792"/>
        <v>98</v>
      </c>
      <c r="GB246">
        <f t="shared" ca="1" si="793"/>
        <v>166</v>
      </c>
      <c r="GC246">
        <f t="shared" ca="1" si="794"/>
        <v>121</v>
      </c>
      <c r="GD246">
        <f t="shared" ca="1" si="795"/>
        <v>117</v>
      </c>
      <c r="GE246">
        <f t="shared" ca="1" si="796"/>
        <v>64</v>
      </c>
      <c r="GF246">
        <f t="shared" ca="1" si="797"/>
        <v>51</v>
      </c>
      <c r="GG246">
        <f t="shared" ca="1" si="798"/>
        <v>19</v>
      </c>
      <c r="GH246">
        <f t="shared" ca="1" si="799"/>
        <v>190</v>
      </c>
      <c r="GI246">
        <f t="shared" ca="1" si="800"/>
        <v>75</v>
      </c>
      <c r="GJ246">
        <f t="shared" ca="1" si="801"/>
        <v>104</v>
      </c>
      <c r="GK246">
        <f t="shared" ca="1" si="802"/>
        <v>106</v>
      </c>
      <c r="GL246">
        <f t="shared" ca="1" si="803"/>
        <v>43</v>
      </c>
      <c r="GM246">
        <f t="shared" ca="1" si="804"/>
        <v>149</v>
      </c>
      <c r="GN246">
        <f t="shared" ca="1" si="805"/>
        <v>56</v>
      </c>
      <c r="GO246">
        <f t="shared" ca="1" si="806"/>
        <v>102</v>
      </c>
      <c r="GP246">
        <f t="shared" ca="1" si="807"/>
        <v>87</v>
      </c>
      <c r="GQ246" t="str">
        <f t="shared" ca="1" si="808"/>
        <v/>
      </c>
      <c r="GR246">
        <f t="shared" ca="1" si="809"/>
        <v>96</v>
      </c>
      <c r="GS246">
        <f t="shared" ca="1" si="810"/>
        <v>38</v>
      </c>
      <c r="GT246">
        <f t="shared" ca="1" si="811"/>
        <v>85</v>
      </c>
      <c r="GU246">
        <f t="shared" ca="1" si="812"/>
        <v>178</v>
      </c>
      <c r="GV246">
        <f t="shared" ca="1" si="813"/>
        <v>49</v>
      </c>
      <c r="GW246">
        <f t="shared" ca="1" si="814"/>
        <v>140</v>
      </c>
      <c r="GX246">
        <f t="shared" ca="1" si="815"/>
        <v>110</v>
      </c>
      <c r="GY246">
        <f t="shared" ca="1" si="816"/>
        <v>93</v>
      </c>
      <c r="GZ246">
        <f t="shared" ca="1" si="817"/>
        <v>239</v>
      </c>
      <c r="HA246">
        <f t="shared" ca="1" si="818"/>
        <v>57</v>
      </c>
      <c r="HB246">
        <f t="shared" ca="1" si="819"/>
        <v>48</v>
      </c>
      <c r="HC246">
        <f t="shared" ca="1" si="820"/>
        <v>169</v>
      </c>
      <c r="HD246">
        <f t="shared" ca="1" si="821"/>
        <v>165</v>
      </c>
      <c r="HE246">
        <f t="shared" ca="1" si="822"/>
        <v>11</v>
      </c>
      <c r="HF246">
        <f t="shared" ca="1" si="823"/>
        <v>204</v>
      </c>
      <c r="HG246">
        <f t="shared" ca="1" si="824"/>
        <v>221</v>
      </c>
      <c r="HH246">
        <f t="shared" ca="1" si="825"/>
        <v>120</v>
      </c>
      <c r="HI246">
        <f t="shared" ca="1" si="826"/>
        <v>6</v>
      </c>
      <c r="HJ246">
        <f t="shared" ca="1" si="827"/>
        <v>14</v>
      </c>
      <c r="HK246">
        <f t="shared" ca="1" si="828"/>
        <v>3</v>
      </c>
      <c r="HL246">
        <f t="shared" ca="1" si="829"/>
        <v>19</v>
      </c>
      <c r="HM246">
        <f t="shared" ca="1" si="830"/>
        <v>30</v>
      </c>
      <c r="HN246">
        <f t="shared" ca="1" si="831"/>
        <v>26</v>
      </c>
      <c r="HO246">
        <f t="shared" ca="1" si="832"/>
        <v>24</v>
      </c>
      <c r="HP246">
        <f t="shared" ca="1" si="833"/>
        <v>12</v>
      </c>
      <c r="HQ246">
        <f t="shared" ca="1" si="834"/>
        <v>9</v>
      </c>
      <c r="HR246">
        <f t="shared" ca="1" si="835"/>
        <v>2</v>
      </c>
      <c r="HS246">
        <f t="shared" ca="1" si="836"/>
        <v>33</v>
      </c>
      <c r="HT246">
        <f t="shared" ca="1" si="837"/>
        <v>13</v>
      </c>
      <c r="HU246">
        <f t="shared" ca="1" si="838"/>
        <v>21</v>
      </c>
      <c r="HV246">
        <f t="shared" ca="1" si="839"/>
        <v>22</v>
      </c>
      <c r="HW246">
        <f t="shared" ca="1" si="840"/>
        <v>5</v>
      </c>
      <c r="HX246">
        <f t="shared" ca="1" si="841"/>
        <v>28</v>
      </c>
      <c r="HY246">
        <f t="shared" ca="1" si="842"/>
        <v>10</v>
      </c>
      <c r="HZ246">
        <f t="shared" ca="1" si="843"/>
        <v>20</v>
      </c>
      <c r="IA246">
        <f t="shared" ca="1" si="844"/>
        <v>16</v>
      </c>
      <c r="IB246" t="str">
        <f t="shared" ca="1" si="845"/>
        <v/>
      </c>
      <c r="IC246">
        <f t="shared" ca="1" si="846"/>
        <v>18</v>
      </c>
      <c r="ID246">
        <f t="shared" ca="1" si="847"/>
        <v>4</v>
      </c>
      <c r="IE246">
        <f t="shared" ca="1" si="848"/>
        <v>15</v>
      </c>
      <c r="IF246">
        <f t="shared" ca="1" si="849"/>
        <v>32</v>
      </c>
      <c r="IG246">
        <f t="shared" ca="1" si="850"/>
        <v>8</v>
      </c>
      <c r="IH246">
        <f t="shared" ca="1" si="851"/>
        <v>27</v>
      </c>
      <c r="II246">
        <f t="shared" ca="1" si="852"/>
        <v>23</v>
      </c>
      <c r="IJ246">
        <f t="shared" ca="1" si="853"/>
        <v>17</v>
      </c>
      <c r="IK246">
        <f t="shared" ca="1" si="854"/>
        <v>36</v>
      </c>
      <c r="IL246">
        <f t="shared" ca="1" si="855"/>
        <v>11</v>
      </c>
      <c r="IM246">
        <f t="shared" ca="1" si="856"/>
        <v>7</v>
      </c>
      <c r="IN246">
        <f t="shared" ca="1" si="857"/>
        <v>31</v>
      </c>
      <c r="IO246">
        <f t="shared" ca="1" si="858"/>
        <v>29</v>
      </c>
      <c r="IP246">
        <f t="shared" ca="1" si="859"/>
        <v>1</v>
      </c>
      <c r="IQ246">
        <f t="shared" ca="1" si="860"/>
        <v>34</v>
      </c>
      <c r="IR246">
        <f t="shared" ca="1" si="861"/>
        <v>35</v>
      </c>
      <c r="IS246">
        <f t="shared" ca="1" si="862"/>
        <v>25</v>
      </c>
      <c r="IT246">
        <f t="shared" ca="1" si="869"/>
        <v>33</v>
      </c>
      <c r="IU246">
        <f t="shared" ca="1" si="865"/>
        <v>9</v>
      </c>
      <c r="IV246">
        <f t="shared" ca="1" si="865"/>
        <v>2</v>
      </c>
      <c r="IW246">
        <f t="shared" ca="1" si="865"/>
        <v>21</v>
      </c>
      <c r="IX246">
        <f t="shared" ca="1" si="865"/>
        <v>14</v>
      </c>
      <c r="IY246">
        <f t="shared" ca="1" si="865"/>
        <v>0</v>
      </c>
      <c r="IZ246">
        <f t="shared" ca="1" si="871"/>
        <v>30</v>
      </c>
      <c r="JA246">
        <f t="shared" ca="1" si="871"/>
        <v>24</v>
      </c>
      <c r="JB246">
        <f t="shared" ca="1" si="871"/>
        <v>8</v>
      </c>
      <c r="JC246">
        <f t="shared" ca="1" si="871"/>
        <v>16</v>
      </c>
      <c r="JD246">
        <f t="shared" ca="1" si="871"/>
        <v>29</v>
      </c>
      <c r="JE246">
        <f t="shared" ca="1" si="871"/>
        <v>7</v>
      </c>
      <c r="JF246">
        <f t="shared" ca="1" si="871"/>
        <v>11</v>
      </c>
      <c r="JG246">
        <f t="shared" ca="1" si="871"/>
        <v>1</v>
      </c>
      <c r="JH246">
        <f t="shared" ca="1" si="871"/>
        <v>22</v>
      </c>
      <c r="JI246">
        <f t="shared" ca="1" si="871"/>
        <v>18</v>
      </c>
      <c r="JJ246">
        <f t="shared" ca="1" si="871"/>
        <v>27</v>
      </c>
      <c r="JK246">
        <f t="shared" ca="1" si="871"/>
        <v>20</v>
      </c>
      <c r="JL246">
        <f t="shared" ca="1" si="871"/>
        <v>3</v>
      </c>
      <c r="JM246">
        <f t="shared" ca="1" si="871"/>
        <v>17</v>
      </c>
      <c r="JN246">
        <f t="shared" ca="1" si="871"/>
        <v>12</v>
      </c>
      <c r="JO246">
        <f t="shared" ca="1" si="871"/>
        <v>13</v>
      </c>
      <c r="JP246">
        <f t="shared" ca="1" si="870"/>
        <v>26</v>
      </c>
      <c r="JQ246">
        <f t="shared" ca="1" si="870"/>
        <v>6</v>
      </c>
      <c r="JR246">
        <f t="shared" ca="1" si="870"/>
        <v>36</v>
      </c>
      <c r="JS246">
        <f t="shared" ca="1" si="870"/>
        <v>5</v>
      </c>
      <c r="JT246">
        <f t="shared" ca="1" si="870"/>
        <v>25</v>
      </c>
      <c r="JU246">
        <f t="shared" ca="1" si="870"/>
        <v>15</v>
      </c>
      <c r="JV246">
        <f t="shared" ca="1" si="870"/>
        <v>32</v>
      </c>
      <c r="JW246">
        <f t="shared" ca="1" si="870"/>
        <v>4</v>
      </c>
      <c r="JX246">
        <f t="shared" ca="1" si="870"/>
        <v>31</v>
      </c>
      <c r="JY246">
        <f t="shared" ca="1" si="870"/>
        <v>23</v>
      </c>
      <c r="JZ246">
        <f t="shared" ca="1" si="870"/>
        <v>10</v>
      </c>
      <c r="KA246">
        <f t="shared" ca="1" si="870"/>
        <v>34</v>
      </c>
      <c r="KB246">
        <f t="shared" ca="1" si="870"/>
        <v>35</v>
      </c>
      <c r="KC246">
        <f t="shared" ca="1" si="870"/>
        <v>28</v>
      </c>
      <c r="KD246" t="e">
        <f t="shared" ca="1" si="870"/>
        <v>#N/A</v>
      </c>
    </row>
    <row r="247" spans="5:290" x14ac:dyDescent="0.25">
      <c r="E247">
        <v>244</v>
      </c>
      <c r="F247">
        <f t="shared" ca="1" si="868"/>
        <v>12</v>
      </c>
      <c r="G247">
        <f ca="1">IF(F247="","",COUNTIF(F$4:F246,F247)+1)</f>
        <v>8</v>
      </c>
      <c r="H247">
        <f ca="1">IF(F247="","",COUNTIF(M247:OFFSET(M247,0,(C$2-1),1,1),F247))</f>
        <v>0</v>
      </c>
      <c r="I247">
        <f ca="1">IF(F246="","",C$2-COUNTBLANK(M247:OFFSET(M247,0,(C$2-1),1,1)))</f>
        <v>6</v>
      </c>
      <c r="J247">
        <f t="shared" ca="1" si="658"/>
        <v>-6</v>
      </c>
      <c r="K247">
        <f t="shared" ca="1" si="659"/>
        <v>-343</v>
      </c>
      <c r="M247">
        <f t="shared" ca="1" si="660"/>
        <v>33</v>
      </c>
      <c r="N247">
        <f t="shared" ca="1" si="661"/>
        <v>9</v>
      </c>
      <c r="O247">
        <f t="shared" ca="1" si="662"/>
        <v>2</v>
      </c>
      <c r="P247">
        <f t="shared" ca="1" si="663"/>
        <v>21</v>
      </c>
      <c r="Q247">
        <f t="shared" ca="1" si="664"/>
        <v>14</v>
      </c>
      <c r="R247">
        <f t="shared" ca="1" si="665"/>
        <v>0</v>
      </c>
      <c r="S247" t="str">
        <f t="shared" ca="1" si="666"/>
        <v/>
      </c>
      <c r="T247" t="str">
        <f t="shared" ca="1" si="667"/>
        <v/>
      </c>
      <c r="U247" t="str">
        <f t="shared" ca="1" si="668"/>
        <v/>
      </c>
      <c r="V247" t="str">
        <f t="shared" ca="1" si="669"/>
        <v/>
      </c>
      <c r="W247" t="str">
        <f t="shared" ca="1" si="670"/>
        <v/>
      </c>
      <c r="X247" t="str">
        <f t="shared" ca="1" si="671"/>
        <v/>
      </c>
      <c r="Y247" t="str">
        <f t="shared" ca="1" si="672"/>
        <v/>
      </c>
      <c r="Z247" t="str">
        <f t="shared" ca="1" si="673"/>
        <v/>
      </c>
      <c r="AA247" t="str">
        <f t="shared" ca="1" si="674"/>
        <v/>
      </c>
      <c r="AB247" t="str">
        <f t="shared" ca="1" si="675"/>
        <v/>
      </c>
      <c r="AC247" t="str">
        <f t="shared" ca="1" si="676"/>
        <v/>
      </c>
      <c r="AD247" t="str">
        <f t="shared" ca="1" si="677"/>
        <v/>
      </c>
      <c r="AF247">
        <f ca="1">COUNTIF($F$4:$F246,AF$3)</f>
        <v>7</v>
      </c>
      <c r="AG247">
        <f ca="1">COUNTIF($F$4:$F246,AG$3)</f>
        <v>5</v>
      </c>
      <c r="AH247">
        <f ca="1">COUNTIF($F$4:$F246,AH$3)</f>
        <v>5</v>
      </c>
      <c r="AI247">
        <f ca="1">COUNTIF($F$4:$F246,AI$3)</f>
        <v>7</v>
      </c>
      <c r="AJ247">
        <f ca="1">COUNTIF($F$4:$F246,AJ$3)</f>
        <v>3</v>
      </c>
      <c r="AK247">
        <f ca="1">COUNTIF($F$4:$F246,AK$3)</f>
        <v>6</v>
      </c>
      <c r="AL247">
        <f ca="1">COUNTIF($F$4:$F246,AL$3)</f>
        <v>4</v>
      </c>
      <c r="AM247">
        <f ca="1">COUNTIF($F$4:$F246,AM$3)</f>
        <v>7</v>
      </c>
      <c r="AN247">
        <f ca="1">COUNTIF($F$4:$F246,AN$3)</f>
        <v>10</v>
      </c>
      <c r="AO247">
        <f ca="1">COUNTIF($F$4:$F246,AO$3)</f>
        <v>11</v>
      </c>
      <c r="AP247">
        <f ca="1">COUNTIF($F$4:$F246,AP$3)</f>
        <v>3</v>
      </c>
      <c r="AQ247">
        <f ca="1">COUNTIF($F$4:$F246,AQ$3)</f>
        <v>10</v>
      </c>
      <c r="AR247">
        <f ca="1">COUNTIF($F$4:$F246,AR$3)</f>
        <v>7</v>
      </c>
      <c r="AS247">
        <f ca="1">COUNTIF($F$4:$F246,AS$3)</f>
        <v>3</v>
      </c>
      <c r="AT247">
        <f ca="1">COUNTIF($F$4:$F246,AT$3)</f>
        <v>8</v>
      </c>
      <c r="AU247">
        <f ca="1">COUNTIF($F$4:$F246,AU$3)</f>
        <v>4</v>
      </c>
      <c r="AV247">
        <f ca="1">COUNTIF($F$4:$F246,AV$3)</f>
        <v>6</v>
      </c>
      <c r="AW247">
        <f ca="1">COUNTIF($F$4:$F246,AW$3)</f>
        <v>9</v>
      </c>
      <c r="AX247">
        <f ca="1">COUNTIF($F$4:$F246,AX$3)</f>
        <v>7</v>
      </c>
      <c r="AY247">
        <f ca="1">COUNTIF($F$4:$F246,AY$3)</f>
        <v>2</v>
      </c>
      <c r="AZ247">
        <f ca="1">COUNTIF($F$4:$F246,AZ$3)</f>
        <v>8</v>
      </c>
      <c r="BA247">
        <f ca="1">COUNTIF($F$4:$F246,BA$3)</f>
        <v>10</v>
      </c>
      <c r="BB247">
        <f ca="1">COUNTIF($F$4:$F246,BB$3)</f>
        <v>8</v>
      </c>
      <c r="BC247">
        <f ca="1">COUNTIF($F$4:$F246,BC$3)</f>
        <v>5</v>
      </c>
      <c r="BD247">
        <f ca="1">COUNTIF($F$4:$F246,BD$3)</f>
        <v>12</v>
      </c>
      <c r="BE247">
        <f ca="1">COUNTIF($F$4:$F246,BE$3)</f>
        <v>4</v>
      </c>
      <c r="BF247">
        <f ca="1">COUNTIF($F$4:$F246,BF$3)</f>
        <v>7</v>
      </c>
      <c r="BG247">
        <f ca="1">COUNTIF($F$4:$F246,BG$3)</f>
        <v>9</v>
      </c>
      <c r="BH247">
        <f ca="1">COUNTIF($F$4:$F246,BH$3)</f>
        <v>3</v>
      </c>
      <c r="BI247">
        <f ca="1">COUNTIF($F$4:$F246,BI$3)</f>
        <v>10</v>
      </c>
      <c r="BJ247">
        <f ca="1">COUNTIF($F$4:$F246,BJ$3)</f>
        <v>6</v>
      </c>
      <c r="BK247">
        <f ca="1">COUNTIF($F$4:$F246,BK$3)</f>
        <v>4</v>
      </c>
      <c r="BL247">
        <f ca="1">COUNTIF($F$4:$F246,BL$3)</f>
        <v>7</v>
      </c>
      <c r="BM247">
        <f ca="1">COUNTIF($F$4:$F246,BM$3)</f>
        <v>10</v>
      </c>
      <c r="BN247">
        <f ca="1">COUNTIF($F$4:$F246,BN$3)</f>
        <v>5</v>
      </c>
      <c r="BO247">
        <f ca="1">COUNTIF($F$4:$F246,BO$3)</f>
        <v>3</v>
      </c>
      <c r="BP247">
        <f ca="1">COUNTIF($F$4:$F246,BP$3)</f>
        <v>8</v>
      </c>
      <c r="BQ247">
        <f t="shared" ca="1" si="678"/>
        <v>31</v>
      </c>
      <c r="BR247">
        <f t="shared" ca="1" si="679"/>
        <v>46</v>
      </c>
      <c r="BS247">
        <f t="shared" ca="1" si="680"/>
        <v>7</v>
      </c>
      <c r="BT247">
        <f t="shared" ca="1" si="681"/>
        <v>80</v>
      </c>
      <c r="BU247">
        <f t="shared" ca="1" si="682"/>
        <v>54</v>
      </c>
      <c r="BV247">
        <f t="shared" ca="1" si="683"/>
        <v>19</v>
      </c>
      <c r="BW247">
        <f t="shared" ca="1" si="684"/>
        <v>69</v>
      </c>
      <c r="BX247">
        <f t="shared" ca="1" si="685"/>
        <v>15</v>
      </c>
      <c r="BY247">
        <f t="shared" ca="1" si="686"/>
        <v>12</v>
      </c>
      <c r="BZ247">
        <f t="shared" ca="1" si="687"/>
        <v>11</v>
      </c>
      <c r="CA247">
        <f t="shared" ca="1" si="688"/>
        <v>129</v>
      </c>
      <c r="CB247">
        <f t="shared" ca="1" si="689"/>
        <v>68</v>
      </c>
      <c r="CC247">
        <f t="shared" ca="1" si="690"/>
        <v>9</v>
      </c>
      <c r="CD247">
        <f t="shared" ca="1" si="691"/>
        <v>90</v>
      </c>
      <c r="CE247">
        <f t="shared" ca="1" si="692"/>
        <v>3</v>
      </c>
      <c r="CF247">
        <f t="shared" ca="1" si="693"/>
        <v>39</v>
      </c>
      <c r="CG247">
        <f t="shared" ca="1" si="694"/>
        <v>28</v>
      </c>
      <c r="CH247">
        <f t="shared" ca="1" si="695"/>
        <v>44</v>
      </c>
      <c r="CI247">
        <f t="shared" ca="1" si="696"/>
        <v>6</v>
      </c>
      <c r="CJ247">
        <f t="shared" ca="1" si="697"/>
        <v>214</v>
      </c>
      <c r="CK247">
        <f t="shared" ca="1" si="698"/>
        <v>24</v>
      </c>
      <c r="CL247">
        <f t="shared" ca="1" si="699"/>
        <v>23</v>
      </c>
      <c r="CM247">
        <f t="shared" ca="1" si="700"/>
        <v>37</v>
      </c>
      <c r="CN247">
        <f t="shared" ca="1" si="701"/>
        <v>55</v>
      </c>
      <c r="CO247">
        <f t="shared" ca="1" si="702"/>
        <v>35</v>
      </c>
      <c r="CP247">
        <f t="shared" ca="1" si="703"/>
        <v>124</v>
      </c>
      <c r="CQ247">
        <f t="shared" ca="1" si="704"/>
        <v>22</v>
      </c>
      <c r="CR247">
        <f t="shared" ca="1" si="705"/>
        <v>29</v>
      </c>
      <c r="CS247">
        <f t="shared" ca="1" si="706"/>
        <v>20</v>
      </c>
      <c r="CT247">
        <f t="shared" ca="1" si="707"/>
        <v>32</v>
      </c>
      <c r="CU247">
        <f t="shared" ca="1" si="708"/>
        <v>25</v>
      </c>
      <c r="CV247">
        <f t="shared" ca="1" si="709"/>
        <v>8</v>
      </c>
      <c r="CW247">
        <f t="shared" ca="1" si="710"/>
        <v>1</v>
      </c>
      <c r="CX247">
        <f t="shared" ca="1" si="711"/>
        <v>5</v>
      </c>
      <c r="CY247">
        <f t="shared" ca="1" si="712"/>
        <v>2</v>
      </c>
      <c r="CZ247">
        <f t="shared" ca="1" si="713"/>
        <v>48</v>
      </c>
      <c r="DA247">
        <f t="shared" ca="1" si="714"/>
        <v>4</v>
      </c>
      <c r="DB247">
        <f t="shared" ca="1" si="715"/>
        <v>12</v>
      </c>
      <c r="DC247">
        <f t="shared" ca="1" si="716"/>
        <v>6</v>
      </c>
      <c r="DD247">
        <f t="shared" ca="1" si="717"/>
        <v>10</v>
      </c>
      <c r="DE247">
        <f t="shared" ca="1" si="718"/>
        <v>5</v>
      </c>
      <c r="DF247">
        <f t="shared" ca="1" si="719"/>
        <v>49</v>
      </c>
      <c r="DG247">
        <f t="shared" ca="1" si="720"/>
        <v>63</v>
      </c>
      <c r="DH247">
        <f t="shared" ca="1" si="721"/>
        <v>41</v>
      </c>
      <c r="DI247">
        <f t="shared" ca="1" si="722"/>
        <v>32</v>
      </c>
      <c r="DJ247">
        <f t="shared" ca="1" si="723"/>
        <v>4</v>
      </c>
      <c r="DK247">
        <f t="shared" ca="1" si="724"/>
        <v>7</v>
      </c>
      <c r="DL247">
        <f t="shared" ca="1" si="725"/>
        <v>48</v>
      </c>
      <c r="DM247">
        <f t="shared" ca="1" si="726"/>
        <v>4</v>
      </c>
      <c r="DN247">
        <f t="shared" ca="1" si="727"/>
        <v>29</v>
      </c>
      <c r="DO247">
        <f t="shared" ca="1" si="728"/>
        <v>17</v>
      </c>
      <c r="DP247">
        <f t="shared" ca="1" si="729"/>
        <v>11</v>
      </c>
      <c r="DQ247">
        <f t="shared" ca="1" si="730"/>
        <v>94</v>
      </c>
      <c r="DR247">
        <f t="shared" ca="1" si="731"/>
        <v>28</v>
      </c>
      <c r="DS247">
        <f t="shared" ca="1" si="732"/>
        <v>50</v>
      </c>
      <c r="DT247">
        <f t="shared" ca="1" si="733"/>
        <v>58</v>
      </c>
      <c r="DU247">
        <f t="shared" ca="1" si="734"/>
        <v>11</v>
      </c>
      <c r="DV247">
        <f t="shared" ca="1" si="735"/>
        <v>36</v>
      </c>
      <c r="DW247">
        <f t="shared" ca="1" si="736"/>
        <v>11</v>
      </c>
      <c r="DX247">
        <f t="shared" ca="1" si="737"/>
        <v>30</v>
      </c>
      <c r="DY247">
        <f t="shared" ca="1" si="738"/>
        <v>6</v>
      </c>
      <c r="DZ247">
        <f t="shared" ca="1" si="739"/>
        <v>6</v>
      </c>
      <c r="EA247">
        <f t="shared" ca="1" si="740"/>
        <v>15</v>
      </c>
      <c r="EB247">
        <f t="shared" ca="1" si="741"/>
        <v>11</v>
      </c>
      <c r="EC247">
        <f t="shared" ca="1" si="742"/>
        <v>1</v>
      </c>
      <c r="ED247">
        <f t="shared" ca="1" si="743"/>
        <v>85</v>
      </c>
      <c r="EE247">
        <f t="shared" ca="1" si="744"/>
        <v>10</v>
      </c>
      <c r="EF247">
        <f t="shared" ca="1" si="745"/>
        <v>2</v>
      </c>
      <c r="EG247">
        <f t="shared" ca="1" si="746"/>
        <v>85</v>
      </c>
      <c r="EH247">
        <f t="shared" ca="1" si="747"/>
        <v>78</v>
      </c>
      <c r="EI247">
        <f t="shared" ca="1" si="748"/>
        <v>5</v>
      </c>
      <c r="EJ247">
        <f t="shared" ca="1" si="749"/>
        <v>71</v>
      </c>
      <c r="EK247">
        <f t="shared" ca="1" si="750"/>
        <v>73</v>
      </c>
      <c r="EL247">
        <f t="shared" ca="1" si="751"/>
        <v>74</v>
      </c>
      <c r="EM247">
        <f t="shared" ca="1" si="752"/>
        <v>6</v>
      </c>
      <c r="EN247">
        <f t="shared" ca="1" si="753"/>
        <v>29</v>
      </c>
      <c r="EO247">
        <f t="shared" ca="1" si="754"/>
        <v>9</v>
      </c>
      <c r="EP247">
        <f t="shared" ca="1" si="755"/>
        <v>15</v>
      </c>
      <c r="EQ247">
        <f t="shared" ca="1" si="756"/>
        <v>65</v>
      </c>
      <c r="ER247">
        <f t="shared" ca="1" si="757"/>
        <v>41</v>
      </c>
      <c r="ES247">
        <f t="shared" ca="1" si="758"/>
        <v>9</v>
      </c>
      <c r="ET247">
        <f t="shared" ca="1" si="759"/>
        <v>19</v>
      </c>
      <c r="EU247">
        <f t="shared" ca="1" si="760"/>
        <v>37</v>
      </c>
      <c r="EV247">
        <f t="shared" ca="1" si="761"/>
        <v>3</v>
      </c>
      <c r="EW247">
        <f t="shared" ca="1" si="762"/>
        <v>15</v>
      </c>
      <c r="EX247">
        <f t="shared" ca="1" si="763"/>
        <v>5</v>
      </c>
      <c r="EY247">
        <f t="shared" ca="1" si="764"/>
        <v>68</v>
      </c>
      <c r="EZ247">
        <f t="shared" ca="1" si="765"/>
        <v>1</v>
      </c>
      <c r="FA247">
        <f t="shared" ca="1" si="766"/>
        <v>31</v>
      </c>
      <c r="FB247">
        <f t="shared" ca="1" si="767"/>
        <v>18</v>
      </c>
      <c r="FC247">
        <f t="shared" ca="1" si="768"/>
        <v>2</v>
      </c>
      <c r="FD247">
        <f t="shared" ca="1" si="769"/>
        <v>10</v>
      </c>
      <c r="FE247">
        <f t="shared" ca="1" si="770"/>
        <v>25</v>
      </c>
      <c r="FF247">
        <f t="shared" ca="1" si="771"/>
        <v>19</v>
      </c>
      <c r="FG247">
        <f t="shared" ca="1" si="772"/>
        <v>38</v>
      </c>
      <c r="FH247">
        <f t="shared" ca="1" si="773"/>
        <v>6</v>
      </c>
      <c r="FI247">
        <f t="shared" ca="1" si="774"/>
        <v>20</v>
      </c>
      <c r="FJ247">
        <f t="shared" ca="1" si="775"/>
        <v>119</v>
      </c>
      <c r="FK247">
        <f t="shared" ca="1" si="776"/>
        <v>10</v>
      </c>
      <c r="FL247">
        <f t="shared" ca="1" si="777"/>
        <v>3</v>
      </c>
      <c r="FM247">
        <f t="shared" ca="1" si="778"/>
        <v>79</v>
      </c>
      <c r="FN247">
        <f t="shared" ca="1" si="779"/>
        <v>65</v>
      </c>
      <c r="FO247">
        <f t="shared" ca="1" si="780"/>
        <v>136</v>
      </c>
      <c r="FP247">
        <f t="shared" ca="1" si="781"/>
        <v>17</v>
      </c>
      <c r="FQ247">
        <f t="shared" ca="1" si="782"/>
        <v>23</v>
      </c>
      <c r="FR247">
        <f t="shared" ca="1" si="783"/>
        <v>78</v>
      </c>
      <c r="FS247">
        <f t="shared" ca="1" si="784"/>
        <v>7</v>
      </c>
      <c r="FT247">
        <f t="shared" ca="1" si="785"/>
        <v>3</v>
      </c>
      <c r="FU247">
        <f t="shared" ca="1" si="786"/>
        <v>62</v>
      </c>
      <c r="FV247">
        <f t="shared" ca="1" si="787"/>
        <v>102</v>
      </c>
      <c r="FW247">
        <f t="shared" ca="1" si="788"/>
        <v>44</v>
      </c>
      <c r="FX247">
        <f t="shared" ca="1" si="789"/>
        <v>48</v>
      </c>
      <c r="FY247">
        <f t="shared" ca="1" si="790"/>
        <v>80</v>
      </c>
      <c r="FZ247">
        <f t="shared" ca="1" si="791"/>
        <v>25</v>
      </c>
      <c r="GA247">
        <f t="shared" ca="1" si="792"/>
        <v>99</v>
      </c>
      <c r="GB247">
        <f t="shared" ca="1" si="793"/>
        <v>167</v>
      </c>
      <c r="GC247">
        <f t="shared" ca="1" si="794"/>
        <v>122</v>
      </c>
      <c r="GD247">
        <f t="shared" ca="1" si="795"/>
        <v>118</v>
      </c>
      <c r="GE247">
        <f t="shared" ca="1" si="796"/>
        <v>65</v>
      </c>
      <c r="GF247">
        <f t="shared" ca="1" si="797"/>
        <v>52</v>
      </c>
      <c r="GG247">
        <f t="shared" ca="1" si="798"/>
        <v>20</v>
      </c>
      <c r="GH247">
        <f t="shared" ca="1" si="799"/>
        <v>191</v>
      </c>
      <c r="GI247">
        <f t="shared" ca="1" si="800"/>
        <v>76</v>
      </c>
      <c r="GJ247">
        <f t="shared" ca="1" si="801"/>
        <v>105</v>
      </c>
      <c r="GK247">
        <f t="shared" ca="1" si="802"/>
        <v>107</v>
      </c>
      <c r="GL247">
        <f t="shared" ca="1" si="803"/>
        <v>44</v>
      </c>
      <c r="GM247">
        <f t="shared" ca="1" si="804"/>
        <v>150</v>
      </c>
      <c r="GN247">
        <f t="shared" ca="1" si="805"/>
        <v>57</v>
      </c>
      <c r="GO247">
        <f t="shared" ca="1" si="806"/>
        <v>103</v>
      </c>
      <c r="GP247">
        <f t="shared" ca="1" si="807"/>
        <v>88</v>
      </c>
      <c r="GQ247" t="str">
        <f t="shared" ca="1" si="808"/>
        <v/>
      </c>
      <c r="GR247">
        <f t="shared" ca="1" si="809"/>
        <v>97</v>
      </c>
      <c r="GS247">
        <f t="shared" ca="1" si="810"/>
        <v>39</v>
      </c>
      <c r="GT247">
        <f t="shared" ca="1" si="811"/>
        <v>86</v>
      </c>
      <c r="GU247">
        <f t="shared" ca="1" si="812"/>
        <v>179</v>
      </c>
      <c r="GV247">
        <f t="shared" ca="1" si="813"/>
        <v>50</v>
      </c>
      <c r="GW247">
        <f t="shared" ca="1" si="814"/>
        <v>141</v>
      </c>
      <c r="GX247">
        <f t="shared" ca="1" si="815"/>
        <v>111</v>
      </c>
      <c r="GY247">
        <f t="shared" ca="1" si="816"/>
        <v>94</v>
      </c>
      <c r="GZ247">
        <f t="shared" ca="1" si="817"/>
        <v>240</v>
      </c>
      <c r="HA247">
        <f t="shared" ca="1" si="818"/>
        <v>58</v>
      </c>
      <c r="HB247">
        <f t="shared" ca="1" si="819"/>
        <v>49</v>
      </c>
      <c r="HC247">
        <f t="shared" ca="1" si="820"/>
        <v>170</v>
      </c>
      <c r="HD247">
        <f t="shared" ca="1" si="821"/>
        <v>163</v>
      </c>
      <c r="HE247">
        <f t="shared" ca="1" si="822"/>
        <v>12</v>
      </c>
      <c r="HF247">
        <f t="shared" ca="1" si="823"/>
        <v>134</v>
      </c>
      <c r="HG247">
        <f t="shared" ca="1" si="824"/>
        <v>222</v>
      </c>
      <c r="HH247">
        <f t="shared" ca="1" si="825"/>
        <v>121</v>
      </c>
      <c r="HI247">
        <f t="shared" ca="1" si="826"/>
        <v>6</v>
      </c>
      <c r="HJ247">
        <f t="shared" ca="1" si="827"/>
        <v>14</v>
      </c>
      <c r="HK247">
        <f t="shared" ca="1" si="828"/>
        <v>3</v>
      </c>
      <c r="HL247">
        <f t="shared" ca="1" si="829"/>
        <v>19</v>
      </c>
      <c r="HM247">
        <f t="shared" ca="1" si="830"/>
        <v>31</v>
      </c>
      <c r="HN247">
        <f t="shared" ca="1" si="831"/>
        <v>26</v>
      </c>
      <c r="HO247">
        <f t="shared" ca="1" si="832"/>
        <v>24</v>
      </c>
      <c r="HP247">
        <f t="shared" ca="1" si="833"/>
        <v>12</v>
      </c>
      <c r="HQ247">
        <f t="shared" ca="1" si="834"/>
        <v>9</v>
      </c>
      <c r="HR247">
        <f t="shared" ca="1" si="835"/>
        <v>2</v>
      </c>
      <c r="HS247">
        <f t="shared" ca="1" si="836"/>
        <v>34</v>
      </c>
      <c r="HT247">
        <f t="shared" ca="1" si="837"/>
        <v>13</v>
      </c>
      <c r="HU247">
        <f t="shared" ca="1" si="838"/>
        <v>21</v>
      </c>
      <c r="HV247">
        <f t="shared" ca="1" si="839"/>
        <v>22</v>
      </c>
      <c r="HW247">
        <f t="shared" ca="1" si="840"/>
        <v>5</v>
      </c>
      <c r="HX247">
        <f t="shared" ca="1" si="841"/>
        <v>29</v>
      </c>
      <c r="HY247">
        <f t="shared" ca="1" si="842"/>
        <v>10</v>
      </c>
      <c r="HZ247">
        <f t="shared" ca="1" si="843"/>
        <v>20</v>
      </c>
      <c r="IA247">
        <f t="shared" ca="1" si="844"/>
        <v>16</v>
      </c>
      <c r="IB247" t="str">
        <f t="shared" ca="1" si="845"/>
        <v/>
      </c>
      <c r="IC247">
        <f t="shared" ca="1" si="846"/>
        <v>18</v>
      </c>
      <c r="ID247">
        <f t="shared" ca="1" si="847"/>
        <v>4</v>
      </c>
      <c r="IE247">
        <f t="shared" ca="1" si="848"/>
        <v>15</v>
      </c>
      <c r="IF247">
        <f t="shared" ca="1" si="849"/>
        <v>33</v>
      </c>
      <c r="IG247">
        <f t="shared" ca="1" si="850"/>
        <v>8</v>
      </c>
      <c r="IH247">
        <f t="shared" ca="1" si="851"/>
        <v>28</v>
      </c>
      <c r="II247">
        <f t="shared" ca="1" si="852"/>
        <v>23</v>
      </c>
      <c r="IJ247">
        <f t="shared" ca="1" si="853"/>
        <v>17</v>
      </c>
      <c r="IK247">
        <f t="shared" ca="1" si="854"/>
        <v>36</v>
      </c>
      <c r="IL247">
        <f t="shared" ca="1" si="855"/>
        <v>11</v>
      </c>
      <c r="IM247">
        <f t="shared" ca="1" si="856"/>
        <v>7</v>
      </c>
      <c r="IN247">
        <f t="shared" ca="1" si="857"/>
        <v>32</v>
      </c>
      <c r="IO247">
        <f t="shared" ca="1" si="858"/>
        <v>30</v>
      </c>
      <c r="IP247">
        <f t="shared" ca="1" si="859"/>
        <v>1</v>
      </c>
      <c r="IQ247">
        <f t="shared" ca="1" si="860"/>
        <v>27</v>
      </c>
      <c r="IR247">
        <f t="shared" ca="1" si="861"/>
        <v>35</v>
      </c>
      <c r="IS247">
        <f t="shared" ca="1" si="862"/>
        <v>25</v>
      </c>
      <c r="IT247">
        <f t="shared" ca="1" si="869"/>
        <v>33</v>
      </c>
      <c r="IU247">
        <f t="shared" ca="1" si="865"/>
        <v>9</v>
      </c>
      <c r="IV247">
        <f t="shared" ca="1" si="865"/>
        <v>2</v>
      </c>
      <c r="IW247">
        <f t="shared" ca="1" si="865"/>
        <v>21</v>
      </c>
      <c r="IX247">
        <f t="shared" ca="1" si="865"/>
        <v>14</v>
      </c>
      <c r="IY247">
        <f t="shared" ca="1" si="865"/>
        <v>0</v>
      </c>
      <c r="IZ247">
        <f t="shared" ca="1" si="871"/>
        <v>30</v>
      </c>
      <c r="JA247">
        <f t="shared" ca="1" si="871"/>
        <v>24</v>
      </c>
      <c r="JB247">
        <f t="shared" ca="1" si="871"/>
        <v>8</v>
      </c>
      <c r="JC247">
        <f t="shared" ca="1" si="871"/>
        <v>16</v>
      </c>
      <c r="JD247">
        <f t="shared" ca="1" si="871"/>
        <v>29</v>
      </c>
      <c r="JE247">
        <f t="shared" ca="1" si="871"/>
        <v>7</v>
      </c>
      <c r="JF247">
        <f t="shared" ca="1" si="871"/>
        <v>11</v>
      </c>
      <c r="JG247">
        <f t="shared" ca="1" si="871"/>
        <v>1</v>
      </c>
      <c r="JH247">
        <f t="shared" ca="1" si="871"/>
        <v>22</v>
      </c>
      <c r="JI247">
        <f t="shared" ca="1" si="871"/>
        <v>18</v>
      </c>
      <c r="JJ247">
        <f t="shared" ca="1" si="871"/>
        <v>27</v>
      </c>
      <c r="JK247">
        <f t="shared" ca="1" si="871"/>
        <v>20</v>
      </c>
      <c r="JL247">
        <f t="shared" ca="1" si="871"/>
        <v>3</v>
      </c>
      <c r="JM247">
        <f t="shared" ca="1" si="871"/>
        <v>17</v>
      </c>
      <c r="JN247">
        <f t="shared" ca="1" si="871"/>
        <v>12</v>
      </c>
      <c r="JO247">
        <f t="shared" ref="JO247:KD310" ca="1" si="872">MATCH(JO$3,$HI247:$IS247,0)-1</f>
        <v>13</v>
      </c>
      <c r="JP247">
        <f t="shared" ca="1" si="872"/>
        <v>26</v>
      </c>
      <c r="JQ247">
        <f t="shared" ca="1" si="872"/>
        <v>6</v>
      </c>
      <c r="JR247">
        <f t="shared" ca="1" si="872"/>
        <v>36</v>
      </c>
      <c r="JS247">
        <f t="shared" ca="1" si="872"/>
        <v>5</v>
      </c>
      <c r="JT247">
        <f t="shared" ca="1" si="872"/>
        <v>34</v>
      </c>
      <c r="JU247">
        <f t="shared" ca="1" si="872"/>
        <v>25</v>
      </c>
      <c r="JV247">
        <f t="shared" ca="1" si="872"/>
        <v>15</v>
      </c>
      <c r="JW247">
        <f t="shared" ca="1" si="872"/>
        <v>32</v>
      </c>
      <c r="JX247">
        <f t="shared" ca="1" si="872"/>
        <v>4</v>
      </c>
      <c r="JY247">
        <f t="shared" ca="1" si="872"/>
        <v>31</v>
      </c>
      <c r="JZ247">
        <f t="shared" ca="1" si="872"/>
        <v>23</v>
      </c>
      <c r="KA247">
        <f t="shared" ca="1" si="872"/>
        <v>10</v>
      </c>
      <c r="KB247">
        <f t="shared" ca="1" si="872"/>
        <v>35</v>
      </c>
      <c r="KC247">
        <f t="shared" ca="1" si="872"/>
        <v>28</v>
      </c>
      <c r="KD247" t="e">
        <f t="shared" ca="1" si="872"/>
        <v>#N/A</v>
      </c>
    </row>
    <row r="248" spans="5:290" x14ac:dyDescent="0.25">
      <c r="E248">
        <v>245</v>
      </c>
      <c r="F248">
        <f t="shared" ca="1" si="868"/>
        <v>18</v>
      </c>
      <c r="G248">
        <f ca="1">IF(F248="","",COUNTIF(F$4:F247,F248)+1)</f>
        <v>8</v>
      </c>
      <c r="H248">
        <f ca="1">IF(F248="","",COUNTIF(M248:OFFSET(M248,0,(C$2-1),1,1),F248))</f>
        <v>0</v>
      </c>
      <c r="I248">
        <f ca="1">IF(F247="","",C$2-COUNTBLANK(M248:OFFSET(M248,0,(C$2-1),1,1)))</f>
        <v>6</v>
      </c>
      <c r="J248">
        <f t="shared" ca="1" si="658"/>
        <v>-6</v>
      </c>
      <c r="K248">
        <f t="shared" ca="1" si="659"/>
        <v>-349</v>
      </c>
      <c r="M248">
        <f t="shared" ca="1" si="660"/>
        <v>33</v>
      </c>
      <c r="N248">
        <f t="shared" ca="1" si="661"/>
        <v>9</v>
      </c>
      <c r="O248">
        <f t="shared" ca="1" si="662"/>
        <v>2</v>
      </c>
      <c r="P248">
        <f t="shared" ca="1" si="663"/>
        <v>21</v>
      </c>
      <c r="Q248">
        <f t="shared" ca="1" si="664"/>
        <v>14</v>
      </c>
      <c r="R248">
        <f t="shared" ca="1" si="665"/>
        <v>12</v>
      </c>
      <c r="S248" t="str">
        <f t="shared" ca="1" si="666"/>
        <v/>
      </c>
      <c r="T248" t="str">
        <f t="shared" ca="1" si="667"/>
        <v/>
      </c>
      <c r="U248" t="str">
        <f t="shared" ca="1" si="668"/>
        <v/>
      </c>
      <c r="V248" t="str">
        <f t="shared" ca="1" si="669"/>
        <v/>
      </c>
      <c r="W248" t="str">
        <f t="shared" ca="1" si="670"/>
        <v/>
      </c>
      <c r="X248" t="str">
        <f t="shared" ca="1" si="671"/>
        <v/>
      </c>
      <c r="Y248" t="str">
        <f t="shared" ca="1" si="672"/>
        <v/>
      </c>
      <c r="Z248" t="str">
        <f t="shared" ca="1" si="673"/>
        <v/>
      </c>
      <c r="AA248" t="str">
        <f t="shared" ca="1" si="674"/>
        <v/>
      </c>
      <c r="AB248" t="str">
        <f t="shared" ca="1" si="675"/>
        <v/>
      </c>
      <c r="AC248" t="str">
        <f t="shared" ca="1" si="676"/>
        <v/>
      </c>
      <c r="AD248" t="str">
        <f t="shared" ca="1" si="677"/>
        <v/>
      </c>
      <c r="AF248">
        <f ca="1">COUNTIF($F$4:$F247,AF$3)</f>
        <v>7</v>
      </c>
      <c r="AG248">
        <f ca="1">COUNTIF($F$4:$F247,AG$3)</f>
        <v>5</v>
      </c>
      <c r="AH248">
        <f ca="1">COUNTIF($F$4:$F247,AH$3)</f>
        <v>5</v>
      </c>
      <c r="AI248">
        <f ca="1">COUNTIF($F$4:$F247,AI$3)</f>
        <v>7</v>
      </c>
      <c r="AJ248">
        <f ca="1">COUNTIF($F$4:$F247,AJ$3)</f>
        <v>3</v>
      </c>
      <c r="AK248">
        <f ca="1">COUNTIF($F$4:$F247,AK$3)</f>
        <v>6</v>
      </c>
      <c r="AL248">
        <f ca="1">COUNTIF($F$4:$F247,AL$3)</f>
        <v>4</v>
      </c>
      <c r="AM248">
        <f ca="1">COUNTIF($F$4:$F247,AM$3)</f>
        <v>7</v>
      </c>
      <c r="AN248">
        <f ca="1">COUNTIF($F$4:$F247,AN$3)</f>
        <v>10</v>
      </c>
      <c r="AO248">
        <f ca="1">COUNTIF($F$4:$F247,AO$3)</f>
        <v>11</v>
      </c>
      <c r="AP248">
        <f ca="1">COUNTIF($F$4:$F247,AP$3)</f>
        <v>3</v>
      </c>
      <c r="AQ248">
        <f ca="1">COUNTIF($F$4:$F247,AQ$3)</f>
        <v>10</v>
      </c>
      <c r="AR248">
        <f ca="1">COUNTIF($F$4:$F247,AR$3)</f>
        <v>8</v>
      </c>
      <c r="AS248">
        <f ca="1">COUNTIF($F$4:$F247,AS$3)</f>
        <v>3</v>
      </c>
      <c r="AT248">
        <f ca="1">COUNTIF($F$4:$F247,AT$3)</f>
        <v>8</v>
      </c>
      <c r="AU248">
        <f ca="1">COUNTIF($F$4:$F247,AU$3)</f>
        <v>4</v>
      </c>
      <c r="AV248">
        <f ca="1">COUNTIF($F$4:$F247,AV$3)</f>
        <v>6</v>
      </c>
      <c r="AW248">
        <f ca="1">COUNTIF($F$4:$F247,AW$3)</f>
        <v>9</v>
      </c>
      <c r="AX248">
        <f ca="1">COUNTIF($F$4:$F247,AX$3)</f>
        <v>7</v>
      </c>
      <c r="AY248">
        <f ca="1">COUNTIF($F$4:$F247,AY$3)</f>
        <v>2</v>
      </c>
      <c r="AZ248">
        <f ca="1">COUNTIF($F$4:$F247,AZ$3)</f>
        <v>8</v>
      </c>
      <c r="BA248">
        <f ca="1">COUNTIF($F$4:$F247,BA$3)</f>
        <v>10</v>
      </c>
      <c r="BB248">
        <f ca="1">COUNTIF($F$4:$F247,BB$3)</f>
        <v>8</v>
      </c>
      <c r="BC248">
        <f ca="1">COUNTIF($F$4:$F247,BC$3)</f>
        <v>5</v>
      </c>
      <c r="BD248">
        <f ca="1">COUNTIF($F$4:$F247,BD$3)</f>
        <v>12</v>
      </c>
      <c r="BE248">
        <f ca="1">COUNTIF($F$4:$F247,BE$3)</f>
        <v>4</v>
      </c>
      <c r="BF248">
        <f ca="1">COUNTIF($F$4:$F247,BF$3)</f>
        <v>7</v>
      </c>
      <c r="BG248">
        <f ca="1">COUNTIF($F$4:$F247,BG$3)</f>
        <v>9</v>
      </c>
      <c r="BH248">
        <f ca="1">COUNTIF($F$4:$F247,BH$3)</f>
        <v>3</v>
      </c>
      <c r="BI248">
        <f ca="1">COUNTIF($F$4:$F247,BI$3)</f>
        <v>10</v>
      </c>
      <c r="BJ248">
        <f ca="1">COUNTIF($F$4:$F247,BJ$3)</f>
        <v>6</v>
      </c>
      <c r="BK248">
        <f ca="1">COUNTIF($F$4:$F247,BK$3)</f>
        <v>4</v>
      </c>
      <c r="BL248">
        <f ca="1">COUNTIF($F$4:$F247,BL$3)</f>
        <v>7</v>
      </c>
      <c r="BM248">
        <f ca="1">COUNTIF($F$4:$F247,BM$3)</f>
        <v>10</v>
      </c>
      <c r="BN248">
        <f ca="1">COUNTIF($F$4:$F247,BN$3)</f>
        <v>5</v>
      </c>
      <c r="BO248">
        <f ca="1">COUNTIF($F$4:$F247,BO$3)</f>
        <v>3</v>
      </c>
      <c r="BP248">
        <f ca="1">COUNTIF($F$4:$F247,BP$3)</f>
        <v>8</v>
      </c>
      <c r="BQ248">
        <f t="shared" ca="1" si="678"/>
        <v>32</v>
      </c>
      <c r="BR248">
        <f t="shared" ca="1" si="679"/>
        <v>47</v>
      </c>
      <c r="BS248">
        <f t="shared" ca="1" si="680"/>
        <v>8</v>
      </c>
      <c r="BT248">
        <f t="shared" ca="1" si="681"/>
        <v>81</v>
      </c>
      <c r="BU248">
        <f t="shared" ca="1" si="682"/>
        <v>55</v>
      </c>
      <c r="BV248">
        <f t="shared" ca="1" si="683"/>
        <v>20</v>
      </c>
      <c r="BW248">
        <f t="shared" ca="1" si="684"/>
        <v>70</v>
      </c>
      <c r="BX248">
        <f t="shared" ca="1" si="685"/>
        <v>16</v>
      </c>
      <c r="BY248">
        <f t="shared" ca="1" si="686"/>
        <v>13</v>
      </c>
      <c r="BZ248">
        <f t="shared" ca="1" si="687"/>
        <v>12</v>
      </c>
      <c r="CA248">
        <f t="shared" ca="1" si="688"/>
        <v>130</v>
      </c>
      <c r="CB248">
        <f t="shared" ca="1" si="689"/>
        <v>69</v>
      </c>
      <c r="CC248">
        <f t="shared" ca="1" si="690"/>
        <v>1</v>
      </c>
      <c r="CD248">
        <f t="shared" ca="1" si="691"/>
        <v>91</v>
      </c>
      <c r="CE248">
        <f t="shared" ca="1" si="692"/>
        <v>4</v>
      </c>
      <c r="CF248">
        <f t="shared" ca="1" si="693"/>
        <v>40</v>
      </c>
      <c r="CG248">
        <f t="shared" ca="1" si="694"/>
        <v>29</v>
      </c>
      <c r="CH248">
        <f t="shared" ca="1" si="695"/>
        <v>45</v>
      </c>
      <c r="CI248">
        <f t="shared" ca="1" si="696"/>
        <v>7</v>
      </c>
      <c r="CJ248">
        <f t="shared" ca="1" si="697"/>
        <v>215</v>
      </c>
      <c r="CK248">
        <f t="shared" ca="1" si="698"/>
        <v>25</v>
      </c>
      <c r="CL248">
        <f t="shared" ca="1" si="699"/>
        <v>24</v>
      </c>
      <c r="CM248">
        <f t="shared" ca="1" si="700"/>
        <v>38</v>
      </c>
      <c r="CN248">
        <f t="shared" ca="1" si="701"/>
        <v>56</v>
      </c>
      <c r="CO248">
        <f t="shared" ca="1" si="702"/>
        <v>36</v>
      </c>
      <c r="CP248">
        <f t="shared" ca="1" si="703"/>
        <v>125</v>
      </c>
      <c r="CQ248">
        <f t="shared" ca="1" si="704"/>
        <v>23</v>
      </c>
      <c r="CR248">
        <f t="shared" ca="1" si="705"/>
        <v>30</v>
      </c>
      <c r="CS248">
        <f t="shared" ca="1" si="706"/>
        <v>21</v>
      </c>
      <c r="CT248">
        <f t="shared" ca="1" si="707"/>
        <v>33</v>
      </c>
      <c r="CU248">
        <f t="shared" ca="1" si="708"/>
        <v>26</v>
      </c>
      <c r="CV248">
        <f t="shared" ca="1" si="709"/>
        <v>9</v>
      </c>
      <c r="CW248">
        <f t="shared" ca="1" si="710"/>
        <v>2</v>
      </c>
      <c r="CX248">
        <f t="shared" ca="1" si="711"/>
        <v>6</v>
      </c>
      <c r="CY248">
        <f t="shared" ca="1" si="712"/>
        <v>3</v>
      </c>
      <c r="CZ248">
        <f t="shared" ca="1" si="713"/>
        <v>49</v>
      </c>
      <c r="DA248">
        <f t="shared" ca="1" si="714"/>
        <v>5</v>
      </c>
      <c r="DB248">
        <f t="shared" ca="1" si="715"/>
        <v>12</v>
      </c>
      <c r="DC248">
        <f t="shared" ca="1" si="716"/>
        <v>6</v>
      </c>
      <c r="DD248">
        <f t="shared" ca="1" si="717"/>
        <v>10</v>
      </c>
      <c r="DE248">
        <f t="shared" ca="1" si="718"/>
        <v>5</v>
      </c>
      <c r="DF248">
        <f t="shared" ca="1" si="719"/>
        <v>49</v>
      </c>
      <c r="DG248">
        <f t="shared" ca="1" si="720"/>
        <v>63</v>
      </c>
      <c r="DH248">
        <f t="shared" ca="1" si="721"/>
        <v>41</v>
      </c>
      <c r="DI248">
        <f t="shared" ca="1" si="722"/>
        <v>32</v>
      </c>
      <c r="DJ248">
        <f t="shared" ca="1" si="723"/>
        <v>4</v>
      </c>
      <c r="DK248">
        <f t="shared" ca="1" si="724"/>
        <v>7</v>
      </c>
      <c r="DL248">
        <f t="shared" ca="1" si="725"/>
        <v>48</v>
      </c>
      <c r="DM248">
        <f t="shared" ca="1" si="726"/>
        <v>4</v>
      </c>
      <c r="DN248">
        <f t="shared" ca="1" si="727"/>
        <v>9</v>
      </c>
      <c r="DO248">
        <f t="shared" ca="1" si="728"/>
        <v>17</v>
      </c>
      <c r="DP248">
        <f t="shared" ca="1" si="729"/>
        <v>11</v>
      </c>
      <c r="DQ248">
        <f t="shared" ca="1" si="730"/>
        <v>94</v>
      </c>
      <c r="DR248">
        <f t="shared" ca="1" si="731"/>
        <v>28</v>
      </c>
      <c r="DS248">
        <f t="shared" ca="1" si="732"/>
        <v>50</v>
      </c>
      <c r="DT248">
        <f t="shared" ca="1" si="733"/>
        <v>58</v>
      </c>
      <c r="DU248">
        <f t="shared" ca="1" si="734"/>
        <v>11</v>
      </c>
      <c r="DV248">
        <f t="shared" ca="1" si="735"/>
        <v>36</v>
      </c>
      <c r="DW248">
        <f t="shared" ca="1" si="736"/>
        <v>11</v>
      </c>
      <c r="DX248">
        <f t="shared" ca="1" si="737"/>
        <v>30</v>
      </c>
      <c r="DY248">
        <f t="shared" ca="1" si="738"/>
        <v>6</v>
      </c>
      <c r="DZ248">
        <f t="shared" ca="1" si="739"/>
        <v>6</v>
      </c>
      <c r="EA248">
        <f t="shared" ca="1" si="740"/>
        <v>15</v>
      </c>
      <c r="EB248">
        <f t="shared" ca="1" si="741"/>
        <v>11</v>
      </c>
      <c r="EC248">
        <f t="shared" ca="1" si="742"/>
        <v>1</v>
      </c>
      <c r="ED248">
        <f t="shared" ca="1" si="743"/>
        <v>85</v>
      </c>
      <c r="EE248">
        <f t="shared" ca="1" si="744"/>
        <v>10</v>
      </c>
      <c r="EF248">
        <f t="shared" ca="1" si="745"/>
        <v>2</v>
      </c>
      <c r="EG248">
        <f t="shared" ca="1" si="746"/>
        <v>85</v>
      </c>
      <c r="EH248">
        <f t="shared" ca="1" si="747"/>
        <v>78</v>
      </c>
      <c r="EI248">
        <f t="shared" ca="1" si="748"/>
        <v>5</v>
      </c>
      <c r="EJ248">
        <f t="shared" ca="1" si="749"/>
        <v>71</v>
      </c>
      <c r="EK248">
        <f t="shared" ca="1" si="750"/>
        <v>73</v>
      </c>
      <c r="EL248">
        <f t="shared" ca="1" si="751"/>
        <v>74</v>
      </c>
      <c r="EM248">
        <f t="shared" ca="1" si="752"/>
        <v>6</v>
      </c>
      <c r="EN248">
        <f t="shared" ca="1" si="753"/>
        <v>29</v>
      </c>
      <c r="EO248">
        <f t="shared" ca="1" si="754"/>
        <v>9</v>
      </c>
      <c r="EP248">
        <f t="shared" ca="1" si="755"/>
        <v>15</v>
      </c>
      <c r="EQ248">
        <f t="shared" ca="1" si="756"/>
        <v>65</v>
      </c>
      <c r="ER248">
        <f t="shared" ca="1" si="757"/>
        <v>41</v>
      </c>
      <c r="ES248">
        <f t="shared" ca="1" si="758"/>
        <v>9</v>
      </c>
      <c r="ET248">
        <f t="shared" ca="1" si="759"/>
        <v>19</v>
      </c>
      <c r="EU248">
        <f t="shared" ca="1" si="760"/>
        <v>37</v>
      </c>
      <c r="EV248">
        <f t="shared" ca="1" si="761"/>
        <v>3</v>
      </c>
      <c r="EW248">
        <f t="shared" ca="1" si="762"/>
        <v>15</v>
      </c>
      <c r="EX248">
        <f t="shared" ca="1" si="763"/>
        <v>5</v>
      </c>
      <c r="EY248">
        <f t="shared" ca="1" si="764"/>
        <v>29</v>
      </c>
      <c r="EZ248">
        <f t="shared" ca="1" si="765"/>
        <v>1</v>
      </c>
      <c r="FA248">
        <f t="shared" ca="1" si="766"/>
        <v>31</v>
      </c>
      <c r="FB248">
        <f t="shared" ca="1" si="767"/>
        <v>18</v>
      </c>
      <c r="FC248">
        <f t="shared" ca="1" si="768"/>
        <v>2</v>
      </c>
      <c r="FD248">
        <f t="shared" ca="1" si="769"/>
        <v>10</v>
      </c>
      <c r="FE248">
        <f t="shared" ca="1" si="770"/>
        <v>25</v>
      </c>
      <c r="FF248">
        <f t="shared" ca="1" si="771"/>
        <v>19</v>
      </c>
      <c r="FG248">
        <f t="shared" ca="1" si="772"/>
        <v>38</v>
      </c>
      <c r="FH248">
        <f t="shared" ca="1" si="773"/>
        <v>6</v>
      </c>
      <c r="FI248">
        <f t="shared" ca="1" si="774"/>
        <v>20</v>
      </c>
      <c r="FJ248">
        <f t="shared" ca="1" si="775"/>
        <v>119</v>
      </c>
      <c r="FK248">
        <f t="shared" ca="1" si="776"/>
        <v>10</v>
      </c>
      <c r="FL248">
        <f t="shared" ca="1" si="777"/>
        <v>3</v>
      </c>
      <c r="FM248">
        <f t="shared" ca="1" si="778"/>
        <v>79</v>
      </c>
      <c r="FN248">
        <f t="shared" ca="1" si="779"/>
        <v>65</v>
      </c>
      <c r="FO248">
        <f t="shared" ca="1" si="780"/>
        <v>136</v>
      </c>
      <c r="FP248">
        <f t="shared" ca="1" si="781"/>
        <v>17</v>
      </c>
      <c r="FQ248">
        <f t="shared" ca="1" si="782"/>
        <v>23</v>
      </c>
      <c r="FR248">
        <f t="shared" ca="1" si="783"/>
        <v>78</v>
      </c>
      <c r="FS248">
        <f t="shared" ca="1" si="784"/>
        <v>7</v>
      </c>
      <c r="FT248">
        <f t="shared" ca="1" si="785"/>
        <v>3</v>
      </c>
      <c r="FU248">
        <f t="shared" ca="1" si="786"/>
        <v>62</v>
      </c>
      <c r="FV248">
        <f t="shared" ca="1" si="787"/>
        <v>102</v>
      </c>
      <c r="FW248">
        <f t="shared" ca="1" si="788"/>
        <v>44</v>
      </c>
      <c r="FX248">
        <f t="shared" ca="1" si="789"/>
        <v>49</v>
      </c>
      <c r="FY248">
        <f t="shared" ca="1" si="790"/>
        <v>81</v>
      </c>
      <c r="FZ248">
        <f t="shared" ca="1" si="791"/>
        <v>26</v>
      </c>
      <c r="GA248">
        <f t="shared" ca="1" si="792"/>
        <v>100</v>
      </c>
      <c r="GB248">
        <f t="shared" ca="1" si="793"/>
        <v>168</v>
      </c>
      <c r="GC248">
        <f t="shared" ca="1" si="794"/>
        <v>123</v>
      </c>
      <c r="GD248">
        <f t="shared" ca="1" si="795"/>
        <v>119</v>
      </c>
      <c r="GE248">
        <f t="shared" ca="1" si="796"/>
        <v>66</v>
      </c>
      <c r="GF248">
        <f t="shared" ca="1" si="797"/>
        <v>53</v>
      </c>
      <c r="GG248">
        <f t="shared" ca="1" si="798"/>
        <v>21</v>
      </c>
      <c r="GH248">
        <f t="shared" ca="1" si="799"/>
        <v>192</v>
      </c>
      <c r="GI248">
        <f t="shared" ca="1" si="800"/>
        <v>77</v>
      </c>
      <c r="GJ248">
        <f t="shared" ca="1" si="801"/>
        <v>47</v>
      </c>
      <c r="GK248">
        <f t="shared" ca="1" si="802"/>
        <v>108</v>
      </c>
      <c r="GL248">
        <f t="shared" ca="1" si="803"/>
        <v>45</v>
      </c>
      <c r="GM248">
        <f t="shared" ca="1" si="804"/>
        <v>151</v>
      </c>
      <c r="GN248">
        <f t="shared" ca="1" si="805"/>
        <v>58</v>
      </c>
      <c r="GO248">
        <f t="shared" ca="1" si="806"/>
        <v>104</v>
      </c>
      <c r="GP248">
        <f t="shared" ca="1" si="807"/>
        <v>89</v>
      </c>
      <c r="GQ248" t="str">
        <f t="shared" ca="1" si="808"/>
        <v/>
      </c>
      <c r="GR248">
        <f t="shared" ca="1" si="809"/>
        <v>98</v>
      </c>
      <c r="GS248">
        <f t="shared" ca="1" si="810"/>
        <v>40</v>
      </c>
      <c r="GT248">
        <f t="shared" ca="1" si="811"/>
        <v>87</v>
      </c>
      <c r="GU248">
        <f t="shared" ca="1" si="812"/>
        <v>180</v>
      </c>
      <c r="GV248">
        <f t="shared" ca="1" si="813"/>
        <v>51</v>
      </c>
      <c r="GW248">
        <f t="shared" ca="1" si="814"/>
        <v>142</v>
      </c>
      <c r="GX248">
        <f t="shared" ca="1" si="815"/>
        <v>112</v>
      </c>
      <c r="GY248">
        <f t="shared" ca="1" si="816"/>
        <v>95</v>
      </c>
      <c r="GZ248">
        <f t="shared" ca="1" si="817"/>
        <v>241</v>
      </c>
      <c r="HA248">
        <f t="shared" ca="1" si="818"/>
        <v>59</v>
      </c>
      <c r="HB248">
        <f t="shared" ca="1" si="819"/>
        <v>50</v>
      </c>
      <c r="HC248">
        <f t="shared" ca="1" si="820"/>
        <v>171</v>
      </c>
      <c r="HD248">
        <f t="shared" ca="1" si="821"/>
        <v>86</v>
      </c>
      <c r="HE248">
        <f t="shared" ca="1" si="822"/>
        <v>13</v>
      </c>
      <c r="HF248">
        <f t="shared" ca="1" si="823"/>
        <v>135</v>
      </c>
      <c r="HG248">
        <f t="shared" ca="1" si="824"/>
        <v>223</v>
      </c>
      <c r="HH248">
        <f t="shared" ca="1" si="825"/>
        <v>122</v>
      </c>
      <c r="HI248">
        <f t="shared" ca="1" si="826"/>
        <v>7</v>
      </c>
      <c r="HJ248">
        <f t="shared" ca="1" si="827"/>
        <v>15</v>
      </c>
      <c r="HK248">
        <f t="shared" ca="1" si="828"/>
        <v>3</v>
      </c>
      <c r="HL248">
        <f t="shared" ca="1" si="829"/>
        <v>21</v>
      </c>
      <c r="HM248">
        <f t="shared" ca="1" si="830"/>
        <v>31</v>
      </c>
      <c r="HN248">
        <f t="shared" ca="1" si="831"/>
        <v>27</v>
      </c>
      <c r="HO248">
        <f t="shared" ca="1" si="832"/>
        <v>25</v>
      </c>
      <c r="HP248">
        <f t="shared" ca="1" si="833"/>
        <v>13</v>
      </c>
      <c r="HQ248">
        <f t="shared" ca="1" si="834"/>
        <v>10</v>
      </c>
      <c r="HR248">
        <f t="shared" ca="1" si="835"/>
        <v>2</v>
      </c>
      <c r="HS248">
        <f t="shared" ca="1" si="836"/>
        <v>34</v>
      </c>
      <c r="HT248">
        <f t="shared" ca="1" si="837"/>
        <v>14</v>
      </c>
      <c r="HU248">
        <f t="shared" ca="1" si="838"/>
        <v>6</v>
      </c>
      <c r="HV248">
        <f t="shared" ca="1" si="839"/>
        <v>23</v>
      </c>
      <c r="HW248">
        <f t="shared" ca="1" si="840"/>
        <v>5</v>
      </c>
      <c r="HX248">
        <f t="shared" ca="1" si="841"/>
        <v>30</v>
      </c>
      <c r="HY248">
        <f t="shared" ca="1" si="842"/>
        <v>11</v>
      </c>
      <c r="HZ248">
        <f t="shared" ca="1" si="843"/>
        <v>22</v>
      </c>
      <c r="IA248">
        <f t="shared" ca="1" si="844"/>
        <v>18</v>
      </c>
      <c r="IB248" t="str">
        <f t="shared" ca="1" si="845"/>
        <v/>
      </c>
      <c r="IC248">
        <f t="shared" ca="1" si="846"/>
        <v>20</v>
      </c>
      <c r="ID248">
        <f t="shared" ca="1" si="847"/>
        <v>4</v>
      </c>
      <c r="IE248">
        <f t="shared" ca="1" si="848"/>
        <v>17</v>
      </c>
      <c r="IF248">
        <f t="shared" ca="1" si="849"/>
        <v>33</v>
      </c>
      <c r="IG248">
        <f t="shared" ca="1" si="850"/>
        <v>9</v>
      </c>
      <c r="IH248">
        <f t="shared" ca="1" si="851"/>
        <v>29</v>
      </c>
      <c r="II248">
        <f t="shared" ca="1" si="852"/>
        <v>24</v>
      </c>
      <c r="IJ248">
        <f t="shared" ca="1" si="853"/>
        <v>19</v>
      </c>
      <c r="IK248">
        <f t="shared" ca="1" si="854"/>
        <v>36</v>
      </c>
      <c r="IL248">
        <f t="shared" ca="1" si="855"/>
        <v>12</v>
      </c>
      <c r="IM248">
        <f t="shared" ca="1" si="856"/>
        <v>8</v>
      </c>
      <c r="IN248">
        <f t="shared" ca="1" si="857"/>
        <v>32</v>
      </c>
      <c r="IO248">
        <f t="shared" ca="1" si="858"/>
        <v>16</v>
      </c>
      <c r="IP248">
        <f t="shared" ca="1" si="859"/>
        <v>1</v>
      </c>
      <c r="IQ248">
        <f t="shared" ca="1" si="860"/>
        <v>28</v>
      </c>
      <c r="IR248">
        <f t="shared" ca="1" si="861"/>
        <v>35</v>
      </c>
      <c r="IS248">
        <f t="shared" ca="1" si="862"/>
        <v>26</v>
      </c>
      <c r="IT248">
        <f t="shared" ca="1" si="869"/>
        <v>33</v>
      </c>
      <c r="IU248">
        <f t="shared" ca="1" si="865"/>
        <v>9</v>
      </c>
      <c r="IV248">
        <f t="shared" ca="1" si="865"/>
        <v>2</v>
      </c>
      <c r="IW248">
        <f t="shared" ca="1" si="865"/>
        <v>21</v>
      </c>
      <c r="IX248">
        <f t="shared" ca="1" si="865"/>
        <v>14</v>
      </c>
      <c r="IY248">
        <f t="shared" ca="1" si="865"/>
        <v>12</v>
      </c>
      <c r="IZ248">
        <f t="shared" ref="IZ248:JO311" ca="1" si="873">MATCH(IZ$3,$HI248:$IS248,0)-1</f>
        <v>0</v>
      </c>
      <c r="JA248">
        <f t="shared" ca="1" si="873"/>
        <v>30</v>
      </c>
      <c r="JB248">
        <f t="shared" ca="1" si="873"/>
        <v>24</v>
      </c>
      <c r="JC248">
        <f t="shared" ca="1" si="873"/>
        <v>8</v>
      </c>
      <c r="JD248">
        <f t="shared" ca="1" si="873"/>
        <v>16</v>
      </c>
      <c r="JE248">
        <f t="shared" ca="1" si="873"/>
        <v>29</v>
      </c>
      <c r="JF248">
        <f t="shared" ca="1" si="873"/>
        <v>7</v>
      </c>
      <c r="JG248">
        <f t="shared" ca="1" si="873"/>
        <v>11</v>
      </c>
      <c r="JH248">
        <f t="shared" ca="1" si="873"/>
        <v>1</v>
      </c>
      <c r="JI248">
        <f t="shared" ca="1" si="873"/>
        <v>32</v>
      </c>
      <c r="JJ248">
        <f t="shared" ca="1" si="873"/>
        <v>22</v>
      </c>
      <c r="JK248">
        <f t="shared" ca="1" si="873"/>
        <v>18</v>
      </c>
      <c r="JL248">
        <f t="shared" ca="1" si="873"/>
        <v>27</v>
      </c>
      <c r="JM248">
        <f t="shared" ca="1" si="873"/>
        <v>20</v>
      </c>
      <c r="JN248">
        <f t="shared" ca="1" si="873"/>
        <v>3</v>
      </c>
      <c r="JO248">
        <f t="shared" ca="1" si="873"/>
        <v>17</v>
      </c>
      <c r="JP248">
        <f t="shared" ca="1" si="872"/>
        <v>13</v>
      </c>
      <c r="JQ248">
        <f t="shared" ca="1" si="872"/>
        <v>26</v>
      </c>
      <c r="JR248">
        <f t="shared" ca="1" si="872"/>
        <v>6</v>
      </c>
      <c r="JS248">
        <f t="shared" ca="1" si="872"/>
        <v>36</v>
      </c>
      <c r="JT248">
        <f t="shared" ca="1" si="872"/>
        <v>5</v>
      </c>
      <c r="JU248">
        <f t="shared" ca="1" si="872"/>
        <v>34</v>
      </c>
      <c r="JV248">
        <f t="shared" ca="1" si="872"/>
        <v>25</v>
      </c>
      <c r="JW248">
        <f t="shared" ca="1" si="872"/>
        <v>15</v>
      </c>
      <c r="JX248">
        <f t="shared" ca="1" si="872"/>
        <v>4</v>
      </c>
      <c r="JY248">
        <f t="shared" ca="1" si="872"/>
        <v>31</v>
      </c>
      <c r="JZ248">
        <f t="shared" ca="1" si="872"/>
        <v>23</v>
      </c>
      <c r="KA248">
        <f t="shared" ca="1" si="872"/>
        <v>10</v>
      </c>
      <c r="KB248">
        <f t="shared" ca="1" si="872"/>
        <v>35</v>
      </c>
      <c r="KC248">
        <f t="shared" ca="1" si="872"/>
        <v>28</v>
      </c>
      <c r="KD248" t="e">
        <f t="shared" ca="1" si="872"/>
        <v>#N/A</v>
      </c>
    </row>
    <row r="249" spans="5:290" x14ac:dyDescent="0.25">
      <c r="E249">
        <v>246</v>
      </c>
      <c r="F249">
        <f t="shared" ca="1" si="868"/>
        <v>0</v>
      </c>
      <c r="G249">
        <f ca="1">IF(F249="","",COUNTIF(F$4:F248,F249)+1)</f>
        <v>8</v>
      </c>
      <c r="H249">
        <f ca="1">IF(F249="","",COUNTIF(M249:OFFSET(M249,0,(C$2-1),1,1),F249))</f>
        <v>0</v>
      </c>
      <c r="I249">
        <f ca="1">IF(F248="","",C$2-COUNTBLANK(M249:OFFSET(M249,0,(C$2-1),1,1)))</f>
        <v>6</v>
      </c>
      <c r="J249">
        <f t="shared" ca="1" si="658"/>
        <v>-6</v>
      </c>
      <c r="K249">
        <f t="shared" ca="1" si="659"/>
        <v>-355</v>
      </c>
      <c r="M249">
        <f t="shared" ca="1" si="660"/>
        <v>33</v>
      </c>
      <c r="N249">
        <f t="shared" ca="1" si="661"/>
        <v>9</v>
      </c>
      <c r="O249">
        <f t="shared" ca="1" si="662"/>
        <v>2</v>
      </c>
      <c r="P249">
        <f t="shared" ca="1" si="663"/>
        <v>12</v>
      </c>
      <c r="Q249">
        <f t="shared" ca="1" si="664"/>
        <v>21</v>
      </c>
      <c r="R249">
        <f t="shared" ca="1" si="665"/>
        <v>14</v>
      </c>
      <c r="S249" t="str">
        <f t="shared" ca="1" si="666"/>
        <v/>
      </c>
      <c r="T249" t="str">
        <f t="shared" ca="1" si="667"/>
        <v/>
      </c>
      <c r="U249" t="str">
        <f t="shared" ca="1" si="668"/>
        <v/>
      </c>
      <c r="V249" t="str">
        <f t="shared" ca="1" si="669"/>
        <v/>
      </c>
      <c r="W249" t="str">
        <f t="shared" ca="1" si="670"/>
        <v/>
      </c>
      <c r="X249" t="str">
        <f t="shared" ca="1" si="671"/>
        <v/>
      </c>
      <c r="Y249" t="str">
        <f t="shared" ca="1" si="672"/>
        <v/>
      </c>
      <c r="Z249" t="str">
        <f t="shared" ca="1" si="673"/>
        <v/>
      </c>
      <c r="AA249" t="str">
        <f t="shared" ca="1" si="674"/>
        <v/>
      </c>
      <c r="AB249" t="str">
        <f t="shared" ca="1" si="675"/>
        <v/>
      </c>
      <c r="AC249" t="str">
        <f t="shared" ca="1" si="676"/>
        <v/>
      </c>
      <c r="AD249" t="str">
        <f t="shared" ca="1" si="677"/>
        <v/>
      </c>
      <c r="AF249">
        <f ca="1">COUNTIF($F$4:$F248,AF$3)</f>
        <v>7</v>
      </c>
      <c r="AG249">
        <f ca="1">COUNTIF($F$4:$F248,AG$3)</f>
        <v>5</v>
      </c>
      <c r="AH249">
        <f ca="1">COUNTIF($F$4:$F248,AH$3)</f>
        <v>5</v>
      </c>
      <c r="AI249">
        <f ca="1">COUNTIF($F$4:$F248,AI$3)</f>
        <v>7</v>
      </c>
      <c r="AJ249">
        <f ca="1">COUNTIF($F$4:$F248,AJ$3)</f>
        <v>3</v>
      </c>
      <c r="AK249">
        <f ca="1">COUNTIF($F$4:$F248,AK$3)</f>
        <v>6</v>
      </c>
      <c r="AL249">
        <f ca="1">COUNTIF($F$4:$F248,AL$3)</f>
        <v>4</v>
      </c>
      <c r="AM249">
        <f ca="1">COUNTIF($F$4:$F248,AM$3)</f>
        <v>7</v>
      </c>
      <c r="AN249">
        <f ca="1">COUNTIF($F$4:$F248,AN$3)</f>
        <v>10</v>
      </c>
      <c r="AO249">
        <f ca="1">COUNTIF($F$4:$F248,AO$3)</f>
        <v>11</v>
      </c>
      <c r="AP249">
        <f ca="1">COUNTIF($F$4:$F248,AP$3)</f>
        <v>3</v>
      </c>
      <c r="AQ249">
        <f ca="1">COUNTIF($F$4:$F248,AQ$3)</f>
        <v>10</v>
      </c>
      <c r="AR249">
        <f ca="1">COUNTIF($F$4:$F248,AR$3)</f>
        <v>8</v>
      </c>
      <c r="AS249">
        <f ca="1">COUNTIF($F$4:$F248,AS$3)</f>
        <v>3</v>
      </c>
      <c r="AT249">
        <f ca="1">COUNTIF($F$4:$F248,AT$3)</f>
        <v>8</v>
      </c>
      <c r="AU249">
        <f ca="1">COUNTIF($F$4:$F248,AU$3)</f>
        <v>4</v>
      </c>
      <c r="AV249">
        <f ca="1">COUNTIF($F$4:$F248,AV$3)</f>
        <v>6</v>
      </c>
      <c r="AW249">
        <f ca="1">COUNTIF($F$4:$F248,AW$3)</f>
        <v>9</v>
      </c>
      <c r="AX249">
        <f ca="1">COUNTIF($F$4:$F248,AX$3)</f>
        <v>8</v>
      </c>
      <c r="AY249">
        <f ca="1">COUNTIF($F$4:$F248,AY$3)</f>
        <v>2</v>
      </c>
      <c r="AZ249">
        <f ca="1">COUNTIF($F$4:$F248,AZ$3)</f>
        <v>8</v>
      </c>
      <c r="BA249">
        <f ca="1">COUNTIF($F$4:$F248,BA$3)</f>
        <v>10</v>
      </c>
      <c r="BB249">
        <f ca="1">COUNTIF($F$4:$F248,BB$3)</f>
        <v>8</v>
      </c>
      <c r="BC249">
        <f ca="1">COUNTIF($F$4:$F248,BC$3)</f>
        <v>5</v>
      </c>
      <c r="BD249">
        <f ca="1">COUNTIF($F$4:$F248,BD$3)</f>
        <v>12</v>
      </c>
      <c r="BE249">
        <f ca="1">COUNTIF($F$4:$F248,BE$3)</f>
        <v>4</v>
      </c>
      <c r="BF249">
        <f ca="1">COUNTIF($F$4:$F248,BF$3)</f>
        <v>7</v>
      </c>
      <c r="BG249">
        <f ca="1">COUNTIF($F$4:$F248,BG$3)</f>
        <v>9</v>
      </c>
      <c r="BH249">
        <f ca="1">COUNTIF($F$4:$F248,BH$3)</f>
        <v>3</v>
      </c>
      <c r="BI249">
        <f ca="1">COUNTIF($F$4:$F248,BI$3)</f>
        <v>10</v>
      </c>
      <c r="BJ249">
        <f ca="1">COUNTIF($F$4:$F248,BJ$3)</f>
        <v>6</v>
      </c>
      <c r="BK249">
        <f ca="1">COUNTIF($F$4:$F248,BK$3)</f>
        <v>4</v>
      </c>
      <c r="BL249">
        <f ca="1">COUNTIF($F$4:$F248,BL$3)</f>
        <v>7</v>
      </c>
      <c r="BM249">
        <f ca="1">COUNTIF($F$4:$F248,BM$3)</f>
        <v>10</v>
      </c>
      <c r="BN249">
        <f ca="1">COUNTIF($F$4:$F248,BN$3)</f>
        <v>5</v>
      </c>
      <c r="BO249">
        <f ca="1">COUNTIF($F$4:$F248,BO$3)</f>
        <v>3</v>
      </c>
      <c r="BP249">
        <f ca="1">COUNTIF($F$4:$F248,BP$3)</f>
        <v>8</v>
      </c>
      <c r="BQ249">
        <f t="shared" ca="1" si="678"/>
        <v>33</v>
      </c>
      <c r="BR249">
        <f t="shared" ca="1" si="679"/>
        <v>48</v>
      </c>
      <c r="BS249">
        <f t="shared" ca="1" si="680"/>
        <v>9</v>
      </c>
      <c r="BT249">
        <f t="shared" ca="1" si="681"/>
        <v>82</v>
      </c>
      <c r="BU249">
        <f t="shared" ca="1" si="682"/>
        <v>56</v>
      </c>
      <c r="BV249">
        <f t="shared" ca="1" si="683"/>
        <v>21</v>
      </c>
      <c r="BW249">
        <f t="shared" ca="1" si="684"/>
        <v>71</v>
      </c>
      <c r="BX249">
        <f t="shared" ca="1" si="685"/>
        <v>17</v>
      </c>
      <c r="BY249">
        <f t="shared" ca="1" si="686"/>
        <v>14</v>
      </c>
      <c r="BZ249">
        <f t="shared" ca="1" si="687"/>
        <v>13</v>
      </c>
      <c r="CA249">
        <f t="shared" ca="1" si="688"/>
        <v>131</v>
      </c>
      <c r="CB249">
        <f t="shared" ca="1" si="689"/>
        <v>70</v>
      </c>
      <c r="CC249">
        <f t="shared" ca="1" si="690"/>
        <v>2</v>
      </c>
      <c r="CD249">
        <f t="shared" ca="1" si="691"/>
        <v>92</v>
      </c>
      <c r="CE249">
        <f t="shared" ca="1" si="692"/>
        <v>5</v>
      </c>
      <c r="CF249">
        <f t="shared" ca="1" si="693"/>
        <v>41</v>
      </c>
      <c r="CG249">
        <f t="shared" ca="1" si="694"/>
        <v>30</v>
      </c>
      <c r="CH249">
        <f t="shared" ca="1" si="695"/>
        <v>46</v>
      </c>
      <c r="CI249">
        <f t="shared" ca="1" si="696"/>
        <v>1</v>
      </c>
      <c r="CJ249">
        <f t="shared" ca="1" si="697"/>
        <v>216</v>
      </c>
      <c r="CK249">
        <f t="shared" ca="1" si="698"/>
        <v>26</v>
      </c>
      <c r="CL249">
        <f t="shared" ca="1" si="699"/>
        <v>25</v>
      </c>
      <c r="CM249">
        <f t="shared" ca="1" si="700"/>
        <v>39</v>
      </c>
      <c r="CN249">
        <f t="shared" ca="1" si="701"/>
        <v>57</v>
      </c>
      <c r="CO249">
        <f t="shared" ca="1" si="702"/>
        <v>37</v>
      </c>
      <c r="CP249">
        <f t="shared" ca="1" si="703"/>
        <v>126</v>
      </c>
      <c r="CQ249">
        <f t="shared" ca="1" si="704"/>
        <v>24</v>
      </c>
      <c r="CR249">
        <f t="shared" ca="1" si="705"/>
        <v>31</v>
      </c>
      <c r="CS249">
        <f t="shared" ca="1" si="706"/>
        <v>22</v>
      </c>
      <c r="CT249">
        <f t="shared" ca="1" si="707"/>
        <v>34</v>
      </c>
      <c r="CU249">
        <f t="shared" ca="1" si="708"/>
        <v>27</v>
      </c>
      <c r="CV249">
        <f t="shared" ca="1" si="709"/>
        <v>10</v>
      </c>
      <c r="CW249">
        <f t="shared" ca="1" si="710"/>
        <v>3</v>
      </c>
      <c r="CX249">
        <f t="shared" ca="1" si="711"/>
        <v>7</v>
      </c>
      <c r="CY249">
        <f t="shared" ca="1" si="712"/>
        <v>4</v>
      </c>
      <c r="CZ249">
        <f t="shared" ca="1" si="713"/>
        <v>50</v>
      </c>
      <c r="DA249">
        <f t="shared" ca="1" si="714"/>
        <v>6</v>
      </c>
      <c r="DB249">
        <f t="shared" ca="1" si="715"/>
        <v>12</v>
      </c>
      <c r="DC249">
        <f t="shared" ca="1" si="716"/>
        <v>6</v>
      </c>
      <c r="DD249">
        <f t="shared" ca="1" si="717"/>
        <v>10</v>
      </c>
      <c r="DE249">
        <f t="shared" ca="1" si="718"/>
        <v>5</v>
      </c>
      <c r="DF249">
        <f t="shared" ca="1" si="719"/>
        <v>49</v>
      </c>
      <c r="DG249">
        <f t="shared" ca="1" si="720"/>
        <v>63</v>
      </c>
      <c r="DH249">
        <f t="shared" ca="1" si="721"/>
        <v>41</v>
      </c>
      <c r="DI249">
        <f t="shared" ca="1" si="722"/>
        <v>32</v>
      </c>
      <c r="DJ249">
        <f t="shared" ca="1" si="723"/>
        <v>4</v>
      </c>
      <c r="DK249">
        <f t="shared" ca="1" si="724"/>
        <v>7</v>
      </c>
      <c r="DL249">
        <f t="shared" ca="1" si="725"/>
        <v>48</v>
      </c>
      <c r="DM249">
        <f t="shared" ca="1" si="726"/>
        <v>4</v>
      </c>
      <c r="DN249">
        <f t="shared" ca="1" si="727"/>
        <v>9</v>
      </c>
      <c r="DO249">
        <f t="shared" ca="1" si="728"/>
        <v>17</v>
      </c>
      <c r="DP249">
        <f t="shared" ca="1" si="729"/>
        <v>11</v>
      </c>
      <c r="DQ249">
        <f t="shared" ca="1" si="730"/>
        <v>94</v>
      </c>
      <c r="DR249">
        <f t="shared" ca="1" si="731"/>
        <v>28</v>
      </c>
      <c r="DS249">
        <f t="shared" ca="1" si="732"/>
        <v>50</v>
      </c>
      <c r="DT249">
        <f t="shared" ca="1" si="733"/>
        <v>7</v>
      </c>
      <c r="DU249">
        <f t="shared" ca="1" si="734"/>
        <v>11</v>
      </c>
      <c r="DV249">
        <f t="shared" ca="1" si="735"/>
        <v>36</v>
      </c>
      <c r="DW249">
        <f t="shared" ca="1" si="736"/>
        <v>11</v>
      </c>
      <c r="DX249">
        <f t="shared" ca="1" si="737"/>
        <v>30</v>
      </c>
      <c r="DY249">
        <f t="shared" ca="1" si="738"/>
        <v>6</v>
      </c>
      <c r="DZ249">
        <f t="shared" ca="1" si="739"/>
        <v>6</v>
      </c>
      <c r="EA249">
        <f t="shared" ca="1" si="740"/>
        <v>15</v>
      </c>
      <c r="EB249">
        <f t="shared" ca="1" si="741"/>
        <v>11</v>
      </c>
      <c r="EC249">
        <f t="shared" ca="1" si="742"/>
        <v>1</v>
      </c>
      <c r="ED249">
        <f t="shared" ca="1" si="743"/>
        <v>85</v>
      </c>
      <c r="EE249">
        <f t="shared" ca="1" si="744"/>
        <v>10</v>
      </c>
      <c r="EF249">
        <f t="shared" ca="1" si="745"/>
        <v>2</v>
      </c>
      <c r="EG249">
        <f t="shared" ca="1" si="746"/>
        <v>85</v>
      </c>
      <c r="EH249">
        <f t="shared" ca="1" si="747"/>
        <v>78</v>
      </c>
      <c r="EI249">
        <f t="shared" ca="1" si="748"/>
        <v>5</v>
      </c>
      <c r="EJ249">
        <f t="shared" ca="1" si="749"/>
        <v>71</v>
      </c>
      <c r="EK249">
        <f t="shared" ca="1" si="750"/>
        <v>73</v>
      </c>
      <c r="EL249">
        <f t="shared" ca="1" si="751"/>
        <v>74</v>
      </c>
      <c r="EM249">
        <f t="shared" ca="1" si="752"/>
        <v>6</v>
      </c>
      <c r="EN249">
        <f t="shared" ca="1" si="753"/>
        <v>29</v>
      </c>
      <c r="EO249">
        <f t="shared" ca="1" si="754"/>
        <v>9</v>
      </c>
      <c r="EP249">
        <f t="shared" ca="1" si="755"/>
        <v>15</v>
      </c>
      <c r="EQ249">
        <f t="shared" ca="1" si="756"/>
        <v>65</v>
      </c>
      <c r="ER249">
        <f t="shared" ca="1" si="757"/>
        <v>41</v>
      </c>
      <c r="ES249">
        <f t="shared" ca="1" si="758"/>
        <v>9</v>
      </c>
      <c r="ET249">
        <f t="shared" ca="1" si="759"/>
        <v>19</v>
      </c>
      <c r="EU249">
        <f t="shared" ca="1" si="760"/>
        <v>37</v>
      </c>
      <c r="EV249">
        <f t="shared" ca="1" si="761"/>
        <v>3</v>
      </c>
      <c r="EW249">
        <f t="shared" ca="1" si="762"/>
        <v>15</v>
      </c>
      <c r="EX249">
        <f t="shared" ca="1" si="763"/>
        <v>5</v>
      </c>
      <c r="EY249">
        <f t="shared" ca="1" si="764"/>
        <v>29</v>
      </c>
      <c r="EZ249">
        <f t="shared" ca="1" si="765"/>
        <v>1</v>
      </c>
      <c r="FA249">
        <f t="shared" ca="1" si="766"/>
        <v>31</v>
      </c>
      <c r="FB249">
        <f t="shared" ca="1" si="767"/>
        <v>18</v>
      </c>
      <c r="FC249">
        <f t="shared" ca="1" si="768"/>
        <v>2</v>
      </c>
      <c r="FD249">
        <f t="shared" ca="1" si="769"/>
        <v>10</v>
      </c>
      <c r="FE249">
        <f t="shared" ca="1" si="770"/>
        <v>58</v>
      </c>
      <c r="FF249">
        <f t="shared" ca="1" si="771"/>
        <v>19</v>
      </c>
      <c r="FG249">
        <f t="shared" ca="1" si="772"/>
        <v>38</v>
      </c>
      <c r="FH249">
        <f t="shared" ca="1" si="773"/>
        <v>6</v>
      </c>
      <c r="FI249">
        <f t="shared" ca="1" si="774"/>
        <v>20</v>
      </c>
      <c r="FJ249">
        <f t="shared" ca="1" si="775"/>
        <v>119</v>
      </c>
      <c r="FK249">
        <f t="shared" ca="1" si="776"/>
        <v>10</v>
      </c>
      <c r="FL249">
        <f t="shared" ca="1" si="777"/>
        <v>3</v>
      </c>
      <c r="FM249">
        <f t="shared" ca="1" si="778"/>
        <v>79</v>
      </c>
      <c r="FN249">
        <f t="shared" ca="1" si="779"/>
        <v>65</v>
      </c>
      <c r="FO249">
        <f t="shared" ca="1" si="780"/>
        <v>136</v>
      </c>
      <c r="FP249">
        <f t="shared" ca="1" si="781"/>
        <v>17</v>
      </c>
      <c r="FQ249">
        <f t="shared" ca="1" si="782"/>
        <v>23</v>
      </c>
      <c r="FR249">
        <f t="shared" ca="1" si="783"/>
        <v>78</v>
      </c>
      <c r="FS249">
        <f t="shared" ca="1" si="784"/>
        <v>7</v>
      </c>
      <c r="FT249">
        <f t="shared" ca="1" si="785"/>
        <v>3</v>
      </c>
      <c r="FU249">
        <f t="shared" ca="1" si="786"/>
        <v>62</v>
      </c>
      <c r="FV249">
        <f t="shared" ca="1" si="787"/>
        <v>102</v>
      </c>
      <c r="FW249">
        <f t="shared" ca="1" si="788"/>
        <v>44</v>
      </c>
      <c r="FX249">
        <f t="shared" ca="1" si="789"/>
        <v>50</v>
      </c>
      <c r="FY249">
        <f t="shared" ca="1" si="790"/>
        <v>82</v>
      </c>
      <c r="FZ249">
        <f t="shared" ca="1" si="791"/>
        <v>27</v>
      </c>
      <c r="GA249">
        <f t="shared" ca="1" si="792"/>
        <v>101</v>
      </c>
      <c r="GB249">
        <f t="shared" ca="1" si="793"/>
        <v>169</v>
      </c>
      <c r="GC249">
        <f t="shared" ca="1" si="794"/>
        <v>124</v>
      </c>
      <c r="GD249">
        <f t="shared" ca="1" si="795"/>
        <v>120</v>
      </c>
      <c r="GE249">
        <f t="shared" ca="1" si="796"/>
        <v>67</v>
      </c>
      <c r="GF249">
        <f t="shared" ca="1" si="797"/>
        <v>54</v>
      </c>
      <c r="GG249">
        <f t="shared" ca="1" si="798"/>
        <v>22</v>
      </c>
      <c r="GH249">
        <f t="shared" ca="1" si="799"/>
        <v>193</v>
      </c>
      <c r="GI249">
        <f t="shared" ca="1" si="800"/>
        <v>78</v>
      </c>
      <c r="GJ249">
        <f t="shared" ca="1" si="801"/>
        <v>39</v>
      </c>
      <c r="GK249">
        <f t="shared" ca="1" si="802"/>
        <v>109</v>
      </c>
      <c r="GL249">
        <f t="shared" ca="1" si="803"/>
        <v>46</v>
      </c>
      <c r="GM249">
        <f t="shared" ca="1" si="804"/>
        <v>152</v>
      </c>
      <c r="GN249">
        <f t="shared" ca="1" si="805"/>
        <v>59</v>
      </c>
      <c r="GO249">
        <f t="shared" ca="1" si="806"/>
        <v>105</v>
      </c>
      <c r="GP249">
        <f t="shared" ca="1" si="807"/>
        <v>72</v>
      </c>
      <c r="GQ249" t="str">
        <f t="shared" ca="1" si="808"/>
        <v/>
      </c>
      <c r="GR249">
        <f t="shared" ca="1" si="809"/>
        <v>99</v>
      </c>
      <c r="GS249">
        <f t="shared" ca="1" si="810"/>
        <v>41</v>
      </c>
      <c r="GT249">
        <f t="shared" ca="1" si="811"/>
        <v>88</v>
      </c>
      <c r="GU249">
        <f t="shared" ca="1" si="812"/>
        <v>181</v>
      </c>
      <c r="GV249">
        <f t="shared" ca="1" si="813"/>
        <v>52</v>
      </c>
      <c r="GW249">
        <f t="shared" ca="1" si="814"/>
        <v>143</v>
      </c>
      <c r="GX249">
        <f t="shared" ca="1" si="815"/>
        <v>113</v>
      </c>
      <c r="GY249">
        <f t="shared" ca="1" si="816"/>
        <v>96</v>
      </c>
      <c r="GZ249">
        <f t="shared" ca="1" si="817"/>
        <v>242</v>
      </c>
      <c r="HA249">
        <f t="shared" ca="1" si="818"/>
        <v>60</v>
      </c>
      <c r="HB249">
        <f t="shared" ca="1" si="819"/>
        <v>51</v>
      </c>
      <c r="HC249">
        <f t="shared" ca="1" si="820"/>
        <v>172</v>
      </c>
      <c r="HD249">
        <f t="shared" ca="1" si="821"/>
        <v>87</v>
      </c>
      <c r="HE249">
        <f t="shared" ca="1" si="822"/>
        <v>14</v>
      </c>
      <c r="HF249">
        <f t="shared" ca="1" si="823"/>
        <v>136</v>
      </c>
      <c r="HG249">
        <f t="shared" ca="1" si="824"/>
        <v>224</v>
      </c>
      <c r="HH249">
        <f t="shared" ca="1" si="825"/>
        <v>123</v>
      </c>
      <c r="HI249">
        <f t="shared" ca="1" si="826"/>
        <v>7</v>
      </c>
      <c r="HJ249">
        <f t="shared" ca="1" si="827"/>
        <v>16</v>
      </c>
      <c r="HK249">
        <f t="shared" ca="1" si="828"/>
        <v>3</v>
      </c>
      <c r="HL249">
        <f t="shared" ca="1" si="829"/>
        <v>21</v>
      </c>
      <c r="HM249">
        <f t="shared" ca="1" si="830"/>
        <v>31</v>
      </c>
      <c r="HN249">
        <f t="shared" ca="1" si="831"/>
        <v>27</v>
      </c>
      <c r="HO249">
        <f t="shared" ca="1" si="832"/>
        <v>25</v>
      </c>
      <c r="HP249">
        <f t="shared" ca="1" si="833"/>
        <v>13</v>
      </c>
      <c r="HQ249">
        <f t="shared" ca="1" si="834"/>
        <v>10</v>
      </c>
      <c r="HR249">
        <f t="shared" ca="1" si="835"/>
        <v>2</v>
      </c>
      <c r="HS249">
        <f t="shared" ca="1" si="836"/>
        <v>34</v>
      </c>
      <c r="HT249">
        <f t="shared" ca="1" si="837"/>
        <v>15</v>
      </c>
      <c r="HU249">
        <f t="shared" ca="1" si="838"/>
        <v>4</v>
      </c>
      <c r="HV249">
        <f t="shared" ca="1" si="839"/>
        <v>23</v>
      </c>
      <c r="HW249">
        <f t="shared" ca="1" si="840"/>
        <v>6</v>
      </c>
      <c r="HX249">
        <f t="shared" ca="1" si="841"/>
        <v>30</v>
      </c>
      <c r="HY249">
        <f t="shared" ca="1" si="842"/>
        <v>11</v>
      </c>
      <c r="HZ249">
        <f t="shared" ca="1" si="843"/>
        <v>22</v>
      </c>
      <c r="IA249">
        <f t="shared" ca="1" si="844"/>
        <v>14</v>
      </c>
      <c r="IB249" t="str">
        <f t="shared" ca="1" si="845"/>
        <v/>
      </c>
      <c r="IC249">
        <f t="shared" ca="1" si="846"/>
        <v>20</v>
      </c>
      <c r="ID249">
        <f t="shared" ca="1" si="847"/>
        <v>5</v>
      </c>
      <c r="IE249">
        <f t="shared" ca="1" si="848"/>
        <v>18</v>
      </c>
      <c r="IF249">
        <f t="shared" ca="1" si="849"/>
        <v>33</v>
      </c>
      <c r="IG249">
        <f t="shared" ca="1" si="850"/>
        <v>9</v>
      </c>
      <c r="IH249">
        <f t="shared" ca="1" si="851"/>
        <v>29</v>
      </c>
      <c r="II249">
        <f t="shared" ca="1" si="852"/>
        <v>24</v>
      </c>
      <c r="IJ249">
        <f t="shared" ca="1" si="853"/>
        <v>19</v>
      </c>
      <c r="IK249">
        <f t="shared" ca="1" si="854"/>
        <v>36</v>
      </c>
      <c r="IL249">
        <f t="shared" ca="1" si="855"/>
        <v>12</v>
      </c>
      <c r="IM249">
        <f t="shared" ca="1" si="856"/>
        <v>8</v>
      </c>
      <c r="IN249">
        <f t="shared" ca="1" si="857"/>
        <v>32</v>
      </c>
      <c r="IO249">
        <f t="shared" ca="1" si="858"/>
        <v>17</v>
      </c>
      <c r="IP249">
        <f t="shared" ca="1" si="859"/>
        <v>1</v>
      </c>
      <c r="IQ249">
        <f t="shared" ca="1" si="860"/>
        <v>28</v>
      </c>
      <c r="IR249">
        <f t="shared" ca="1" si="861"/>
        <v>35</v>
      </c>
      <c r="IS249">
        <f t="shared" ca="1" si="862"/>
        <v>26</v>
      </c>
      <c r="IT249">
        <f t="shared" ca="1" si="869"/>
        <v>33</v>
      </c>
      <c r="IU249">
        <f t="shared" ca="1" si="865"/>
        <v>9</v>
      </c>
      <c r="IV249">
        <f t="shared" ca="1" si="865"/>
        <v>2</v>
      </c>
      <c r="IW249">
        <f t="shared" ca="1" si="865"/>
        <v>12</v>
      </c>
      <c r="IX249">
        <f t="shared" ca="1" si="865"/>
        <v>21</v>
      </c>
      <c r="IY249">
        <f t="shared" ca="1" si="865"/>
        <v>14</v>
      </c>
      <c r="IZ249">
        <f t="shared" ca="1" si="873"/>
        <v>0</v>
      </c>
      <c r="JA249">
        <f t="shared" ca="1" si="873"/>
        <v>30</v>
      </c>
      <c r="JB249">
        <f t="shared" ca="1" si="873"/>
        <v>24</v>
      </c>
      <c r="JC249">
        <f t="shared" ca="1" si="873"/>
        <v>8</v>
      </c>
      <c r="JD249">
        <f t="shared" ca="1" si="873"/>
        <v>16</v>
      </c>
      <c r="JE249">
        <f t="shared" ca="1" si="873"/>
        <v>29</v>
      </c>
      <c r="JF249">
        <f t="shared" ca="1" si="873"/>
        <v>7</v>
      </c>
      <c r="JG249">
        <f t="shared" ca="1" si="873"/>
        <v>18</v>
      </c>
      <c r="JH249">
        <f t="shared" ca="1" si="873"/>
        <v>11</v>
      </c>
      <c r="JI249">
        <f t="shared" ca="1" si="873"/>
        <v>1</v>
      </c>
      <c r="JJ249">
        <f t="shared" ca="1" si="873"/>
        <v>32</v>
      </c>
      <c r="JK249">
        <f t="shared" ca="1" si="873"/>
        <v>22</v>
      </c>
      <c r="JL249">
        <f t="shared" ca="1" si="873"/>
        <v>27</v>
      </c>
      <c r="JM249">
        <f t="shared" ca="1" si="873"/>
        <v>20</v>
      </c>
      <c r="JN249">
        <f t="shared" ca="1" si="873"/>
        <v>3</v>
      </c>
      <c r="JO249">
        <f t="shared" ca="1" si="873"/>
        <v>17</v>
      </c>
      <c r="JP249">
        <f t="shared" ca="1" si="872"/>
        <v>13</v>
      </c>
      <c r="JQ249">
        <f t="shared" ca="1" si="872"/>
        <v>26</v>
      </c>
      <c r="JR249">
        <f t="shared" ca="1" si="872"/>
        <v>6</v>
      </c>
      <c r="JS249">
        <f t="shared" ca="1" si="872"/>
        <v>36</v>
      </c>
      <c r="JT249">
        <f t="shared" ca="1" si="872"/>
        <v>5</v>
      </c>
      <c r="JU249">
        <f t="shared" ca="1" si="872"/>
        <v>34</v>
      </c>
      <c r="JV249">
        <f t="shared" ca="1" si="872"/>
        <v>25</v>
      </c>
      <c r="JW249">
        <f t="shared" ca="1" si="872"/>
        <v>15</v>
      </c>
      <c r="JX249">
        <f t="shared" ca="1" si="872"/>
        <v>4</v>
      </c>
      <c r="JY249">
        <f t="shared" ca="1" si="872"/>
        <v>31</v>
      </c>
      <c r="JZ249">
        <f t="shared" ca="1" si="872"/>
        <v>23</v>
      </c>
      <c r="KA249">
        <f t="shared" ca="1" si="872"/>
        <v>10</v>
      </c>
      <c r="KB249">
        <f t="shared" ca="1" si="872"/>
        <v>35</v>
      </c>
      <c r="KC249">
        <f t="shared" ca="1" si="872"/>
        <v>28</v>
      </c>
      <c r="KD249" t="e">
        <f t="shared" ca="1" si="872"/>
        <v>#N/A</v>
      </c>
    </row>
    <row r="250" spans="5:290" x14ac:dyDescent="0.25">
      <c r="E250">
        <v>247</v>
      </c>
      <c r="F250">
        <f t="shared" ca="1" si="868"/>
        <v>29</v>
      </c>
      <c r="G250">
        <f ca="1">IF(F250="","",COUNTIF(F$4:F249,F250)+1)</f>
        <v>11</v>
      </c>
      <c r="H250">
        <f ca="1">IF(F250="","",COUNTIF(M250:OFFSET(M250,0,(C$2-1),1,1),F250))</f>
        <v>0</v>
      </c>
      <c r="I250">
        <f ca="1">IF(F249="","",C$2-COUNTBLANK(M250:OFFSET(M250,0,(C$2-1),1,1)))</f>
        <v>6</v>
      </c>
      <c r="J250">
        <f t="shared" ca="1" si="658"/>
        <v>-6</v>
      </c>
      <c r="K250">
        <f t="shared" ca="1" si="659"/>
        <v>-361</v>
      </c>
      <c r="M250">
        <f t="shared" ca="1" si="660"/>
        <v>33</v>
      </c>
      <c r="N250">
        <f t="shared" ca="1" si="661"/>
        <v>9</v>
      </c>
      <c r="O250">
        <f t="shared" ca="1" si="662"/>
        <v>2</v>
      </c>
      <c r="P250">
        <f t="shared" ca="1" si="663"/>
        <v>12</v>
      </c>
      <c r="Q250">
        <f t="shared" ca="1" si="664"/>
        <v>21</v>
      </c>
      <c r="R250">
        <f t="shared" ca="1" si="665"/>
        <v>14</v>
      </c>
      <c r="S250" t="str">
        <f t="shared" ca="1" si="666"/>
        <v/>
      </c>
      <c r="T250" t="str">
        <f t="shared" ca="1" si="667"/>
        <v/>
      </c>
      <c r="U250" t="str">
        <f t="shared" ca="1" si="668"/>
        <v/>
      </c>
      <c r="V250" t="str">
        <f t="shared" ca="1" si="669"/>
        <v/>
      </c>
      <c r="W250" t="str">
        <f t="shared" ca="1" si="670"/>
        <v/>
      </c>
      <c r="X250" t="str">
        <f t="shared" ca="1" si="671"/>
        <v/>
      </c>
      <c r="Y250" t="str">
        <f t="shared" ca="1" si="672"/>
        <v/>
      </c>
      <c r="Z250" t="str">
        <f t="shared" ca="1" si="673"/>
        <v/>
      </c>
      <c r="AA250" t="str">
        <f t="shared" ca="1" si="674"/>
        <v/>
      </c>
      <c r="AB250" t="str">
        <f t="shared" ca="1" si="675"/>
        <v/>
      </c>
      <c r="AC250" t="str">
        <f t="shared" ca="1" si="676"/>
        <v/>
      </c>
      <c r="AD250" t="str">
        <f t="shared" ca="1" si="677"/>
        <v/>
      </c>
      <c r="AF250">
        <f ca="1">COUNTIF($F$4:$F249,AF$3)</f>
        <v>8</v>
      </c>
      <c r="AG250">
        <f ca="1">COUNTIF($F$4:$F249,AG$3)</f>
        <v>5</v>
      </c>
      <c r="AH250">
        <f ca="1">COUNTIF($F$4:$F249,AH$3)</f>
        <v>5</v>
      </c>
      <c r="AI250">
        <f ca="1">COUNTIF($F$4:$F249,AI$3)</f>
        <v>7</v>
      </c>
      <c r="AJ250">
        <f ca="1">COUNTIF($F$4:$F249,AJ$3)</f>
        <v>3</v>
      </c>
      <c r="AK250">
        <f ca="1">COUNTIF($F$4:$F249,AK$3)</f>
        <v>6</v>
      </c>
      <c r="AL250">
        <f ca="1">COUNTIF($F$4:$F249,AL$3)</f>
        <v>4</v>
      </c>
      <c r="AM250">
        <f ca="1">COUNTIF($F$4:$F249,AM$3)</f>
        <v>7</v>
      </c>
      <c r="AN250">
        <f ca="1">COUNTIF($F$4:$F249,AN$3)</f>
        <v>10</v>
      </c>
      <c r="AO250">
        <f ca="1">COUNTIF($F$4:$F249,AO$3)</f>
        <v>11</v>
      </c>
      <c r="AP250">
        <f ca="1">COUNTIF($F$4:$F249,AP$3)</f>
        <v>3</v>
      </c>
      <c r="AQ250">
        <f ca="1">COUNTIF($F$4:$F249,AQ$3)</f>
        <v>10</v>
      </c>
      <c r="AR250">
        <f ca="1">COUNTIF($F$4:$F249,AR$3)</f>
        <v>8</v>
      </c>
      <c r="AS250">
        <f ca="1">COUNTIF($F$4:$F249,AS$3)</f>
        <v>3</v>
      </c>
      <c r="AT250">
        <f ca="1">COUNTIF($F$4:$F249,AT$3)</f>
        <v>8</v>
      </c>
      <c r="AU250">
        <f ca="1">COUNTIF($F$4:$F249,AU$3)</f>
        <v>4</v>
      </c>
      <c r="AV250">
        <f ca="1">COUNTIF($F$4:$F249,AV$3)</f>
        <v>6</v>
      </c>
      <c r="AW250">
        <f ca="1">COUNTIF($F$4:$F249,AW$3)</f>
        <v>9</v>
      </c>
      <c r="AX250">
        <f ca="1">COUNTIF($F$4:$F249,AX$3)</f>
        <v>8</v>
      </c>
      <c r="AY250">
        <f ca="1">COUNTIF($F$4:$F249,AY$3)</f>
        <v>2</v>
      </c>
      <c r="AZ250">
        <f ca="1">COUNTIF($F$4:$F249,AZ$3)</f>
        <v>8</v>
      </c>
      <c r="BA250">
        <f ca="1">COUNTIF($F$4:$F249,BA$3)</f>
        <v>10</v>
      </c>
      <c r="BB250">
        <f ca="1">COUNTIF($F$4:$F249,BB$3)</f>
        <v>8</v>
      </c>
      <c r="BC250">
        <f ca="1">COUNTIF($F$4:$F249,BC$3)</f>
        <v>5</v>
      </c>
      <c r="BD250">
        <f ca="1">COUNTIF($F$4:$F249,BD$3)</f>
        <v>12</v>
      </c>
      <c r="BE250">
        <f ca="1">COUNTIF($F$4:$F249,BE$3)</f>
        <v>4</v>
      </c>
      <c r="BF250">
        <f ca="1">COUNTIF($F$4:$F249,BF$3)</f>
        <v>7</v>
      </c>
      <c r="BG250">
        <f ca="1">COUNTIF($F$4:$F249,BG$3)</f>
        <v>9</v>
      </c>
      <c r="BH250">
        <f ca="1">COUNTIF($F$4:$F249,BH$3)</f>
        <v>3</v>
      </c>
      <c r="BI250">
        <f ca="1">COUNTIF($F$4:$F249,BI$3)</f>
        <v>10</v>
      </c>
      <c r="BJ250">
        <f ca="1">COUNTIF($F$4:$F249,BJ$3)</f>
        <v>6</v>
      </c>
      <c r="BK250">
        <f ca="1">COUNTIF($F$4:$F249,BK$3)</f>
        <v>4</v>
      </c>
      <c r="BL250">
        <f ca="1">COUNTIF($F$4:$F249,BL$3)</f>
        <v>7</v>
      </c>
      <c r="BM250">
        <f ca="1">COUNTIF($F$4:$F249,BM$3)</f>
        <v>10</v>
      </c>
      <c r="BN250">
        <f ca="1">COUNTIF($F$4:$F249,BN$3)</f>
        <v>5</v>
      </c>
      <c r="BO250">
        <f ca="1">COUNTIF($F$4:$F249,BO$3)</f>
        <v>3</v>
      </c>
      <c r="BP250">
        <f ca="1">COUNTIF($F$4:$F249,BP$3)</f>
        <v>8</v>
      </c>
      <c r="BQ250">
        <f t="shared" ca="1" si="678"/>
        <v>1</v>
      </c>
      <c r="BR250">
        <f t="shared" ca="1" si="679"/>
        <v>49</v>
      </c>
      <c r="BS250">
        <f t="shared" ca="1" si="680"/>
        <v>10</v>
      </c>
      <c r="BT250">
        <f t="shared" ca="1" si="681"/>
        <v>83</v>
      </c>
      <c r="BU250">
        <f t="shared" ca="1" si="682"/>
        <v>57</v>
      </c>
      <c r="BV250">
        <f t="shared" ca="1" si="683"/>
        <v>22</v>
      </c>
      <c r="BW250">
        <f t="shared" ca="1" si="684"/>
        <v>72</v>
      </c>
      <c r="BX250">
        <f t="shared" ca="1" si="685"/>
        <v>18</v>
      </c>
      <c r="BY250">
        <f t="shared" ca="1" si="686"/>
        <v>15</v>
      </c>
      <c r="BZ250">
        <f t="shared" ca="1" si="687"/>
        <v>14</v>
      </c>
      <c r="CA250">
        <f t="shared" ca="1" si="688"/>
        <v>132</v>
      </c>
      <c r="CB250">
        <f t="shared" ca="1" si="689"/>
        <v>71</v>
      </c>
      <c r="CC250">
        <f t="shared" ca="1" si="690"/>
        <v>3</v>
      </c>
      <c r="CD250">
        <f t="shared" ca="1" si="691"/>
        <v>93</v>
      </c>
      <c r="CE250">
        <f t="shared" ca="1" si="692"/>
        <v>6</v>
      </c>
      <c r="CF250">
        <f t="shared" ca="1" si="693"/>
        <v>42</v>
      </c>
      <c r="CG250">
        <f t="shared" ca="1" si="694"/>
        <v>31</v>
      </c>
      <c r="CH250">
        <f t="shared" ca="1" si="695"/>
        <v>47</v>
      </c>
      <c r="CI250">
        <f t="shared" ca="1" si="696"/>
        <v>2</v>
      </c>
      <c r="CJ250">
        <f t="shared" ca="1" si="697"/>
        <v>217</v>
      </c>
      <c r="CK250">
        <f t="shared" ca="1" si="698"/>
        <v>27</v>
      </c>
      <c r="CL250">
        <f t="shared" ca="1" si="699"/>
        <v>26</v>
      </c>
      <c r="CM250">
        <f t="shared" ca="1" si="700"/>
        <v>40</v>
      </c>
      <c r="CN250">
        <f t="shared" ca="1" si="701"/>
        <v>58</v>
      </c>
      <c r="CO250">
        <f t="shared" ca="1" si="702"/>
        <v>38</v>
      </c>
      <c r="CP250">
        <f t="shared" ca="1" si="703"/>
        <v>127</v>
      </c>
      <c r="CQ250">
        <f t="shared" ca="1" si="704"/>
        <v>25</v>
      </c>
      <c r="CR250">
        <f t="shared" ca="1" si="705"/>
        <v>32</v>
      </c>
      <c r="CS250">
        <f t="shared" ca="1" si="706"/>
        <v>23</v>
      </c>
      <c r="CT250">
        <f t="shared" ca="1" si="707"/>
        <v>35</v>
      </c>
      <c r="CU250">
        <f t="shared" ca="1" si="708"/>
        <v>28</v>
      </c>
      <c r="CV250">
        <f t="shared" ca="1" si="709"/>
        <v>11</v>
      </c>
      <c r="CW250">
        <f t="shared" ca="1" si="710"/>
        <v>4</v>
      </c>
      <c r="CX250">
        <f t="shared" ca="1" si="711"/>
        <v>8</v>
      </c>
      <c r="CY250">
        <f t="shared" ca="1" si="712"/>
        <v>5</v>
      </c>
      <c r="CZ250">
        <f t="shared" ca="1" si="713"/>
        <v>51</v>
      </c>
      <c r="DA250">
        <f t="shared" ca="1" si="714"/>
        <v>7</v>
      </c>
      <c r="DB250">
        <f t="shared" ca="1" si="715"/>
        <v>33</v>
      </c>
      <c r="DC250">
        <f t="shared" ca="1" si="716"/>
        <v>6</v>
      </c>
      <c r="DD250">
        <f t="shared" ca="1" si="717"/>
        <v>10</v>
      </c>
      <c r="DE250">
        <f t="shared" ca="1" si="718"/>
        <v>5</v>
      </c>
      <c r="DF250">
        <f t="shared" ca="1" si="719"/>
        <v>49</v>
      </c>
      <c r="DG250">
        <f t="shared" ca="1" si="720"/>
        <v>63</v>
      </c>
      <c r="DH250">
        <f t="shared" ca="1" si="721"/>
        <v>41</v>
      </c>
      <c r="DI250">
        <f t="shared" ca="1" si="722"/>
        <v>32</v>
      </c>
      <c r="DJ250">
        <f t="shared" ca="1" si="723"/>
        <v>4</v>
      </c>
      <c r="DK250">
        <f t="shared" ca="1" si="724"/>
        <v>7</v>
      </c>
      <c r="DL250">
        <f t="shared" ca="1" si="725"/>
        <v>48</v>
      </c>
      <c r="DM250">
        <f t="shared" ca="1" si="726"/>
        <v>4</v>
      </c>
      <c r="DN250">
        <f t="shared" ca="1" si="727"/>
        <v>9</v>
      </c>
      <c r="DO250">
        <f t="shared" ca="1" si="728"/>
        <v>17</v>
      </c>
      <c r="DP250">
        <f t="shared" ca="1" si="729"/>
        <v>11</v>
      </c>
      <c r="DQ250">
        <f t="shared" ca="1" si="730"/>
        <v>94</v>
      </c>
      <c r="DR250">
        <f t="shared" ca="1" si="731"/>
        <v>28</v>
      </c>
      <c r="DS250">
        <f t="shared" ca="1" si="732"/>
        <v>50</v>
      </c>
      <c r="DT250">
        <f t="shared" ca="1" si="733"/>
        <v>7</v>
      </c>
      <c r="DU250">
        <f t="shared" ca="1" si="734"/>
        <v>11</v>
      </c>
      <c r="DV250">
        <f t="shared" ca="1" si="735"/>
        <v>36</v>
      </c>
      <c r="DW250">
        <f t="shared" ca="1" si="736"/>
        <v>11</v>
      </c>
      <c r="DX250">
        <f t="shared" ca="1" si="737"/>
        <v>30</v>
      </c>
      <c r="DY250">
        <f t="shared" ca="1" si="738"/>
        <v>6</v>
      </c>
      <c r="DZ250">
        <f t="shared" ca="1" si="739"/>
        <v>6</v>
      </c>
      <c r="EA250">
        <f t="shared" ca="1" si="740"/>
        <v>15</v>
      </c>
      <c r="EB250">
        <f t="shared" ca="1" si="741"/>
        <v>11</v>
      </c>
      <c r="EC250">
        <f t="shared" ca="1" si="742"/>
        <v>1</v>
      </c>
      <c r="ED250">
        <f t="shared" ca="1" si="743"/>
        <v>85</v>
      </c>
      <c r="EE250">
        <f t="shared" ca="1" si="744"/>
        <v>10</v>
      </c>
      <c r="EF250">
        <f t="shared" ca="1" si="745"/>
        <v>2</v>
      </c>
      <c r="EG250">
        <f t="shared" ca="1" si="746"/>
        <v>85</v>
      </c>
      <c r="EH250">
        <f t="shared" ca="1" si="747"/>
        <v>78</v>
      </c>
      <c r="EI250">
        <f t="shared" ca="1" si="748"/>
        <v>5</v>
      </c>
      <c r="EJ250">
        <f t="shared" ca="1" si="749"/>
        <v>71</v>
      </c>
      <c r="EK250">
        <f t="shared" ca="1" si="750"/>
        <v>73</v>
      </c>
      <c r="EL250">
        <f t="shared" ca="1" si="751"/>
        <v>74</v>
      </c>
      <c r="EM250">
        <f t="shared" ca="1" si="752"/>
        <v>12</v>
      </c>
      <c r="EN250">
        <f t="shared" ca="1" si="753"/>
        <v>29</v>
      </c>
      <c r="EO250">
        <f t="shared" ca="1" si="754"/>
        <v>9</v>
      </c>
      <c r="EP250">
        <f t="shared" ca="1" si="755"/>
        <v>15</v>
      </c>
      <c r="EQ250">
        <f t="shared" ca="1" si="756"/>
        <v>65</v>
      </c>
      <c r="ER250">
        <f t="shared" ca="1" si="757"/>
        <v>41</v>
      </c>
      <c r="ES250">
        <f t="shared" ca="1" si="758"/>
        <v>9</v>
      </c>
      <c r="ET250">
        <f t="shared" ca="1" si="759"/>
        <v>19</v>
      </c>
      <c r="EU250">
        <f t="shared" ca="1" si="760"/>
        <v>37</v>
      </c>
      <c r="EV250">
        <f t="shared" ca="1" si="761"/>
        <v>3</v>
      </c>
      <c r="EW250">
        <f t="shared" ca="1" si="762"/>
        <v>15</v>
      </c>
      <c r="EX250">
        <f t="shared" ca="1" si="763"/>
        <v>5</v>
      </c>
      <c r="EY250">
        <f t="shared" ca="1" si="764"/>
        <v>29</v>
      </c>
      <c r="EZ250">
        <f t="shared" ca="1" si="765"/>
        <v>1</v>
      </c>
      <c r="FA250">
        <f t="shared" ca="1" si="766"/>
        <v>31</v>
      </c>
      <c r="FB250">
        <f t="shared" ca="1" si="767"/>
        <v>18</v>
      </c>
      <c r="FC250">
        <f t="shared" ca="1" si="768"/>
        <v>2</v>
      </c>
      <c r="FD250">
        <f t="shared" ca="1" si="769"/>
        <v>10</v>
      </c>
      <c r="FE250">
        <f t="shared" ca="1" si="770"/>
        <v>58</v>
      </c>
      <c r="FF250">
        <f t="shared" ca="1" si="771"/>
        <v>19</v>
      </c>
      <c r="FG250">
        <f t="shared" ca="1" si="772"/>
        <v>38</v>
      </c>
      <c r="FH250">
        <f t="shared" ca="1" si="773"/>
        <v>6</v>
      </c>
      <c r="FI250">
        <f t="shared" ca="1" si="774"/>
        <v>20</v>
      </c>
      <c r="FJ250">
        <f t="shared" ca="1" si="775"/>
        <v>119</v>
      </c>
      <c r="FK250">
        <f t="shared" ca="1" si="776"/>
        <v>10</v>
      </c>
      <c r="FL250">
        <f t="shared" ca="1" si="777"/>
        <v>3</v>
      </c>
      <c r="FM250">
        <f t="shared" ca="1" si="778"/>
        <v>79</v>
      </c>
      <c r="FN250">
        <f t="shared" ca="1" si="779"/>
        <v>65</v>
      </c>
      <c r="FO250">
        <f t="shared" ca="1" si="780"/>
        <v>136</v>
      </c>
      <c r="FP250">
        <f t="shared" ca="1" si="781"/>
        <v>17</v>
      </c>
      <c r="FQ250">
        <f t="shared" ca="1" si="782"/>
        <v>23</v>
      </c>
      <c r="FR250">
        <f t="shared" ca="1" si="783"/>
        <v>78</v>
      </c>
      <c r="FS250">
        <f t="shared" ca="1" si="784"/>
        <v>7</v>
      </c>
      <c r="FT250">
        <f t="shared" ca="1" si="785"/>
        <v>3</v>
      </c>
      <c r="FU250">
        <f t="shared" ca="1" si="786"/>
        <v>62</v>
      </c>
      <c r="FV250">
        <f t="shared" ca="1" si="787"/>
        <v>102</v>
      </c>
      <c r="FW250">
        <f t="shared" ca="1" si="788"/>
        <v>44</v>
      </c>
      <c r="FX250">
        <f t="shared" ca="1" si="789"/>
        <v>78</v>
      </c>
      <c r="FY250">
        <f t="shared" ca="1" si="790"/>
        <v>83</v>
      </c>
      <c r="FZ250">
        <f t="shared" ca="1" si="791"/>
        <v>28</v>
      </c>
      <c r="GA250">
        <f t="shared" ca="1" si="792"/>
        <v>102</v>
      </c>
      <c r="GB250">
        <f t="shared" ca="1" si="793"/>
        <v>170</v>
      </c>
      <c r="GC250">
        <f t="shared" ca="1" si="794"/>
        <v>125</v>
      </c>
      <c r="GD250">
        <f t="shared" ca="1" si="795"/>
        <v>121</v>
      </c>
      <c r="GE250">
        <f t="shared" ca="1" si="796"/>
        <v>68</v>
      </c>
      <c r="GF250">
        <f t="shared" ca="1" si="797"/>
        <v>55</v>
      </c>
      <c r="GG250">
        <f t="shared" ca="1" si="798"/>
        <v>23</v>
      </c>
      <c r="GH250">
        <f t="shared" ca="1" si="799"/>
        <v>194</v>
      </c>
      <c r="GI250">
        <f t="shared" ca="1" si="800"/>
        <v>79</v>
      </c>
      <c r="GJ250">
        <f t="shared" ca="1" si="801"/>
        <v>40</v>
      </c>
      <c r="GK250">
        <f t="shared" ca="1" si="802"/>
        <v>110</v>
      </c>
      <c r="GL250">
        <f t="shared" ca="1" si="803"/>
        <v>47</v>
      </c>
      <c r="GM250">
        <f t="shared" ca="1" si="804"/>
        <v>153</v>
      </c>
      <c r="GN250">
        <f t="shared" ca="1" si="805"/>
        <v>60</v>
      </c>
      <c r="GO250">
        <f t="shared" ca="1" si="806"/>
        <v>106</v>
      </c>
      <c r="GP250">
        <f t="shared" ca="1" si="807"/>
        <v>66</v>
      </c>
      <c r="GQ250" t="str">
        <f t="shared" ca="1" si="808"/>
        <v/>
      </c>
      <c r="GR250">
        <f t="shared" ca="1" si="809"/>
        <v>100</v>
      </c>
      <c r="GS250">
        <f t="shared" ca="1" si="810"/>
        <v>42</v>
      </c>
      <c r="GT250">
        <f t="shared" ca="1" si="811"/>
        <v>89</v>
      </c>
      <c r="GU250">
        <f t="shared" ca="1" si="812"/>
        <v>182</v>
      </c>
      <c r="GV250">
        <f t="shared" ca="1" si="813"/>
        <v>53</v>
      </c>
      <c r="GW250">
        <f t="shared" ca="1" si="814"/>
        <v>144</v>
      </c>
      <c r="GX250">
        <f t="shared" ca="1" si="815"/>
        <v>114</v>
      </c>
      <c r="GY250">
        <f t="shared" ca="1" si="816"/>
        <v>97</v>
      </c>
      <c r="GZ250">
        <f t="shared" ca="1" si="817"/>
        <v>243</v>
      </c>
      <c r="HA250">
        <f t="shared" ca="1" si="818"/>
        <v>61</v>
      </c>
      <c r="HB250">
        <f t="shared" ca="1" si="819"/>
        <v>52</v>
      </c>
      <c r="HC250">
        <f t="shared" ca="1" si="820"/>
        <v>173</v>
      </c>
      <c r="HD250">
        <f t="shared" ca="1" si="821"/>
        <v>88</v>
      </c>
      <c r="HE250">
        <f t="shared" ca="1" si="822"/>
        <v>15</v>
      </c>
      <c r="HF250">
        <f t="shared" ca="1" si="823"/>
        <v>137</v>
      </c>
      <c r="HG250">
        <f t="shared" ca="1" si="824"/>
        <v>225</v>
      </c>
      <c r="HH250">
        <f t="shared" ca="1" si="825"/>
        <v>124</v>
      </c>
      <c r="HI250">
        <f t="shared" ca="1" si="826"/>
        <v>14</v>
      </c>
      <c r="HJ250">
        <f t="shared" ca="1" si="827"/>
        <v>16</v>
      </c>
      <c r="HK250">
        <f t="shared" ca="1" si="828"/>
        <v>3</v>
      </c>
      <c r="HL250">
        <f t="shared" ca="1" si="829"/>
        <v>21</v>
      </c>
      <c r="HM250">
        <f t="shared" ca="1" si="830"/>
        <v>31</v>
      </c>
      <c r="HN250">
        <f t="shared" ca="1" si="831"/>
        <v>27</v>
      </c>
      <c r="HO250">
        <f t="shared" ca="1" si="832"/>
        <v>25</v>
      </c>
      <c r="HP250">
        <f t="shared" ca="1" si="833"/>
        <v>13</v>
      </c>
      <c r="HQ250">
        <f t="shared" ca="1" si="834"/>
        <v>9</v>
      </c>
      <c r="HR250">
        <f t="shared" ca="1" si="835"/>
        <v>2</v>
      </c>
      <c r="HS250">
        <f t="shared" ca="1" si="836"/>
        <v>34</v>
      </c>
      <c r="HT250">
        <f t="shared" ca="1" si="837"/>
        <v>15</v>
      </c>
      <c r="HU250">
        <f t="shared" ca="1" si="838"/>
        <v>4</v>
      </c>
      <c r="HV250">
        <f t="shared" ca="1" si="839"/>
        <v>23</v>
      </c>
      <c r="HW250">
        <f t="shared" ca="1" si="840"/>
        <v>6</v>
      </c>
      <c r="HX250">
        <f t="shared" ca="1" si="841"/>
        <v>30</v>
      </c>
      <c r="HY250">
        <f t="shared" ca="1" si="842"/>
        <v>10</v>
      </c>
      <c r="HZ250">
        <f t="shared" ca="1" si="843"/>
        <v>22</v>
      </c>
      <c r="IA250">
        <f t="shared" ca="1" si="844"/>
        <v>12</v>
      </c>
      <c r="IB250" t="str">
        <f t="shared" ca="1" si="845"/>
        <v/>
      </c>
      <c r="IC250">
        <f t="shared" ca="1" si="846"/>
        <v>20</v>
      </c>
      <c r="ID250">
        <f t="shared" ca="1" si="847"/>
        <v>5</v>
      </c>
      <c r="IE250">
        <f t="shared" ca="1" si="848"/>
        <v>18</v>
      </c>
      <c r="IF250">
        <f t="shared" ca="1" si="849"/>
        <v>33</v>
      </c>
      <c r="IG250">
        <f t="shared" ca="1" si="850"/>
        <v>8</v>
      </c>
      <c r="IH250">
        <f t="shared" ca="1" si="851"/>
        <v>29</v>
      </c>
      <c r="II250">
        <f t="shared" ca="1" si="852"/>
        <v>24</v>
      </c>
      <c r="IJ250">
        <f t="shared" ca="1" si="853"/>
        <v>19</v>
      </c>
      <c r="IK250">
        <f t="shared" ca="1" si="854"/>
        <v>36</v>
      </c>
      <c r="IL250">
        <f t="shared" ca="1" si="855"/>
        <v>11</v>
      </c>
      <c r="IM250">
        <f t="shared" ca="1" si="856"/>
        <v>7</v>
      </c>
      <c r="IN250">
        <f t="shared" ca="1" si="857"/>
        <v>32</v>
      </c>
      <c r="IO250">
        <f t="shared" ca="1" si="858"/>
        <v>17</v>
      </c>
      <c r="IP250">
        <f t="shared" ca="1" si="859"/>
        <v>1</v>
      </c>
      <c r="IQ250">
        <f t="shared" ca="1" si="860"/>
        <v>28</v>
      </c>
      <c r="IR250">
        <f t="shared" ca="1" si="861"/>
        <v>35</v>
      </c>
      <c r="IS250">
        <f t="shared" ca="1" si="862"/>
        <v>26</v>
      </c>
      <c r="IT250">
        <f t="shared" ca="1" si="869"/>
        <v>33</v>
      </c>
      <c r="IU250">
        <f t="shared" ca="1" si="865"/>
        <v>9</v>
      </c>
      <c r="IV250">
        <f t="shared" ca="1" si="865"/>
        <v>2</v>
      </c>
      <c r="IW250">
        <f t="shared" ca="1" si="865"/>
        <v>12</v>
      </c>
      <c r="IX250">
        <f t="shared" ca="1" si="865"/>
        <v>21</v>
      </c>
      <c r="IY250">
        <f t="shared" ca="1" si="865"/>
        <v>14</v>
      </c>
      <c r="IZ250">
        <f t="shared" ca="1" si="873"/>
        <v>30</v>
      </c>
      <c r="JA250">
        <f t="shared" ca="1" si="873"/>
        <v>24</v>
      </c>
      <c r="JB250">
        <f t="shared" ca="1" si="873"/>
        <v>8</v>
      </c>
      <c r="JC250">
        <f t="shared" ca="1" si="873"/>
        <v>16</v>
      </c>
      <c r="JD250">
        <f t="shared" ca="1" si="873"/>
        <v>29</v>
      </c>
      <c r="JE250">
        <f t="shared" ca="1" si="873"/>
        <v>18</v>
      </c>
      <c r="JF250">
        <f t="shared" ca="1" si="873"/>
        <v>7</v>
      </c>
      <c r="JG250">
        <f t="shared" ca="1" si="873"/>
        <v>0</v>
      </c>
      <c r="JH250">
        <f t="shared" ca="1" si="873"/>
        <v>11</v>
      </c>
      <c r="JI250">
        <f t="shared" ca="1" si="873"/>
        <v>1</v>
      </c>
      <c r="JJ250">
        <f t="shared" ca="1" si="873"/>
        <v>32</v>
      </c>
      <c r="JK250">
        <f t="shared" ca="1" si="873"/>
        <v>22</v>
      </c>
      <c r="JL250">
        <f t="shared" ca="1" si="873"/>
        <v>27</v>
      </c>
      <c r="JM250">
        <f t="shared" ca="1" si="873"/>
        <v>20</v>
      </c>
      <c r="JN250">
        <f t="shared" ca="1" si="873"/>
        <v>3</v>
      </c>
      <c r="JO250">
        <f t="shared" ca="1" si="873"/>
        <v>17</v>
      </c>
      <c r="JP250">
        <f t="shared" ca="1" si="872"/>
        <v>13</v>
      </c>
      <c r="JQ250">
        <f t="shared" ca="1" si="872"/>
        <v>26</v>
      </c>
      <c r="JR250">
        <f t="shared" ca="1" si="872"/>
        <v>6</v>
      </c>
      <c r="JS250">
        <f t="shared" ca="1" si="872"/>
        <v>36</v>
      </c>
      <c r="JT250">
        <f t="shared" ca="1" si="872"/>
        <v>5</v>
      </c>
      <c r="JU250">
        <f t="shared" ca="1" si="872"/>
        <v>34</v>
      </c>
      <c r="JV250">
        <f t="shared" ca="1" si="872"/>
        <v>25</v>
      </c>
      <c r="JW250">
        <f t="shared" ca="1" si="872"/>
        <v>15</v>
      </c>
      <c r="JX250">
        <f t="shared" ca="1" si="872"/>
        <v>4</v>
      </c>
      <c r="JY250">
        <f t="shared" ca="1" si="872"/>
        <v>31</v>
      </c>
      <c r="JZ250">
        <f t="shared" ca="1" si="872"/>
        <v>23</v>
      </c>
      <c r="KA250">
        <f t="shared" ca="1" si="872"/>
        <v>10</v>
      </c>
      <c r="KB250">
        <f t="shared" ca="1" si="872"/>
        <v>35</v>
      </c>
      <c r="KC250">
        <f t="shared" ca="1" si="872"/>
        <v>28</v>
      </c>
      <c r="KD250" t="e">
        <f t="shared" ca="1" si="872"/>
        <v>#N/A</v>
      </c>
    </row>
    <row r="251" spans="5:290" x14ac:dyDescent="0.25">
      <c r="E251">
        <v>248</v>
      </c>
      <c r="F251">
        <f t="shared" ca="1" si="868"/>
        <v>26</v>
      </c>
      <c r="G251">
        <f ca="1">IF(F251="","",COUNTIF(F$4:F250,F251)+1)</f>
        <v>8</v>
      </c>
      <c r="H251">
        <f ca="1">IF(F251="","",COUNTIF(M251:OFFSET(M251,0,(C$2-1),1,1),F251))</f>
        <v>0</v>
      </c>
      <c r="I251">
        <f ca="1">IF(F250="","",C$2-COUNTBLANK(M251:OFFSET(M251,0,(C$2-1),1,1)))</f>
        <v>6</v>
      </c>
      <c r="J251">
        <f t="shared" ca="1" si="658"/>
        <v>-6</v>
      </c>
      <c r="K251">
        <f t="shared" ca="1" si="659"/>
        <v>-367</v>
      </c>
      <c r="M251">
        <f t="shared" ca="1" si="660"/>
        <v>33</v>
      </c>
      <c r="N251">
        <f t="shared" ca="1" si="661"/>
        <v>9</v>
      </c>
      <c r="O251">
        <f t="shared" ca="1" si="662"/>
        <v>2</v>
      </c>
      <c r="P251">
        <f t="shared" ca="1" si="663"/>
        <v>12</v>
      </c>
      <c r="Q251">
        <f t="shared" ca="1" si="664"/>
        <v>21</v>
      </c>
      <c r="R251">
        <f t="shared" ca="1" si="665"/>
        <v>0</v>
      </c>
      <c r="S251" t="str">
        <f t="shared" ca="1" si="666"/>
        <v/>
      </c>
      <c r="T251" t="str">
        <f t="shared" ca="1" si="667"/>
        <v/>
      </c>
      <c r="U251" t="str">
        <f t="shared" ca="1" si="668"/>
        <v/>
      </c>
      <c r="V251" t="str">
        <f t="shared" ca="1" si="669"/>
        <v/>
      </c>
      <c r="W251" t="str">
        <f t="shared" ca="1" si="670"/>
        <v/>
      </c>
      <c r="X251" t="str">
        <f t="shared" ca="1" si="671"/>
        <v/>
      </c>
      <c r="Y251" t="str">
        <f t="shared" ca="1" si="672"/>
        <v/>
      </c>
      <c r="Z251" t="str">
        <f t="shared" ca="1" si="673"/>
        <v/>
      </c>
      <c r="AA251" t="str">
        <f t="shared" ca="1" si="674"/>
        <v/>
      </c>
      <c r="AB251" t="str">
        <f t="shared" ca="1" si="675"/>
        <v/>
      </c>
      <c r="AC251" t="str">
        <f t="shared" ca="1" si="676"/>
        <v/>
      </c>
      <c r="AD251" t="str">
        <f t="shared" ca="1" si="677"/>
        <v/>
      </c>
      <c r="AF251">
        <f ca="1">COUNTIF($F$4:$F250,AF$3)</f>
        <v>8</v>
      </c>
      <c r="AG251">
        <f ca="1">COUNTIF($F$4:$F250,AG$3)</f>
        <v>5</v>
      </c>
      <c r="AH251">
        <f ca="1">COUNTIF($F$4:$F250,AH$3)</f>
        <v>5</v>
      </c>
      <c r="AI251">
        <f ca="1">COUNTIF($F$4:$F250,AI$3)</f>
        <v>7</v>
      </c>
      <c r="AJ251">
        <f ca="1">COUNTIF($F$4:$F250,AJ$3)</f>
        <v>3</v>
      </c>
      <c r="AK251">
        <f ca="1">COUNTIF($F$4:$F250,AK$3)</f>
        <v>6</v>
      </c>
      <c r="AL251">
        <f ca="1">COUNTIF($F$4:$F250,AL$3)</f>
        <v>4</v>
      </c>
      <c r="AM251">
        <f ca="1">COUNTIF($F$4:$F250,AM$3)</f>
        <v>7</v>
      </c>
      <c r="AN251">
        <f ca="1">COUNTIF($F$4:$F250,AN$3)</f>
        <v>10</v>
      </c>
      <c r="AO251">
        <f ca="1">COUNTIF($F$4:$F250,AO$3)</f>
        <v>11</v>
      </c>
      <c r="AP251">
        <f ca="1">COUNTIF($F$4:$F250,AP$3)</f>
        <v>3</v>
      </c>
      <c r="AQ251">
        <f ca="1">COUNTIF($F$4:$F250,AQ$3)</f>
        <v>10</v>
      </c>
      <c r="AR251">
        <f ca="1">COUNTIF($F$4:$F250,AR$3)</f>
        <v>8</v>
      </c>
      <c r="AS251">
        <f ca="1">COUNTIF($F$4:$F250,AS$3)</f>
        <v>3</v>
      </c>
      <c r="AT251">
        <f ca="1">COUNTIF($F$4:$F250,AT$3)</f>
        <v>8</v>
      </c>
      <c r="AU251">
        <f ca="1">COUNTIF($F$4:$F250,AU$3)</f>
        <v>4</v>
      </c>
      <c r="AV251">
        <f ca="1">COUNTIF($F$4:$F250,AV$3)</f>
        <v>6</v>
      </c>
      <c r="AW251">
        <f ca="1">COUNTIF($F$4:$F250,AW$3)</f>
        <v>9</v>
      </c>
      <c r="AX251">
        <f ca="1">COUNTIF($F$4:$F250,AX$3)</f>
        <v>8</v>
      </c>
      <c r="AY251">
        <f ca="1">COUNTIF($F$4:$F250,AY$3)</f>
        <v>2</v>
      </c>
      <c r="AZ251">
        <f ca="1">COUNTIF($F$4:$F250,AZ$3)</f>
        <v>8</v>
      </c>
      <c r="BA251">
        <f ca="1">COUNTIF($F$4:$F250,BA$3)</f>
        <v>10</v>
      </c>
      <c r="BB251">
        <f ca="1">COUNTIF($F$4:$F250,BB$3)</f>
        <v>8</v>
      </c>
      <c r="BC251">
        <f ca="1">COUNTIF($F$4:$F250,BC$3)</f>
        <v>5</v>
      </c>
      <c r="BD251">
        <f ca="1">COUNTIF($F$4:$F250,BD$3)</f>
        <v>12</v>
      </c>
      <c r="BE251">
        <f ca="1">COUNTIF($F$4:$F250,BE$3)</f>
        <v>4</v>
      </c>
      <c r="BF251">
        <f ca="1">COUNTIF($F$4:$F250,BF$3)</f>
        <v>7</v>
      </c>
      <c r="BG251">
        <f ca="1">COUNTIF($F$4:$F250,BG$3)</f>
        <v>9</v>
      </c>
      <c r="BH251">
        <f ca="1">COUNTIF($F$4:$F250,BH$3)</f>
        <v>3</v>
      </c>
      <c r="BI251">
        <f ca="1">COUNTIF($F$4:$F250,BI$3)</f>
        <v>11</v>
      </c>
      <c r="BJ251">
        <f ca="1">COUNTIF($F$4:$F250,BJ$3)</f>
        <v>6</v>
      </c>
      <c r="BK251">
        <f ca="1">COUNTIF($F$4:$F250,BK$3)</f>
        <v>4</v>
      </c>
      <c r="BL251">
        <f ca="1">COUNTIF($F$4:$F250,BL$3)</f>
        <v>7</v>
      </c>
      <c r="BM251">
        <f ca="1">COUNTIF($F$4:$F250,BM$3)</f>
        <v>10</v>
      </c>
      <c r="BN251">
        <f ca="1">COUNTIF($F$4:$F250,BN$3)</f>
        <v>5</v>
      </c>
      <c r="BO251">
        <f ca="1">COUNTIF($F$4:$F250,BO$3)</f>
        <v>3</v>
      </c>
      <c r="BP251">
        <f ca="1">COUNTIF($F$4:$F250,BP$3)</f>
        <v>8</v>
      </c>
      <c r="BQ251">
        <f t="shared" ca="1" si="678"/>
        <v>2</v>
      </c>
      <c r="BR251">
        <f t="shared" ca="1" si="679"/>
        <v>50</v>
      </c>
      <c r="BS251">
        <f t="shared" ca="1" si="680"/>
        <v>11</v>
      </c>
      <c r="BT251">
        <f t="shared" ca="1" si="681"/>
        <v>84</v>
      </c>
      <c r="BU251">
        <f t="shared" ca="1" si="682"/>
        <v>58</v>
      </c>
      <c r="BV251">
        <f t="shared" ca="1" si="683"/>
        <v>23</v>
      </c>
      <c r="BW251">
        <f t="shared" ca="1" si="684"/>
        <v>73</v>
      </c>
      <c r="BX251">
        <f t="shared" ca="1" si="685"/>
        <v>19</v>
      </c>
      <c r="BY251">
        <f t="shared" ca="1" si="686"/>
        <v>16</v>
      </c>
      <c r="BZ251">
        <f t="shared" ca="1" si="687"/>
        <v>15</v>
      </c>
      <c r="CA251">
        <f t="shared" ca="1" si="688"/>
        <v>133</v>
      </c>
      <c r="CB251">
        <f t="shared" ca="1" si="689"/>
        <v>72</v>
      </c>
      <c r="CC251">
        <f t="shared" ca="1" si="690"/>
        <v>4</v>
      </c>
      <c r="CD251">
        <f t="shared" ca="1" si="691"/>
        <v>94</v>
      </c>
      <c r="CE251">
        <f t="shared" ca="1" si="692"/>
        <v>7</v>
      </c>
      <c r="CF251">
        <f t="shared" ca="1" si="693"/>
        <v>43</v>
      </c>
      <c r="CG251">
        <f t="shared" ca="1" si="694"/>
        <v>32</v>
      </c>
      <c r="CH251">
        <f t="shared" ca="1" si="695"/>
        <v>48</v>
      </c>
      <c r="CI251">
        <f t="shared" ca="1" si="696"/>
        <v>3</v>
      </c>
      <c r="CJ251">
        <f t="shared" ca="1" si="697"/>
        <v>218</v>
      </c>
      <c r="CK251">
        <f t="shared" ca="1" si="698"/>
        <v>28</v>
      </c>
      <c r="CL251">
        <f t="shared" ca="1" si="699"/>
        <v>27</v>
      </c>
      <c r="CM251">
        <f t="shared" ca="1" si="700"/>
        <v>41</v>
      </c>
      <c r="CN251">
        <f t="shared" ca="1" si="701"/>
        <v>59</v>
      </c>
      <c r="CO251">
        <f t="shared" ca="1" si="702"/>
        <v>39</v>
      </c>
      <c r="CP251">
        <f t="shared" ca="1" si="703"/>
        <v>128</v>
      </c>
      <c r="CQ251">
        <f t="shared" ca="1" si="704"/>
        <v>26</v>
      </c>
      <c r="CR251">
        <f t="shared" ca="1" si="705"/>
        <v>33</v>
      </c>
      <c r="CS251">
        <f t="shared" ca="1" si="706"/>
        <v>24</v>
      </c>
      <c r="CT251">
        <f t="shared" ca="1" si="707"/>
        <v>1</v>
      </c>
      <c r="CU251">
        <f t="shared" ca="1" si="708"/>
        <v>29</v>
      </c>
      <c r="CV251">
        <f t="shared" ca="1" si="709"/>
        <v>12</v>
      </c>
      <c r="CW251">
        <f t="shared" ca="1" si="710"/>
        <v>5</v>
      </c>
      <c r="CX251">
        <f t="shared" ca="1" si="711"/>
        <v>9</v>
      </c>
      <c r="CY251">
        <f t="shared" ca="1" si="712"/>
        <v>6</v>
      </c>
      <c r="CZ251">
        <f t="shared" ca="1" si="713"/>
        <v>52</v>
      </c>
      <c r="DA251">
        <f t="shared" ca="1" si="714"/>
        <v>8</v>
      </c>
      <c r="DB251">
        <f t="shared" ca="1" si="715"/>
        <v>33</v>
      </c>
      <c r="DC251">
        <f t="shared" ca="1" si="716"/>
        <v>6</v>
      </c>
      <c r="DD251">
        <f t="shared" ca="1" si="717"/>
        <v>10</v>
      </c>
      <c r="DE251">
        <f t="shared" ca="1" si="718"/>
        <v>5</v>
      </c>
      <c r="DF251">
        <f t="shared" ca="1" si="719"/>
        <v>49</v>
      </c>
      <c r="DG251">
        <f t="shared" ca="1" si="720"/>
        <v>63</v>
      </c>
      <c r="DH251">
        <f t="shared" ca="1" si="721"/>
        <v>41</v>
      </c>
      <c r="DI251">
        <f t="shared" ca="1" si="722"/>
        <v>32</v>
      </c>
      <c r="DJ251">
        <f t="shared" ca="1" si="723"/>
        <v>4</v>
      </c>
      <c r="DK251">
        <f t="shared" ca="1" si="724"/>
        <v>7</v>
      </c>
      <c r="DL251">
        <f t="shared" ca="1" si="725"/>
        <v>48</v>
      </c>
      <c r="DM251">
        <f t="shared" ca="1" si="726"/>
        <v>4</v>
      </c>
      <c r="DN251">
        <f t="shared" ca="1" si="727"/>
        <v>9</v>
      </c>
      <c r="DO251">
        <f t="shared" ca="1" si="728"/>
        <v>17</v>
      </c>
      <c r="DP251">
        <f t="shared" ca="1" si="729"/>
        <v>11</v>
      </c>
      <c r="DQ251">
        <f t="shared" ca="1" si="730"/>
        <v>94</v>
      </c>
      <c r="DR251">
        <f t="shared" ca="1" si="731"/>
        <v>28</v>
      </c>
      <c r="DS251">
        <f t="shared" ca="1" si="732"/>
        <v>50</v>
      </c>
      <c r="DT251">
        <f t="shared" ca="1" si="733"/>
        <v>7</v>
      </c>
      <c r="DU251">
        <f t="shared" ca="1" si="734"/>
        <v>11</v>
      </c>
      <c r="DV251">
        <f t="shared" ca="1" si="735"/>
        <v>36</v>
      </c>
      <c r="DW251">
        <f t="shared" ca="1" si="736"/>
        <v>11</v>
      </c>
      <c r="DX251">
        <f t="shared" ca="1" si="737"/>
        <v>30</v>
      </c>
      <c r="DY251">
        <f t="shared" ca="1" si="738"/>
        <v>6</v>
      </c>
      <c r="DZ251">
        <f t="shared" ca="1" si="739"/>
        <v>6</v>
      </c>
      <c r="EA251">
        <f t="shared" ca="1" si="740"/>
        <v>15</v>
      </c>
      <c r="EB251">
        <f t="shared" ca="1" si="741"/>
        <v>11</v>
      </c>
      <c r="EC251">
        <f t="shared" ca="1" si="742"/>
        <v>1</v>
      </c>
      <c r="ED251">
        <f t="shared" ca="1" si="743"/>
        <v>85</v>
      </c>
      <c r="EE251">
        <f t="shared" ca="1" si="744"/>
        <v>35</v>
      </c>
      <c r="EF251">
        <f t="shared" ca="1" si="745"/>
        <v>2</v>
      </c>
      <c r="EG251">
        <f t="shared" ca="1" si="746"/>
        <v>85</v>
      </c>
      <c r="EH251">
        <f t="shared" ca="1" si="747"/>
        <v>78</v>
      </c>
      <c r="EI251">
        <f t="shared" ca="1" si="748"/>
        <v>5</v>
      </c>
      <c r="EJ251">
        <f t="shared" ca="1" si="749"/>
        <v>71</v>
      </c>
      <c r="EK251">
        <f t="shared" ca="1" si="750"/>
        <v>73</v>
      </c>
      <c r="EL251">
        <f t="shared" ca="1" si="751"/>
        <v>74</v>
      </c>
      <c r="EM251">
        <f t="shared" ca="1" si="752"/>
        <v>12</v>
      </c>
      <c r="EN251">
        <f t="shared" ca="1" si="753"/>
        <v>29</v>
      </c>
      <c r="EO251">
        <f t="shared" ca="1" si="754"/>
        <v>9</v>
      </c>
      <c r="EP251">
        <f t="shared" ca="1" si="755"/>
        <v>15</v>
      </c>
      <c r="EQ251">
        <f t="shared" ca="1" si="756"/>
        <v>65</v>
      </c>
      <c r="ER251">
        <f t="shared" ca="1" si="757"/>
        <v>41</v>
      </c>
      <c r="ES251">
        <f t="shared" ca="1" si="758"/>
        <v>9</v>
      </c>
      <c r="ET251">
        <f t="shared" ca="1" si="759"/>
        <v>19</v>
      </c>
      <c r="EU251">
        <f t="shared" ca="1" si="760"/>
        <v>37</v>
      </c>
      <c r="EV251">
        <f t="shared" ca="1" si="761"/>
        <v>3</v>
      </c>
      <c r="EW251">
        <f t="shared" ca="1" si="762"/>
        <v>15</v>
      </c>
      <c r="EX251">
        <f t="shared" ca="1" si="763"/>
        <v>5</v>
      </c>
      <c r="EY251">
        <f t="shared" ca="1" si="764"/>
        <v>29</v>
      </c>
      <c r="EZ251">
        <f t="shared" ca="1" si="765"/>
        <v>1</v>
      </c>
      <c r="FA251">
        <f t="shared" ca="1" si="766"/>
        <v>31</v>
      </c>
      <c r="FB251">
        <f t="shared" ca="1" si="767"/>
        <v>18</v>
      </c>
      <c r="FC251">
        <f t="shared" ca="1" si="768"/>
        <v>2</v>
      </c>
      <c r="FD251">
        <f t="shared" ca="1" si="769"/>
        <v>10</v>
      </c>
      <c r="FE251">
        <f t="shared" ca="1" si="770"/>
        <v>58</v>
      </c>
      <c r="FF251">
        <f t="shared" ca="1" si="771"/>
        <v>19</v>
      </c>
      <c r="FG251">
        <f t="shared" ca="1" si="772"/>
        <v>38</v>
      </c>
      <c r="FH251">
        <f t="shared" ca="1" si="773"/>
        <v>6</v>
      </c>
      <c r="FI251">
        <f t="shared" ca="1" si="774"/>
        <v>20</v>
      </c>
      <c r="FJ251">
        <f t="shared" ca="1" si="775"/>
        <v>119</v>
      </c>
      <c r="FK251">
        <f t="shared" ca="1" si="776"/>
        <v>10</v>
      </c>
      <c r="FL251">
        <f t="shared" ca="1" si="777"/>
        <v>3</v>
      </c>
      <c r="FM251">
        <f t="shared" ca="1" si="778"/>
        <v>79</v>
      </c>
      <c r="FN251">
        <f t="shared" ca="1" si="779"/>
        <v>65</v>
      </c>
      <c r="FO251">
        <f t="shared" ca="1" si="780"/>
        <v>136</v>
      </c>
      <c r="FP251">
        <f t="shared" ca="1" si="781"/>
        <v>10</v>
      </c>
      <c r="FQ251">
        <f t="shared" ca="1" si="782"/>
        <v>23</v>
      </c>
      <c r="FR251">
        <f t="shared" ca="1" si="783"/>
        <v>78</v>
      </c>
      <c r="FS251">
        <f t="shared" ca="1" si="784"/>
        <v>7</v>
      </c>
      <c r="FT251">
        <f t="shared" ca="1" si="785"/>
        <v>3</v>
      </c>
      <c r="FU251">
        <f t="shared" ca="1" si="786"/>
        <v>62</v>
      </c>
      <c r="FV251">
        <f t="shared" ca="1" si="787"/>
        <v>102</v>
      </c>
      <c r="FW251">
        <f t="shared" ca="1" si="788"/>
        <v>44</v>
      </c>
      <c r="FX251">
        <f t="shared" ca="1" si="789"/>
        <v>46</v>
      </c>
      <c r="FY251">
        <f t="shared" ca="1" si="790"/>
        <v>84</v>
      </c>
      <c r="FZ251">
        <f t="shared" ca="1" si="791"/>
        <v>29</v>
      </c>
      <c r="GA251">
        <f t="shared" ca="1" si="792"/>
        <v>103</v>
      </c>
      <c r="GB251">
        <f t="shared" ca="1" si="793"/>
        <v>171</v>
      </c>
      <c r="GC251">
        <f t="shared" ca="1" si="794"/>
        <v>126</v>
      </c>
      <c r="GD251">
        <f t="shared" ca="1" si="795"/>
        <v>122</v>
      </c>
      <c r="GE251">
        <f t="shared" ca="1" si="796"/>
        <v>69</v>
      </c>
      <c r="GF251">
        <f t="shared" ca="1" si="797"/>
        <v>56</v>
      </c>
      <c r="GG251">
        <f t="shared" ca="1" si="798"/>
        <v>24</v>
      </c>
      <c r="GH251">
        <f t="shared" ca="1" si="799"/>
        <v>195</v>
      </c>
      <c r="GI251">
        <f t="shared" ca="1" si="800"/>
        <v>80</v>
      </c>
      <c r="GJ251">
        <f t="shared" ca="1" si="801"/>
        <v>41</v>
      </c>
      <c r="GK251">
        <f t="shared" ca="1" si="802"/>
        <v>111</v>
      </c>
      <c r="GL251">
        <f t="shared" ca="1" si="803"/>
        <v>48</v>
      </c>
      <c r="GM251">
        <f t="shared" ca="1" si="804"/>
        <v>154</v>
      </c>
      <c r="GN251">
        <f t="shared" ca="1" si="805"/>
        <v>61</v>
      </c>
      <c r="GO251">
        <f t="shared" ca="1" si="806"/>
        <v>107</v>
      </c>
      <c r="GP251">
        <f t="shared" ca="1" si="807"/>
        <v>67</v>
      </c>
      <c r="GQ251" t="str">
        <f t="shared" ca="1" si="808"/>
        <v/>
      </c>
      <c r="GR251">
        <f t="shared" ca="1" si="809"/>
        <v>101</v>
      </c>
      <c r="GS251">
        <f t="shared" ca="1" si="810"/>
        <v>43</v>
      </c>
      <c r="GT251">
        <f t="shared" ca="1" si="811"/>
        <v>90</v>
      </c>
      <c r="GU251">
        <f t="shared" ca="1" si="812"/>
        <v>183</v>
      </c>
      <c r="GV251">
        <f t="shared" ca="1" si="813"/>
        <v>54</v>
      </c>
      <c r="GW251">
        <f t="shared" ca="1" si="814"/>
        <v>145</v>
      </c>
      <c r="GX251">
        <f t="shared" ca="1" si="815"/>
        <v>115</v>
      </c>
      <c r="GY251">
        <f t="shared" ca="1" si="816"/>
        <v>98</v>
      </c>
      <c r="GZ251">
        <f t="shared" ca="1" si="817"/>
        <v>244</v>
      </c>
      <c r="HA251">
        <f t="shared" ca="1" si="818"/>
        <v>80</v>
      </c>
      <c r="HB251">
        <f t="shared" ca="1" si="819"/>
        <v>53</v>
      </c>
      <c r="HC251">
        <f t="shared" ca="1" si="820"/>
        <v>174</v>
      </c>
      <c r="HD251">
        <f t="shared" ca="1" si="821"/>
        <v>89</v>
      </c>
      <c r="HE251">
        <f t="shared" ca="1" si="822"/>
        <v>16</v>
      </c>
      <c r="HF251">
        <f t="shared" ca="1" si="823"/>
        <v>138</v>
      </c>
      <c r="HG251">
        <f t="shared" ca="1" si="824"/>
        <v>226</v>
      </c>
      <c r="HH251">
        <f t="shared" ca="1" si="825"/>
        <v>125</v>
      </c>
      <c r="HI251">
        <f t="shared" ca="1" si="826"/>
        <v>6</v>
      </c>
      <c r="HJ251">
        <f t="shared" ca="1" si="827"/>
        <v>16</v>
      </c>
      <c r="HK251">
        <f t="shared" ca="1" si="828"/>
        <v>3</v>
      </c>
      <c r="HL251">
        <f t="shared" ca="1" si="829"/>
        <v>21</v>
      </c>
      <c r="HM251">
        <f t="shared" ca="1" si="830"/>
        <v>31</v>
      </c>
      <c r="HN251">
        <f t="shared" ca="1" si="831"/>
        <v>27</v>
      </c>
      <c r="HO251">
        <f t="shared" ca="1" si="832"/>
        <v>25</v>
      </c>
      <c r="HP251">
        <f t="shared" ca="1" si="833"/>
        <v>13</v>
      </c>
      <c r="HQ251">
        <f t="shared" ca="1" si="834"/>
        <v>10</v>
      </c>
      <c r="HR251">
        <f t="shared" ca="1" si="835"/>
        <v>2</v>
      </c>
      <c r="HS251">
        <f t="shared" ca="1" si="836"/>
        <v>34</v>
      </c>
      <c r="HT251">
        <f t="shared" ca="1" si="837"/>
        <v>14</v>
      </c>
      <c r="HU251">
        <f t="shared" ca="1" si="838"/>
        <v>4</v>
      </c>
      <c r="HV251">
        <f t="shared" ca="1" si="839"/>
        <v>23</v>
      </c>
      <c r="HW251">
        <f t="shared" ca="1" si="840"/>
        <v>7</v>
      </c>
      <c r="HX251">
        <f t="shared" ca="1" si="841"/>
        <v>30</v>
      </c>
      <c r="HY251">
        <f t="shared" ca="1" si="842"/>
        <v>11</v>
      </c>
      <c r="HZ251">
        <f t="shared" ca="1" si="843"/>
        <v>22</v>
      </c>
      <c r="IA251">
        <f t="shared" ca="1" si="844"/>
        <v>12</v>
      </c>
      <c r="IB251" t="str">
        <f t="shared" ca="1" si="845"/>
        <v/>
      </c>
      <c r="IC251">
        <f t="shared" ca="1" si="846"/>
        <v>20</v>
      </c>
      <c r="ID251">
        <f t="shared" ca="1" si="847"/>
        <v>5</v>
      </c>
      <c r="IE251">
        <f t="shared" ca="1" si="848"/>
        <v>18</v>
      </c>
      <c r="IF251">
        <f t="shared" ca="1" si="849"/>
        <v>33</v>
      </c>
      <c r="IG251">
        <f t="shared" ca="1" si="850"/>
        <v>9</v>
      </c>
      <c r="IH251">
        <f t="shared" ca="1" si="851"/>
        <v>29</v>
      </c>
      <c r="II251">
        <f t="shared" ca="1" si="852"/>
        <v>24</v>
      </c>
      <c r="IJ251">
        <f t="shared" ca="1" si="853"/>
        <v>19</v>
      </c>
      <c r="IK251">
        <f t="shared" ca="1" si="854"/>
        <v>36</v>
      </c>
      <c r="IL251">
        <f t="shared" ca="1" si="855"/>
        <v>14</v>
      </c>
      <c r="IM251">
        <f t="shared" ca="1" si="856"/>
        <v>8</v>
      </c>
      <c r="IN251">
        <f t="shared" ca="1" si="857"/>
        <v>32</v>
      </c>
      <c r="IO251">
        <f t="shared" ca="1" si="858"/>
        <v>17</v>
      </c>
      <c r="IP251">
        <f t="shared" ca="1" si="859"/>
        <v>1</v>
      </c>
      <c r="IQ251">
        <f t="shared" ca="1" si="860"/>
        <v>28</v>
      </c>
      <c r="IR251">
        <f t="shared" ca="1" si="861"/>
        <v>35</v>
      </c>
      <c r="IS251">
        <f t="shared" ca="1" si="862"/>
        <v>26</v>
      </c>
      <c r="IT251">
        <f t="shared" ca="1" si="869"/>
        <v>33</v>
      </c>
      <c r="IU251">
        <f t="shared" ca="1" si="865"/>
        <v>9</v>
      </c>
      <c r="IV251">
        <f t="shared" ca="1" si="865"/>
        <v>2</v>
      </c>
      <c r="IW251">
        <f t="shared" ca="1" si="865"/>
        <v>12</v>
      </c>
      <c r="IX251">
        <f t="shared" ca="1" si="865"/>
        <v>21</v>
      </c>
      <c r="IY251">
        <f t="shared" ca="1" si="865"/>
        <v>0</v>
      </c>
      <c r="IZ251">
        <f t="shared" ca="1" si="873"/>
        <v>14</v>
      </c>
      <c r="JA251">
        <f t="shared" ca="1" si="873"/>
        <v>30</v>
      </c>
      <c r="JB251">
        <f t="shared" ca="1" si="873"/>
        <v>24</v>
      </c>
      <c r="JC251">
        <f t="shared" ca="1" si="873"/>
        <v>8</v>
      </c>
      <c r="JD251">
        <f t="shared" ca="1" si="873"/>
        <v>16</v>
      </c>
      <c r="JE251">
        <f t="shared" ca="1" si="873"/>
        <v>18</v>
      </c>
      <c r="JF251">
        <f t="shared" ca="1" si="873"/>
        <v>7</v>
      </c>
      <c r="JG251">
        <f t="shared" ca="1" si="873"/>
        <v>11</v>
      </c>
      <c r="JH251" t="e">
        <f t="shared" ca="1" si="873"/>
        <v>#N/A</v>
      </c>
      <c r="JI251">
        <f t="shared" ca="1" si="873"/>
        <v>1</v>
      </c>
      <c r="JJ251">
        <f t="shared" ca="1" si="873"/>
        <v>32</v>
      </c>
      <c r="JK251">
        <f t="shared" ca="1" si="873"/>
        <v>22</v>
      </c>
      <c r="JL251">
        <f t="shared" ca="1" si="873"/>
        <v>27</v>
      </c>
      <c r="JM251">
        <f t="shared" ca="1" si="873"/>
        <v>20</v>
      </c>
      <c r="JN251">
        <f t="shared" ca="1" si="873"/>
        <v>3</v>
      </c>
      <c r="JO251">
        <f t="shared" ca="1" si="873"/>
        <v>17</v>
      </c>
      <c r="JP251">
        <f t="shared" ca="1" si="872"/>
        <v>13</v>
      </c>
      <c r="JQ251">
        <f t="shared" ca="1" si="872"/>
        <v>26</v>
      </c>
      <c r="JR251">
        <f t="shared" ca="1" si="872"/>
        <v>6</v>
      </c>
      <c r="JS251">
        <f t="shared" ca="1" si="872"/>
        <v>36</v>
      </c>
      <c r="JT251">
        <f t="shared" ca="1" si="872"/>
        <v>5</v>
      </c>
      <c r="JU251">
        <f t="shared" ca="1" si="872"/>
        <v>34</v>
      </c>
      <c r="JV251">
        <f t="shared" ca="1" si="872"/>
        <v>25</v>
      </c>
      <c r="JW251">
        <f t="shared" ca="1" si="872"/>
        <v>15</v>
      </c>
      <c r="JX251">
        <f t="shared" ca="1" si="872"/>
        <v>4</v>
      </c>
      <c r="JY251">
        <f t="shared" ca="1" si="872"/>
        <v>31</v>
      </c>
      <c r="JZ251">
        <f t="shared" ca="1" si="872"/>
        <v>23</v>
      </c>
      <c r="KA251">
        <f t="shared" ca="1" si="872"/>
        <v>10</v>
      </c>
      <c r="KB251">
        <f t="shared" ca="1" si="872"/>
        <v>35</v>
      </c>
      <c r="KC251">
        <f t="shared" ca="1" si="872"/>
        <v>28</v>
      </c>
      <c r="KD251" t="e">
        <f t="shared" ca="1" si="872"/>
        <v>#N/A</v>
      </c>
    </row>
    <row r="252" spans="5:290" x14ac:dyDescent="0.25">
      <c r="E252">
        <v>249</v>
      </c>
      <c r="F252">
        <f t="shared" ca="1" si="868"/>
        <v>27</v>
      </c>
      <c r="G252">
        <f ca="1">IF(F252="","",COUNTIF(F$4:F251,F252)+1)</f>
        <v>10</v>
      </c>
      <c r="H252">
        <f ca="1">IF(F252="","",COUNTIF(M252:OFFSET(M252,0,(C$2-1),1,1),F252))</f>
        <v>0</v>
      </c>
      <c r="I252">
        <f ca="1">IF(F251="","",C$2-COUNTBLANK(M252:OFFSET(M252,0,(C$2-1),1,1)))</f>
        <v>6</v>
      </c>
      <c r="J252">
        <f t="shared" ca="1" si="658"/>
        <v>-6</v>
      </c>
      <c r="K252">
        <f t="shared" ca="1" si="659"/>
        <v>-373</v>
      </c>
      <c r="M252">
        <f t="shared" ca="1" si="660"/>
        <v>33</v>
      </c>
      <c r="N252">
        <f t="shared" ca="1" si="661"/>
        <v>9</v>
      </c>
      <c r="O252">
        <f t="shared" ca="1" si="662"/>
        <v>2</v>
      </c>
      <c r="P252">
        <f t="shared" ca="1" si="663"/>
        <v>12</v>
      </c>
      <c r="Q252">
        <f t="shared" ca="1" si="664"/>
        <v>21</v>
      </c>
      <c r="R252">
        <f t="shared" ca="1" si="665"/>
        <v>29</v>
      </c>
      <c r="S252" t="str">
        <f t="shared" ca="1" si="666"/>
        <v/>
      </c>
      <c r="T252" t="str">
        <f t="shared" ca="1" si="667"/>
        <v/>
      </c>
      <c r="U252" t="str">
        <f t="shared" ca="1" si="668"/>
        <v/>
      </c>
      <c r="V252" t="str">
        <f t="shared" ca="1" si="669"/>
        <v/>
      </c>
      <c r="W252" t="str">
        <f t="shared" ca="1" si="670"/>
        <v/>
      </c>
      <c r="X252" t="str">
        <f t="shared" ca="1" si="671"/>
        <v/>
      </c>
      <c r="Y252" t="str">
        <f t="shared" ca="1" si="672"/>
        <v/>
      </c>
      <c r="Z252" t="str">
        <f t="shared" ca="1" si="673"/>
        <v/>
      </c>
      <c r="AA252" t="str">
        <f t="shared" ca="1" si="674"/>
        <v/>
      </c>
      <c r="AB252" t="str">
        <f t="shared" ca="1" si="675"/>
        <v/>
      </c>
      <c r="AC252" t="str">
        <f t="shared" ca="1" si="676"/>
        <v/>
      </c>
      <c r="AD252" t="str">
        <f t="shared" ca="1" si="677"/>
        <v/>
      </c>
      <c r="AF252">
        <f ca="1">COUNTIF($F$4:$F251,AF$3)</f>
        <v>8</v>
      </c>
      <c r="AG252">
        <f ca="1">COUNTIF($F$4:$F251,AG$3)</f>
        <v>5</v>
      </c>
      <c r="AH252">
        <f ca="1">COUNTIF($F$4:$F251,AH$3)</f>
        <v>5</v>
      </c>
      <c r="AI252">
        <f ca="1">COUNTIF($F$4:$F251,AI$3)</f>
        <v>7</v>
      </c>
      <c r="AJ252">
        <f ca="1">COUNTIF($F$4:$F251,AJ$3)</f>
        <v>3</v>
      </c>
      <c r="AK252">
        <f ca="1">COUNTIF($F$4:$F251,AK$3)</f>
        <v>6</v>
      </c>
      <c r="AL252">
        <f ca="1">COUNTIF($F$4:$F251,AL$3)</f>
        <v>4</v>
      </c>
      <c r="AM252">
        <f ca="1">COUNTIF($F$4:$F251,AM$3)</f>
        <v>7</v>
      </c>
      <c r="AN252">
        <f ca="1">COUNTIF($F$4:$F251,AN$3)</f>
        <v>10</v>
      </c>
      <c r="AO252">
        <f ca="1">COUNTIF($F$4:$F251,AO$3)</f>
        <v>11</v>
      </c>
      <c r="AP252">
        <f ca="1">COUNTIF($F$4:$F251,AP$3)</f>
        <v>3</v>
      </c>
      <c r="AQ252">
        <f ca="1">COUNTIF($F$4:$F251,AQ$3)</f>
        <v>10</v>
      </c>
      <c r="AR252">
        <f ca="1">COUNTIF($F$4:$F251,AR$3)</f>
        <v>8</v>
      </c>
      <c r="AS252">
        <f ca="1">COUNTIF($F$4:$F251,AS$3)</f>
        <v>3</v>
      </c>
      <c r="AT252">
        <f ca="1">COUNTIF($F$4:$F251,AT$3)</f>
        <v>8</v>
      </c>
      <c r="AU252">
        <f ca="1">COUNTIF($F$4:$F251,AU$3)</f>
        <v>4</v>
      </c>
      <c r="AV252">
        <f ca="1">COUNTIF($F$4:$F251,AV$3)</f>
        <v>6</v>
      </c>
      <c r="AW252">
        <f ca="1">COUNTIF($F$4:$F251,AW$3)</f>
        <v>9</v>
      </c>
      <c r="AX252">
        <f ca="1">COUNTIF($F$4:$F251,AX$3)</f>
        <v>8</v>
      </c>
      <c r="AY252">
        <f ca="1">COUNTIF($F$4:$F251,AY$3)</f>
        <v>2</v>
      </c>
      <c r="AZ252">
        <f ca="1">COUNTIF($F$4:$F251,AZ$3)</f>
        <v>8</v>
      </c>
      <c r="BA252">
        <f ca="1">COUNTIF($F$4:$F251,BA$3)</f>
        <v>10</v>
      </c>
      <c r="BB252">
        <f ca="1">COUNTIF($F$4:$F251,BB$3)</f>
        <v>8</v>
      </c>
      <c r="BC252">
        <f ca="1">COUNTIF($F$4:$F251,BC$3)</f>
        <v>5</v>
      </c>
      <c r="BD252">
        <f ca="1">COUNTIF($F$4:$F251,BD$3)</f>
        <v>12</v>
      </c>
      <c r="BE252">
        <f ca="1">COUNTIF($F$4:$F251,BE$3)</f>
        <v>4</v>
      </c>
      <c r="BF252">
        <f ca="1">COUNTIF($F$4:$F251,BF$3)</f>
        <v>8</v>
      </c>
      <c r="BG252">
        <f ca="1">COUNTIF($F$4:$F251,BG$3)</f>
        <v>9</v>
      </c>
      <c r="BH252">
        <f ca="1">COUNTIF($F$4:$F251,BH$3)</f>
        <v>3</v>
      </c>
      <c r="BI252">
        <f ca="1">COUNTIF($F$4:$F251,BI$3)</f>
        <v>11</v>
      </c>
      <c r="BJ252">
        <f ca="1">COUNTIF($F$4:$F251,BJ$3)</f>
        <v>6</v>
      </c>
      <c r="BK252">
        <f ca="1">COUNTIF($F$4:$F251,BK$3)</f>
        <v>4</v>
      </c>
      <c r="BL252">
        <f ca="1">COUNTIF($F$4:$F251,BL$3)</f>
        <v>7</v>
      </c>
      <c r="BM252">
        <f ca="1">COUNTIF($F$4:$F251,BM$3)</f>
        <v>10</v>
      </c>
      <c r="BN252">
        <f ca="1">COUNTIF($F$4:$F251,BN$3)</f>
        <v>5</v>
      </c>
      <c r="BO252">
        <f ca="1">COUNTIF($F$4:$F251,BO$3)</f>
        <v>3</v>
      </c>
      <c r="BP252">
        <f ca="1">COUNTIF($F$4:$F251,BP$3)</f>
        <v>8</v>
      </c>
      <c r="BQ252">
        <f t="shared" ca="1" si="678"/>
        <v>3</v>
      </c>
      <c r="BR252">
        <f t="shared" ca="1" si="679"/>
        <v>51</v>
      </c>
      <c r="BS252">
        <f t="shared" ca="1" si="680"/>
        <v>12</v>
      </c>
      <c r="BT252">
        <f t="shared" ca="1" si="681"/>
        <v>85</v>
      </c>
      <c r="BU252">
        <f t="shared" ca="1" si="682"/>
        <v>59</v>
      </c>
      <c r="BV252">
        <f t="shared" ca="1" si="683"/>
        <v>24</v>
      </c>
      <c r="BW252">
        <f t="shared" ca="1" si="684"/>
        <v>74</v>
      </c>
      <c r="BX252">
        <f t="shared" ca="1" si="685"/>
        <v>20</v>
      </c>
      <c r="BY252">
        <f t="shared" ca="1" si="686"/>
        <v>17</v>
      </c>
      <c r="BZ252">
        <f t="shared" ca="1" si="687"/>
        <v>16</v>
      </c>
      <c r="CA252">
        <f t="shared" ca="1" si="688"/>
        <v>134</v>
      </c>
      <c r="CB252">
        <f t="shared" ca="1" si="689"/>
        <v>73</v>
      </c>
      <c r="CC252">
        <f t="shared" ca="1" si="690"/>
        <v>5</v>
      </c>
      <c r="CD252">
        <f t="shared" ca="1" si="691"/>
        <v>95</v>
      </c>
      <c r="CE252">
        <f t="shared" ca="1" si="692"/>
        <v>8</v>
      </c>
      <c r="CF252">
        <f t="shared" ca="1" si="693"/>
        <v>44</v>
      </c>
      <c r="CG252">
        <f t="shared" ca="1" si="694"/>
        <v>33</v>
      </c>
      <c r="CH252">
        <f t="shared" ca="1" si="695"/>
        <v>49</v>
      </c>
      <c r="CI252">
        <f t="shared" ca="1" si="696"/>
        <v>4</v>
      </c>
      <c r="CJ252">
        <f t="shared" ca="1" si="697"/>
        <v>219</v>
      </c>
      <c r="CK252">
        <f t="shared" ca="1" si="698"/>
        <v>29</v>
      </c>
      <c r="CL252">
        <f t="shared" ca="1" si="699"/>
        <v>28</v>
      </c>
      <c r="CM252">
        <f t="shared" ca="1" si="700"/>
        <v>42</v>
      </c>
      <c r="CN252">
        <f t="shared" ca="1" si="701"/>
        <v>60</v>
      </c>
      <c r="CO252">
        <f t="shared" ca="1" si="702"/>
        <v>40</v>
      </c>
      <c r="CP252">
        <f t="shared" ca="1" si="703"/>
        <v>129</v>
      </c>
      <c r="CQ252">
        <f t="shared" ca="1" si="704"/>
        <v>1</v>
      </c>
      <c r="CR252">
        <f t="shared" ca="1" si="705"/>
        <v>34</v>
      </c>
      <c r="CS252">
        <f t="shared" ca="1" si="706"/>
        <v>25</v>
      </c>
      <c r="CT252">
        <f t="shared" ca="1" si="707"/>
        <v>2</v>
      </c>
      <c r="CU252">
        <f t="shared" ca="1" si="708"/>
        <v>30</v>
      </c>
      <c r="CV252">
        <f t="shared" ca="1" si="709"/>
        <v>13</v>
      </c>
      <c r="CW252">
        <f t="shared" ca="1" si="710"/>
        <v>6</v>
      </c>
      <c r="CX252">
        <f t="shared" ca="1" si="711"/>
        <v>10</v>
      </c>
      <c r="CY252">
        <f t="shared" ca="1" si="712"/>
        <v>7</v>
      </c>
      <c r="CZ252">
        <f t="shared" ca="1" si="713"/>
        <v>53</v>
      </c>
      <c r="DA252">
        <f t="shared" ca="1" si="714"/>
        <v>9</v>
      </c>
      <c r="DB252">
        <f t="shared" ca="1" si="715"/>
        <v>33</v>
      </c>
      <c r="DC252">
        <f t="shared" ca="1" si="716"/>
        <v>6</v>
      </c>
      <c r="DD252">
        <f t="shared" ca="1" si="717"/>
        <v>10</v>
      </c>
      <c r="DE252">
        <f t="shared" ca="1" si="718"/>
        <v>5</v>
      </c>
      <c r="DF252">
        <f t="shared" ca="1" si="719"/>
        <v>49</v>
      </c>
      <c r="DG252">
        <f t="shared" ca="1" si="720"/>
        <v>63</v>
      </c>
      <c r="DH252">
        <f t="shared" ca="1" si="721"/>
        <v>41</v>
      </c>
      <c r="DI252">
        <f t="shared" ca="1" si="722"/>
        <v>32</v>
      </c>
      <c r="DJ252">
        <f t="shared" ca="1" si="723"/>
        <v>4</v>
      </c>
      <c r="DK252">
        <f t="shared" ca="1" si="724"/>
        <v>7</v>
      </c>
      <c r="DL252">
        <f t="shared" ca="1" si="725"/>
        <v>48</v>
      </c>
      <c r="DM252">
        <f t="shared" ca="1" si="726"/>
        <v>4</v>
      </c>
      <c r="DN252">
        <f t="shared" ca="1" si="727"/>
        <v>9</v>
      </c>
      <c r="DO252">
        <f t="shared" ca="1" si="728"/>
        <v>17</v>
      </c>
      <c r="DP252">
        <f t="shared" ca="1" si="729"/>
        <v>11</v>
      </c>
      <c r="DQ252">
        <f t="shared" ca="1" si="730"/>
        <v>94</v>
      </c>
      <c r="DR252">
        <f t="shared" ca="1" si="731"/>
        <v>28</v>
      </c>
      <c r="DS252">
        <f t="shared" ca="1" si="732"/>
        <v>50</v>
      </c>
      <c r="DT252">
        <f t="shared" ca="1" si="733"/>
        <v>7</v>
      </c>
      <c r="DU252">
        <f t="shared" ca="1" si="734"/>
        <v>11</v>
      </c>
      <c r="DV252">
        <f t="shared" ca="1" si="735"/>
        <v>36</v>
      </c>
      <c r="DW252">
        <f t="shared" ca="1" si="736"/>
        <v>11</v>
      </c>
      <c r="DX252">
        <f t="shared" ca="1" si="737"/>
        <v>30</v>
      </c>
      <c r="DY252">
        <f t="shared" ca="1" si="738"/>
        <v>6</v>
      </c>
      <c r="DZ252">
        <f t="shared" ca="1" si="739"/>
        <v>6</v>
      </c>
      <c r="EA252">
        <f t="shared" ca="1" si="740"/>
        <v>15</v>
      </c>
      <c r="EB252">
        <f t="shared" ca="1" si="741"/>
        <v>26</v>
      </c>
      <c r="EC252">
        <f t="shared" ca="1" si="742"/>
        <v>1</v>
      </c>
      <c r="ED252">
        <f t="shared" ca="1" si="743"/>
        <v>85</v>
      </c>
      <c r="EE252">
        <f t="shared" ca="1" si="744"/>
        <v>35</v>
      </c>
      <c r="EF252">
        <f t="shared" ca="1" si="745"/>
        <v>2</v>
      </c>
      <c r="EG252">
        <f t="shared" ca="1" si="746"/>
        <v>85</v>
      </c>
      <c r="EH252">
        <f t="shared" ca="1" si="747"/>
        <v>78</v>
      </c>
      <c r="EI252">
        <f t="shared" ca="1" si="748"/>
        <v>5</v>
      </c>
      <c r="EJ252">
        <f t="shared" ca="1" si="749"/>
        <v>71</v>
      </c>
      <c r="EK252">
        <f t="shared" ca="1" si="750"/>
        <v>73</v>
      </c>
      <c r="EL252">
        <f t="shared" ca="1" si="751"/>
        <v>74</v>
      </c>
      <c r="EM252">
        <f t="shared" ca="1" si="752"/>
        <v>12</v>
      </c>
      <c r="EN252">
        <f t="shared" ca="1" si="753"/>
        <v>29</v>
      </c>
      <c r="EO252">
        <f t="shared" ca="1" si="754"/>
        <v>9</v>
      </c>
      <c r="EP252">
        <f t="shared" ca="1" si="755"/>
        <v>15</v>
      </c>
      <c r="EQ252">
        <f t="shared" ca="1" si="756"/>
        <v>65</v>
      </c>
      <c r="ER252">
        <f t="shared" ca="1" si="757"/>
        <v>41</v>
      </c>
      <c r="ES252">
        <f t="shared" ca="1" si="758"/>
        <v>9</v>
      </c>
      <c r="ET252">
        <f t="shared" ca="1" si="759"/>
        <v>19</v>
      </c>
      <c r="EU252">
        <f t="shared" ca="1" si="760"/>
        <v>37</v>
      </c>
      <c r="EV252">
        <f t="shared" ca="1" si="761"/>
        <v>3</v>
      </c>
      <c r="EW252">
        <f t="shared" ca="1" si="762"/>
        <v>15</v>
      </c>
      <c r="EX252">
        <f t="shared" ca="1" si="763"/>
        <v>5</v>
      </c>
      <c r="EY252">
        <f t="shared" ca="1" si="764"/>
        <v>29</v>
      </c>
      <c r="EZ252">
        <f t="shared" ca="1" si="765"/>
        <v>1</v>
      </c>
      <c r="FA252">
        <f t="shared" ca="1" si="766"/>
        <v>31</v>
      </c>
      <c r="FB252">
        <f t="shared" ca="1" si="767"/>
        <v>18</v>
      </c>
      <c r="FC252">
        <f t="shared" ca="1" si="768"/>
        <v>2</v>
      </c>
      <c r="FD252">
        <f t="shared" ca="1" si="769"/>
        <v>10</v>
      </c>
      <c r="FE252">
        <f t="shared" ca="1" si="770"/>
        <v>58</v>
      </c>
      <c r="FF252">
        <f t="shared" ca="1" si="771"/>
        <v>19</v>
      </c>
      <c r="FG252">
        <f t="shared" ca="1" si="772"/>
        <v>38</v>
      </c>
      <c r="FH252">
        <f t="shared" ca="1" si="773"/>
        <v>6</v>
      </c>
      <c r="FI252">
        <f t="shared" ca="1" si="774"/>
        <v>20</v>
      </c>
      <c r="FJ252">
        <f t="shared" ca="1" si="775"/>
        <v>119</v>
      </c>
      <c r="FK252">
        <f t="shared" ca="1" si="776"/>
        <v>10</v>
      </c>
      <c r="FL252">
        <f t="shared" ca="1" si="777"/>
        <v>3</v>
      </c>
      <c r="FM252">
        <f t="shared" ca="1" si="778"/>
        <v>11</v>
      </c>
      <c r="FN252">
        <f t="shared" ca="1" si="779"/>
        <v>65</v>
      </c>
      <c r="FO252">
        <f t="shared" ca="1" si="780"/>
        <v>136</v>
      </c>
      <c r="FP252">
        <f t="shared" ca="1" si="781"/>
        <v>10</v>
      </c>
      <c r="FQ252">
        <f t="shared" ca="1" si="782"/>
        <v>23</v>
      </c>
      <c r="FR252">
        <f t="shared" ca="1" si="783"/>
        <v>78</v>
      </c>
      <c r="FS252">
        <f t="shared" ca="1" si="784"/>
        <v>7</v>
      </c>
      <c r="FT252">
        <f t="shared" ca="1" si="785"/>
        <v>3</v>
      </c>
      <c r="FU252">
        <f t="shared" ca="1" si="786"/>
        <v>62</v>
      </c>
      <c r="FV252">
        <f t="shared" ca="1" si="787"/>
        <v>102</v>
      </c>
      <c r="FW252">
        <f t="shared" ca="1" si="788"/>
        <v>44</v>
      </c>
      <c r="FX252">
        <f t="shared" ca="1" si="789"/>
        <v>47</v>
      </c>
      <c r="FY252">
        <f t="shared" ca="1" si="790"/>
        <v>85</v>
      </c>
      <c r="FZ252">
        <f t="shared" ca="1" si="791"/>
        <v>30</v>
      </c>
      <c r="GA252">
        <f t="shared" ca="1" si="792"/>
        <v>104</v>
      </c>
      <c r="GB252">
        <f t="shared" ca="1" si="793"/>
        <v>172</v>
      </c>
      <c r="GC252">
        <f t="shared" ca="1" si="794"/>
        <v>127</v>
      </c>
      <c r="GD252">
        <f t="shared" ca="1" si="795"/>
        <v>123</v>
      </c>
      <c r="GE252">
        <f t="shared" ca="1" si="796"/>
        <v>70</v>
      </c>
      <c r="GF252">
        <f t="shared" ca="1" si="797"/>
        <v>57</v>
      </c>
      <c r="GG252">
        <f t="shared" ca="1" si="798"/>
        <v>25</v>
      </c>
      <c r="GH252">
        <f t="shared" ca="1" si="799"/>
        <v>196</v>
      </c>
      <c r="GI252">
        <f t="shared" ca="1" si="800"/>
        <v>81</v>
      </c>
      <c r="GJ252">
        <f t="shared" ca="1" si="801"/>
        <v>42</v>
      </c>
      <c r="GK252">
        <f t="shared" ca="1" si="802"/>
        <v>112</v>
      </c>
      <c r="GL252">
        <f t="shared" ca="1" si="803"/>
        <v>49</v>
      </c>
      <c r="GM252">
        <f t="shared" ca="1" si="804"/>
        <v>155</v>
      </c>
      <c r="GN252">
        <f t="shared" ca="1" si="805"/>
        <v>62</v>
      </c>
      <c r="GO252">
        <f t="shared" ca="1" si="806"/>
        <v>108</v>
      </c>
      <c r="GP252">
        <f t="shared" ca="1" si="807"/>
        <v>68</v>
      </c>
      <c r="GQ252" t="str">
        <f t="shared" ca="1" si="808"/>
        <v/>
      </c>
      <c r="GR252">
        <f t="shared" ca="1" si="809"/>
        <v>102</v>
      </c>
      <c r="GS252">
        <f t="shared" ca="1" si="810"/>
        <v>44</v>
      </c>
      <c r="GT252">
        <f t="shared" ca="1" si="811"/>
        <v>91</v>
      </c>
      <c r="GU252">
        <f t="shared" ca="1" si="812"/>
        <v>184</v>
      </c>
      <c r="GV252">
        <f t="shared" ca="1" si="813"/>
        <v>55</v>
      </c>
      <c r="GW252">
        <f t="shared" ca="1" si="814"/>
        <v>146</v>
      </c>
      <c r="GX252">
        <f t="shared" ca="1" si="815"/>
        <v>63</v>
      </c>
      <c r="GY252">
        <f t="shared" ca="1" si="816"/>
        <v>99</v>
      </c>
      <c r="GZ252">
        <f t="shared" ca="1" si="817"/>
        <v>245</v>
      </c>
      <c r="HA252">
        <f t="shared" ca="1" si="818"/>
        <v>46</v>
      </c>
      <c r="HB252">
        <f t="shared" ca="1" si="819"/>
        <v>54</v>
      </c>
      <c r="HC252">
        <f t="shared" ca="1" si="820"/>
        <v>175</v>
      </c>
      <c r="HD252">
        <f t="shared" ca="1" si="821"/>
        <v>90</v>
      </c>
      <c r="HE252">
        <f t="shared" ca="1" si="822"/>
        <v>17</v>
      </c>
      <c r="HF252">
        <f t="shared" ca="1" si="823"/>
        <v>139</v>
      </c>
      <c r="HG252">
        <f t="shared" ca="1" si="824"/>
        <v>227</v>
      </c>
      <c r="HH252">
        <f t="shared" ca="1" si="825"/>
        <v>126</v>
      </c>
      <c r="HI252">
        <f t="shared" ca="1" si="826"/>
        <v>7</v>
      </c>
      <c r="HJ252">
        <f t="shared" ca="1" si="827"/>
        <v>17</v>
      </c>
      <c r="HK252">
        <f t="shared" ca="1" si="828"/>
        <v>3</v>
      </c>
      <c r="HL252">
        <f t="shared" ca="1" si="829"/>
        <v>22</v>
      </c>
      <c r="HM252">
        <f t="shared" ca="1" si="830"/>
        <v>31</v>
      </c>
      <c r="HN252">
        <f t="shared" ca="1" si="831"/>
        <v>27</v>
      </c>
      <c r="HO252">
        <f t="shared" ca="1" si="832"/>
        <v>25</v>
      </c>
      <c r="HP252">
        <f t="shared" ca="1" si="833"/>
        <v>15</v>
      </c>
      <c r="HQ252">
        <f t="shared" ca="1" si="834"/>
        <v>11</v>
      </c>
      <c r="HR252">
        <f t="shared" ca="1" si="835"/>
        <v>2</v>
      </c>
      <c r="HS252">
        <f t="shared" ca="1" si="836"/>
        <v>34</v>
      </c>
      <c r="HT252">
        <f t="shared" ca="1" si="837"/>
        <v>16</v>
      </c>
      <c r="HU252">
        <f t="shared" ca="1" si="838"/>
        <v>4</v>
      </c>
      <c r="HV252">
        <f t="shared" ca="1" si="839"/>
        <v>24</v>
      </c>
      <c r="HW252">
        <f t="shared" ca="1" si="840"/>
        <v>8</v>
      </c>
      <c r="HX252">
        <f t="shared" ca="1" si="841"/>
        <v>30</v>
      </c>
      <c r="HY252">
        <f t="shared" ca="1" si="842"/>
        <v>12</v>
      </c>
      <c r="HZ252">
        <f t="shared" ca="1" si="843"/>
        <v>23</v>
      </c>
      <c r="IA252">
        <f t="shared" ca="1" si="844"/>
        <v>14</v>
      </c>
      <c r="IB252" t="str">
        <f t="shared" ca="1" si="845"/>
        <v/>
      </c>
      <c r="IC252">
        <f t="shared" ca="1" si="846"/>
        <v>21</v>
      </c>
      <c r="ID252">
        <f t="shared" ca="1" si="847"/>
        <v>5</v>
      </c>
      <c r="IE252">
        <f t="shared" ca="1" si="848"/>
        <v>19</v>
      </c>
      <c r="IF252">
        <f t="shared" ca="1" si="849"/>
        <v>33</v>
      </c>
      <c r="IG252">
        <f t="shared" ca="1" si="850"/>
        <v>10</v>
      </c>
      <c r="IH252">
        <f t="shared" ca="1" si="851"/>
        <v>29</v>
      </c>
      <c r="II252">
        <f t="shared" ca="1" si="852"/>
        <v>13</v>
      </c>
      <c r="IJ252">
        <f t="shared" ca="1" si="853"/>
        <v>20</v>
      </c>
      <c r="IK252">
        <f t="shared" ca="1" si="854"/>
        <v>36</v>
      </c>
      <c r="IL252">
        <f t="shared" ca="1" si="855"/>
        <v>6</v>
      </c>
      <c r="IM252">
        <f t="shared" ca="1" si="856"/>
        <v>9</v>
      </c>
      <c r="IN252">
        <f t="shared" ca="1" si="857"/>
        <v>32</v>
      </c>
      <c r="IO252">
        <f t="shared" ca="1" si="858"/>
        <v>18</v>
      </c>
      <c r="IP252">
        <f t="shared" ca="1" si="859"/>
        <v>1</v>
      </c>
      <c r="IQ252">
        <f t="shared" ca="1" si="860"/>
        <v>28</v>
      </c>
      <c r="IR252">
        <f t="shared" ca="1" si="861"/>
        <v>35</v>
      </c>
      <c r="IS252">
        <f t="shared" ca="1" si="862"/>
        <v>26</v>
      </c>
      <c r="IT252">
        <f t="shared" ca="1" si="869"/>
        <v>33</v>
      </c>
      <c r="IU252">
        <f t="shared" ca="1" si="865"/>
        <v>9</v>
      </c>
      <c r="IV252">
        <f t="shared" ca="1" si="865"/>
        <v>2</v>
      </c>
      <c r="IW252">
        <f t="shared" ca="1" si="865"/>
        <v>12</v>
      </c>
      <c r="IX252">
        <f t="shared" ca="1" si="865"/>
        <v>21</v>
      </c>
      <c r="IY252">
        <f t="shared" ca="1" si="865"/>
        <v>29</v>
      </c>
      <c r="IZ252">
        <f t="shared" ca="1" si="873"/>
        <v>0</v>
      </c>
      <c r="JA252">
        <f t="shared" ca="1" si="873"/>
        <v>14</v>
      </c>
      <c r="JB252">
        <f t="shared" ca="1" si="873"/>
        <v>30</v>
      </c>
      <c r="JC252">
        <f t="shared" ca="1" si="873"/>
        <v>24</v>
      </c>
      <c r="JD252">
        <f t="shared" ca="1" si="873"/>
        <v>8</v>
      </c>
      <c r="JE252">
        <f t="shared" ca="1" si="873"/>
        <v>16</v>
      </c>
      <c r="JF252">
        <f t="shared" ca="1" si="873"/>
        <v>26</v>
      </c>
      <c r="JG252">
        <f t="shared" ca="1" si="873"/>
        <v>18</v>
      </c>
      <c r="JH252">
        <f t="shared" ca="1" si="873"/>
        <v>7</v>
      </c>
      <c r="JI252">
        <f t="shared" ca="1" si="873"/>
        <v>11</v>
      </c>
      <c r="JJ252">
        <f t="shared" ca="1" si="873"/>
        <v>1</v>
      </c>
      <c r="JK252">
        <f t="shared" ca="1" si="873"/>
        <v>32</v>
      </c>
      <c r="JL252">
        <f t="shared" ca="1" si="873"/>
        <v>22</v>
      </c>
      <c r="JM252">
        <f t="shared" ca="1" si="873"/>
        <v>27</v>
      </c>
      <c r="JN252">
        <f t="shared" ca="1" si="873"/>
        <v>20</v>
      </c>
      <c r="JO252">
        <f t="shared" ca="1" si="873"/>
        <v>3</v>
      </c>
      <c r="JP252">
        <f t="shared" ca="1" si="872"/>
        <v>17</v>
      </c>
      <c r="JQ252">
        <f t="shared" ca="1" si="872"/>
        <v>13</v>
      </c>
      <c r="JR252">
        <f t="shared" ca="1" si="872"/>
        <v>6</v>
      </c>
      <c r="JS252">
        <f t="shared" ca="1" si="872"/>
        <v>36</v>
      </c>
      <c r="JT252">
        <f t="shared" ca="1" si="872"/>
        <v>5</v>
      </c>
      <c r="JU252">
        <f t="shared" ca="1" si="872"/>
        <v>34</v>
      </c>
      <c r="JV252">
        <f t="shared" ca="1" si="872"/>
        <v>25</v>
      </c>
      <c r="JW252">
        <f t="shared" ca="1" si="872"/>
        <v>15</v>
      </c>
      <c r="JX252">
        <f t="shared" ca="1" si="872"/>
        <v>4</v>
      </c>
      <c r="JY252">
        <f t="shared" ca="1" si="872"/>
        <v>31</v>
      </c>
      <c r="JZ252">
        <f t="shared" ca="1" si="872"/>
        <v>23</v>
      </c>
      <c r="KA252">
        <f t="shared" ca="1" si="872"/>
        <v>10</v>
      </c>
      <c r="KB252">
        <f t="shared" ca="1" si="872"/>
        <v>35</v>
      </c>
      <c r="KC252">
        <f t="shared" ca="1" si="872"/>
        <v>28</v>
      </c>
      <c r="KD252" t="e">
        <f t="shared" ca="1" si="872"/>
        <v>#N/A</v>
      </c>
    </row>
    <row r="253" spans="5:290" x14ac:dyDescent="0.25">
      <c r="E253">
        <v>250</v>
      </c>
      <c r="F253">
        <f t="shared" ca="1" si="868"/>
        <v>2</v>
      </c>
      <c r="G253">
        <f ca="1">IF(F253="","",COUNTIF(F$4:F252,F253)+1)</f>
        <v>6</v>
      </c>
      <c r="H253">
        <f ca="1">IF(F253="","",COUNTIF(M253:OFFSET(M253,0,(C$2-1),1,1),F253))</f>
        <v>1</v>
      </c>
      <c r="I253">
        <f ca="1">IF(F252="","",C$2-COUNTBLANK(M253:OFFSET(M253,0,(C$2-1),1,1)))</f>
        <v>6</v>
      </c>
      <c r="J253">
        <f t="shared" ca="1" si="658"/>
        <v>30</v>
      </c>
      <c r="K253">
        <f t="shared" ca="1" si="659"/>
        <v>-343</v>
      </c>
      <c r="M253">
        <f t="shared" ca="1" si="660"/>
        <v>33</v>
      </c>
      <c r="N253">
        <f t="shared" ca="1" si="661"/>
        <v>9</v>
      </c>
      <c r="O253">
        <f t="shared" ca="1" si="662"/>
        <v>2</v>
      </c>
      <c r="P253">
        <f t="shared" ca="1" si="663"/>
        <v>26</v>
      </c>
      <c r="Q253">
        <f t="shared" ca="1" si="664"/>
        <v>12</v>
      </c>
      <c r="R253">
        <f t="shared" ca="1" si="665"/>
        <v>21</v>
      </c>
      <c r="S253" t="str">
        <f t="shared" ca="1" si="666"/>
        <v/>
      </c>
      <c r="T253" t="str">
        <f t="shared" ca="1" si="667"/>
        <v/>
      </c>
      <c r="U253" t="str">
        <f t="shared" ca="1" si="668"/>
        <v/>
      </c>
      <c r="V253" t="str">
        <f t="shared" ca="1" si="669"/>
        <v/>
      </c>
      <c r="W253" t="str">
        <f t="shared" ca="1" si="670"/>
        <v/>
      </c>
      <c r="X253" t="str">
        <f t="shared" ca="1" si="671"/>
        <v/>
      </c>
      <c r="Y253" t="str">
        <f t="shared" ca="1" si="672"/>
        <v/>
      </c>
      <c r="Z253" t="str">
        <f t="shared" ca="1" si="673"/>
        <v/>
      </c>
      <c r="AA253" t="str">
        <f t="shared" ca="1" si="674"/>
        <v/>
      </c>
      <c r="AB253" t="str">
        <f t="shared" ca="1" si="675"/>
        <v/>
      </c>
      <c r="AC253" t="str">
        <f t="shared" ca="1" si="676"/>
        <v/>
      </c>
      <c r="AD253" t="str">
        <f t="shared" ca="1" si="677"/>
        <v/>
      </c>
      <c r="AF253">
        <f ca="1">COUNTIF($F$4:$F252,AF$3)</f>
        <v>8</v>
      </c>
      <c r="AG253">
        <f ca="1">COUNTIF($F$4:$F252,AG$3)</f>
        <v>5</v>
      </c>
      <c r="AH253">
        <f ca="1">COUNTIF($F$4:$F252,AH$3)</f>
        <v>5</v>
      </c>
      <c r="AI253">
        <f ca="1">COUNTIF($F$4:$F252,AI$3)</f>
        <v>7</v>
      </c>
      <c r="AJ253">
        <f ca="1">COUNTIF($F$4:$F252,AJ$3)</f>
        <v>3</v>
      </c>
      <c r="AK253">
        <f ca="1">COUNTIF($F$4:$F252,AK$3)</f>
        <v>6</v>
      </c>
      <c r="AL253">
        <f ca="1">COUNTIF($F$4:$F252,AL$3)</f>
        <v>4</v>
      </c>
      <c r="AM253">
        <f ca="1">COUNTIF($F$4:$F252,AM$3)</f>
        <v>7</v>
      </c>
      <c r="AN253">
        <f ca="1">COUNTIF($F$4:$F252,AN$3)</f>
        <v>10</v>
      </c>
      <c r="AO253">
        <f ca="1">COUNTIF($F$4:$F252,AO$3)</f>
        <v>11</v>
      </c>
      <c r="AP253">
        <f ca="1">COUNTIF($F$4:$F252,AP$3)</f>
        <v>3</v>
      </c>
      <c r="AQ253">
        <f ca="1">COUNTIF($F$4:$F252,AQ$3)</f>
        <v>10</v>
      </c>
      <c r="AR253">
        <f ca="1">COUNTIF($F$4:$F252,AR$3)</f>
        <v>8</v>
      </c>
      <c r="AS253">
        <f ca="1">COUNTIF($F$4:$F252,AS$3)</f>
        <v>3</v>
      </c>
      <c r="AT253">
        <f ca="1">COUNTIF($F$4:$F252,AT$3)</f>
        <v>8</v>
      </c>
      <c r="AU253">
        <f ca="1">COUNTIF($F$4:$F252,AU$3)</f>
        <v>4</v>
      </c>
      <c r="AV253">
        <f ca="1">COUNTIF($F$4:$F252,AV$3)</f>
        <v>6</v>
      </c>
      <c r="AW253">
        <f ca="1">COUNTIF($F$4:$F252,AW$3)</f>
        <v>9</v>
      </c>
      <c r="AX253">
        <f ca="1">COUNTIF($F$4:$F252,AX$3)</f>
        <v>8</v>
      </c>
      <c r="AY253">
        <f ca="1">COUNTIF($F$4:$F252,AY$3)</f>
        <v>2</v>
      </c>
      <c r="AZ253">
        <f ca="1">COUNTIF($F$4:$F252,AZ$3)</f>
        <v>8</v>
      </c>
      <c r="BA253">
        <f ca="1">COUNTIF($F$4:$F252,BA$3)</f>
        <v>10</v>
      </c>
      <c r="BB253">
        <f ca="1">COUNTIF($F$4:$F252,BB$3)</f>
        <v>8</v>
      </c>
      <c r="BC253">
        <f ca="1">COUNTIF($F$4:$F252,BC$3)</f>
        <v>5</v>
      </c>
      <c r="BD253">
        <f ca="1">COUNTIF($F$4:$F252,BD$3)</f>
        <v>12</v>
      </c>
      <c r="BE253">
        <f ca="1">COUNTIF($F$4:$F252,BE$3)</f>
        <v>4</v>
      </c>
      <c r="BF253">
        <f ca="1">COUNTIF($F$4:$F252,BF$3)</f>
        <v>8</v>
      </c>
      <c r="BG253">
        <f ca="1">COUNTIF($F$4:$F252,BG$3)</f>
        <v>10</v>
      </c>
      <c r="BH253">
        <f ca="1">COUNTIF($F$4:$F252,BH$3)</f>
        <v>3</v>
      </c>
      <c r="BI253">
        <f ca="1">COUNTIF($F$4:$F252,BI$3)</f>
        <v>11</v>
      </c>
      <c r="BJ253">
        <f ca="1">COUNTIF($F$4:$F252,BJ$3)</f>
        <v>6</v>
      </c>
      <c r="BK253">
        <f ca="1">COUNTIF($F$4:$F252,BK$3)</f>
        <v>4</v>
      </c>
      <c r="BL253">
        <f ca="1">COUNTIF($F$4:$F252,BL$3)</f>
        <v>7</v>
      </c>
      <c r="BM253">
        <f ca="1">COUNTIF($F$4:$F252,BM$3)</f>
        <v>10</v>
      </c>
      <c r="BN253">
        <f ca="1">COUNTIF($F$4:$F252,BN$3)</f>
        <v>5</v>
      </c>
      <c r="BO253">
        <f ca="1">COUNTIF($F$4:$F252,BO$3)</f>
        <v>3</v>
      </c>
      <c r="BP253">
        <f ca="1">COUNTIF($F$4:$F252,BP$3)</f>
        <v>8</v>
      </c>
      <c r="BQ253">
        <f t="shared" ca="1" si="678"/>
        <v>4</v>
      </c>
      <c r="BR253">
        <f t="shared" ca="1" si="679"/>
        <v>52</v>
      </c>
      <c r="BS253">
        <f t="shared" ca="1" si="680"/>
        <v>13</v>
      </c>
      <c r="BT253">
        <f t="shared" ca="1" si="681"/>
        <v>86</v>
      </c>
      <c r="BU253">
        <f t="shared" ca="1" si="682"/>
        <v>60</v>
      </c>
      <c r="BV253">
        <f t="shared" ca="1" si="683"/>
        <v>25</v>
      </c>
      <c r="BW253">
        <f t="shared" ca="1" si="684"/>
        <v>75</v>
      </c>
      <c r="BX253">
        <f t="shared" ca="1" si="685"/>
        <v>21</v>
      </c>
      <c r="BY253">
        <f t="shared" ca="1" si="686"/>
        <v>18</v>
      </c>
      <c r="BZ253">
        <f t="shared" ca="1" si="687"/>
        <v>17</v>
      </c>
      <c r="CA253">
        <f t="shared" ca="1" si="688"/>
        <v>135</v>
      </c>
      <c r="CB253">
        <f t="shared" ca="1" si="689"/>
        <v>74</v>
      </c>
      <c r="CC253">
        <f t="shared" ca="1" si="690"/>
        <v>6</v>
      </c>
      <c r="CD253">
        <f t="shared" ca="1" si="691"/>
        <v>96</v>
      </c>
      <c r="CE253">
        <f t="shared" ca="1" si="692"/>
        <v>9</v>
      </c>
      <c r="CF253">
        <f t="shared" ca="1" si="693"/>
        <v>45</v>
      </c>
      <c r="CG253">
        <f t="shared" ca="1" si="694"/>
        <v>34</v>
      </c>
      <c r="CH253">
        <f t="shared" ca="1" si="695"/>
        <v>50</v>
      </c>
      <c r="CI253">
        <f t="shared" ca="1" si="696"/>
        <v>5</v>
      </c>
      <c r="CJ253">
        <f t="shared" ca="1" si="697"/>
        <v>220</v>
      </c>
      <c r="CK253">
        <f t="shared" ca="1" si="698"/>
        <v>30</v>
      </c>
      <c r="CL253">
        <f t="shared" ca="1" si="699"/>
        <v>29</v>
      </c>
      <c r="CM253">
        <f t="shared" ca="1" si="700"/>
        <v>43</v>
      </c>
      <c r="CN253">
        <f t="shared" ca="1" si="701"/>
        <v>61</v>
      </c>
      <c r="CO253">
        <f t="shared" ca="1" si="702"/>
        <v>41</v>
      </c>
      <c r="CP253">
        <f t="shared" ca="1" si="703"/>
        <v>130</v>
      </c>
      <c r="CQ253">
        <f t="shared" ca="1" si="704"/>
        <v>2</v>
      </c>
      <c r="CR253">
        <f t="shared" ca="1" si="705"/>
        <v>1</v>
      </c>
      <c r="CS253">
        <f t="shared" ca="1" si="706"/>
        <v>26</v>
      </c>
      <c r="CT253">
        <f t="shared" ca="1" si="707"/>
        <v>3</v>
      </c>
      <c r="CU253">
        <f t="shared" ca="1" si="708"/>
        <v>31</v>
      </c>
      <c r="CV253">
        <f t="shared" ca="1" si="709"/>
        <v>14</v>
      </c>
      <c r="CW253">
        <f t="shared" ca="1" si="710"/>
        <v>7</v>
      </c>
      <c r="CX253">
        <f t="shared" ca="1" si="711"/>
        <v>11</v>
      </c>
      <c r="CY253">
        <f t="shared" ca="1" si="712"/>
        <v>8</v>
      </c>
      <c r="CZ253">
        <f t="shared" ca="1" si="713"/>
        <v>54</v>
      </c>
      <c r="DA253">
        <f t="shared" ca="1" si="714"/>
        <v>10</v>
      </c>
      <c r="DB253">
        <f t="shared" ca="1" si="715"/>
        <v>33</v>
      </c>
      <c r="DC253">
        <f t="shared" ca="1" si="716"/>
        <v>6</v>
      </c>
      <c r="DD253">
        <f t="shared" ca="1" si="717"/>
        <v>10</v>
      </c>
      <c r="DE253">
        <f t="shared" ca="1" si="718"/>
        <v>5</v>
      </c>
      <c r="DF253">
        <f t="shared" ca="1" si="719"/>
        <v>49</v>
      </c>
      <c r="DG253">
        <f t="shared" ca="1" si="720"/>
        <v>63</v>
      </c>
      <c r="DH253">
        <f t="shared" ca="1" si="721"/>
        <v>41</v>
      </c>
      <c r="DI253">
        <f t="shared" ca="1" si="722"/>
        <v>32</v>
      </c>
      <c r="DJ253">
        <f t="shared" ca="1" si="723"/>
        <v>4</v>
      </c>
      <c r="DK253">
        <f t="shared" ca="1" si="724"/>
        <v>7</v>
      </c>
      <c r="DL253">
        <f t="shared" ca="1" si="725"/>
        <v>48</v>
      </c>
      <c r="DM253">
        <f t="shared" ca="1" si="726"/>
        <v>4</v>
      </c>
      <c r="DN253">
        <f t="shared" ca="1" si="727"/>
        <v>9</v>
      </c>
      <c r="DO253">
        <f t="shared" ca="1" si="728"/>
        <v>17</v>
      </c>
      <c r="DP253">
        <f t="shared" ca="1" si="729"/>
        <v>11</v>
      </c>
      <c r="DQ253">
        <f t="shared" ca="1" si="730"/>
        <v>94</v>
      </c>
      <c r="DR253">
        <f t="shared" ca="1" si="731"/>
        <v>28</v>
      </c>
      <c r="DS253">
        <f t="shared" ca="1" si="732"/>
        <v>50</v>
      </c>
      <c r="DT253">
        <f t="shared" ca="1" si="733"/>
        <v>7</v>
      </c>
      <c r="DU253">
        <f t="shared" ca="1" si="734"/>
        <v>11</v>
      </c>
      <c r="DV253">
        <f t="shared" ca="1" si="735"/>
        <v>36</v>
      </c>
      <c r="DW253">
        <f t="shared" ca="1" si="736"/>
        <v>11</v>
      </c>
      <c r="DX253">
        <f t="shared" ca="1" si="737"/>
        <v>30</v>
      </c>
      <c r="DY253">
        <f t="shared" ca="1" si="738"/>
        <v>6</v>
      </c>
      <c r="DZ253">
        <f t="shared" ca="1" si="739"/>
        <v>6</v>
      </c>
      <c r="EA253">
        <f t="shared" ca="1" si="740"/>
        <v>15</v>
      </c>
      <c r="EB253">
        <f t="shared" ca="1" si="741"/>
        <v>26</v>
      </c>
      <c r="EC253">
        <f t="shared" ca="1" si="742"/>
        <v>34</v>
      </c>
      <c r="ED253">
        <f t="shared" ca="1" si="743"/>
        <v>85</v>
      </c>
      <c r="EE253">
        <f t="shared" ca="1" si="744"/>
        <v>35</v>
      </c>
      <c r="EF253">
        <f t="shared" ca="1" si="745"/>
        <v>2</v>
      </c>
      <c r="EG253">
        <f t="shared" ca="1" si="746"/>
        <v>85</v>
      </c>
      <c r="EH253">
        <f t="shared" ca="1" si="747"/>
        <v>78</v>
      </c>
      <c r="EI253">
        <f t="shared" ca="1" si="748"/>
        <v>5</v>
      </c>
      <c r="EJ253">
        <f t="shared" ca="1" si="749"/>
        <v>71</v>
      </c>
      <c r="EK253">
        <f t="shared" ca="1" si="750"/>
        <v>73</v>
      </c>
      <c r="EL253">
        <f t="shared" ca="1" si="751"/>
        <v>74</v>
      </c>
      <c r="EM253">
        <f t="shared" ca="1" si="752"/>
        <v>12</v>
      </c>
      <c r="EN253">
        <f t="shared" ca="1" si="753"/>
        <v>29</v>
      </c>
      <c r="EO253">
        <f t="shared" ca="1" si="754"/>
        <v>9</v>
      </c>
      <c r="EP253">
        <f t="shared" ca="1" si="755"/>
        <v>15</v>
      </c>
      <c r="EQ253">
        <f t="shared" ca="1" si="756"/>
        <v>65</v>
      </c>
      <c r="ER253">
        <f t="shared" ca="1" si="757"/>
        <v>41</v>
      </c>
      <c r="ES253">
        <f t="shared" ca="1" si="758"/>
        <v>9</v>
      </c>
      <c r="ET253">
        <f t="shared" ca="1" si="759"/>
        <v>19</v>
      </c>
      <c r="EU253">
        <f t="shared" ca="1" si="760"/>
        <v>37</v>
      </c>
      <c r="EV253">
        <f t="shared" ca="1" si="761"/>
        <v>3</v>
      </c>
      <c r="EW253">
        <f t="shared" ca="1" si="762"/>
        <v>15</v>
      </c>
      <c r="EX253">
        <f t="shared" ca="1" si="763"/>
        <v>5</v>
      </c>
      <c r="EY253">
        <f t="shared" ca="1" si="764"/>
        <v>29</v>
      </c>
      <c r="EZ253">
        <f t="shared" ca="1" si="765"/>
        <v>1</v>
      </c>
      <c r="FA253">
        <f t="shared" ca="1" si="766"/>
        <v>31</v>
      </c>
      <c r="FB253">
        <f t="shared" ca="1" si="767"/>
        <v>18</v>
      </c>
      <c r="FC253">
        <f t="shared" ca="1" si="768"/>
        <v>2</v>
      </c>
      <c r="FD253">
        <f t="shared" ca="1" si="769"/>
        <v>10</v>
      </c>
      <c r="FE253">
        <f t="shared" ca="1" si="770"/>
        <v>58</v>
      </c>
      <c r="FF253">
        <f t="shared" ca="1" si="771"/>
        <v>19</v>
      </c>
      <c r="FG253">
        <f t="shared" ca="1" si="772"/>
        <v>38</v>
      </c>
      <c r="FH253">
        <f t="shared" ca="1" si="773"/>
        <v>6</v>
      </c>
      <c r="FI253">
        <f t="shared" ca="1" si="774"/>
        <v>20</v>
      </c>
      <c r="FJ253">
        <f t="shared" ca="1" si="775"/>
        <v>119</v>
      </c>
      <c r="FK253">
        <f t="shared" ca="1" si="776"/>
        <v>10</v>
      </c>
      <c r="FL253">
        <f t="shared" ca="1" si="777"/>
        <v>3</v>
      </c>
      <c r="FM253">
        <f t="shared" ca="1" si="778"/>
        <v>11</v>
      </c>
      <c r="FN253">
        <f t="shared" ca="1" si="779"/>
        <v>1</v>
      </c>
      <c r="FO253">
        <f t="shared" ca="1" si="780"/>
        <v>136</v>
      </c>
      <c r="FP253">
        <f t="shared" ca="1" si="781"/>
        <v>10</v>
      </c>
      <c r="FQ253">
        <f t="shared" ca="1" si="782"/>
        <v>23</v>
      </c>
      <c r="FR253">
        <f t="shared" ca="1" si="783"/>
        <v>78</v>
      </c>
      <c r="FS253">
        <f t="shared" ca="1" si="784"/>
        <v>7</v>
      </c>
      <c r="FT253">
        <f t="shared" ca="1" si="785"/>
        <v>3</v>
      </c>
      <c r="FU253">
        <f t="shared" ca="1" si="786"/>
        <v>62</v>
      </c>
      <c r="FV253">
        <f t="shared" ca="1" si="787"/>
        <v>102</v>
      </c>
      <c r="FW253">
        <f t="shared" ca="1" si="788"/>
        <v>44</v>
      </c>
      <c r="FX253">
        <f t="shared" ca="1" si="789"/>
        <v>48</v>
      </c>
      <c r="FY253">
        <f t="shared" ca="1" si="790"/>
        <v>86</v>
      </c>
      <c r="FZ253">
        <f t="shared" ca="1" si="791"/>
        <v>31</v>
      </c>
      <c r="GA253">
        <f t="shared" ca="1" si="792"/>
        <v>105</v>
      </c>
      <c r="GB253">
        <f t="shared" ca="1" si="793"/>
        <v>173</v>
      </c>
      <c r="GC253">
        <f t="shared" ca="1" si="794"/>
        <v>128</v>
      </c>
      <c r="GD253">
        <f t="shared" ca="1" si="795"/>
        <v>124</v>
      </c>
      <c r="GE253">
        <f t="shared" ca="1" si="796"/>
        <v>71</v>
      </c>
      <c r="GF253">
        <f t="shared" ca="1" si="797"/>
        <v>58</v>
      </c>
      <c r="GG253">
        <f t="shared" ca="1" si="798"/>
        <v>26</v>
      </c>
      <c r="GH253">
        <f t="shared" ca="1" si="799"/>
        <v>197</v>
      </c>
      <c r="GI253">
        <f t="shared" ca="1" si="800"/>
        <v>82</v>
      </c>
      <c r="GJ253">
        <f t="shared" ca="1" si="801"/>
        <v>43</v>
      </c>
      <c r="GK253">
        <f t="shared" ca="1" si="802"/>
        <v>113</v>
      </c>
      <c r="GL253">
        <f t="shared" ca="1" si="803"/>
        <v>50</v>
      </c>
      <c r="GM253">
        <f t="shared" ca="1" si="804"/>
        <v>156</v>
      </c>
      <c r="GN253">
        <f t="shared" ca="1" si="805"/>
        <v>63</v>
      </c>
      <c r="GO253">
        <f t="shared" ca="1" si="806"/>
        <v>109</v>
      </c>
      <c r="GP253">
        <f t="shared" ca="1" si="807"/>
        <v>69</v>
      </c>
      <c r="GQ253" t="str">
        <f t="shared" ca="1" si="808"/>
        <v/>
      </c>
      <c r="GR253">
        <f t="shared" ca="1" si="809"/>
        <v>103</v>
      </c>
      <c r="GS253">
        <f t="shared" ca="1" si="810"/>
        <v>45</v>
      </c>
      <c r="GT253">
        <f t="shared" ca="1" si="811"/>
        <v>92</v>
      </c>
      <c r="GU253">
        <f t="shared" ca="1" si="812"/>
        <v>185</v>
      </c>
      <c r="GV253">
        <f t="shared" ca="1" si="813"/>
        <v>56</v>
      </c>
      <c r="GW253">
        <f t="shared" ca="1" si="814"/>
        <v>147</v>
      </c>
      <c r="GX253">
        <f t="shared" ca="1" si="815"/>
        <v>38</v>
      </c>
      <c r="GY253">
        <f t="shared" ca="1" si="816"/>
        <v>69</v>
      </c>
      <c r="GZ253">
        <f t="shared" ca="1" si="817"/>
        <v>246</v>
      </c>
      <c r="HA253">
        <f t="shared" ca="1" si="818"/>
        <v>47</v>
      </c>
      <c r="HB253">
        <f t="shared" ca="1" si="819"/>
        <v>55</v>
      </c>
      <c r="HC253">
        <f t="shared" ca="1" si="820"/>
        <v>176</v>
      </c>
      <c r="HD253">
        <f t="shared" ca="1" si="821"/>
        <v>91</v>
      </c>
      <c r="HE253">
        <f t="shared" ca="1" si="822"/>
        <v>18</v>
      </c>
      <c r="HF253">
        <f t="shared" ca="1" si="823"/>
        <v>140</v>
      </c>
      <c r="HG253">
        <f t="shared" ca="1" si="824"/>
        <v>228</v>
      </c>
      <c r="HH253">
        <f t="shared" ca="1" si="825"/>
        <v>127</v>
      </c>
      <c r="HI253">
        <f t="shared" ca="1" si="826"/>
        <v>8</v>
      </c>
      <c r="HJ253">
        <f t="shared" ca="1" si="827"/>
        <v>18</v>
      </c>
      <c r="HK253">
        <f t="shared" ca="1" si="828"/>
        <v>3</v>
      </c>
      <c r="HL253">
        <f t="shared" ca="1" si="829"/>
        <v>22</v>
      </c>
      <c r="HM253">
        <f t="shared" ca="1" si="830"/>
        <v>31</v>
      </c>
      <c r="HN253">
        <f t="shared" ca="1" si="831"/>
        <v>27</v>
      </c>
      <c r="HO253">
        <f t="shared" ca="1" si="832"/>
        <v>25</v>
      </c>
      <c r="HP253">
        <f t="shared" ca="1" si="833"/>
        <v>16</v>
      </c>
      <c r="HQ253">
        <f t="shared" ca="1" si="834"/>
        <v>12</v>
      </c>
      <c r="HR253">
        <f t="shared" ca="1" si="835"/>
        <v>2</v>
      </c>
      <c r="HS253">
        <f t="shared" ca="1" si="836"/>
        <v>34</v>
      </c>
      <c r="HT253">
        <f t="shared" ca="1" si="837"/>
        <v>17</v>
      </c>
      <c r="HU253">
        <f t="shared" ca="1" si="838"/>
        <v>5</v>
      </c>
      <c r="HV253">
        <f t="shared" ca="1" si="839"/>
        <v>24</v>
      </c>
      <c r="HW253">
        <f t="shared" ca="1" si="840"/>
        <v>9</v>
      </c>
      <c r="HX253">
        <f t="shared" ca="1" si="841"/>
        <v>30</v>
      </c>
      <c r="HY253">
        <f t="shared" ca="1" si="842"/>
        <v>13</v>
      </c>
      <c r="HZ253">
        <f t="shared" ca="1" si="843"/>
        <v>23</v>
      </c>
      <c r="IA253">
        <f t="shared" ca="1" si="844"/>
        <v>14</v>
      </c>
      <c r="IB253" t="str">
        <f t="shared" ca="1" si="845"/>
        <v/>
      </c>
      <c r="IC253">
        <f t="shared" ca="1" si="846"/>
        <v>21</v>
      </c>
      <c r="ID253">
        <f t="shared" ca="1" si="847"/>
        <v>6</v>
      </c>
      <c r="IE253">
        <f t="shared" ca="1" si="848"/>
        <v>20</v>
      </c>
      <c r="IF253">
        <f t="shared" ca="1" si="849"/>
        <v>33</v>
      </c>
      <c r="IG253">
        <f t="shared" ca="1" si="850"/>
        <v>11</v>
      </c>
      <c r="IH253">
        <f t="shared" ca="1" si="851"/>
        <v>29</v>
      </c>
      <c r="II253">
        <f t="shared" ca="1" si="852"/>
        <v>4</v>
      </c>
      <c r="IJ253">
        <f t="shared" ca="1" si="853"/>
        <v>14</v>
      </c>
      <c r="IK253">
        <f t="shared" ca="1" si="854"/>
        <v>36</v>
      </c>
      <c r="IL253">
        <f t="shared" ca="1" si="855"/>
        <v>7</v>
      </c>
      <c r="IM253">
        <f t="shared" ca="1" si="856"/>
        <v>10</v>
      </c>
      <c r="IN253">
        <f t="shared" ca="1" si="857"/>
        <v>32</v>
      </c>
      <c r="IO253">
        <f t="shared" ca="1" si="858"/>
        <v>19</v>
      </c>
      <c r="IP253">
        <f t="shared" ca="1" si="859"/>
        <v>1</v>
      </c>
      <c r="IQ253">
        <f t="shared" ca="1" si="860"/>
        <v>28</v>
      </c>
      <c r="IR253">
        <f t="shared" ca="1" si="861"/>
        <v>35</v>
      </c>
      <c r="IS253">
        <f t="shared" ca="1" si="862"/>
        <v>26</v>
      </c>
      <c r="IT253">
        <f t="shared" ca="1" si="869"/>
        <v>33</v>
      </c>
      <c r="IU253">
        <f t="shared" ca="1" si="865"/>
        <v>9</v>
      </c>
      <c r="IV253">
        <f t="shared" ca="1" si="865"/>
        <v>2</v>
      </c>
      <c r="IW253">
        <f t="shared" ca="1" si="865"/>
        <v>26</v>
      </c>
      <c r="IX253">
        <f t="shared" ca="1" si="865"/>
        <v>12</v>
      </c>
      <c r="IY253">
        <f t="shared" ca="1" si="865"/>
        <v>21</v>
      </c>
      <c r="IZ253">
        <f t="shared" ca="1" si="873"/>
        <v>29</v>
      </c>
      <c r="JA253">
        <f t="shared" ca="1" si="873"/>
        <v>0</v>
      </c>
      <c r="JB253">
        <f t="shared" ca="1" si="873"/>
        <v>14</v>
      </c>
      <c r="JC253">
        <f t="shared" ca="1" si="873"/>
        <v>30</v>
      </c>
      <c r="JD253">
        <f t="shared" ca="1" si="873"/>
        <v>24</v>
      </c>
      <c r="JE253">
        <f t="shared" ca="1" si="873"/>
        <v>8</v>
      </c>
      <c r="JF253">
        <f t="shared" ca="1" si="873"/>
        <v>16</v>
      </c>
      <c r="JG253">
        <f t="shared" ca="1" si="873"/>
        <v>18</v>
      </c>
      <c r="JH253" t="e">
        <f t="shared" ca="1" si="873"/>
        <v>#N/A</v>
      </c>
      <c r="JI253">
        <f t="shared" ca="1" si="873"/>
        <v>7</v>
      </c>
      <c r="JJ253">
        <f t="shared" ca="1" si="873"/>
        <v>11</v>
      </c>
      <c r="JK253">
        <f t="shared" ca="1" si="873"/>
        <v>1</v>
      </c>
      <c r="JL253">
        <f t="shared" ca="1" si="873"/>
        <v>32</v>
      </c>
      <c r="JM253">
        <f t="shared" ca="1" si="873"/>
        <v>22</v>
      </c>
      <c r="JN253">
        <f t="shared" ca="1" si="873"/>
        <v>20</v>
      </c>
      <c r="JO253">
        <f t="shared" ca="1" si="873"/>
        <v>3</v>
      </c>
      <c r="JP253">
        <f t="shared" ca="1" si="872"/>
        <v>17</v>
      </c>
      <c r="JQ253">
        <f t="shared" ca="1" si="872"/>
        <v>13</v>
      </c>
      <c r="JR253">
        <f t="shared" ca="1" si="872"/>
        <v>6</v>
      </c>
      <c r="JS253">
        <f t="shared" ca="1" si="872"/>
        <v>36</v>
      </c>
      <c r="JT253">
        <f t="shared" ca="1" si="872"/>
        <v>5</v>
      </c>
      <c r="JU253">
        <f t="shared" ca="1" si="872"/>
        <v>34</v>
      </c>
      <c r="JV253">
        <f t="shared" ca="1" si="872"/>
        <v>25</v>
      </c>
      <c r="JW253">
        <f t="shared" ca="1" si="872"/>
        <v>15</v>
      </c>
      <c r="JX253">
        <f t="shared" ca="1" si="872"/>
        <v>4</v>
      </c>
      <c r="JY253">
        <f t="shared" ca="1" si="872"/>
        <v>31</v>
      </c>
      <c r="JZ253">
        <f t="shared" ca="1" si="872"/>
        <v>23</v>
      </c>
      <c r="KA253">
        <f t="shared" ca="1" si="872"/>
        <v>10</v>
      </c>
      <c r="KB253">
        <f t="shared" ca="1" si="872"/>
        <v>35</v>
      </c>
      <c r="KC253">
        <f t="shared" ca="1" si="872"/>
        <v>28</v>
      </c>
      <c r="KD253" t="e">
        <f t="shared" ca="1" si="872"/>
        <v>#N/A</v>
      </c>
    </row>
    <row r="254" spans="5:290" x14ac:dyDescent="0.25">
      <c r="E254">
        <v>251</v>
      </c>
      <c r="F254">
        <f t="shared" ca="1" si="868"/>
        <v>35</v>
      </c>
      <c r="G254">
        <f ca="1">IF(F254="","",COUNTIF(F$4:F253,F254)+1)</f>
        <v>4</v>
      </c>
      <c r="H254">
        <f ca="1">IF(F254="","",COUNTIF(M254:OFFSET(M254,0,(C$2-1),1,1),F254))</f>
        <v>0</v>
      </c>
      <c r="I254">
        <f ca="1">IF(F253="","",C$2-COUNTBLANK(M254:OFFSET(M254,0,(C$2-1),1,1)))</f>
        <v>5</v>
      </c>
      <c r="J254">
        <f t="shared" ca="1" si="658"/>
        <v>-5</v>
      </c>
      <c r="K254">
        <f t="shared" ca="1" si="659"/>
        <v>-348</v>
      </c>
      <c r="M254">
        <f t="shared" ca="1" si="660"/>
        <v>33</v>
      </c>
      <c r="N254">
        <f t="shared" ca="1" si="661"/>
        <v>9</v>
      </c>
      <c r="O254">
        <f t="shared" ca="1" si="662"/>
        <v>2</v>
      </c>
      <c r="P254" t="str">
        <f t="shared" ca="1" si="663"/>
        <v/>
      </c>
      <c r="Q254">
        <f t="shared" ca="1" si="664"/>
        <v>26</v>
      </c>
      <c r="R254">
        <f t="shared" ca="1" si="665"/>
        <v>12</v>
      </c>
      <c r="S254" t="str">
        <f t="shared" ca="1" si="666"/>
        <v/>
      </c>
      <c r="T254" t="str">
        <f t="shared" ca="1" si="667"/>
        <v/>
      </c>
      <c r="U254" t="str">
        <f t="shared" ca="1" si="668"/>
        <v/>
      </c>
      <c r="V254" t="str">
        <f t="shared" ca="1" si="669"/>
        <v/>
      </c>
      <c r="W254" t="str">
        <f t="shared" ca="1" si="670"/>
        <v/>
      </c>
      <c r="X254" t="str">
        <f t="shared" ca="1" si="671"/>
        <v/>
      </c>
      <c r="Y254" t="str">
        <f t="shared" ca="1" si="672"/>
        <v/>
      </c>
      <c r="Z254" t="str">
        <f t="shared" ca="1" si="673"/>
        <v/>
      </c>
      <c r="AA254" t="str">
        <f t="shared" ca="1" si="674"/>
        <v/>
      </c>
      <c r="AB254" t="str">
        <f t="shared" ca="1" si="675"/>
        <v/>
      </c>
      <c r="AC254" t="str">
        <f t="shared" ca="1" si="676"/>
        <v/>
      </c>
      <c r="AD254" t="str">
        <f t="shared" ca="1" si="677"/>
        <v/>
      </c>
      <c r="AF254">
        <f ca="1">COUNTIF($F$4:$F253,AF$3)</f>
        <v>8</v>
      </c>
      <c r="AG254">
        <f ca="1">COUNTIF($F$4:$F253,AG$3)</f>
        <v>5</v>
      </c>
      <c r="AH254">
        <f ca="1">COUNTIF($F$4:$F253,AH$3)</f>
        <v>6</v>
      </c>
      <c r="AI254">
        <f ca="1">COUNTIF($F$4:$F253,AI$3)</f>
        <v>7</v>
      </c>
      <c r="AJ254">
        <f ca="1">COUNTIF($F$4:$F253,AJ$3)</f>
        <v>3</v>
      </c>
      <c r="AK254">
        <f ca="1">COUNTIF($F$4:$F253,AK$3)</f>
        <v>6</v>
      </c>
      <c r="AL254">
        <f ca="1">COUNTIF($F$4:$F253,AL$3)</f>
        <v>4</v>
      </c>
      <c r="AM254">
        <f ca="1">COUNTIF($F$4:$F253,AM$3)</f>
        <v>7</v>
      </c>
      <c r="AN254">
        <f ca="1">COUNTIF($F$4:$F253,AN$3)</f>
        <v>10</v>
      </c>
      <c r="AO254">
        <f ca="1">COUNTIF($F$4:$F253,AO$3)</f>
        <v>11</v>
      </c>
      <c r="AP254">
        <f ca="1">COUNTIF($F$4:$F253,AP$3)</f>
        <v>3</v>
      </c>
      <c r="AQ254">
        <f ca="1">COUNTIF($F$4:$F253,AQ$3)</f>
        <v>10</v>
      </c>
      <c r="AR254">
        <f ca="1">COUNTIF($F$4:$F253,AR$3)</f>
        <v>8</v>
      </c>
      <c r="AS254">
        <f ca="1">COUNTIF($F$4:$F253,AS$3)</f>
        <v>3</v>
      </c>
      <c r="AT254">
        <f ca="1">COUNTIF($F$4:$F253,AT$3)</f>
        <v>8</v>
      </c>
      <c r="AU254">
        <f ca="1">COUNTIF($F$4:$F253,AU$3)</f>
        <v>4</v>
      </c>
      <c r="AV254">
        <f ca="1">COUNTIF($F$4:$F253,AV$3)</f>
        <v>6</v>
      </c>
      <c r="AW254">
        <f ca="1">COUNTIF($F$4:$F253,AW$3)</f>
        <v>9</v>
      </c>
      <c r="AX254">
        <f ca="1">COUNTIF($F$4:$F253,AX$3)</f>
        <v>8</v>
      </c>
      <c r="AY254">
        <f ca="1">COUNTIF($F$4:$F253,AY$3)</f>
        <v>2</v>
      </c>
      <c r="AZ254">
        <f ca="1">COUNTIF($F$4:$F253,AZ$3)</f>
        <v>8</v>
      </c>
      <c r="BA254">
        <f ca="1">COUNTIF($F$4:$F253,BA$3)</f>
        <v>10</v>
      </c>
      <c r="BB254">
        <f ca="1">COUNTIF($F$4:$F253,BB$3)</f>
        <v>8</v>
      </c>
      <c r="BC254">
        <f ca="1">COUNTIF($F$4:$F253,BC$3)</f>
        <v>5</v>
      </c>
      <c r="BD254">
        <f ca="1">COUNTIF($F$4:$F253,BD$3)</f>
        <v>12</v>
      </c>
      <c r="BE254">
        <f ca="1">COUNTIF($F$4:$F253,BE$3)</f>
        <v>4</v>
      </c>
      <c r="BF254">
        <f ca="1">COUNTIF($F$4:$F253,BF$3)</f>
        <v>8</v>
      </c>
      <c r="BG254">
        <f ca="1">COUNTIF($F$4:$F253,BG$3)</f>
        <v>10</v>
      </c>
      <c r="BH254">
        <f ca="1">COUNTIF($F$4:$F253,BH$3)</f>
        <v>3</v>
      </c>
      <c r="BI254">
        <f ca="1">COUNTIF($F$4:$F253,BI$3)</f>
        <v>11</v>
      </c>
      <c r="BJ254">
        <f ca="1">COUNTIF($F$4:$F253,BJ$3)</f>
        <v>6</v>
      </c>
      <c r="BK254">
        <f ca="1">COUNTIF($F$4:$F253,BK$3)</f>
        <v>4</v>
      </c>
      <c r="BL254">
        <f ca="1">COUNTIF($F$4:$F253,BL$3)</f>
        <v>7</v>
      </c>
      <c r="BM254">
        <f ca="1">COUNTIF($F$4:$F253,BM$3)</f>
        <v>10</v>
      </c>
      <c r="BN254">
        <f ca="1">COUNTIF($F$4:$F253,BN$3)</f>
        <v>5</v>
      </c>
      <c r="BO254">
        <f ca="1">COUNTIF($F$4:$F253,BO$3)</f>
        <v>3</v>
      </c>
      <c r="BP254">
        <f ca="1">COUNTIF($F$4:$F253,BP$3)</f>
        <v>8</v>
      </c>
      <c r="BQ254">
        <f t="shared" ca="1" si="678"/>
        <v>5</v>
      </c>
      <c r="BR254">
        <f t="shared" ca="1" si="679"/>
        <v>53</v>
      </c>
      <c r="BS254">
        <f t="shared" ca="1" si="680"/>
        <v>1</v>
      </c>
      <c r="BT254">
        <f t="shared" ca="1" si="681"/>
        <v>87</v>
      </c>
      <c r="BU254">
        <f t="shared" ca="1" si="682"/>
        <v>61</v>
      </c>
      <c r="BV254">
        <f t="shared" ca="1" si="683"/>
        <v>26</v>
      </c>
      <c r="BW254">
        <f t="shared" ca="1" si="684"/>
        <v>76</v>
      </c>
      <c r="BX254">
        <f t="shared" ca="1" si="685"/>
        <v>22</v>
      </c>
      <c r="BY254">
        <f t="shared" ca="1" si="686"/>
        <v>19</v>
      </c>
      <c r="BZ254">
        <f t="shared" ca="1" si="687"/>
        <v>18</v>
      </c>
      <c r="CA254">
        <f t="shared" ca="1" si="688"/>
        <v>136</v>
      </c>
      <c r="CB254">
        <f t="shared" ca="1" si="689"/>
        <v>75</v>
      </c>
      <c r="CC254">
        <f t="shared" ca="1" si="690"/>
        <v>7</v>
      </c>
      <c r="CD254">
        <f t="shared" ca="1" si="691"/>
        <v>97</v>
      </c>
      <c r="CE254">
        <f t="shared" ca="1" si="692"/>
        <v>10</v>
      </c>
      <c r="CF254">
        <f t="shared" ca="1" si="693"/>
        <v>46</v>
      </c>
      <c r="CG254">
        <f t="shared" ca="1" si="694"/>
        <v>35</v>
      </c>
      <c r="CH254">
        <f t="shared" ca="1" si="695"/>
        <v>51</v>
      </c>
      <c r="CI254">
        <f t="shared" ca="1" si="696"/>
        <v>6</v>
      </c>
      <c r="CJ254">
        <f t="shared" ca="1" si="697"/>
        <v>221</v>
      </c>
      <c r="CK254">
        <f t="shared" ca="1" si="698"/>
        <v>31</v>
      </c>
      <c r="CL254">
        <f t="shared" ca="1" si="699"/>
        <v>30</v>
      </c>
      <c r="CM254">
        <f t="shared" ca="1" si="700"/>
        <v>44</v>
      </c>
      <c r="CN254">
        <f t="shared" ca="1" si="701"/>
        <v>62</v>
      </c>
      <c r="CO254">
        <f t="shared" ca="1" si="702"/>
        <v>42</v>
      </c>
      <c r="CP254">
        <f t="shared" ca="1" si="703"/>
        <v>131</v>
      </c>
      <c r="CQ254">
        <f t="shared" ca="1" si="704"/>
        <v>3</v>
      </c>
      <c r="CR254">
        <f t="shared" ca="1" si="705"/>
        <v>2</v>
      </c>
      <c r="CS254">
        <f t="shared" ca="1" si="706"/>
        <v>27</v>
      </c>
      <c r="CT254">
        <f t="shared" ca="1" si="707"/>
        <v>4</v>
      </c>
      <c r="CU254">
        <f t="shared" ca="1" si="708"/>
        <v>32</v>
      </c>
      <c r="CV254">
        <f t="shared" ca="1" si="709"/>
        <v>15</v>
      </c>
      <c r="CW254">
        <f t="shared" ca="1" si="710"/>
        <v>8</v>
      </c>
      <c r="CX254">
        <f t="shared" ca="1" si="711"/>
        <v>12</v>
      </c>
      <c r="CY254">
        <f t="shared" ca="1" si="712"/>
        <v>9</v>
      </c>
      <c r="CZ254">
        <f t="shared" ca="1" si="713"/>
        <v>55</v>
      </c>
      <c r="DA254">
        <f t="shared" ca="1" si="714"/>
        <v>11</v>
      </c>
      <c r="DB254">
        <f t="shared" ca="1" si="715"/>
        <v>33</v>
      </c>
      <c r="DC254">
        <f t="shared" ca="1" si="716"/>
        <v>6</v>
      </c>
      <c r="DD254">
        <f t="shared" ca="1" si="717"/>
        <v>13</v>
      </c>
      <c r="DE254">
        <f t="shared" ca="1" si="718"/>
        <v>5</v>
      </c>
      <c r="DF254">
        <f t="shared" ca="1" si="719"/>
        <v>49</v>
      </c>
      <c r="DG254">
        <f t="shared" ca="1" si="720"/>
        <v>63</v>
      </c>
      <c r="DH254">
        <f t="shared" ca="1" si="721"/>
        <v>41</v>
      </c>
      <c r="DI254">
        <f t="shared" ca="1" si="722"/>
        <v>32</v>
      </c>
      <c r="DJ254">
        <f t="shared" ca="1" si="723"/>
        <v>4</v>
      </c>
      <c r="DK254">
        <f t="shared" ca="1" si="724"/>
        <v>7</v>
      </c>
      <c r="DL254">
        <f t="shared" ca="1" si="725"/>
        <v>48</v>
      </c>
      <c r="DM254">
        <f t="shared" ca="1" si="726"/>
        <v>4</v>
      </c>
      <c r="DN254">
        <f t="shared" ca="1" si="727"/>
        <v>9</v>
      </c>
      <c r="DO254">
        <f t="shared" ca="1" si="728"/>
        <v>17</v>
      </c>
      <c r="DP254">
        <f t="shared" ca="1" si="729"/>
        <v>11</v>
      </c>
      <c r="DQ254">
        <f t="shared" ca="1" si="730"/>
        <v>94</v>
      </c>
      <c r="DR254">
        <f t="shared" ca="1" si="731"/>
        <v>28</v>
      </c>
      <c r="DS254">
        <f t="shared" ca="1" si="732"/>
        <v>50</v>
      </c>
      <c r="DT254">
        <f t="shared" ca="1" si="733"/>
        <v>7</v>
      </c>
      <c r="DU254">
        <f t="shared" ca="1" si="734"/>
        <v>11</v>
      </c>
      <c r="DV254">
        <f t="shared" ca="1" si="735"/>
        <v>36</v>
      </c>
      <c r="DW254">
        <f t="shared" ca="1" si="736"/>
        <v>11</v>
      </c>
      <c r="DX254">
        <f t="shared" ca="1" si="737"/>
        <v>30</v>
      </c>
      <c r="DY254">
        <f t="shared" ca="1" si="738"/>
        <v>6</v>
      </c>
      <c r="DZ254">
        <f t="shared" ca="1" si="739"/>
        <v>6</v>
      </c>
      <c r="EA254">
        <f t="shared" ca="1" si="740"/>
        <v>15</v>
      </c>
      <c r="EB254">
        <f t="shared" ca="1" si="741"/>
        <v>26</v>
      </c>
      <c r="EC254">
        <f t="shared" ca="1" si="742"/>
        <v>34</v>
      </c>
      <c r="ED254">
        <f t="shared" ca="1" si="743"/>
        <v>85</v>
      </c>
      <c r="EE254">
        <f t="shared" ca="1" si="744"/>
        <v>35</v>
      </c>
      <c r="EF254">
        <f t="shared" ca="1" si="745"/>
        <v>2</v>
      </c>
      <c r="EG254">
        <f t="shared" ca="1" si="746"/>
        <v>85</v>
      </c>
      <c r="EH254">
        <f t="shared" ca="1" si="747"/>
        <v>78</v>
      </c>
      <c r="EI254">
        <f t="shared" ca="1" si="748"/>
        <v>5</v>
      </c>
      <c r="EJ254">
        <f t="shared" ca="1" si="749"/>
        <v>71</v>
      </c>
      <c r="EK254">
        <f t="shared" ca="1" si="750"/>
        <v>73</v>
      </c>
      <c r="EL254">
        <f t="shared" ca="1" si="751"/>
        <v>74</v>
      </c>
      <c r="EM254">
        <f t="shared" ca="1" si="752"/>
        <v>12</v>
      </c>
      <c r="EN254">
        <f t="shared" ca="1" si="753"/>
        <v>29</v>
      </c>
      <c r="EO254">
        <f t="shared" ca="1" si="754"/>
        <v>10</v>
      </c>
      <c r="EP254">
        <f t="shared" ca="1" si="755"/>
        <v>15</v>
      </c>
      <c r="EQ254">
        <f t="shared" ca="1" si="756"/>
        <v>65</v>
      </c>
      <c r="ER254">
        <f t="shared" ca="1" si="757"/>
        <v>41</v>
      </c>
      <c r="ES254">
        <f t="shared" ca="1" si="758"/>
        <v>9</v>
      </c>
      <c r="ET254">
        <f t="shared" ca="1" si="759"/>
        <v>19</v>
      </c>
      <c r="EU254">
        <f t="shared" ca="1" si="760"/>
        <v>37</v>
      </c>
      <c r="EV254">
        <f t="shared" ca="1" si="761"/>
        <v>3</v>
      </c>
      <c r="EW254">
        <f t="shared" ca="1" si="762"/>
        <v>15</v>
      </c>
      <c r="EX254">
        <f t="shared" ca="1" si="763"/>
        <v>5</v>
      </c>
      <c r="EY254">
        <f t="shared" ca="1" si="764"/>
        <v>29</v>
      </c>
      <c r="EZ254">
        <f t="shared" ca="1" si="765"/>
        <v>1</v>
      </c>
      <c r="FA254">
        <f t="shared" ca="1" si="766"/>
        <v>31</v>
      </c>
      <c r="FB254">
        <f t="shared" ca="1" si="767"/>
        <v>18</v>
      </c>
      <c r="FC254">
        <f t="shared" ca="1" si="768"/>
        <v>2</v>
      </c>
      <c r="FD254">
        <f t="shared" ca="1" si="769"/>
        <v>10</v>
      </c>
      <c r="FE254">
        <f t="shared" ca="1" si="770"/>
        <v>58</v>
      </c>
      <c r="FF254">
        <f t="shared" ca="1" si="771"/>
        <v>19</v>
      </c>
      <c r="FG254">
        <f t="shared" ca="1" si="772"/>
        <v>38</v>
      </c>
      <c r="FH254">
        <f t="shared" ca="1" si="773"/>
        <v>6</v>
      </c>
      <c r="FI254">
        <f t="shared" ca="1" si="774"/>
        <v>20</v>
      </c>
      <c r="FJ254">
        <f t="shared" ca="1" si="775"/>
        <v>119</v>
      </c>
      <c r="FK254">
        <f t="shared" ca="1" si="776"/>
        <v>10</v>
      </c>
      <c r="FL254">
        <f t="shared" ca="1" si="777"/>
        <v>3</v>
      </c>
      <c r="FM254">
        <f t="shared" ca="1" si="778"/>
        <v>11</v>
      </c>
      <c r="FN254">
        <f t="shared" ca="1" si="779"/>
        <v>1</v>
      </c>
      <c r="FO254">
        <f t="shared" ca="1" si="780"/>
        <v>136</v>
      </c>
      <c r="FP254">
        <f t="shared" ca="1" si="781"/>
        <v>10</v>
      </c>
      <c r="FQ254">
        <f t="shared" ca="1" si="782"/>
        <v>23</v>
      </c>
      <c r="FR254">
        <f t="shared" ca="1" si="783"/>
        <v>78</v>
      </c>
      <c r="FS254">
        <f t="shared" ca="1" si="784"/>
        <v>7</v>
      </c>
      <c r="FT254">
        <f t="shared" ca="1" si="785"/>
        <v>3</v>
      </c>
      <c r="FU254">
        <f t="shared" ca="1" si="786"/>
        <v>62</v>
      </c>
      <c r="FV254">
        <f t="shared" ca="1" si="787"/>
        <v>102</v>
      </c>
      <c r="FW254">
        <f t="shared" ca="1" si="788"/>
        <v>44</v>
      </c>
      <c r="FX254">
        <f t="shared" ca="1" si="789"/>
        <v>49</v>
      </c>
      <c r="FY254">
        <f t="shared" ca="1" si="790"/>
        <v>87</v>
      </c>
      <c r="FZ254">
        <f t="shared" ca="1" si="791"/>
        <v>36</v>
      </c>
      <c r="GA254">
        <f t="shared" ca="1" si="792"/>
        <v>106</v>
      </c>
      <c r="GB254">
        <f t="shared" ca="1" si="793"/>
        <v>174</v>
      </c>
      <c r="GC254">
        <f t="shared" ca="1" si="794"/>
        <v>129</v>
      </c>
      <c r="GD254">
        <f t="shared" ca="1" si="795"/>
        <v>125</v>
      </c>
      <c r="GE254">
        <f t="shared" ca="1" si="796"/>
        <v>72</v>
      </c>
      <c r="GF254">
        <f t="shared" ca="1" si="797"/>
        <v>59</v>
      </c>
      <c r="GG254">
        <f t="shared" ca="1" si="798"/>
        <v>27</v>
      </c>
      <c r="GH254">
        <f t="shared" ca="1" si="799"/>
        <v>198</v>
      </c>
      <c r="GI254">
        <f t="shared" ca="1" si="800"/>
        <v>83</v>
      </c>
      <c r="GJ254">
        <f t="shared" ca="1" si="801"/>
        <v>44</v>
      </c>
      <c r="GK254">
        <f t="shared" ca="1" si="802"/>
        <v>114</v>
      </c>
      <c r="GL254">
        <f t="shared" ca="1" si="803"/>
        <v>51</v>
      </c>
      <c r="GM254">
        <f t="shared" ca="1" si="804"/>
        <v>157</v>
      </c>
      <c r="GN254">
        <f t="shared" ca="1" si="805"/>
        <v>64</v>
      </c>
      <c r="GO254">
        <f t="shared" ca="1" si="806"/>
        <v>110</v>
      </c>
      <c r="GP254">
        <f t="shared" ca="1" si="807"/>
        <v>70</v>
      </c>
      <c r="GQ254" t="str">
        <f t="shared" ca="1" si="808"/>
        <v/>
      </c>
      <c r="GR254">
        <f t="shared" ca="1" si="809"/>
        <v>104</v>
      </c>
      <c r="GS254">
        <f t="shared" ca="1" si="810"/>
        <v>46</v>
      </c>
      <c r="GT254">
        <f t="shared" ca="1" si="811"/>
        <v>93</v>
      </c>
      <c r="GU254">
        <f t="shared" ca="1" si="812"/>
        <v>186</v>
      </c>
      <c r="GV254">
        <f t="shared" ca="1" si="813"/>
        <v>57</v>
      </c>
      <c r="GW254">
        <f t="shared" ca="1" si="814"/>
        <v>148</v>
      </c>
      <c r="GX254">
        <f t="shared" ca="1" si="815"/>
        <v>39</v>
      </c>
      <c r="GY254">
        <f t="shared" ca="1" si="816"/>
        <v>36</v>
      </c>
      <c r="GZ254">
        <f t="shared" ca="1" si="817"/>
        <v>247</v>
      </c>
      <c r="HA254">
        <f t="shared" ca="1" si="818"/>
        <v>48</v>
      </c>
      <c r="HB254">
        <f t="shared" ca="1" si="819"/>
        <v>56</v>
      </c>
      <c r="HC254">
        <f t="shared" ca="1" si="820"/>
        <v>177</v>
      </c>
      <c r="HD254">
        <f t="shared" ca="1" si="821"/>
        <v>92</v>
      </c>
      <c r="HE254">
        <f t="shared" ca="1" si="822"/>
        <v>19</v>
      </c>
      <c r="HF254">
        <f t="shared" ca="1" si="823"/>
        <v>141</v>
      </c>
      <c r="HG254">
        <f t="shared" ca="1" si="824"/>
        <v>229</v>
      </c>
      <c r="HH254">
        <f t="shared" ca="1" si="825"/>
        <v>128</v>
      </c>
      <c r="HI254">
        <f t="shared" ca="1" si="826"/>
        <v>9</v>
      </c>
      <c r="HJ254">
        <f t="shared" ca="1" si="827"/>
        <v>18</v>
      </c>
      <c r="HK254">
        <f t="shared" ca="1" si="828"/>
        <v>3</v>
      </c>
      <c r="HL254">
        <f t="shared" ca="1" si="829"/>
        <v>22</v>
      </c>
      <c r="HM254">
        <f t="shared" ca="1" si="830"/>
        <v>31</v>
      </c>
      <c r="HN254">
        <f t="shared" ca="1" si="831"/>
        <v>27</v>
      </c>
      <c r="HO254">
        <f t="shared" ca="1" si="832"/>
        <v>25</v>
      </c>
      <c r="HP254">
        <f t="shared" ca="1" si="833"/>
        <v>16</v>
      </c>
      <c r="HQ254">
        <f t="shared" ca="1" si="834"/>
        <v>13</v>
      </c>
      <c r="HR254">
        <f t="shared" ca="1" si="835"/>
        <v>2</v>
      </c>
      <c r="HS254">
        <f t="shared" ca="1" si="836"/>
        <v>34</v>
      </c>
      <c r="HT254">
        <f t="shared" ca="1" si="837"/>
        <v>17</v>
      </c>
      <c r="HU254">
        <f t="shared" ca="1" si="838"/>
        <v>6</v>
      </c>
      <c r="HV254">
        <f t="shared" ca="1" si="839"/>
        <v>24</v>
      </c>
      <c r="HW254">
        <f t="shared" ca="1" si="840"/>
        <v>10</v>
      </c>
      <c r="HX254">
        <f t="shared" ca="1" si="841"/>
        <v>30</v>
      </c>
      <c r="HY254">
        <f t="shared" ca="1" si="842"/>
        <v>14</v>
      </c>
      <c r="HZ254">
        <f t="shared" ca="1" si="843"/>
        <v>23</v>
      </c>
      <c r="IA254">
        <f t="shared" ca="1" si="844"/>
        <v>15</v>
      </c>
      <c r="IB254" t="str">
        <f t="shared" ca="1" si="845"/>
        <v/>
      </c>
      <c r="IC254">
        <f t="shared" ca="1" si="846"/>
        <v>21</v>
      </c>
      <c r="ID254">
        <f t="shared" ca="1" si="847"/>
        <v>7</v>
      </c>
      <c r="IE254">
        <f t="shared" ca="1" si="848"/>
        <v>20</v>
      </c>
      <c r="IF254">
        <f t="shared" ca="1" si="849"/>
        <v>33</v>
      </c>
      <c r="IG254">
        <f t="shared" ca="1" si="850"/>
        <v>12</v>
      </c>
      <c r="IH254">
        <f t="shared" ca="1" si="851"/>
        <v>29</v>
      </c>
      <c r="II254">
        <f t="shared" ca="1" si="852"/>
        <v>5</v>
      </c>
      <c r="IJ254">
        <f t="shared" ca="1" si="853"/>
        <v>3</v>
      </c>
      <c r="IK254">
        <f t="shared" ca="1" si="854"/>
        <v>36</v>
      </c>
      <c r="IL254">
        <f t="shared" ca="1" si="855"/>
        <v>8</v>
      </c>
      <c r="IM254">
        <f t="shared" ca="1" si="856"/>
        <v>11</v>
      </c>
      <c r="IN254">
        <f t="shared" ca="1" si="857"/>
        <v>32</v>
      </c>
      <c r="IO254">
        <f t="shared" ca="1" si="858"/>
        <v>19</v>
      </c>
      <c r="IP254">
        <f t="shared" ca="1" si="859"/>
        <v>1</v>
      </c>
      <c r="IQ254">
        <f t="shared" ca="1" si="860"/>
        <v>28</v>
      </c>
      <c r="IR254">
        <f t="shared" ca="1" si="861"/>
        <v>35</v>
      </c>
      <c r="IS254">
        <f t="shared" ca="1" si="862"/>
        <v>26</v>
      </c>
      <c r="IT254">
        <f t="shared" ca="1" si="869"/>
        <v>33</v>
      </c>
      <c r="IU254">
        <f t="shared" ca="1" si="865"/>
        <v>9</v>
      </c>
      <c r="IV254">
        <f t="shared" ca="1" si="865"/>
        <v>2</v>
      </c>
      <c r="IW254" t="e">
        <f t="shared" ca="1" si="865"/>
        <v>#N/A</v>
      </c>
      <c r="IX254">
        <f t="shared" ca="1" si="865"/>
        <v>26</v>
      </c>
      <c r="IY254">
        <f t="shared" ca="1" si="865"/>
        <v>12</v>
      </c>
      <c r="IZ254">
        <f t="shared" ca="1" si="873"/>
        <v>21</v>
      </c>
      <c r="JA254">
        <f t="shared" ca="1" si="873"/>
        <v>29</v>
      </c>
      <c r="JB254">
        <f t="shared" ca="1" si="873"/>
        <v>0</v>
      </c>
      <c r="JC254">
        <f t="shared" ca="1" si="873"/>
        <v>14</v>
      </c>
      <c r="JD254">
        <f t="shared" ca="1" si="873"/>
        <v>30</v>
      </c>
      <c r="JE254">
        <f t="shared" ca="1" si="873"/>
        <v>24</v>
      </c>
      <c r="JF254">
        <f t="shared" ca="1" si="873"/>
        <v>8</v>
      </c>
      <c r="JG254">
        <f t="shared" ca="1" si="873"/>
        <v>16</v>
      </c>
      <c r="JH254">
        <f t="shared" ca="1" si="873"/>
        <v>18</v>
      </c>
      <c r="JI254">
        <f t="shared" ca="1" si="873"/>
        <v>7</v>
      </c>
      <c r="JJ254">
        <f t="shared" ca="1" si="873"/>
        <v>11</v>
      </c>
      <c r="JK254">
        <f t="shared" ca="1" si="873"/>
        <v>1</v>
      </c>
      <c r="JL254">
        <f t="shared" ca="1" si="873"/>
        <v>32</v>
      </c>
      <c r="JM254">
        <f t="shared" ca="1" si="873"/>
        <v>22</v>
      </c>
      <c r="JN254">
        <f t="shared" ca="1" si="873"/>
        <v>20</v>
      </c>
      <c r="JO254">
        <f t="shared" ca="1" si="873"/>
        <v>3</v>
      </c>
      <c r="JP254">
        <f t="shared" ca="1" si="872"/>
        <v>17</v>
      </c>
      <c r="JQ254">
        <f t="shared" ca="1" si="872"/>
        <v>13</v>
      </c>
      <c r="JR254">
        <f t="shared" ca="1" si="872"/>
        <v>6</v>
      </c>
      <c r="JS254">
        <f t="shared" ca="1" si="872"/>
        <v>36</v>
      </c>
      <c r="JT254">
        <f t="shared" ca="1" si="872"/>
        <v>5</v>
      </c>
      <c r="JU254">
        <f t="shared" ca="1" si="872"/>
        <v>34</v>
      </c>
      <c r="JV254">
        <f t="shared" ca="1" si="872"/>
        <v>25</v>
      </c>
      <c r="JW254">
        <f t="shared" ca="1" si="872"/>
        <v>15</v>
      </c>
      <c r="JX254">
        <f t="shared" ca="1" si="872"/>
        <v>4</v>
      </c>
      <c r="JY254">
        <f t="shared" ca="1" si="872"/>
        <v>31</v>
      </c>
      <c r="JZ254">
        <f t="shared" ca="1" si="872"/>
        <v>23</v>
      </c>
      <c r="KA254">
        <f t="shared" ca="1" si="872"/>
        <v>10</v>
      </c>
      <c r="KB254">
        <f t="shared" ca="1" si="872"/>
        <v>35</v>
      </c>
      <c r="KC254">
        <f t="shared" ca="1" si="872"/>
        <v>28</v>
      </c>
      <c r="KD254" t="e">
        <f t="shared" ca="1" si="872"/>
        <v>#N/A</v>
      </c>
    </row>
    <row r="255" spans="5:290" x14ac:dyDescent="0.25">
      <c r="E255">
        <v>252</v>
      </c>
      <c r="F255">
        <f t="shared" ca="1" si="868"/>
        <v>7</v>
      </c>
      <c r="G255">
        <f ca="1">IF(F255="","",COUNTIF(F$4:F254,F255)+1)</f>
        <v>8</v>
      </c>
      <c r="H255">
        <f ca="1">IF(F255="","",COUNTIF(M255:OFFSET(M255,0,(C$2-1),1,1),F255))</f>
        <v>0</v>
      </c>
      <c r="I255">
        <f ca="1">IF(F254="","",C$2-COUNTBLANK(M255:OFFSET(M255,0,(C$2-1),1,1)))</f>
        <v>6</v>
      </c>
      <c r="J255">
        <f t="shared" ca="1" si="658"/>
        <v>-6</v>
      </c>
      <c r="K255">
        <f t="shared" ca="1" si="659"/>
        <v>-354</v>
      </c>
      <c r="M255">
        <f t="shared" ca="1" si="660"/>
        <v>33</v>
      </c>
      <c r="N255">
        <f t="shared" ca="1" si="661"/>
        <v>2</v>
      </c>
      <c r="O255">
        <f t="shared" ca="1" si="662"/>
        <v>9</v>
      </c>
      <c r="P255">
        <f t="shared" ca="1" si="663"/>
        <v>27</v>
      </c>
      <c r="Q255">
        <f t="shared" ca="1" si="664"/>
        <v>26</v>
      </c>
      <c r="R255">
        <f t="shared" ca="1" si="665"/>
        <v>12</v>
      </c>
      <c r="S255" t="str">
        <f t="shared" ca="1" si="666"/>
        <v/>
      </c>
      <c r="T255" t="str">
        <f t="shared" ca="1" si="667"/>
        <v/>
      </c>
      <c r="U255" t="str">
        <f t="shared" ca="1" si="668"/>
        <v/>
      </c>
      <c r="V255" t="str">
        <f t="shared" ca="1" si="669"/>
        <v/>
      </c>
      <c r="W255" t="str">
        <f t="shared" ca="1" si="670"/>
        <v/>
      </c>
      <c r="X255" t="str">
        <f t="shared" ca="1" si="671"/>
        <v/>
      </c>
      <c r="Y255" t="str">
        <f t="shared" ca="1" si="672"/>
        <v/>
      </c>
      <c r="Z255" t="str">
        <f t="shared" ca="1" si="673"/>
        <v/>
      </c>
      <c r="AA255" t="str">
        <f t="shared" ca="1" si="674"/>
        <v/>
      </c>
      <c r="AB255" t="str">
        <f t="shared" ca="1" si="675"/>
        <v/>
      </c>
      <c r="AC255" t="str">
        <f t="shared" ca="1" si="676"/>
        <v/>
      </c>
      <c r="AD255" t="str">
        <f t="shared" ca="1" si="677"/>
        <v/>
      </c>
      <c r="AF255">
        <f ca="1">COUNTIF($F$4:$F254,AF$3)</f>
        <v>8</v>
      </c>
      <c r="AG255">
        <f ca="1">COUNTIF($F$4:$F254,AG$3)</f>
        <v>5</v>
      </c>
      <c r="AH255">
        <f ca="1">COUNTIF($F$4:$F254,AH$3)</f>
        <v>6</v>
      </c>
      <c r="AI255">
        <f ca="1">COUNTIF($F$4:$F254,AI$3)</f>
        <v>7</v>
      </c>
      <c r="AJ255">
        <f ca="1">COUNTIF($F$4:$F254,AJ$3)</f>
        <v>3</v>
      </c>
      <c r="AK255">
        <f ca="1">COUNTIF($F$4:$F254,AK$3)</f>
        <v>6</v>
      </c>
      <c r="AL255">
        <f ca="1">COUNTIF($F$4:$F254,AL$3)</f>
        <v>4</v>
      </c>
      <c r="AM255">
        <f ca="1">COUNTIF($F$4:$F254,AM$3)</f>
        <v>7</v>
      </c>
      <c r="AN255">
        <f ca="1">COUNTIF($F$4:$F254,AN$3)</f>
        <v>10</v>
      </c>
      <c r="AO255">
        <f ca="1">COUNTIF($F$4:$F254,AO$3)</f>
        <v>11</v>
      </c>
      <c r="AP255">
        <f ca="1">COUNTIF($F$4:$F254,AP$3)</f>
        <v>3</v>
      </c>
      <c r="AQ255">
        <f ca="1">COUNTIF($F$4:$F254,AQ$3)</f>
        <v>10</v>
      </c>
      <c r="AR255">
        <f ca="1">COUNTIF($F$4:$F254,AR$3)</f>
        <v>8</v>
      </c>
      <c r="AS255">
        <f ca="1">COUNTIF($F$4:$F254,AS$3)</f>
        <v>3</v>
      </c>
      <c r="AT255">
        <f ca="1">COUNTIF($F$4:$F254,AT$3)</f>
        <v>8</v>
      </c>
      <c r="AU255">
        <f ca="1">COUNTIF($F$4:$F254,AU$3)</f>
        <v>4</v>
      </c>
      <c r="AV255">
        <f ca="1">COUNTIF($F$4:$F254,AV$3)</f>
        <v>6</v>
      </c>
      <c r="AW255">
        <f ca="1">COUNTIF($F$4:$F254,AW$3)</f>
        <v>9</v>
      </c>
      <c r="AX255">
        <f ca="1">COUNTIF($F$4:$F254,AX$3)</f>
        <v>8</v>
      </c>
      <c r="AY255">
        <f ca="1">COUNTIF($F$4:$F254,AY$3)</f>
        <v>2</v>
      </c>
      <c r="AZ255">
        <f ca="1">COUNTIF($F$4:$F254,AZ$3)</f>
        <v>8</v>
      </c>
      <c r="BA255">
        <f ca="1">COUNTIF($F$4:$F254,BA$3)</f>
        <v>10</v>
      </c>
      <c r="BB255">
        <f ca="1">COUNTIF($F$4:$F254,BB$3)</f>
        <v>8</v>
      </c>
      <c r="BC255">
        <f ca="1">COUNTIF($F$4:$F254,BC$3)</f>
        <v>5</v>
      </c>
      <c r="BD255">
        <f ca="1">COUNTIF($F$4:$F254,BD$3)</f>
        <v>12</v>
      </c>
      <c r="BE255">
        <f ca="1">COUNTIF($F$4:$F254,BE$3)</f>
        <v>4</v>
      </c>
      <c r="BF255">
        <f ca="1">COUNTIF($F$4:$F254,BF$3)</f>
        <v>8</v>
      </c>
      <c r="BG255">
        <f ca="1">COUNTIF($F$4:$F254,BG$3)</f>
        <v>10</v>
      </c>
      <c r="BH255">
        <f ca="1">COUNTIF($F$4:$F254,BH$3)</f>
        <v>3</v>
      </c>
      <c r="BI255">
        <f ca="1">COUNTIF($F$4:$F254,BI$3)</f>
        <v>11</v>
      </c>
      <c r="BJ255">
        <f ca="1">COUNTIF($F$4:$F254,BJ$3)</f>
        <v>6</v>
      </c>
      <c r="BK255">
        <f ca="1">COUNTIF($F$4:$F254,BK$3)</f>
        <v>4</v>
      </c>
      <c r="BL255">
        <f ca="1">COUNTIF($F$4:$F254,BL$3)</f>
        <v>7</v>
      </c>
      <c r="BM255">
        <f ca="1">COUNTIF($F$4:$F254,BM$3)</f>
        <v>10</v>
      </c>
      <c r="BN255">
        <f ca="1">COUNTIF($F$4:$F254,BN$3)</f>
        <v>5</v>
      </c>
      <c r="BO255">
        <f ca="1">COUNTIF($F$4:$F254,BO$3)</f>
        <v>4</v>
      </c>
      <c r="BP255">
        <f ca="1">COUNTIF($F$4:$F254,BP$3)</f>
        <v>8</v>
      </c>
      <c r="BQ255">
        <f t="shared" ca="1" si="678"/>
        <v>6</v>
      </c>
      <c r="BR255">
        <f t="shared" ca="1" si="679"/>
        <v>54</v>
      </c>
      <c r="BS255">
        <f t="shared" ca="1" si="680"/>
        <v>2</v>
      </c>
      <c r="BT255">
        <f t="shared" ca="1" si="681"/>
        <v>88</v>
      </c>
      <c r="BU255">
        <f t="shared" ca="1" si="682"/>
        <v>62</v>
      </c>
      <c r="BV255">
        <f t="shared" ca="1" si="683"/>
        <v>27</v>
      </c>
      <c r="BW255">
        <f t="shared" ca="1" si="684"/>
        <v>77</v>
      </c>
      <c r="BX255">
        <f t="shared" ca="1" si="685"/>
        <v>23</v>
      </c>
      <c r="BY255">
        <f t="shared" ca="1" si="686"/>
        <v>20</v>
      </c>
      <c r="BZ255">
        <f t="shared" ca="1" si="687"/>
        <v>19</v>
      </c>
      <c r="CA255">
        <f t="shared" ca="1" si="688"/>
        <v>137</v>
      </c>
      <c r="CB255">
        <f t="shared" ca="1" si="689"/>
        <v>76</v>
      </c>
      <c r="CC255">
        <f t="shared" ca="1" si="690"/>
        <v>8</v>
      </c>
      <c r="CD255">
        <f t="shared" ca="1" si="691"/>
        <v>98</v>
      </c>
      <c r="CE255">
        <f t="shared" ca="1" si="692"/>
        <v>11</v>
      </c>
      <c r="CF255">
        <f t="shared" ca="1" si="693"/>
        <v>47</v>
      </c>
      <c r="CG255">
        <f t="shared" ca="1" si="694"/>
        <v>36</v>
      </c>
      <c r="CH255">
        <f t="shared" ca="1" si="695"/>
        <v>52</v>
      </c>
      <c r="CI255">
        <f t="shared" ca="1" si="696"/>
        <v>7</v>
      </c>
      <c r="CJ255">
        <f t="shared" ca="1" si="697"/>
        <v>222</v>
      </c>
      <c r="CK255">
        <f t="shared" ca="1" si="698"/>
        <v>32</v>
      </c>
      <c r="CL255">
        <f t="shared" ca="1" si="699"/>
        <v>31</v>
      </c>
      <c r="CM255">
        <f t="shared" ca="1" si="700"/>
        <v>45</v>
      </c>
      <c r="CN255">
        <f t="shared" ca="1" si="701"/>
        <v>63</v>
      </c>
      <c r="CO255">
        <f t="shared" ca="1" si="702"/>
        <v>43</v>
      </c>
      <c r="CP255">
        <f t="shared" ca="1" si="703"/>
        <v>132</v>
      </c>
      <c r="CQ255">
        <f t="shared" ca="1" si="704"/>
        <v>4</v>
      </c>
      <c r="CR255">
        <f t="shared" ca="1" si="705"/>
        <v>3</v>
      </c>
      <c r="CS255">
        <f t="shared" ca="1" si="706"/>
        <v>28</v>
      </c>
      <c r="CT255">
        <f t="shared" ca="1" si="707"/>
        <v>5</v>
      </c>
      <c r="CU255">
        <f t="shared" ca="1" si="708"/>
        <v>33</v>
      </c>
      <c r="CV255">
        <f t="shared" ca="1" si="709"/>
        <v>16</v>
      </c>
      <c r="CW255">
        <f t="shared" ca="1" si="710"/>
        <v>9</v>
      </c>
      <c r="CX255">
        <f t="shared" ca="1" si="711"/>
        <v>13</v>
      </c>
      <c r="CY255">
        <f t="shared" ca="1" si="712"/>
        <v>10</v>
      </c>
      <c r="CZ255">
        <f t="shared" ca="1" si="713"/>
        <v>1</v>
      </c>
      <c r="DA255">
        <f t="shared" ca="1" si="714"/>
        <v>12</v>
      </c>
      <c r="DB255">
        <f t="shared" ca="1" si="715"/>
        <v>33</v>
      </c>
      <c r="DC255">
        <f t="shared" ca="1" si="716"/>
        <v>6</v>
      </c>
      <c r="DD255">
        <f t="shared" ca="1" si="717"/>
        <v>13</v>
      </c>
      <c r="DE255">
        <f t="shared" ca="1" si="718"/>
        <v>5</v>
      </c>
      <c r="DF255">
        <f t="shared" ca="1" si="719"/>
        <v>49</v>
      </c>
      <c r="DG255">
        <f t="shared" ca="1" si="720"/>
        <v>63</v>
      </c>
      <c r="DH255">
        <f t="shared" ca="1" si="721"/>
        <v>41</v>
      </c>
      <c r="DI255">
        <f t="shared" ca="1" si="722"/>
        <v>32</v>
      </c>
      <c r="DJ255">
        <f t="shared" ca="1" si="723"/>
        <v>4</v>
      </c>
      <c r="DK255">
        <f t="shared" ca="1" si="724"/>
        <v>7</v>
      </c>
      <c r="DL255">
        <f t="shared" ca="1" si="725"/>
        <v>48</v>
      </c>
      <c r="DM255">
        <f t="shared" ca="1" si="726"/>
        <v>4</v>
      </c>
      <c r="DN255">
        <f t="shared" ca="1" si="727"/>
        <v>9</v>
      </c>
      <c r="DO255">
        <f t="shared" ca="1" si="728"/>
        <v>17</v>
      </c>
      <c r="DP255">
        <f t="shared" ca="1" si="729"/>
        <v>11</v>
      </c>
      <c r="DQ255">
        <f t="shared" ca="1" si="730"/>
        <v>94</v>
      </c>
      <c r="DR255">
        <f t="shared" ca="1" si="731"/>
        <v>28</v>
      </c>
      <c r="DS255">
        <f t="shared" ca="1" si="732"/>
        <v>50</v>
      </c>
      <c r="DT255">
        <f t="shared" ca="1" si="733"/>
        <v>7</v>
      </c>
      <c r="DU255">
        <f t="shared" ca="1" si="734"/>
        <v>11</v>
      </c>
      <c r="DV255">
        <f t="shared" ca="1" si="735"/>
        <v>36</v>
      </c>
      <c r="DW255">
        <f t="shared" ca="1" si="736"/>
        <v>11</v>
      </c>
      <c r="DX255">
        <f t="shared" ca="1" si="737"/>
        <v>30</v>
      </c>
      <c r="DY255">
        <f t="shared" ca="1" si="738"/>
        <v>6</v>
      </c>
      <c r="DZ255">
        <f t="shared" ca="1" si="739"/>
        <v>6</v>
      </c>
      <c r="EA255">
        <f t="shared" ca="1" si="740"/>
        <v>15</v>
      </c>
      <c r="EB255">
        <f t="shared" ca="1" si="741"/>
        <v>26</v>
      </c>
      <c r="EC255">
        <f t="shared" ca="1" si="742"/>
        <v>34</v>
      </c>
      <c r="ED255">
        <f t="shared" ca="1" si="743"/>
        <v>85</v>
      </c>
      <c r="EE255">
        <f t="shared" ca="1" si="744"/>
        <v>35</v>
      </c>
      <c r="EF255">
        <f t="shared" ca="1" si="745"/>
        <v>2</v>
      </c>
      <c r="EG255">
        <f t="shared" ca="1" si="746"/>
        <v>85</v>
      </c>
      <c r="EH255">
        <f t="shared" ca="1" si="747"/>
        <v>78</v>
      </c>
      <c r="EI255">
        <f t="shared" ca="1" si="748"/>
        <v>5</v>
      </c>
      <c r="EJ255">
        <f t="shared" ca="1" si="749"/>
        <v>71</v>
      </c>
      <c r="EK255">
        <f t="shared" ca="1" si="750"/>
        <v>55</v>
      </c>
      <c r="EL255">
        <f t="shared" ca="1" si="751"/>
        <v>74</v>
      </c>
      <c r="EM255">
        <f t="shared" ca="1" si="752"/>
        <v>12</v>
      </c>
      <c r="EN255">
        <f t="shared" ca="1" si="753"/>
        <v>29</v>
      </c>
      <c r="EO255">
        <f t="shared" ca="1" si="754"/>
        <v>10</v>
      </c>
      <c r="EP255">
        <f t="shared" ca="1" si="755"/>
        <v>15</v>
      </c>
      <c r="EQ255">
        <f t="shared" ca="1" si="756"/>
        <v>65</v>
      </c>
      <c r="ER255">
        <f t="shared" ca="1" si="757"/>
        <v>41</v>
      </c>
      <c r="ES255">
        <f t="shared" ca="1" si="758"/>
        <v>9</v>
      </c>
      <c r="ET255">
        <f t="shared" ca="1" si="759"/>
        <v>19</v>
      </c>
      <c r="EU255">
        <f t="shared" ca="1" si="760"/>
        <v>37</v>
      </c>
      <c r="EV255">
        <f t="shared" ca="1" si="761"/>
        <v>3</v>
      </c>
      <c r="EW255">
        <f t="shared" ca="1" si="762"/>
        <v>15</v>
      </c>
      <c r="EX255">
        <f t="shared" ca="1" si="763"/>
        <v>5</v>
      </c>
      <c r="EY255">
        <f t="shared" ca="1" si="764"/>
        <v>29</v>
      </c>
      <c r="EZ255">
        <f t="shared" ca="1" si="765"/>
        <v>1</v>
      </c>
      <c r="FA255">
        <f t="shared" ca="1" si="766"/>
        <v>31</v>
      </c>
      <c r="FB255">
        <f t="shared" ca="1" si="767"/>
        <v>18</v>
      </c>
      <c r="FC255">
        <f t="shared" ca="1" si="768"/>
        <v>2</v>
      </c>
      <c r="FD255">
        <f t="shared" ca="1" si="769"/>
        <v>10</v>
      </c>
      <c r="FE255">
        <f t="shared" ca="1" si="770"/>
        <v>58</v>
      </c>
      <c r="FF255">
        <f t="shared" ca="1" si="771"/>
        <v>19</v>
      </c>
      <c r="FG255">
        <f t="shared" ca="1" si="772"/>
        <v>38</v>
      </c>
      <c r="FH255">
        <f t="shared" ca="1" si="773"/>
        <v>6</v>
      </c>
      <c r="FI255">
        <f t="shared" ca="1" si="774"/>
        <v>20</v>
      </c>
      <c r="FJ255">
        <f t="shared" ca="1" si="775"/>
        <v>119</v>
      </c>
      <c r="FK255">
        <f t="shared" ca="1" si="776"/>
        <v>10</v>
      </c>
      <c r="FL255">
        <f t="shared" ca="1" si="777"/>
        <v>3</v>
      </c>
      <c r="FM255">
        <f t="shared" ca="1" si="778"/>
        <v>11</v>
      </c>
      <c r="FN255">
        <f t="shared" ca="1" si="779"/>
        <v>1</v>
      </c>
      <c r="FO255">
        <f t="shared" ca="1" si="780"/>
        <v>136</v>
      </c>
      <c r="FP255">
        <f t="shared" ca="1" si="781"/>
        <v>10</v>
      </c>
      <c r="FQ255">
        <f t="shared" ca="1" si="782"/>
        <v>23</v>
      </c>
      <c r="FR255">
        <f t="shared" ca="1" si="783"/>
        <v>78</v>
      </c>
      <c r="FS255">
        <f t="shared" ca="1" si="784"/>
        <v>7</v>
      </c>
      <c r="FT255">
        <f t="shared" ca="1" si="785"/>
        <v>3</v>
      </c>
      <c r="FU255">
        <f t="shared" ca="1" si="786"/>
        <v>62</v>
      </c>
      <c r="FV255">
        <f t="shared" ca="1" si="787"/>
        <v>73</v>
      </c>
      <c r="FW255">
        <f t="shared" ca="1" si="788"/>
        <v>44</v>
      </c>
      <c r="FX255">
        <f t="shared" ca="1" si="789"/>
        <v>50</v>
      </c>
      <c r="FY255">
        <f t="shared" ca="1" si="790"/>
        <v>88</v>
      </c>
      <c r="FZ255">
        <f t="shared" ca="1" si="791"/>
        <v>24</v>
      </c>
      <c r="GA255">
        <f t="shared" ca="1" si="792"/>
        <v>107</v>
      </c>
      <c r="GB255">
        <f t="shared" ca="1" si="793"/>
        <v>175</v>
      </c>
      <c r="GC255">
        <f t="shared" ca="1" si="794"/>
        <v>130</v>
      </c>
      <c r="GD255">
        <f t="shared" ca="1" si="795"/>
        <v>126</v>
      </c>
      <c r="GE255">
        <f t="shared" ca="1" si="796"/>
        <v>73</v>
      </c>
      <c r="GF255">
        <f t="shared" ca="1" si="797"/>
        <v>60</v>
      </c>
      <c r="GG255">
        <f t="shared" ca="1" si="798"/>
        <v>28</v>
      </c>
      <c r="GH255">
        <f t="shared" ca="1" si="799"/>
        <v>199</v>
      </c>
      <c r="GI255">
        <f t="shared" ca="1" si="800"/>
        <v>84</v>
      </c>
      <c r="GJ255">
        <f t="shared" ca="1" si="801"/>
        <v>45</v>
      </c>
      <c r="GK255">
        <f t="shared" ca="1" si="802"/>
        <v>115</v>
      </c>
      <c r="GL255">
        <f t="shared" ca="1" si="803"/>
        <v>52</v>
      </c>
      <c r="GM255">
        <f t="shared" ca="1" si="804"/>
        <v>158</v>
      </c>
      <c r="GN255">
        <f t="shared" ca="1" si="805"/>
        <v>65</v>
      </c>
      <c r="GO255">
        <f t="shared" ca="1" si="806"/>
        <v>111</v>
      </c>
      <c r="GP255">
        <f t="shared" ca="1" si="807"/>
        <v>71</v>
      </c>
      <c r="GQ255" t="str">
        <f t="shared" ca="1" si="808"/>
        <v/>
      </c>
      <c r="GR255">
        <f t="shared" ca="1" si="809"/>
        <v>105</v>
      </c>
      <c r="GS255">
        <f t="shared" ca="1" si="810"/>
        <v>47</v>
      </c>
      <c r="GT255">
        <f t="shared" ca="1" si="811"/>
        <v>94</v>
      </c>
      <c r="GU255">
        <f t="shared" ca="1" si="812"/>
        <v>187</v>
      </c>
      <c r="GV255">
        <f t="shared" ca="1" si="813"/>
        <v>58</v>
      </c>
      <c r="GW255">
        <f t="shared" ca="1" si="814"/>
        <v>149</v>
      </c>
      <c r="GX255">
        <f t="shared" ca="1" si="815"/>
        <v>40</v>
      </c>
      <c r="GY255">
        <f t="shared" ca="1" si="816"/>
        <v>37</v>
      </c>
      <c r="GZ255">
        <f t="shared" ca="1" si="817"/>
        <v>248</v>
      </c>
      <c r="HA255">
        <f t="shared" ca="1" si="818"/>
        <v>49</v>
      </c>
      <c r="HB255">
        <f t="shared" ca="1" si="819"/>
        <v>57</v>
      </c>
      <c r="HC255">
        <f t="shared" ca="1" si="820"/>
        <v>178</v>
      </c>
      <c r="HD255">
        <f t="shared" ca="1" si="821"/>
        <v>93</v>
      </c>
      <c r="HE255">
        <f t="shared" ca="1" si="822"/>
        <v>20</v>
      </c>
      <c r="HF255">
        <f t="shared" ca="1" si="823"/>
        <v>142</v>
      </c>
      <c r="HG255">
        <f t="shared" ca="1" si="824"/>
        <v>183</v>
      </c>
      <c r="HH255">
        <f t="shared" ca="1" si="825"/>
        <v>129</v>
      </c>
      <c r="HI255">
        <f t="shared" ca="1" si="826"/>
        <v>9</v>
      </c>
      <c r="HJ255">
        <f t="shared" ca="1" si="827"/>
        <v>18</v>
      </c>
      <c r="HK255">
        <f t="shared" ca="1" si="828"/>
        <v>2</v>
      </c>
      <c r="HL255">
        <f t="shared" ca="1" si="829"/>
        <v>22</v>
      </c>
      <c r="HM255">
        <f t="shared" ca="1" si="830"/>
        <v>31</v>
      </c>
      <c r="HN255">
        <f t="shared" ca="1" si="831"/>
        <v>27</v>
      </c>
      <c r="HO255">
        <f t="shared" ca="1" si="832"/>
        <v>25</v>
      </c>
      <c r="HP255">
        <f t="shared" ca="1" si="833"/>
        <v>16</v>
      </c>
      <c r="HQ255">
        <f t="shared" ca="1" si="834"/>
        <v>13</v>
      </c>
      <c r="HR255">
        <f t="shared" ca="1" si="835"/>
        <v>3</v>
      </c>
      <c r="HS255">
        <f t="shared" ca="1" si="836"/>
        <v>35</v>
      </c>
      <c r="HT255">
        <f t="shared" ca="1" si="837"/>
        <v>17</v>
      </c>
      <c r="HU255">
        <f t="shared" ca="1" si="838"/>
        <v>6</v>
      </c>
      <c r="HV255">
        <f t="shared" ca="1" si="839"/>
        <v>24</v>
      </c>
      <c r="HW255">
        <f t="shared" ca="1" si="840"/>
        <v>10</v>
      </c>
      <c r="HX255">
        <f t="shared" ca="1" si="841"/>
        <v>30</v>
      </c>
      <c r="HY255">
        <f t="shared" ca="1" si="842"/>
        <v>14</v>
      </c>
      <c r="HZ255">
        <f t="shared" ca="1" si="843"/>
        <v>23</v>
      </c>
      <c r="IA255">
        <f t="shared" ca="1" si="844"/>
        <v>15</v>
      </c>
      <c r="IB255" t="str">
        <f t="shared" ca="1" si="845"/>
        <v/>
      </c>
      <c r="IC255">
        <f t="shared" ca="1" si="846"/>
        <v>21</v>
      </c>
      <c r="ID255">
        <f t="shared" ca="1" si="847"/>
        <v>7</v>
      </c>
      <c r="IE255">
        <f t="shared" ca="1" si="848"/>
        <v>20</v>
      </c>
      <c r="IF255">
        <f t="shared" ca="1" si="849"/>
        <v>34</v>
      </c>
      <c r="IG255">
        <f t="shared" ca="1" si="850"/>
        <v>12</v>
      </c>
      <c r="IH255">
        <f t="shared" ca="1" si="851"/>
        <v>29</v>
      </c>
      <c r="II255">
        <f t="shared" ca="1" si="852"/>
        <v>5</v>
      </c>
      <c r="IJ255">
        <f t="shared" ca="1" si="853"/>
        <v>4</v>
      </c>
      <c r="IK255">
        <f t="shared" ca="1" si="854"/>
        <v>36</v>
      </c>
      <c r="IL255">
        <f t="shared" ca="1" si="855"/>
        <v>8</v>
      </c>
      <c r="IM255">
        <f t="shared" ca="1" si="856"/>
        <v>11</v>
      </c>
      <c r="IN255">
        <f t="shared" ca="1" si="857"/>
        <v>32</v>
      </c>
      <c r="IO255">
        <f t="shared" ca="1" si="858"/>
        <v>19</v>
      </c>
      <c r="IP255">
        <f t="shared" ca="1" si="859"/>
        <v>1</v>
      </c>
      <c r="IQ255">
        <f t="shared" ca="1" si="860"/>
        <v>28</v>
      </c>
      <c r="IR255">
        <f t="shared" ca="1" si="861"/>
        <v>33</v>
      </c>
      <c r="IS255">
        <f t="shared" ca="1" si="862"/>
        <v>26</v>
      </c>
      <c r="IT255">
        <f t="shared" ca="1" si="869"/>
        <v>33</v>
      </c>
      <c r="IU255">
        <f t="shared" ca="1" si="865"/>
        <v>2</v>
      </c>
      <c r="IV255">
        <f t="shared" ca="1" si="865"/>
        <v>9</v>
      </c>
      <c r="IW255">
        <f t="shared" ref="IU255:IY318" ca="1" si="874">MATCH(IW$3,$HI255:$IS255,0)-1</f>
        <v>27</v>
      </c>
      <c r="IX255">
        <f t="shared" ca="1" si="874"/>
        <v>26</v>
      </c>
      <c r="IY255">
        <f t="shared" ca="1" si="874"/>
        <v>12</v>
      </c>
      <c r="IZ255">
        <f t="shared" ca="1" si="873"/>
        <v>21</v>
      </c>
      <c r="JA255">
        <f t="shared" ca="1" si="873"/>
        <v>29</v>
      </c>
      <c r="JB255">
        <f t="shared" ca="1" si="873"/>
        <v>0</v>
      </c>
      <c r="JC255">
        <f t="shared" ca="1" si="873"/>
        <v>14</v>
      </c>
      <c r="JD255">
        <f t="shared" ca="1" si="873"/>
        <v>30</v>
      </c>
      <c r="JE255">
        <f t="shared" ca="1" si="873"/>
        <v>24</v>
      </c>
      <c r="JF255">
        <f t="shared" ca="1" si="873"/>
        <v>8</v>
      </c>
      <c r="JG255">
        <f t="shared" ca="1" si="873"/>
        <v>16</v>
      </c>
      <c r="JH255">
        <f t="shared" ca="1" si="873"/>
        <v>18</v>
      </c>
      <c r="JI255">
        <f t="shared" ca="1" si="873"/>
        <v>7</v>
      </c>
      <c r="JJ255">
        <f t="shared" ca="1" si="873"/>
        <v>11</v>
      </c>
      <c r="JK255">
        <f t="shared" ca="1" si="873"/>
        <v>1</v>
      </c>
      <c r="JL255">
        <f t="shared" ca="1" si="873"/>
        <v>32</v>
      </c>
      <c r="JM255">
        <f t="shared" ca="1" si="873"/>
        <v>22</v>
      </c>
      <c r="JN255">
        <f t="shared" ca="1" si="873"/>
        <v>20</v>
      </c>
      <c r="JO255">
        <f t="shared" ca="1" si="873"/>
        <v>3</v>
      </c>
      <c r="JP255">
        <f t="shared" ca="1" si="872"/>
        <v>17</v>
      </c>
      <c r="JQ255">
        <f t="shared" ca="1" si="872"/>
        <v>13</v>
      </c>
      <c r="JR255">
        <f t="shared" ca="1" si="872"/>
        <v>6</v>
      </c>
      <c r="JS255">
        <f t="shared" ca="1" si="872"/>
        <v>36</v>
      </c>
      <c r="JT255">
        <f t="shared" ca="1" si="872"/>
        <v>5</v>
      </c>
      <c r="JU255">
        <f t="shared" ca="1" si="872"/>
        <v>34</v>
      </c>
      <c r="JV255">
        <f t="shared" ca="1" si="872"/>
        <v>25</v>
      </c>
      <c r="JW255">
        <f t="shared" ca="1" si="872"/>
        <v>15</v>
      </c>
      <c r="JX255">
        <f t="shared" ca="1" si="872"/>
        <v>4</v>
      </c>
      <c r="JY255">
        <f t="shared" ca="1" si="872"/>
        <v>31</v>
      </c>
      <c r="JZ255">
        <f t="shared" ca="1" si="872"/>
        <v>35</v>
      </c>
      <c r="KA255">
        <f t="shared" ca="1" si="872"/>
        <v>23</v>
      </c>
      <c r="KB255">
        <f t="shared" ca="1" si="872"/>
        <v>10</v>
      </c>
      <c r="KC255">
        <f t="shared" ca="1" si="872"/>
        <v>28</v>
      </c>
      <c r="KD255" t="e">
        <f t="shared" ca="1" si="872"/>
        <v>#N/A</v>
      </c>
    </row>
    <row r="256" spans="5:290" x14ac:dyDescent="0.25">
      <c r="E256">
        <v>253</v>
      </c>
      <c r="F256">
        <f t="shared" ca="1" si="868"/>
        <v>17</v>
      </c>
      <c r="G256">
        <f ca="1">IF(F256="","",COUNTIF(F$4:F255,F256)+1)</f>
        <v>10</v>
      </c>
      <c r="H256">
        <f ca="1">IF(F256="","",COUNTIF(M256:OFFSET(M256,0,(C$2-1),1,1),F256))</f>
        <v>0</v>
      </c>
      <c r="I256">
        <f ca="1">IF(F255="","",C$2-COUNTBLANK(M256:OFFSET(M256,0,(C$2-1),1,1)))</f>
        <v>6</v>
      </c>
      <c r="J256">
        <f t="shared" ca="1" si="658"/>
        <v>-6</v>
      </c>
      <c r="K256">
        <f t="shared" ca="1" si="659"/>
        <v>-360</v>
      </c>
      <c r="M256">
        <f t="shared" ca="1" si="660"/>
        <v>33</v>
      </c>
      <c r="N256">
        <f t="shared" ca="1" si="661"/>
        <v>2</v>
      </c>
      <c r="O256">
        <f t="shared" ca="1" si="662"/>
        <v>9</v>
      </c>
      <c r="P256">
        <f t="shared" ca="1" si="663"/>
        <v>27</v>
      </c>
      <c r="Q256">
        <f t="shared" ca="1" si="664"/>
        <v>26</v>
      </c>
      <c r="R256">
        <f t="shared" ca="1" si="665"/>
        <v>12</v>
      </c>
      <c r="S256" t="str">
        <f t="shared" ca="1" si="666"/>
        <v/>
      </c>
      <c r="T256" t="str">
        <f t="shared" ca="1" si="667"/>
        <v/>
      </c>
      <c r="U256" t="str">
        <f t="shared" ca="1" si="668"/>
        <v/>
      </c>
      <c r="V256" t="str">
        <f t="shared" ca="1" si="669"/>
        <v/>
      </c>
      <c r="W256" t="str">
        <f t="shared" ca="1" si="670"/>
        <v/>
      </c>
      <c r="X256" t="str">
        <f t="shared" ca="1" si="671"/>
        <v/>
      </c>
      <c r="Y256" t="str">
        <f t="shared" ca="1" si="672"/>
        <v/>
      </c>
      <c r="Z256" t="str">
        <f t="shared" ca="1" si="673"/>
        <v/>
      </c>
      <c r="AA256" t="str">
        <f t="shared" ca="1" si="674"/>
        <v/>
      </c>
      <c r="AB256" t="str">
        <f t="shared" ca="1" si="675"/>
        <v/>
      </c>
      <c r="AC256" t="str">
        <f t="shared" ca="1" si="676"/>
        <v/>
      </c>
      <c r="AD256" t="str">
        <f t="shared" ca="1" si="677"/>
        <v/>
      </c>
      <c r="AF256">
        <f ca="1">COUNTIF($F$4:$F255,AF$3)</f>
        <v>8</v>
      </c>
      <c r="AG256">
        <f ca="1">COUNTIF($F$4:$F255,AG$3)</f>
        <v>5</v>
      </c>
      <c r="AH256">
        <f ca="1">COUNTIF($F$4:$F255,AH$3)</f>
        <v>6</v>
      </c>
      <c r="AI256">
        <f ca="1">COUNTIF($F$4:$F255,AI$3)</f>
        <v>7</v>
      </c>
      <c r="AJ256">
        <f ca="1">COUNTIF($F$4:$F255,AJ$3)</f>
        <v>3</v>
      </c>
      <c r="AK256">
        <f ca="1">COUNTIF($F$4:$F255,AK$3)</f>
        <v>6</v>
      </c>
      <c r="AL256">
        <f ca="1">COUNTIF($F$4:$F255,AL$3)</f>
        <v>4</v>
      </c>
      <c r="AM256">
        <f ca="1">COUNTIF($F$4:$F255,AM$3)</f>
        <v>8</v>
      </c>
      <c r="AN256">
        <f ca="1">COUNTIF($F$4:$F255,AN$3)</f>
        <v>10</v>
      </c>
      <c r="AO256">
        <f ca="1">COUNTIF($F$4:$F255,AO$3)</f>
        <v>11</v>
      </c>
      <c r="AP256">
        <f ca="1">COUNTIF($F$4:$F255,AP$3)</f>
        <v>3</v>
      </c>
      <c r="AQ256">
        <f ca="1">COUNTIF($F$4:$F255,AQ$3)</f>
        <v>10</v>
      </c>
      <c r="AR256">
        <f ca="1">COUNTIF($F$4:$F255,AR$3)</f>
        <v>8</v>
      </c>
      <c r="AS256">
        <f ca="1">COUNTIF($F$4:$F255,AS$3)</f>
        <v>3</v>
      </c>
      <c r="AT256">
        <f ca="1">COUNTIF($F$4:$F255,AT$3)</f>
        <v>8</v>
      </c>
      <c r="AU256">
        <f ca="1">COUNTIF($F$4:$F255,AU$3)</f>
        <v>4</v>
      </c>
      <c r="AV256">
        <f ca="1">COUNTIF($F$4:$F255,AV$3)</f>
        <v>6</v>
      </c>
      <c r="AW256">
        <f ca="1">COUNTIF($F$4:$F255,AW$3)</f>
        <v>9</v>
      </c>
      <c r="AX256">
        <f ca="1">COUNTIF($F$4:$F255,AX$3)</f>
        <v>8</v>
      </c>
      <c r="AY256">
        <f ca="1">COUNTIF($F$4:$F255,AY$3)</f>
        <v>2</v>
      </c>
      <c r="AZ256">
        <f ca="1">COUNTIF($F$4:$F255,AZ$3)</f>
        <v>8</v>
      </c>
      <c r="BA256">
        <f ca="1">COUNTIF($F$4:$F255,BA$3)</f>
        <v>10</v>
      </c>
      <c r="BB256">
        <f ca="1">COUNTIF($F$4:$F255,BB$3)</f>
        <v>8</v>
      </c>
      <c r="BC256">
        <f ca="1">COUNTIF($F$4:$F255,BC$3)</f>
        <v>5</v>
      </c>
      <c r="BD256">
        <f ca="1">COUNTIF($F$4:$F255,BD$3)</f>
        <v>12</v>
      </c>
      <c r="BE256">
        <f ca="1">COUNTIF($F$4:$F255,BE$3)</f>
        <v>4</v>
      </c>
      <c r="BF256">
        <f ca="1">COUNTIF($F$4:$F255,BF$3)</f>
        <v>8</v>
      </c>
      <c r="BG256">
        <f ca="1">COUNTIF($F$4:$F255,BG$3)</f>
        <v>10</v>
      </c>
      <c r="BH256">
        <f ca="1">COUNTIF($F$4:$F255,BH$3)</f>
        <v>3</v>
      </c>
      <c r="BI256">
        <f ca="1">COUNTIF($F$4:$F255,BI$3)</f>
        <v>11</v>
      </c>
      <c r="BJ256">
        <f ca="1">COUNTIF($F$4:$F255,BJ$3)</f>
        <v>6</v>
      </c>
      <c r="BK256">
        <f ca="1">COUNTIF($F$4:$F255,BK$3)</f>
        <v>4</v>
      </c>
      <c r="BL256">
        <f ca="1">COUNTIF($F$4:$F255,BL$3)</f>
        <v>7</v>
      </c>
      <c r="BM256">
        <f ca="1">COUNTIF($F$4:$F255,BM$3)</f>
        <v>10</v>
      </c>
      <c r="BN256">
        <f ca="1">COUNTIF($F$4:$F255,BN$3)</f>
        <v>5</v>
      </c>
      <c r="BO256">
        <f ca="1">COUNTIF($F$4:$F255,BO$3)</f>
        <v>4</v>
      </c>
      <c r="BP256">
        <f ca="1">COUNTIF($F$4:$F255,BP$3)</f>
        <v>8</v>
      </c>
      <c r="BQ256">
        <f t="shared" ca="1" si="678"/>
        <v>7</v>
      </c>
      <c r="BR256">
        <f t="shared" ca="1" si="679"/>
        <v>55</v>
      </c>
      <c r="BS256">
        <f t="shared" ca="1" si="680"/>
        <v>3</v>
      </c>
      <c r="BT256">
        <f t="shared" ca="1" si="681"/>
        <v>89</v>
      </c>
      <c r="BU256">
        <f t="shared" ca="1" si="682"/>
        <v>63</v>
      </c>
      <c r="BV256">
        <f t="shared" ca="1" si="683"/>
        <v>28</v>
      </c>
      <c r="BW256">
        <f t="shared" ca="1" si="684"/>
        <v>78</v>
      </c>
      <c r="BX256">
        <f t="shared" ca="1" si="685"/>
        <v>1</v>
      </c>
      <c r="BY256">
        <f t="shared" ca="1" si="686"/>
        <v>21</v>
      </c>
      <c r="BZ256">
        <f t="shared" ca="1" si="687"/>
        <v>20</v>
      </c>
      <c r="CA256">
        <f t="shared" ca="1" si="688"/>
        <v>138</v>
      </c>
      <c r="CB256">
        <f t="shared" ca="1" si="689"/>
        <v>77</v>
      </c>
      <c r="CC256">
        <f t="shared" ca="1" si="690"/>
        <v>9</v>
      </c>
      <c r="CD256">
        <f t="shared" ca="1" si="691"/>
        <v>99</v>
      </c>
      <c r="CE256">
        <f t="shared" ca="1" si="692"/>
        <v>12</v>
      </c>
      <c r="CF256">
        <f t="shared" ca="1" si="693"/>
        <v>48</v>
      </c>
      <c r="CG256">
        <f t="shared" ca="1" si="694"/>
        <v>37</v>
      </c>
      <c r="CH256">
        <f t="shared" ca="1" si="695"/>
        <v>53</v>
      </c>
      <c r="CI256">
        <f t="shared" ca="1" si="696"/>
        <v>8</v>
      </c>
      <c r="CJ256">
        <f t="shared" ca="1" si="697"/>
        <v>223</v>
      </c>
      <c r="CK256">
        <f t="shared" ca="1" si="698"/>
        <v>33</v>
      </c>
      <c r="CL256">
        <f t="shared" ca="1" si="699"/>
        <v>32</v>
      </c>
      <c r="CM256">
        <f t="shared" ca="1" si="700"/>
        <v>46</v>
      </c>
      <c r="CN256">
        <f t="shared" ca="1" si="701"/>
        <v>64</v>
      </c>
      <c r="CO256">
        <f t="shared" ca="1" si="702"/>
        <v>44</v>
      </c>
      <c r="CP256">
        <f t="shared" ca="1" si="703"/>
        <v>133</v>
      </c>
      <c r="CQ256">
        <f t="shared" ca="1" si="704"/>
        <v>5</v>
      </c>
      <c r="CR256">
        <f t="shared" ca="1" si="705"/>
        <v>4</v>
      </c>
      <c r="CS256">
        <f t="shared" ca="1" si="706"/>
        <v>29</v>
      </c>
      <c r="CT256">
        <f t="shared" ca="1" si="707"/>
        <v>6</v>
      </c>
      <c r="CU256">
        <f t="shared" ca="1" si="708"/>
        <v>34</v>
      </c>
      <c r="CV256">
        <f t="shared" ca="1" si="709"/>
        <v>17</v>
      </c>
      <c r="CW256">
        <f t="shared" ca="1" si="710"/>
        <v>10</v>
      </c>
      <c r="CX256">
        <f t="shared" ca="1" si="711"/>
        <v>14</v>
      </c>
      <c r="CY256">
        <f t="shared" ca="1" si="712"/>
        <v>11</v>
      </c>
      <c r="CZ256">
        <f t="shared" ca="1" si="713"/>
        <v>2</v>
      </c>
      <c r="DA256">
        <f t="shared" ca="1" si="714"/>
        <v>13</v>
      </c>
      <c r="DB256">
        <f t="shared" ca="1" si="715"/>
        <v>33</v>
      </c>
      <c r="DC256">
        <f t="shared" ca="1" si="716"/>
        <v>6</v>
      </c>
      <c r="DD256">
        <f t="shared" ca="1" si="717"/>
        <v>13</v>
      </c>
      <c r="DE256">
        <f t="shared" ca="1" si="718"/>
        <v>5</v>
      </c>
      <c r="DF256">
        <f t="shared" ca="1" si="719"/>
        <v>49</v>
      </c>
      <c r="DG256">
        <f t="shared" ca="1" si="720"/>
        <v>63</v>
      </c>
      <c r="DH256">
        <f t="shared" ca="1" si="721"/>
        <v>41</v>
      </c>
      <c r="DI256">
        <f t="shared" ca="1" si="722"/>
        <v>23</v>
      </c>
      <c r="DJ256">
        <f t="shared" ca="1" si="723"/>
        <v>4</v>
      </c>
      <c r="DK256">
        <f t="shared" ca="1" si="724"/>
        <v>7</v>
      </c>
      <c r="DL256">
        <f t="shared" ca="1" si="725"/>
        <v>48</v>
      </c>
      <c r="DM256">
        <f t="shared" ca="1" si="726"/>
        <v>4</v>
      </c>
      <c r="DN256">
        <f t="shared" ca="1" si="727"/>
        <v>9</v>
      </c>
      <c r="DO256">
        <f t="shared" ca="1" si="728"/>
        <v>17</v>
      </c>
      <c r="DP256">
        <f t="shared" ca="1" si="729"/>
        <v>11</v>
      </c>
      <c r="DQ256">
        <f t="shared" ca="1" si="730"/>
        <v>94</v>
      </c>
      <c r="DR256">
        <f t="shared" ca="1" si="731"/>
        <v>28</v>
      </c>
      <c r="DS256">
        <f t="shared" ca="1" si="732"/>
        <v>50</v>
      </c>
      <c r="DT256">
        <f t="shared" ca="1" si="733"/>
        <v>7</v>
      </c>
      <c r="DU256">
        <f t="shared" ca="1" si="734"/>
        <v>11</v>
      </c>
      <c r="DV256">
        <f t="shared" ca="1" si="735"/>
        <v>36</v>
      </c>
      <c r="DW256">
        <f t="shared" ca="1" si="736"/>
        <v>11</v>
      </c>
      <c r="DX256">
        <f t="shared" ca="1" si="737"/>
        <v>30</v>
      </c>
      <c r="DY256">
        <f t="shared" ca="1" si="738"/>
        <v>6</v>
      </c>
      <c r="DZ256">
        <f t="shared" ca="1" si="739"/>
        <v>6</v>
      </c>
      <c r="EA256">
        <f t="shared" ca="1" si="740"/>
        <v>15</v>
      </c>
      <c r="EB256">
        <f t="shared" ca="1" si="741"/>
        <v>26</v>
      </c>
      <c r="EC256">
        <f t="shared" ca="1" si="742"/>
        <v>34</v>
      </c>
      <c r="ED256">
        <f t="shared" ca="1" si="743"/>
        <v>85</v>
      </c>
      <c r="EE256">
        <f t="shared" ca="1" si="744"/>
        <v>35</v>
      </c>
      <c r="EF256">
        <f t="shared" ca="1" si="745"/>
        <v>2</v>
      </c>
      <c r="EG256">
        <f t="shared" ca="1" si="746"/>
        <v>85</v>
      </c>
      <c r="EH256">
        <f t="shared" ca="1" si="747"/>
        <v>78</v>
      </c>
      <c r="EI256">
        <f t="shared" ca="1" si="748"/>
        <v>5</v>
      </c>
      <c r="EJ256">
        <f t="shared" ca="1" si="749"/>
        <v>71</v>
      </c>
      <c r="EK256">
        <f t="shared" ca="1" si="750"/>
        <v>55</v>
      </c>
      <c r="EL256">
        <f t="shared" ca="1" si="751"/>
        <v>74</v>
      </c>
      <c r="EM256">
        <f t="shared" ca="1" si="752"/>
        <v>12</v>
      </c>
      <c r="EN256">
        <f t="shared" ca="1" si="753"/>
        <v>29</v>
      </c>
      <c r="EO256">
        <f t="shared" ca="1" si="754"/>
        <v>10</v>
      </c>
      <c r="EP256">
        <f t="shared" ca="1" si="755"/>
        <v>15</v>
      </c>
      <c r="EQ256">
        <f t="shared" ca="1" si="756"/>
        <v>65</v>
      </c>
      <c r="ER256">
        <f t="shared" ca="1" si="757"/>
        <v>41</v>
      </c>
      <c r="ES256">
        <f t="shared" ca="1" si="758"/>
        <v>9</v>
      </c>
      <c r="ET256">
        <f t="shared" ca="1" si="759"/>
        <v>32</v>
      </c>
      <c r="EU256">
        <f t="shared" ca="1" si="760"/>
        <v>37</v>
      </c>
      <c r="EV256">
        <f t="shared" ca="1" si="761"/>
        <v>3</v>
      </c>
      <c r="EW256">
        <f t="shared" ca="1" si="762"/>
        <v>15</v>
      </c>
      <c r="EX256">
        <f t="shared" ca="1" si="763"/>
        <v>5</v>
      </c>
      <c r="EY256">
        <f t="shared" ca="1" si="764"/>
        <v>29</v>
      </c>
      <c r="EZ256">
        <f t="shared" ca="1" si="765"/>
        <v>1</v>
      </c>
      <c r="FA256">
        <f t="shared" ca="1" si="766"/>
        <v>31</v>
      </c>
      <c r="FB256">
        <f t="shared" ca="1" si="767"/>
        <v>18</v>
      </c>
      <c r="FC256">
        <f t="shared" ca="1" si="768"/>
        <v>2</v>
      </c>
      <c r="FD256">
        <f t="shared" ca="1" si="769"/>
        <v>10</v>
      </c>
      <c r="FE256">
        <f t="shared" ca="1" si="770"/>
        <v>58</v>
      </c>
      <c r="FF256">
        <f t="shared" ca="1" si="771"/>
        <v>19</v>
      </c>
      <c r="FG256">
        <f t="shared" ca="1" si="772"/>
        <v>38</v>
      </c>
      <c r="FH256">
        <f t="shared" ca="1" si="773"/>
        <v>6</v>
      </c>
      <c r="FI256">
        <f t="shared" ca="1" si="774"/>
        <v>20</v>
      </c>
      <c r="FJ256">
        <f t="shared" ca="1" si="775"/>
        <v>119</v>
      </c>
      <c r="FK256">
        <f t="shared" ca="1" si="776"/>
        <v>10</v>
      </c>
      <c r="FL256">
        <f t="shared" ca="1" si="777"/>
        <v>3</v>
      </c>
      <c r="FM256">
        <f t="shared" ca="1" si="778"/>
        <v>11</v>
      </c>
      <c r="FN256">
        <f t="shared" ca="1" si="779"/>
        <v>1</v>
      </c>
      <c r="FO256">
        <f t="shared" ca="1" si="780"/>
        <v>136</v>
      </c>
      <c r="FP256">
        <f t="shared" ca="1" si="781"/>
        <v>10</v>
      </c>
      <c r="FQ256">
        <f t="shared" ca="1" si="782"/>
        <v>23</v>
      </c>
      <c r="FR256">
        <f t="shared" ca="1" si="783"/>
        <v>78</v>
      </c>
      <c r="FS256">
        <f t="shared" ca="1" si="784"/>
        <v>7</v>
      </c>
      <c r="FT256">
        <f t="shared" ca="1" si="785"/>
        <v>3</v>
      </c>
      <c r="FU256">
        <f t="shared" ca="1" si="786"/>
        <v>62</v>
      </c>
      <c r="FV256">
        <f t="shared" ca="1" si="787"/>
        <v>73</v>
      </c>
      <c r="FW256">
        <f t="shared" ca="1" si="788"/>
        <v>44</v>
      </c>
      <c r="FX256">
        <f t="shared" ca="1" si="789"/>
        <v>51</v>
      </c>
      <c r="FY256">
        <f t="shared" ca="1" si="790"/>
        <v>89</v>
      </c>
      <c r="FZ256">
        <f t="shared" ca="1" si="791"/>
        <v>25</v>
      </c>
      <c r="GA256">
        <f t="shared" ca="1" si="792"/>
        <v>108</v>
      </c>
      <c r="GB256">
        <f t="shared" ca="1" si="793"/>
        <v>176</v>
      </c>
      <c r="GC256">
        <f t="shared" ca="1" si="794"/>
        <v>131</v>
      </c>
      <c r="GD256">
        <f t="shared" ca="1" si="795"/>
        <v>127</v>
      </c>
      <c r="GE256">
        <f t="shared" ca="1" si="796"/>
        <v>78</v>
      </c>
      <c r="GF256">
        <f t="shared" ca="1" si="797"/>
        <v>61</v>
      </c>
      <c r="GG256">
        <f t="shared" ca="1" si="798"/>
        <v>29</v>
      </c>
      <c r="GH256">
        <f t="shared" ca="1" si="799"/>
        <v>200</v>
      </c>
      <c r="GI256">
        <f t="shared" ca="1" si="800"/>
        <v>85</v>
      </c>
      <c r="GJ256">
        <f t="shared" ca="1" si="801"/>
        <v>46</v>
      </c>
      <c r="GK256">
        <f t="shared" ca="1" si="802"/>
        <v>116</v>
      </c>
      <c r="GL256">
        <f t="shared" ca="1" si="803"/>
        <v>53</v>
      </c>
      <c r="GM256">
        <f t="shared" ca="1" si="804"/>
        <v>159</v>
      </c>
      <c r="GN256">
        <f t="shared" ca="1" si="805"/>
        <v>66</v>
      </c>
      <c r="GO256">
        <f t="shared" ca="1" si="806"/>
        <v>112</v>
      </c>
      <c r="GP256">
        <f t="shared" ca="1" si="807"/>
        <v>72</v>
      </c>
      <c r="GQ256" t="str">
        <f t="shared" ca="1" si="808"/>
        <v/>
      </c>
      <c r="GR256">
        <f t="shared" ca="1" si="809"/>
        <v>106</v>
      </c>
      <c r="GS256">
        <f t="shared" ca="1" si="810"/>
        <v>48</v>
      </c>
      <c r="GT256">
        <f t="shared" ca="1" si="811"/>
        <v>95</v>
      </c>
      <c r="GU256">
        <f t="shared" ca="1" si="812"/>
        <v>188</v>
      </c>
      <c r="GV256">
        <f t="shared" ca="1" si="813"/>
        <v>59</v>
      </c>
      <c r="GW256">
        <f t="shared" ca="1" si="814"/>
        <v>150</v>
      </c>
      <c r="GX256">
        <f t="shared" ca="1" si="815"/>
        <v>41</v>
      </c>
      <c r="GY256">
        <f t="shared" ca="1" si="816"/>
        <v>38</v>
      </c>
      <c r="GZ256">
        <f t="shared" ca="1" si="817"/>
        <v>249</v>
      </c>
      <c r="HA256">
        <f t="shared" ca="1" si="818"/>
        <v>50</v>
      </c>
      <c r="HB256">
        <f t="shared" ca="1" si="819"/>
        <v>58</v>
      </c>
      <c r="HC256">
        <f t="shared" ca="1" si="820"/>
        <v>179</v>
      </c>
      <c r="HD256">
        <f t="shared" ca="1" si="821"/>
        <v>94</v>
      </c>
      <c r="HE256">
        <f t="shared" ca="1" si="822"/>
        <v>21</v>
      </c>
      <c r="HF256">
        <f t="shared" ca="1" si="823"/>
        <v>143</v>
      </c>
      <c r="HG256">
        <f t="shared" ca="1" si="824"/>
        <v>129</v>
      </c>
      <c r="HH256">
        <f t="shared" ca="1" si="825"/>
        <v>130</v>
      </c>
      <c r="HI256">
        <f t="shared" ca="1" si="826"/>
        <v>9</v>
      </c>
      <c r="HJ256">
        <f t="shared" ca="1" si="827"/>
        <v>18</v>
      </c>
      <c r="HK256">
        <f t="shared" ca="1" si="828"/>
        <v>2</v>
      </c>
      <c r="HL256">
        <f t="shared" ca="1" si="829"/>
        <v>22</v>
      </c>
      <c r="HM256">
        <f t="shared" ca="1" si="830"/>
        <v>32</v>
      </c>
      <c r="HN256">
        <f t="shared" ca="1" si="831"/>
        <v>28</v>
      </c>
      <c r="HO256">
        <f t="shared" ca="1" si="832"/>
        <v>25</v>
      </c>
      <c r="HP256">
        <f t="shared" ca="1" si="833"/>
        <v>16</v>
      </c>
      <c r="HQ256">
        <f t="shared" ca="1" si="834"/>
        <v>13</v>
      </c>
      <c r="HR256">
        <f t="shared" ca="1" si="835"/>
        <v>3</v>
      </c>
      <c r="HS256">
        <f t="shared" ca="1" si="836"/>
        <v>35</v>
      </c>
      <c r="HT256">
        <f t="shared" ca="1" si="837"/>
        <v>17</v>
      </c>
      <c r="HU256">
        <f t="shared" ca="1" si="838"/>
        <v>6</v>
      </c>
      <c r="HV256">
        <f t="shared" ca="1" si="839"/>
        <v>24</v>
      </c>
      <c r="HW256">
        <f t="shared" ca="1" si="840"/>
        <v>10</v>
      </c>
      <c r="HX256">
        <f t="shared" ca="1" si="841"/>
        <v>31</v>
      </c>
      <c r="HY256">
        <f t="shared" ca="1" si="842"/>
        <v>14</v>
      </c>
      <c r="HZ256">
        <f t="shared" ca="1" si="843"/>
        <v>23</v>
      </c>
      <c r="IA256">
        <f t="shared" ca="1" si="844"/>
        <v>15</v>
      </c>
      <c r="IB256" t="str">
        <f t="shared" ca="1" si="845"/>
        <v/>
      </c>
      <c r="IC256">
        <f t="shared" ca="1" si="846"/>
        <v>21</v>
      </c>
      <c r="ID256">
        <f t="shared" ca="1" si="847"/>
        <v>7</v>
      </c>
      <c r="IE256">
        <f t="shared" ca="1" si="848"/>
        <v>20</v>
      </c>
      <c r="IF256">
        <f t="shared" ca="1" si="849"/>
        <v>34</v>
      </c>
      <c r="IG256">
        <f t="shared" ca="1" si="850"/>
        <v>12</v>
      </c>
      <c r="IH256">
        <f t="shared" ca="1" si="851"/>
        <v>30</v>
      </c>
      <c r="II256">
        <f t="shared" ca="1" si="852"/>
        <v>5</v>
      </c>
      <c r="IJ256">
        <f t="shared" ca="1" si="853"/>
        <v>4</v>
      </c>
      <c r="IK256">
        <f t="shared" ca="1" si="854"/>
        <v>36</v>
      </c>
      <c r="IL256">
        <f t="shared" ca="1" si="855"/>
        <v>8</v>
      </c>
      <c r="IM256">
        <f t="shared" ca="1" si="856"/>
        <v>11</v>
      </c>
      <c r="IN256">
        <f t="shared" ca="1" si="857"/>
        <v>33</v>
      </c>
      <c r="IO256">
        <f t="shared" ca="1" si="858"/>
        <v>19</v>
      </c>
      <c r="IP256">
        <f t="shared" ca="1" si="859"/>
        <v>1</v>
      </c>
      <c r="IQ256">
        <f t="shared" ca="1" si="860"/>
        <v>29</v>
      </c>
      <c r="IR256">
        <f t="shared" ca="1" si="861"/>
        <v>26</v>
      </c>
      <c r="IS256">
        <f t="shared" ca="1" si="862"/>
        <v>27</v>
      </c>
      <c r="IT256">
        <f t="shared" ca="1" si="869"/>
        <v>33</v>
      </c>
      <c r="IU256">
        <f t="shared" ca="1" si="874"/>
        <v>2</v>
      </c>
      <c r="IV256">
        <f t="shared" ca="1" si="874"/>
        <v>9</v>
      </c>
      <c r="IW256">
        <f t="shared" ca="1" si="874"/>
        <v>27</v>
      </c>
      <c r="IX256">
        <f t="shared" ca="1" si="874"/>
        <v>26</v>
      </c>
      <c r="IY256">
        <f t="shared" ca="1" si="874"/>
        <v>12</v>
      </c>
      <c r="IZ256">
        <f t="shared" ca="1" si="873"/>
        <v>21</v>
      </c>
      <c r="JA256">
        <f t="shared" ca="1" si="873"/>
        <v>29</v>
      </c>
      <c r="JB256">
        <f t="shared" ca="1" si="873"/>
        <v>0</v>
      </c>
      <c r="JC256">
        <f t="shared" ca="1" si="873"/>
        <v>14</v>
      </c>
      <c r="JD256">
        <f t="shared" ca="1" si="873"/>
        <v>30</v>
      </c>
      <c r="JE256">
        <f t="shared" ca="1" si="873"/>
        <v>24</v>
      </c>
      <c r="JF256">
        <f t="shared" ca="1" si="873"/>
        <v>8</v>
      </c>
      <c r="JG256">
        <f t="shared" ca="1" si="873"/>
        <v>16</v>
      </c>
      <c r="JH256">
        <f t="shared" ca="1" si="873"/>
        <v>18</v>
      </c>
      <c r="JI256">
        <f t="shared" ca="1" si="873"/>
        <v>7</v>
      </c>
      <c r="JJ256">
        <f t="shared" ca="1" si="873"/>
        <v>11</v>
      </c>
      <c r="JK256">
        <f t="shared" ca="1" si="873"/>
        <v>1</v>
      </c>
      <c r="JL256">
        <f t="shared" ca="1" si="873"/>
        <v>32</v>
      </c>
      <c r="JM256">
        <f t="shared" ca="1" si="873"/>
        <v>22</v>
      </c>
      <c r="JN256">
        <f t="shared" ca="1" si="873"/>
        <v>20</v>
      </c>
      <c r="JO256">
        <f t="shared" ca="1" si="873"/>
        <v>3</v>
      </c>
      <c r="JP256">
        <f t="shared" ca="1" si="872"/>
        <v>17</v>
      </c>
      <c r="JQ256">
        <f t="shared" ca="1" si="872"/>
        <v>13</v>
      </c>
      <c r="JR256">
        <f t="shared" ca="1" si="872"/>
        <v>6</v>
      </c>
      <c r="JS256">
        <f t="shared" ca="1" si="872"/>
        <v>35</v>
      </c>
      <c r="JT256">
        <f t="shared" ca="1" si="872"/>
        <v>36</v>
      </c>
      <c r="JU256">
        <f t="shared" ca="1" si="872"/>
        <v>5</v>
      </c>
      <c r="JV256">
        <f t="shared" ca="1" si="872"/>
        <v>34</v>
      </c>
      <c r="JW256">
        <f t="shared" ca="1" si="872"/>
        <v>25</v>
      </c>
      <c r="JX256">
        <f t="shared" ca="1" si="872"/>
        <v>15</v>
      </c>
      <c r="JY256">
        <f t="shared" ca="1" si="872"/>
        <v>4</v>
      </c>
      <c r="JZ256">
        <f t="shared" ca="1" si="872"/>
        <v>31</v>
      </c>
      <c r="KA256">
        <f t="shared" ca="1" si="872"/>
        <v>23</v>
      </c>
      <c r="KB256">
        <f t="shared" ca="1" si="872"/>
        <v>10</v>
      </c>
      <c r="KC256">
        <f t="shared" ca="1" si="872"/>
        <v>28</v>
      </c>
      <c r="KD256" t="e">
        <f t="shared" ca="1" si="872"/>
        <v>#N/A</v>
      </c>
    </row>
    <row r="257" spans="5:290" x14ac:dyDescent="0.25">
      <c r="E257">
        <v>254</v>
      </c>
      <c r="F257">
        <f t="shared" ca="1" si="868"/>
        <v>36</v>
      </c>
      <c r="G257">
        <f ca="1">IF(F257="","",COUNTIF(F$4:F256,F257)+1)</f>
        <v>9</v>
      </c>
      <c r="H257">
        <f ca="1">IF(F257="","",COUNTIF(M257:OFFSET(M257,0,(C$2-1),1,1),F257))</f>
        <v>0</v>
      </c>
      <c r="I257">
        <f ca="1">IF(F256="","",C$2-COUNTBLANK(M257:OFFSET(M257,0,(C$2-1),1,1)))</f>
        <v>6</v>
      </c>
      <c r="J257">
        <f t="shared" ca="1" si="658"/>
        <v>-6</v>
      </c>
      <c r="K257">
        <f t="shared" ca="1" si="659"/>
        <v>-366</v>
      </c>
      <c r="M257">
        <f t="shared" ca="1" si="660"/>
        <v>33</v>
      </c>
      <c r="N257">
        <f t="shared" ca="1" si="661"/>
        <v>2</v>
      </c>
      <c r="O257">
        <f t="shared" ca="1" si="662"/>
        <v>9</v>
      </c>
      <c r="P257">
        <f t="shared" ca="1" si="663"/>
        <v>27</v>
      </c>
      <c r="Q257">
        <f t="shared" ca="1" si="664"/>
        <v>26</v>
      </c>
      <c r="R257">
        <f t="shared" ca="1" si="665"/>
        <v>12</v>
      </c>
      <c r="S257" t="str">
        <f t="shared" ca="1" si="666"/>
        <v/>
      </c>
      <c r="T257" t="str">
        <f t="shared" ca="1" si="667"/>
        <v/>
      </c>
      <c r="U257" t="str">
        <f t="shared" ca="1" si="668"/>
        <v/>
      </c>
      <c r="V257" t="str">
        <f t="shared" ca="1" si="669"/>
        <v/>
      </c>
      <c r="W257" t="str">
        <f t="shared" ca="1" si="670"/>
        <v/>
      </c>
      <c r="X257" t="str">
        <f t="shared" ca="1" si="671"/>
        <v/>
      </c>
      <c r="Y257" t="str">
        <f t="shared" ca="1" si="672"/>
        <v/>
      </c>
      <c r="Z257" t="str">
        <f t="shared" ca="1" si="673"/>
        <v/>
      </c>
      <c r="AA257" t="str">
        <f t="shared" ca="1" si="674"/>
        <v/>
      </c>
      <c r="AB257" t="str">
        <f t="shared" ca="1" si="675"/>
        <v/>
      </c>
      <c r="AC257" t="str">
        <f t="shared" ca="1" si="676"/>
        <v/>
      </c>
      <c r="AD257" t="str">
        <f t="shared" ca="1" si="677"/>
        <v/>
      </c>
      <c r="AF257">
        <f ca="1">COUNTIF($F$4:$F256,AF$3)</f>
        <v>8</v>
      </c>
      <c r="AG257">
        <f ca="1">COUNTIF($F$4:$F256,AG$3)</f>
        <v>5</v>
      </c>
      <c r="AH257">
        <f ca="1">COUNTIF($F$4:$F256,AH$3)</f>
        <v>6</v>
      </c>
      <c r="AI257">
        <f ca="1">COUNTIF($F$4:$F256,AI$3)</f>
        <v>7</v>
      </c>
      <c r="AJ257">
        <f ca="1">COUNTIF($F$4:$F256,AJ$3)</f>
        <v>3</v>
      </c>
      <c r="AK257">
        <f ca="1">COUNTIF($F$4:$F256,AK$3)</f>
        <v>6</v>
      </c>
      <c r="AL257">
        <f ca="1">COUNTIF($F$4:$F256,AL$3)</f>
        <v>4</v>
      </c>
      <c r="AM257">
        <f ca="1">COUNTIF($F$4:$F256,AM$3)</f>
        <v>8</v>
      </c>
      <c r="AN257">
        <f ca="1">COUNTIF($F$4:$F256,AN$3)</f>
        <v>10</v>
      </c>
      <c r="AO257">
        <f ca="1">COUNTIF($F$4:$F256,AO$3)</f>
        <v>11</v>
      </c>
      <c r="AP257">
        <f ca="1">COUNTIF($F$4:$F256,AP$3)</f>
        <v>3</v>
      </c>
      <c r="AQ257">
        <f ca="1">COUNTIF($F$4:$F256,AQ$3)</f>
        <v>10</v>
      </c>
      <c r="AR257">
        <f ca="1">COUNTIF($F$4:$F256,AR$3)</f>
        <v>8</v>
      </c>
      <c r="AS257">
        <f ca="1">COUNTIF($F$4:$F256,AS$3)</f>
        <v>3</v>
      </c>
      <c r="AT257">
        <f ca="1">COUNTIF($F$4:$F256,AT$3)</f>
        <v>8</v>
      </c>
      <c r="AU257">
        <f ca="1">COUNTIF($F$4:$F256,AU$3)</f>
        <v>4</v>
      </c>
      <c r="AV257">
        <f ca="1">COUNTIF($F$4:$F256,AV$3)</f>
        <v>6</v>
      </c>
      <c r="AW257">
        <f ca="1">COUNTIF($F$4:$F256,AW$3)</f>
        <v>10</v>
      </c>
      <c r="AX257">
        <f ca="1">COUNTIF($F$4:$F256,AX$3)</f>
        <v>8</v>
      </c>
      <c r="AY257">
        <f ca="1">COUNTIF($F$4:$F256,AY$3)</f>
        <v>2</v>
      </c>
      <c r="AZ257">
        <f ca="1">COUNTIF($F$4:$F256,AZ$3)</f>
        <v>8</v>
      </c>
      <c r="BA257">
        <f ca="1">COUNTIF($F$4:$F256,BA$3)</f>
        <v>10</v>
      </c>
      <c r="BB257">
        <f ca="1">COUNTIF($F$4:$F256,BB$3)</f>
        <v>8</v>
      </c>
      <c r="BC257">
        <f ca="1">COUNTIF($F$4:$F256,BC$3)</f>
        <v>5</v>
      </c>
      <c r="BD257">
        <f ca="1">COUNTIF($F$4:$F256,BD$3)</f>
        <v>12</v>
      </c>
      <c r="BE257">
        <f ca="1">COUNTIF($F$4:$F256,BE$3)</f>
        <v>4</v>
      </c>
      <c r="BF257">
        <f ca="1">COUNTIF($F$4:$F256,BF$3)</f>
        <v>8</v>
      </c>
      <c r="BG257">
        <f ca="1">COUNTIF($F$4:$F256,BG$3)</f>
        <v>10</v>
      </c>
      <c r="BH257">
        <f ca="1">COUNTIF($F$4:$F256,BH$3)</f>
        <v>3</v>
      </c>
      <c r="BI257">
        <f ca="1">COUNTIF($F$4:$F256,BI$3)</f>
        <v>11</v>
      </c>
      <c r="BJ257">
        <f ca="1">COUNTIF($F$4:$F256,BJ$3)</f>
        <v>6</v>
      </c>
      <c r="BK257">
        <f ca="1">COUNTIF($F$4:$F256,BK$3)</f>
        <v>4</v>
      </c>
      <c r="BL257">
        <f ca="1">COUNTIF($F$4:$F256,BL$3)</f>
        <v>7</v>
      </c>
      <c r="BM257">
        <f ca="1">COUNTIF($F$4:$F256,BM$3)</f>
        <v>10</v>
      </c>
      <c r="BN257">
        <f ca="1">COUNTIF($F$4:$F256,BN$3)</f>
        <v>5</v>
      </c>
      <c r="BO257">
        <f ca="1">COUNTIF($F$4:$F256,BO$3)</f>
        <v>4</v>
      </c>
      <c r="BP257">
        <f ca="1">COUNTIF($F$4:$F256,BP$3)</f>
        <v>8</v>
      </c>
      <c r="BQ257">
        <f t="shared" ca="1" si="678"/>
        <v>8</v>
      </c>
      <c r="BR257">
        <f t="shared" ca="1" si="679"/>
        <v>56</v>
      </c>
      <c r="BS257">
        <f t="shared" ca="1" si="680"/>
        <v>4</v>
      </c>
      <c r="BT257">
        <f t="shared" ca="1" si="681"/>
        <v>90</v>
      </c>
      <c r="BU257">
        <f t="shared" ca="1" si="682"/>
        <v>64</v>
      </c>
      <c r="BV257">
        <f t="shared" ca="1" si="683"/>
        <v>29</v>
      </c>
      <c r="BW257">
        <f t="shared" ca="1" si="684"/>
        <v>79</v>
      </c>
      <c r="BX257">
        <f t="shared" ca="1" si="685"/>
        <v>2</v>
      </c>
      <c r="BY257">
        <f t="shared" ca="1" si="686"/>
        <v>22</v>
      </c>
      <c r="BZ257">
        <f t="shared" ca="1" si="687"/>
        <v>21</v>
      </c>
      <c r="CA257">
        <f t="shared" ca="1" si="688"/>
        <v>139</v>
      </c>
      <c r="CB257">
        <f t="shared" ca="1" si="689"/>
        <v>78</v>
      </c>
      <c r="CC257">
        <f t="shared" ca="1" si="690"/>
        <v>10</v>
      </c>
      <c r="CD257">
        <f t="shared" ca="1" si="691"/>
        <v>100</v>
      </c>
      <c r="CE257">
        <f t="shared" ca="1" si="692"/>
        <v>13</v>
      </c>
      <c r="CF257">
        <f t="shared" ca="1" si="693"/>
        <v>49</v>
      </c>
      <c r="CG257">
        <f t="shared" ca="1" si="694"/>
        <v>38</v>
      </c>
      <c r="CH257">
        <f t="shared" ca="1" si="695"/>
        <v>1</v>
      </c>
      <c r="CI257">
        <f t="shared" ca="1" si="696"/>
        <v>9</v>
      </c>
      <c r="CJ257">
        <f t="shared" ca="1" si="697"/>
        <v>224</v>
      </c>
      <c r="CK257">
        <f t="shared" ca="1" si="698"/>
        <v>34</v>
      </c>
      <c r="CL257">
        <f t="shared" ca="1" si="699"/>
        <v>33</v>
      </c>
      <c r="CM257">
        <f t="shared" ca="1" si="700"/>
        <v>47</v>
      </c>
      <c r="CN257">
        <f t="shared" ca="1" si="701"/>
        <v>65</v>
      </c>
      <c r="CO257">
        <f t="shared" ca="1" si="702"/>
        <v>45</v>
      </c>
      <c r="CP257">
        <f t="shared" ca="1" si="703"/>
        <v>134</v>
      </c>
      <c r="CQ257">
        <f t="shared" ca="1" si="704"/>
        <v>6</v>
      </c>
      <c r="CR257">
        <f t="shared" ca="1" si="705"/>
        <v>5</v>
      </c>
      <c r="CS257">
        <f t="shared" ca="1" si="706"/>
        <v>30</v>
      </c>
      <c r="CT257">
        <f t="shared" ca="1" si="707"/>
        <v>7</v>
      </c>
      <c r="CU257">
        <f t="shared" ca="1" si="708"/>
        <v>35</v>
      </c>
      <c r="CV257">
        <f t="shared" ca="1" si="709"/>
        <v>18</v>
      </c>
      <c r="CW257">
        <f t="shared" ca="1" si="710"/>
        <v>11</v>
      </c>
      <c r="CX257">
        <f t="shared" ca="1" si="711"/>
        <v>15</v>
      </c>
      <c r="CY257">
        <f t="shared" ca="1" si="712"/>
        <v>12</v>
      </c>
      <c r="CZ257">
        <f t="shared" ca="1" si="713"/>
        <v>3</v>
      </c>
      <c r="DA257">
        <f t="shared" ca="1" si="714"/>
        <v>14</v>
      </c>
      <c r="DB257">
        <f t="shared" ca="1" si="715"/>
        <v>33</v>
      </c>
      <c r="DC257">
        <f t="shared" ca="1" si="716"/>
        <v>6</v>
      </c>
      <c r="DD257">
        <f t="shared" ca="1" si="717"/>
        <v>13</v>
      </c>
      <c r="DE257">
        <f t="shared" ca="1" si="718"/>
        <v>5</v>
      </c>
      <c r="DF257">
        <f t="shared" ca="1" si="719"/>
        <v>49</v>
      </c>
      <c r="DG257">
        <f t="shared" ca="1" si="720"/>
        <v>63</v>
      </c>
      <c r="DH257">
        <f t="shared" ca="1" si="721"/>
        <v>41</v>
      </c>
      <c r="DI257">
        <f t="shared" ca="1" si="722"/>
        <v>23</v>
      </c>
      <c r="DJ257">
        <f t="shared" ca="1" si="723"/>
        <v>4</v>
      </c>
      <c r="DK257">
        <f t="shared" ca="1" si="724"/>
        <v>7</v>
      </c>
      <c r="DL257">
        <f t="shared" ca="1" si="725"/>
        <v>48</v>
      </c>
      <c r="DM257">
        <f t="shared" ca="1" si="726"/>
        <v>4</v>
      </c>
      <c r="DN257">
        <f t="shared" ca="1" si="727"/>
        <v>9</v>
      </c>
      <c r="DO257">
        <f t="shared" ca="1" si="728"/>
        <v>17</v>
      </c>
      <c r="DP257">
        <f t="shared" ca="1" si="729"/>
        <v>11</v>
      </c>
      <c r="DQ257">
        <f t="shared" ca="1" si="730"/>
        <v>94</v>
      </c>
      <c r="DR257">
        <f t="shared" ca="1" si="731"/>
        <v>28</v>
      </c>
      <c r="DS257">
        <f t="shared" ca="1" si="732"/>
        <v>53</v>
      </c>
      <c r="DT257">
        <f t="shared" ca="1" si="733"/>
        <v>7</v>
      </c>
      <c r="DU257">
        <f t="shared" ca="1" si="734"/>
        <v>11</v>
      </c>
      <c r="DV257">
        <f t="shared" ca="1" si="735"/>
        <v>36</v>
      </c>
      <c r="DW257">
        <f t="shared" ca="1" si="736"/>
        <v>11</v>
      </c>
      <c r="DX257">
        <f t="shared" ca="1" si="737"/>
        <v>30</v>
      </c>
      <c r="DY257">
        <f t="shared" ca="1" si="738"/>
        <v>6</v>
      </c>
      <c r="DZ257">
        <f t="shared" ca="1" si="739"/>
        <v>6</v>
      </c>
      <c r="EA257">
        <f t="shared" ca="1" si="740"/>
        <v>15</v>
      </c>
      <c r="EB257">
        <f t="shared" ca="1" si="741"/>
        <v>26</v>
      </c>
      <c r="EC257">
        <f t="shared" ca="1" si="742"/>
        <v>34</v>
      </c>
      <c r="ED257">
        <f t="shared" ca="1" si="743"/>
        <v>85</v>
      </c>
      <c r="EE257">
        <f t="shared" ca="1" si="744"/>
        <v>35</v>
      </c>
      <c r="EF257">
        <f t="shared" ca="1" si="745"/>
        <v>2</v>
      </c>
      <c r="EG257">
        <f t="shared" ca="1" si="746"/>
        <v>85</v>
      </c>
      <c r="EH257">
        <f t="shared" ca="1" si="747"/>
        <v>78</v>
      </c>
      <c r="EI257">
        <f t="shared" ca="1" si="748"/>
        <v>5</v>
      </c>
      <c r="EJ257">
        <f t="shared" ca="1" si="749"/>
        <v>71</v>
      </c>
      <c r="EK257">
        <f t="shared" ca="1" si="750"/>
        <v>55</v>
      </c>
      <c r="EL257">
        <f t="shared" ca="1" si="751"/>
        <v>74</v>
      </c>
      <c r="EM257">
        <f t="shared" ca="1" si="752"/>
        <v>12</v>
      </c>
      <c r="EN257">
        <f t="shared" ca="1" si="753"/>
        <v>29</v>
      </c>
      <c r="EO257">
        <f t="shared" ca="1" si="754"/>
        <v>10</v>
      </c>
      <c r="EP257">
        <f t="shared" ca="1" si="755"/>
        <v>15</v>
      </c>
      <c r="EQ257">
        <f t="shared" ca="1" si="756"/>
        <v>65</v>
      </c>
      <c r="ER257">
        <f t="shared" ca="1" si="757"/>
        <v>41</v>
      </c>
      <c r="ES257">
        <f t="shared" ca="1" si="758"/>
        <v>9</v>
      </c>
      <c r="ET257">
        <f t="shared" ca="1" si="759"/>
        <v>32</v>
      </c>
      <c r="EU257">
        <f t="shared" ca="1" si="760"/>
        <v>37</v>
      </c>
      <c r="EV257">
        <f t="shared" ca="1" si="761"/>
        <v>3</v>
      </c>
      <c r="EW257">
        <f t="shared" ca="1" si="762"/>
        <v>15</v>
      </c>
      <c r="EX257">
        <f t="shared" ca="1" si="763"/>
        <v>5</v>
      </c>
      <c r="EY257">
        <f t="shared" ca="1" si="764"/>
        <v>29</v>
      </c>
      <c r="EZ257">
        <f t="shared" ca="1" si="765"/>
        <v>1</v>
      </c>
      <c r="FA257">
        <f t="shared" ca="1" si="766"/>
        <v>31</v>
      </c>
      <c r="FB257">
        <f t="shared" ca="1" si="767"/>
        <v>18</v>
      </c>
      <c r="FC257">
        <f t="shared" ca="1" si="768"/>
        <v>2</v>
      </c>
      <c r="FD257">
        <f t="shared" ca="1" si="769"/>
        <v>50</v>
      </c>
      <c r="FE257">
        <f t="shared" ca="1" si="770"/>
        <v>58</v>
      </c>
      <c r="FF257">
        <f t="shared" ca="1" si="771"/>
        <v>19</v>
      </c>
      <c r="FG257">
        <f t="shared" ca="1" si="772"/>
        <v>38</v>
      </c>
      <c r="FH257">
        <f t="shared" ca="1" si="773"/>
        <v>6</v>
      </c>
      <c r="FI257">
        <f t="shared" ca="1" si="774"/>
        <v>20</v>
      </c>
      <c r="FJ257">
        <f t="shared" ca="1" si="775"/>
        <v>119</v>
      </c>
      <c r="FK257">
        <f t="shared" ca="1" si="776"/>
        <v>10</v>
      </c>
      <c r="FL257">
        <f t="shared" ca="1" si="777"/>
        <v>3</v>
      </c>
      <c r="FM257">
        <f t="shared" ca="1" si="778"/>
        <v>11</v>
      </c>
      <c r="FN257">
        <f t="shared" ca="1" si="779"/>
        <v>1</v>
      </c>
      <c r="FO257">
        <f t="shared" ca="1" si="780"/>
        <v>136</v>
      </c>
      <c r="FP257">
        <f t="shared" ca="1" si="781"/>
        <v>10</v>
      </c>
      <c r="FQ257">
        <f t="shared" ca="1" si="782"/>
        <v>23</v>
      </c>
      <c r="FR257">
        <f t="shared" ca="1" si="783"/>
        <v>78</v>
      </c>
      <c r="FS257">
        <f t="shared" ca="1" si="784"/>
        <v>7</v>
      </c>
      <c r="FT257">
        <f t="shared" ca="1" si="785"/>
        <v>3</v>
      </c>
      <c r="FU257">
        <f t="shared" ca="1" si="786"/>
        <v>62</v>
      </c>
      <c r="FV257">
        <f t="shared" ca="1" si="787"/>
        <v>73</v>
      </c>
      <c r="FW257">
        <f t="shared" ca="1" si="788"/>
        <v>44</v>
      </c>
      <c r="FX257">
        <f t="shared" ca="1" si="789"/>
        <v>52</v>
      </c>
      <c r="FY257">
        <f t="shared" ca="1" si="790"/>
        <v>90</v>
      </c>
      <c r="FZ257">
        <f t="shared" ca="1" si="791"/>
        <v>26</v>
      </c>
      <c r="GA257">
        <f t="shared" ca="1" si="792"/>
        <v>109</v>
      </c>
      <c r="GB257">
        <f t="shared" ca="1" si="793"/>
        <v>177</v>
      </c>
      <c r="GC257">
        <f t="shared" ca="1" si="794"/>
        <v>132</v>
      </c>
      <c r="GD257">
        <f t="shared" ca="1" si="795"/>
        <v>128</v>
      </c>
      <c r="GE257">
        <f t="shared" ca="1" si="796"/>
        <v>56</v>
      </c>
      <c r="GF257">
        <f t="shared" ca="1" si="797"/>
        <v>62</v>
      </c>
      <c r="GG257">
        <f t="shared" ca="1" si="798"/>
        <v>30</v>
      </c>
      <c r="GH257">
        <f t="shared" ca="1" si="799"/>
        <v>201</v>
      </c>
      <c r="GI257">
        <f t="shared" ca="1" si="800"/>
        <v>86</v>
      </c>
      <c r="GJ257">
        <f t="shared" ca="1" si="801"/>
        <v>47</v>
      </c>
      <c r="GK257">
        <f t="shared" ca="1" si="802"/>
        <v>117</v>
      </c>
      <c r="GL257">
        <f t="shared" ca="1" si="803"/>
        <v>54</v>
      </c>
      <c r="GM257">
        <f t="shared" ca="1" si="804"/>
        <v>160</v>
      </c>
      <c r="GN257">
        <f t="shared" ca="1" si="805"/>
        <v>67</v>
      </c>
      <c r="GO257">
        <f t="shared" ca="1" si="806"/>
        <v>156</v>
      </c>
      <c r="GP257">
        <f t="shared" ca="1" si="807"/>
        <v>73</v>
      </c>
      <c r="GQ257" t="str">
        <f t="shared" ca="1" si="808"/>
        <v/>
      </c>
      <c r="GR257">
        <f t="shared" ca="1" si="809"/>
        <v>107</v>
      </c>
      <c r="GS257">
        <f t="shared" ca="1" si="810"/>
        <v>49</v>
      </c>
      <c r="GT257">
        <f t="shared" ca="1" si="811"/>
        <v>96</v>
      </c>
      <c r="GU257">
        <f t="shared" ca="1" si="812"/>
        <v>189</v>
      </c>
      <c r="GV257">
        <f t="shared" ca="1" si="813"/>
        <v>60</v>
      </c>
      <c r="GW257">
        <f t="shared" ca="1" si="814"/>
        <v>151</v>
      </c>
      <c r="GX257">
        <f t="shared" ca="1" si="815"/>
        <v>42</v>
      </c>
      <c r="GY257">
        <f t="shared" ca="1" si="816"/>
        <v>39</v>
      </c>
      <c r="GZ257">
        <f t="shared" ca="1" si="817"/>
        <v>250</v>
      </c>
      <c r="HA257">
        <f t="shared" ca="1" si="818"/>
        <v>51</v>
      </c>
      <c r="HB257">
        <f t="shared" ca="1" si="819"/>
        <v>59</v>
      </c>
      <c r="HC257">
        <f t="shared" ca="1" si="820"/>
        <v>180</v>
      </c>
      <c r="HD257">
        <f t="shared" ca="1" si="821"/>
        <v>95</v>
      </c>
      <c r="HE257">
        <f t="shared" ca="1" si="822"/>
        <v>22</v>
      </c>
      <c r="HF257">
        <f t="shared" ca="1" si="823"/>
        <v>144</v>
      </c>
      <c r="HG257">
        <f t="shared" ca="1" si="824"/>
        <v>130</v>
      </c>
      <c r="HH257">
        <f t="shared" ca="1" si="825"/>
        <v>131</v>
      </c>
      <c r="HI257">
        <f t="shared" ca="1" si="826"/>
        <v>9</v>
      </c>
      <c r="HJ257">
        <f t="shared" ca="1" si="827"/>
        <v>18</v>
      </c>
      <c r="HK257">
        <f t="shared" ca="1" si="828"/>
        <v>2</v>
      </c>
      <c r="HL257">
        <f t="shared" ca="1" si="829"/>
        <v>22</v>
      </c>
      <c r="HM257">
        <f t="shared" ca="1" si="830"/>
        <v>32</v>
      </c>
      <c r="HN257">
        <f t="shared" ca="1" si="831"/>
        <v>27</v>
      </c>
      <c r="HO257">
        <f t="shared" ca="1" si="832"/>
        <v>24</v>
      </c>
      <c r="HP257">
        <f t="shared" ca="1" si="833"/>
        <v>11</v>
      </c>
      <c r="HQ257">
        <f t="shared" ca="1" si="834"/>
        <v>14</v>
      </c>
      <c r="HR257">
        <f t="shared" ca="1" si="835"/>
        <v>3</v>
      </c>
      <c r="HS257">
        <f t="shared" ca="1" si="836"/>
        <v>35</v>
      </c>
      <c r="HT257">
        <f t="shared" ca="1" si="837"/>
        <v>17</v>
      </c>
      <c r="HU257">
        <f t="shared" ca="1" si="838"/>
        <v>6</v>
      </c>
      <c r="HV257">
        <f t="shared" ca="1" si="839"/>
        <v>23</v>
      </c>
      <c r="HW257">
        <f t="shared" ca="1" si="840"/>
        <v>10</v>
      </c>
      <c r="HX257">
        <f t="shared" ca="1" si="841"/>
        <v>31</v>
      </c>
      <c r="HY257">
        <f t="shared" ca="1" si="842"/>
        <v>15</v>
      </c>
      <c r="HZ257">
        <f t="shared" ca="1" si="843"/>
        <v>30</v>
      </c>
      <c r="IA257">
        <f t="shared" ca="1" si="844"/>
        <v>16</v>
      </c>
      <c r="IB257" t="str">
        <f t="shared" ca="1" si="845"/>
        <v/>
      </c>
      <c r="IC257">
        <f t="shared" ca="1" si="846"/>
        <v>21</v>
      </c>
      <c r="ID257">
        <f t="shared" ca="1" si="847"/>
        <v>7</v>
      </c>
      <c r="IE257">
        <f t="shared" ca="1" si="848"/>
        <v>20</v>
      </c>
      <c r="IF257">
        <f t="shared" ca="1" si="849"/>
        <v>34</v>
      </c>
      <c r="IG257">
        <f t="shared" ca="1" si="850"/>
        <v>13</v>
      </c>
      <c r="IH257">
        <f t="shared" ca="1" si="851"/>
        <v>29</v>
      </c>
      <c r="II257">
        <f t="shared" ca="1" si="852"/>
        <v>5</v>
      </c>
      <c r="IJ257">
        <f t="shared" ca="1" si="853"/>
        <v>4</v>
      </c>
      <c r="IK257">
        <f t="shared" ca="1" si="854"/>
        <v>36</v>
      </c>
      <c r="IL257">
        <f t="shared" ca="1" si="855"/>
        <v>8</v>
      </c>
      <c r="IM257">
        <f t="shared" ca="1" si="856"/>
        <v>12</v>
      </c>
      <c r="IN257">
        <f t="shared" ca="1" si="857"/>
        <v>33</v>
      </c>
      <c r="IO257">
        <f t="shared" ca="1" si="858"/>
        <v>19</v>
      </c>
      <c r="IP257">
        <f t="shared" ca="1" si="859"/>
        <v>1</v>
      </c>
      <c r="IQ257">
        <f t="shared" ca="1" si="860"/>
        <v>28</v>
      </c>
      <c r="IR257">
        <f t="shared" ca="1" si="861"/>
        <v>25</v>
      </c>
      <c r="IS257">
        <f t="shared" ca="1" si="862"/>
        <v>26</v>
      </c>
      <c r="IT257">
        <f t="shared" ca="1" si="869"/>
        <v>33</v>
      </c>
      <c r="IU257">
        <f t="shared" ca="1" si="874"/>
        <v>2</v>
      </c>
      <c r="IV257">
        <f t="shared" ca="1" si="874"/>
        <v>9</v>
      </c>
      <c r="IW257">
        <f t="shared" ca="1" si="874"/>
        <v>27</v>
      </c>
      <c r="IX257">
        <f t="shared" ca="1" si="874"/>
        <v>26</v>
      </c>
      <c r="IY257">
        <f t="shared" ca="1" si="874"/>
        <v>12</v>
      </c>
      <c r="IZ257">
        <f t="shared" ca="1" si="873"/>
        <v>21</v>
      </c>
      <c r="JA257">
        <f t="shared" ca="1" si="873"/>
        <v>29</v>
      </c>
      <c r="JB257">
        <f t="shared" ca="1" si="873"/>
        <v>0</v>
      </c>
      <c r="JC257">
        <f t="shared" ca="1" si="873"/>
        <v>14</v>
      </c>
      <c r="JD257">
        <f t="shared" ca="1" si="873"/>
        <v>7</v>
      </c>
      <c r="JE257">
        <f t="shared" ca="1" si="873"/>
        <v>30</v>
      </c>
      <c r="JF257">
        <f t="shared" ca="1" si="873"/>
        <v>24</v>
      </c>
      <c r="JG257">
        <f t="shared" ca="1" si="873"/>
        <v>8</v>
      </c>
      <c r="JH257">
        <f t="shared" ca="1" si="873"/>
        <v>16</v>
      </c>
      <c r="JI257">
        <f t="shared" ca="1" si="873"/>
        <v>18</v>
      </c>
      <c r="JJ257">
        <f t="shared" ca="1" si="873"/>
        <v>11</v>
      </c>
      <c r="JK257">
        <f t="shared" ca="1" si="873"/>
        <v>1</v>
      </c>
      <c r="JL257">
        <f t="shared" ca="1" si="873"/>
        <v>32</v>
      </c>
      <c r="JM257">
        <f t="shared" ca="1" si="873"/>
        <v>22</v>
      </c>
      <c r="JN257">
        <f t="shared" ca="1" si="873"/>
        <v>20</v>
      </c>
      <c r="JO257">
        <f t="shared" ca="1" si="873"/>
        <v>3</v>
      </c>
      <c r="JP257">
        <f t="shared" ca="1" si="872"/>
        <v>13</v>
      </c>
      <c r="JQ257">
        <f t="shared" ca="1" si="872"/>
        <v>6</v>
      </c>
      <c r="JR257">
        <f t="shared" ca="1" si="872"/>
        <v>35</v>
      </c>
      <c r="JS257">
        <f t="shared" ca="1" si="872"/>
        <v>36</v>
      </c>
      <c r="JT257">
        <f t="shared" ca="1" si="872"/>
        <v>5</v>
      </c>
      <c r="JU257">
        <f t="shared" ca="1" si="872"/>
        <v>34</v>
      </c>
      <c r="JV257">
        <f t="shared" ca="1" si="872"/>
        <v>25</v>
      </c>
      <c r="JW257">
        <f t="shared" ca="1" si="872"/>
        <v>17</v>
      </c>
      <c r="JX257">
        <f t="shared" ca="1" si="872"/>
        <v>15</v>
      </c>
      <c r="JY257">
        <f t="shared" ca="1" si="872"/>
        <v>4</v>
      </c>
      <c r="JZ257">
        <f t="shared" ca="1" si="872"/>
        <v>31</v>
      </c>
      <c r="KA257">
        <f t="shared" ca="1" si="872"/>
        <v>23</v>
      </c>
      <c r="KB257">
        <f t="shared" ca="1" si="872"/>
        <v>10</v>
      </c>
      <c r="KC257">
        <f t="shared" ca="1" si="872"/>
        <v>28</v>
      </c>
      <c r="KD257" t="e">
        <f t="shared" ca="1" si="872"/>
        <v>#N/A</v>
      </c>
    </row>
    <row r="258" spans="5:290" x14ac:dyDescent="0.25">
      <c r="E258">
        <v>255</v>
      </c>
      <c r="F258">
        <f t="shared" ca="1" si="868"/>
        <v>15</v>
      </c>
      <c r="G258">
        <f ca="1">IF(F258="","",COUNTIF(F$4:F257,F258)+1)</f>
        <v>5</v>
      </c>
      <c r="H258">
        <f ca="1">IF(F258="","",COUNTIF(M258:OFFSET(M258,0,(C$2-1),1,1),F258))</f>
        <v>0</v>
      </c>
      <c r="I258">
        <f ca="1">IF(F257="","",C$2-COUNTBLANK(M258:OFFSET(M258,0,(C$2-1),1,1)))</f>
        <v>6</v>
      </c>
      <c r="J258">
        <f t="shared" ca="1" si="658"/>
        <v>-6</v>
      </c>
      <c r="K258">
        <f t="shared" ca="1" si="659"/>
        <v>-372</v>
      </c>
      <c r="M258">
        <f t="shared" ca="1" si="660"/>
        <v>33</v>
      </c>
      <c r="N258">
        <f t="shared" ca="1" si="661"/>
        <v>2</v>
      </c>
      <c r="O258">
        <f t="shared" ca="1" si="662"/>
        <v>9</v>
      </c>
      <c r="P258">
        <f t="shared" ca="1" si="663"/>
        <v>27</v>
      </c>
      <c r="Q258">
        <f t="shared" ca="1" si="664"/>
        <v>26</v>
      </c>
      <c r="R258">
        <f t="shared" ca="1" si="665"/>
        <v>12</v>
      </c>
      <c r="S258" t="str">
        <f t="shared" ca="1" si="666"/>
        <v/>
      </c>
      <c r="T258" t="str">
        <f t="shared" ca="1" si="667"/>
        <v/>
      </c>
      <c r="U258" t="str">
        <f t="shared" ca="1" si="668"/>
        <v/>
      </c>
      <c r="V258" t="str">
        <f t="shared" ca="1" si="669"/>
        <v/>
      </c>
      <c r="W258" t="str">
        <f t="shared" ca="1" si="670"/>
        <v/>
      </c>
      <c r="X258" t="str">
        <f t="shared" ca="1" si="671"/>
        <v/>
      </c>
      <c r="Y258" t="str">
        <f t="shared" ca="1" si="672"/>
        <v/>
      </c>
      <c r="Z258" t="str">
        <f t="shared" ca="1" si="673"/>
        <v/>
      </c>
      <c r="AA258" t="str">
        <f t="shared" ca="1" si="674"/>
        <v/>
      </c>
      <c r="AB258" t="str">
        <f t="shared" ca="1" si="675"/>
        <v/>
      </c>
      <c r="AC258" t="str">
        <f t="shared" ca="1" si="676"/>
        <v/>
      </c>
      <c r="AD258" t="str">
        <f t="shared" ca="1" si="677"/>
        <v/>
      </c>
      <c r="AF258">
        <f ca="1">COUNTIF($F$4:$F257,AF$3)</f>
        <v>8</v>
      </c>
      <c r="AG258">
        <f ca="1">COUNTIF($F$4:$F257,AG$3)</f>
        <v>5</v>
      </c>
      <c r="AH258">
        <f ca="1">COUNTIF($F$4:$F257,AH$3)</f>
        <v>6</v>
      </c>
      <c r="AI258">
        <f ca="1">COUNTIF($F$4:$F257,AI$3)</f>
        <v>7</v>
      </c>
      <c r="AJ258">
        <f ca="1">COUNTIF($F$4:$F257,AJ$3)</f>
        <v>3</v>
      </c>
      <c r="AK258">
        <f ca="1">COUNTIF($F$4:$F257,AK$3)</f>
        <v>6</v>
      </c>
      <c r="AL258">
        <f ca="1">COUNTIF($F$4:$F257,AL$3)</f>
        <v>4</v>
      </c>
      <c r="AM258">
        <f ca="1">COUNTIF($F$4:$F257,AM$3)</f>
        <v>8</v>
      </c>
      <c r="AN258">
        <f ca="1">COUNTIF($F$4:$F257,AN$3)</f>
        <v>10</v>
      </c>
      <c r="AO258">
        <f ca="1">COUNTIF($F$4:$F257,AO$3)</f>
        <v>11</v>
      </c>
      <c r="AP258">
        <f ca="1">COUNTIF($F$4:$F257,AP$3)</f>
        <v>3</v>
      </c>
      <c r="AQ258">
        <f ca="1">COUNTIF($F$4:$F257,AQ$3)</f>
        <v>10</v>
      </c>
      <c r="AR258">
        <f ca="1">COUNTIF($F$4:$F257,AR$3)</f>
        <v>8</v>
      </c>
      <c r="AS258">
        <f ca="1">COUNTIF($F$4:$F257,AS$3)</f>
        <v>3</v>
      </c>
      <c r="AT258">
        <f ca="1">COUNTIF($F$4:$F257,AT$3)</f>
        <v>8</v>
      </c>
      <c r="AU258">
        <f ca="1">COUNTIF($F$4:$F257,AU$3)</f>
        <v>4</v>
      </c>
      <c r="AV258">
        <f ca="1">COUNTIF($F$4:$F257,AV$3)</f>
        <v>6</v>
      </c>
      <c r="AW258">
        <f ca="1">COUNTIF($F$4:$F257,AW$3)</f>
        <v>10</v>
      </c>
      <c r="AX258">
        <f ca="1">COUNTIF($F$4:$F257,AX$3)</f>
        <v>8</v>
      </c>
      <c r="AY258">
        <f ca="1">COUNTIF($F$4:$F257,AY$3)</f>
        <v>2</v>
      </c>
      <c r="AZ258">
        <f ca="1">COUNTIF($F$4:$F257,AZ$3)</f>
        <v>8</v>
      </c>
      <c r="BA258">
        <f ca="1">COUNTIF($F$4:$F257,BA$3)</f>
        <v>10</v>
      </c>
      <c r="BB258">
        <f ca="1">COUNTIF($F$4:$F257,BB$3)</f>
        <v>8</v>
      </c>
      <c r="BC258">
        <f ca="1">COUNTIF($F$4:$F257,BC$3)</f>
        <v>5</v>
      </c>
      <c r="BD258">
        <f ca="1">COUNTIF($F$4:$F257,BD$3)</f>
        <v>12</v>
      </c>
      <c r="BE258">
        <f ca="1">COUNTIF($F$4:$F257,BE$3)</f>
        <v>4</v>
      </c>
      <c r="BF258">
        <f ca="1">COUNTIF($F$4:$F257,BF$3)</f>
        <v>8</v>
      </c>
      <c r="BG258">
        <f ca="1">COUNTIF($F$4:$F257,BG$3)</f>
        <v>10</v>
      </c>
      <c r="BH258">
        <f ca="1">COUNTIF($F$4:$F257,BH$3)</f>
        <v>3</v>
      </c>
      <c r="BI258">
        <f ca="1">COUNTIF($F$4:$F257,BI$3)</f>
        <v>11</v>
      </c>
      <c r="BJ258">
        <f ca="1">COUNTIF($F$4:$F257,BJ$3)</f>
        <v>6</v>
      </c>
      <c r="BK258">
        <f ca="1">COUNTIF($F$4:$F257,BK$3)</f>
        <v>4</v>
      </c>
      <c r="BL258">
        <f ca="1">COUNTIF($F$4:$F257,BL$3)</f>
        <v>7</v>
      </c>
      <c r="BM258">
        <f ca="1">COUNTIF($F$4:$F257,BM$3)</f>
        <v>10</v>
      </c>
      <c r="BN258">
        <f ca="1">COUNTIF($F$4:$F257,BN$3)</f>
        <v>5</v>
      </c>
      <c r="BO258">
        <f ca="1">COUNTIF($F$4:$F257,BO$3)</f>
        <v>4</v>
      </c>
      <c r="BP258">
        <f ca="1">COUNTIF($F$4:$F257,BP$3)</f>
        <v>9</v>
      </c>
      <c r="BQ258">
        <f t="shared" ca="1" si="678"/>
        <v>9</v>
      </c>
      <c r="BR258">
        <f t="shared" ca="1" si="679"/>
        <v>57</v>
      </c>
      <c r="BS258">
        <f t="shared" ca="1" si="680"/>
        <v>5</v>
      </c>
      <c r="BT258">
        <f t="shared" ca="1" si="681"/>
        <v>91</v>
      </c>
      <c r="BU258">
        <f t="shared" ca="1" si="682"/>
        <v>65</v>
      </c>
      <c r="BV258">
        <f t="shared" ca="1" si="683"/>
        <v>30</v>
      </c>
      <c r="BW258">
        <f t="shared" ca="1" si="684"/>
        <v>80</v>
      </c>
      <c r="BX258">
        <f t="shared" ca="1" si="685"/>
        <v>3</v>
      </c>
      <c r="BY258">
        <f t="shared" ca="1" si="686"/>
        <v>23</v>
      </c>
      <c r="BZ258">
        <f t="shared" ca="1" si="687"/>
        <v>22</v>
      </c>
      <c r="CA258">
        <f t="shared" ca="1" si="688"/>
        <v>140</v>
      </c>
      <c r="CB258">
        <f t="shared" ca="1" si="689"/>
        <v>79</v>
      </c>
      <c r="CC258">
        <f t="shared" ca="1" si="690"/>
        <v>11</v>
      </c>
      <c r="CD258">
        <f t="shared" ca="1" si="691"/>
        <v>101</v>
      </c>
      <c r="CE258">
        <f t="shared" ca="1" si="692"/>
        <v>14</v>
      </c>
      <c r="CF258">
        <f t="shared" ca="1" si="693"/>
        <v>50</v>
      </c>
      <c r="CG258">
        <f t="shared" ca="1" si="694"/>
        <v>39</v>
      </c>
      <c r="CH258">
        <f t="shared" ca="1" si="695"/>
        <v>2</v>
      </c>
      <c r="CI258">
        <f t="shared" ca="1" si="696"/>
        <v>10</v>
      </c>
      <c r="CJ258">
        <f t="shared" ca="1" si="697"/>
        <v>225</v>
      </c>
      <c r="CK258">
        <f t="shared" ca="1" si="698"/>
        <v>35</v>
      </c>
      <c r="CL258">
        <f t="shared" ca="1" si="699"/>
        <v>34</v>
      </c>
      <c r="CM258">
        <f t="shared" ca="1" si="700"/>
        <v>48</v>
      </c>
      <c r="CN258">
        <f t="shared" ca="1" si="701"/>
        <v>66</v>
      </c>
      <c r="CO258">
        <f t="shared" ca="1" si="702"/>
        <v>46</v>
      </c>
      <c r="CP258">
        <f t="shared" ca="1" si="703"/>
        <v>135</v>
      </c>
      <c r="CQ258">
        <f t="shared" ca="1" si="704"/>
        <v>7</v>
      </c>
      <c r="CR258">
        <f t="shared" ca="1" si="705"/>
        <v>6</v>
      </c>
      <c r="CS258">
        <f t="shared" ca="1" si="706"/>
        <v>31</v>
      </c>
      <c r="CT258">
        <f t="shared" ca="1" si="707"/>
        <v>8</v>
      </c>
      <c r="CU258">
        <f t="shared" ca="1" si="708"/>
        <v>36</v>
      </c>
      <c r="CV258">
        <f t="shared" ca="1" si="709"/>
        <v>19</v>
      </c>
      <c r="CW258">
        <f t="shared" ca="1" si="710"/>
        <v>12</v>
      </c>
      <c r="CX258">
        <f t="shared" ca="1" si="711"/>
        <v>16</v>
      </c>
      <c r="CY258">
        <f t="shared" ca="1" si="712"/>
        <v>13</v>
      </c>
      <c r="CZ258">
        <f t="shared" ca="1" si="713"/>
        <v>4</v>
      </c>
      <c r="DA258">
        <f t="shared" ca="1" si="714"/>
        <v>1</v>
      </c>
      <c r="DB258">
        <f t="shared" ca="1" si="715"/>
        <v>33</v>
      </c>
      <c r="DC258">
        <f t="shared" ca="1" si="716"/>
        <v>6</v>
      </c>
      <c r="DD258">
        <f t="shared" ca="1" si="717"/>
        <v>13</v>
      </c>
      <c r="DE258">
        <f t="shared" ca="1" si="718"/>
        <v>5</v>
      </c>
      <c r="DF258">
        <f t="shared" ca="1" si="719"/>
        <v>49</v>
      </c>
      <c r="DG258">
        <f t="shared" ca="1" si="720"/>
        <v>63</v>
      </c>
      <c r="DH258">
        <f t="shared" ca="1" si="721"/>
        <v>41</v>
      </c>
      <c r="DI258">
        <f t="shared" ca="1" si="722"/>
        <v>23</v>
      </c>
      <c r="DJ258">
        <f t="shared" ca="1" si="723"/>
        <v>4</v>
      </c>
      <c r="DK258">
        <f t="shared" ca="1" si="724"/>
        <v>7</v>
      </c>
      <c r="DL258">
        <f t="shared" ca="1" si="725"/>
        <v>48</v>
      </c>
      <c r="DM258">
        <f t="shared" ca="1" si="726"/>
        <v>4</v>
      </c>
      <c r="DN258">
        <f t="shared" ca="1" si="727"/>
        <v>9</v>
      </c>
      <c r="DO258">
        <f t="shared" ca="1" si="728"/>
        <v>17</v>
      </c>
      <c r="DP258">
        <f t="shared" ca="1" si="729"/>
        <v>11</v>
      </c>
      <c r="DQ258">
        <f t="shared" ca="1" si="730"/>
        <v>94</v>
      </c>
      <c r="DR258">
        <f t="shared" ca="1" si="731"/>
        <v>28</v>
      </c>
      <c r="DS258">
        <f t="shared" ca="1" si="732"/>
        <v>53</v>
      </c>
      <c r="DT258">
        <f t="shared" ca="1" si="733"/>
        <v>7</v>
      </c>
      <c r="DU258">
        <f t="shared" ca="1" si="734"/>
        <v>11</v>
      </c>
      <c r="DV258">
        <f t="shared" ca="1" si="735"/>
        <v>36</v>
      </c>
      <c r="DW258">
        <f t="shared" ca="1" si="736"/>
        <v>11</v>
      </c>
      <c r="DX258">
        <f t="shared" ca="1" si="737"/>
        <v>30</v>
      </c>
      <c r="DY258">
        <f t="shared" ca="1" si="738"/>
        <v>6</v>
      </c>
      <c r="DZ258">
        <f t="shared" ca="1" si="739"/>
        <v>6</v>
      </c>
      <c r="EA258">
        <f t="shared" ca="1" si="740"/>
        <v>15</v>
      </c>
      <c r="EB258">
        <f t="shared" ca="1" si="741"/>
        <v>26</v>
      </c>
      <c r="EC258">
        <f t="shared" ca="1" si="742"/>
        <v>34</v>
      </c>
      <c r="ED258">
        <f t="shared" ca="1" si="743"/>
        <v>85</v>
      </c>
      <c r="EE258">
        <f t="shared" ca="1" si="744"/>
        <v>35</v>
      </c>
      <c r="EF258">
        <f t="shared" ca="1" si="745"/>
        <v>2</v>
      </c>
      <c r="EG258">
        <f t="shared" ca="1" si="746"/>
        <v>85</v>
      </c>
      <c r="EH258">
        <f t="shared" ca="1" si="747"/>
        <v>78</v>
      </c>
      <c r="EI258">
        <f t="shared" ca="1" si="748"/>
        <v>5</v>
      </c>
      <c r="EJ258">
        <f t="shared" ca="1" si="749"/>
        <v>71</v>
      </c>
      <c r="EK258">
        <f t="shared" ca="1" si="750"/>
        <v>55</v>
      </c>
      <c r="EL258">
        <f t="shared" ca="1" si="751"/>
        <v>14</v>
      </c>
      <c r="EM258">
        <f t="shared" ca="1" si="752"/>
        <v>12</v>
      </c>
      <c r="EN258">
        <f t="shared" ca="1" si="753"/>
        <v>29</v>
      </c>
      <c r="EO258">
        <f t="shared" ca="1" si="754"/>
        <v>10</v>
      </c>
      <c r="EP258">
        <f t="shared" ca="1" si="755"/>
        <v>15</v>
      </c>
      <c r="EQ258">
        <f t="shared" ca="1" si="756"/>
        <v>65</v>
      </c>
      <c r="ER258">
        <f t="shared" ca="1" si="757"/>
        <v>41</v>
      </c>
      <c r="ES258">
        <f t="shared" ca="1" si="758"/>
        <v>9</v>
      </c>
      <c r="ET258">
        <f t="shared" ca="1" si="759"/>
        <v>32</v>
      </c>
      <c r="EU258">
        <f t="shared" ca="1" si="760"/>
        <v>37</v>
      </c>
      <c r="EV258">
        <f t="shared" ca="1" si="761"/>
        <v>3</v>
      </c>
      <c r="EW258">
        <f t="shared" ca="1" si="762"/>
        <v>15</v>
      </c>
      <c r="EX258">
        <f t="shared" ca="1" si="763"/>
        <v>5</v>
      </c>
      <c r="EY258">
        <f t="shared" ca="1" si="764"/>
        <v>29</v>
      </c>
      <c r="EZ258">
        <f t="shared" ca="1" si="765"/>
        <v>1</v>
      </c>
      <c r="FA258">
        <f t="shared" ca="1" si="766"/>
        <v>31</v>
      </c>
      <c r="FB258">
        <f t="shared" ca="1" si="767"/>
        <v>18</v>
      </c>
      <c r="FC258">
        <f t="shared" ca="1" si="768"/>
        <v>2</v>
      </c>
      <c r="FD258">
        <f t="shared" ca="1" si="769"/>
        <v>50</v>
      </c>
      <c r="FE258">
        <f t="shared" ca="1" si="770"/>
        <v>58</v>
      </c>
      <c r="FF258">
        <f t="shared" ca="1" si="771"/>
        <v>19</v>
      </c>
      <c r="FG258">
        <f t="shared" ca="1" si="772"/>
        <v>38</v>
      </c>
      <c r="FH258">
        <f t="shared" ca="1" si="773"/>
        <v>6</v>
      </c>
      <c r="FI258">
        <f t="shared" ca="1" si="774"/>
        <v>20</v>
      </c>
      <c r="FJ258">
        <f t="shared" ca="1" si="775"/>
        <v>119</v>
      </c>
      <c r="FK258">
        <f t="shared" ca="1" si="776"/>
        <v>10</v>
      </c>
      <c r="FL258">
        <f t="shared" ca="1" si="777"/>
        <v>3</v>
      </c>
      <c r="FM258">
        <f t="shared" ca="1" si="778"/>
        <v>11</v>
      </c>
      <c r="FN258">
        <f t="shared" ca="1" si="779"/>
        <v>1</v>
      </c>
      <c r="FO258">
        <f t="shared" ca="1" si="780"/>
        <v>136</v>
      </c>
      <c r="FP258">
        <f t="shared" ca="1" si="781"/>
        <v>10</v>
      </c>
      <c r="FQ258">
        <f t="shared" ca="1" si="782"/>
        <v>23</v>
      </c>
      <c r="FR258">
        <f t="shared" ca="1" si="783"/>
        <v>78</v>
      </c>
      <c r="FS258">
        <f t="shared" ca="1" si="784"/>
        <v>7</v>
      </c>
      <c r="FT258">
        <f t="shared" ca="1" si="785"/>
        <v>3</v>
      </c>
      <c r="FU258">
        <f t="shared" ca="1" si="786"/>
        <v>62</v>
      </c>
      <c r="FV258">
        <f t="shared" ca="1" si="787"/>
        <v>73</v>
      </c>
      <c r="FW258">
        <f t="shared" ca="1" si="788"/>
        <v>74</v>
      </c>
      <c r="FX258">
        <f t="shared" ca="1" si="789"/>
        <v>53</v>
      </c>
      <c r="FY258">
        <f t="shared" ca="1" si="790"/>
        <v>91</v>
      </c>
      <c r="FZ258">
        <f t="shared" ca="1" si="791"/>
        <v>27</v>
      </c>
      <c r="GA258">
        <f t="shared" ca="1" si="792"/>
        <v>110</v>
      </c>
      <c r="GB258">
        <f t="shared" ca="1" si="793"/>
        <v>178</v>
      </c>
      <c r="GC258">
        <f t="shared" ca="1" si="794"/>
        <v>133</v>
      </c>
      <c r="GD258">
        <f t="shared" ca="1" si="795"/>
        <v>129</v>
      </c>
      <c r="GE258">
        <f t="shared" ca="1" si="796"/>
        <v>57</v>
      </c>
      <c r="GF258">
        <f t="shared" ca="1" si="797"/>
        <v>63</v>
      </c>
      <c r="GG258">
        <f t="shared" ca="1" si="798"/>
        <v>31</v>
      </c>
      <c r="GH258">
        <f t="shared" ca="1" si="799"/>
        <v>202</v>
      </c>
      <c r="GI258">
        <f t="shared" ca="1" si="800"/>
        <v>87</v>
      </c>
      <c r="GJ258">
        <f t="shared" ca="1" si="801"/>
        <v>48</v>
      </c>
      <c r="GK258">
        <f t="shared" ca="1" si="802"/>
        <v>118</v>
      </c>
      <c r="GL258">
        <f t="shared" ca="1" si="803"/>
        <v>55</v>
      </c>
      <c r="GM258">
        <f t="shared" ca="1" si="804"/>
        <v>161</v>
      </c>
      <c r="GN258">
        <f t="shared" ca="1" si="805"/>
        <v>68</v>
      </c>
      <c r="GO258">
        <f t="shared" ca="1" si="806"/>
        <v>104</v>
      </c>
      <c r="GP258">
        <f t="shared" ca="1" si="807"/>
        <v>74</v>
      </c>
      <c r="GQ258" t="str">
        <f t="shared" ca="1" si="808"/>
        <v/>
      </c>
      <c r="GR258">
        <f t="shared" ca="1" si="809"/>
        <v>108</v>
      </c>
      <c r="GS258">
        <f t="shared" ca="1" si="810"/>
        <v>50</v>
      </c>
      <c r="GT258">
        <f t="shared" ca="1" si="811"/>
        <v>97</v>
      </c>
      <c r="GU258">
        <f t="shared" ca="1" si="812"/>
        <v>190</v>
      </c>
      <c r="GV258">
        <f t="shared" ca="1" si="813"/>
        <v>61</v>
      </c>
      <c r="GW258">
        <f t="shared" ca="1" si="814"/>
        <v>152</v>
      </c>
      <c r="GX258">
        <f t="shared" ca="1" si="815"/>
        <v>43</v>
      </c>
      <c r="GY258">
        <f t="shared" ca="1" si="816"/>
        <v>40</v>
      </c>
      <c r="GZ258">
        <f t="shared" ca="1" si="817"/>
        <v>251</v>
      </c>
      <c r="HA258">
        <f t="shared" ca="1" si="818"/>
        <v>52</v>
      </c>
      <c r="HB258">
        <f t="shared" ca="1" si="819"/>
        <v>60</v>
      </c>
      <c r="HC258">
        <f t="shared" ca="1" si="820"/>
        <v>181</v>
      </c>
      <c r="HD258">
        <f t="shared" ca="1" si="821"/>
        <v>96</v>
      </c>
      <c r="HE258">
        <f t="shared" ca="1" si="822"/>
        <v>23</v>
      </c>
      <c r="HF258">
        <f t="shared" ca="1" si="823"/>
        <v>145</v>
      </c>
      <c r="HG258">
        <f t="shared" ca="1" si="824"/>
        <v>131</v>
      </c>
      <c r="HH258">
        <f t="shared" ca="1" si="825"/>
        <v>102</v>
      </c>
      <c r="HI258">
        <f t="shared" ca="1" si="826"/>
        <v>9</v>
      </c>
      <c r="HJ258">
        <f t="shared" ca="1" si="827"/>
        <v>18</v>
      </c>
      <c r="HK258">
        <f t="shared" ca="1" si="828"/>
        <v>2</v>
      </c>
      <c r="HL258">
        <f t="shared" ca="1" si="829"/>
        <v>24</v>
      </c>
      <c r="HM258">
        <f t="shared" ca="1" si="830"/>
        <v>32</v>
      </c>
      <c r="HN258">
        <f t="shared" ca="1" si="831"/>
        <v>28</v>
      </c>
      <c r="HO258">
        <f t="shared" ca="1" si="832"/>
        <v>26</v>
      </c>
      <c r="HP258">
        <f t="shared" ca="1" si="833"/>
        <v>11</v>
      </c>
      <c r="HQ258">
        <f t="shared" ca="1" si="834"/>
        <v>14</v>
      </c>
      <c r="HR258">
        <f t="shared" ca="1" si="835"/>
        <v>3</v>
      </c>
      <c r="HS258">
        <f t="shared" ca="1" si="836"/>
        <v>35</v>
      </c>
      <c r="HT258">
        <f t="shared" ca="1" si="837"/>
        <v>17</v>
      </c>
      <c r="HU258">
        <f t="shared" ca="1" si="838"/>
        <v>6</v>
      </c>
      <c r="HV258">
        <f t="shared" ca="1" si="839"/>
        <v>25</v>
      </c>
      <c r="HW258">
        <f t="shared" ca="1" si="840"/>
        <v>10</v>
      </c>
      <c r="HX258">
        <f t="shared" ca="1" si="841"/>
        <v>31</v>
      </c>
      <c r="HY258">
        <f t="shared" ca="1" si="842"/>
        <v>15</v>
      </c>
      <c r="HZ258">
        <f t="shared" ca="1" si="843"/>
        <v>22</v>
      </c>
      <c r="IA258">
        <f t="shared" ca="1" si="844"/>
        <v>16</v>
      </c>
      <c r="IB258" t="str">
        <f t="shared" ca="1" si="845"/>
        <v/>
      </c>
      <c r="IC258">
        <f t="shared" ca="1" si="846"/>
        <v>23</v>
      </c>
      <c r="ID258">
        <f t="shared" ca="1" si="847"/>
        <v>7</v>
      </c>
      <c r="IE258">
        <f t="shared" ca="1" si="848"/>
        <v>20</v>
      </c>
      <c r="IF258">
        <f t="shared" ca="1" si="849"/>
        <v>34</v>
      </c>
      <c r="IG258">
        <f t="shared" ca="1" si="850"/>
        <v>13</v>
      </c>
      <c r="IH258">
        <f t="shared" ca="1" si="851"/>
        <v>30</v>
      </c>
      <c r="II258">
        <f t="shared" ca="1" si="852"/>
        <v>5</v>
      </c>
      <c r="IJ258">
        <f t="shared" ca="1" si="853"/>
        <v>4</v>
      </c>
      <c r="IK258">
        <f t="shared" ca="1" si="854"/>
        <v>36</v>
      </c>
      <c r="IL258">
        <f t="shared" ca="1" si="855"/>
        <v>8</v>
      </c>
      <c r="IM258">
        <f t="shared" ca="1" si="856"/>
        <v>12</v>
      </c>
      <c r="IN258">
        <f t="shared" ca="1" si="857"/>
        <v>33</v>
      </c>
      <c r="IO258">
        <f t="shared" ca="1" si="858"/>
        <v>19</v>
      </c>
      <c r="IP258">
        <f t="shared" ca="1" si="859"/>
        <v>1</v>
      </c>
      <c r="IQ258">
        <f t="shared" ca="1" si="860"/>
        <v>29</v>
      </c>
      <c r="IR258">
        <f t="shared" ca="1" si="861"/>
        <v>27</v>
      </c>
      <c r="IS258">
        <f t="shared" ca="1" si="862"/>
        <v>21</v>
      </c>
      <c r="IT258">
        <f t="shared" ca="1" si="869"/>
        <v>33</v>
      </c>
      <c r="IU258">
        <f t="shared" ca="1" si="874"/>
        <v>2</v>
      </c>
      <c r="IV258">
        <f t="shared" ca="1" si="874"/>
        <v>9</v>
      </c>
      <c r="IW258">
        <f t="shared" ca="1" si="874"/>
        <v>27</v>
      </c>
      <c r="IX258">
        <f t="shared" ca="1" si="874"/>
        <v>26</v>
      </c>
      <c r="IY258">
        <f t="shared" ca="1" si="874"/>
        <v>12</v>
      </c>
      <c r="IZ258">
        <f t="shared" ca="1" si="873"/>
        <v>21</v>
      </c>
      <c r="JA258">
        <f t="shared" ca="1" si="873"/>
        <v>29</v>
      </c>
      <c r="JB258">
        <f t="shared" ca="1" si="873"/>
        <v>0</v>
      </c>
      <c r="JC258">
        <f t="shared" ca="1" si="873"/>
        <v>14</v>
      </c>
      <c r="JD258">
        <f t="shared" ca="1" si="873"/>
        <v>7</v>
      </c>
      <c r="JE258">
        <f t="shared" ca="1" si="873"/>
        <v>30</v>
      </c>
      <c r="JF258">
        <f t="shared" ca="1" si="873"/>
        <v>24</v>
      </c>
      <c r="JG258">
        <f t="shared" ca="1" si="873"/>
        <v>8</v>
      </c>
      <c r="JH258">
        <f t="shared" ca="1" si="873"/>
        <v>16</v>
      </c>
      <c r="JI258">
        <f t="shared" ca="1" si="873"/>
        <v>18</v>
      </c>
      <c r="JJ258">
        <f t="shared" ca="1" si="873"/>
        <v>11</v>
      </c>
      <c r="JK258">
        <f t="shared" ca="1" si="873"/>
        <v>1</v>
      </c>
      <c r="JL258">
        <f t="shared" ca="1" si="873"/>
        <v>32</v>
      </c>
      <c r="JM258">
        <f t="shared" ca="1" si="873"/>
        <v>22</v>
      </c>
      <c r="JN258">
        <f t="shared" ca="1" si="873"/>
        <v>36</v>
      </c>
      <c r="JO258">
        <f t="shared" ca="1" si="873"/>
        <v>17</v>
      </c>
      <c r="JP258">
        <f t="shared" ca="1" si="872"/>
        <v>20</v>
      </c>
      <c r="JQ258">
        <f t="shared" ca="1" si="872"/>
        <v>3</v>
      </c>
      <c r="JR258">
        <f t="shared" ca="1" si="872"/>
        <v>13</v>
      </c>
      <c r="JS258">
        <f t="shared" ca="1" si="872"/>
        <v>6</v>
      </c>
      <c r="JT258">
        <f t="shared" ca="1" si="872"/>
        <v>35</v>
      </c>
      <c r="JU258">
        <f t="shared" ca="1" si="872"/>
        <v>5</v>
      </c>
      <c r="JV258">
        <f t="shared" ca="1" si="872"/>
        <v>34</v>
      </c>
      <c r="JW258">
        <f t="shared" ca="1" si="872"/>
        <v>25</v>
      </c>
      <c r="JX258">
        <f t="shared" ca="1" si="872"/>
        <v>15</v>
      </c>
      <c r="JY258">
        <f t="shared" ca="1" si="872"/>
        <v>4</v>
      </c>
      <c r="JZ258">
        <f t="shared" ca="1" si="872"/>
        <v>31</v>
      </c>
      <c r="KA258">
        <f t="shared" ca="1" si="872"/>
        <v>23</v>
      </c>
      <c r="KB258">
        <f t="shared" ca="1" si="872"/>
        <v>10</v>
      </c>
      <c r="KC258">
        <f t="shared" ca="1" si="872"/>
        <v>28</v>
      </c>
      <c r="KD258" t="e">
        <f t="shared" ca="1" si="872"/>
        <v>#N/A</v>
      </c>
    </row>
    <row r="259" spans="5:290" x14ac:dyDescent="0.25">
      <c r="E259">
        <v>256</v>
      </c>
      <c r="F259">
        <f t="shared" ca="1" si="868"/>
        <v>13</v>
      </c>
      <c r="G259">
        <f ca="1">IF(F259="","",COUNTIF(F$4:F258,F259)+1)</f>
        <v>4</v>
      </c>
      <c r="H259">
        <f ca="1">IF(F259="","",COUNTIF(M259:OFFSET(M259,0,(C$2-1),1,1),F259))</f>
        <v>0</v>
      </c>
      <c r="I259">
        <f ca="1">IF(F258="","",C$2-COUNTBLANK(M259:OFFSET(M259,0,(C$2-1),1,1)))</f>
        <v>6</v>
      </c>
      <c r="J259">
        <f t="shared" ca="1" si="658"/>
        <v>-6</v>
      </c>
      <c r="K259">
        <f t="shared" ca="1" si="659"/>
        <v>-378</v>
      </c>
      <c r="M259">
        <f t="shared" ca="1" si="660"/>
        <v>33</v>
      </c>
      <c r="N259">
        <f t="shared" ca="1" si="661"/>
        <v>2</v>
      </c>
      <c r="O259">
        <f t="shared" ca="1" si="662"/>
        <v>9</v>
      </c>
      <c r="P259">
        <f t="shared" ca="1" si="663"/>
        <v>27</v>
      </c>
      <c r="Q259">
        <f t="shared" ca="1" si="664"/>
        <v>26</v>
      </c>
      <c r="R259">
        <f t="shared" ca="1" si="665"/>
        <v>12</v>
      </c>
      <c r="S259" t="str">
        <f t="shared" ca="1" si="666"/>
        <v/>
      </c>
      <c r="T259" t="str">
        <f t="shared" ca="1" si="667"/>
        <v/>
      </c>
      <c r="U259" t="str">
        <f t="shared" ca="1" si="668"/>
        <v/>
      </c>
      <c r="V259" t="str">
        <f t="shared" ca="1" si="669"/>
        <v/>
      </c>
      <c r="W259" t="str">
        <f t="shared" ca="1" si="670"/>
        <v/>
      </c>
      <c r="X259" t="str">
        <f t="shared" ca="1" si="671"/>
        <v/>
      </c>
      <c r="Y259" t="str">
        <f t="shared" ca="1" si="672"/>
        <v/>
      </c>
      <c r="Z259" t="str">
        <f t="shared" ca="1" si="673"/>
        <v/>
      </c>
      <c r="AA259" t="str">
        <f t="shared" ca="1" si="674"/>
        <v/>
      </c>
      <c r="AB259" t="str">
        <f t="shared" ca="1" si="675"/>
        <v/>
      </c>
      <c r="AC259" t="str">
        <f t="shared" ca="1" si="676"/>
        <v/>
      </c>
      <c r="AD259" t="str">
        <f t="shared" ca="1" si="677"/>
        <v/>
      </c>
      <c r="AF259">
        <f ca="1">COUNTIF($F$4:$F258,AF$3)</f>
        <v>8</v>
      </c>
      <c r="AG259">
        <f ca="1">COUNTIF($F$4:$F258,AG$3)</f>
        <v>5</v>
      </c>
      <c r="AH259">
        <f ca="1">COUNTIF($F$4:$F258,AH$3)</f>
        <v>6</v>
      </c>
      <c r="AI259">
        <f ca="1">COUNTIF($F$4:$F258,AI$3)</f>
        <v>7</v>
      </c>
      <c r="AJ259">
        <f ca="1">COUNTIF($F$4:$F258,AJ$3)</f>
        <v>3</v>
      </c>
      <c r="AK259">
        <f ca="1">COUNTIF($F$4:$F258,AK$3)</f>
        <v>6</v>
      </c>
      <c r="AL259">
        <f ca="1">COUNTIF($F$4:$F258,AL$3)</f>
        <v>4</v>
      </c>
      <c r="AM259">
        <f ca="1">COUNTIF($F$4:$F258,AM$3)</f>
        <v>8</v>
      </c>
      <c r="AN259">
        <f ca="1">COUNTIF($F$4:$F258,AN$3)</f>
        <v>10</v>
      </c>
      <c r="AO259">
        <f ca="1">COUNTIF($F$4:$F258,AO$3)</f>
        <v>11</v>
      </c>
      <c r="AP259">
        <f ca="1">COUNTIF($F$4:$F258,AP$3)</f>
        <v>3</v>
      </c>
      <c r="AQ259">
        <f ca="1">COUNTIF($F$4:$F258,AQ$3)</f>
        <v>10</v>
      </c>
      <c r="AR259">
        <f ca="1">COUNTIF($F$4:$F258,AR$3)</f>
        <v>8</v>
      </c>
      <c r="AS259">
        <f ca="1">COUNTIF($F$4:$F258,AS$3)</f>
        <v>3</v>
      </c>
      <c r="AT259">
        <f ca="1">COUNTIF($F$4:$F258,AT$3)</f>
        <v>8</v>
      </c>
      <c r="AU259">
        <f ca="1">COUNTIF($F$4:$F258,AU$3)</f>
        <v>5</v>
      </c>
      <c r="AV259">
        <f ca="1">COUNTIF($F$4:$F258,AV$3)</f>
        <v>6</v>
      </c>
      <c r="AW259">
        <f ca="1">COUNTIF($F$4:$F258,AW$3)</f>
        <v>10</v>
      </c>
      <c r="AX259">
        <f ca="1">COUNTIF($F$4:$F258,AX$3)</f>
        <v>8</v>
      </c>
      <c r="AY259">
        <f ca="1">COUNTIF($F$4:$F258,AY$3)</f>
        <v>2</v>
      </c>
      <c r="AZ259">
        <f ca="1">COUNTIF($F$4:$F258,AZ$3)</f>
        <v>8</v>
      </c>
      <c r="BA259">
        <f ca="1">COUNTIF($F$4:$F258,BA$3)</f>
        <v>10</v>
      </c>
      <c r="BB259">
        <f ca="1">COUNTIF($F$4:$F258,BB$3)</f>
        <v>8</v>
      </c>
      <c r="BC259">
        <f ca="1">COUNTIF($F$4:$F258,BC$3)</f>
        <v>5</v>
      </c>
      <c r="BD259">
        <f ca="1">COUNTIF($F$4:$F258,BD$3)</f>
        <v>12</v>
      </c>
      <c r="BE259">
        <f ca="1">COUNTIF($F$4:$F258,BE$3)</f>
        <v>4</v>
      </c>
      <c r="BF259">
        <f ca="1">COUNTIF($F$4:$F258,BF$3)</f>
        <v>8</v>
      </c>
      <c r="BG259">
        <f ca="1">COUNTIF($F$4:$F258,BG$3)</f>
        <v>10</v>
      </c>
      <c r="BH259">
        <f ca="1">COUNTIF($F$4:$F258,BH$3)</f>
        <v>3</v>
      </c>
      <c r="BI259">
        <f ca="1">COUNTIF($F$4:$F258,BI$3)</f>
        <v>11</v>
      </c>
      <c r="BJ259">
        <f ca="1">COUNTIF($F$4:$F258,BJ$3)</f>
        <v>6</v>
      </c>
      <c r="BK259">
        <f ca="1">COUNTIF($F$4:$F258,BK$3)</f>
        <v>4</v>
      </c>
      <c r="BL259">
        <f ca="1">COUNTIF($F$4:$F258,BL$3)</f>
        <v>7</v>
      </c>
      <c r="BM259">
        <f ca="1">COUNTIF($F$4:$F258,BM$3)</f>
        <v>10</v>
      </c>
      <c r="BN259">
        <f ca="1">COUNTIF($F$4:$F258,BN$3)</f>
        <v>5</v>
      </c>
      <c r="BO259">
        <f ca="1">COUNTIF($F$4:$F258,BO$3)</f>
        <v>4</v>
      </c>
      <c r="BP259">
        <f ca="1">COUNTIF($F$4:$F258,BP$3)</f>
        <v>9</v>
      </c>
      <c r="BQ259">
        <f t="shared" ca="1" si="678"/>
        <v>10</v>
      </c>
      <c r="BR259">
        <f t="shared" ca="1" si="679"/>
        <v>58</v>
      </c>
      <c r="BS259">
        <f t="shared" ca="1" si="680"/>
        <v>6</v>
      </c>
      <c r="BT259">
        <f t="shared" ca="1" si="681"/>
        <v>92</v>
      </c>
      <c r="BU259">
        <f t="shared" ca="1" si="682"/>
        <v>66</v>
      </c>
      <c r="BV259">
        <f t="shared" ca="1" si="683"/>
        <v>31</v>
      </c>
      <c r="BW259">
        <f t="shared" ca="1" si="684"/>
        <v>81</v>
      </c>
      <c r="BX259">
        <f t="shared" ca="1" si="685"/>
        <v>4</v>
      </c>
      <c r="BY259">
        <f t="shared" ca="1" si="686"/>
        <v>24</v>
      </c>
      <c r="BZ259">
        <f t="shared" ca="1" si="687"/>
        <v>23</v>
      </c>
      <c r="CA259">
        <f t="shared" ca="1" si="688"/>
        <v>141</v>
      </c>
      <c r="CB259">
        <f t="shared" ca="1" si="689"/>
        <v>80</v>
      </c>
      <c r="CC259">
        <f t="shared" ca="1" si="690"/>
        <v>12</v>
      </c>
      <c r="CD259">
        <f t="shared" ca="1" si="691"/>
        <v>102</v>
      </c>
      <c r="CE259">
        <f t="shared" ca="1" si="692"/>
        <v>15</v>
      </c>
      <c r="CF259">
        <f t="shared" ca="1" si="693"/>
        <v>1</v>
      </c>
      <c r="CG259">
        <f t="shared" ca="1" si="694"/>
        <v>40</v>
      </c>
      <c r="CH259">
        <f t="shared" ca="1" si="695"/>
        <v>3</v>
      </c>
      <c r="CI259">
        <f t="shared" ca="1" si="696"/>
        <v>11</v>
      </c>
      <c r="CJ259">
        <f t="shared" ca="1" si="697"/>
        <v>226</v>
      </c>
      <c r="CK259">
        <f t="shared" ca="1" si="698"/>
        <v>36</v>
      </c>
      <c r="CL259">
        <f t="shared" ca="1" si="699"/>
        <v>35</v>
      </c>
      <c r="CM259">
        <f t="shared" ca="1" si="700"/>
        <v>49</v>
      </c>
      <c r="CN259">
        <f t="shared" ca="1" si="701"/>
        <v>67</v>
      </c>
      <c r="CO259">
        <f t="shared" ca="1" si="702"/>
        <v>47</v>
      </c>
      <c r="CP259">
        <f t="shared" ca="1" si="703"/>
        <v>136</v>
      </c>
      <c r="CQ259">
        <f t="shared" ca="1" si="704"/>
        <v>8</v>
      </c>
      <c r="CR259">
        <f t="shared" ca="1" si="705"/>
        <v>7</v>
      </c>
      <c r="CS259">
        <f t="shared" ca="1" si="706"/>
        <v>32</v>
      </c>
      <c r="CT259">
        <f t="shared" ca="1" si="707"/>
        <v>9</v>
      </c>
      <c r="CU259">
        <f t="shared" ca="1" si="708"/>
        <v>37</v>
      </c>
      <c r="CV259">
        <f t="shared" ca="1" si="709"/>
        <v>20</v>
      </c>
      <c r="CW259">
        <f t="shared" ca="1" si="710"/>
        <v>13</v>
      </c>
      <c r="CX259">
        <f t="shared" ca="1" si="711"/>
        <v>17</v>
      </c>
      <c r="CY259">
        <f t="shared" ca="1" si="712"/>
        <v>14</v>
      </c>
      <c r="CZ259">
        <f t="shared" ca="1" si="713"/>
        <v>5</v>
      </c>
      <c r="DA259">
        <f t="shared" ca="1" si="714"/>
        <v>2</v>
      </c>
      <c r="DB259">
        <f t="shared" ca="1" si="715"/>
        <v>33</v>
      </c>
      <c r="DC259">
        <f t="shared" ca="1" si="716"/>
        <v>6</v>
      </c>
      <c r="DD259">
        <f t="shared" ca="1" si="717"/>
        <v>13</v>
      </c>
      <c r="DE259">
        <f t="shared" ca="1" si="718"/>
        <v>5</v>
      </c>
      <c r="DF259">
        <f t="shared" ca="1" si="719"/>
        <v>49</v>
      </c>
      <c r="DG259">
        <f t="shared" ca="1" si="720"/>
        <v>63</v>
      </c>
      <c r="DH259">
        <f t="shared" ca="1" si="721"/>
        <v>41</v>
      </c>
      <c r="DI259">
        <f t="shared" ca="1" si="722"/>
        <v>23</v>
      </c>
      <c r="DJ259">
        <f t="shared" ca="1" si="723"/>
        <v>4</v>
      </c>
      <c r="DK259">
        <f t="shared" ca="1" si="724"/>
        <v>7</v>
      </c>
      <c r="DL259">
        <f t="shared" ca="1" si="725"/>
        <v>48</v>
      </c>
      <c r="DM259">
        <f t="shared" ca="1" si="726"/>
        <v>4</v>
      </c>
      <c r="DN259">
        <f t="shared" ca="1" si="727"/>
        <v>9</v>
      </c>
      <c r="DO259">
        <f t="shared" ca="1" si="728"/>
        <v>17</v>
      </c>
      <c r="DP259">
        <f t="shared" ca="1" si="729"/>
        <v>11</v>
      </c>
      <c r="DQ259">
        <f t="shared" ca="1" si="730"/>
        <v>50</v>
      </c>
      <c r="DR259">
        <f t="shared" ca="1" si="731"/>
        <v>28</v>
      </c>
      <c r="DS259">
        <f t="shared" ca="1" si="732"/>
        <v>53</v>
      </c>
      <c r="DT259">
        <f t="shared" ca="1" si="733"/>
        <v>7</v>
      </c>
      <c r="DU259">
        <f t="shared" ca="1" si="734"/>
        <v>11</v>
      </c>
      <c r="DV259">
        <f t="shared" ca="1" si="735"/>
        <v>36</v>
      </c>
      <c r="DW259">
        <f t="shared" ca="1" si="736"/>
        <v>11</v>
      </c>
      <c r="DX259">
        <f t="shared" ca="1" si="737"/>
        <v>30</v>
      </c>
      <c r="DY259">
        <f t="shared" ca="1" si="738"/>
        <v>6</v>
      </c>
      <c r="DZ259">
        <f t="shared" ca="1" si="739"/>
        <v>6</v>
      </c>
      <c r="EA259">
        <f t="shared" ca="1" si="740"/>
        <v>15</v>
      </c>
      <c r="EB259">
        <f t="shared" ca="1" si="741"/>
        <v>26</v>
      </c>
      <c r="EC259">
        <f t="shared" ca="1" si="742"/>
        <v>34</v>
      </c>
      <c r="ED259">
        <f t="shared" ca="1" si="743"/>
        <v>85</v>
      </c>
      <c r="EE259">
        <f t="shared" ca="1" si="744"/>
        <v>35</v>
      </c>
      <c r="EF259">
        <f t="shared" ca="1" si="745"/>
        <v>2</v>
      </c>
      <c r="EG259">
        <f t="shared" ca="1" si="746"/>
        <v>85</v>
      </c>
      <c r="EH259">
        <f t="shared" ca="1" si="747"/>
        <v>78</v>
      </c>
      <c r="EI259">
        <f t="shared" ca="1" si="748"/>
        <v>5</v>
      </c>
      <c r="EJ259">
        <f t="shared" ca="1" si="749"/>
        <v>71</v>
      </c>
      <c r="EK259">
        <f t="shared" ca="1" si="750"/>
        <v>55</v>
      </c>
      <c r="EL259">
        <f t="shared" ca="1" si="751"/>
        <v>14</v>
      </c>
      <c r="EM259">
        <f t="shared" ca="1" si="752"/>
        <v>12</v>
      </c>
      <c r="EN259">
        <f t="shared" ca="1" si="753"/>
        <v>29</v>
      </c>
      <c r="EO259">
        <f t="shared" ca="1" si="754"/>
        <v>10</v>
      </c>
      <c r="EP259">
        <f t="shared" ca="1" si="755"/>
        <v>15</v>
      </c>
      <c r="EQ259">
        <f t="shared" ca="1" si="756"/>
        <v>65</v>
      </c>
      <c r="ER259">
        <f t="shared" ca="1" si="757"/>
        <v>41</v>
      </c>
      <c r="ES259">
        <f t="shared" ca="1" si="758"/>
        <v>9</v>
      </c>
      <c r="ET259">
        <f t="shared" ca="1" si="759"/>
        <v>32</v>
      </c>
      <c r="EU259">
        <f t="shared" ca="1" si="760"/>
        <v>37</v>
      </c>
      <c r="EV259">
        <f t="shared" ca="1" si="761"/>
        <v>3</v>
      </c>
      <c r="EW259">
        <f t="shared" ca="1" si="762"/>
        <v>15</v>
      </c>
      <c r="EX259">
        <f t="shared" ca="1" si="763"/>
        <v>5</v>
      </c>
      <c r="EY259">
        <f t="shared" ca="1" si="764"/>
        <v>29</v>
      </c>
      <c r="EZ259">
        <f t="shared" ca="1" si="765"/>
        <v>1</v>
      </c>
      <c r="FA259">
        <f t="shared" ca="1" si="766"/>
        <v>31</v>
      </c>
      <c r="FB259">
        <f t="shared" ca="1" si="767"/>
        <v>94</v>
      </c>
      <c r="FC259">
        <f t="shared" ca="1" si="768"/>
        <v>2</v>
      </c>
      <c r="FD259">
        <f t="shared" ca="1" si="769"/>
        <v>50</v>
      </c>
      <c r="FE259">
        <f t="shared" ca="1" si="770"/>
        <v>58</v>
      </c>
      <c r="FF259">
        <f t="shared" ca="1" si="771"/>
        <v>19</v>
      </c>
      <c r="FG259">
        <f t="shared" ca="1" si="772"/>
        <v>38</v>
      </c>
      <c r="FH259">
        <f t="shared" ca="1" si="773"/>
        <v>6</v>
      </c>
      <c r="FI259">
        <f t="shared" ca="1" si="774"/>
        <v>20</v>
      </c>
      <c r="FJ259">
        <f t="shared" ca="1" si="775"/>
        <v>119</v>
      </c>
      <c r="FK259">
        <f t="shared" ca="1" si="776"/>
        <v>10</v>
      </c>
      <c r="FL259">
        <f t="shared" ca="1" si="777"/>
        <v>3</v>
      </c>
      <c r="FM259">
        <f t="shared" ca="1" si="778"/>
        <v>11</v>
      </c>
      <c r="FN259">
        <f t="shared" ca="1" si="779"/>
        <v>1</v>
      </c>
      <c r="FO259">
        <f t="shared" ca="1" si="780"/>
        <v>136</v>
      </c>
      <c r="FP259">
        <f t="shared" ca="1" si="781"/>
        <v>10</v>
      </c>
      <c r="FQ259">
        <f t="shared" ca="1" si="782"/>
        <v>23</v>
      </c>
      <c r="FR259">
        <f t="shared" ca="1" si="783"/>
        <v>78</v>
      </c>
      <c r="FS259">
        <f t="shared" ca="1" si="784"/>
        <v>7</v>
      </c>
      <c r="FT259">
        <f t="shared" ca="1" si="785"/>
        <v>3</v>
      </c>
      <c r="FU259">
        <f t="shared" ca="1" si="786"/>
        <v>62</v>
      </c>
      <c r="FV259">
        <f t="shared" ca="1" si="787"/>
        <v>73</v>
      </c>
      <c r="FW259">
        <f t="shared" ca="1" si="788"/>
        <v>74</v>
      </c>
      <c r="FX259">
        <f t="shared" ca="1" si="789"/>
        <v>54</v>
      </c>
      <c r="FY259">
        <f t="shared" ca="1" si="790"/>
        <v>92</v>
      </c>
      <c r="FZ259">
        <f t="shared" ca="1" si="791"/>
        <v>28</v>
      </c>
      <c r="GA259">
        <f t="shared" ca="1" si="792"/>
        <v>111</v>
      </c>
      <c r="GB259">
        <f t="shared" ca="1" si="793"/>
        <v>179</v>
      </c>
      <c r="GC259">
        <f t="shared" ca="1" si="794"/>
        <v>134</v>
      </c>
      <c r="GD259">
        <f t="shared" ca="1" si="795"/>
        <v>130</v>
      </c>
      <c r="GE259">
        <f t="shared" ca="1" si="796"/>
        <v>58</v>
      </c>
      <c r="GF259">
        <f t="shared" ca="1" si="797"/>
        <v>64</v>
      </c>
      <c r="GG259">
        <f t="shared" ca="1" si="798"/>
        <v>32</v>
      </c>
      <c r="GH259">
        <f t="shared" ca="1" si="799"/>
        <v>203</v>
      </c>
      <c r="GI259">
        <f t="shared" ca="1" si="800"/>
        <v>88</v>
      </c>
      <c r="GJ259">
        <f t="shared" ca="1" si="801"/>
        <v>49</v>
      </c>
      <c r="GK259">
        <f t="shared" ca="1" si="802"/>
        <v>119</v>
      </c>
      <c r="GL259">
        <f t="shared" ca="1" si="803"/>
        <v>56</v>
      </c>
      <c r="GM259">
        <f t="shared" ca="1" si="804"/>
        <v>194</v>
      </c>
      <c r="GN259">
        <f t="shared" ca="1" si="805"/>
        <v>69</v>
      </c>
      <c r="GO259">
        <f t="shared" ca="1" si="806"/>
        <v>105</v>
      </c>
      <c r="GP259">
        <f t="shared" ca="1" si="807"/>
        <v>75</v>
      </c>
      <c r="GQ259" t="str">
        <f t="shared" ca="1" si="808"/>
        <v/>
      </c>
      <c r="GR259">
        <f t="shared" ca="1" si="809"/>
        <v>109</v>
      </c>
      <c r="GS259">
        <f t="shared" ca="1" si="810"/>
        <v>51</v>
      </c>
      <c r="GT259">
        <f t="shared" ca="1" si="811"/>
        <v>98</v>
      </c>
      <c r="GU259">
        <f t="shared" ca="1" si="812"/>
        <v>191</v>
      </c>
      <c r="GV259">
        <f t="shared" ca="1" si="813"/>
        <v>62</v>
      </c>
      <c r="GW259">
        <f t="shared" ca="1" si="814"/>
        <v>153</v>
      </c>
      <c r="GX259">
        <f t="shared" ca="1" si="815"/>
        <v>44</v>
      </c>
      <c r="GY259">
        <f t="shared" ca="1" si="816"/>
        <v>41</v>
      </c>
      <c r="GZ259">
        <f t="shared" ca="1" si="817"/>
        <v>252</v>
      </c>
      <c r="HA259">
        <f t="shared" ca="1" si="818"/>
        <v>53</v>
      </c>
      <c r="HB259">
        <f t="shared" ca="1" si="819"/>
        <v>61</v>
      </c>
      <c r="HC259">
        <f t="shared" ca="1" si="820"/>
        <v>182</v>
      </c>
      <c r="HD259">
        <f t="shared" ca="1" si="821"/>
        <v>97</v>
      </c>
      <c r="HE259">
        <f t="shared" ca="1" si="822"/>
        <v>24</v>
      </c>
      <c r="HF259">
        <f t="shared" ca="1" si="823"/>
        <v>146</v>
      </c>
      <c r="HG259">
        <f t="shared" ca="1" si="824"/>
        <v>132</v>
      </c>
      <c r="HH259">
        <f t="shared" ca="1" si="825"/>
        <v>89</v>
      </c>
      <c r="HI259">
        <f t="shared" ca="1" si="826"/>
        <v>9</v>
      </c>
      <c r="HJ259">
        <f t="shared" ca="1" si="827"/>
        <v>19</v>
      </c>
      <c r="HK259">
        <f t="shared" ca="1" si="828"/>
        <v>2</v>
      </c>
      <c r="HL259">
        <f t="shared" ca="1" si="829"/>
        <v>24</v>
      </c>
      <c r="HM259">
        <f t="shared" ca="1" si="830"/>
        <v>31</v>
      </c>
      <c r="HN259">
        <f t="shared" ca="1" si="831"/>
        <v>28</v>
      </c>
      <c r="HO259">
        <f t="shared" ca="1" si="832"/>
        <v>26</v>
      </c>
      <c r="HP259">
        <f t="shared" ca="1" si="833"/>
        <v>11</v>
      </c>
      <c r="HQ259">
        <f t="shared" ca="1" si="834"/>
        <v>14</v>
      </c>
      <c r="HR259">
        <f t="shared" ca="1" si="835"/>
        <v>3</v>
      </c>
      <c r="HS259">
        <f t="shared" ca="1" si="836"/>
        <v>35</v>
      </c>
      <c r="HT259">
        <f t="shared" ca="1" si="837"/>
        <v>17</v>
      </c>
      <c r="HU259">
        <f t="shared" ca="1" si="838"/>
        <v>6</v>
      </c>
      <c r="HV259">
        <f t="shared" ca="1" si="839"/>
        <v>25</v>
      </c>
      <c r="HW259">
        <f t="shared" ca="1" si="840"/>
        <v>10</v>
      </c>
      <c r="HX259">
        <f t="shared" ca="1" si="841"/>
        <v>34</v>
      </c>
      <c r="HY259">
        <f t="shared" ca="1" si="842"/>
        <v>15</v>
      </c>
      <c r="HZ259">
        <f t="shared" ca="1" si="843"/>
        <v>22</v>
      </c>
      <c r="IA259">
        <f t="shared" ca="1" si="844"/>
        <v>16</v>
      </c>
      <c r="IB259" t="str">
        <f t="shared" ca="1" si="845"/>
        <v/>
      </c>
      <c r="IC259">
        <f t="shared" ca="1" si="846"/>
        <v>23</v>
      </c>
      <c r="ID259">
        <f t="shared" ca="1" si="847"/>
        <v>7</v>
      </c>
      <c r="IE259">
        <f t="shared" ca="1" si="848"/>
        <v>21</v>
      </c>
      <c r="IF259">
        <f t="shared" ca="1" si="849"/>
        <v>33</v>
      </c>
      <c r="IG259">
        <f t="shared" ca="1" si="850"/>
        <v>13</v>
      </c>
      <c r="IH259">
        <f t="shared" ca="1" si="851"/>
        <v>30</v>
      </c>
      <c r="II259">
        <f t="shared" ca="1" si="852"/>
        <v>5</v>
      </c>
      <c r="IJ259">
        <f t="shared" ca="1" si="853"/>
        <v>4</v>
      </c>
      <c r="IK259">
        <f t="shared" ca="1" si="854"/>
        <v>36</v>
      </c>
      <c r="IL259">
        <f t="shared" ca="1" si="855"/>
        <v>8</v>
      </c>
      <c r="IM259">
        <f t="shared" ca="1" si="856"/>
        <v>12</v>
      </c>
      <c r="IN259">
        <f t="shared" ca="1" si="857"/>
        <v>32</v>
      </c>
      <c r="IO259">
        <f t="shared" ca="1" si="858"/>
        <v>20</v>
      </c>
      <c r="IP259">
        <f t="shared" ca="1" si="859"/>
        <v>1</v>
      </c>
      <c r="IQ259">
        <f t="shared" ca="1" si="860"/>
        <v>29</v>
      </c>
      <c r="IR259">
        <f t="shared" ca="1" si="861"/>
        <v>27</v>
      </c>
      <c r="IS259">
        <f t="shared" ca="1" si="862"/>
        <v>18</v>
      </c>
      <c r="IT259">
        <f t="shared" ca="1" si="869"/>
        <v>33</v>
      </c>
      <c r="IU259">
        <f t="shared" ca="1" si="874"/>
        <v>2</v>
      </c>
      <c r="IV259">
        <f t="shared" ca="1" si="874"/>
        <v>9</v>
      </c>
      <c r="IW259">
        <f t="shared" ca="1" si="874"/>
        <v>27</v>
      </c>
      <c r="IX259">
        <f t="shared" ca="1" si="874"/>
        <v>26</v>
      </c>
      <c r="IY259">
        <f t="shared" ca="1" si="874"/>
        <v>12</v>
      </c>
      <c r="IZ259">
        <f t="shared" ca="1" si="873"/>
        <v>21</v>
      </c>
      <c r="JA259">
        <f t="shared" ca="1" si="873"/>
        <v>29</v>
      </c>
      <c r="JB259">
        <f t="shared" ca="1" si="873"/>
        <v>0</v>
      </c>
      <c r="JC259">
        <f t="shared" ca="1" si="873"/>
        <v>14</v>
      </c>
      <c r="JD259">
        <f t="shared" ca="1" si="873"/>
        <v>7</v>
      </c>
      <c r="JE259">
        <f t="shared" ca="1" si="873"/>
        <v>30</v>
      </c>
      <c r="JF259">
        <f t="shared" ca="1" si="873"/>
        <v>24</v>
      </c>
      <c r="JG259">
        <f t="shared" ca="1" si="873"/>
        <v>8</v>
      </c>
      <c r="JH259">
        <f t="shared" ca="1" si="873"/>
        <v>16</v>
      </c>
      <c r="JI259">
        <f t="shared" ca="1" si="873"/>
        <v>18</v>
      </c>
      <c r="JJ259">
        <f t="shared" ca="1" si="873"/>
        <v>11</v>
      </c>
      <c r="JK259">
        <f t="shared" ca="1" si="873"/>
        <v>36</v>
      </c>
      <c r="JL259">
        <f t="shared" ca="1" si="873"/>
        <v>1</v>
      </c>
      <c r="JM259">
        <f t="shared" ca="1" si="873"/>
        <v>32</v>
      </c>
      <c r="JN259">
        <f t="shared" ca="1" si="873"/>
        <v>22</v>
      </c>
      <c r="JO259">
        <f t="shared" ca="1" si="873"/>
        <v>17</v>
      </c>
      <c r="JP259">
        <f t="shared" ca="1" si="872"/>
        <v>20</v>
      </c>
      <c r="JQ259">
        <f t="shared" ca="1" si="872"/>
        <v>3</v>
      </c>
      <c r="JR259">
        <f t="shared" ca="1" si="872"/>
        <v>13</v>
      </c>
      <c r="JS259">
        <f t="shared" ca="1" si="872"/>
        <v>6</v>
      </c>
      <c r="JT259">
        <f t="shared" ca="1" si="872"/>
        <v>35</v>
      </c>
      <c r="JU259">
        <f t="shared" ca="1" si="872"/>
        <v>5</v>
      </c>
      <c r="JV259">
        <f t="shared" ca="1" si="872"/>
        <v>34</v>
      </c>
      <c r="JW259">
        <f t="shared" ca="1" si="872"/>
        <v>25</v>
      </c>
      <c r="JX259">
        <f t="shared" ca="1" si="872"/>
        <v>4</v>
      </c>
      <c r="JY259">
        <f t="shared" ca="1" si="872"/>
        <v>31</v>
      </c>
      <c r="JZ259">
        <f t="shared" ca="1" si="872"/>
        <v>23</v>
      </c>
      <c r="KA259">
        <f t="shared" ca="1" si="872"/>
        <v>15</v>
      </c>
      <c r="KB259">
        <f t="shared" ca="1" si="872"/>
        <v>10</v>
      </c>
      <c r="KC259">
        <f t="shared" ca="1" si="872"/>
        <v>28</v>
      </c>
      <c r="KD259" t="e">
        <f t="shared" ca="1" si="872"/>
        <v>#N/A</v>
      </c>
    </row>
    <row r="260" spans="5:290" x14ac:dyDescent="0.25">
      <c r="E260">
        <v>257</v>
      </c>
      <c r="F260">
        <f t="shared" ca="1" si="868"/>
        <v>2</v>
      </c>
      <c r="G260">
        <f ca="1">IF(F260="","",COUNTIF(F$4:F259,F260)+1)</f>
        <v>7</v>
      </c>
      <c r="H260">
        <f ca="1">IF(F260="","",COUNTIF(M260:OFFSET(M260,0,(C$2-1),1,1),F260))</f>
        <v>1</v>
      </c>
      <c r="I260">
        <f ca="1">IF(F259="","",C$2-COUNTBLANK(M260:OFFSET(M260,0,(C$2-1),1,1)))</f>
        <v>6</v>
      </c>
      <c r="J260">
        <f t="shared" ca="1" si="658"/>
        <v>30</v>
      </c>
      <c r="K260">
        <f t="shared" ca="1" si="659"/>
        <v>-348</v>
      </c>
      <c r="M260">
        <f t="shared" ca="1" si="660"/>
        <v>33</v>
      </c>
      <c r="N260">
        <f t="shared" ca="1" si="661"/>
        <v>2</v>
      </c>
      <c r="O260">
        <f t="shared" ca="1" si="662"/>
        <v>9</v>
      </c>
      <c r="P260">
        <f t="shared" ca="1" si="663"/>
        <v>27</v>
      </c>
      <c r="Q260">
        <f t="shared" ca="1" si="664"/>
        <v>26</v>
      </c>
      <c r="R260">
        <f t="shared" ca="1" si="665"/>
        <v>12</v>
      </c>
      <c r="S260" t="str">
        <f t="shared" ca="1" si="666"/>
        <v/>
      </c>
      <c r="T260" t="str">
        <f t="shared" ca="1" si="667"/>
        <v/>
      </c>
      <c r="U260" t="str">
        <f t="shared" ca="1" si="668"/>
        <v/>
      </c>
      <c r="V260" t="str">
        <f t="shared" ca="1" si="669"/>
        <v/>
      </c>
      <c r="W260" t="str">
        <f t="shared" ca="1" si="670"/>
        <v/>
      </c>
      <c r="X260" t="str">
        <f t="shared" ca="1" si="671"/>
        <v/>
      </c>
      <c r="Y260" t="str">
        <f t="shared" ca="1" si="672"/>
        <v/>
      </c>
      <c r="Z260" t="str">
        <f t="shared" ca="1" si="673"/>
        <v/>
      </c>
      <c r="AA260" t="str">
        <f t="shared" ca="1" si="674"/>
        <v/>
      </c>
      <c r="AB260" t="str">
        <f t="shared" ca="1" si="675"/>
        <v/>
      </c>
      <c r="AC260" t="str">
        <f t="shared" ca="1" si="676"/>
        <v/>
      </c>
      <c r="AD260" t="str">
        <f t="shared" ca="1" si="677"/>
        <v/>
      </c>
      <c r="AF260">
        <f ca="1">COUNTIF($F$4:$F259,AF$3)</f>
        <v>8</v>
      </c>
      <c r="AG260">
        <f ca="1">COUNTIF($F$4:$F259,AG$3)</f>
        <v>5</v>
      </c>
      <c r="AH260">
        <f ca="1">COUNTIF($F$4:$F259,AH$3)</f>
        <v>6</v>
      </c>
      <c r="AI260">
        <f ca="1">COUNTIF($F$4:$F259,AI$3)</f>
        <v>7</v>
      </c>
      <c r="AJ260">
        <f ca="1">COUNTIF($F$4:$F259,AJ$3)</f>
        <v>3</v>
      </c>
      <c r="AK260">
        <f ca="1">COUNTIF($F$4:$F259,AK$3)</f>
        <v>6</v>
      </c>
      <c r="AL260">
        <f ca="1">COUNTIF($F$4:$F259,AL$3)</f>
        <v>4</v>
      </c>
      <c r="AM260">
        <f ca="1">COUNTIF($F$4:$F259,AM$3)</f>
        <v>8</v>
      </c>
      <c r="AN260">
        <f ca="1">COUNTIF($F$4:$F259,AN$3)</f>
        <v>10</v>
      </c>
      <c r="AO260">
        <f ca="1">COUNTIF($F$4:$F259,AO$3)</f>
        <v>11</v>
      </c>
      <c r="AP260">
        <f ca="1">COUNTIF($F$4:$F259,AP$3)</f>
        <v>3</v>
      </c>
      <c r="AQ260">
        <f ca="1">COUNTIF($F$4:$F259,AQ$3)</f>
        <v>10</v>
      </c>
      <c r="AR260">
        <f ca="1">COUNTIF($F$4:$F259,AR$3)</f>
        <v>8</v>
      </c>
      <c r="AS260">
        <f ca="1">COUNTIF($F$4:$F259,AS$3)</f>
        <v>4</v>
      </c>
      <c r="AT260">
        <f ca="1">COUNTIF($F$4:$F259,AT$3)</f>
        <v>8</v>
      </c>
      <c r="AU260">
        <f ca="1">COUNTIF($F$4:$F259,AU$3)</f>
        <v>5</v>
      </c>
      <c r="AV260">
        <f ca="1">COUNTIF($F$4:$F259,AV$3)</f>
        <v>6</v>
      </c>
      <c r="AW260">
        <f ca="1">COUNTIF($F$4:$F259,AW$3)</f>
        <v>10</v>
      </c>
      <c r="AX260">
        <f ca="1">COUNTIF($F$4:$F259,AX$3)</f>
        <v>8</v>
      </c>
      <c r="AY260">
        <f ca="1">COUNTIF($F$4:$F259,AY$3)</f>
        <v>2</v>
      </c>
      <c r="AZ260">
        <f ca="1">COUNTIF($F$4:$F259,AZ$3)</f>
        <v>8</v>
      </c>
      <c r="BA260">
        <f ca="1">COUNTIF($F$4:$F259,BA$3)</f>
        <v>10</v>
      </c>
      <c r="BB260">
        <f ca="1">COUNTIF($F$4:$F259,BB$3)</f>
        <v>8</v>
      </c>
      <c r="BC260">
        <f ca="1">COUNTIF($F$4:$F259,BC$3)</f>
        <v>5</v>
      </c>
      <c r="BD260">
        <f ca="1">COUNTIF($F$4:$F259,BD$3)</f>
        <v>12</v>
      </c>
      <c r="BE260">
        <f ca="1">COUNTIF($F$4:$F259,BE$3)</f>
        <v>4</v>
      </c>
      <c r="BF260">
        <f ca="1">COUNTIF($F$4:$F259,BF$3)</f>
        <v>8</v>
      </c>
      <c r="BG260">
        <f ca="1">COUNTIF($F$4:$F259,BG$3)</f>
        <v>10</v>
      </c>
      <c r="BH260">
        <f ca="1">COUNTIF($F$4:$F259,BH$3)</f>
        <v>3</v>
      </c>
      <c r="BI260">
        <f ca="1">COUNTIF($F$4:$F259,BI$3)</f>
        <v>11</v>
      </c>
      <c r="BJ260">
        <f ca="1">COUNTIF($F$4:$F259,BJ$3)</f>
        <v>6</v>
      </c>
      <c r="BK260">
        <f ca="1">COUNTIF($F$4:$F259,BK$3)</f>
        <v>4</v>
      </c>
      <c r="BL260">
        <f ca="1">COUNTIF($F$4:$F259,BL$3)</f>
        <v>7</v>
      </c>
      <c r="BM260">
        <f ca="1">COUNTIF($F$4:$F259,BM$3)</f>
        <v>10</v>
      </c>
      <c r="BN260">
        <f ca="1">COUNTIF($F$4:$F259,BN$3)</f>
        <v>5</v>
      </c>
      <c r="BO260">
        <f ca="1">COUNTIF($F$4:$F259,BO$3)</f>
        <v>4</v>
      </c>
      <c r="BP260">
        <f ca="1">COUNTIF($F$4:$F259,BP$3)</f>
        <v>9</v>
      </c>
      <c r="BQ260">
        <f t="shared" ca="1" si="678"/>
        <v>11</v>
      </c>
      <c r="BR260">
        <f t="shared" ca="1" si="679"/>
        <v>59</v>
      </c>
      <c r="BS260">
        <f t="shared" ca="1" si="680"/>
        <v>7</v>
      </c>
      <c r="BT260">
        <f t="shared" ca="1" si="681"/>
        <v>93</v>
      </c>
      <c r="BU260">
        <f t="shared" ca="1" si="682"/>
        <v>67</v>
      </c>
      <c r="BV260">
        <f t="shared" ca="1" si="683"/>
        <v>32</v>
      </c>
      <c r="BW260">
        <f t="shared" ca="1" si="684"/>
        <v>82</v>
      </c>
      <c r="BX260">
        <f t="shared" ca="1" si="685"/>
        <v>5</v>
      </c>
      <c r="BY260">
        <f t="shared" ca="1" si="686"/>
        <v>25</v>
      </c>
      <c r="BZ260">
        <f t="shared" ca="1" si="687"/>
        <v>24</v>
      </c>
      <c r="CA260">
        <f t="shared" ca="1" si="688"/>
        <v>142</v>
      </c>
      <c r="CB260">
        <f t="shared" ca="1" si="689"/>
        <v>81</v>
      </c>
      <c r="CC260">
        <f t="shared" ca="1" si="690"/>
        <v>13</v>
      </c>
      <c r="CD260">
        <f t="shared" ca="1" si="691"/>
        <v>1</v>
      </c>
      <c r="CE260">
        <f t="shared" ca="1" si="692"/>
        <v>16</v>
      </c>
      <c r="CF260">
        <f t="shared" ca="1" si="693"/>
        <v>2</v>
      </c>
      <c r="CG260">
        <f t="shared" ca="1" si="694"/>
        <v>41</v>
      </c>
      <c r="CH260">
        <f t="shared" ca="1" si="695"/>
        <v>4</v>
      </c>
      <c r="CI260">
        <f t="shared" ca="1" si="696"/>
        <v>12</v>
      </c>
      <c r="CJ260">
        <f t="shared" ca="1" si="697"/>
        <v>227</v>
      </c>
      <c r="CK260">
        <f t="shared" ca="1" si="698"/>
        <v>37</v>
      </c>
      <c r="CL260">
        <f t="shared" ca="1" si="699"/>
        <v>36</v>
      </c>
      <c r="CM260">
        <f t="shared" ca="1" si="700"/>
        <v>50</v>
      </c>
      <c r="CN260">
        <f t="shared" ca="1" si="701"/>
        <v>68</v>
      </c>
      <c r="CO260">
        <f t="shared" ca="1" si="702"/>
        <v>48</v>
      </c>
      <c r="CP260">
        <f t="shared" ca="1" si="703"/>
        <v>137</v>
      </c>
      <c r="CQ260">
        <f t="shared" ca="1" si="704"/>
        <v>9</v>
      </c>
      <c r="CR260">
        <f t="shared" ca="1" si="705"/>
        <v>8</v>
      </c>
      <c r="CS260">
        <f t="shared" ca="1" si="706"/>
        <v>33</v>
      </c>
      <c r="CT260">
        <f t="shared" ca="1" si="707"/>
        <v>10</v>
      </c>
      <c r="CU260">
        <f t="shared" ca="1" si="708"/>
        <v>38</v>
      </c>
      <c r="CV260">
        <f t="shared" ca="1" si="709"/>
        <v>21</v>
      </c>
      <c r="CW260">
        <f t="shared" ca="1" si="710"/>
        <v>14</v>
      </c>
      <c r="CX260">
        <f t="shared" ca="1" si="711"/>
        <v>18</v>
      </c>
      <c r="CY260">
        <f t="shared" ca="1" si="712"/>
        <v>15</v>
      </c>
      <c r="CZ260">
        <f t="shared" ca="1" si="713"/>
        <v>6</v>
      </c>
      <c r="DA260">
        <f t="shared" ca="1" si="714"/>
        <v>3</v>
      </c>
      <c r="DB260">
        <f t="shared" ca="1" si="715"/>
        <v>33</v>
      </c>
      <c r="DC260">
        <f t="shared" ca="1" si="716"/>
        <v>6</v>
      </c>
      <c r="DD260">
        <f t="shared" ca="1" si="717"/>
        <v>13</v>
      </c>
      <c r="DE260">
        <f t="shared" ca="1" si="718"/>
        <v>5</v>
      </c>
      <c r="DF260">
        <f t="shared" ca="1" si="719"/>
        <v>49</v>
      </c>
      <c r="DG260">
        <f t="shared" ca="1" si="720"/>
        <v>63</v>
      </c>
      <c r="DH260">
        <f t="shared" ca="1" si="721"/>
        <v>41</v>
      </c>
      <c r="DI260">
        <f t="shared" ca="1" si="722"/>
        <v>23</v>
      </c>
      <c r="DJ260">
        <f t="shared" ca="1" si="723"/>
        <v>4</v>
      </c>
      <c r="DK260">
        <f t="shared" ca="1" si="724"/>
        <v>7</v>
      </c>
      <c r="DL260">
        <f t="shared" ca="1" si="725"/>
        <v>48</v>
      </c>
      <c r="DM260">
        <f t="shared" ca="1" si="726"/>
        <v>4</v>
      </c>
      <c r="DN260">
        <f t="shared" ca="1" si="727"/>
        <v>9</v>
      </c>
      <c r="DO260">
        <f t="shared" ca="1" si="728"/>
        <v>102</v>
      </c>
      <c r="DP260">
        <f t="shared" ca="1" si="729"/>
        <v>11</v>
      </c>
      <c r="DQ260">
        <f t="shared" ca="1" si="730"/>
        <v>50</v>
      </c>
      <c r="DR260">
        <f t="shared" ca="1" si="731"/>
        <v>28</v>
      </c>
      <c r="DS260">
        <f t="shared" ca="1" si="732"/>
        <v>53</v>
      </c>
      <c r="DT260">
        <f t="shared" ca="1" si="733"/>
        <v>7</v>
      </c>
      <c r="DU260">
        <f t="shared" ca="1" si="734"/>
        <v>11</v>
      </c>
      <c r="DV260">
        <f t="shared" ca="1" si="735"/>
        <v>36</v>
      </c>
      <c r="DW260">
        <f t="shared" ca="1" si="736"/>
        <v>11</v>
      </c>
      <c r="DX260">
        <f t="shared" ca="1" si="737"/>
        <v>30</v>
      </c>
      <c r="DY260">
        <f t="shared" ca="1" si="738"/>
        <v>6</v>
      </c>
      <c r="DZ260">
        <f t="shared" ca="1" si="739"/>
        <v>6</v>
      </c>
      <c r="EA260">
        <f t="shared" ca="1" si="740"/>
        <v>15</v>
      </c>
      <c r="EB260">
        <f t="shared" ca="1" si="741"/>
        <v>26</v>
      </c>
      <c r="EC260">
        <f t="shared" ca="1" si="742"/>
        <v>34</v>
      </c>
      <c r="ED260">
        <f t="shared" ca="1" si="743"/>
        <v>85</v>
      </c>
      <c r="EE260">
        <f t="shared" ca="1" si="744"/>
        <v>35</v>
      </c>
      <c r="EF260">
        <f t="shared" ca="1" si="745"/>
        <v>2</v>
      </c>
      <c r="EG260">
        <f t="shared" ca="1" si="746"/>
        <v>85</v>
      </c>
      <c r="EH260">
        <f t="shared" ca="1" si="747"/>
        <v>78</v>
      </c>
      <c r="EI260">
        <f t="shared" ca="1" si="748"/>
        <v>5</v>
      </c>
      <c r="EJ260">
        <f t="shared" ca="1" si="749"/>
        <v>71</v>
      </c>
      <c r="EK260">
        <f t="shared" ca="1" si="750"/>
        <v>55</v>
      </c>
      <c r="EL260">
        <f t="shared" ca="1" si="751"/>
        <v>14</v>
      </c>
      <c r="EM260">
        <f t="shared" ca="1" si="752"/>
        <v>12</v>
      </c>
      <c r="EN260">
        <f t="shared" ca="1" si="753"/>
        <v>29</v>
      </c>
      <c r="EO260">
        <f t="shared" ca="1" si="754"/>
        <v>10</v>
      </c>
      <c r="EP260">
        <f t="shared" ca="1" si="755"/>
        <v>15</v>
      </c>
      <c r="EQ260">
        <f t="shared" ca="1" si="756"/>
        <v>65</v>
      </c>
      <c r="ER260">
        <f t="shared" ca="1" si="757"/>
        <v>41</v>
      </c>
      <c r="ES260">
        <f t="shared" ca="1" si="758"/>
        <v>9</v>
      </c>
      <c r="ET260">
        <f t="shared" ca="1" si="759"/>
        <v>32</v>
      </c>
      <c r="EU260">
        <f t="shared" ca="1" si="760"/>
        <v>37</v>
      </c>
      <c r="EV260">
        <f t="shared" ca="1" si="761"/>
        <v>3</v>
      </c>
      <c r="EW260">
        <f t="shared" ca="1" si="762"/>
        <v>15</v>
      </c>
      <c r="EX260">
        <f t="shared" ca="1" si="763"/>
        <v>5</v>
      </c>
      <c r="EY260">
        <f t="shared" ca="1" si="764"/>
        <v>29</v>
      </c>
      <c r="EZ260">
        <f t="shared" ca="1" si="765"/>
        <v>17</v>
      </c>
      <c r="FA260">
        <f t="shared" ca="1" si="766"/>
        <v>31</v>
      </c>
      <c r="FB260">
        <f t="shared" ca="1" si="767"/>
        <v>94</v>
      </c>
      <c r="FC260">
        <f t="shared" ca="1" si="768"/>
        <v>2</v>
      </c>
      <c r="FD260">
        <f t="shared" ca="1" si="769"/>
        <v>50</v>
      </c>
      <c r="FE260">
        <f t="shared" ca="1" si="770"/>
        <v>58</v>
      </c>
      <c r="FF260">
        <f t="shared" ca="1" si="771"/>
        <v>19</v>
      </c>
      <c r="FG260">
        <f t="shared" ca="1" si="772"/>
        <v>38</v>
      </c>
      <c r="FH260">
        <f t="shared" ca="1" si="773"/>
        <v>6</v>
      </c>
      <c r="FI260">
        <f t="shared" ca="1" si="774"/>
        <v>20</v>
      </c>
      <c r="FJ260">
        <f t="shared" ca="1" si="775"/>
        <v>119</v>
      </c>
      <c r="FK260">
        <f t="shared" ca="1" si="776"/>
        <v>10</v>
      </c>
      <c r="FL260">
        <f t="shared" ca="1" si="777"/>
        <v>3</v>
      </c>
      <c r="FM260">
        <f t="shared" ca="1" si="778"/>
        <v>11</v>
      </c>
      <c r="FN260">
        <f t="shared" ca="1" si="779"/>
        <v>1</v>
      </c>
      <c r="FO260">
        <f t="shared" ca="1" si="780"/>
        <v>136</v>
      </c>
      <c r="FP260">
        <f t="shared" ca="1" si="781"/>
        <v>10</v>
      </c>
      <c r="FQ260">
        <f t="shared" ca="1" si="782"/>
        <v>23</v>
      </c>
      <c r="FR260">
        <f t="shared" ca="1" si="783"/>
        <v>78</v>
      </c>
      <c r="FS260">
        <f t="shared" ca="1" si="784"/>
        <v>7</v>
      </c>
      <c r="FT260">
        <f t="shared" ca="1" si="785"/>
        <v>3</v>
      </c>
      <c r="FU260">
        <f t="shared" ca="1" si="786"/>
        <v>62</v>
      </c>
      <c r="FV260">
        <f t="shared" ca="1" si="787"/>
        <v>73</v>
      </c>
      <c r="FW260">
        <f t="shared" ca="1" si="788"/>
        <v>74</v>
      </c>
      <c r="FX260">
        <f t="shared" ca="1" si="789"/>
        <v>55</v>
      </c>
      <c r="FY260">
        <f t="shared" ca="1" si="790"/>
        <v>93</v>
      </c>
      <c r="FZ260">
        <f t="shared" ca="1" si="791"/>
        <v>29</v>
      </c>
      <c r="GA260">
        <f t="shared" ca="1" si="792"/>
        <v>112</v>
      </c>
      <c r="GB260">
        <f t="shared" ca="1" si="793"/>
        <v>180</v>
      </c>
      <c r="GC260">
        <f t="shared" ca="1" si="794"/>
        <v>135</v>
      </c>
      <c r="GD260">
        <f t="shared" ca="1" si="795"/>
        <v>131</v>
      </c>
      <c r="GE260">
        <f t="shared" ca="1" si="796"/>
        <v>59</v>
      </c>
      <c r="GF260">
        <f t="shared" ca="1" si="797"/>
        <v>65</v>
      </c>
      <c r="GG260">
        <f t="shared" ca="1" si="798"/>
        <v>33</v>
      </c>
      <c r="GH260">
        <f t="shared" ca="1" si="799"/>
        <v>204</v>
      </c>
      <c r="GI260">
        <f t="shared" ca="1" si="800"/>
        <v>89</v>
      </c>
      <c r="GJ260">
        <f t="shared" ca="1" si="801"/>
        <v>50</v>
      </c>
      <c r="GK260">
        <f t="shared" ca="1" si="802"/>
        <v>221</v>
      </c>
      <c r="GL260">
        <f t="shared" ca="1" si="803"/>
        <v>57</v>
      </c>
      <c r="GM260">
        <f t="shared" ca="1" si="804"/>
        <v>145</v>
      </c>
      <c r="GN260">
        <f t="shared" ca="1" si="805"/>
        <v>70</v>
      </c>
      <c r="GO260">
        <f t="shared" ca="1" si="806"/>
        <v>106</v>
      </c>
      <c r="GP260">
        <f t="shared" ca="1" si="807"/>
        <v>76</v>
      </c>
      <c r="GQ260" t="str">
        <f t="shared" ca="1" si="808"/>
        <v/>
      </c>
      <c r="GR260">
        <f t="shared" ca="1" si="809"/>
        <v>110</v>
      </c>
      <c r="GS260">
        <f t="shared" ca="1" si="810"/>
        <v>52</v>
      </c>
      <c r="GT260">
        <f t="shared" ca="1" si="811"/>
        <v>99</v>
      </c>
      <c r="GU260">
        <f t="shared" ca="1" si="812"/>
        <v>192</v>
      </c>
      <c r="GV260">
        <f t="shared" ca="1" si="813"/>
        <v>63</v>
      </c>
      <c r="GW260">
        <f t="shared" ca="1" si="814"/>
        <v>154</v>
      </c>
      <c r="GX260">
        <f t="shared" ca="1" si="815"/>
        <v>45</v>
      </c>
      <c r="GY260">
        <f t="shared" ca="1" si="816"/>
        <v>42</v>
      </c>
      <c r="GZ260">
        <f t="shared" ca="1" si="817"/>
        <v>253</v>
      </c>
      <c r="HA260">
        <f t="shared" ca="1" si="818"/>
        <v>54</v>
      </c>
      <c r="HB260">
        <f t="shared" ca="1" si="819"/>
        <v>62</v>
      </c>
      <c r="HC260">
        <f t="shared" ca="1" si="820"/>
        <v>183</v>
      </c>
      <c r="HD260">
        <f t="shared" ca="1" si="821"/>
        <v>98</v>
      </c>
      <c r="HE260">
        <f t="shared" ca="1" si="822"/>
        <v>25</v>
      </c>
      <c r="HF260">
        <f t="shared" ca="1" si="823"/>
        <v>147</v>
      </c>
      <c r="HG260">
        <f t="shared" ca="1" si="824"/>
        <v>133</v>
      </c>
      <c r="HH260">
        <f t="shared" ca="1" si="825"/>
        <v>90</v>
      </c>
      <c r="HI260">
        <f t="shared" ca="1" si="826"/>
        <v>9</v>
      </c>
      <c r="HJ260">
        <f t="shared" ca="1" si="827"/>
        <v>19</v>
      </c>
      <c r="HK260">
        <f t="shared" ca="1" si="828"/>
        <v>2</v>
      </c>
      <c r="HL260">
        <f t="shared" ca="1" si="829"/>
        <v>24</v>
      </c>
      <c r="HM260">
        <f t="shared" ca="1" si="830"/>
        <v>31</v>
      </c>
      <c r="HN260">
        <f t="shared" ca="1" si="831"/>
        <v>27</v>
      </c>
      <c r="HO260">
        <f t="shared" ca="1" si="832"/>
        <v>25</v>
      </c>
      <c r="HP260">
        <f t="shared" ca="1" si="833"/>
        <v>11</v>
      </c>
      <c r="HQ260">
        <f t="shared" ca="1" si="834"/>
        <v>14</v>
      </c>
      <c r="HR260">
        <f t="shared" ca="1" si="835"/>
        <v>3</v>
      </c>
      <c r="HS260">
        <f t="shared" ca="1" si="836"/>
        <v>34</v>
      </c>
      <c r="HT260">
        <f t="shared" ca="1" si="837"/>
        <v>17</v>
      </c>
      <c r="HU260">
        <f t="shared" ca="1" si="838"/>
        <v>6</v>
      </c>
      <c r="HV260">
        <f t="shared" ca="1" si="839"/>
        <v>35</v>
      </c>
      <c r="HW260">
        <f t="shared" ca="1" si="840"/>
        <v>10</v>
      </c>
      <c r="HX260">
        <f t="shared" ca="1" si="841"/>
        <v>28</v>
      </c>
      <c r="HY260">
        <f t="shared" ca="1" si="842"/>
        <v>15</v>
      </c>
      <c r="HZ260">
        <f t="shared" ca="1" si="843"/>
        <v>22</v>
      </c>
      <c r="IA260">
        <f t="shared" ca="1" si="844"/>
        <v>16</v>
      </c>
      <c r="IB260" t="str">
        <f t="shared" ca="1" si="845"/>
        <v/>
      </c>
      <c r="IC260">
        <f t="shared" ca="1" si="846"/>
        <v>23</v>
      </c>
      <c r="ID260">
        <f t="shared" ca="1" si="847"/>
        <v>7</v>
      </c>
      <c r="IE260">
        <f t="shared" ca="1" si="848"/>
        <v>21</v>
      </c>
      <c r="IF260">
        <f t="shared" ca="1" si="849"/>
        <v>33</v>
      </c>
      <c r="IG260">
        <f t="shared" ca="1" si="850"/>
        <v>13</v>
      </c>
      <c r="IH260">
        <f t="shared" ca="1" si="851"/>
        <v>30</v>
      </c>
      <c r="II260">
        <f t="shared" ca="1" si="852"/>
        <v>5</v>
      </c>
      <c r="IJ260">
        <f t="shared" ca="1" si="853"/>
        <v>4</v>
      </c>
      <c r="IK260">
        <f t="shared" ca="1" si="854"/>
        <v>36</v>
      </c>
      <c r="IL260">
        <f t="shared" ca="1" si="855"/>
        <v>8</v>
      </c>
      <c r="IM260">
        <f t="shared" ca="1" si="856"/>
        <v>12</v>
      </c>
      <c r="IN260">
        <f t="shared" ca="1" si="857"/>
        <v>32</v>
      </c>
      <c r="IO260">
        <f t="shared" ca="1" si="858"/>
        <v>20</v>
      </c>
      <c r="IP260">
        <f t="shared" ca="1" si="859"/>
        <v>1</v>
      </c>
      <c r="IQ260">
        <f t="shared" ca="1" si="860"/>
        <v>29</v>
      </c>
      <c r="IR260">
        <f t="shared" ca="1" si="861"/>
        <v>26</v>
      </c>
      <c r="IS260">
        <f t="shared" ca="1" si="862"/>
        <v>18</v>
      </c>
      <c r="IT260">
        <f t="shared" ca="1" si="869"/>
        <v>33</v>
      </c>
      <c r="IU260">
        <f t="shared" ca="1" si="874"/>
        <v>2</v>
      </c>
      <c r="IV260">
        <f t="shared" ca="1" si="874"/>
        <v>9</v>
      </c>
      <c r="IW260">
        <f t="shared" ca="1" si="874"/>
        <v>27</v>
      </c>
      <c r="IX260">
        <f t="shared" ca="1" si="874"/>
        <v>26</v>
      </c>
      <c r="IY260">
        <f t="shared" ca="1" si="874"/>
        <v>12</v>
      </c>
      <c r="IZ260">
        <f t="shared" ca="1" si="873"/>
        <v>21</v>
      </c>
      <c r="JA260">
        <f t="shared" ca="1" si="873"/>
        <v>29</v>
      </c>
      <c r="JB260">
        <f t="shared" ca="1" si="873"/>
        <v>0</v>
      </c>
      <c r="JC260">
        <f t="shared" ca="1" si="873"/>
        <v>14</v>
      </c>
      <c r="JD260">
        <f t="shared" ca="1" si="873"/>
        <v>7</v>
      </c>
      <c r="JE260">
        <f t="shared" ca="1" si="873"/>
        <v>30</v>
      </c>
      <c r="JF260">
        <f t="shared" ca="1" si="873"/>
        <v>24</v>
      </c>
      <c r="JG260">
        <f t="shared" ca="1" si="873"/>
        <v>8</v>
      </c>
      <c r="JH260">
        <f t="shared" ca="1" si="873"/>
        <v>16</v>
      </c>
      <c r="JI260">
        <f t="shared" ca="1" si="873"/>
        <v>18</v>
      </c>
      <c r="JJ260">
        <f t="shared" ca="1" si="873"/>
        <v>11</v>
      </c>
      <c r="JK260">
        <f t="shared" ca="1" si="873"/>
        <v>36</v>
      </c>
      <c r="JL260">
        <f t="shared" ca="1" si="873"/>
        <v>1</v>
      </c>
      <c r="JM260">
        <f t="shared" ca="1" si="873"/>
        <v>32</v>
      </c>
      <c r="JN260">
        <f t="shared" ca="1" si="873"/>
        <v>22</v>
      </c>
      <c r="JO260">
        <f t="shared" ca="1" si="873"/>
        <v>17</v>
      </c>
      <c r="JP260">
        <f t="shared" ca="1" si="872"/>
        <v>20</v>
      </c>
      <c r="JQ260">
        <f t="shared" ca="1" si="872"/>
        <v>3</v>
      </c>
      <c r="JR260">
        <f t="shared" ca="1" si="872"/>
        <v>6</v>
      </c>
      <c r="JS260">
        <f t="shared" ca="1" si="872"/>
        <v>35</v>
      </c>
      <c r="JT260">
        <f t="shared" ca="1" si="872"/>
        <v>5</v>
      </c>
      <c r="JU260">
        <f t="shared" ca="1" si="872"/>
        <v>15</v>
      </c>
      <c r="JV260">
        <f t="shared" ca="1" si="872"/>
        <v>34</v>
      </c>
      <c r="JW260">
        <f t="shared" ca="1" si="872"/>
        <v>25</v>
      </c>
      <c r="JX260">
        <f t="shared" ca="1" si="872"/>
        <v>4</v>
      </c>
      <c r="JY260">
        <f t="shared" ca="1" si="872"/>
        <v>31</v>
      </c>
      <c r="JZ260">
        <f t="shared" ca="1" si="872"/>
        <v>23</v>
      </c>
      <c r="KA260">
        <f t="shared" ca="1" si="872"/>
        <v>10</v>
      </c>
      <c r="KB260">
        <f t="shared" ca="1" si="872"/>
        <v>13</v>
      </c>
      <c r="KC260">
        <f t="shared" ca="1" si="872"/>
        <v>28</v>
      </c>
      <c r="KD260" t="e">
        <f t="shared" ca="1" si="872"/>
        <v>#N/A</v>
      </c>
    </row>
    <row r="261" spans="5:290" x14ac:dyDescent="0.25">
      <c r="E261">
        <v>258</v>
      </c>
      <c r="F261">
        <f t="shared" ca="1" si="868"/>
        <v>24</v>
      </c>
      <c r="G261">
        <f ca="1">IF(F261="","",COUNTIF(F$4:F260,F261)+1)</f>
        <v>13</v>
      </c>
      <c r="H261">
        <f ca="1">IF(F261="","",COUNTIF(M261:OFFSET(M261,0,(C$2-1),1,1),F261))</f>
        <v>0</v>
      </c>
      <c r="I261">
        <f ca="1">IF(F260="","",C$2-COUNTBLANK(M261:OFFSET(M261,0,(C$2-1),1,1)))</f>
        <v>6</v>
      </c>
      <c r="J261">
        <f t="shared" ca="1" si="658"/>
        <v>-6</v>
      </c>
      <c r="K261">
        <f t="shared" ca="1" si="659"/>
        <v>-354</v>
      </c>
      <c r="M261">
        <f t="shared" ca="1" si="660"/>
        <v>33</v>
      </c>
      <c r="N261">
        <f t="shared" ca="1" si="661"/>
        <v>2</v>
      </c>
      <c r="O261">
        <f t="shared" ca="1" si="662"/>
        <v>9</v>
      </c>
      <c r="P261">
        <f t="shared" ca="1" si="663"/>
        <v>27</v>
      </c>
      <c r="Q261">
        <f t="shared" ca="1" si="664"/>
        <v>26</v>
      </c>
      <c r="R261">
        <f t="shared" ca="1" si="665"/>
        <v>12</v>
      </c>
      <c r="S261" t="str">
        <f t="shared" ca="1" si="666"/>
        <v/>
      </c>
      <c r="T261" t="str">
        <f t="shared" ca="1" si="667"/>
        <v/>
      </c>
      <c r="U261" t="str">
        <f t="shared" ca="1" si="668"/>
        <v/>
      </c>
      <c r="V261" t="str">
        <f t="shared" ca="1" si="669"/>
        <v/>
      </c>
      <c r="W261" t="str">
        <f t="shared" ca="1" si="670"/>
        <v/>
      </c>
      <c r="X261" t="str">
        <f t="shared" ca="1" si="671"/>
        <v/>
      </c>
      <c r="Y261" t="str">
        <f t="shared" ca="1" si="672"/>
        <v/>
      </c>
      <c r="Z261" t="str">
        <f t="shared" ca="1" si="673"/>
        <v/>
      </c>
      <c r="AA261" t="str">
        <f t="shared" ca="1" si="674"/>
        <v/>
      </c>
      <c r="AB261" t="str">
        <f t="shared" ca="1" si="675"/>
        <v/>
      </c>
      <c r="AC261" t="str">
        <f t="shared" ca="1" si="676"/>
        <v/>
      </c>
      <c r="AD261" t="str">
        <f t="shared" ca="1" si="677"/>
        <v/>
      </c>
      <c r="AF261">
        <f ca="1">COUNTIF($F$4:$F260,AF$3)</f>
        <v>8</v>
      </c>
      <c r="AG261">
        <f ca="1">COUNTIF($F$4:$F260,AG$3)</f>
        <v>5</v>
      </c>
      <c r="AH261">
        <f ca="1">COUNTIF($F$4:$F260,AH$3)</f>
        <v>7</v>
      </c>
      <c r="AI261">
        <f ca="1">COUNTIF($F$4:$F260,AI$3)</f>
        <v>7</v>
      </c>
      <c r="AJ261">
        <f ca="1">COUNTIF($F$4:$F260,AJ$3)</f>
        <v>3</v>
      </c>
      <c r="AK261">
        <f ca="1">COUNTIF($F$4:$F260,AK$3)</f>
        <v>6</v>
      </c>
      <c r="AL261">
        <f ca="1">COUNTIF($F$4:$F260,AL$3)</f>
        <v>4</v>
      </c>
      <c r="AM261">
        <f ca="1">COUNTIF($F$4:$F260,AM$3)</f>
        <v>8</v>
      </c>
      <c r="AN261">
        <f ca="1">COUNTIF($F$4:$F260,AN$3)</f>
        <v>10</v>
      </c>
      <c r="AO261">
        <f ca="1">COUNTIF($F$4:$F260,AO$3)</f>
        <v>11</v>
      </c>
      <c r="AP261">
        <f ca="1">COUNTIF($F$4:$F260,AP$3)</f>
        <v>3</v>
      </c>
      <c r="AQ261">
        <f ca="1">COUNTIF($F$4:$F260,AQ$3)</f>
        <v>10</v>
      </c>
      <c r="AR261">
        <f ca="1">COUNTIF($F$4:$F260,AR$3)</f>
        <v>8</v>
      </c>
      <c r="AS261">
        <f ca="1">COUNTIF($F$4:$F260,AS$3)</f>
        <v>4</v>
      </c>
      <c r="AT261">
        <f ca="1">COUNTIF($F$4:$F260,AT$3)</f>
        <v>8</v>
      </c>
      <c r="AU261">
        <f ca="1">COUNTIF($F$4:$F260,AU$3)</f>
        <v>5</v>
      </c>
      <c r="AV261">
        <f ca="1">COUNTIF($F$4:$F260,AV$3)</f>
        <v>6</v>
      </c>
      <c r="AW261">
        <f ca="1">COUNTIF($F$4:$F260,AW$3)</f>
        <v>10</v>
      </c>
      <c r="AX261">
        <f ca="1">COUNTIF($F$4:$F260,AX$3)</f>
        <v>8</v>
      </c>
      <c r="AY261">
        <f ca="1">COUNTIF($F$4:$F260,AY$3)</f>
        <v>2</v>
      </c>
      <c r="AZ261">
        <f ca="1">COUNTIF($F$4:$F260,AZ$3)</f>
        <v>8</v>
      </c>
      <c r="BA261">
        <f ca="1">COUNTIF($F$4:$F260,BA$3)</f>
        <v>10</v>
      </c>
      <c r="BB261">
        <f ca="1">COUNTIF($F$4:$F260,BB$3)</f>
        <v>8</v>
      </c>
      <c r="BC261">
        <f ca="1">COUNTIF($F$4:$F260,BC$3)</f>
        <v>5</v>
      </c>
      <c r="BD261">
        <f ca="1">COUNTIF($F$4:$F260,BD$3)</f>
        <v>12</v>
      </c>
      <c r="BE261">
        <f ca="1">COUNTIF($F$4:$F260,BE$3)</f>
        <v>4</v>
      </c>
      <c r="BF261">
        <f ca="1">COUNTIF($F$4:$F260,BF$3)</f>
        <v>8</v>
      </c>
      <c r="BG261">
        <f ca="1">COUNTIF($F$4:$F260,BG$3)</f>
        <v>10</v>
      </c>
      <c r="BH261">
        <f ca="1">COUNTIF($F$4:$F260,BH$3)</f>
        <v>3</v>
      </c>
      <c r="BI261">
        <f ca="1">COUNTIF($F$4:$F260,BI$3)</f>
        <v>11</v>
      </c>
      <c r="BJ261">
        <f ca="1">COUNTIF($F$4:$F260,BJ$3)</f>
        <v>6</v>
      </c>
      <c r="BK261">
        <f ca="1">COUNTIF($F$4:$F260,BK$3)</f>
        <v>4</v>
      </c>
      <c r="BL261">
        <f ca="1">COUNTIF($F$4:$F260,BL$3)</f>
        <v>7</v>
      </c>
      <c r="BM261">
        <f ca="1">COUNTIF($F$4:$F260,BM$3)</f>
        <v>10</v>
      </c>
      <c r="BN261">
        <f ca="1">COUNTIF($F$4:$F260,BN$3)</f>
        <v>5</v>
      </c>
      <c r="BO261">
        <f ca="1">COUNTIF($F$4:$F260,BO$3)</f>
        <v>4</v>
      </c>
      <c r="BP261">
        <f ca="1">COUNTIF($F$4:$F260,BP$3)</f>
        <v>9</v>
      </c>
      <c r="BQ261">
        <f t="shared" ca="1" si="678"/>
        <v>12</v>
      </c>
      <c r="BR261">
        <f t="shared" ca="1" si="679"/>
        <v>60</v>
      </c>
      <c r="BS261">
        <f t="shared" ca="1" si="680"/>
        <v>1</v>
      </c>
      <c r="BT261">
        <f t="shared" ca="1" si="681"/>
        <v>94</v>
      </c>
      <c r="BU261">
        <f t="shared" ca="1" si="682"/>
        <v>68</v>
      </c>
      <c r="BV261">
        <f t="shared" ca="1" si="683"/>
        <v>33</v>
      </c>
      <c r="BW261">
        <f t="shared" ca="1" si="684"/>
        <v>83</v>
      </c>
      <c r="BX261">
        <f t="shared" ca="1" si="685"/>
        <v>6</v>
      </c>
      <c r="BY261">
        <f t="shared" ca="1" si="686"/>
        <v>26</v>
      </c>
      <c r="BZ261">
        <f t="shared" ca="1" si="687"/>
        <v>25</v>
      </c>
      <c r="CA261">
        <f t="shared" ca="1" si="688"/>
        <v>143</v>
      </c>
      <c r="CB261">
        <f t="shared" ca="1" si="689"/>
        <v>82</v>
      </c>
      <c r="CC261">
        <f t="shared" ca="1" si="690"/>
        <v>14</v>
      </c>
      <c r="CD261">
        <f t="shared" ca="1" si="691"/>
        <v>2</v>
      </c>
      <c r="CE261">
        <f t="shared" ca="1" si="692"/>
        <v>17</v>
      </c>
      <c r="CF261">
        <f t="shared" ca="1" si="693"/>
        <v>3</v>
      </c>
      <c r="CG261">
        <f t="shared" ca="1" si="694"/>
        <v>42</v>
      </c>
      <c r="CH261">
        <f t="shared" ca="1" si="695"/>
        <v>5</v>
      </c>
      <c r="CI261">
        <f t="shared" ca="1" si="696"/>
        <v>13</v>
      </c>
      <c r="CJ261">
        <f t="shared" ca="1" si="697"/>
        <v>228</v>
      </c>
      <c r="CK261">
        <f t="shared" ca="1" si="698"/>
        <v>38</v>
      </c>
      <c r="CL261">
        <f t="shared" ca="1" si="699"/>
        <v>37</v>
      </c>
      <c r="CM261">
        <f t="shared" ca="1" si="700"/>
        <v>51</v>
      </c>
      <c r="CN261">
        <f t="shared" ca="1" si="701"/>
        <v>69</v>
      </c>
      <c r="CO261">
        <f t="shared" ca="1" si="702"/>
        <v>49</v>
      </c>
      <c r="CP261">
        <f t="shared" ca="1" si="703"/>
        <v>138</v>
      </c>
      <c r="CQ261">
        <f t="shared" ca="1" si="704"/>
        <v>10</v>
      </c>
      <c r="CR261">
        <f t="shared" ca="1" si="705"/>
        <v>9</v>
      </c>
      <c r="CS261">
        <f t="shared" ca="1" si="706"/>
        <v>34</v>
      </c>
      <c r="CT261">
        <f t="shared" ca="1" si="707"/>
        <v>11</v>
      </c>
      <c r="CU261">
        <f t="shared" ca="1" si="708"/>
        <v>39</v>
      </c>
      <c r="CV261">
        <f t="shared" ca="1" si="709"/>
        <v>22</v>
      </c>
      <c r="CW261">
        <f t="shared" ca="1" si="710"/>
        <v>15</v>
      </c>
      <c r="CX261">
        <f t="shared" ca="1" si="711"/>
        <v>19</v>
      </c>
      <c r="CY261">
        <f t="shared" ca="1" si="712"/>
        <v>16</v>
      </c>
      <c r="CZ261">
        <f t="shared" ca="1" si="713"/>
        <v>7</v>
      </c>
      <c r="DA261">
        <f t="shared" ca="1" si="714"/>
        <v>4</v>
      </c>
      <c r="DB261">
        <f t="shared" ca="1" si="715"/>
        <v>33</v>
      </c>
      <c r="DC261">
        <f t="shared" ca="1" si="716"/>
        <v>6</v>
      </c>
      <c r="DD261">
        <f t="shared" ca="1" si="717"/>
        <v>7</v>
      </c>
      <c r="DE261">
        <f t="shared" ca="1" si="718"/>
        <v>5</v>
      </c>
      <c r="DF261">
        <f t="shared" ca="1" si="719"/>
        <v>49</v>
      </c>
      <c r="DG261">
        <f t="shared" ca="1" si="720"/>
        <v>63</v>
      </c>
      <c r="DH261">
        <f t="shared" ca="1" si="721"/>
        <v>41</v>
      </c>
      <c r="DI261">
        <f t="shared" ca="1" si="722"/>
        <v>23</v>
      </c>
      <c r="DJ261">
        <f t="shared" ca="1" si="723"/>
        <v>4</v>
      </c>
      <c r="DK261">
        <f t="shared" ca="1" si="724"/>
        <v>7</v>
      </c>
      <c r="DL261">
        <f t="shared" ca="1" si="725"/>
        <v>48</v>
      </c>
      <c r="DM261">
        <f t="shared" ca="1" si="726"/>
        <v>4</v>
      </c>
      <c r="DN261">
        <f t="shared" ca="1" si="727"/>
        <v>9</v>
      </c>
      <c r="DO261">
        <f t="shared" ca="1" si="728"/>
        <v>102</v>
      </c>
      <c r="DP261">
        <f t="shared" ca="1" si="729"/>
        <v>11</v>
      </c>
      <c r="DQ261">
        <f t="shared" ca="1" si="730"/>
        <v>50</v>
      </c>
      <c r="DR261">
        <f t="shared" ca="1" si="731"/>
        <v>28</v>
      </c>
      <c r="DS261">
        <f t="shared" ca="1" si="732"/>
        <v>53</v>
      </c>
      <c r="DT261">
        <f t="shared" ca="1" si="733"/>
        <v>7</v>
      </c>
      <c r="DU261">
        <f t="shared" ca="1" si="734"/>
        <v>11</v>
      </c>
      <c r="DV261">
        <f t="shared" ca="1" si="735"/>
        <v>36</v>
      </c>
      <c r="DW261">
        <f t="shared" ca="1" si="736"/>
        <v>11</v>
      </c>
      <c r="DX261">
        <f t="shared" ca="1" si="737"/>
        <v>30</v>
      </c>
      <c r="DY261">
        <f t="shared" ca="1" si="738"/>
        <v>6</v>
      </c>
      <c r="DZ261">
        <f t="shared" ca="1" si="739"/>
        <v>6</v>
      </c>
      <c r="EA261">
        <f t="shared" ca="1" si="740"/>
        <v>15</v>
      </c>
      <c r="EB261">
        <f t="shared" ca="1" si="741"/>
        <v>26</v>
      </c>
      <c r="EC261">
        <f t="shared" ca="1" si="742"/>
        <v>34</v>
      </c>
      <c r="ED261">
        <f t="shared" ca="1" si="743"/>
        <v>85</v>
      </c>
      <c r="EE261">
        <f t="shared" ca="1" si="744"/>
        <v>35</v>
      </c>
      <c r="EF261">
        <f t="shared" ca="1" si="745"/>
        <v>2</v>
      </c>
      <c r="EG261">
        <f t="shared" ca="1" si="746"/>
        <v>85</v>
      </c>
      <c r="EH261">
        <f t="shared" ca="1" si="747"/>
        <v>78</v>
      </c>
      <c r="EI261">
        <f t="shared" ca="1" si="748"/>
        <v>5</v>
      </c>
      <c r="EJ261">
        <f t="shared" ca="1" si="749"/>
        <v>71</v>
      </c>
      <c r="EK261">
        <f t="shared" ca="1" si="750"/>
        <v>55</v>
      </c>
      <c r="EL261">
        <f t="shared" ca="1" si="751"/>
        <v>14</v>
      </c>
      <c r="EM261">
        <f t="shared" ca="1" si="752"/>
        <v>12</v>
      </c>
      <c r="EN261">
        <f t="shared" ca="1" si="753"/>
        <v>29</v>
      </c>
      <c r="EO261">
        <f t="shared" ca="1" si="754"/>
        <v>13</v>
      </c>
      <c r="EP261">
        <f t="shared" ca="1" si="755"/>
        <v>15</v>
      </c>
      <c r="EQ261">
        <f t="shared" ca="1" si="756"/>
        <v>65</v>
      </c>
      <c r="ER261">
        <f t="shared" ca="1" si="757"/>
        <v>41</v>
      </c>
      <c r="ES261">
        <f t="shared" ca="1" si="758"/>
        <v>9</v>
      </c>
      <c r="ET261">
        <f t="shared" ca="1" si="759"/>
        <v>32</v>
      </c>
      <c r="EU261">
        <f t="shared" ca="1" si="760"/>
        <v>37</v>
      </c>
      <c r="EV261">
        <f t="shared" ca="1" si="761"/>
        <v>3</v>
      </c>
      <c r="EW261">
        <f t="shared" ca="1" si="762"/>
        <v>15</v>
      </c>
      <c r="EX261">
        <f t="shared" ca="1" si="763"/>
        <v>5</v>
      </c>
      <c r="EY261">
        <f t="shared" ca="1" si="764"/>
        <v>29</v>
      </c>
      <c r="EZ261">
        <f t="shared" ca="1" si="765"/>
        <v>17</v>
      </c>
      <c r="FA261">
        <f t="shared" ca="1" si="766"/>
        <v>31</v>
      </c>
      <c r="FB261">
        <f t="shared" ca="1" si="767"/>
        <v>94</v>
      </c>
      <c r="FC261">
        <f t="shared" ca="1" si="768"/>
        <v>2</v>
      </c>
      <c r="FD261">
        <f t="shared" ca="1" si="769"/>
        <v>50</v>
      </c>
      <c r="FE261">
        <f t="shared" ca="1" si="770"/>
        <v>58</v>
      </c>
      <c r="FF261">
        <f t="shared" ca="1" si="771"/>
        <v>19</v>
      </c>
      <c r="FG261">
        <f t="shared" ca="1" si="772"/>
        <v>38</v>
      </c>
      <c r="FH261">
        <f t="shared" ca="1" si="773"/>
        <v>6</v>
      </c>
      <c r="FI261">
        <f t="shared" ca="1" si="774"/>
        <v>20</v>
      </c>
      <c r="FJ261">
        <f t="shared" ca="1" si="775"/>
        <v>119</v>
      </c>
      <c r="FK261">
        <f t="shared" ca="1" si="776"/>
        <v>10</v>
      </c>
      <c r="FL261">
        <f t="shared" ca="1" si="777"/>
        <v>3</v>
      </c>
      <c r="FM261">
        <f t="shared" ca="1" si="778"/>
        <v>11</v>
      </c>
      <c r="FN261">
        <f t="shared" ca="1" si="779"/>
        <v>1</v>
      </c>
      <c r="FO261">
        <f t="shared" ca="1" si="780"/>
        <v>136</v>
      </c>
      <c r="FP261">
        <f t="shared" ca="1" si="781"/>
        <v>10</v>
      </c>
      <c r="FQ261">
        <f t="shared" ca="1" si="782"/>
        <v>23</v>
      </c>
      <c r="FR261">
        <f t="shared" ca="1" si="783"/>
        <v>78</v>
      </c>
      <c r="FS261">
        <f t="shared" ca="1" si="784"/>
        <v>7</v>
      </c>
      <c r="FT261">
        <f t="shared" ca="1" si="785"/>
        <v>3</v>
      </c>
      <c r="FU261">
        <f t="shared" ca="1" si="786"/>
        <v>62</v>
      </c>
      <c r="FV261">
        <f t="shared" ca="1" si="787"/>
        <v>73</v>
      </c>
      <c r="FW261">
        <f t="shared" ca="1" si="788"/>
        <v>74</v>
      </c>
      <c r="FX261">
        <f t="shared" ca="1" si="789"/>
        <v>56</v>
      </c>
      <c r="FY261">
        <f t="shared" ca="1" si="790"/>
        <v>94</v>
      </c>
      <c r="FZ261">
        <f t="shared" ca="1" si="791"/>
        <v>27</v>
      </c>
      <c r="GA261">
        <f t="shared" ca="1" si="792"/>
        <v>113</v>
      </c>
      <c r="GB261">
        <f t="shared" ca="1" si="793"/>
        <v>181</v>
      </c>
      <c r="GC261">
        <f t="shared" ca="1" si="794"/>
        <v>136</v>
      </c>
      <c r="GD261">
        <f t="shared" ca="1" si="795"/>
        <v>132</v>
      </c>
      <c r="GE261">
        <f t="shared" ca="1" si="796"/>
        <v>60</v>
      </c>
      <c r="GF261">
        <f t="shared" ca="1" si="797"/>
        <v>66</v>
      </c>
      <c r="GG261">
        <f t="shared" ca="1" si="798"/>
        <v>34</v>
      </c>
      <c r="GH261">
        <f t="shared" ca="1" si="799"/>
        <v>205</v>
      </c>
      <c r="GI261">
        <f t="shared" ca="1" si="800"/>
        <v>90</v>
      </c>
      <c r="GJ261">
        <f t="shared" ca="1" si="801"/>
        <v>51</v>
      </c>
      <c r="GK261">
        <f t="shared" ca="1" si="802"/>
        <v>120</v>
      </c>
      <c r="GL261">
        <f t="shared" ca="1" si="803"/>
        <v>58</v>
      </c>
      <c r="GM261">
        <f t="shared" ca="1" si="804"/>
        <v>146</v>
      </c>
      <c r="GN261">
        <f t="shared" ca="1" si="805"/>
        <v>71</v>
      </c>
      <c r="GO261">
        <f t="shared" ca="1" si="806"/>
        <v>107</v>
      </c>
      <c r="GP261">
        <f t="shared" ca="1" si="807"/>
        <v>77</v>
      </c>
      <c r="GQ261" t="str">
        <f t="shared" ca="1" si="808"/>
        <v/>
      </c>
      <c r="GR261">
        <f t="shared" ca="1" si="809"/>
        <v>111</v>
      </c>
      <c r="GS261">
        <f t="shared" ca="1" si="810"/>
        <v>53</v>
      </c>
      <c r="GT261">
        <f t="shared" ca="1" si="811"/>
        <v>100</v>
      </c>
      <c r="GU261">
        <f t="shared" ca="1" si="812"/>
        <v>193</v>
      </c>
      <c r="GV261">
        <f t="shared" ca="1" si="813"/>
        <v>64</v>
      </c>
      <c r="GW261">
        <f t="shared" ca="1" si="814"/>
        <v>155</v>
      </c>
      <c r="GX261">
        <f t="shared" ca="1" si="815"/>
        <v>46</v>
      </c>
      <c r="GY261">
        <f t="shared" ca="1" si="816"/>
        <v>43</v>
      </c>
      <c r="GZ261">
        <f t="shared" ca="1" si="817"/>
        <v>254</v>
      </c>
      <c r="HA261">
        <f t="shared" ca="1" si="818"/>
        <v>55</v>
      </c>
      <c r="HB261">
        <f t="shared" ca="1" si="819"/>
        <v>63</v>
      </c>
      <c r="HC261">
        <f t="shared" ca="1" si="820"/>
        <v>184</v>
      </c>
      <c r="HD261">
        <f t="shared" ca="1" si="821"/>
        <v>99</v>
      </c>
      <c r="HE261">
        <f t="shared" ca="1" si="822"/>
        <v>26</v>
      </c>
      <c r="HF261">
        <f t="shared" ca="1" si="823"/>
        <v>148</v>
      </c>
      <c r="HG261">
        <f t="shared" ca="1" si="824"/>
        <v>134</v>
      </c>
      <c r="HH261">
        <f t="shared" ca="1" si="825"/>
        <v>91</v>
      </c>
      <c r="HI261">
        <f t="shared" ca="1" si="826"/>
        <v>9</v>
      </c>
      <c r="HJ261">
        <f t="shared" ca="1" si="827"/>
        <v>19</v>
      </c>
      <c r="HK261">
        <f t="shared" ca="1" si="828"/>
        <v>2</v>
      </c>
      <c r="HL261">
        <f t="shared" ca="1" si="829"/>
        <v>24</v>
      </c>
      <c r="HM261">
        <f t="shared" ca="1" si="830"/>
        <v>32</v>
      </c>
      <c r="HN261">
        <f t="shared" ca="1" si="831"/>
        <v>28</v>
      </c>
      <c r="HO261">
        <f t="shared" ca="1" si="832"/>
        <v>26</v>
      </c>
      <c r="HP261">
        <f t="shared" ca="1" si="833"/>
        <v>11</v>
      </c>
      <c r="HQ261">
        <f t="shared" ca="1" si="834"/>
        <v>14</v>
      </c>
      <c r="HR261">
        <f t="shared" ca="1" si="835"/>
        <v>3</v>
      </c>
      <c r="HS261">
        <f t="shared" ca="1" si="836"/>
        <v>35</v>
      </c>
      <c r="HT261">
        <f t="shared" ca="1" si="837"/>
        <v>17</v>
      </c>
      <c r="HU261">
        <f t="shared" ca="1" si="838"/>
        <v>6</v>
      </c>
      <c r="HV261">
        <f t="shared" ca="1" si="839"/>
        <v>25</v>
      </c>
      <c r="HW261">
        <f t="shared" ca="1" si="840"/>
        <v>10</v>
      </c>
      <c r="HX261">
        <f t="shared" ca="1" si="841"/>
        <v>29</v>
      </c>
      <c r="HY261">
        <f t="shared" ca="1" si="842"/>
        <v>15</v>
      </c>
      <c r="HZ261">
        <f t="shared" ca="1" si="843"/>
        <v>22</v>
      </c>
      <c r="IA261">
        <f t="shared" ca="1" si="844"/>
        <v>16</v>
      </c>
      <c r="IB261" t="str">
        <f t="shared" ca="1" si="845"/>
        <v/>
      </c>
      <c r="IC261">
        <f t="shared" ca="1" si="846"/>
        <v>23</v>
      </c>
      <c r="ID261">
        <f t="shared" ca="1" si="847"/>
        <v>7</v>
      </c>
      <c r="IE261">
        <f t="shared" ca="1" si="848"/>
        <v>21</v>
      </c>
      <c r="IF261">
        <f t="shared" ca="1" si="849"/>
        <v>34</v>
      </c>
      <c r="IG261">
        <f t="shared" ca="1" si="850"/>
        <v>13</v>
      </c>
      <c r="IH261">
        <f t="shared" ca="1" si="851"/>
        <v>31</v>
      </c>
      <c r="II261">
        <f t="shared" ca="1" si="852"/>
        <v>5</v>
      </c>
      <c r="IJ261">
        <f t="shared" ca="1" si="853"/>
        <v>4</v>
      </c>
      <c r="IK261">
        <f t="shared" ca="1" si="854"/>
        <v>36</v>
      </c>
      <c r="IL261">
        <f t="shared" ca="1" si="855"/>
        <v>8</v>
      </c>
      <c r="IM261">
        <f t="shared" ca="1" si="856"/>
        <v>12</v>
      </c>
      <c r="IN261">
        <f t="shared" ca="1" si="857"/>
        <v>33</v>
      </c>
      <c r="IO261">
        <f t="shared" ca="1" si="858"/>
        <v>20</v>
      </c>
      <c r="IP261">
        <f t="shared" ca="1" si="859"/>
        <v>1</v>
      </c>
      <c r="IQ261">
        <f t="shared" ca="1" si="860"/>
        <v>30</v>
      </c>
      <c r="IR261">
        <f t="shared" ca="1" si="861"/>
        <v>27</v>
      </c>
      <c r="IS261">
        <f t="shared" ca="1" si="862"/>
        <v>18</v>
      </c>
      <c r="IT261">
        <f t="shared" ca="1" si="869"/>
        <v>33</v>
      </c>
      <c r="IU261">
        <f t="shared" ca="1" si="874"/>
        <v>2</v>
      </c>
      <c r="IV261">
        <f t="shared" ca="1" si="874"/>
        <v>9</v>
      </c>
      <c r="IW261">
        <f t="shared" ca="1" si="874"/>
        <v>27</v>
      </c>
      <c r="IX261">
        <f t="shared" ca="1" si="874"/>
        <v>26</v>
      </c>
      <c r="IY261">
        <f t="shared" ca="1" si="874"/>
        <v>12</v>
      </c>
      <c r="IZ261">
        <f t="shared" ca="1" si="873"/>
        <v>21</v>
      </c>
      <c r="JA261">
        <f t="shared" ca="1" si="873"/>
        <v>29</v>
      </c>
      <c r="JB261">
        <f t="shared" ca="1" si="873"/>
        <v>0</v>
      </c>
      <c r="JC261">
        <f t="shared" ca="1" si="873"/>
        <v>14</v>
      </c>
      <c r="JD261">
        <f t="shared" ca="1" si="873"/>
        <v>7</v>
      </c>
      <c r="JE261">
        <f t="shared" ca="1" si="873"/>
        <v>30</v>
      </c>
      <c r="JF261">
        <f t="shared" ca="1" si="873"/>
        <v>24</v>
      </c>
      <c r="JG261">
        <f t="shared" ca="1" si="873"/>
        <v>8</v>
      </c>
      <c r="JH261">
        <f t="shared" ca="1" si="873"/>
        <v>16</v>
      </c>
      <c r="JI261">
        <f t="shared" ca="1" si="873"/>
        <v>18</v>
      </c>
      <c r="JJ261">
        <f t="shared" ca="1" si="873"/>
        <v>11</v>
      </c>
      <c r="JK261">
        <f t="shared" ca="1" si="873"/>
        <v>36</v>
      </c>
      <c r="JL261">
        <f t="shared" ca="1" si="873"/>
        <v>1</v>
      </c>
      <c r="JM261">
        <f t="shared" ca="1" si="873"/>
        <v>32</v>
      </c>
      <c r="JN261">
        <f t="shared" ca="1" si="873"/>
        <v>22</v>
      </c>
      <c r="JO261">
        <f t="shared" ca="1" si="873"/>
        <v>17</v>
      </c>
      <c r="JP261">
        <f t="shared" ca="1" si="872"/>
        <v>20</v>
      </c>
      <c r="JQ261">
        <f t="shared" ca="1" si="872"/>
        <v>3</v>
      </c>
      <c r="JR261">
        <f t="shared" ca="1" si="872"/>
        <v>13</v>
      </c>
      <c r="JS261">
        <f t="shared" ca="1" si="872"/>
        <v>6</v>
      </c>
      <c r="JT261">
        <f t="shared" ca="1" si="872"/>
        <v>35</v>
      </c>
      <c r="JU261">
        <f t="shared" ca="1" si="872"/>
        <v>5</v>
      </c>
      <c r="JV261">
        <f t="shared" ca="1" si="872"/>
        <v>15</v>
      </c>
      <c r="JW261">
        <f t="shared" ca="1" si="872"/>
        <v>34</v>
      </c>
      <c r="JX261">
        <f t="shared" ca="1" si="872"/>
        <v>25</v>
      </c>
      <c r="JY261">
        <f t="shared" ca="1" si="872"/>
        <v>4</v>
      </c>
      <c r="JZ261">
        <f t="shared" ca="1" si="872"/>
        <v>31</v>
      </c>
      <c r="KA261">
        <f t="shared" ca="1" si="872"/>
        <v>23</v>
      </c>
      <c r="KB261">
        <f t="shared" ca="1" si="872"/>
        <v>10</v>
      </c>
      <c r="KC261">
        <f t="shared" ca="1" si="872"/>
        <v>28</v>
      </c>
      <c r="KD261" t="e">
        <f t="shared" ca="1" si="872"/>
        <v>#N/A</v>
      </c>
    </row>
    <row r="262" spans="5:290" x14ac:dyDescent="0.25">
      <c r="E262">
        <v>259</v>
      </c>
      <c r="F262">
        <f t="shared" ca="1" si="868"/>
        <v>17</v>
      </c>
      <c r="G262">
        <f ca="1">IF(F262="","",COUNTIF(F$4:F261,F262)+1)</f>
        <v>11</v>
      </c>
      <c r="H262">
        <f ca="1">IF(F262="","",COUNTIF(M262:OFFSET(M262,0,(C$2-1),1,1),F262))</f>
        <v>0</v>
      </c>
      <c r="I262">
        <f ca="1">IF(F261="","",C$2-COUNTBLANK(M262:OFFSET(M262,0,(C$2-1),1,1)))</f>
        <v>6</v>
      </c>
      <c r="J262">
        <f t="shared" ref="J262:J325" ca="1" si="875">IF(F262="","",IF(H262=0,-I262,36-I262))</f>
        <v>-6</v>
      </c>
      <c r="K262">
        <f t="shared" ref="K262:K325" ca="1" si="876">IF(F262="","",J262+K261)</f>
        <v>-360</v>
      </c>
      <c r="M262">
        <f t="shared" ref="M262:M325" ca="1" si="877">IF($F261="","",IF(M$3&gt;$C$2,"",IFERROR(IT262,"")))</f>
        <v>2</v>
      </c>
      <c r="N262">
        <f t="shared" ref="N262:N325" ca="1" si="878">IF($F261="","",IF(N$3&gt;$C$2,"",IFERROR(IU262,"")))</f>
        <v>33</v>
      </c>
      <c r="O262">
        <f t="shared" ref="O262:O325" ca="1" si="879">IF($F261="","",IF(O$3&gt;$C$2,"",IFERROR(IV262,"")))</f>
        <v>9</v>
      </c>
      <c r="P262">
        <f t="shared" ref="P262:P325" ca="1" si="880">IF($F261="","",IF(P$3&gt;$C$2,"",IFERROR(IW262,"")))</f>
        <v>27</v>
      </c>
      <c r="Q262">
        <f t="shared" ref="Q262:Q325" ca="1" si="881">IF($F261="","",IF(Q$3&gt;$C$2,"",IFERROR(IX262,"")))</f>
        <v>26</v>
      </c>
      <c r="R262">
        <f t="shared" ref="R262:R325" ca="1" si="882">IF($F261="","",IF(R$3&gt;$C$2,"",IFERROR(IY262,"")))</f>
        <v>12</v>
      </c>
      <c r="S262" t="str">
        <f t="shared" ref="S262:S325" ca="1" si="883">IF($F261="","",IF(S$3&gt;$C$2,"",IFERROR(IZ262,"")))</f>
        <v/>
      </c>
      <c r="T262" t="str">
        <f t="shared" ref="T262:T325" ca="1" si="884">IF($F261="","",IF(T$3&gt;$C$2,"",IFERROR(JA262,"")))</f>
        <v/>
      </c>
      <c r="U262" t="str">
        <f t="shared" ref="U262:U325" ca="1" si="885">IF($F261="","",IF(U$3&gt;$C$2,"",IFERROR(JB262,"")))</f>
        <v/>
      </c>
      <c r="V262" t="str">
        <f t="shared" ref="V262:V325" ca="1" si="886">IF($F261="","",IF(V$3&gt;$C$2,"",IFERROR(JC262,"")))</f>
        <v/>
      </c>
      <c r="W262" t="str">
        <f t="shared" ref="W262:W325" ca="1" si="887">IF($F261="","",IF(W$3&gt;$C$2,"",IFERROR(JD262,"")))</f>
        <v/>
      </c>
      <c r="X262" t="str">
        <f t="shared" ref="X262:X325" ca="1" si="888">IF($F261="","",IF(X$3&gt;$C$2,"",IFERROR(JE262,"")))</f>
        <v/>
      </c>
      <c r="Y262" t="str">
        <f t="shared" ref="Y262:Y325" ca="1" si="889">IF($F261="","",IF(Y$3&gt;$C$2,"",IFERROR(JF262,"")))</f>
        <v/>
      </c>
      <c r="Z262" t="str">
        <f t="shared" ref="Z262:Z325" ca="1" si="890">IF($F261="","",IF(Z$3&gt;$C$2,"",IFERROR(JG262,"")))</f>
        <v/>
      </c>
      <c r="AA262" t="str">
        <f t="shared" ref="AA262:AA325" ca="1" si="891">IF($F261="","",IF(AA$3&gt;$C$2,"",IFERROR(JH262,"")))</f>
        <v/>
      </c>
      <c r="AB262" t="str">
        <f t="shared" ref="AB262:AB325" ca="1" si="892">IF($F261="","",IF(AB$3&gt;$C$2,"",IFERROR(JI262,"")))</f>
        <v/>
      </c>
      <c r="AC262" t="str">
        <f t="shared" ref="AC262:AC325" ca="1" si="893">IF($F261="","",IF(AC$3&gt;$C$2,"",IFERROR(JJ262,"")))</f>
        <v/>
      </c>
      <c r="AD262" t="str">
        <f t="shared" ref="AD262:AD325" ca="1" si="894">IF($F261="","",IF(AD$3&gt;$C$2,"",IFERROR(JK262,"")))</f>
        <v/>
      </c>
      <c r="AF262">
        <f ca="1">COUNTIF($F$4:$F261,AF$3)</f>
        <v>8</v>
      </c>
      <c r="AG262">
        <f ca="1">COUNTIF($F$4:$F261,AG$3)</f>
        <v>5</v>
      </c>
      <c r="AH262">
        <f ca="1">COUNTIF($F$4:$F261,AH$3)</f>
        <v>7</v>
      </c>
      <c r="AI262">
        <f ca="1">COUNTIF($F$4:$F261,AI$3)</f>
        <v>7</v>
      </c>
      <c r="AJ262">
        <f ca="1">COUNTIF($F$4:$F261,AJ$3)</f>
        <v>3</v>
      </c>
      <c r="AK262">
        <f ca="1">COUNTIF($F$4:$F261,AK$3)</f>
        <v>6</v>
      </c>
      <c r="AL262">
        <f ca="1">COUNTIF($F$4:$F261,AL$3)</f>
        <v>4</v>
      </c>
      <c r="AM262">
        <f ca="1">COUNTIF($F$4:$F261,AM$3)</f>
        <v>8</v>
      </c>
      <c r="AN262">
        <f ca="1">COUNTIF($F$4:$F261,AN$3)</f>
        <v>10</v>
      </c>
      <c r="AO262">
        <f ca="1">COUNTIF($F$4:$F261,AO$3)</f>
        <v>11</v>
      </c>
      <c r="AP262">
        <f ca="1">COUNTIF($F$4:$F261,AP$3)</f>
        <v>3</v>
      </c>
      <c r="AQ262">
        <f ca="1">COUNTIF($F$4:$F261,AQ$3)</f>
        <v>10</v>
      </c>
      <c r="AR262">
        <f ca="1">COUNTIF($F$4:$F261,AR$3)</f>
        <v>8</v>
      </c>
      <c r="AS262">
        <f ca="1">COUNTIF($F$4:$F261,AS$3)</f>
        <v>4</v>
      </c>
      <c r="AT262">
        <f ca="1">COUNTIF($F$4:$F261,AT$3)</f>
        <v>8</v>
      </c>
      <c r="AU262">
        <f ca="1">COUNTIF($F$4:$F261,AU$3)</f>
        <v>5</v>
      </c>
      <c r="AV262">
        <f ca="1">COUNTIF($F$4:$F261,AV$3)</f>
        <v>6</v>
      </c>
      <c r="AW262">
        <f ca="1">COUNTIF($F$4:$F261,AW$3)</f>
        <v>10</v>
      </c>
      <c r="AX262">
        <f ca="1">COUNTIF($F$4:$F261,AX$3)</f>
        <v>8</v>
      </c>
      <c r="AY262">
        <f ca="1">COUNTIF($F$4:$F261,AY$3)</f>
        <v>2</v>
      </c>
      <c r="AZ262">
        <f ca="1">COUNTIF($F$4:$F261,AZ$3)</f>
        <v>8</v>
      </c>
      <c r="BA262">
        <f ca="1">COUNTIF($F$4:$F261,BA$3)</f>
        <v>10</v>
      </c>
      <c r="BB262">
        <f ca="1">COUNTIF($F$4:$F261,BB$3)</f>
        <v>8</v>
      </c>
      <c r="BC262">
        <f ca="1">COUNTIF($F$4:$F261,BC$3)</f>
        <v>5</v>
      </c>
      <c r="BD262">
        <f ca="1">COUNTIF($F$4:$F261,BD$3)</f>
        <v>13</v>
      </c>
      <c r="BE262">
        <f ca="1">COUNTIF($F$4:$F261,BE$3)</f>
        <v>4</v>
      </c>
      <c r="BF262">
        <f ca="1">COUNTIF($F$4:$F261,BF$3)</f>
        <v>8</v>
      </c>
      <c r="BG262">
        <f ca="1">COUNTIF($F$4:$F261,BG$3)</f>
        <v>10</v>
      </c>
      <c r="BH262">
        <f ca="1">COUNTIF($F$4:$F261,BH$3)</f>
        <v>3</v>
      </c>
      <c r="BI262">
        <f ca="1">COUNTIF($F$4:$F261,BI$3)</f>
        <v>11</v>
      </c>
      <c r="BJ262">
        <f ca="1">COUNTIF($F$4:$F261,BJ$3)</f>
        <v>6</v>
      </c>
      <c r="BK262">
        <f ca="1">COUNTIF($F$4:$F261,BK$3)</f>
        <v>4</v>
      </c>
      <c r="BL262">
        <f ca="1">COUNTIF($F$4:$F261,BL$3)</f>
        <v>7</v>
      </c>
      <c r="BM262">
        <f ca="1">COUNTIF($F$4:$F261,BM$3)</f>
        <v>10</v>
      </c>
      <c r="BN262">
        <f ca="1">COUNTIF($F$4:$F261,BN$3)</f>
        <v>5</v>
      </c>
      <c r="BO262">
        <f ca="1">COUNTIF($F$4:$F261,BO$3)</f>
        <v>4</v>
      </c>
      <c r="BP262">
        <f ca="1">COUNTIF($F$4:$F261,BP$3)</f>
        <v>9</v>
      </c>
      <c r="BQ262">
        <f t="shared" ref="BQ262:BQ325" ca="1" si="895">IF($F261=BQ$3,1,1+BQ261)</f>
        <v>13</v>
      </c>
      <c r="BR262">
        <f t="shared" ref="BR262:BR325" ca="1" si="896">IF($F261=BR$3,1,1+BR261)</f>
        <v>61</v>
      </c>
      <c r="BS262">
        <f t="shared" ref="BS262:BS325" ca="1" si="897">IF($F261=BS$3,1,1+BS261)</f>
        <v>2</v>
      </c>
      <c r="BT262">
        <f t="shared" ref="BT262:BT325" ca="1" si="898">IF($F261=BT$3,1,1+BT261)</f>
        <v>95</v>
      </c>
      <c r="BU262">
        <f t="shared" ref="BU262:BU325" ca="1" si="899">IF($F261=BU$3,1,1+BU261)</f>
        <v>69</v>
      </c>
      <c r="BV262">
        <f t="shared" ref="BV262:BV325" ca="1" si="900">IF($F261=BV$3,1,1+BV261)</f>
        <v>34</v>
      </c>
      <c r="BW262">
        <f t="shared" ref="BW262:BW325" ca="1" si="901">IF($F261=BW$3,1,1+BW261)</f>
        <v>84</v>
      </c>
      <c r="BX262">
        <f t="shared" ref="BX262:BX325" ca="1" si="902">IF($F261=BX$3,1,1+BX261)</f>
        <v>7</v>
      </c>
      <c r="BY262">
        <f t="shared" ref="BY262:BY325" ca="1" si="903">IF($F261=BY$3,1,1+BY261)</f>
        <v>27</v>
      </c>
      <c r="BZ262">
        <f t="shared" ref="BZ262:BZ325" ca="1" si="904">IF($F261=BZ$3,1,1+BZ261)</f>
        <v>26</v>
      </c>
      <c r="CA262">
        <f t="shared" ref="CA262:CA325" ca="1" si="905">IF($F261=CA$3,1,1+CA261)</f>
        <v>144</v>
      </c>
      <c r="CB262">
        <f t="shared" ref="CB262:CB325" ca="1" si="906">IF($F261=CB$3,1,1+CB261)</f>
        <v>83</v>
      </c>
      <c r="CC262">
        <f t="shared" ref="CC262:CC325" ca="1" si="907">IF($F261=CC$3,1,1+CC261)</f>
        <v>15</v>
      </c>
      <c r="CD262">
        <f t="shared" ref="CD262:CD325" ca="1" si="908">IF($F261=CD$3,1,1+CD261)</f>
        <v>3</v>
      </c>
      <c r="CE262">
        <f t="shared" ref="CE262:CE325" ca="1" si="909">IF($F261=CE$3,1,1+CE261)</f>
        <v>18</v>
      </c>
      <c r="CF262">
        <f t="shared" ref="CF262:CF325" ca="1" si="910">IF($F261=CF$3,1,1+CF261)</f>
        <v>4</v>
      </c>
      <c r="CG262">
        <f t="shared" ref="CG262:CG325" ca="1" si="911">IF($F261=CG$3,1,1+CG261)</f>
        <v>43</v>
      </c>
      <c r="CH262">
        <f t="shared" ref="CH262:CH325" ca="1" si="912">IF($F261=CH$3,1,1+CH261)</f>
        <v>6</v>
      </c>
      <c r="CI262">
        <f t="shared" ref="CI262:CI325" ca="1" si="913">IF($F261=CI$3,1,1+CI261)</f>
        <v>14</v>
      </c>
      <c r="CJ262">
        <f t="shared" ref="CJ262:CJ325" ca="1" si="914">IF($F261=CJ$3,1,1+CJ261)</f>
        <v>229</v>
      </c>
      <c r="CK262">
        <f t="shared" ref="CK262:CK325" ca="1" si="915">IF($F261=CK$3,1,1+CK261)</f>
        <v>39</v>
      </c>
      <c r="CL262">
        <f t="shared" ref="CL262:CL325" ca="1" si="916">IF($F261=CL$3,1,1+CL261)</f>
        <v>38</v>
      </c>
      <c r="CM262">
        <f t="shared" ref="CM262:CM325" ca="1" si="917">IF($F261=CM$3,1,1+CM261)</f>
        <v>52</v>
      </c>
      <c r="CN262">
        <f t="shared" ref="CN262:CN325" ca="1" si="918">IF($F261=CN$3,1,1+CN261)</f>
        <v>70</v>
      </c>
      <c r="CO262">
        <f t="shared" ref="CO262:CO325" ca="1" si="919">IF($F261=CO$3,1,1+CO261)</f>
        <v>1</v>
      </c>
      <c r="CP262">
        <f t="shared" ref="CP262:CP325" ca="1" si="920">IF($F261=CP$3,1,1+CP261)</f>
        <v>139</v>
      </c>
      <c r="CQ262">
        <f t="shared" ref="CQ262:CQ325" ca="1" si="921">IF($F261=CQ$3,1,1+CQ261)</f>
        <v>11</v>
      </c>
      <c r="CR262">
        <f t="shared" ref="CR262:CR325" ca="1" si="922">IF($F261=CR$3,1,1+CR261)</f>
        <v>10</v>
      </c>
      <c r="CS262">
        <f t="shared" ref="CS262:CS325" ca="1" si="923">IF($F261=CS$3,1,1+CS261)</f>
        <v>35</v>
      </c>
      <c r="CT262">
        <f t="shared" ref="CT262:CT325" ca="1" si="924">IF($F261=CT$3,1,1+CT261)</f>
        <v>12</v>
      </c>
      <c r="CU262">
        <f t="shared" ref="CU262:CU325" ca="1" si="925">IF($F261=CU$3,1,1+CU261)</f>
        <v>40</v>
      </c>
      <c r="CV262">
        <f t="shared" ref="CV262:CV325" ca="1" si="926">IF($F261=CV$3,1,1+CV261)</f>
        <v>23</v>
      </c>
      <c r="CW262">
        <f t="shared" ref="CW262:CW325" ca="1" si="927">IF($F261=CW$3,1,1+CW261)</f>
        <v>16</v>
      </c>
      <c r="CX262">
        <f t="shared" ref="CX262:CX325" ca="1" si="928">IF($F261=CX$3,1,1+CX261)</f>
        <v>20</v>
      </c>
      <c r="CY262">
        <f t="shared" ref="CY262:CY325" ca="1" si="929">IF($F261=CY$3,1,1+CY261)</f>
        <v>17</v>
      </c>
      <c r="CZ262">
        <f t="shared" ref="CZ262:CZ325" ca="1" si="930">IF($F261=CZ$3,1,1+CZ261)</f>
        <v>8</v>
      </c>
      <c r="DA262">
        <f t="shared" ref="DA262:DA325" ca="1" si="931">IF($F261=DA$3,1,1+DA261)</f>
        <v>5</v>
      </c>
      <c r="DB262">
        <f t="shared" ref="DB262:DB325" ca="1" si="932">IF($F261=DB$3,BQ261,DB261)</f>
        <v>33</v>
      </c>
      <c r="DC262">
        <f t="shared" ref="DC262:DC325" ca="1" si="933">IF($F261=DC$3,BR261,DC261)</f>
        <v>6</v>
      </c>
      <c r="DD262">
        <f t="shared" ref="DD262:DD325" ca="1" si="934">IF($F261=DD$3,BS261,DD261)</f>
        <v>7</v>
      </c>
      <c r="DE262">
        <f t="shared" ref="DE262:DE325" ca="1" si="935">IF($F261=DE$3,BT261,DE261)</f>
        <v>5</v>
      </c>
      <c r="DF262">
        <f t="shared" ref="DF262:DF325" ca="1" si="936">IF($F261=DF$3,BU261,DF261)</f>
        <v>49</v>
      </c>
      <c r="DG262">
        <f t="shared" ref="DG262:DG325" ca="1" si="937">IF($F261=DG$3,BV261,DG261)</f>
        <v>63</v>
      </c>
      <c r="DH262">
        <f t="shared" ref="DH262:DH325" ca="1" si="938">IF($F261=DH$3,BW261,DH261)</f>
        <v>41</v>
      </c>
      <c r="DI262">
        <f t="shared" ref="DI262:DI325" ca="1" si="939">IF($F261=DI$3,BX261,DI261)</f>
        <v>23</v>
      </c>
      <c r="DJ262">
        <f t="shared" ref="DJ262:DJ325" ca="1" si="940">IF($F261=DJ$3,BY261,DJ261)</f>
        <v>4</v>
      </c>
      <c r="DK262">
        <f t="shared" ref="DK262:DK325" ca="1" si="941">IF($F261=DK$3,BZ261,DK261)</f>
        <v>7</v>
      </c>
      <c r="DL262">
        <f t="shared" ref="DL262:DL325" ca="1" si="942">IF($F261=DL$3,CA261,DL261)</f>
        <v>48</v>
      </c>
      <c r="DM262">
        <f t="shared" ref="DM262:DM325" ca="1" si="943">IF($F261=DM$3,CB261,DM261)</f>
        <v>4</v>
      </c>
      <c r="DN262">
        <f t="shared" ref="DN262:DN325" ca="1" si="944">IF($F261=DN$3,CC261,DN261)</f>
        <v>9</v>
      </c>
      <c r="DO262">
        <f t="shared" ref="DO262:DO325" ca="1" si="945">IF($F261=DO$3,CD261,DO261)</f>
        <v>102</v>
      </c>
      <c r="DP262">
        <f t="shared" ref="DP262:DP325" ca="1" si="946">IF($F261=DP$3,CE261,DP261)</f>
        <v>11</v>
      </c>
      <c r="DQ262">
        <f t="shared" ref="DQ262:DQ325" ca="1" si="947">IF($F261=DQ$3,CF261,DQ261)</f>
        <v>50</v>
      </c>
      <c r="DR262">
        <f t="shared" ref="DR262:DR325" ca="1" si="948">IF($F261=DR$3,CG261,DR261)</f>
        <v>28</v>
      </c>
      <c r="DS262">
        <f t="shared" ref="DS262:DS325" ca="1" si="949">IF($F261=DS$3,CH261,DS261)</f>
        <v>53</v>
      </c>
      <c r="DT262">
        <f t="shared" ref="DT262:DT325" ca="1" si="950">IF($F261=DT$3,CI261,DT261)</f>
        <v>7</v>
      </c>
      <c r="DU262">
        <f t="shared" ref="DU262:DU325" ca="1" si="951">IF($F261=DU$3,CJ261,DU261)</f>
        <v>11</v>
      </c>
      <c r="DV262">
        <f t="shared" ref="DV262:DV325" ca="1" si="952">IF($F261=DV$3,CK261,DV261)</f>
        <v>36</v>
      </c>
      <c r="DW262">
        <f t="shared" ref="DW262:DW325" ca="1" si="953">IF($F261=DW$3,CL261,DW261)</f>
        <v>11</v>
      </c>
      <c r="DX262">
        <f t="shared" ref="DX262:DX325" ca="1" si="954">IF($F261=DX$3,CM261,DX261)</f>
        <v>30</v>
      </c>
      <c r="DY262">
        <f t="shared" ref="DY262:DY325" ca="1" si="955">IF($F261=DY$3,CN261,DY261)</f>
        <v>6</v>
      </c>
      <c r="DZ262">
        <f t="shared" ref="DZ262:DZ325" ca="1" si="956">IF($F261=DZ$3,CO261,DZ261)</f>
        <v>49</v>
      </c>
      <c r="EA262">
        <f t="shared" ref="EA262:EA325" ca="1" si="957">IF($F261=EA$3,CP261,EA261)</f>
        <v>15</v>
      </c>
      <c r="EB262">
        <f t="shared" ref="EB262:EB325" ca="1" si="958">IF($F261=EB$3,CQ261,EB261)</f>
        <v>26</v>
      </c>
      <c r="EC262">
        <f t="shared" ref="EC262:EC325" ca="1" si="959">IF($F261=EC$3,CR261,EC261)</f>
        <v>34</v>
      </c>
      <c r="ED262">
        <f t="shared" ref="ED262:ED325" ca="1" si="960">IF($F261=ED$3,CS261,ED261)</f>
        <v>85</v>
      </c>
      <c r="EE262">
        <f t="shared" ref="EE262:EE325" ca="1" si="961">IF($F261=EE$3,CT261,EE261)</f>
        <v>35</v>
      </c>
      <c r="EF262">
        <f t="shared" ref="EF262:EF325" ca="1" si="962">IF($F261=EF$3,CU261,EF261)</f>
        <v>2</v>
      </c>
      <c r="EG262">
        <f t="shared" ref="EG262:EG325" ca="1" si="963">IF($F261=EG$3,CV261,EG261)</f>
        <v>85</v>
      </c>
      <c r="EH262">
        <f t="shared" ref="EH262:EH325" ca="1" si="964">IF($F261=EH$3,CW261,EH261)</f>
        <v>78</v>
      </c>
      <c r="EI262">
        <f t="shared" ref="EI262:EI325" ca="1" si="965">IF($F261=EI$3,CX261,EI261)</f>
        <v>5</v>
      </c>
      <c r="EJ262">
        <f t="shared" ref="EJ262:EJ325" ca="1" si="966">IF($F261=EJ$3,CY261,EJ261)</f>
        <v>71</v>
      </c>
      <c r="EK262">
        <f t="shared" ref="EK262:EK325" ca="1" si="967">IF($F261=EK$3,CZ261,EK261)</f>
        <v>55</v>
      </c>
      <c r="EL262">
        <f t="shared" ref="EL262:EL325" ca="1" si="968">IF($F261=EL$3,DA261,EL261)</f>
        <v>14</v>
      </c>
      <c r="EM262">
        <f t="shared" ref="EM262:EM325" ca="1" si="969">IF($F261=EM$3,DB261,EM261)</f>
        <v>12</v>
      </c>
      <c r="EN262">
        <f t="shared" ref="EN262:EN325" ca="1" si="970">IF($F261=EN$3,DC261,EN261)</f>
        <v>29</v>
      </c>
      <c r="EO262">
        <f t="shared" ref="EO262:EO325" ca="1" si="971">IF($F261=EO$3,DD261,EO261)</f>
        <v>13</v>
      </c>
      <c r="EP262">
        <f t="shared" ref="EP262:EP325" ca="1" si="972">IF($F261=EP$3,DE261,EP261)</f>
        <v>15</v>
      </c>
      <c r="EQ262">
        <f t="shared" ref="EQ262:EQ325" ca="1" si="973">IF($F261=EQ$3,DF261,EQ261)</f>
        <v>65</v>
      </c>
      <c r="ER262">
        <f t="shared" ref="ER262:ER325" ca="1" si="974">IF($F261=ER$3,DG261,ER261)</f>
        <v>41</v>
      </c>
      <c r="ES262">
        <f t="shared" ref="ES262:ES325" ca="1" si="975">IF($F261=ES$3,DH261,ES261)</f>
        <v>9</v>
      </c>
      <c r="ET262">
        <f t="shared" ref="ET262:ET325" ca="1" si="976">IF($F261=ET$3,DI261,ET261)</f>
        <v>32</v>
      </c>
      <c r="EU262">
        <f t="shared" ref="EU262:EU325" ca="1" si="977">IF($F261=EU$3,DJ261,EU261)</f>
        <v>37</v>
      </c>
      <c r="EV262">
        <f t="shared" ref="EV262:EV325" ca="1" si="978">IF($F261=EV$3,DK261,EV261)</f>
        <v>3</v>
      </c>
      <c r="EW262">
        <f t="shared" ref="EW262:EW325" ca="1" si="979">IF($F261=EW$3,DL261,EW261)</f>
        <v>15</v>
      </c>
      <c r="EX262">
        <f t="shared" ref="EX262:EX325" ca="1" si="980">IF($F261=EX$3,DM261,EX261)</f>
        <v>5</v>
      </c>
      <c r="EY262">
        <f t="shared" ref="EY262:EY325" ca="1" si="981">IF($F261=EY$3,DN261,EY261)</f>
        <v>29</v>
      </c>
      <c r="EZ262">
        <f t="shared" ref="EZ262:EZ325" ca="1" si="982">IF($F261=EZ$3,DO261,EZ261)</f>
        <v>17</v>
      </c>
      <c r="FA262">
        <f t="shared" ref="FA262:FA325" ca="1" si="983">IF($F261=FA$3,DP261,FA261)</f>
        <v>31</v>
      </c>
      <c r="FB262">
        <f t="shared" ref="FB262:FB325" ca="1" si="984">IF($F261=FB$3,DQ261,FB261)</f>
        <v>94</v>
      </c>
      <c r="FC262">
        <f t="shared" ref="FC262:FC325" ca="1" si="985">IF($F261=FC$3,DR261,FC261)</f>
        <v>2</v>
      </c>
      <c r="FD262">
        <f t="shared" ref="FD262:FD325" ca="1" si="986">IF($F261=FD$3,DS261,FD261)</f>
        <v>50</v>
      </c>
      <c r="FE262">
        <f t="shared" ref="FE262:FE325" ca="1" si="987">IF($F261=FE$3,DT261,FE261)</f>
        <v>58</v>
      </c>
      <c r="FF262">
        <f t="shared" ref="FF262:FF325" ca="1" si="988">IF($F261=FF$3,DU261,FF261)</f>
        <v>19</v>
      </c>
      <c r="FG262">
        <f t="shared" ref="FG262:FG325" ca="1" si="989">IF($F261=FG$3,DV261,FG261)</f>
        <v>38</v>
      </c>
      <c r="FH262">
        <f t="shared" ref="FH262:FH325" ca="1" si="990">IF($F261=FH$3,DW261,FH261)</f>
        <v>6</v>
      </c>
      <c r="FI262">
        <f t="shared" ref="FI262:FI325" ca="1" si="991">IF($F261=FI$3,DX261,FI261)</f>
        <v>20</v>
      </c>
      <c r="FJ262">
        <f t="shared" ref="FJ262:FJ325" ca="1" si="992">IF($F261=FJ$3,DY261,FJ261)</f>
        <v>119</v>
      </c>
      <c r="FK262">
        <f t="shared" ref="FK262:FK325" ca="1" si="993">IF($F261=FK$3,DZ261,FK261)</f>
        <v>6</v>
      </c>
      <c r="FL262">
        <f t="shared" ref="FL262:FL325" ca="1" si="994">IF($F261=FL$3,EA261,FL261)</f>
        <v>3</v>
      </c>
      <c r="FM262">
        <f t="shared" ref="FM262:FM325" ca="1" si="995">IF($F261=FM$3,EB261,FM261)</f>
        <v>11</v>
      </c>
      <c r="FN262">
        <f t="shared" ref="FN262:FN325" ca="1" si="996">IF($F261=FN$3,EC261,FN261)</f>
        <v>1</v>
      </c>
      <c r="FO262">
        <f t="shared" ref="FO262:FO325" ca="1" si="997">IF($F261=FO$3,ED261,FO261)</f>
        <v>136</v>
      </c>
      <c r="FP262">
        <f t="shared" ref="FP262:FP325" ca="1" si="998">IF($F261=FP$3,EE261,FP261)</f>
        <v>10</v>
      </c>
      <c r="FQ262">
        <f t="shared" ref="FQ262:FQ325" ca="1" si="999">IF($F261=FQ$3,EF261,FQ261)</f>
        <v>23</v>
      </c>
      <c r="FR262">
        <f t="shared" ref="FR262:FR325" ca="1" si="1000">IF($F261=FR$3,EG261,FR261)</f>
        <v>78</v>
      </c>
      <c r="FS262">
        <f t="shared" ref="FS262:FS325" ca="1" si="1001">IF($F261=FS$3,EH261,FS261)</f>
        <v>7</v>
      </c>
      <c r="FT262">
        <f t="shared" ref="FT262:FT325" ca="1" si="1002">IF($F261=FT$3,EI261,FT261)</f>
        <v>3</v>
      </c>
      <c r="FU262">
        <f t="shared" ref="FU262:FU325" ca="1" si="1003">IF($F261=FU$3,EJ261,FU261)</f>
        <v>62</v>
      </c>
      <c r="FV262">
        <f t="shared" ref="FV262:FV325" ca="1" si="1004">IF($F261=FV$3,EK261,FV261)</f>
        <v>73</v>
      </c>
      <c r="FW262">
        <f t="shared" ref="FW262:FW325" ca="1" si="1005">IF($F261=FW$3,EL261,FW261)</f>
        <v>74</v>
      </c>
      <c r="FX262">
        <f t="shared" ref="FX262:FX325" ca="1" si="1006">IF(AF262&lt;$C$3,"",DB262+EM262+BQ261)</f>
        <v>57</v>
      </c>
      <c r="FY262">
        <f t="shared" ref="FY262:FY325" ca="1" si="1007">IF(AG262&lt;$C$3,"",DC262+EN262+BR261)</f>
        <v>95</v>
      </c>
      <c r="FZ262">
        <f t="shared" ref="FZ262:FZ325" ca="1" si="1008">IF(AH262&lt;$C$3,"",DD262+EO262+BS261)</f>
        <v>21</v>
      </c>
      <c r="GA262">
        <f t="shared" ref="GA262:GA325" ca="1" si="1009">IF(AI262&lt;$C$3,"",DE262+EP262+BT261)</f>
        <v>114</v>
      </c>
      <c r="GB262">
        <f t="shared" ref="GB262:GB325" ca="1" si="1010">IF(AJ262&lt;$C$3,"",DF262+EQ262+BU261)</f>
        <v>182</v>
      </c>
      <c r="GC262">
        <f t="shared" ref="GC262:GC325" ca="1" si="1011">IF(AK262&lt;$C$3,"",DG262+ER262+BV261)</f>
        <v>137</v>
      </c>
      <c r="GD262">
        <f t="shared" ref="GD262:GD325" ca="1" si="1012">IF(AL262&lt;$C$3,"",DH262+ES262+BW261)</f>
        <v>133</v>
      </c>
      <c r="GE262">
        <f t="shared" ref="GE262:GE325" ca="1" si="1013">IF(AM262&lt;$C$3,"",DI262+ET262+BX261)</f>
        <v>61</v>
      </c>
      <c r="GF262">
        <f t="shared" ref="GF262:GF325" ca="1" si="1014">IF(AN262&lt;$C$3,"",DJ262+EU262+BY261)</f>
        <v>67</v>
      </c>
      <c r="GG262">
        <f t="shared" ref="GG262:GG325" ca="1" si="1015">IF(AO262&lt;$C$3,"",DK262+EV262+BZ261)</f>
        <v>35</v>
      </c>
      <c r="GH262">
        <f t="shared" ref="GH262:GH325" ca="1" si="1016">IF(AP262&lt;$C$3,"",DL262+EW262+CA261)</f>
        <v>206</v>
      </c>
      <c r="GI262">
        <f t="shared" ref="GI262:GI325" ca="1" si="1017">IF(AQ262&lt;$C$3,"",DM262+EX262+CB261)</f>
        <v>91</v>
      </c>
      <c r="GJ262">
        <f t="shared" ref="GJ262:GJ325" ca="1" si="1018">IF(AR262&lt;$C$3,"",DN262+EY262+CC261)</f>
        <v>52</v>
      </c>
      <c r="GK262">
        <f t="shared" ref="GK262:GK325" ca="1" si="1019">IF(AS262&lt;$C$3,"",DO262+EZ262+CD261)</f>
        <v>121</v>
      </c>
      <c r="GL262">
        <f t="shared" ref="GL262:GL325" ca="1" si="1020">IF(AT262&lt;$C$3,"",DP262+FA262+CE261)</f>
        <v>59</v>
      </c>
      <c r="GM262">
        <f t="shared" ref="GM262:GM325" ca="1" si="1021">IF(AU262&lt;$C$3,"",DQ262+FB262+CF261)</f>
        <v>147</v>
      </c>
      <c r="GN262">
        <f t="shared" ref="GN262:GN325" ca="1" si="1022">IF(AV262&lt;$C$3,"",DR262+FC262+CG261)</f>
        <v>72</v>
      </c>
      <c r="GO262">
        <f t="shared" ref="GO262:GO325" ca="1" si="1023">IF(AW262&lt;$C$3,"",DS262+FD262+CH261)</f>
        <v>108</v>
      </c>
      <c r="GP262">
        <f t="shared" ref="GP262:GP325" ca="1" si="1024">IF(AX262&lt;$C$3,"",DT262+FE262+CI261)</f>
        <v>78</v>
      </c>
      <c r="GQ262" t="str">
        <f t="shared" ref="GQ262:GQ325" ca="1" si="1025">IF(AY262&lt;$C$3,"",DU262+FF262+CJ261)</f>
        <v/>
      </c>
      <c r="GR262">
        <f t="shared" ref="GR262:GR325" ca="1" si="1026">IF(AZ262&lt;$C$3,"",DV262+FG262+CK261)</f>
        <v>112</v>
      </c>
      <c r="GS262">
        <f t="shared" ref="GS262:GS325" ca="1" si="1027">IF(BA262&lt;$C$3,"",DW262+FH262+CL261)</f>
        <v>54</v>
      </c>
      <c r="GT262">
        <f t="shared" ref="GT262:GT325" ca="1" si="1028">IF(BB262&lt;$C$3,"",DX262+FI262+CM261)</f>
        <v>101</v>
      </c>
      <c r="GU262">
        <f t="shared" ref="GU262:GU325" ca="1" si="1029">IF(BC262&lt;$C$3,"",DY262+FJ262+CN261)</f>
        <v>194</v>
      </c>
      <c r="GV262">
        <f t="shared" ref="GV262:GV325" ca="1" si="1030">IF(BD262&lt;$C$3,"",DZ262+FK262+CO261)</f>
        <v>104</v>
      </c>
      <c r="GW262">
        <f t="shared" ref="GW262:GW325" ca="1" si="1031">IF(BE262&lt;$C$3,"",EA262+FL262+CP261)</f>
        <v>156</v>
      </c>
      <c r="GX262">
        <f t="shared" ref="GX262:GX325" ca="1" si="1032">IF(BF262&lt;$C$3,"",EB262+FM262+CQ261)</f>
        <v>47</v>
      </c>
      <c r="GY262">
        <f t="shared" ref="GY262:GY325" ca="1" si="1033">IF(BG262&lt;$C$3,"",EC262+FN262+CR261)</f>
        <v>44</v>
      </c>
      <c r="GZ262">
        <f t="shared" ref="GZ262:GZ325" ca="1" si="1034">IF(BH262&lt;$C$3,"",ED262+FO262+CS261)</f>
        <v>255</v>
      </c>
      <c r="HA262">
        <f t="shared" ref="HA262:HA325" ca="1" si="1035">IF(BI262&lt;$C$3,"",EE262+FP262+CT261)</f>
        <v>56</v>
      </c>
      <c r="HB262">
        <f t="shared" ref="HB262:HB325" ca="1" si="1036">IF(BJ262&lt;$C$3,"",EF262+FQ262+CU261)</f>
        <v>64</v>
      </c>
      <c r="HC262">
        <f t="shared" ref="HC262:HC325" ca="1" si="1037">IF(BK262&lt;$C$3,"",EG262+FR262+CV261)</f>
        <v>185</v>
      </c>
      <c r="HD262">
        <f t="shared" ref="HD262:HD325" ca="1" si="1038">IF(BL262&lt;$C$3,"",EH262+FS262+CW261)</f>
        <v>100</v>
      </c>
      <c r="HE262">
        <f t="shared" ref="HE262:HE325" ca="1" si="1039">IF(BM262&lt;$C$3,"",EI262+FT262+CX261)</f>
        <v>27</v>
      </c>
      <c r="HF262">
        <f t="shared" ref="HF262:HF325" ca="1" si="1040">IF(BN262&lt;$C$3,"",EJ262+FU262+CY261)</f>
        <v>149</v>
      </c>
      <c r="HG262">
        <f t="shared" ref="HG262:HG325" ca="1" si="1041">IF(BO262&lt;$C$3,"",EK262+FV262+CZ261)</f>
        <v>135</v>
      </c>
      <c r="HH262">
        <f t="shared" ref="HH262:HH325" ca="1" si="1042">IF(BP262&lt;$C$3,"",EL262+FW262+DA261)</f>
        <v>92</v>
      </c>
      <c r="HI262">
        <f t="shared" ref="HI262:HI325" ca="1" si="1043">IF(FX262="","",RANK(FX262,$FX262:$HH262,1))</f>
        <v>9</v>
      </c>
      <c r="HJ262">
        <f t="shared" ref="HJ262:HJ325" ca="1" si="1044">IF(FY262="","",RANK(FY262,$FX262:$HH262,1))</f>
        <v>18</v>
      </c>
      <c r="HK262">
        <f t="shared" ref="HK262:HK325" ca="1" si="1045">IF(FZ262="","",RANK(FZ262,$FX262:$HH262,1))</f>
        <v>1</v>
      </c>
      <c r="HL262">
        <f t="shared" ref="HL262:HL325" ca="1" si="1046">IF(GA262="","",RANK(GA262,$FX262:$HH262,1))</f>
        <v>24</v>
      </c>
      <c r="HM262">
        <f t="shared" ref="HM262:HM325" ca="1" si="1047">IF(GB262="","",RANK(GB262,$FX262:$HH262,1))</f>
        <v>32</v>
      </c>
      <c r="HN262">
        <f t="shared" ref="HN262:HN325" ca="1" si="1048">IF(GC262="","",RANK(GC262,$FX262:$HH262,1))</f>
        <v>28</v>
      </c>
      <c r="HO262">
        <f t="shared" ref="HO262:HO325" ca="1" si="1049">IF(GD262="","",RANK(GD262,$FX262:$HH262,1))</f>
        <v>26</v>
      </c>
      <c r="HP262">
        <f t="shared" ref="HP262:HP325" ca="1" si="1050">IF(GE262="","",RANK(GE262,$FX262:$HH262,1))</f>
        <v>11</v>
      </c>
      <c r="HQ262">
        <f t="shared" ref="HQ262:HQ325" ca="1" si="1051">IF(GF262="","",RANK(GF262,$FX262:$HH262,1))</f>
        <v>13</v>
      </c>
      <c r="HR262">
        <f t="shared" ref="HR262:HR325" ca="1" si="1052">IF(GG262="","",RANK(GG262,$FX262:$HH262,1))</f>
        <v>3</v>
      </c>
      <c r="HS262">
        <f t="shared" ref="HS262:HS325" ca="1" si="1053">IF(GH262="","",RANK(GH262,$FX262:$HH262,1))</f>
        <v>35</v>
      </c>
      <c r="HT262">
        <f t="shared" ref="HT262:HT325" ca="1" si="1054">IF(GI262="","",RANK(GI262,$FX262:$HH262,1))</f>
        <v>16</v>
      </c>
      <c r="HU262">
        <f t="shared" ref="HU262:HU325" ca="1" si="1055">IF(GJ262="","",RANK(GJ262,$FX262:$HH262,1))</f>
        <v>6</v>
      </c>
      <c r="HV262">
        <f t="shared" ref="HV262:HV325" ca="1" si="1056">IF(GK262="","",RANK(GK262,$FX262:$HH262,1))</f>
        <v>25</v>
      </c>
      <c r="HW262">
        <f t="shared" ref="HW262:HW325" ca="1" si="1057">IF(GL262="","",RANK(GL262,$FX262:$HH262,1))</f>
        <v>10</v>
      </c>
      <c r="HX262">
        <f t="shared" ref="HX262:HX325" ca="1" si="1058">IF(GM262="","",RANK(GM262,$FX262:$HH262,1))</f>
        <v>29</v>
      </c>
      <c r="HY262">
        <f t="shared" ref="HY262:HY325" ca="1" si="1059">IF(GN262="","",RANK(GN262,$FX262:$HH262,1))</f>
        <v>14</v>
      </c>
      <c r="HZ262">
        <f t="shared" ref="HZ262:HZ325" ca="1" si="1060">IF(GO262="","",RANK(GO262,$FX262:$HH262,1))</f>
        <v>22</v>
      </c>
      <c r="IA262">
        <f t="shared" ref="IA262:IA325" ca="1" si="1061">IF(GP262="","",RANK(GP262,$FX262:$HH262,1))</f>
        <v>15</v>
      </c>
      <c r="IB262" t="str">
        <f t="shared" ref="IB262:IB325" ca="1" si="1062">IF(GQ262="","",RANK(GQ262,$FX262:$HH262,1))</f>
        <v/>
      </c>
      <c r="IC262">
        <f t="shared" ref="IC262:IC325" ca="1" si="1063">IF(GR262="","",RANK(GR262,$FX262:$HH262,1))</f>
        <v>23</v>
      </c>
      <c r="ID262">
        <f t="shared" ref="ID262:ID325" ca="1" si="1064">IF(GS262="","",RANK(GS262,$FX262:$HH262,1))</f>
        <v>7</v>
      </c>
      <c r="IE262">
        <f t="shared" ref="IE262:IE325" ca="1" si="1065">IF(GT262="","",RANK(GT262,$FX262:$HH262,1))</f>
        <v>20</v>
      </c>
      <c r="IF262">
        <f t="shared" ref="IF262:IF325" ca="1" si="1066">IF(GU262="","",RANK(GU262,$FX262:$HH262,1))</f>
        <v>34</v>
      </c>
      <c r="IG262">
        <f t="shared" ref="IG262:IG325" ca="1" si="1067">IF(GV262="","",RANK(GV262,$FX262:$HH262,1))</f>
        <v>21</v>
      </c>
      <c r="IH262">
        <f t="shared" ref="IH262:IH325" ca="1" si="1068">IF(GW262="","",RANK(GW262,$FX262:$HH262,1))</f>
        <v>31</v>
      </c>
      <c r="II262">
        <f t="shared" ref="II262:II325" ca="1" si="1069">IF(GX262="","",RANK(GX262,$FX262:$HH262,1))</f>
        <v>5</v>
      </c>
      <c r="IJ262">
        <f t="shared" ref="IJ262:IJ325" ca="1" si="1070">IF(GY262="","",RANK(GY262,$FX262:$HH262,1))</f>
        <v>4</v>
      </c>
      <c r="IK262">
        <f t="shared" ref="IK262:IK325" ca="1" si="1071">IF(GZ262="","",RANK(GZ262,$FX262:$HH262,1))</f>
        <v>36</v>
      </c>
      <c r="IL262">
        <f t="shared" ref="IL262:IL325" ca="1" si="1072">IF(HA262="","",RANK(HA262,$FX262:$HH262,1))</f>
        <v>8</v>
      </c>
      <c r="IM262">
        <f t="shared" ref="IM262:IM325" ca="1" si="1073">IF(HB262="","",RANK(HB262,$FX262:$HH262,1))</f>
        <v>12</v>
      </c>
      <c r="IN262">
        <f t="shared" ref="IN262:IN325" ca="1" si="1074">IF(HC262="","",RANK(HC262,$FX262:$HH262,1))</f>
        <v>33</v>
      </c>
      <c r="IO262">
        <f t="shared" ref="IO262:IO325" ca="1" si="1075">IF(HD262="","",RANK(HD262,$FX262:$HH262,1))</f>
        <v>19</v>
      </c>
      <c r="IP262">
        <f t="shared" ref="IP262:IP325" ca="1" si="1076">IF(HE262="","",RANK(HE262,$FX262:$HH262,1))</f>
        <v>2</v>
      </c>
      <c r="IQ262">
        <f t="shared" ref="IQ262:IQ325" ca="1" si="1077">IF(HF262="","",RANK(HF262,$FX262:$HH262,1))</f>
        <v>30</v>
      </c>
      <c r="IR262">
        <f t="shared" ref="IR262:IR325" ca="1" si="1078">IF(HG262="","",RANK(HG262,$FX262:$HH262,1))</f>
        <v>27</v>
      </c>
      <c r="IS262">
        <f t="shared" ref="IS262:IS325" ca="1" si="1079">IF(HH262="","",RANK(HH262,$FX262:$HH262,1))</f>
        <v>17</v>
      </c>
      <c r="IT262">
        <f t="shared" ca="1" si="869"/>
        <v>2</v>
      </c>
      <c r="IU262">
        <f t="shared" ca="1" si="874"/>
        <v>33</v>
      </c>
      <c r="IV262">
        <f t="shared" ca="1" si="874"/>
        <v>9</v>
      </c>
      <c r="IW262">
        <f t="shared" ca="1" si="874"/>
        <v>27</v>
      </c>
      <c r="IX262">
        <f t="shared" ca="1" si="874"/>
        <v>26</v>
      </c>
      <c r="IY262">
        <f t="shared" ca="1" si="874"/>
        <v>12</v>
      </c>
      <c r="IZ262">
        <f t="shared" ca="1" si="873"/>
        <v>21</v>
      </c>
      <c r="JA262">
        <f t="shared" ca="1" si="873"/>
        <v>29</v>
      </c>
      <c r="JB262">
        <f t="shared" ca="1" si="873"/>
        <v>0</v>
      </c>
      <c r="JC262">
        <f t="shared" ca="1" si="873"/>
        <v>14</v>
      </c>
      <c r="JD262">
        <f t="shared" ca="1" si="873"/>
        <v>7</v>
      </c>
      <c r="JE262">
        <f t="shared" ca="1" si="873"/>
        <v>30</v>
      </c>
      <c r="JF262">
        <f t="shared" ca="1" si="873"/>
        <v>8</v>
      </c>
      <c r="JG262">
        <f t="shared" ca="1" si="873"/>
        <v>16</v>
      </c>
      <c r="JH262">
        <f t="shared" ca="1" si="873"/>
        <v>18</v>
      </c>
      <c r="JI262">
        <f t="shared" ca="1" si="873"/>
        <v>11</v>
      </c>
      <c r="JJ262">
        <f t="shared" ca="1" si="873"/>
        <v>36</v>
      </c>
      <c r="JK262">
        <f t="shared" ca="1" si="873"/>
        <v>1</v>
      </c>
      <c r="JL262">
        <f t="shared" ca="1" si="873"/>
        <v>32</v>
      </c>
      <c r="JM262">
        <f t="shared" ca="1" si="873"/>
        <v>22</v>
      </c>
      <c r="JN262">
        <f t="shared" ca="1" si="873"/>
        <v>24</v>
      </c>
      <c r="JO262">
        <f t="shared" ca="1" si="873"/>
        <v>17</v>
      </c>
      <c r="JP262">
        <f t="shared" ca="1" si="872"/>
        <v>20</v>
      </c>
      <c r="JQ262">
        <f t="shared" ca="1" si="872"/>
        <v>3</v>
      </c>
      <c r="JR262">
        <f t="shared" ca="1" si="872"/>
        <v>13</v>
      </c>
      <c r="JS262">
        <f t="shared" ca="1" si="872"/>
        <v>6</v>
      </c>
      <c r="JT262">
        <f t="shared" ca="1" si="872"/>
        <v>35</v>
      </c>
      <c r="JU262">
        <f t="shared" ca="1" si="872"/>
        <v>5</v>
      </c>
      <c r="JV262">
        <f t="shared" ca="1" si="872"/>
        <v>15</v>
      </c>
      <c r="JW262">
        <f t="shared" ca="1" si="872"/>
        <v>34</v>
      </c>
      <c r="JX262">
        <f t="shared" ca="1" si="872"/>
        <v>25</v>
      </c>
      <c r="JY262">
        <f t="shared" ca="1" si="872"/>
        <v>4</v>
      </c>
      <c r="JZ262">
        <f t="shared" ca="1" si="872"/>
        <v>31</v>
      </c>
      <c r="KA262">
        <f t="shared" ca="1" si="872"/>
        <v>23</v>
      </c>
      <c r="KB262">
        <f t="shared" ca="1" si="872"/>
        <v>10</v>
      </c>
      <c r="KC262">
        <f t="shared" ca="1" si="872"/>
        <v>28</v>
      </c>
      <c r="KD262" t="e">
        <f t="shared" ca="1" si="872"/>
        <v>#N/A</v>
      </c>
    </row>
    <row r="263" spans="5:290" x14ac:dyDescent="0.25">
      <c r="E263">
        <v>260</v>
      </c>
      <c r="F263">
        <f t="shared" ca="1" si="868"/>
        <v>31</v>
      </c>
      <c r="G263">
        <f ca="1">IF(F263="","",COUNTIF(F$4:F262,F263)+1)</f>
        <v>5</v>
      </c>
      <c r="H263">
        <f ca="1">IF(F263="","",COUNTIF(M263:OFFSET(M263,0,(C$2-1),1,1),F263))</f>
        <v>0</v>
      </c>
      <c r="I263">
        <f ca="1">IF(F262="","",C$2-COUNTBLANK(M263:OFFSET(M263,0,(C$2-1),1,1)))</f>
        <v>6</v>
      </c>
      <c r="J263">
        <f t="shared" ca="1" si="875"/>
        <v>-6</v>
      </c>
      <c r="K263">
        <f t="shared" ca="1" si="876"/>
        <v>-366</v>
      </c>
      <c r="M263">
        <f t="shared" ca="1" si="877"/>
        <v>2</v>
      </c>
      <c r="N263">
        <f t="shared" ca="1" si="878"/>
        <v>33</v>
      </c>
      <c r="O263">
        <f t="shared" ca="1" si="879"/>
        <v>9</v>
      </c>
      <c r="P263">
        <f t="shared" ca="1" si="880"/>
        <v>27</v>
      </c>
      <c r="Q263">
        <f t="shared" ca="1" si="881"/>
        <v>26</v>
      </c>
      <c r="R263">
        <f t="shared" ca="1" si="882"/>
        <v>12</v>
      </c>
      <c r="S263" t="str">
        <f t="shared" ca="1" si="883"/>
        <v/>
      </c>
      <c r="T263" t="str">
        <f t="shared" ca="1" si="884"/>
        <v/>
      </c>
      <c r="U263" t="str">
        <f t="shared" ca="1" si="885"/>
        <v/>
      </c>
      <c r="V263" t="str">
        <f t="shared" ca="1" si="886"/>
        <v/>
      </c>
      <c r="W263" t="str">
        <f t="shared" ca="1" si="887"/>
        <v/>
      </c>
      <c r="X263" t="str">
        <f t="shared" ca="1" si="888"/>
        <v/>
      </c>
      <c r="Y263" t="str">
        <f t="shared" ca="1" si="889"/>
        <v/>
      </c>
      <c r="Z263" t="str">
        <f t="shared" ca="1" si="890"/>
        <v/>
      </c>
      <c r="AA263" t="str">
        <f t="shared" ca="1" si="891"/>
        <v/>
      </c>
      <c r="AB263" t="str">
        <f t="shared" ca="1" si="892"/>
        <v/>
      </c>
      <c r="AC263" t="str">
        <f t="shared" ca="1" si="893"/>
        <v/>
      </c>
      <c r="AD263" t="str">
        <f t="shared" ca="1" si="894"/>
        <v/>
      </c>
      <c r="AF263">
        <f ca="1">COUNTIF($F$4:$F262,AF$3)</f>
        <v>8</v>
      </c>
      <c r="AG263">
        <f ca="1">COUNTIF($F$4:$F262,AG$3)</f>
        <v>5</v>
      </c>
      <c r="AH263">
        <f ca="1">COUNTIF($F$4:$F262,AH$3)</f>
        <v>7</v>
      </c>
      <c r="AI263">
        <f ca="1">COUNTIF($F$4:$F262,AI$3)</f>
        <v>7</v>
      </c>
      <c r="AJ263">
        <f ca="1">COUNTIF($F$4:$F262,AJ$3)</f>
        <v>3</v>
      </c>
      <c r="AK263">
        <f ca="1">COUNTIF($F$4:$F262,AK$3)</f>
        <v>6</v>
      </c>
      <c r="AL263">
        <f ca="1">COUNTIF($F$4:$F262,AL$3)</f>
        <v>4</v>
      </c>
      <c r="AM263">
        <f ca="1">COUNTIF($F$4:$F262,AM$3)</f>
        <v>8</v>
      </c>
      <c r="AN263">
        <f ca="1">COUNTIF($F$4:$F262,AN$3)</f>
        <v>10</v>
      </c>
      <c r="AO263">
        <f ca="1">COUNTIF($F$4:$F262,AO$3)</f>
        <v>11</v>
      </c>
      <c r="AP263">
        <f ca="1">COUNTIF($F$4:$F262,AP$3)</f>
        <v>3</v>
      </c>
      <c r="AQ263">
        <f ca="1">COUNTIF($F$4:$F262,AQ$3)</f>
        <v>10</v>
      </c>
      <c r="AR263">
        <f ca="1">COUNTIF($F$4:$F262,AR$3)</f>
        <v>8</v>
      </c>
      <c r="AS263">
        <f ca="1">COUNTIF($F$4:$F262,AS$3)</f>
        <v>4</v>
      </c>
      <c r="AT263">
        <f ca="1">COUNTIF($F$4:$F262,AT$3)</f>
        <v>8</v>
      </c>
      <c r="AU263">
        <f ca="1">COUNTIF($F$4:$F262,AU$3)</f>
        <v>5</v>
      </c>
      <c r="AV263">
        <f ca="1">COUNTIF($F$4:$F262,AV$3)</f>
        <v>6</v>
      </c>
      <c r="AW263">
        <f ca="1">COUNTIF($F$4:$F262,AW$3)</f>
        <v>11</v>
      </c>
      <c r="AX263">
        <f ca="1">COUNTIF($F$4:$F262,AX$3)</f>
        <v>8</v>
      </c>
      <c r="AY263">
        <f ca="1">COUNTIF($F$4:$F262,AY$3)</f>
        <v>2</v>
      </c>
      <c r="AZ263">
        <f ca="1">COUNTIF($F$4:$F262,AZ$3)</f>
        <v>8</v>
      </c>
      <c r="BA263">
        <f ca="1">COUNTIF($F$4:$F262,BA$3)</f>
        <v>10</v>
      </c>
      <c r="BB263">
        <f ca="1">COUNTIF($F$4:$F262,BB$3)</f>
        <v>8</v>
      </c>
      <c r="BC263">
        <f ca="1">COUNTIF($F$4:$F262,BC$3)</f>
        <v>5</v>
      </c>
      <c r="BD263">
        <f ca="1">COUNTIF($F$4:$F262,BD$3)</f>
        <v>13</v>
      </c>
      <c r="BE263">
        <f ca="1">COUNTIF($F$4:$F262,BE$3)</f>
        <v>4</v>
      </c>
      <c r="BF263">
        <f ca="1">COUNTIF($F$4:$F262,BF$3)</f>
        <v>8</v>
      </c>
      <c r="BG263">
        <f ca="1">COUNTIF($F$4:$F262,BG$3)</f>
        <v>10</v>
      </c>
      <c r="BH263">
        <f ca="1">COUNTIF($F$4:$F262,BH$3)</f>
        <v>3</v>
      </c>
      <c r="BI263">
        <f ca="1">COUNTIF($F$4:$F262,BI$3)</f>
        <v>11</v>
      </c>
      <c r="BJ263">
        <f ca="1">COUNTIF($F$4:$F262,BJ$3)</f>
        <v>6</v>
      </c>
      <c r="BK263">
        <f ca="1">COUNTIF($F$4:$F262,BK$3)</f>
        <v>4</v>
      </c>
      <c r="BL263">
        <f ca="1">COUNTIF($F$4:$F262,BL$3)</f>
        <v>7</v>
      </c>
      <c r="BM263">
        <f ca="1">COUNTIF($F$4:$F262,BM$3)</f>
        <v>10</v>
      </c>
      <c r="BN263">
        <f ca="1">COUNTIF($F$4:$F262,BN$3)</f>
        <v>5</v>
      </c>
      <c r="BO263">
        <f ca="1">COUNTIF($F$4:$F262,BO$3)</f>
        <v>4</v>
      </c>
      <c r="BP263">
        <f ca="1">COUNTIF($F$4:$F262,BP$3)</f>
        <v>9</v>
      </c>
      <c r="BQ263">
        <f t="shared" ca="1" si="895"/>
        <v>14</v>
      </c>
      <c r="BR263">
        <f t="shared" ca="1" si="896"/>
        <v>62</v>
      </c>
      <c r="BS263">
        <f t="shared" ca="1" si="897"/>
        <v>3</v>
      </c>
      <c r="BT263">
        <f t="shared" ca="1" si="898"/>
        <v>96</v>
      </c>
      <c r="BU263">
        <f t="shared" ca="1" si="899"/>
        <v>70</v>
      </c>
      <c r="BV263">
        <f t="shared" ca="1" si="900"/>
        <v>35</v>
      </c>
      <c r="BW263">
        <f t="shared" ca="1" si="901"/>
        <v>85</v>
      </c>
      <c r="BX263">
        <f t="shared" ca="1" si="902"/>
        <v>8</v>
      </c>
      <c r="BY263">
        <f t="shared" ca="1" si="903"/>
        <v>28</v>
      </c>
      <c r="BZ263">
        <f t="shared" ca="1" si="904"/>
        <v>27</v>
      </c>
      <c r="CA263">
        <f t="shared" ca="1" si="905"/>
        <v>145</v>
      </c>
      <c r="CB263">
        <f t="shared" ca="1" si="906"/>
        <v>84</v>
      </c>
      <c r="CC263">
        <f t="shared" ca="1" si="907"/>
        <v>16</v>
      </c>
      <c r="CD263">
        <f t="shared" ca="1" si="908"/>
        <v>4</v>
      </c>
      <c r="CE263">
        <f t="shared" ca="1" si="909"/>
        <v>19</v>
      </c>
      <c r="CF263">
        <f t="shared" ca="1" si="910"/>
        <v>5</v>
      </c>
      <c r="CG263">
        <f t="shared" ca="1" si="911"/>
        <v>44</v>
      </c>
      <c r="CH263">
        <f t="shared" ca="1" si="912"/>
        <v>1</v>
      </c>
      <c r="CI263">
        <f t="shared" ca="1" si="913"/>
        <v>15</v>
      </c>
      <c r="CJ263">
        <f t="shared" ca="1" si="914"/>
        <v>230</v>
      </c>
      <c r="CK263">
        <f t="shared" ca="1" si="915"/>
        <v>40</v>
      </c>
      <c r="CL263">
        <f t="shared" ca="1" si="916"/>
        <v>39</v>
      </c>
      <c r="CM263">
        <f t="shared" ca="1" si="917"/>
        <v>53</v>
      </c>
      <c r="CN263">
        <f t="shared" ca="1" si="918"/>
        <v>71</v>
      </c>
      <c r="CO263">
        <f t="shared" ca="1" si="919"/>
        <v>2</v>
      </c>
      <c r="CP263">
        <f t="shared" ca="1" si="920"/>
        <v>140</v>
      </c>
      <c r="CQ263">
        <f t="shared" ca="1" si="921"/>
        <v>12</v>
      </c>
      <c r="CR263">
        <f t="shared" ca="1" si="922"/>
        <v>11</v>
      </c>
      <c r="CS263">
        <f t="shared" ca="1" si="923"/>
        <v>36</v>
      </c>
      <c r="CT263">
        <f t="shared" ca="1" si="924"/>
        <v>13</v>
      </c>
      <c r="CU263">
        <f t="shared" ca="1" si="925"/>
        <v>41</v>
      </c>
      <c r="CV263">
        <f t="shared" ca="1" si="926"/>
        <v>24</v>
      </c>
      <c r="CW263">
        <f t="shared" ca="1" si="927"/>
        <v>17</v>
      </c>
      <c r="CX263">
        <f t="shared" ca="1" si="928"/>
        <v>21</v>
      </c>
      <c r="CY263">
        <f t="shared" ca="1" si="929"/>
        <v>18</v>
      </c>
      <c r="CZ263">
        <f t="shared" ca="1" si="930"/>
        <v>9</v>
      </c>
      <c r="DA263">
        <f t="shared" ca="1" si="931"/>
        <v>6</v>
      </c>
      <c r="DB263">
        <f t="shared" ca="1" si="932"/>
        <v>33</v>
      </c>
      <c r="DC263">
        <f t="shared" ca="1" si="933"/>
        <v>6</v>
      </c>
      <c r="DD263">
        <f t="shared" ca="1" si="934"/>
        <v>7</v>
      </c>
      <c r="DE263">
        <f t="shared" ca="1" si="935"/>
        <v>5</v>
      </c>
      <c r="DF263">
        <f t="shared" ca="1" si="936"/>
        <v>49</v>
      </c>
      <c r="DG263">
        <f t="shared" ca="1" si="937"/>
        <v>63</v>
      </c>
      <c r="DH263">
        <f t="shared" ca="1" si="938"/>
        <v>41</v>
      </c>
      <c r="DI263">
        <f t="shared" ca="1" si="939"/>
        <v>23</v>
      </c>
      <c r="DJ263">
        <f t="shared" ca="1" si="940"/>
        <v>4</v>
      </c>
      <c r="DK263">
        <f t="shared" ca="1" si="941"/>
        <v>7</v>
      </c>
      <c r="DL263">
        <f t="shared" ca="1" si="942"/>
        <v>48</v>
      </c>
      <c r="DM263">
        <f t="shared" ca="1" si="943"/>
        <v>4</v>
      </c>
      <c r="DN263">
        <f t="shared" ca="1" si="944"/>
        <v>9</v>
      </c>
      <c r="DO263">
        <f t="shared" ca="1" si="945"/>
        <v>102</v>
      </c>
      <c r="DP263">
        <f t="shared" ca="1" si="946"/>
        <v>11</v>
      </c>
      <c r="DQ263">
        <f t="shared" ca="1" si="947"/>
        <v>50</v>
      </c>
      <c r="DR263">
        <f t="shared" ca="1" si="948"/>
        <v>28</v>
      </c>
      <c r="DS263">
        <f t="shared" ca="1" si="949"/>
        <v>6</v>
      </c>
      <c r="DT263">
        <f t="shared" ca="1" si="950"/>
        <v>7</v>
      </c>
      <c r="DU263">
        <f t="shared" ca="1" si="951"/>
        <v>11</v>
      </c>
      <c r="DV263">
        <f t="shared" ca="1" si="952"/>
        <v>36</v>
      </c>
      <c r="DW263">
        <f t="shared" ca="1" si="953"/>
        <v>11</v>
      </c>
      <c r="DX263">
        <f t="shared" ca="1" si="954"/>
        <v>30</v>
      </c>
      <c r="DY263">
        <f t="shared" ca="1" si="955"/>
        <v>6</v>
      </c>
      <c r="DZ263">
        <f t="shared" ca="1" si="956"/>
        <v>49</v>
      </c>
      <c r="EA263">
        <f t="shared" ca="1" si="957"/>
        <v>15</v>
      </c>
      <c r="EB263">
        <f t="shared" ca="1" si="958"/>
        <v>26</v>
      </c>
      <c r="EC263">
        <f t="shared" ca="1" si="959"/>
        <v>34</v>
      </c>
      <c r="ED263">
        <f t="shared" ca="1" si="960"/>
        <v>85</v>
      </c>
      <c r="EE263">
        <f t="shared" ca="1" si="961"/>
        <v>35</v>
      </c>
      <c r="EF263">
        <f t="shared" ca="1" si="962"/>
        <v>2</v>
      </c>
      <c r="EG263">
        <f t="shared" ca="1" si="963"/>
        <v>85</v>
      </c>
      <c r="EH263">
        <f t="shared" ca="1" si="964"/>
        <v>78</v>
      </c>
      <c r="EI263">
        <f t="shared" ca="1" si="965"/>
        <v>5</v>
      </c>
      <c r="EJ263">
        <f t="shared" ca="1" si="966"/>
        <v>71</v>
      </c>
      <c r="EK263">
        <f t="shared" ca="1" si="967"/>
        <v>55</v>
      </c>
      <c r="EL263">
        <f t="shared" ca="1" si="968"/>
        <v>14</v>
      </c>
      <c r="EM263">
        <f t="shared" ca="1" si="969"/>
        <v>12</v>
      </c>
      <c r="EN263">
        <f t="shared" ca="1" si="970"/>
        <v>29</v>
      </c>
      <c r="EO263">
        <f t="shared" ca="1" si="971"/>
        <v>13</v>
      </c>
      <c r="EP263">
        <f t="shared" ca="1" si="972"/>
        <v>15</v>
      </c>
      <c r="EQ263">
        <f t="shared" ca="1" si="973"/>
        <v>65</v>
      </c>
      <c r="ER263">
        <f t="shared" ca="1" si="974"/>
        <v>41</v>
      </c>
      <c r="ES263">
        <f t="shared" ca="1" si="975"/>
        <v>9</v>
      </c>
      <c r="ET263">
        <f t="shared" ca="1" si="976"/>
        <v>32</v>
      </c>
      <c r="EU263">
        <f t="shared" ca="1" si="977"/>
        <v>37</v>
      </c>
      <c r="EV263">
        <f t="shared" ca="1" si="978"/>
        <v>3</v>
      </c>
      <c r="EW263">
        <f t="shared" ca="1" si="979"/>
        <v>15</v>
      </c>
      <c r="EX263">
        <f t="shared" ca="1" si="980"/>
        <v>5</v>
      </c>
      <c r="EY263">
        <f t="shared" ca="1" si="981"/>
        <v>29</v>
      </c>
      <c r="EZ263">
        <f t="shared" ca="1" si="982"/>
        <v>17</v>
      </c>
      <c r="FA263">
        <f t="shared" ca="1" si="983"/>
        <v>31</v>
      </c>
      <c r="FB263">
        <f t="shared" ca="1" si="984"/>
        <v>94</v>
      </c>
      <c r="FC263">
        <f t="shared" ca="1" si="985"/>
        <v>2</v>
      </c>
      <c r="FD263">
        <f t="shared" ca="1" si="986"/>
        <v>53</v>
      </c>
      <c r="FE263">
        <f t="shared" ca="1" si="987"/>
        <v>58</v>
      </c>
      <c r="FF263">
        <f t="shared" ca="1" si="988"/>
        <v>19</v>
      </c>
      <c r="FG263">
        <f t="shared" ca="1" si="989"/>
        <v>38</v>
      </c>
      <c r="FH263">
        <f t="shared" ca="1" si="990"/>
        <v>6</v>
      </c>
      <c r="FI263">
        <f t="shared" ca="1" si="991"/>
        <v>20</v>
      </c>
      <c r="FJ263">
        <f t="shared" ca="1" si="992"/>
        <v>119</v>
      </c>
      <c r="FK263">
        <f t="shared" ca="1" si="993"/>
        <v>6</v>
      </c>
      <c r="FL263">
        <f t="shared" ca="1" si="994"/>
        <v>3</v>
      </c>
      <c r="FM263">
        <f t="shared" ca="1" si="995"/>
        <v>11</v>
      </c>
      <c r="FN263">
        <f t="shared" ca="1" si="996"/>
        <v>1</v>
      </c>
      <c r="FO263">
        <f t="shared" ca="1" si="997"/>
        <v>136</v>
      </c>
      <c r="FP263">
        <f t="shared" ca="1" si="998"/>
        <v>10</v>
      </c>
      <c r="FQ263">
        <f t="shared" ca="1" si="999"/>
        <v>23</v>
      </c>
      <c r="FR263">
        <f t="shared" ca="1" si="1000"/>
        <v>78</v>
      </c>
      <c r="FS263">
        <f t="shared" ca="1" si="1001"/>
        <v>7</v>
      </c>
      <c r="FT263">
        <f t="shared" ca="1" si="1002"/>
        <v>3</v>
      </c>
      <c r="FU263">
        <f t="shared" ca="1" si="1003"/>
        <v>62</v>
      </c>
      <c r="FV263">
        <f t="shared" ca="1" si="1004"/>
        <v>73</v>
      </c>
      <c r="FW263">
        <f t="shared" ca="1" si="1005"/>
        <v>74</v>
      </c>
      <c r="FX263">
        <f t="shared" ca="1" si="1006"/>
        <v>58</v>
      </c>
      <c r="FY263">
        <f t="shared" ca="1" si="1007"/>
        <v>96</v>
      </c>
      <c r="FZ263">
        <f t="shared" ca="1" si="1008"/>
        <v>22</v>
      </c>
      <c r="GA263">
        <f t="shared" ca="1" si="1009"/>
        <v>115</v>
      </c>
      <c r="GB263">
        <f t="shared" ca="1" si="1010"/>
        <v>183</v>
      </c>
      <c r="GC263">
        <f t="shared" ca="1" si="1011"/>
        <v>138</v>
      </c>
      <c r="GD263">
        <f t="shared" ca="1" si="1012"/>
        <v>134</v>
      </c>
      <c r="GE263">
        <f t="shared" ca="1" si="1013"/>
        <v>62</v>
      </c>
      <c r="GF263">
        <f t="shared" ca="1" si="1014"/>
        <v>68</v>
      </c>
      <c r="GG263">
        <f t="shared" ca="1" si="1015"/>
        <v>36</v>
      </c>
      <c r="GH263">
        <f t="shared" ca="1" si="1016"/>
        <v>207</v>
      </c>
      <c r="GI263">
        <f t="shared" ca="1" si="1017"/>
        <v>92</v>
      </c>
      <c r="GJ263">
        <f t="shared" ca="1" si="1018"/>
        <v>53</v>
      </c>
      <c r="GK263">
        <f t="shared" ca="1" si="1019"/>
        <v>122</v>
      </c>
      <c r="GL263">
        <f t="shared" ca="1" si="1020"/>
        <v>60</v>
      </c>
      <c r="GM263">
        <f t="shared" ca="1" si="1021"/>
        <v>148</v>
      </c>
      <c r="GN263">
        <f t="shared" ca="1" si="1022"/>
        <v>73</v>
      </c>
      <c r="GO263">
        <f t="shared" ca="1" si="1023"/>
        <v>65</v>
      </c>
      <c r="GP263">
        <f t="shared" ca="1" si="1024"/>
        <v>79</v>
      </c>
      <c r="GQ263" t="str">
        <f t="shared" ca="1" si="1025"/>
        <v/>
      </c>
      <c r="GR263">
        <f t="shared" ca="1" si="1026"/>
        <v>113</v>
      </c>
      <c r="GS263">
        <f t="shared" ca="1" si="1027"/>
        <v>55</v>
      </c>
      <c r="GT263">
        <f t="shared" ca="1" si="1028"/>
        <v>102</v>
      </c>
      <c r="GU263">
        <f t="shared" ca="1" si="1029"/>
        <v>195</v>
      </c>
      <c r="GV263">
        <f t="shared" ca="1" si="1030"/>
        <v>56</v>
      </c>
      <c r="GW263">
        <f t="shared" ca="1" si="1031"/>
        <v>157</v>
      </c>
      <c r="GX263">
        <f t="shared" ca="1" si="1032"/>
        <v>48</v>
      </c>
      <c r="GY263">
        <f t="shared" ca="1" si="1033"/>
        <v>45</v>
      </c>
      <c r="GZ263">
        <f t="shared" ca="1" si="1034"/>
        <v>256</v>
      </c>
      <c r="HA263">
        <f t="shared" ca="1" si="1035"/>
        <v>57</v>
      </c>
      <c r="HB263">
        <f t="shared" ca="1" si="1036"/>
        <v>65</v>
      </c>
      <c r="HC263">
        <f t="shared" ca="1" si="1037"/>
        <v>186</v>
      </c>
      <c r="HD263">
        <f t="shared" ca="1" si="1038"/>
        <v>101</v>
      </c>
      <c r="HE263">
        <f t="shared" ca="1" si="1039"/>
        <v>28</v>
      </c>
      <c r="HF263">
        <f t="shared" ca="1" si="1040"/>
        <v>150</v>
      </c>
      <c r="HG263">
        <f t="shared" ca="1" si="1041"/>
        <v>136</v>
      </c>
      <c r="HH263">
        <f t="shared" ca="1" si="1042"/>
        <v>93</v>
      </c>
      <c r="HI263">
        <f t="shared" ca="1" si="1043"/>
        <v>10</v>
      </c>
      <c r="HJ263">
        <f t="shared" ca="1" si="1044"/>
        <v>20</v>
      </c>
      <c r="HK263">
        <f t="shared" ca="1" si="1045"/>
        <v>1</v>
      </c>
      <c r="HL263">
        <f t="shared" ca="1" si="1046"/>
        <v>24</v>
      </c>
      <c r="HM263">
        <f t="shared" ca="1" si="1047"/>
        <v>32</v>
      </c>
      <c r="HN263">
        <f t="shared" ca="1" si="1048"/>
        <v>28</v>
      </c>
      <c r="HO263">
        <f t="shared" ca="1" si="1049"/>
        <v>26</v>
      </c>
      <c r="HP263">
        <f t="shared" ca="1" si="1050"/>
        <v>12</v>
      </c>
      <c r="HQ263">
        <f t="shared" ca="1" si="1051"/>
        <v>15</v>
      </c>
      <c r="HR263">
        <f t="shared" ca="1" si="1052"/>
        <v>3</v>
      </c>
      <c r="HS263">
        <f t="shared" ca="1" si="1053"/>
        <v>35</v>
      </c>
      <c r="HT263">
        <f t="shared" ca="1" si="1054"/>
        <v>18</v>
      </c>
      <c r="HU263">
        <f t="shared" ca="1" si="1055"/>
        <v>6</v>
      </c>
      <c r="HV263">
        <f t="shared" ca="1" si="1056"/>
        <v>25</v>
      </c>
      <c r="HW263">
        <f t="shared" ca="1" si="1057"/>
        <v>11</v>
      </c>
      <c r="HX263">
        <f t="shared" ca="1" si="1058"/>
        <v>29</v>
      </c>
      <c r="HY263">
        <f t="shared" ca="1" si="1059"/>
        <v>16</v>
      </c>
      <c r="HZ263">
        <f t="shared" ca="1" si="1060"/>
        <v>13</v>
      </c>
      <c r="IA263">
        <f t="shared" ca="1" si="1061"/>
        <v>17</v>
      </c>
      <c r="IB263" t="str">
        <f t="shared" ca="1" si="1062"/>
        <v/>
      </c>
      <c r="IC263">
        <f t="shared" ca="1" si="1063"/>
        <v>23</v>
      </c>
      <c r="ID263">
        <f t="shared" ca="1" si="1064"/>
        <v>7</v>
      </c>
      <c r="IE263">
        <f t="shared" ca="1" si="1065"/>
        <v>22</v>
      </c>
      <c r="IF263">
        <f t="shared" ca="1" si="1066"/>
        <v>34</v>
      </c>
      <c r="IG263">
        <f t="shared" ca="1" si="1067"/>
        <v>8</v>
      </c>
      <c r="IH263">
        <f t="shared" ca="1" si="1068"/>
        <v>31</v>
      </c>
      <c r="II263">
        <f t="shared" ca="1" si="1069"/>
        <v>5</v>
      </c>
      <c r="IJ263">
        <f t="shared" ca="1" si="1070"/>
        <v>4</v>
      </c>
      <c r="IK263">
        <f t="shared" ca="1" si="1071"/>
        <v>36</v>
      </c>
      <c r="IL263">
        <f t="shared" ca="1" si="1072"/>
        <v>9</v>
      </c>
      <c r="IM263">
        <f t="shared" ca="1" si="1073"/>
        <v>13</v>
      </c>
      <c r="IN263">
        <f t="shared" ca="1" si="1074"/>
        <v>33</v>
      </c>
      <c r="IO263">
        <f t="shared" ca="1" si="1075"/>
        <v>21</v>
      </c>
      <c r="IP263">
        <f t="shared" ca="1" si="1076"/>
        <v>2</v>
      </c>
      <c r="IQ263">
        <f t="shared" ca="1" si="1077"/>
        <v>30</v>
      </c>
      <c r="IR263">
        <f t="shared" ca="1" si="1078"/>
        <v>27</v>
      </c>
      <c r="IS263">
        <f t="shared" ca="1" si="1079"/>
        <v>19</v>
      </c>
      <c r="IT263">
        <f t="shared" ca="1" si="869"/>
        <v>2</v>
      </c>
      <c r="IU263">
        <f t="shared" ca="1" si="874"/>
        <v>33</v>
      </c>
      <c r="IV263">
        <f t="shared" ca="1" si="874"/>
        <v>9</v>
      </c>
      <c r="IW263">
        <f t="shared" ca="1" si="874"/>
        <v>27</v>
      </c>
      <c r="IX263">
        <f t="shared" ca="1" si="874"/>
        <v>26</v>
      </c>
      <c r="IY263">
        <f t="shared" ca="1" si="874"/>
        <v>12</v>
      </c>
      <c r="IZ263">
        <f t="shared" ca="1" si="873"/>
        <v>21</v>
      </c>
      <c r="JA263">
        <f t="shared" ca="1" si="873"/>
        <v>24</v>
      </c>
      <c r="JB263">
        <f t="shared" ca="1" si="873"/>
        <v>29</v>
      </c>
      <c r="JC263">
        <f t="shared" ca="1" si="873"/>
        <v>0</v>
      </c>
      <c r="JD263">
        <f t="shared" ca="1" si="873"/>
        <v>14</v>
      </c>
      <c r="JE263">
        <f t="shared" ca="1" si="873"/>
        <v>7</v>
      </c>
      <c r="JF263">
        <f t="shared" ca="1" si="873"/>
        <v>17</v>
      </c>
      <c r="JG263" t="e">
        <f t="shared" ca="1" si="873"/>
        <v>#N/A</v>
      </c>
      <c r="JH263">
        <f t="shared" ca="1" si="873"/>
        <v>8</v>
      </c>
      <c r="JI263">
        <f t="shared" ca="1" si="873"/>
        <v>16</v>
      </c>
      <c r="JJ263">
        <f t="shared" ca="1" si="873"/>
        <v>18</v>
      </c>
      <c r="JK263">
        <f t="shared" ca="1" si="873"/>
        <v>11</v>
      </c>
      <c r="JL263">
        <f t="shared" ca="1" si="873"/>
        <v>36</v>
      </c>
      <c r="JM263">
        <f t="shared" ca="1" si="873"/>
        <v>1</v>
      </c>
      <c r="JN263">
        <f t="shared" ca="1" si="873"/>
        <v>32</v>
      </c>
      <c r="JO263">
        <f t="shared" ref="JO263:KD326" ca="1" si="1080">MATCH(JO$3,$HI263:$IS263,0)-1</f>
        <v>22</v>
      </c>
      <c r="JP263">
        <f t="shared" ca="1" si="1080"/>
        <v>20</v>
      </c>
      <c r="JQ263">
        <f t="shared" ca="1" si="1080"/>
        <v>3</v>
      </c>
      <c r="JR263">
        <f t="shared" ca="1" si="1080"/>
        <v>13</v>
      </c>
      <c r="JS263">
        <f t="shared" ca="1" si="1080"/>
        <v>6</v>
      </c>
      <c r="JT263">
        <f t="shared" ca="1" si="1080"/>
        <v>35</v>
      </c>
      <c r="JU263">
        <f t="shared" ca="1" si="1080"/>
        <v>5</v>
      </c>
      <c r="JV263">
        <f t="shared" ca="1" si="1080"/>
        <v>15</v>
      </c>
      <c r="JW263">
        <f t="shared" ca="1" si="1080"/>
        <v>34</v>
      </c>
      <c r="JX263">
        <f t="shared" ca="1" si="1080"/>
        <v>25</v>
      </c>
      <c r="JY263">
        <f t="shared" ca="1" si="1080"/>
        <v>4</v>
      </c>
      <c r="JZ263">
        <f t="shared" ca="1" si="1080"/>
        <v>31</v>
      </c>
      <c r="KA263">
        <f t="shared" ca="1" si="1080"/>
        <v>23</v>
      </c>
      <c r="KB263">
        <f t="shared" ca="1" si="1080"/>
        <v>10</v>
      </c>
      <c r="KC263">
        <f t="shared" ca="1" si="1080"/>
        <v>28</v>
      </c>
      <c r="KD263" t="e">
        <f t="shared" ca="1" si="1080"/>
        <v>#N/A</v>
      </c>
    </row>
    <row r="264" spans="5:290" x14ac:dyDescent="0.25">
      <c r="E264">
        <v>261</v>
      </c>
      <c r="F264">
        <f t="shared" ca="1" si="868"/>
        <v>3</v>
      </c>
      <c r="G264">
        <f ca="1">IF(F264="","",COUNTIF(F$4:F263,F264)+1)</f>
        <v>8</v>
      </c>
      <c r="H264">
        <f ca="1">IF(F264="","",COUNTIF(M264:OFFSET(M264,0,(C$2-1),1,1),F264))</f>
        <v>0</v>
      </c>
      <c r="I264">
        <f ca="1">IF(F263="","",C$2-COUNTBLANK(M264:OFFSET(M264,0,(C$2-1),1,1)))</f>
        <v>6</v>
      </c>
      <c r="J264">
        <f t="shared" ca="1" si="875"/>
        <v>-6</v>
      </c>
      <c r="K264">
        <f t="shared" ca="1" si="876"/>
        <v>-372</v>
      </c>
      <c r="M264">
        <f t="shared" ca="1" si="877"/>
        <v>2</v>
      </c>
      <c r="N264">
        <f t="shared" ca="1" si="878"/>
        <v>33</v>
      </c>
      <c r="O264">
        <f t="shared" ca="1" si="879"/>
        <v>9</v>
      </c>
      <c r="P264">
        <f t="shared" ca="1" si="880"/>
        <v>27</v>
      </c>
      <c r="Q264">
        <f t="shared" ca="1" si="881"/>
        <v>26</v>
      </c>
      <c r="R264">
        <f t="shared" ca="1" si="882"/>
        <v>12</v>
      </c>
      <c r="S264" t="str">
        <f t="shared" ca="1" si="883"/>
        <v/>
      </c>
      <c r="T264" t="str">
        <f t="shared" ca="1" si="884"/>
        <v/>
      </c>
      <c r="U264" t="str">
        <f t="shared" ca="1" si="885"/>
        <v/>
      </c>
      <c r="V264" t="str">
        <f t="shared" ca="1" si="886"/>
        <v/>
      </c>
      <c r="W264" t="str">
        <f t="shared" ca="1" si="887"/>
        <v/>
      </c>
      <c r="X264" t="str">
        <f t="shared" ca="1" si="888"/>
        <v/>
      </c>
      <c r="Y264" t="str">
        <f t="shared" ca="1" si="889"/>
        <v/>
      </c>
      <c r="Z264" t="str">
        <f t="shared" ca="1" si="890"/>
        <v/>
      </c>
      <c r="AA264" t="str">
        <f t="shared" ca="1" si="891"/>
        <v/>
      </c>
      <c r="AB264" t="str">
        <f t="shared" ca="1" si="892"/>
        <v/>
      </c>
      <c r="AC264" t="str">
        <f t="shared" ca="1" si="893"/>
        <v/>
      </c>
      <c r="AD264" t="str">
        <f t="shared" ca="1" si="894"/>
        <v/>
      </c>
      <c r="AF264">
        <f ca="1">COUNTIF($F$4:$F263,AF$3)</f>
        <v>8</v>
      </c>
      <c r="AG264">
        <f ca="1">COUNTIF($F$4:$F263,AG$3)</f>
        <v>5</v>
      </c>
      <c r="AH264">
        <f ca="1">COUNTIF($F$4:$F263,AH$3)</f>
        <v>7</v>
      </c>
      <c r="AI264">
        <f ca="1">COUNTIF($F$4:$F263,AI$3)</f>
        <v>7</v>
      </c>
      <c r="AJ264">
        <f ca="1">COUNTIF($F$4:$F263,AJ$3)</f>
        <v>3</v>
      </c>
      <c r="AK264">
        <f ca="1">COUNTIF($F$4:$F263,AK$3)</f>
        <v>6</v>
      </c>
      <c r="AL264">
        <f ca="1">COUNTIF($F$4:$F263,AL$3)</f>
        <v>4</v>
      </c>
      <c r="AM264">
        <f ca="1">COUNTIF($F$4:$F263,AM$3)</f>
        <v>8</v>
      </c>
      <c r="AN264">
        <f ca="1">COUNTIF($F$4:$F263,AN$3)</f>
        <v>10</v>
      </c>
      <c r="AO264">
        <f ca="1">COUNTIF($F$4:$F263,AO$3)</f>
        <v>11</v>
      </c>
      <c r="AP264">
        <f ca="1">COUNTIF($F$4:$F263,AP$3)</f>
        <v>3</v>
      </c>
      <c r="AQ264">
        <f ca="1">COUNTIF($F$4:$F263,AQ$3)</f>
        <v>10</v>
      </c>
      <c r="AR264">
        <f ca="1">COUNTIF($F$4:$F263,AR$3)</f>
        <v>8</v>
      </c>
      <c r="AS264">
        <f ca="1">COUNTIF($F$4:$F263,AS$3)</f>
        <v>4</v>
      </c>
      <c r="AT264">
        <f ca="1">COUNTIF($F$4:$F263,AT$3)</f>
        <v>8</v>
      </c>
      <c r="AU264">
        <f ca="1">COUNTIF($F$4:$F263,AU$3)</f>
        <v>5</v>
      </c>
      <c r="AV264">
        <f ca="1">COUNTIF($F$4:$F263,AV$3)</f>
        <v>6</v>
      </c>
      <c r="AW264">
        <f ca="1">COUNTIF($F$4:$F263,AW$3)</f>
        <v>11</v>
      </c>
      <c r="AX264">
        <f ca="1">COUNTIF($F$4:$F263,AX$3)</f>
        <v>8</v>
      </c>
      <c r="AY264">
        <f ca="1">COUNTIF($F$4:$F263,AY$3)</f>
        <v>2</v>
      </c>
      <c r="AZ264">
        <f ca="1">COUNTIF($F$4:$F263,AZ$3)</f>
        <v>8</v>
      </c>
      <c r="BA264">
        <f ca="1">COUNTIF($F$4:$F263,BA$3)</f>
        <v>10</v>
      </c>
      <c r="BB264">
        <f ca="1">COUNTIF($F$4:$F263,BB$3)</f>
        <v>8</v>
      </c>
      <c r="BC264">
        <f ca="1">COUNTIF($F$4:$F263,BC$3)</f>
        <v>5</v>
      </c>
      <c r="BD264">
        <f ca="1">COUNTIF($F$4:$F263,BD$3)</f>
        <v>13</v>
      </c>
      <c r="BE264">
        <f ca="1">COUNTIF($F$4:$F263,BE$3)</f>
        <v>4</v>
      </c>
      <c r="BF264">
        <f ca="1">COUNTIF($F$4:$F263,BF$3)</f>
        <v>8</v>
      </c>
      <c r="BG264">
        <f ca="1">COUNTIF($F$4:$F263,BG$3)</f>
        <v>10</v>
      </c>
      <c r="BH264">
        <f ca="1">COUNTIF($F$4:$F263,BH$3)</f>
        <v>3</v>
      </c>
      <c r="BI264">
        <f ca="1">COUNTIF($F$4:$F263,BI$3)</f>
        <v>11</v>
      </c>
      <c r="BJ264">
        <f ca="1">COUNTIF($F$4:$F263,BJ$3)</f>
        <v>6</v>
      </c>
      <c r="BK264">
        <f ca="1">COUNTIF($F$4:$F263,BK$3)</f>
        <v>5</v>
      </c>
      <c r="BL264">
        <f ca="1">COUNTIF($F$4:$F263,BL$3)</f>
        <v>7</v>
      </c>
      <c r="BM264">
        <f ca="1">COUNTIF($F$4:$F263,BM$3)</f>
        <v>10</v>
      </c>
      <c r="BN264">
        <f ca="1">COUNTIF($F$4:$F263,BN$3)</f>
        <v>5</v>
      </c>
      <c r="BO264">
        <f ca="1">COUNTIF($F$4:$F263,BO$3)</f>
        <v>4</v>
      </c>
      <c r="BP264">
        <f ca="1">COUNTIF($F$4:$F263,BP$3)</f>
        <v>9</v>
      </c>
      <c r="BQ264">
        <f t="shared" ca="1" si="895"/>
        <v>15</v>
      </c>
      <c r="BR264">
        <f t="shared" ca="1" si="896"/>
        <v>63</v>
      </c>
      <c r="BS264">
        <f t="shared" ca="1" si="897"/>
        <v>4</v>
      </c>
      <c r="BT264">
        <f t="shared" ca="1" si="898"/>
        <v>97</v>
      </c>
      <c r="BU264">
        <f t="shared" ca="1" si="899"/>
        <v>71</v>
      </c>
      <c r="BV264">
        <f t="shared" ca="1" si="900"/>
        <v>36</v>
      </c>
      <c r="BW264">
        <f t="shared" ca="1" si="901"/>
        <v>86</v>
      </c>
      <c r="BX264">
        <f t="shared" ca="1" si="902"/>
        <v>9</v>
      </c>
      <c r="BY264">
        <f t="shared" ca="1" si="903"/>
        <v>29</v>
      </c>
      <c r="BZ264">
        <f t="shared" ca="1" si="904"/>
        <v>28</v>
      </c>
      <c r="CA264">
        <f t="shared" ca="1" si="905"/>
        <v>146</v>
      </c>
      <c r="CB264">
        <f t="shared" ca="1" si="906"/>
        <v>85</v>
      </c>
      <c r="CC264">
        <f t="shared" ca="1" si="907"/>
        <v>17</v>
      </c>
      <c r="CD264">
        <f t="shared" ca="1" si="908"/>
        <v>5</v>
      </c>
      <c r="CE264">
        <f t="shared" ca="1" si="909"/>
        <v>20</v>
      </c>
      <c r="CF264">
        <f t="shared" ca="1" si="910"/>
        <v>6</v>
      </c>
      <c r="CG264">
        <f t="shared" ca="1" si="911"/>
        <v>45</v>
      </c>
      <c r="CH264">
        <f t="shared" ca="1" si="912"/>
        <v>2</v>
      </c>
      <c r="CI264">
        <f t="shared" ca="1" si="913"/>
        <v>16</v>
      </c>
      <c r="CJ264">
        <f t="shared" ca="1" si="914"/>
        <v>231</v>
      </c>
      <c r="CK264">
        <f t="shared" ca="1" si="915"/>
        <v>41</v>
      </c>
      <c r="CL264">
        <f t="shared" ca="1" si="916"/>
        <v>40</v>
      </c>
      <c r="CM264">
        <f t="shared" ca="1" si="917"/>
        <v>54</v>
      </c>
      <c r="CN264">
        <f t="shared" ca="1" si="918"/>
        <v>72</v>
      </c>
      <c r="CO264">
        <f t="shared" ca="1" si="919"/>
        <v>3</v>
      </c>
      <c r="CP264">
        <f t="shared" ca="1" si="920"/>
        <v>141</v>
      </c>
      <c r="CQ264">
        <f t="shared" ca="1" si="921"/>
        <v>13</v>
      </c>
      <c r="CR264">
        <f t="shared" ca="1" si="922"/>
        <v>12</v>
      </c>
      <c r="CS264">
        <f t="shared" ca="1" si="923"/>
        <v>37</v>
      </c>
      <c r="CT264">
        <f t="shared" ca="1" si="924"/>
        <v>14</v>
      </c>
      <c r="CU264">
        <f t="shared" ca="1" si="925"/>
        <v>42</v>
      </c>
      <c r="CV264">
        <f t="shared" ca="1" si="926"/>
        <v>1</v>
      </c>
      <c r="CW264">
        <f t="shared" ca="1" si="927"/>
        <v>18</v>
      </c>
      <c r="CX264">
        <f t="shared" ca="1" si="928"/>
        <v>22</v>
      </c>
      <c r="CY264">
        <f t="shared" ca="1" si="929"/>
        <v>19</v>
      </c>
      <c r="CZ264">
        <f t="shared" ca="1" si="930"/>
        <v>10</v>
      </c>
      <c r="DA264">
        <f t="shared" ca="1" si="931"/>
        <v>7</v>
      </c>
      <c r="DB264">
        <f t="shared" ca="1" si="932"/>
        <v>33</v>
      </c>
      <c r="DC264">
        <f t="shared" ca="1" si="933"/>
        <v>6</v>
      </c>
      <c r="DD264">
        <f t="shared" ca="1" si="934"/>
        <v>7</v>
      </c>
      <c r="DE264">
        <f t="shared" ca="1" si="935"/>
        <v>5</v>
      </c>
      <c r="DF264">
        <f t="shared" ca="1" si="936"/>
        <v>49</v>
      </c>
      <c r="DG264">
        <f t="shared" ca="1" si="937"/>
        <v>63</v>
      </c>
      <c r="DH264">
        <f t="shared" ca="1" si="938"/>
        <v>41</v>
      </c>
      <c r="DI264">
        <f t="shared" ca="1" si="939"/>
        <v>23</v>
      </c>
      <c r="DJ264">
        <f t="shared" ca="1" si="940"/>
        <v>4</v>
      </c>
      <c r="DK264">
        <f t="shared" ca="1" si="941"/>
        <v>7</v>
      </c>
      <c r="DL264">
        <f t="shared" ca="1" si="942"/>
        <v>48</v>
      </c>
      <c r="DM264">
        <f t="shared" ca="1" si="943"/>
        <v>4</v>
      </c>
      <c r="DN264">
        <f t="shared" ca="1" si="944"/>
        <v>9</v>
      </c>
      <c r="DO264">
        <f t="shared" ca="1" si="945"/>
        <v>102</v>
      </c>
      <c r="DP264">
        <f t="shared" ca="1" si="946"/>
        <v>11</v>
      </c>
      <c r="DQ264">
        <f t="shared" ca="1" si="947"/>
        <v>50</v>
      </c>
      <c r="DR264">
        <f t="shared" ca="1" si="948"/>
        <v>28</v>
      </c>
      <c r="DS264">
        <f t="shared" ca="1" si="949"/>
        <v>6</v>
      </c>
      <c r="DT264">
        <f t="shared" ca="1" si="950"/>
        <v>7</v>
      </c>
      <c r="DU264">
        <f t="shared" ca="1" si="951"/>
        <v>11</v>
      </c>
      <c r="DV264">
        <f t="shared" ca="1" si="952"/>
        <v>36</v>
      </c>
      <c r="DW264">
        <f t="shared" ca="1" si="953"/>
        <v>11</v>
      </c>
      <c r="DX264">
        <f t="shared" ca="1" si="954"/>
        <v>30</v>
      </c>
      <c r="DY264">
        <f t="shared" ca="1" si="955"/>
        <v>6</v>
      </c>
      <c r="DZ264">
        <f t="shared" ca="1" si="956"/>
        <v>49</v>
      </c>
      <c r="EA264">
        <f t="shared" ca="1" si="957"/>
        <v>15</v>
      </c>
      <c r="EB264">
        <f t="shared" ca="1" si="958"/>
        <v>26</v>
      </c>
      <c r="EC264">
        <f t="shared" ca="1" si="959"/>
        <v>34</v>
      </c>
      <c r="ED264">
        <f t="shared" ca="1" si="960"/>
        <v>85</v>
      </c>
      <c r="EE264">
        <f t="shared" ca="1" si="961"/>
        <v>35</v>
      </c>
      <c r="EF264">
        <f t="shared" ca="1" si="962"/>
        <v>2</v>
      </c>
      <c r="EG264">
        <f t="shared" ca="1" si="963"/>
        <v>24</v>
      </c>
      <c r="EH264">
        <f t="shared" ca="1" si="964"/>
        <v>78</v>
      </c>
      <c r="EI264">
        <f t="shared" ca="1" si="965"/>
        <v>5</v>
      </c>
      <c r="EJ264">
        <f t="shared" ca="1" si="966"/>
        <v>71</v>
      </c>
      <c r="EK264">
        <f t="shared" ca="1" si="967"/>
        <v>55</v>
      </c>
      <c r="EL264">
        <f t="shared" ca="1" si="968"/>
        <v>14</v>
      </c>
      <c r="EM264">
        <f t="shared" ca="1" si="969"/>
        <v>12</v>
      </c>
      <c r="EN264">
        <f t="shared" ca="1" si="970"/>
        <v>29</v>
      </c>
      <c r="EO264">
        <f t="shared" ca="1" si="971"/>
        <v>13</v>
      </c>
      <c r="EP264">
        <f t="shared" ca="1" si="972"/>
        <v>15</v>
      </c>
      <c r="EQ264">
        <f t="shared" ca="1" si="973"/>
        <v>65</v>
      </c>
      <c r="ER264">
        <f t="shared" ca="1" si="974"/>
        <v>41</v>
      </c>
      <c r="ES264">
        <f t="shared" ca="1" si="975"/>
        <v>9</v>
      </c>
      <c r="ET264">
        <f t="shared" ca="1" si="976"/>
        <v>32</v>
      </c>
      <c r="EU264">
        <f t="shared" ca="1" si="977"/>
        <v>37</v>
      </c>
      <c r="EV264">
        <f t="shared" ca="1" si="978"/>
        <v>3</v>
      </c>
      <c r="EW264">
        <f t="shared" ca="1" si="979"/>
        <v>15</v>
      </c>
      <c r="EX264">
        <f t="shared" ca="1" si="980"/>
        <v>5</v>
      </c>
      <c r="EY264">
        <f t="shared" ca="1" si="981"/>
        <v>29</v>
      </c>
      <c r="EZ264">
        <f t="shared" ca="1" si="982"/>
        <v>17</v>
      </c>
      <c r="FA264">
        <f t="shared" ca="1" si="983"/>
        <v>31</v>
      </c>
      <c r="FB264">
        <f t="shared" ca="1" si="984"/>
        <v>94</v>
      </c>
      <c r="FC264">
        <f t="shared" ca="1" si="985"/>
        <v>2</v>
      </c>
      <c r="FD264">
        <f t="shared" ca="1" si="986"/>
        <v>53</v>
      </c>
      <c r="FE264">
        <f t="shared" ca="1" si="987"/>
        <v>58</v>
      </c>
      <c r="FF264">
        <f t="shared" ca="1" si="988"/>
        <v>19</v>
      </c>
      <c r="FG264">
        <f t="shared" ca="1" si="989"/>
        <v>38</v>
      </c>
      <c r="FH264">
        <f t="shared" ca="1" si="990"/>
        <v>6</v>
      </c>
      <c r="FI264">
        <f t="shared" ca="1" si="991"/>
        <v>20</v>
      </c>
      <c r="FJ264">
        <f t="shared" ca="1" si="992"/>
        <v>119</v>
      </c>
      <c r="FK264">
        <f t="shared" ca="1" si="993"/>
        <v>6</v>
      </c>
      <c r="FL264">
        <f t="shared" ca="1" si="994"/>
        <v>3</v>
      </c>
      <c r="FM264">
        <f t="shared" ca="1" si="995"/>
        <v>11</v>
      </c>
      <c r="FN264">
        <f t="shared" ca="1" si="996"/>
        <v>1</v>
      </c>
      <c r="FO264">
        <f t="shared" ca="1" si="997"/>
        <v>136</v>
      </c>
      <c r="FP264">
        <f t="shared" ca="1" si="998"/>
        <v>10</v>
      </c>
      <c r="FQ264">
        <f t="shared" ca="1" si="999"/>
        <v>23</v>
      </c>
      <c r="FR264">
        <f t="shared" ca="1" si="1000"/>
        <v>85</v>
      </c>
      <c r="FS264">
        <f t="shared" ca="1" si="1001"/>
        <v>7</v>
      </c>
      <c r="FT264">
        <f t="shared" ca="1" si="1002"/>
        <v>3</v>
      </c>
      <c r="FU264">
        <f t="shared" ca="1" si="1003"/>
        <v>62</v>
      </c>
      <c r="FV264">
        <f t="shared" ca="1" si="1004"/>
        <v>73</v>
      </c>
      <c r="FW264">
        <f t="shared" ca="1" si="1005"/>
        <v>74</v>
      </c>
      <c r="FX264">
        <f t="shared" ca="1" si="1006"/>
        <v>59</v>
      </c>
      <c r="FY264">
        <f t="shared" ca="1" si="1007"/>
        <v>97</v>
      </c>
      <c r="FZ264">
        <f t="shared" ca="1" si="1008"/>
        <v>23</v>
      </c>
      <c r="GA264">
        <f t="shared" ca="1" si="1009"/>
        <v>116</v>
      </c>
      <c r="GB264">
        <f t="shared" ca="1" si="1010"/>
        <v>184</v>
      </c>
      <c r="GC264">
        <f t="shared" ca="1" si="1011"/>
        <v>139</v>
      </c>
      <c r="GD264">
        <f t="shared" ca="1" si="1012"/>
        <v>135</v>
      </c>
      <c r="GE264">
        <f t="shared" ca="1" si="1013"/>
        <v>63</v>
      </c>
      <c r="GF264">
        <f t="shared" ca="1" si="1014"/>
        <v>69</v>
      </c>
      <c r="GG264">
        <f t="shared" ca="1" si="1015"/>
        <v>37</v>
      </c>
      <c r="GH264">
        <f t="shared" ca="1" si="1016"/>
        <v>208</v>
      </c>
      <c r="GI264">
        <f t="shared" ca="1" si="1017"/>
        <v>93</v>
      </c>
      <c r="GJ264">
        <f t="shared" ca="1" si="1018"/>
        <v>54</v>
      </c>
      <c r="GK264">
        <f t="shared" ca="1" si="1019"/>
        <v>123</v>
      </c>
      <c r="GL264">
        <f t="shared" ca="1" si="1020"/>
        <v>61</v>
      </c>
      <c r="GM264">
        <f t="shared" ca="1" si="1021"/>
        <v>149</v>
      </c>
      <c r="GN264">
        <f t="shared" ca="1" si="1022"/>
        <v>74</v>
      </c>
      <c r="GO264">
        <f t="shared" ca="1" si="1023"/>
        <v>60</v>
      </c>
      <c r="GP264">
        <f t="shared" ca="1" si="1024"/>
        <v>80</v>
      </c>
      <c r="GQ264" t="str">
        <f t="shared" ca="1" si="1025"/>
        <v/>
      </c>
      <c r="GR264">
        <f t="shared" ca="1" si="1026"/>
        <v>114</v>
      </c>
      <c r="GS264">
        <f t="shared" ca="1" si="1027"/>
        <v>56</v>
      </c>
      <c r="GT264">
        <f t="shared" ca="1" si="1028"/>
        <v>103</v>
      </c>
      <c r="GU264">
        <f t="shared" ca="1" si="1029"/>
        <v>196</v>
      </c>
      <c r="GV264">
        <f t="shared" ca="1" si="1030"/>
        <v>57</v>
      </c>
      <c r="GW264">
        <f t="shared" ca="1" si="1031"/>
        <v>158</v>
      </c>
      <c r="GX264">
        <f t="shared" ca="1" si="1032"/>
        <v>49</v>
      </c>
      <c r="GY264">
        <f t="shared" ca="1" si="1033"/>
        <v>46</v>
      </c>
      <c r="GZ264">
        <f t="shared" ca="1" si="1034"/>
        <v>257</v>
      </c>
      <c r="HA264">
        <f t="shared" ca="1" si="1035"/>
        <v>58</v>
      </c>
      <c r="HB264">
        <f t="shared" ca="1" si="1036"/>
        <v>66</v>
      </c>
      <c r="HC264">
        <f t="shared" ca="1" si="1037"/>
        <v>133</v>
      </c>
      <c r="HD264">
        <f t="shared" ca="1" si="1038"/>
        <v>102</v>
      </c>
      <c r="HE264">
        <f t="shared" ca="1" si="1039"/>
        <v>29</v>
      </c>
      <c r="HF264">
        <f t="shared" ca="1" si="1040"/>
        <v>151</v>
      </c>
      <c r="HG264">
        <f t="shared" ca="1" si="1041"/>
        <v>137</v>
      </c>
      <c r="HH264">
        <f t="shared" ca="1" si="1042"/>
        <v>94</v>
      </c>
      <c r="HI264">
        <f t="shared" ca="1" si="1043"/>
        <v>10</v>
      </c>
      <c r="HJ264">
        <f t="shared" ca="1" si="1044"/>
        <v>20</v>
      </c>
      <c r="HK264">
        <f t="shared" ca="1" si="1045"/>
        <v>1</v>
      </c>
      <c r="HL264">
        <f t="shared" ca="1" si="1046"/>
        <v>24</v>
      </c>
      <c r="HM264">
        <f t="shared" ca="1" si="1047"/>
        <v>33</v>
      </c>
      <c r="HN264">
        <f t="shared" ca="1" si="1048"/>
        <v>29</v>
      </c>
      <c r="HO264">
        <f t="shared" ca="1" si="1049"/>
        <v>27</v>
      </c>
      <c r="HP264">
        <f t="shared" ca="1" si="1050"/>
        <v>13</v>
      </c>
      <c r="HQ264">
        <f t="shared" ca="1" si="1051"/>
        <v>15</v>
      </c>
      <c r="HR264">
        <f t="shared" ca="1" si="1052"/>
        <v>3</v>
      </c>
      <c r="HS264">
        <f t="shared" ca="1" si="1053"/>
        <v>35</v>
      </c>
      <c r="HT264">
        <f t="shared" ca="1" si="1054"/>
        <v>18</v>
      </c>
      <c r="HU264">
        <f t="shared" ca="1" si="1055"/>
        <v>6</v>
      </c>
      <c r="HV264">
        <f t="shared" ca="1" si="1056"/>
        <v>25</v>
      </c>
      <c r="HW264">
        <f t="shared" ca="1" si="1057"/>
        <v>12</v>
      </c>
      <c r="HX264">
        <f t="shared" ca="1" si="1058"/>
        <v>30</v>
      </c>
      <c r="HY264">
        <f t="shared" ca="1" si="1059"/>
        <v>16</v>
      </c>
      <c r="HZ264">
        <f t="shared" ca="1" si="1060"/>
        <v>11</v>
      </c>
      <c r="IA264">
        <f t="shared" ca="1" si="1061"/>
        <v>17</v>
      </c>
      <c r="IB264" t="str">
        <f t="shared" ca="1" si="1062"/>
        <v/>
      </c>
      <c r="IC264">
        <f t="shared" ca="1" si="1063"/>
        <v>23</v>
      </c>
      <c r="ID264">
        <f t="shared" ca="1" si="1064"/>
        <v>7</v>
      </c>
      <c r="IE264">
        <f t="shared" ca="1" si="1065"/>
        <v>22</v>
      </c>
      <c r="IF264">
        <f t="shared" ca="1" si="1066"/>
        <v>34</v>
      </c>
      <c r="IG264">
        <f t="shared" ca="1" si="1067"/>
        <v>8</v>
      </c>
      <c r="IH264">
        <f t="shared" ca="1" si="1068"/>
        <v>32</v>
      </c>
      <c r="II264">
        <f t="shared" ca="1" si="1069"/>
        <v>5</v>
      </c>
      <c r="IJ264">
        <f t="shared" ca="1" si="1070"/>
        <v>4</v>
      </c>
      <c r="IK264">
        <f t="shared" ca="1" si="1071"/>
        <v>36</v>
      </c>
      <c r="IL264">
        <f t="shared" ca="1" si="1072"/>
        <v>9</v>
      </c>
      <c r="IM264">
        <f t="shared" ca="1" si="1073"/>
        <v>14</v>
      </c>
      <c r="IN264">
        <f t="shared" ca="1" si="1074"/>
        <v>26</v>
      </c>
      <c r="IO264">
        <f t="shared" ca="1" si="1075"/>
        <v>21</v>
      </c>
      <c r="IP264">
        <f t="shared" ca="1" si="1076"/>
        <v>2</v>
      </c>
      <c r="IQ264">
        <f t="shared" ca="1" si="1077"/>
        <v>31</v>
      </c>
      <c r="IR264">
        <f t="shared" ca="1" si="1078"/>
        <v>28</v>
      </c>
      <c r="IS264">
        <f t="shared" ca="1" si="1079"/>
        <v>19</v>
      </c>
      <c r="IT264">
        <f t="shared" ca="1" si="869"/>
        <v>2</v>
      </c>
      <c r="IU264">
        <f t="shared" ca="1" si="874"/>
        <v>33</v>
      </c>
      <c r="IV264">
        <f t="shared" ca="1" si="874"/>
        <v>9</v>
      </c>
      <c r="IW264">
        <f t="shared" ca="1" si="874"/>
        <v>27</v>
      </c>
      <c r="IX264">
        <f t="shared" ca="1" si="874"/>
        <v>26</v>
      </c>
      <c r="IY264">
        <f t="shared" ca="1" si="874"/>
        <v>12</v>
      </c>
      <c r="IZ264">
        <f t="shared" ref="IZ264:JO327" ca="1" si="1081">MATCH(IZ$3,$HI264:$IS264,0)-1</f>
        <v>21</v>
      </c>
      <c r="JA264">
        <f t="shared" ca="1" si="1081"/>
        <v>24</v>
      </c>
      <c r="JB264">
        <f t="shared" ca="1" si="1081"/>
        <v>29</v>
      </c>
      <c r="JC264">
        <f t="shared" ca="1" si="1081"/>
        <v>0</v>
      </c>
      <c r="JD264">
        <f t="shared" ca="1" si="1081"/>
        <v>17</v>
      </c>
      <c r="JE264">
        <f t="shared" ca="1" si="1081"/>
        <v>14</v>
      </c>
      <c r="JF264">
        <f t="shared" ca="1" si="1081"/>
        <v>7</v>
      </c>
      <c r="JG264">
        <f t="shared" ca="1" si="1081"/>
        <v>30</v>
      </c>
      <c r="JH264">
        <f t="shared" ca="1" si="1081"/>
        <v>8</v>
      </c>
      <c r="JI264">
        <f t="shared" ca="1" si="1081"/>
        <v>16</v>
      </c>
      <c r="JJ264">
        <f t="shared" ca="1" si="1081"/>
        <v>18</v>
      </c>
      <c r="JK264">
        <f t="shared" ca="1" si="1081"/>
        <v>11</v>
      </c>
      <c r="JL264">
        <f t="shared" ca="1" si="1081"/>
        <v>36</v>
      </c>
      <c r="JM264">
        <f t="shared" ca="1" si="1081"/>
        <v>1</v>
      </c>
      <c r="JN264">
        <f t="shared" ca="1" si="1081"/>
        <v>32</v>
      </c>
      <c r="JO264">
        <f t="shared" ca="1" si="1081"/>
        <v>22</v>
      </c>
      <c r="JP264">
        <f t="shared" ca="1" si="1080"/>
        <v>20</v>
      </c>
      <c r="JQ264">
        <f t="shared" ca="1" si="1080"/>
        <v>3</v>
      </c>
      <c r="JR264">
        <f t="shared" ca="1" si="1080"/>
        <v>13</v>
      </c>
      <c r="JS264">
        <f t="shared" ca="1" si="1080"/>
        <v>31</v>
      </c>
      <c r="JT264">
        <f t="shared" ca="1" si="1080"/>
        <v>6</v>
      </c>
      <c r="JU264">
        <f t="shared" ca="1" si="1080"/>
        <v>35</v>
      </c>
      <c r="JV264">
        <f t="shared" ca="1" si="1080"/>
        <v>5</v>
      </c>
      <c r="JW264">
        <f t="shared" ca="1" si="1080"/>
        <v>15</v>
      </c>
      <c r="JX264">
        <f t="shared" ca="1" si="1080"/>
        <v>34</v>
      </c>
      <c r="JY264">
        <f t="shared" ca="1" si="1080"/>
        <v>25</v>
      </c>
      <c r="JZ264">
        <f t="shared" ca="1" si="1080"/>
        <v>4</v>
      </c>
      <c r="KA264">
        <f t="shared" ca="1" si="1080"/>
        <v>23</v>
      </c>
      <c r="KB264">
        <f t="shared" ca="1" si="1080"/>
        <v>10</v>
      </c>
      <c r="KC264">
        <f t="shared" ca="1" si="1080"/>
        <v>28</v>
      </c>
      <c r="KD264" t="e">
        <f t="shared" ca="1" si="1080"/>
        <v>#N/A</v>
      </c>
    </row>
    <row r="265" spans="5:290" x14ac:dyDescent="0.25">
      <c r="E265">
        <v>262</v>
      </c>
      <c r="F265">
        <f t="shared" ca="1" si="868"/>
        <v>8</v>
      </c>
      <c r="G265">
        <f ca="1">IF(F265="","",COUNTIF(F$4:F264,F265)+1)</f>
        <v>11</v>
      </c>
      <c r="H265">
        <f ca="1">IF(F265="","",COUNTIF(M265:OFFSET(M265,0,(C$2-1),1,1),F265))</f>
        <v>0</v>
      </c>
      <c r="I265">
        <f ca="1">IF(F264="","",C$2-COUNTBLANK(M265:OFFSET(M265,0,(C$2-1),1,1)))</f>
        <v>6</v>
      </c>
      <c r="J265">
        <f t="shared" ca="1" si="875"/>
        <v>-6</v>
      </c>
      <c r="K265">
        <f t="shared" ca="1" si="876"/>
        <v>-378</v>
      </c>
      <c r="M265">
        <f t="shared" ca="1" si="877"/>
        <v>2</v>
      </c>
      <c r="N265">
        <f t="shared" ca="1" si="878"/>
        <v>33</v>
      </c>
      <c r="O265">
        <f t="shared" ca="1" si="879"/>
        <v>9</v>
      </c>
      <c r="P265">
        <f t="shared" ca="1" si="880"/>
        <v>27</v>
      </c>
      <c r="Q265">
        <f t="shared" ca="1" si="881"/>
        <v>26</v>
      </c>
      <c r="R265">
        <f t="shared" ca="1" si="882"/>
        <v>12</v>
      </c>
      <c r="S265" t="str">
        <f t="shared" ca="1" si="883"/>
        <v/>
      </c>
      <c r="T265" t="str">
        <f t="shared" ca="1" si="884"/>
        <v/>
      </c>
      <c r="U265" t="str">
        <f t="shared" ca="1" si="885"/>
        <v/>
      </c>
      <c r="V265" t="str">
        <f t="shared" ca="1" si="886"/>
        <v/>
      </c>
      <c r="W265" t="str">
        <f t="shared" ca="1" si="887"/>
        <v/>
      </c>
      <c r="X265" t="str">
        <f t="shared" ca="1" si="888"/>
        <v/>
      </c>
      <c r="Y265" t="str">
        <f t="shared" ca="1" si="889"/>
        <v/>
      </c>
      <c r="Z265" t="str">
        <f t="shared" ca="1" si="890"/>
        <v/>
      </c>
      <c r="AA265" t="str">
        <f t="shared" ca="1" si="891"/>
        <v/>
      </c>
      <c r="AB265" t="str">
        <f t="shared" ca="1" si="892"/>
        <v/>
      </c>
      <c r="AC265" t="str">
        <f t="shared" ca="1" si="893"/>
        <v/>
      </c>
      <c r="AD265" t="str">
        <f t="shared" ca="1" si="894"/>
        <v/>
      </c>
      <c r="AF265">
        <f ca="1">COUNTIF($F$4:$F264,AF$3)</f>
        <v>8</v>
      </c>
      <c r="AG265">
        <f ca="1">COUNTIF($F$4:$F264,AG$3)</f>
        <v>5</v>
      </c>
      <c r="AH265">
        <f ca="1">COUNTIF($F$4:$F264,AH$3)</f>
        <v>7</v>
      </c>
      <c r="AI265">
        <f ca="1">COUNTIF($F$4:$F264,AI$3)</f>
        <v>8</v>
      </c>
      <c r="AJ265">
        <f ca="1">COUNTIF($F$4:$F264,AJ$3)</f>
        <v>3</v>
      </c>
      <c r="AK265">
        <f ca="1">COUNTIF($F$4:$F264,AK$3)</f>
        <v>6</v>
      </c>
      <c r="AL265">
        <f ca="1">COUNTIF($F$4:$F264,AL$3)</f>
        <v>4</v>
      </c>
      <c r="AM265">
        <f ca="1">COUNTIF($F$4:$F264,AM$3)</f>
        <v>8</v>
      </c>
      <c r="AN265">
        <f ca="1">COUNTIF($F$4:$F264,AN$3)</f>
        <v>10</v>
      </c>
      <c r="AO265">
        <f ca="1">COUNTIF($F$4:$F264,AO$3)</f>
        <v>11</v>
      </c>
      <c r="AP265">
        <f ca="1">COUNTIF($F$4:$F264,AP$3)</f>
        <v>3</v>
      </c>
      <c r="AQ265">
        <f ca="1">COUNTIF($F$4:$F264,AQ$3)</f>
        <v>10</v>
      </c>
      <c r="AR265">
        <f ca="1">COUNTIF($F$4:$F264,AR$3)</f>
        <v>8</v>
      </c>
      <c r="AS265">
        <f ca="1">COUNTIF($F$4:$F264,AS$3)</f>
        <v>4</v>
      </c>
      <c r="AT265">
        <f ca="1">COUNTIF($F$4:$F264,AT$3)</f>
        <v>8</v>
      </c>
      <c r="AU265">
        <f ca="1">COUNTIF($F$4:$F264,AU$3)</f>
        <v>5</v>
      </c>
      <c r="AV265">
        <f ca="1">COUNTIF($F$4:$F264,AV$3)</f>
        <v>6</v>
      </c>
      <c r="AW265">
        <f ca="1">COUNTIF($F$4:$F264,AW$3)</f>
        <v>11</v>
      </c>
      <c r="AX265">
        <f ca="1">COUNTIF($F$4:$F264,AX$3)</f>
        <v>8</v>
      </c>
      <c r="AY265">
        <f ca="1">COUNTIF($F$4:$F264,AY$3)</f>
        <v>2</v>
      </c>
      <c r="AZ265">
        <f ca="1">COUNTIF($F$4:$F264,AZ$3)</f>
        <v>8</v>
      </c>
      <c r="BA265">
        <f ca="1">COUNTIF($F$4:$F264,BA$3)</f>
        <v>10</v>
      </c>
      <c r="BB265">
        <f ca="1">COUNTIF($F$4:$F264,BB$3)</f>
        <v>8</v>
      </c>
      <c r="BC265">
        <f ca="1">COUNTIF($F$4:$F264,BC$3)</f>
        <v>5</v>
      </c>
      <c r="BD265">
        <f ca="1">COUNTIF($F$4:$F264,BD$3)</f>
        <v>13</v>
      </c>
      <c r="BE265">
        <f ca="1">COUNTIF($F$4:$F264,BE$3)</f>
        <v>4</v>
      </c>
      <c r="BF265">
        <f ca="1">COUNTIF($F$4:$F264,BF$3)</f>
        <v>8</v>
      </c>
      <c r="BG265">
        <f ca="1">COUNTIF($F$4:$F264,BG$3)</f>
        <v>10</v>
      </c>
      <c r="BH265">
        <f ca="1">COUNTIF($F$4:$F264,BH$3)</f>
        <v>3</v>
      </c>
      <c r="BI265">
        <f ca="1">COUNTIF($F$4:$F264,BI$3)</f>
        <v>11</v>
      </c>
      <c r="BJ265">
        <f ca="1">COUNTIF($F$4:$F264,BJ$3)</f>
        <v>6</v>
      </c>
      <c r="BK265">
        <f ca="1">COUNTIF($F$4:$F264,BK$3)</f>
        <v>5</v>
      </c>
      <c r="BL265">
        <f ca="1">COUNTIF($F$4:$F264,BL$3)</f>
        <v>7</v>
      </c>
      <c r="BM265">
        <f ca="1">COUNTIF($F$4:$F264,BM$3)</f>
        <v>10</v>
      </c>
      <c r="BN265">
        <f ca="1">COUNTIF($F$4:$F264,BN$3)</f>
        <v>5</v>
      </c>
      <c r="BO265">
        <f ca="1">COUNTIF($F$4:$F264,BO$3)</f>
        <v>4</v>
      </c>
      <c r="BP265">
        <f ca="1">COUNTIF($F$4:$F264,BP$3)</f>
        <v>9</v>
      </c>
      <c r="BQ265">
        <f t="shared" ca="1" si="895"/>
        <v>16</v>
      </c>
      <c r="BR265">
        <f t="shared" ca="1" si="896"/>
        <v>64</v>
      </c>
      <c r="BS265">
        <f t="shared" ca="1" si="897"/>
        <v>5</v>
      </c>
      <c r="BT265">
        <f t="shared" ca="1" si="898"/>
        <v>1</v>
      </c>
      <c r="BU265">
        <f t="shared" ca="1" si="899"/>
        <v>72</v>
      </c>
      <c r="BV265">
        <f t="shared" ca="1" si="900"/>
        <v>37</v>
      </c>
      <c r="BW265">
        <f t="shared" ca="1" si="901"/>
        <v>87</v>
      </c>
      <c r="BX265">
        <f t="shared" ca="1" si="902"/>
        <v>10</v>
      </c>
      <c r="BY265">
        <f t="shared" ca="1" si="903"/>
        <v>30</v>
      </c>
      <c r="BZ265">
        <f t="shared" ca="1" si="904"/>
        <v>29</v>
      </c>
      <c r="CA265">
        <f t="shared" ca="1" si="905"/>
        <v>147</v>
      </c>
      <c r="CB265">
        <f t="shared" ca="1" si="906"/>
        <v>86</v>
      </c>
      <c r="CC265">
        <f t="shared" ca="1" si="907"/>
        <v>18</v>
      </c>
      <c r="CD265">
        <f t="shared" ca="1" si="908"/>
        <v>6</v>
      </c>
      <c r="CE265">
        <f t="shared" ca="1" si="909"/>
        <v>21</v>
      </c>
      <c r="CF265">
        <f t="shared" ca="1" si="910"/>
        <v>7</v>
      </c>
      <c r="CG265">
        <f t="shared" ca="1" si="911"/>
        <v>46</v>
      </c>
      <c r="CH265">
        <f t="shared" ca="1" si="912"/>
        <v>3</v>
      </c>
      <c r="CI265">
        <f t="shared" ca="1" si="913"/>
        <v>17</v>
      </c>
      <c r="CJ265">
        <f t="shared" ca="1" si="914"/>
        <v>232</v>
      </c>
      <c r="CK265">
        <f t="shared" ca="1" si="915"/>
        <v>42</v>
      </c>
      <c r="CL265">
        <f t="shared" ca="1" si="916"/>
        <v>41</v>
      </c>
      <c r="CM265">
        <f t="shared" ca="1" si="917"/>
        <v>55</v>
      </c>
      <c r="CN265">
        <f t="shared" ca="1" si="918"/>
        <v>73</v>
      </c>
      <c r="CO265">
        <f t="shared" ca="1" si="919"/>
        <v>4</v>
      </c>
      <c r="CP265">
        <f t="shared" ca="1" si="920"/>
        <v>142</v>
      </c>
      <c r="CQ265">
        <f t="shared" ca="1" si="921"/>
        <v>14</v>
      </c>
      <c r="CR265">
        <f t="shared" ca="1" si="922"/>
        <v>13</v>
      </c>
      <c r="CS265">
        <f t="shared" ca="1" si="923"/>
        <v>38</v>
      </c>
      <c r="CT265">
        <f t="shared" ca="1" si="924"/>
        <v>15</v>
      </c>
      <c r="CU265">
        <f t="shared" ca="1" si="925"/>
        <v>43</v>
      </c>
      <c r="CV265">
        <f t="shared" ca="1" si="926"/>
        <v>2</v>
      </c>
      <c r="CW265">
        <f t="shared" ca="1" si="927"/>
        <v>19</v>
      </c>
      <c r="CX265">
        <f t="shared" ca="1" si="928"/>
        <v>23</v>
      </c>
      <c r="CY265">
        <f t="shared" ca="1" si="929"/>
        <v>20</v>
      </c>
      <c r="CZ265">
        <f t="shared" ca="1" si="930"/>
        <v>11</v>
      </c>
      <c r="DA265">
        <f t="shared" ca="1" si="931"/>
        <v>8</v>
      </c>
      <c r="DB265">
        <f t="shared" ca="1" si="932"/>
        <v>33</v>
      </c>
      <c r="DC265">
        <f t="shared" ca="1" si="933"/>
        <v>6</v>
      </c>
      <c r="DD265">
        <f t="shared" ca="1" si="934"/>
        <v>7</v>
      </c>
      <c r="DE265">
        <f t="shared" ca="1" si="935"/>
        <v>97</v>
      </c>
      <c r="DF265">
        <f t="shared" ca="1" si="936"/>
        <v>49</v>
      </c>
      <c r="DG265">
        <f t="shared" ca="1" si="937"/>
        <v>63</v>
      </c>
      <c r="DH265">
        <f t="shared" ca="1" si="938"/>
        <v>41</v>
      </c>
      <c r="DI265">
        <f t="shared" ca="1" si="939"/>
        <v>23</v>
      </c>
      <c r="DJ265">
        <f t="shared" ca="1" si="940"/>
        <v>4</v>
      </c>
      <c r="DK265">
        <f t="shared" ca="1" si="941"/>
        <v>7</v>
      </c>
      <c r="DL265">
        <f t="shared" ca="1" si="942"/>
        <v>48</v>
      </c>
      <c r="DM265">
        <f t="shared" ca="1" si="943"/>
        <v>4</v>
      </c>
      <c r="DN265">
        <f t="shared" ca="1" si="944"/>
        <v>9</v>
      </c>
      <c r="DO265">
        <f t="shared" ca="1" si="945"/>
        <v>102</v>
      </c>
      <c r="DP265">
        <f t="shared" ca="1" si="946"/>
        <v>11</v>
      </c>
      <c r="DQ265">
        <f t="shared" ca="1" si="947"/>
        <v>50</v>
      </c>
      <c r="DR265">
        <f t="shared" ca="1" si="948"/>
        <v>28</v>
      </c>
      <c r="DS265">
        <f t="shared" ca="1" si="949"/>
        <v>6</v>
      </c>
      <c r="DT265">
        <f t="shared" ca="1" si="950"/>
        <v>7</v>
      </c>
      <c r="DU265">
        <f t="shared" ca="1" si="951"/>
        <v>11</v>
      </c>
      <c r="DV265">
        <f t="shared" ca="1" si="952"/>
        <v>36</v>
      </c>
      <c r="DW265">
        <f t="shared" ca="1" si="953"/>
        <v>11</v>
      </c>
      <c r="DX265">
        <f t="shared" ca="1" si="954"/>
        <v>30</v>
      </c>
      <c r="DY265">
        <f t="shared" ca="1" si="955"/>
        <v>6</v>
      </c>
      <c r="DZ265">
        <f t="shared" ca="1" si="956"/>
        <v>49</v>
      </c>
      <c r="EA265">
        <f t="shared" ca="1" si="957"/>
        <v>15</v>
      </c>
      <c r="EB265">
        <f t="shared" ca="1" si="958"/>
        <v>26</v>
      </c>
      <c r="EC265">
        <f t="shared" ca="1" si="959"/>
        <v>34</v>
      </c>
      <c r="ED265">
        <f t="shared" ca="1" si="960"/>
        <v>85</v>
      </c>
      <c r="EE265">
        <f t="shared" ca="1" si="961"/>
        <v>35</v>
      </c>
      <c r="EF265">
        <f t="shared" ca="1" si="962"/>
        <v>2</v>
      </c>
      <c r="EG265">
        <f t="shared" ca="1" si="963"/>
        <v>24</v>
      </c>
      <c r="EH265">
        <f t="shared" ca="1" si="964"/>
        <v>78</v>
      </c>
      <c r="EI265">
        <f t="shared" ca="1" si="965"/>
        <v>5</v>
      </c>
      <c r="EJ265">
        <f t="shared" ca="1" si="966"/>
        <v>71</v>
      </c>
      <c r="EK265">
        <f t="shared" ca="1" si="967"/>
        <v>55</v>
      </c>
      <c r="EL265">
        <f t="shared" ca="1" si="968"/>
        <v>14</v>
      </c>
      <c r="EM265">
        <f t="shared" ca="1" si="969"/>
        <v>12</v>
      </c>
      <c r="EN265">
        <f t="shared" ca="1" si="970"/>
        <v>29</v>
      </c>
      <c r="EO265">
        <f t="shared" ca="1" si="971"/>
        <v>13</v>
      </c>
      <c r="EP265">
        <f t="shared" ca="1" si="972"/>
        <v>5</v>
      </c>
      <c r="EQ265">
        <f t="shared" ca="1" si="973"/>
        <v>65</v>
      </c>
      <c r="ER265">
        <f t="shared" ca="1" si="974"/>
        <v>41</v>
      </c>
      <c r="ES265">
        <f t="shared" ca="1" si="975"/>
        <v>9</v>
      </c>
      <c r="ET265">
        <f t="shared" ca="1" si="976"/>
        <v>32</v>
      </c>
      <c r="EU265">
        <f t="shared" ca="1" si="977"/>
        <v>37</v>
      </c>
      <c r="EV265">
        <f t="shared" ca="1" si="978"/>
        <v>3</v>
      </c>
      <c r="EW265">
        <f t="shared" ca="1" si="979"/>
        <v>15</v>
      </c>
      <c r="EX265">
        <f t="shared" ca="1" si="980"/>
        <v>5</v>
      </c>
      <c r="EY265">
        <f t="shared" ca="1" si="981"/>
        <v>29</v>
      </c>
      <c r="EZ265">
        <f t="shared" ca="1" si="982"/>
        <v>17</v>
      </c>
      <c r="FA265">
        <f t="shared" ca="1" si="983"/>
        <v>31</v>
      </c>
      <c r="FB265">
        <f t="shared" ca="1" si="984"/>
        <v>94</v>
      </c>
      <c r="FC265">
        <f t="shared" ca="1" si="985"/>
        <v>2</v>
      </c>
      <c r="FD265">
        <f t="shared" ca="1" si="986"/>
        <v>53</v>
      </c>
      <c r="FE265">
        <f t="shared" ca="1" si="987"/>
        <v>58</v>
      </c>
      <c r="FF265">
        <f t="shared" ca="1" si="988"/>
        <v>19</v>
      </c>
      <c r="FG265">
        <f t="shared" ca="1" si="989"/>
        <v>38</v>
      </c>
      <c r="FH265">
        <f t="shared" ca="1" si="990"/>
        <v>6</v>
      </c>
      <c r="FI265">
        <f t="shared" ca="1" si="991"/>
        <v>20</v>
      </c>
      <c r="FJ265">
        <f t="shared" ca="1" si="992"/>
        <v>119</v>
      </c>
      <c r="FK265">
        <f t="shared" ca="1" si="993"/>
        <v>6</v>
      </c>
      <c r="FL265">
        <f t="shared" ca="1" si="994"/>
        <v>3</v>
      </c>
      <c r="FM265">
        <f t="shared" ca="1" si="995"/>
        <v>11</v>
      </c>
      <c r="FN265">
        <f t="shared" ca="1" si="996"/>
        <v>1</v>
      </c>
      <c r="FO265">
        <f t="shared" ca="1" si="997"/>
        <v>136</v>
      </c>
      <c r="FP265">
        <f t="shared" ca="1" si="998"/>
        <v>10</v>
      </c>
      <c r="FQ265">
        <f t="shared" ca="1" si="999"/>
        <v>23</v>
      </c>
      <c r="FR265">
        <f t="shared" ca="1" si="1000"/>
        <v>85</v>
      </c>
      <c r="FS265">
        <f t="shared" ca="1" si="1001"/>
        <v>7</v>
      </c>
      <c r="FT265">
        <f t="shared" ca="1" si="1002"/>
        <v>3</v>
      </c>
      <c r="FU265">
        <f t="shared" ca="1" si="1003"/>
        <v>62</v>
      </c>
      <c r="FV265">
        <f t="shared" ca="1" si="1004"/>
        <v>73</v>
      </c>
      <c r="FW265">
        <f t="shared" ca="1" si="1005"/>
        <v>74</v>
      </c>
      <c r="FX265">
        <f t="shared" ca="1" si="1006"/>
        <v>60</v>
      </c>
      <c r="FY265">
        <f t="shared" ca="1" si="1007"/>
        <v>98</v>
      </c>
      <c r="FZ265">
        <f t="shared" ca="1" si="1008"/>
        <v>24</v>
      </c>
      <c r="GA265">
        <f t="shared" ca="1" si="1009"/>
        <v>199</v>
      </c>
      <c r="GB265">
        <f t="shared" ca="1" si="1010"/>
        <v>185</v>
      </c>
      <c r="GC265">
        <f t="shared" ca="1" si="1011"/>
        <v>140</v>
      </c>
      <c r="GD265">
        <f t="shared" ca="1" si="1012"/>
        <v>136</v>
      </c>
      <c r="GE265">
        <f t="shared" ca="1" si="1013"/>
        <v>64</v>
      </c>
      <c r="GF265">
        <f t="shared" ca="1" si="1014"/>
        <v>70</v>
      </c>
      <c r="GG265">
        <f t="shared" ca="1" si="1015"/>
        <v>38</v>
      </c>
      <c r="GH265">
        <f t="shared" ca="1" si="1016"/>
        <v>209</v>
      </c>
      <c r="GI265">
        <f t="shared" ca="1" si="1017"/>
        <v>94</v>
      </c>
      <c r="GJ265">
        <f t="shared" ca="1" si="1018"/>
        <v>55</v>
      </c>
      <c r="GK265">
        <f t="shared" ca="1" si="1019"/>
        <v>124</v>
      </c>
      <c r="GL265">
        <f t="shared" ca="1" si="1020"/>
        <v>62</v>
      </c>
      <c r="GM265">
        <f t="shared" ca="1" si="1021"/>
        <v>150</v>
      </c>
      <c r="GN265">
        <f t="shared" ca="1" si="1022"/>
        <v>75</v>
      </c>
      <c r="GO265">
        <f t="shared" ca="1" si="1023"/>
        <v>61</v>
      </c>
      <c r="GP265">
        <f t="shared" ca="1" si="1024"/>
        <v>81</v>
      </c>
      <c r="GQ265" t="str">
        <f t="shared" ca="1" si="1025"/>
        <v/>
      </c>
      <c r="GR265">
        <f t="shared" ca="1" si="1026"/>
        <v>115</v>
      </c>
      <c r="GS265">
        <f t="shared" ca="1" si="1027"/>
        <v>57</v>
      </c>
      <c r="GT265">
        <f t="shared" ca="1" si="1028"/>
        <v>104</v>
      </c>
      <c r="GU265">
        <f t="shared" ca="1" si="1029"/>
        <v>197</v>
      </c>
      <c r="GV265">
        <f t="shared" ca="1" si="1030"/>
        <v>58</v>
      </c>
      <c r="GW265">
        <f t="shared" ca="1" si="1031"/>
        <v>159</v>
      </c>
      <c r="GX265">
        <f t="shared" ca="1" si="1032"/>
        <v>50</v>
      </c>
      <c r="GY265">
        <f t="shared" ca="1" si="1033"/>
        <v>47</v>
      </c>
      <c r="GZ265">
        <f t="shared" ca="1" si="1034"/>
        <v>258</v>
      </c>
      <c r="HA265">
        <f t="shared" ca="1" si="1035"/>
        <v>59</v>
      </c>
      <c r="HB265">
        <f t="shared" ca="1" si="1036"/>
        <v>67</v>
      </c>
      <c r="HC265">
        <f t="shared" ca="1" si="1037"/>
        <v>110</v>
      </c>
      <c r="HD265">
        <f t="shared" ca="1" si="1038"/>
        <v>103</v>
      </c>
      <c r="HE265">
        <f t="shared" ca="1" si="1039"/>
        <v>30</v>
      </c>
      <c r="HF265">
        <f t="shared" ca="1" si="1040"/>
        <v>152</v>
      </c>
      <c r="HG265">
        <f t="shared" ca="1" si="1041"/>
        <v>138</v>
      </c>
      <c r="HH265">
        <f t="shared" ca="1" si="1042"/>
        <v>95</v>
      </c>
      <c r="HI265">
        <f t="shared" ca="1" si="1043"/>
        <v>10</v>
      </c>
      <c r="HJ265">
        <f t="shared" ca="1" si="1044"/>
        <v>20</v>
      </c>
      <c r="HK265">
        <f t="shared" ca="1" si="1045"/>
        <v>1</v>
      </c>
      <c r="HL265">
        <f t="shared" ca="1" si="1046"/>
        <v>34</v>
      </c>
      <c r="HM265">
        <f t="shared" ca="1" si="1047"/>
        <v>32</v>
      </c>
      <c r="HN265">
        <f t="shared" ca="1" si="1048"/>
        <v>28</v>
      </c>
      <c r="HO265">
        <f t="shared" ca="1" si="1049"/>
        <v>26</v>
      </c>
      <c r="HP265">
        <f t="shared" ca="1" si="1050"/>
        <v>13</v>
      </c>
      <c r="HQ265">
        <f t="shared" ca="1" si="1051"/>
        <v>15</v>
      </c>
      <c r="HR265">
        <f t="shared" ca="1" si="1052"/>
        <v>3</v>
      </c>
      <c r="HS265">
        <f t="shared" ca="1" si="1053"/>
        <v>35</v>
      </c>
      <c r="HT265">
        <f t="shared" ca="1" si="1054"/>
        <v>18</v>
      </c>
      <c r="HU265">
        <f t="shared" ca="1" si="1055"/>
        <v>6</v>
      </c>
      <c r="HV265">
        <f t="shared" ca="1" si="1056"/>
        <v>25</v>
      </c>
      <c r="HW265">
        <f t="shared" ca="1" si="1057"/>
        <v>12</v>
      </c>
      <c r="HX265">
        <f t="shared" ca="1" si="1058"/>
        <v>29</v>
      </c>
      <c r="HY265">
        <f t="shared" ca="1" si="1059"/>
        <v>16</v>
      </c>
      <c r="HZ265">
        <f t="shared" ca="1" si="1060"/>
        <v>11</v>
      </c>
      <c r="IA265">
        <f t="shared" ca="1" si="1061"/>
        <v>17</v>
      </c>
      <c r="IB265" t="str">
        <f t="shared" ca="1" si="1062"/>
        <v/>
      </c>
      <c r="IC265">
        <f t="shared" ca="1" si="1063"/>
        <v>24</v>
      </c>
      <c r="ID265">
        <f t="shared" ca="1" si="1064"/>
        <v>7</v>
      </c>
      <c r="IE265">
        <f t="shared" ca="1" si="1065"/>
        <v>22</v>
      </c>
      <c r="IF265">
        <f t="shared" ca="1" si="1066"/>
        <v>33</v>
      </c>
      <c r="IG265">
        <f t="shared" ca="1" si="1067"/>
        <v>8</v>
      </c>
      <c r="IH265">
        <f t="shared" ca="1" si="1068"/>
        <v>31</v>
      </c>
      <c r="II265">
        <f t="shared" ca="1" si="1069"/>
        <v>5</v>
      </c>
      <c r="IJ265">
        <f t="shared" ca="1" si="1070"/>
        <v>4</v>
      </c>
      <c r="IK265">
        <f t="shared" ca="1" si="1071"/>
        <v>36</v>
      </c>
      <c r="IL265">
        <f t="shared" ca="1" si="1072"/>
        <v>9</v>
      </c>
      <c r="IM265">
        <f t="shared" ca="1" si="1073"/>
        <v>14</v>
      </c>
      <c r="IN265">
        <f t="shared" ca="1" si="1074"/>
        <v>23</v>
      </c>
      <c r="IO265">
        <f t="shared" ca="1" si="1075"/>
        <v>21</v>
      </c>
      <c r="IP265">
        <f t="shared" ca="1" si="1076"/>
        <v>2</v>
      </c>
      <c r="IQ265">
        <f t="shared" ca="1" si="1077"/>
        <v>30</v>
      </c>
      <c r="IR265">
        <f t="shared" ca="1" si="1078"/>
        <v>27</v>
      </c>
      <c r="IS265">
        <f t="shared" ca="1" si="1079"/>
        <v>19</v>
      </c>
      <c r="IT265">
        <f t="shared" ca="1" si="869"/>
        <v>2</v>
      </c>
      <c r="IU265">
        <f t="shared" ca="1" si="874"/>
        <v>33</v>
      </c>
      <c r="IV265">
        <f t="shared" ca="1" si="874"/>
        <v>9</v>
      </c>
      <c r="IW265">
        <f t="shared" ca="1" si="874"/>
        <v>27</v>
      </c>
      <c r="IX265">
        <f t="shared" ca="1" si="874"/>
        <v>26</v>
      </c>
      <c r="IY265">
        <f t="shared" ca="1" si="874"/>
        <v>12</v>
      </c>
      <c r="IZ265">
        <f t="shared" ca="1" si="1081"/>
        <v>21</v>
      </c>
      <c r="JA265">
        <f t="shared" ca="1" si="1081"/>
        <v>24</v>
      </c>
      <c r="JB265">
        <f t="shared" ca="1" si="1081"/>
        <v>29</v>
      </c>
      <c r="JC265">
        <f t="shared" ca="1" si="1081"/>
        <v>0</v>
      </c>
      <c r="JD265">
        <f t="shared" ca="1" si="1081"/>
        <v>17</v>
      </c>
      <c r="JE265">
        <f t="shared" ca="1" si="1081"/>
        <v>14</v>
      </c>
      <c r="JF265">
        <f t="shared" ca="1" si="1081"/>
        <v>7</v>
      </c>
      <c r="JG265">
        <f t="shared" ca="1" si="1081"/>
        <v>30</v>
      </c>
      <c r="JH265">
        <f t="shared" ca="1" si="1081"/>
        <v>8</v>
      </c>
      <c r="JI265">
        <f t="shared" ca="1" si="1081"/>
        <v>16</v>
      </c>
      <c r="JJ265">
        <f t="shared" ca="1" si="1081"/>
        <v>18</v>
      </c>
      <c r="JK265">
        <f t="shared" ca="1" si="1081"/>
        <v>11</v>
      </c>
      <c r="JL265">
        <f t="shared" ca="1" si="1081"/>
        <v>36</v>
      </c>
      <c r="JM265">
        <f t="shared" ca="1" si="1081"/>
        <v>1</v>
      </c>
      <c r="JN265">
        <f t="shared" ca="1" si="1081"/>
        <v>32</v>
      </c>
      <c r="JO265">
        <f t="shared" ca="1" si="1081"/>
        <v>22</v>
      </c>
      <c r="JP265">
        <f t="shared" ca="1" si="1080"/>
        <v>31</v>
      </c>
      <c r="JQ265">
        <f t="shared" ca="1" si="1080"/>
        <v>20</v>
      </c>
      <c r="JR265">
        <f t="shared" ca="1" si="1080"/>
        <v>13</v>
      </c>
      <c r="JS265">
        <f t="shared" ca="1" si="1080"/>
        <v>6</v>
      </c>
      <c r="JT265">
        <f t="shared" ca="1" si="1080"/>
        <v>35</v>
      </c>
      <c r="JU265">
        <f t="shared" ca="1" si="1080"/>
        <v>5</v>
      </c>
      <c r="JV265">
        <f t="shared" ca="1" si="1080"/>
        <v>15</v>
      </c>
      <c r="JW265">
        <f t="shared" ca="1" si="1080"/>
        <v>34</v>
      </c>
      <c r="JX265">
        <f t="shared" ca="1" si="1080"/>
        <v>25</v>
      </c>
      <c r="JY265">
        <f t="shared" ca="1" si="1080"/>
        <v>4</v>
      </c>
      <c r="JZ265">
        <f t="shared" ca="1" si="1080"/>
        <v>23</v>
      </c>
      <c r="KA265">
        <f t="shared" ca="1" si="1080"/>
        <v>3</v>
      </c>
      <c r="KB265">
        <f t="shared" ca="1" si="1080"/>
        <v>10</v>
      </c>
      <c r="KC265">
        <f t="shared" ca="1" si="1080"/>
        <v>28</v>
      </c>
      <c r="KD265" t="e">
        <f t="shared" ca="1" si="1080"/>
        <v>#N/A</v>
      </c>
    </row>
    <row r="266" spans="5:290" x14ac:dyDescent="0.25">
      <c r="E266">
        <v>263</v>
      </c>
      <c r="F266">
        <f t="shared" ca="1" si="868"/>
        <v>11</v>
      </c>
      <c r="G266">
        <f ca="1">IF(F266="","",COUNTIF(F$4:F265,F266)+1)</f>
        <v>11</v>
      </c>
      <c r="H266">
        <f ca="1">IF(F266="","",COUNTIF(M266:OFFSET(M266,0,(C$2-1),1,1),F266))</f>
        <v>0</v>
      </c>
      <c r="I266">
        <f ca="1">IF(F265="","",C$2-COUNTBLANK(M266:OFFSET(M266,0,(C$2-1),1,1)))</f>
        <v>6</v>
      </c>
      <c r="J266">
        <f t="shared" ca="1" si="875"/>
        <v>-6</v>
      </c>
      <c r="K266">
        <f t="shared" ca="1" si="876"/>
        <v>-384</v>
      </c>
      <c r="M266">
        <f t="shared" ca="1" si="877"/>
        <v>2</v>
      </c>
      <c r="N266">
        <f t="shared" ca="1" si="878"/>
        <v>33</v>
      </c>
      <c r="O266">
        <f t="shared" ca="1" si="879"/>
        <v>9</v>
      </c>
      <c r="P266">
        <f t="shared" ca="1" si="880"/>
        <v>27</v>
      </c>
      <c r="Q266">
        <f t="shared" ca="1" si="881"/>
        <v>26</v>
      </c>
      <c r="R266">
        <f t="shared" ca="1" si="882"/>
        <v>12</v>
      </c>
      <c r="S266" t="str">
        <f t="shared" ca="1" si="883"/>
        <v/>
      </c>
      <c r="T266" t="str">
        <f t="shared" ca="1" si="884"/>
        <v/>
      </c>
      <c r="U266" t="str">
        <f t="shared" ca="1" si="885"/>
        <v/>
      </c>
      <c r="V266" t="str">
        <f t="shared" ca="1" si="886"/>
        <v/>
      </c>
      <c r="W266" t="str">
        <f t="shared" ca="1" si="887"/>
        <v/>
      </c>
      <c r="X266" t="str">
        <f t="shared" ca="1" si="888"/>
        <v/>
      </c>
      <c r="Y266" t="str">
        <f t="shared" ca="1" si="889"/>
        <v/>
      </c>
      <c r="Z266" t="str">
        <f t="shared" ca="1" si="890"/>
        <v/>
      </c>
      <c r="AA266" t="str">
        <f t="shared" ca="1" si="891"/>
        <v/>
      </c>
      <c r="AB266" t="str">
        <f t="shared" ca="1" si="892"/>
        <v/>
      </c>
      <c r="AC266" t="str">
        <f t="shared" ca="1" si="893"/>
        <v/>
      </c>
      <c r="AD266" t="str">
        <f t="shared" ca="1" si="894"/>
        <v/>
      </c>
      <c r="AF266">
        <f ca="1">COUNTIF($F$4:$F265,AF$3)</f>
        <v>8</v>
      </c>
      <c r="AG266">
        <f ca="1">COUNTIF($F$4:$F265,AG$3)</f>
        <v>5</v>
      </c>
      <c r="AH266">
        <f ca="1">COUNTIF($F$4:$F265,AH$3)</f>
        <v>7</v>
      </c>
      <c r="AI266">
        <f ca="1">COUNTIF($F$4:$F265,AI$3)</f>
        <v>8</v>
      </c>
      <c r="AJ266">
        <f ca="1">COUNTIF($F$4:$F265,AJ$3)</f>
        <v>3</v>
      </c>
      <c r="AK266">
        <f ca="1">COUNTIF($F$4:$F265,AK$3)</f>
        <v>6</v>
      </c>
      <c r="AL266">
        <f ca="1">COUNTIF($F$4:$F265,AL$3)</f>
        <v>4</v>
      </c>
      <c r="AM266">
        <f ca="1">COUNTIF($F$4:$F265,AM$3)</f>
        <v>8</v>
      </c>
      <c r="AN266">
        <f ca="1">COUNTIF($F$4:$F265,AN$3)</f>
        <v>11</v>
      </c>
      <c r="AO266">
        <f ca="1">COUNTIF($F$4:$F265,AO$3)</f>
        <v>11</v>
      </c>
      <c r="AP266">
        <f ca="1">COUNTIF($F$4:$F265,AP$3)</f>
        <v>3</v>
      </c>
      <c r="AQ266">
        <f ca="1">COUNTIF($F$4:$F265,AQ$3)</f>
        <v>10</v>
      </c>
      <c r="AR266">
        <f ca="1">COUNTIF($F$4:$F265,AR$3)</f>
        <v>8</v>
      </c>
      <c r="AS266">
        <f ca="1">COUNTIF($F$4:$F265,AS$3)</f>
        <v>4</v>
      </c>
      <c r="AT266">
        <f ca="1">COUNTIF($F$4:$F265,AT$3)</f>
        <v>8</v>
      </c>
      <c r="AU266">
        <f ca="1">COUNTIF($F$4:$F265,AU$3)</f>
        <v>5</v>
      </c>
      <c r="AV266">
        <f ca="1">COUNTIF($F$4:$F265,AV$3)</f>
        <v>6</v>
      </c>
      <c r="AW266">
        <f ca="1">COUNTIF($F$4:$F265,AW$3)</f>
        <v>11</v>
      </c>
      <c r="AX266">
        <f ca="1">COUNTIF($F$4:$F265,AX$3)</f>
        <v>8</v>
      </c>
      <c r="AY266">
        <f ca="1">COUNTIF($F$4:$F265,AY$3)</f>
        <v>2</v>
      </c>
      <c r="AZ266">
        <f ca="1">COUNTIF($F$4:$F265,AZ$3)</f>
        <v>8</v>
      </c>
      <c r="BA266">
        <f ca="1">COUNTIF($F$4:$F265,BA$3)</f>
        <v>10</v>
      </c>
      <c r="BB266">
        <f ca="1">COUNTIF($F$4:$F265,BB$3)</f>
        <v>8</v>
      </c>
      <c r="BC266">
        <f ca="1">COUNTIF($F$4:$F265,BC$3)</f>
        <v>5</v>
      </c>
      <c r="BD266">
        <f ca="1">COUNTIF($F$4:$F265,BD$3)</f>
        <v>13</v>
      </c>
      <c r="BE266">
        <f ca="1">COUNTIF($F$4:$F265,BE$3)</f>
        <v>4</v>
      </c>
      <c r="BF266">
        <f ca="1">COUNTIF($F$4:$F265,BF$3)</f>
        <v>8</v>
      </c>
      <c r="BG266">
        <f ca="1">COUNTIF($F$4:$F265,BG$3)</f>
        <v>10</v>
      </c>
      <c r="BH266">
        <f ca="1">COUNTIF($F$4:$F265,BH$3)</f>
        <v>3</v>
      </c>
      <c r="BI266">
        <f ca="1">COUNTIF($F$4:$F265,BI$3)</f>
        <v>11</v>
      </c>
      <c r="BJ266">
        <f ca="1">COUNTIF($F$4:$F265,BJ$3)</f>
        <v>6</v>
      </c>
      <c r="BK266">
        <f ca="1">COUNTIF($F$4:$F265,BK$3)</f>
        <v>5</v>
      </c>
      <c r="BL266">
        <f ca="1">COUNTIF($F$4:$F265,BL$3)</f>
        <v>7</v>
      </c>
      <c r="BM266">
        <f ca="1">COUNTIF($F$4:$F265,BM$3)</f>
        <v>10</v>
      </c>
      <c r="BN266">
        <f ca="1">COUNTIF($F$4:$F265,BN$3)</f>
        <v>5</v>
      </c>
      <c r="BO266">
        <f ca="1">COUNTIF($F$4:$F265,BO$3)</f>
        <v>4</v>
      </c>
      <c r="BP266">
        <f ca="1">COUNTIF($F$4:$F265,BP$3)</f>
        <v>9</v>
      </c>
      <c r="BQ266">
        <f t="shared" ca="1" si="895"/>
        <v>17</v>
      </c>
      <c r="BR266">
        <f t="shared" ca="1" si="896"/>
        <v>65</v>
      </c>
      <c r="BS266">
        <f t="shared" ca="1" si="897"/>
        <v>6</v>
      </c>
      <c r="BT266">
        <f t="shared" ca="1" si="898"/>
        <v>2</v>
      </c>
      <c r="BU266">
        <f t="shared" ca="1" si="899"/>
        <v>73</v>
      </c>
      <c r="BV266">
        <f t="shared" ca="1" si="900"/>
        <v>38</v>
      </c>
      <c r="BW266">
        <f t="shared" ca="1" si="901"/>
        <v>88</v>
      </c>
      <c r="BX266">
        <f t="shared" ca="1" si="902"/>
        <v>11</v>
      </c>
      <c r="BY266">
        <f t="shared" ca="1" si="903"/>
        <v>1</v>
      </c>
      <c r="BZ266">
        <f t="shared" ca="1" si="904"/>
        <v>30</v>
      </c>
      <c r="CA266">
        <f t="shared" ca="1" si="905"/>
        <v>148</v>
      </c>
      <c r="CB266">
        <f t="shared" ca="1" si="906"/>
        <v>87</v>
      </c>
      <c r="CC266">
        <f t="shared" ca="1" si="907"/>
        <v>19</v>
      </c>
      <c r="CD266">
        <f t="shared" ca="1" si="908"/>
        <v>7</v>
      </c>
      <c r="CE266">
        <f t="shared" ca="1" si="909"/>
        <v>22</v>
      </c>
      <c r="CF266">
        <f t="shared" ca="1" si="910"/>
        <v>8</v>
      </c>
      <c r="CG266">
        <f t="shared" ca="1" si="911"/>
        <v>47</v>
      </c>
      <c r="CH266">
        <f t="shared" ca="1" si="912"/>
        <v>4</v>
      </c>
      <c r="CI266">
        <f t="shared" ca="1" si="913"/>
        <v>18</v>
      </c>
      <c r="CJ266">
        <f t="shared" ca="1" si="914"/>
        <v>233</v>
      </c>
      <c r="CK266">
        <f t="shared" ca="1" si="915"/>
        <v>43</v>
      </c>
      <c r="CL266">
        <f t="shared" ca="1" si="916"/>
        <v>42</v>
      </c>
      <c r="CM266">
        <f t="shared" ca="1" si="917"/>
        <v>56</v>
      </c>
      <c r="CN266">
        <f t="shared" ca="1" si="918"/>
        <v>74</v>
      </c>
      <c r="CO266">
        <f t="shared" ca="1" si="919"/>
        <v>5</v>
      </c>
      <c r="CP266">
        <f t="shared" ca="1" si="920"/>
        <v>143</v>
      </c>
      <c r="CQ266">
        <f t="shared" ca="1" si="921"/>
        <v>15</v>
      </c>
      <c r="CR266">
        <f t="shared" ca="1" si="922"/>
        <v>14</v>
      </c>
      <c r="CS266">
        <f t="shared" ca="1" si="923"/>
        <v>39</v>
      </c>
      <c r="CT266">
        <f t="shared" ca="1" si="924"/>
        <v>16</v>
      </c>
      <c r="CU266">
        <f t="shared" ca="1" si="925"/>
        <v>44</v>
      </c>
      <c r="CV266">
        <f t="shared" ca="1" si="926"/>
        <v>3</v>
      </c>
      <c r="CW266">
        <f t="shared" ca="1" si="927"/>
        <v>20</v>
      </c>
      <c r="CX266">
        <f t="shared" ca="1" si="928"/>
        <v>24</v>
      </c>
      <c r="CY266">
        <f t="shared" ca="1" si="929"/>
        <v>21</v>
      </c>
      <c r="CZ266">
        <f t="shared" ca="1" si="930"/>
        <v>12</v>
      </c>
      <c r="DA266">
        <f t="shared" ca="1" si="931"/>
        <v>9</v>
      </c>
      <c r="DB266">
        <f t="shared" ca="1" si="932"/>
        <v>33</v>
      </c>
      <c r="DC266">
        <f t="shared" ca="1" si="933"/>
        <v>6</v>
      </c>
      <c r="DD266">
        <f t="shared" ca="1" si="934"/>
        <v>7</v>
      </c>
      <c r="DE266">
        <f t="shared" ca="1" si="935"/>
        <v>97</v>
      </c>
      <c r="DF266">
        <f t="shared" ca="1" si="936"/>
        <v>49</v>
      </c>
      <c r="DG266">
        <f t="shared" ca="1" si="937"/>
        <v>63</v>
      </c>
      <c r="DH266">
        <f t="shared" ca="1" si="938"/>
        <v>41</v>
      </c>
      <c r="DI266">
        <f t="shared" ca="1" si="939"/>
        <v>23</v>
      </c>
      <c r="DJ266">
        <f t="shared" ca="1" si="940"/>
        <v>30</v>
      </c>
      <c r="DK266">
        <f t="shared" ca="1" si="941"/>
        <v>7</v>
      </c>
      <c r="DL266">
        <f t="shared" ca="1" si="942"/>
        <v>48</v>
      </c>
      <c r="DM266">
        <f t="shared" ca="1" si="943"/>
        <v>4</v>
      </c>
      <c r="DN266">
        <f t="shared" ca="1" si="944"/>
        <v>9</v>
      </c>
      <c r="DO266">
        <f t="shared" ca="1" si="945"/>
        <v>102</v>
      </c>
      <c r="DP266">
        <f t="shared" ca="1" si="946"/>
        <v>11</v>
      </c>
      <c r="DQ266">
        <f t="shared" ca="1" si="947"/>
        <v>50</v>
      </c>
      <c r="DR266">
        <f t="shared" ca="1" si="948"/>
        <v>28</v>
      </c>
      <c r="DS266">
        <f t="shared" ca="1" si="949"/>
        <v>6</v>
      </c>
      <c r="DT266">
        <f t="shared" ca="1" si="950"/>
        <v>7</v>
      </c>
      <c r="DU266">
        <f t="shared" ca="1" si="951"/>
        <v>11</v>
      </c>
      <c r="DV266">
        <f t="shared" ca="1" si="952"/>
        <v>36</v>
      </c>
      <c r="DW266">
        <f t="shared" ca="1" si="953"/>
        <v>11</v>
      </c>
      <c r="DX266">
        <f t="shared" ca="1" si="954"/>
        <v>30</v>
      </c>
      <c r="DY266">
        <f t="shared" ca="1" si="955"/>
        <v>6</v>
      </c>
      <c r="DZ266">
        <f t="shared" ca="1" si="956"/>
        <v>49</v>
      </c>
      <c r="EA266">
        <f t="shared" ca="1" si="957"/>
        <v>15</v>
      </c>
      <c r="EB266">
        <f t="shared" ca="1" si="958"/>
        <v>26</v>
      </c>
      <c r="EC266">
        <f t="shared" ca="1" si="959"/>
        <v>34</v>
      </c>
      <c r="ED266">
        <f t="shared" ca="1" si="960"/>
        <v>85</v>
      </c>
      <c r="EE266">
        <f t="shared" ca="1" si="961"/>
        <v>35</v>
      </c>
      <c r="EF266">
        <f t="shared" ca="1" si="962"/>
        <v>2</v>
      </c>
      <c r="EG266">
        <f t="shared" ca="1" si="963"/>
        <v>24</v>
      </c>
      <c r="EH266">
        <f t="shared" ca="1" si="964"/>
        <v>78</v>
      </c>
      <c r="EI266">
        <f t="shared" ca="1" si="965"/>
        <v>5</v>
      </c>
      <c r="EJ266">
        <f t="shared" ca="1" si="966"/>
        <v>71</v>
      </c>
      <c r="EK266">
        <f t="shared" ca="1" si="967"/>
        <v>55</v>
      </c>
      <c r="EL266">
        <f t="shared" ca="1" si="968"/>
        <v>14</v>
      </c>
      <c r="EM266">
        <f t="shared" ca="1" si="969"/>
        <v>12</v>
      </c>
      <c r="EN266">
        <f t="shared" ca="1" si="970"/>
        <v>29</v>
      </c>
      <c r="EO266">
        <f t="shared" ca="1" si="971"/>
        <v>13</v>
      </c>
      <c r="EP266">
        <f t="shared" ca="1" si="972"/>
        <v>5</v>
      </c>
      <c r="EQ266">
        <f t="shared" ca="1" si="973"/>
        <v>65</v>
      </c>
      <c r="ER266">
        <f t="shared" ca="1" si="974"/>
        <v>41</v>
      </c>
      <c r="ES266">
        <f t="shared" ca="1" si="975"/>
        <v>9</v>
      </c>
      <c r="ET266">
        <f t="shared" ca="1" si="976"/>
        <v>32</v>
      </c>
      <c r="EU266">
        <f t="shared" ca="1" si="977"/>
        <v>4</v>
      </c>
      <c r="EV266">
        <f t="shared" ca="1" si="978"/>
        <v>3</v>
      </c>
      <c r="EW266">
        <f t="shared" ca="1" si="979"/>
        <v>15</v>
      </c>
      <c r="EX266">
        <f t="shared" ca="1" si="980"/>
        <v>5</v>
      </c>
      <c r="EY266">
        <f t="shared" ca="1" si="981"/>
        <v>29</v>
      </c>
      <c r="EZ266">
        <f t="shared" ca="1" si="982"/>
        <v>17</v>
      </c>
      <c r="FA266">
        <f t="shared" ca="1" si="983"/>
        <v>31</v>
      </c>
      <c r="FB266">
        <f t="shared" ca="1" si="984"/>
        <v>94</v>
      </c>
      <c r="FC266">
        <f t="shared" ca="1" si="985"/>
        <v>2</v>
      </c>
      <c r="FD266">
        <f t="shared" ca="1" si="986"/>
        <v>53</v>
      </c>
      <c r="FE266">
        <f t="shared" ca="1" si="987"/>
        <v>58</v>
      </c>
      <c r="FF266">
        <f t="shared" ca="1" si="988"/>
        <v>19</v>
      </c>
      <c r="FG266">
        <f t="shared" ca="1" si="989"/>
        <v>38</v>
      </c>
      <c r="FH266">
        <f t="shared" ca="1" si="990"/>
        <v>6</v>
      </c>
      <c r="FI266">
        <f t="shared" ca="1" si="991"/>
        <v>20</v>
      </c>
      <c r="FJ266">
        <f t="shared" ca="1" si="992"/>
        <v>119</v>
      </c>
      <c r="FK266">
        <f t="shared" ca="1" si="993"/>
        <v>6</v>
      </c>
      <c r="FL266">
        <f t="shared" ca="1" si="994"/>
        <v>3</v>
      </c>
      <c r="FM266">
        <f t="shared" ca="1" si="995"/>
        <v>11</v>
      </c>
      <c r="FN266">
        <f t="shared" ca="1" si="996"/>
        <v>1</v>
      </c>
      <c r="FO266">
        <f t="shared" ca="1" si="997"/>
        <v>136</v>
      </c>
      <c r="FP266">
        <f t="shared" ca="1" si="998"/>
        <v>10</v>
      </c>
      <c r="FQ266">
        <f t="shared" ca="1" si="999"/>
        <v>23</v>
      </c>
      <c r="FR266">
        <f t="shared" ca="1" si="1000"/>
        <v>85</v>
      </c>
      <c r="FS266">
        <f t="shared" ca="1" si="1001"/>
        <v>7</v>
      </c>
      <c r="FT266">
        <f t="shared" ca="1" si="1002"/>
        <v>3</v>
      </c>
      <c r="FU266">
        <f t="shared" ca="1" si="1003"/>
        <v>62</v>
      </c>
      <c r="FV266">
        <f t="shared" ca="1" si="1004"/>
        <v>73</v>
      </c>
      <c r="FW266">
        <f t="shared" ca="1" si="1005"/>
        <v>74</v>
      </c>
      <c r="FX266">
        <f t="shared" ca="1" si="1006"/>
        <v>61</v>
      </c>
      <c r="FY266">
        <f t="shared" ca="1" si="1007"/>
        <v>99</v>
      </c>
      <c r="FZ266">
        <f t="shared" ca="1" si="1008"/>
        <v>25</v>
      </c>
      <c r="GA266">
        <f t="shared" ca="1" si="1009"/>
        <v>103</v>
      </c>
      <c r="GB266">
        <f t="shared" ca="1" si="1010"/>
        <v>186</v>
      </c>
      <c r="GC266">
        <f t="shared" ca="1" si="1011"/>
        <v>141</v>
      </c>
      <c r="GD266">
        <f t="shared" ca="1" si="1012"/>
        <v>137</v>
      </c>
      <c r="GE266">
        <f t="shared" ca="1" si="1013"/>
        <v>65</v>
      </c>
      <c r="GF266">
        <f t="shared" ca="1" si="1014"/>
        <v>64</v>
      </c>
      <c r="GG266">
        <f t="shared" ca="1" si="1015"/>
        <v>39</v>
      </c>
      <c r="GH266">
        <f t="shared" ca="1" si="1016"/>
        <v>210</v>
      </c>
      <c r="GI266">
        <f t="shared" ca="1" si="1017"/>
        <v>95</v>
      </c>
      <c r="GJ266">
        <f t="shared" ca="1" si="1018"/>
        <v>56</v>
      </c>
      <c r="GK266">
        <f t="shared" ca="1" si="1019"/>
        <v>125</v>
      </c>
      <c r="GL266">
        <f t="shared" ca="1" si="1020"/>
        <v>63</v>
      </c>
      <c r="GM266">
        <f t="shared" ca="1" si="1021"/>
        <v>151</v>
      </c>
      <c r="GN266">
        <f t="shared" ca="1" si="1022"/>
        <v>76</v>
      </c>
      <c r="GO266">
        <f t="shared" ca="1" si="1023"/>
        <v>62</v>
      </c>
      <c r="GP266">
        <f t="shared" ca="1" si="1024"/>
        <v>82</v>
      </c>
      <c r="GQ266" t="str">
        <f t="shared" ca="1" si="1025"/>
        <v/>
      </c>
      <c r="GR266">
        <f t="shared" ca="1" si="1026"/>
        <v>116</v>
      </c>
      <c r="GS266">
        <f t="shared" ca="1" si="1027"/>
        <v>58</v>
      </c>
      <c r="GT266">
        <f t="shared" ca="1" si="1028"/>
        <v>105</v>
      </c>
      <c r="GU266">
        <f t="shared" ca="1" si="1029"/>
        <v>198</v>
      </c>
      <c r="GV266">
        <f t="shared" ca="1" si="1030"/>
        <v>59</v>
      </c>
      <c r="GW266">
        <f t="shared" ca="1" si="1031"/>
        <v>160</v>
      </c>
      <c r="GX266">
        <f t="shared" ca="1" si="1032"/>
        <v>51</v>
      </c>
      <c r="GY266">
        <f t="shared" ca="1" si="1033"/>
        <v>48</v>
      </c>
      <c r="GZ266">
        <f t="shared" ca="1" si="1034"/>
        <v>259</v>
      </c>
      <c r="HA266">
        <f t="shared" ca="1" si="1035"/>
        <v>60</v>
      </c>
      <c r="HB266">
        <f t="shared" ca="1" si="1036"/>
        <v>68</v>
      </c>
      <c r="HC266">
        <f t="shared" ca="1" si="1037"/>
        <v>111</v>
      </c>
      <c r="HD266">
        <f t="shared" ca="1" si="1038"/>
        <v>104</v>
      </c>
      <c r="HE266">
        <f t="shared" ca="1" si="1039"/>
        <v>31</v>
      </c>
      <c r="HF266">
        <f t="shared" ca="1" si="1040"/>
        <v>153</v>
      </c>
      <c r="HG266">
        <f t="shared" ca="1" si="1041"/>
        <v>139</v>
      </c>
      <c r="HH266">
        <f t="shared" ca="1" si="1042"/>
        <v>96</v>
      </c>
      <c r="HI266">
        <f t="shared" ca="1" si="1043"/>
        <v>10</v>
      </c>
      <c r="HJ266">
        <f t="shared" ca="1" si="1044"/>
        <v>20</v>
      </c>
      <c r="HK266">
        <f t="shared" ca="1" si="1045"/>
        <v>1</v>
      </c>
      <c r="HL266">
        <f t="shared" ca="1" si="1046"/>
        <v>21</v>
      </c>
      <c r="HM266">
        <f t="shared" ca="1" si="1047"/>
        <v>33</v>
      </c>
      <c r="HN266">
        <f t="shared" ca="1" si="1048"/>
        <v>29</v>
      </c>
      <c r="HO266">
        <f t="shared" ca="1" si="1049"/>
        <v>27</v>
      </c>
      <c r="HP266">
        <f t="shared" ca="1" si="1050"/>
        <v>14</v>
      </c>
      <c r="HQ266">
        <f t="shared" ca="1" si="1051"/>
        <v>13</v>
      </c>
      <c r="HR266">
        <f t="shared" ca="1" si="1052"/>
        <v>3</v>
      </c>
      <c r="HS266">
        <f t="shared" ca="1" si="1053"/>
        <v>35</v>
      </c>
      <c r="HT266">
        <f t="shared" ca="1" si="1054"/>
        <v>18</v>
      </c>
      <c r="HU266">
        <f t="shared" ca="1" si="1055"/>
        <v>6</v>
      </c>
      <c r="HV266">
        <f t="shared" ca="1" si="1056"/>
        <v>26</v>
      </c>
      <c r="HW266">
        <f t="shared" ca="1" si="1057"/>
        <v>12</v>
      </c>
      <c r="HX266">
        <f t="shared" ca="1" si="1058"/>
        <v>30</v>
      </c>
      <c r="HY266">
        <f t="shared" ca="1" si="1059"/>
        <v>16</v>
      </c>
      <c r="HZ266">
        <f t="shared" ca="1" si="1060"/>
        <v>11</v>
      </c>
      <c r="IA266">
        <f t="shared" ca="1" si="1061"/>
        <v>17</v>
      </c>
      <c r="IB266" t="str">
        <f t="shared" ca="1" si="1062"/>
        <v/>
      </c>
      <c r="IC266">
        <f t="shared" ca="1" si="1063"/>
        <v>25</v>
      </c>
      <c r="ID266">
        <f t="shared" ca="1" si="1064"/>
        <v>7</v>
      </c>
      <c r="IE266">
        <f t="shared" ca="1" si="1065"/>
        <v>23</v>
      </c>
      <c r="IF266">
        <f t="shared" ca="1" si="1066"/>
        <v>34</v>
      </c>
      <c r="IG266">
        <f t="shared" ca="1" si="1067"/>
        <v>8</v>
      </c>
      <c r="IH266">
        <f t="shared" ca="1" si="1068"/>
        <v>32</v>
      </c>
      <c r="II266">
        <f t="shared" ca="1" si="1069"/>
        <v>5</v>
      </c>
      <c r="IJ266">
        <f t="shared" ca="1" si="1070"/>
        <v>4</v>
      </c>
      <c r="IK266">
        <f t="shared" ca="1" si="1071"/>
        <v>36</v>
      </c>
      <c r="IL266">
        <f t="shared" ca="1" si="1072"/>
        <v>9</v>
      </c>
      <c r="IM266">
        <f t="shared" ca="1" si="1073"/>
        <v>15</v>
      </c>
      <c r="IN266">
        <f t="shared" ca="1" si="1074"/>
        <v>24</v>
      </c>
      <c r="IO266">
        <f t="shared" ca="1" si="1075"/>
        <v>22</v>
      </c>
      <c r="IP266">
        <f t="shared" ca="1" si="1076"/>
        <v>2</v>
      </c>
      <c r="IQ266">
        <f t="shared" ca="1" si="1077"/>
        <v>31</v>
      </c>
      <c r="IR266">
        <f t="shared" ca="1" si="1078"/>
        <v>28</v>
      </c>
      <c r="IS266">
        <f t="shared" ca="1" si="1079"/>
        <v>19</v>
      </c>
      <c r="IT266">
        <f t="shared" ca="1" si="869"/>
        <v>2</v>
      </c>
      <c r="IU266">
        <f t="shared" ca="1" si="874"/>
        <v>33</v>
      </c>
      <c r="IV266">
        <f t="shared" ca="1" si="874"/>
        <v>9</v>
      </c>
      <c r="IW266">
        <f t="shared" ca="1" si="874"/>
        <v>27</v>
      </c>
      <c r="IX266">
        <f t="shared" ca="1" si="874"/>
        <v>26</v>
      </c>
      <c r="IY266">
        <f t="shared" ca="1" si="874"/>
        <v>12</v>
      </c>
      <c r="IZ266">
        <f t="shared" ca="1" si="1081"/>
        <v>21</v>
      </c>
      <c r="JA266">
        <f t="shared" ca="1" si="1081"/>
        <v>24</v>
      </c>
      <c r="JB266">
        <f t="shared" ca="1" si="1081"/>
        <v>29</v>
      </c>
      <c r="JC266">
        <f t="shared" ca="1" si="1081"/>
        <v>0</v>
      </c>
      <c r="JD266">
        <f t="shared" ca="1" si="1081"/>
        <v>17</v>
      </c>
      <c r="JE266">
        <f t="shared" ca="1" si="1081"/>
        <v>14</v>
      </c>
      <c r="JF266">
        <f t="shared" ca="1" si="1081"/>
        <v>8</v>
      </c>
      <c r="JG266">
        <f t="shared" ca="1" si="1081"/>
        <v>7</v>
      </c>
      <c r="JH266">
        <f t="shared" ca="1" si="1081"/>
        <v>30</v>
      </c>
      <c r="JI266">
        <f t="shared" ca="1" si="1081"/>
        <v>16</v>
      </c>
      <c r="JJ266">
        <f t="shared" ca="1" si="1081"/>
        <v>18</v>
      </c>
      <c r="JK266">
        <f t="shared" ca="1" si="1081"/>
        <v>11</v>
      </c>
      <c r="JL266">
        <f t="shared" ca="1" si="1081"/>
        <v>36</v>
      </c>
      <c r="JM266">
        <f t="shared" ca="1" si="1081"/>
        <v>1</v>
      </c>
      <c r="JN266">
        <f t="shared" ca="1" si="1081"/>
        <v>3</v>
      </c>
      <c r="JO266">
        <f t="shared" ca="1" si="1081"/>
        <v>32</v>
      </c>
      <c r="JP266">
        <f t="shared" ca="1" si="1080"/>
        <v>22</v>
      </c>
      <c r="JQ266">
        <f t="shared" ca="1" si="1080"/>
        <v>31</v>
      </c>
      <c r="JR266">
        <f t="shared" ca="1" si="1080"/>
        <v>20</v>
      </c>
      <c r="JS266">
        <f t="shared" ca="1" si="1080"/>
        <v>13</v>
      </c>
      <c r="JT266">
        <f t="shared" ca="1" si="1080"/>
        <v>6</v>
      </c>
      <c r="JU266">
        <f t="shared" ca="1" si="1080"/>
        <v>35</v>
      </c>
      <c r="JV266">
        <f t="shared" ca="1" si="1080"/>
        <v>5</v>
      </c>
      <c r="JW266">
        <f t="shared" ca="1" si="1080"/>
        <v>15</v>
      </c>
      <c r="JX266">
        <f t="shared" ca="1" si="1080"/>
        <v>34</v>
      </c>
      <c r="JY266">
        <f t="shared" ca="1" si="1080"/>
        <v>25</v>
      </c>
      <c r="JZ266">
        <f t="shared" ca="1" si="1080"/>
        <v>4</v>
      </c>
      <c r="KA266">
        <f t="shared" ca="1" si="1080"/>
        <v>23</v>
      </c>
      <c r="KB266">
        <f t="shared" ca="1" si="1080"/>
        <v>10</v>
      </c>
      <c r="KC266">
        <f t="shared" ca="1" si="1080"/>
        <v>28</v>
      </c>
      <c r="KD266" t="e">
        <f t="shared" ca="1" si="1080"/>
        <v>#N/A</v>
      </c>
    </row>
    <row r="267" spans="5:290" x14ac:dyDescent="0.25">
      <c r="E267">
        <v>264</v>
      </c>
      <c r="F267">
        <f t="shared" ca="1" si="868"/>
        <v>36</v>
      </c>
      <c r="G267">
        <f ca="1">IF(F267="","",COUNTIF(F$4:F266,F267)+1)</f>
        <v>10</v>
      </c>
      <c r="H267">
        <f ca="1">IF(F267="","",COUNTIF(M267:OFFSET(M267,0,(C$2-1),1,1),F267))</f>
        <v>0</v>
      </c>
      <c r="I267">
        <f ca="1">IF(F266="","",C$2-COUNTBLANK(M267:OFFSET(M267,0,(C$2-1),1,1)))</f>
        <v>6</v>
      </c>
      <c r="J267">
        <f t="shared" ca="1" si="875"/>
        <v>-6</v>
      </c>
      <c r="K267">
        <f t="shared" ca="1" si="876"/>
        <v>-390</v>
      </c>
      <c r="M267">
        <f t="shared" ca="1" si="877"/>
        <v>2</v>
      </c>
      <c r="N267">
        <f t="shared" ca="1" si="878"/>
        <v>33</v>
      </c>
      <c r="O267">
        <f t="shared" ca="1" si="879"/>
        <v>8</v>
      </c>
      <c r="P267">
        <f t="shared" ca="1" si="880"/>
        <v>9</v>
      </c>
      <c r="Q267">
        <f t="shared" ca="1" si="881"/>
        <v>27</v>
      </c>
      <c r="R267">
        <f t="shared" ca="1" si="882"/>
        <v>26</v>
      </c>
      <c r="S267" t="str">
        <f t="shared" ca="1" si="883"/>
        <v/>
      </c>
      <c r="T267" t="str">
        <f t="shared" ca="1" si="884"/>
        <v/>
      </c>
      <c r="U267" t="str">
        <f t="shared" ca="1" si="885"/>
        <v/>
      </c>
      <c r="V267" t="str">
        <f t="shared" ca="1" si="886"/>
        <v/>
      </c>
      <c r="W267" t="str">
        <f t="shared" ca="1" si="887"/>
        <v/>
      </c>
      <c r="X267" t="str">
        <f t="shared" ca="1" si="888"/>
        <v/>
      </c>
      <c r="Y267" t="str">
        <f t="shared" ca="1" si="889"/>
        <v/>
      </c>
      <c r="Z267" t="str">
        <f t="shared" ca="1" si="890"/>
        <v/>
      </c>
      <c r="AA267" t="str">
        <f t="shared" ca="1" si="891"/>
        <v/>
      </c>
      <c r="AB267" t="str">
        <f t="shared" ca="1" si="892"/>
        <v/>
      </c>
      <c r="AC267" t="str">
        <f t="shared" ca="1" si="893"/>
        <v/>
      </c>
      <c r="AD267" t="str">
        <f t="shared" ca="1" si="894"/>
        <v/>
      </c>
      <c r="AF267">
        <f ca="1">COUNTIF($F$4:$F266,AF$3)</f>
        <v>8</v>
      </c>
      <c r="AG267">
        <f ca="1">COUNTIF($F$4:$F266,AG$3)</f>
        <v>5</v>
      </c>
      <c r="AH267">
        <f ca="1">COUNTIF($F$4:$F266,AH$3)</f>
        <v>7</v>
      </c>
      <c r="AI267">
        <f ca="1">COUNTIF($F$4:$F266,AI$3)</f>
        <v>8</v>
      </c>
      <c r="AJ267">
        <f ca="1">COUNTIF($F$4:$F266,AJ$3)</f>
        <v>3</v>
      </c>
      <c r="AK267">
        <f ca="1">COUNTIF($F$4:$F266,AK$3)</f>
        <v>6</v>
      </c>
      <c r="AL267">
        <f ca="1">COUNTIF($F$4:$F266,AL$3)</f>
        <v>4</v>
      </c>
      <c r="AM267">
        <f ca="1">COUNTIF($F$4:$F266,AM$3)</f>
        <v>8</v>
      </c>
      <c r="AN267">
        <f ca="1">COUNTIF($F$4:$F266,AN$3)</f>
        <v>11</v>
      </c>
      <c r="AO267">
        <f ca="1">COUNTIF($F$4:$F266,AO$3)</f>
        <v>11</v>
      </c>
      <c r="AP267">
        <f ca="1">COUNTIF($F$4:$F266,AP$3)</f>
        <v>3</v>
      </c>
      <c r="AQ267">
        <f ca="1">COUNTIF($F$4:$F266,AQ$3)</f>
        <v>11</v>
      </c>
      <c r="AR267">
        <f ca="1">COUNTIF($F$4:$F266,AR$3)</f>
        <v>8</v>
      </c>
      <c r="AS267">
        <f ca="1">COUNTIF($F$4:$F266,AS$3)</f>
        <v>4</v>
      </c>
      <c r="AT267">
        <f ca="1">COUNTIF($F$4:$F266,AT$3)</f>
        <v>8</v>
      </c>
      <c r="AU267">
        <f ca="1">COUNTIF($F$4:$F266,AU$3)</f>
        <v>5</v>
      </c>
      <c r="AV267">
        <f ca="1">COUNTIF($F$4:$F266,AV$3)</f>
        <v>6</v>
      </c>
      <c r="AW267">
        <f ca="1">COUNTIF($F$4:$F266,AW$3)</f>
        <v>11</v>
      </c>
      <c r="AX267">
        <f ca="1">COUNTIF($F$4:$F266,AX$3)</f>
        <v>8</v>
      </c>
      <c r="AY267">
        <f ca="1">COUNTIF($F$4:$F266,AY$3)</f>
        <v>2</v>
      </c>
      <c r="AZ267">
        <f ca="1">COUNTIF($F$4:$F266,AZ$3)</f>
        <v>8</v>
      </c>
      <c r="BA267">
        <f ca="1">COUNTIF($F$4:$F266,BA$3)</f>
        <v>10</v>
      </c>
      <c r="BB267">
        <f ca="1">COUNTIF($F$4:$F266,BB$3)</f>
        <v>8</v>
      </c>
      <c r="BC267">
        <f ca="1">COUNTIF($F$4:$F266,BC$3)</f>
        <v>5</v>
      </c>
      <c r="BD267">
        <f ca="1">COUNTIF($F$4:$F266,BD$3)</f>
        <v>13</v>
      </c>
      <c r="BE267">
        <f ca="1">COUNTIF($F$4:$F266,BE$3)</f>
        <v>4</v>
      </c>
      <c r="BF267">
        <f ca="1">COUNTIF($F$4:$F266,BF$3)</f>
        <v>8</v>
      </c>
      <c r="BG267">
        <f ca="1">COUNTIF($F$4:$F266,BG$3)</f>
        <v>10</v>
      </c>
      <c r="BH267">
        <f ca="1">COUNTIF($F$4:$F266,BH$3)</f>
        <v>3</v>
      </c>
      <c r="BI267">
        <f ca="1">COUNTIF($F$4:$F266,BI$3)</f>
        <v>11</v>
      </c>
      <c r="BJ267">
        <f ca="1">COUNTIF($F$4:$F266,BJ$3)</f>
        <v>6</v>
      </c>
      <c r="BK267">
        <f ca="1">COUNTIF($F$4:$F266,BK$3)</f>
        <v>5</v>
      </c>
      <c r="BL267">
        <f ca="1">COUNTIF($F$4:$F266,BL$3)</f>
        <v>7</v>
      </c>
      <c r="BM267">
        <f ca="1">COUNTIF($F$4:$F266,BM$3)</f>
        <v>10</v>
      </c>
      <c r="BN267">
        <f ca="1">COUNTIF($F$4:$F266,BN$3)</f>
        <v>5</v>
      </c>
      <c r="BO267">
        <f ca="1">COUNTIF($F$4:$F266,BO$3)</f>
        <v>4</v>
      </c>
      <c r="BP267">
        <f ca="1">COUNTIF($F$4:$F266,BP$3)</f>
        <v>9</v>
      </c>
      <c r="BQ267">
        <f t="shared" ca="1" si="895"/>
        <v>18</v>
      </c>
      <c r="BR267">
        <f t="shared" ca="1" si="896"/>
        <v>66</v>
      </c>
      <c r="BS267">
        <f t="shared" ca="1" si="897"/>
        <v>7</v>
      </c>
      <c r="BT267">
        <f t="shared" ca="1" si="898"/>
        <v>3</v>
      </c>
      <c r="BU267">
        <f t="shared" ca="1" si="899"/>
        <v>74</v>
      </c>
      <c r="BV267">
        <f t="shared" ca="1" si="900"/>
        <v>39</v>
      </c>
      <c r="BW267">
        <f t="shared" ca="1" si="901"/>
        <v>89</v>
      </c>
      <c r="BX267">
        <f t="shared" ca="1" si="902"/>
        <v>12</v>
      </c>
      <c r="BY267">
        <f t="shared" ca="1" si="903"/>
        <v>2</v>
      </c>
      <c r="BZ267">
        <f t="shared" ca="1" si="904"/>
        <v>31</v>
      </c>
      <c r="CA267">
        <f t="shared" ca="1" si="905"/>
        <v>149</v>
      </c>
      <c r="CB267">
        <f t="shared" ca="1" si="906"/>
        <v>1</v>
      </c>
      <c r="CC267">
        <f t="shared" ca="1" si="907"/>
        <v>20</v>
      </c>
      <c r="CD267">
        <f t="shared" ca="1" si="908"/>
        <v>8</v>
      </c>
      <c r="CE267">
        <f t="shared" ca="1" si="909"/>
        <v>23</v>
      </c>
      <c r="CF267">
        <f t="shared" ca="1" si="910"/>
        <v>9</v>
      </c>
      <c r="CG267">
        <f t="shared" ca="1" si="911"/>
        <v>48</v>
      </c>
      <c r="CH267">
        <f t="shared" ca="1" si="912"/>
        <v>5</v>
      </c>
      <c r="CI267">
        <f t="shared" ca="1" si="913"/>
        <v>19</v>
      </c>
      <c r="CJ267">
        <f t="shared" ca="1" si="914"/>
        <v>234</v>
      </c>
      <c r="CK267">
        <f t="shared" ca="1" si="915"/>
        <v>44</v>
      </c>
      <c r="CL267">
        <f t="shared" ca="1" si="916"/>
        <v>43</v>
      </c>
      <c r="CM267">
        <f t="shared" ca="1" si="917"/>
        <v>57</v>
      </c>
      <c r="CN267">
        <f t="shared" ca="1" si="918"/>
        <v>75</v>
      </c>
      <c r="CO267">
        <f t="shared" ca="1" si="919"/>
        <v>6</v>
      </c>
      <c r="CP267">
        <f t="shared" ca="1" si="920"/>
        <v>144</v>
      </c>
      <c r="CQ267">
        <f t="shared" ca="1" si="921"/>
        <v>16</v>
      </c>
      <c r="CR267">
        <f t="shared" ca="1" si="922"/>
        <v>15</v>
      </c>
      <c r="CS267">
        <f t="shared" ca="1" si="923"/>
        <v>40</v>
      </c>
      <c r="CT267">
        <f t="shared" ca="1" si="924"/>
        <v>17</v>
      </c>
      <c r="CU267">
        <f t="shared" ca="1" si="925"/>
        <v>45</v>
      </c>
      <c r="CV267">
        <f t="shared" ca="1" si="926"/>
        <v>4</v>
      </c>
      <c r="CW267">
        <f t="shared" ca="1" si="927"/>
        <v>21</v>
      </c>
      <c r="CX267">
        <f t="shared" ca="1" si="928"/>
        <v>25</v>
      </c>
      <c r="CY267">
        <f t="shared" ca="1" si="929"/>
        <v>22</v>
      </c>
      <c r="CZ267">
        <f t="shared" ca="1" si="930"/>
        <v>13</v>
      </c>
      <c r="DA267">
        <f t="shared" ca="1" si="931"/>
        <v>10</v>
      </c>
      <c r="DB267">
        <f t="shared" ca="1" si="932"/>
        <v>33</v>
      </c>
      <c r="DC267">
        <f t="shared" ca="1" si="933"/>
        <v>6</v>
      </c>
      <c r="DD267">
        <f t="shared" ca="1" si="934"/>
        <v>7</v>
      </c>
      <c r="DE267">
        <f t="shared" ca="1" si="935"/>
        <v>97</v>
      </c>
      <c r="DF267">
        <f t="shared" ca="1" si="936"/>
        <v>49</v>
      </c>
      <c r="DG267">
        <f t="shared" ca="1" si="937"/>
        <v>63</v>
      </c>
      <c r="DH267">
        <f t="shared" ca="1" si="938"/>
        <v>41</v>
      </c>
      <c r="DI267">
        <f t="shared" ca="1" si="939"/>
        <v>23</v>
      </c>
      <c r="DJ267">
        <f t="shared" ca="1" si="940"/>
        <v>30</v>
      </c>
      <c r="DK267">
        <f t="shared" ca="1" si="941"/>
        <v>7</v>
      </c>
      <c r="DL267">
        <f t="shared" ca="1" si="942"/>
        <v>48</v>
      </c>
      <c r="DM267">
        <f t="shared" ca="1" si="943"/>
        <v>87</v>
      </c>
      <c r="DN267">
        <f t="shared" ca="1" si="944"/>
        <v>9</v>
      </c>
      <c r="DO267">
        <f t="shared" ca="1" si="945"/>
        <v>102</v>
      </c>
      <c r="DP267">
        <f t="shared" ca="1" si="946"/>
        <v>11</v>
      </c>
      <c r="DQ267">
        <f t="shared" ca="1" si="947"/>
        <v>50</v>
      </c>
      <c r="DR267">
        <f t="shared" ca="1" si="948"/>
        <v>28</v>
      </c>
      <c r="DS267">
        <f t="shared" ca="1" si="949"/>
        <v>6</v>
      </c>
      <c r="DT267">
        <f t="shared" ca="1" si="950"/>
        <v>7</v>
      </c>
      <c r="DU267">
        <f t="shared" ca="1" si="951"/>
        <v>11</v>
      </c>
      <c r="DV267">
        <f t="shared" ca="1" si="952"/>
        <v>36</v>
      </c>
      <c r="DW267">
        <f t="shared" ca="1" si="953"/>
        <v>11</v>
      </c>
      <c r="DX267">
        <f t="shared" ca="1" si="954"/>
        <v>30</v>
      </c>
      <c r="DY267">
        <f t="shared" ca="1" si="955"/>
        <v>6</v>
      </c>
      <c r="DZ267">
        <f t="shared" ca="1" si="956"/>
        <v>49</v>
      </c>
      <c r="EA267">
        <f t="shared" ca="1" si="957"/>
        <v>15</v>
      </c>
      <c r="EB267">
        <f t="shared" ca="1" si="958"/>
        <v>26</v>
      </c>
      <c r="EC267">
        <f t="shared" ca="1" si="959"/>
        <v>34</v>
      </c>
      <c r="ED267">
        <f t="shared" ca="1" si="960"/>
        <v>85</v>
      </c>
      <c r="EE267">
        <f t="shared" ca="1" si="961"/>
        <v>35</v>
      </c>
      <c r="EF267">
        <f t="shared" ca="1" si="962"/>
        <v>2</v>
      </c>
      <c r="EG267">
        <f t="shared" ca="1" si="963"/>
        <v>24</v>
      </c>
      <c r="EH267">
        <f t="shared" ca="1" si="964"/>
        <v>78</v>
      </c>
      <c r="EI267">
        <f t="shared" ca="1" si="965"/>
        <v>5</v>
      </c>
      <c r="EJ267">
        <f t="shared" ca="1" si="966"/>
        <v>71</v>
      </c>
      <c r="EK267">
        <f t="shared" ca="1" si="967"/>
        <v>55</v>
      </c>
      <c r="EL267">
        <f t="shared" ca="1" si="968"/>
        <v>14</v>
      </c>
      <c r="EM267">
        <f t="shared" ca="1" si="969"/>
        <v>12</v>
      </c>
      <c r="EN267">
        <f t="shared" ca="1" si="970"/>
        <v>29</v>
      </c>
      <c r="EO267">
        <f t="shared" ca="1" si="971"/>
        <v>13</v>
      </c>
      <c r="EP267">
        <f t="shared" ca="1" si="972"/>
        <v>5</v>
      </c>
      <c r="EQ267">
        <f t="shared" ca="1" si="973"/>
        <v>65</v>
      </c>
      <c r="ER267">
        <f t="shared" ca="1" si="974"/>
        <v>41</v>
      </c>
      <c r="ES267">
        <f t="shared" ca="1" si="975"/>
        <v>9</v>
      </c>
      <c r="ET267">
        <f t="shared" ca="1" si="976"/>
        <v>32</v>
      </c>
      <c r="EU267">
        <f t="shared" ca="1" si="977"/>
        <v>4</v>
      </c>
      <c r="EV267">
        <f t="shared" ca="1" si="978"/>
        <v>3</v>
      </c>
      <c r="EW267">
        <f t="shared" ca="1" si="979"/>
        <v>15</v>
      </c>
      <c r="EX267">
        <f t="shared" ca="1" si="980"/>
        <v>4</v>
      </c>
      <c r="EY267">
        <f t="shared" ca="1" si="981"/>
        <v>29</v>
      </c>
      <c r="EZ267">
        <f t="shared" ca="1" si="982"/>
        <v>17</v>
      </c>
      <c r="FA267">
        <f t="shared" ca="1" si="983"/>
        <v>31</v>
      </c>
      <c r="FB267">
        <f t="shared" ca="1" si="984"/>
        <v>94</v>
      </c>
      <c r="FC267">
        <f t="shared" ca="1" si="985"/>
        <v>2</v>
      </c>
      <c r="FD267">
        <f t="shared" ca="1" si="986"/>
        <v>53</v>
      </c>
      <c r="FE267">
        <f t="shared" ca="1" si="987"/>
        <v>58</v>
      </c>
      <c r="FF267">
        <f t="shared" ca="1" si="988"/>
        <v>19</v>
      </c>
      <c r="FG267">
        <f t="shared" ca="1" si="989"/>
        <v>38</v>
      </c>
      <c r="FH267">
        <f t="shared" ca="1" si="990"/>
        <v>6</v>
      </c>
      <c r="FI267">
        <f t="shared" ca="1" si="991"/>
        <v>20</v>
      </c>
      <c r="FJ267">
        <f t="shared" ca="1" si="992"/>
        <v>119</v>
      </c>
      <c r="FK267">
        <f t="shared" ca="1" si="993"/>
        <v>6</v>
      </c>
      <c r="FL267">
        <f t="shared" ca="1" si="994"/>
        <v>3</v>
      </c>
      <c r="FM267">
        <f t="shared" ca="1" si="995"/>
        <v>11</v>
      </c>
      <c r="FN267">
        <f t="shared" ca="1" si="996"/>
        <v>1</v>
      </c>
      <c r="FO267">
        <f t="shared" ca="1" si="997"/>
        <v>136</v>
      </c>
      <c r="FP267">
        <f t="shared" ca="1" si="998"/>
        <v>10</v>
      </c>
      <c r="FQ267">
        <f t="shared" ca="1" si="999"/>
        <v>23</v>
      </c>
      <c r="FR267">
        <f t="shared" ca="1" si="1000"/>
        <v>85</v>
      </c>
      <c r="FS267">
        <f t="shared" ca="1" si="1001"/>
        <v>7</v>
      </c>
      <c r="FT267">
        <f t="shared" ca="1" si="1002"/>
        <v>3</v>
      </c>
      <c r="FU267">
        <f t="shared" ca="1" si="1003"/>
        <v>62</v>
      </c>
      <c r="FV267">
        <f t="shared" ca="1" si="1004"/>
        <v>73</v>
      </c>
      <c r="FW267">
        <f t="shared" ca="1" si="1005"/>
        <v>74</v>
      </c>
      <c r="FX267">
        <f t="shared" ca="1" si="1006"/>
        <v>62</v>
      </c>
      <c r="FY267">
        <f t="shared" ca="1" si="1007"/>
        <v>100</v>
      </c>
      <c r="FZ267">
        <f t="shared" ca="1" si="1008"/>
        <v>26</v>
      </c>
      <c r="GA267">
        <f t="shared" ca="1" si="1009"/>
        <v>104</v>
      </c>
      <c r="GB267">
        <f t="shared" ca="1" si="1010"/>
        <v>187</v>
      </c>
      <c r="GC267">
        <f t="shared" ca="1" si="1011"/>
        <v>142</v>
      </c>
      <c r="GD267">
        <f t="shared" ca="1" si="1012"/>
        <v>138</v>
      </c>
      <c r="GE267">
        <f t="shared" ca="1" si="1013"/>
        <v>66</v>
      </c>
      <c r="GF267">
        <f t="shared" ca="1" si="1014"/>
        <v>35</v>
      </c>
      <c r="GG267">
        <f t="shared" ca="1" si="1015"/>
        <v>40</v>
      </c>
      <c r="GH267">
        <f t="shared" ca="1" si="1016"/>
        <v>211</v>
      </c>
      <c r="GI267">
        <f t="shared" ca="1" si="1017"/>
        <v>178</v>
      </c>
      <c r="GJ267">
        <f t="shared" ca="1" si="1018"/>
        <v>57</v>
      </c>
      <c r="GK267">
        <f t="shared" ca="1" si="1019"/>
        <v>126</v>
      </c>
      <c r="GL267">
        <f t="shared" ca="1" si="1020"/>
        <v>64</v>
      </c>
      <c r="GM267">
        <f t="shared" ca="1" si="1021"/>
        <v>152</v>
      </c>
      <c r="GN267">
        <f t="shared" ca="1" si="1022"/>
        <v>77</v>
      </c>
      <c r="GO267">
        <f t="shared" ca="1" si="1023"/>
        <v>63</v>
      </c>
      <c r="GP267">
        <f t="shared" ca="1" si="1024"/>
        <v>83</v>
      </c>
      <c r="GQ267" t="str">
        <f t="shared" ca="1" si="1025"/>
        <v/>
      </c>
      <c r="GR267">
        <f t="shared" ca="1" si="1026"/>
        <v>117</v>
      </c>
      <c r="GS267">
        <f t="shared" ca="1" si="1027"/>
        <v>59</v>
      </c>
      <c r="GT267">
        <f t="shared" ca="1" si="1028"/>
        <v>106</v>
      </c>
      <c r="GU267">
        <f t="shared" ca="1" si="1029"/>
        <v>199</v>
      </c>
      <c r="GV267">
        <f t="shared" ca="1" si="1030"/>
        <v>60</v>
      </c>
      <c r="GW267">
        <f t="shared" ca="1" si="1031"/>
        <v>161</v>
      </c>
      <c r="GX267">
        <f t="shared" ca="1" si="1032"/>
        <v>52</v>
      </c>
      <c r="GY267">
        <f t="shared" ca="1" si="1033"/>
        <v>49</v>
      </c>
      <c r="GZ267">
        <f t="shared" ca="1" si="1034"/>
        <v>260</v>
      </c>
      <c r="HA267">
        <f t="shared" ca="1" si="1035"/>
        <v>61</v>
      </c>
      <c r="HB267">
        <f t="shared" ca="1" si="1036"/>
        <v>69</v>
      </c>
      <c r="HC267">
        <f t="shared" ca="1" si="1037"/>
        <v>112</v>
      </c>
      <c r="HD267">
        <f t="shared" ca="1" si="1038"/>
        <v>105</v>
      </c>
      <c r="HE267">
        <f t="shared" ca="1" si="1039"/>
        <v>32</v>
      </c>
      <c r="HF267">
        <f t="shared" ca="1" si="1040"/>
        <v>154</v>
      </c>
      <c r="HG267">
        <f t="shared" ca="1" si="1041"/>
        <v>140</v>
      </c>
      <c r="HH267">
        <f t="shared" ca="1" si="1042"/>
        <v>97</v>
      </c>
      <c r="HI267">
        <f t="shared" ca="1" si="1043"/>
        <v>11</v>
      </c>
      <c r="HJ267">
        <f t="shared" ca="1" si="1044"/>
        <v>19</v>
      </c>
      <c r="HK267">
        <f t="shared" ca="1" si="1045"/>
        <v>1</v>
      </c>
      <c r="HL267">
        <f t="shared" ca="1" si="1046"/>
        <v>20</v>
      </c>
      <c r="HM267">
        <f t="shared" ca="1" si="1047"/>
        <v>33</v>
      </c>
      <c r="HN267">
        <f t="shared" ca="1" si="1048"/>
        <v>28</v>
      </c>
      <c r="HO267">
        <f t="shared" ca="1" si="1049"/>
        <v>26</v>
      </c>
      <c r="HP267">
        <f t="shared" ca="1" si="1050"/>
        <v>14</v>
      </c>
      <c r="HQ267">
        <f t="shared" ca="1" si="1051"/>
        <v>3</v>
      </c>
      <c r="HR267">
        <f t="shared" ca="1" si="1052"/>
        <v>4</v>
      </c>
      <c r="HS267">
        <f t="shared" ca="1" si="1053"/>
        <v>35</v>
      </c>
      <c r="HT267">
        <f t="shared" ca="1" si="1054"/>
        <v>32</v>
      </c>
      <c r="HU267">
        <f t="shared" ca="1" si="1055"/>
        <v>7</v>
      </c>
      <c r="HV267">
        <f t="shared" ca="1" si="1056"/>
        <v>25</v>
      </c>
      <c r="HW267">
        <f t="shared" ca="1" si="1057"/>
        <v>13</v>
      </c>
      <c r="HX267">
        <f t="shared" ca="1" si="1058"/>
        <v>29</v>
      </c>
      <c r="HY267">
        <f t="shared" ca="1" si="1059"/>
        <v>16</v>
      </c>
      <c r="HZ267">
        <f t="shared" ca="1" si="1060"/>
        <v>12</v>
      </c>
      <c r="IA267">
        <f t="shared" ca="1" si="1061"/>
        <v>17</v>
      </c>
      <c r="IB267" t="str">
        <f t="shared" ca="1" si="1062"/>
        <v/>
      </c>
      <c r="IC267">
        <f t="shared" ca="1" si="1063"/>
        <v>24</v>
      </c>
      <c r="ID267">
        <f t="shared" ca="1" si="1064"/>
        <v>8</v>
      </c>
      <c r="IE267">
        <f t="shared" ca="1" si="1065"/>
        <v>22</v>
      </c>
      <c r="IF267">
        <f t="shared" ca="1" si="1066"/>
        <v>34</v>
      </c>
      <c r="IG267">
        <f t="shared" ca="1" si="1067"/>
        <v>9</v>
      </c>
      <c r="IH267">
        <f t="shared" ca="1" si="1068"/>
        <v>31</v>
      </c>
      <c r="II267">
        <f t="shared" ca="1" si="1069"/>
        <v>6</v>
      </c>
      <c r="IJ267">
        <f t="shared" ca="1" si="1070"/>
        <v>5</v>
      </c>
      <c r="IK267">
        <f t="shared" ca="1" si="1071"/>
        <v>36</v>
      </c>
      <c r="IL267">
        <f t="shared" ca="1" si="1072"/>
        <v>10</v>
      </c>
      <c r="IM267">
        <f t="shared" ca="1" si="1073"/>
        <v>15</v>
      </c>
      <c r="IN267">
        <f t="shared" ca="1" si="1074"/>
        <v>23</v>
      </c>
      <c r="IO267">
        <f t="shared" ca="1" si="1075"/>
        <v>21</v>
      </c>
      <c r="IP267">
        <f t="shared" ca="1" si="1076"/>
        <v>2</v>
      </c>
      <c r="IQ267">
        <f t="shared" ca="1" si="1077"/>
        <v>30</v>
      </c>
      <c r="IR267">
        <f t="shared" ca="1" si="1078"/>
        <v>27</v>
      </c>
      <c r="IS267">
        <f t="shared" ca="1" si="1079"/>
        <v>18</v>
      </c>
      <c r="IT267">
        <f t="shared" ca="1" si="869"/>
        <v>2</v>
      </c>
      <c r="IU267">
        <f t="shared" ca="1" si="874"/>
        <v>33</v>
      </c>
      <c r="IV267">
        <f t="shared" ca="1" si="874"/>
        <v>8</v>
      </c>
      <c r="IW267">
        <f t="shared" ca="1" si="874"/>
        <v>9</v>
      </c>
      <c r="IX267">
        <f t="shared" ca="1" si="874"/>
        <v>27</v>
      </c>
      <c r="IY267">
        <f t="shared" ca="1" si="874"/>
        <v>26</v>
      </c>
      <c r="IZ267">
        <f t="shared" ca="1" si="1081"/>
        <v>12</v>
      </c>
      <c r="JA267">
        <f t="shared" ca="1" si="1081"/>
        <v>21</v>
      </c>
      <c r="JB267">
        <f t="shared" ca="1" si="1081"/>
        <v>24</v>
      </c>
      <c r="JC267">
        <f t="shared" ca="1" si="1081"/>
        <v>29</v>
      </c>
      <c r="JD267">
        <f t="shared" ca="1" si="1081"/>
        <v>0</v>
      </c>
      <c r="JE267">
        <f t="shared" ca="1" si="1081"/>
        <v>17</v>
      </c>
      <c r="JF267">
        <f t="shared" ca="1" si="1081"/>
        <v>14</v>
      </c>
      <c r="JG267">
        <f t="shared" ca="1" si="1081"/>
        <v>7</v>
      </c>
      <c r="JH267">
        <f t="shared" ca="1" si="1081"/>
        <v>30</v>
      </c>
      <c r="JI267">
        <f t="shared" ca="1" si="1081"/>
        <v>16</v>
      </c>
      <c r="JJ267">
        <f t="shared" ca="1" si="1081"/>
        <v>18</v>
      </c>
      <c r="JK267">
        <f t="shared" ca="1" si="1081"/>
        <v>36</v>
      </c>
      <c r="JL267">
        <f t="shared" ca="1" si="1081"/>
        <v>1</v>
      </c>
      <c r="JM267">
        <f t="shared" ca="1" si="1081"/>
        <v>3</v>
      </c>
      <c r="JN267">
        <f t="shared" ca="1" si="1081"/>
        <v>32</v>
      </c>
      <c r="JO267">
        <f t="shared" ca="1" si="1081"/>
        <v>22</v>
      </c>
      <c r="JP267">
        <f t="shared" ca="1" si="1080"/>
        <v>31</v>
      </c>
      <c r="JQ267">
        <f t="shared" ca="1" si="1080"/>
        <v>20</v>
      </c>
      <c r="JR267">
        <f t="shared" ca="1" si="1080"/>
        <v>13</v>
      </c>
      <c r="JS267">
        <f t="shared" ca="1" si="1080"/>
        <v>6</v>
      </c>
      <c r="JT267">
        <f t="shared" ca="1" si="1080"/>
        <v>35</v>
      </c>
      <c r="JU267">
        <f t="shared" ca="1" si="1080"/>
        <v>5</v>
      </c>
      <c r="JV267">
        <f t="shared" ca="1" si="1080"/>
        <v>15</v>
      </c>
      <c r="JW267">
        <f t="shared" ca="1" si="1080"/>
        <v>34</v>
      </c>
      <c r="JX267">
        <f t="shared" ca="1" si="1080"/>
        <v>25</v>
      </c>
      <c r="JY267">
        <f t="shared" ca="1" si="1080"/>
        <v>11</v>
      </c>
      <c r="JZ267">
        <f t="shared" ca="1" si="1080"/>
        <v>4</v>
      </c>
      <c r="KA267">
        <f t="shared" ca="1" si="1080"/>
        <v>23</v>
      </c>
      <c r="KB267">
        <f t="shared" ca="1" si="1080"/>
        <v>10</v>
      </c>
      <c r="KC267">
        <f t="shared" ca="1" si="1080"/>
        <v>28</v>
      </c>
      <c r="KD267" t="e">
        <f t="shared" ca="1" si="1080"/>
        <v>#N/A</v>
      </c>
    </row>
    <row r="268" spans="5:290" x14ac:dyDescent="0.25">
      <c r="E268">
        <v>265</v>
      </c>
      <c r="F268">
        <f t="shared" ca="1" si="868"/>
        <v>4</v>
      </c>
      <c r="G268">
        <f ca="1">IF(F268="","",COUNTIF(F$4:F267,F268)+1)</f>
        <v>4</v>
      </c>
      <c r="H268">
        <f ca="1">IF(F268="","",COUNTIF(M268:OFFSET(M268,0,(C$2-1),1,1),F268))</f>
        <v>0</v>
      </c>
      <c r="I268">
        <f ca="1">IF(F267="","",C$2-COUNTBLANK(M268:OFFSET(M268,0,(C$2-1),1,1)))</f>
        <v>6</v>
      </c>
      <c r="J268">
        <f t="shared" ca="1" si="875"/>
        <v>-6</v>
      </c>
      <c r="K268">
        <f t="shared" ca="1" si="876"/>
        <v>-396</v>
      </c>
      <c r="M268">
        <f t="shared" ca="1" si="877"/>
        <v>2</v>
      </c>
      <c r="N268">
        <f t="shared" ca="1" si="878"/>
        <v>33</v>
      </c>
      <c r="O268">
        <f t="shared" ca="1" si="879"/>
        <v>36</v>
      </c>
      <c r="P268">
        <f t="shared" ca="1" si="880"/>
        <v>8</v>
      </c>
      <c r="Q268">
        <f t="shared" ca="1" si="881"/>
        <v>9</v>
      </c>
      <c r="R268">
        <f t="shared" ca="1" si="882"/>
        <v>27</v>
      </c>
      <c r="S268" t="str">
        <f t="shared" ca="1" si="883"/>
        <v/>
      </c>
      <c r="T268" t="str">
        <f t="shared" ca="1" si="884"/>
        <v/>
      </c>
      <c r="U268" t="str">
        <f t="shared" ca="1" si="885"/>
        <v/>
      </c>
      <c r="V268" t="str">
        <f t="shared" ca="1" si="886"/>
        <v/>
      </c>
      <c r="W268" t="str">
        <f t="shared" ca="1" si="887"/>
        <v/>
      </c>
      <c r="X268" t="str">
        <f t="shared" ca="1" si="888"/>
        <v/>
      </c>
      <c r="Y268" t="str">
        <f t="shared" ca="1" si="889"/>
        <v/>
      </c>
      <c r="Z268" t="str">
        <f t="shared" ca="1" si="890"/>
        <v/>
      </c>
      <c r="AA268" t="str">
        <f t="shared" ca="1" si="891"/>
        <v/>
      </c>
      <c r="AB268" t="str">
        <f t="shared" ca="1" si="892"/>
        <v/>
      </c>
      <c r="AC268" t="str">
        <f t="shared" ca="1" si="893"/>
        <v/>
      </c>
      <c r="AD268" t="str">
        <f t="shared" ca="1" si="894"/>
        <v/>
      </c>
      <c r="AF268">
        <f ca="1">COUNTIF($F$4:$F267,AF$3)</f>
        <v>8</v>
      </c>
      <c r="AG268">
        <f ca="1">COUNTIF($F$4:$F267,AG$3)</f>
        <v>5</v>
      </c>
      <c r="AH268">
        <f ca="1">COUNTIF($F$4:$F267,AH$3)</f>
        <v>7</v>
      </c>
      <c r="AI268">
        <f ca="1">COUNTIF($F$4:$F267,AI$3)</f>
        <v>8</v>
      </c>
      <c r="AJ268">
        <f ca="1">COUNTIF($F$4:$F267,AJ$3)</f>
        <v>3</v>
      </c>
      <c r="AK268">
        <f ca="1">COUNTIF($F$4:$F267,AK$3)</f>
        <v>6</v>
      </c>
      <c r="AL268">
        <f ca="1">COUNTIF($F$4:$F267,AL$3)</f>
        <v>4</v>
      </c>
      <c r="AM268">
        <f ca="1">COUNTIF($F$4:$F267,AM$3)</f>
        <v>8</v>
      </c>
      <c r="AN268">
        <f ca="1">COUNTIF($F$4:$F267,AN$3)</f>
        <v>11</v>
      </c>
      <c r="AO268">
        <f ca="1">COUNTIF($F$4:$F267,AO$3)</f>
        <v>11</v>
      </c>
      <c r="AP268">
        <f ca="1">COUNTIF($F$4:$F267,AP$3)</f>
        <v>3</v>
      </c>
      <c r="AQ268">
        <f ca="1">COUNTIF($F$4:$F267,AQ$3)</f>
        <v>11</v>
      </c>
      <c r="AR268">
        <f ca="1">COUNTIF($F$4:$F267,AR$3)</f>
        <v>8</v>
      </c>
      <c r="AS268">
        <f ca="1">COUNTIF($F$4:$F267,AS$3)</f>
        <v>4</v>
      </c>
      <c r="AT268">
        <f ca="1">COUNTIF($F$4:$F267,AT$3)</f>
        <v>8</v>
      </c>
      <c r="AU268">
        <f ca="1">COUNTIF($F$4:$F267,AU$3)</f>
        <v>5</v>
      </c>
      <c r="AV268">
        <f ca="1">COUNTIF($F$4:$F267,AV$3)</f>
        <v>6</v>
      </c>
      <c r="AW268">
        <f ca="1">COUNTIF($F$4:$F267,AW$3)</f>
        <v>11</v>
      </c>
      <c r="AX268">
        <f ca="1">COUNTIF($F$4:$F267,AX$3)</f>
        <v>8</v>
      </c>
      <c r="AY268">
        <f ca="1">COUNTIF($F$4:$F267,AY$3)</f>
        <v>2</v>
      </c>
      <c r="AZ268">
        <f ca="1">COUNTIF($F$4:$F267,AZ$3)</f>
        <v>8</v>
      </c>
      <c r="BA268">
        <f ca="1">COUNTIF($F$4:$F267,BA$3)</f>
        <v>10</v>
      </c>
      <c r="BB268">
        <f ca="1">COUNTIF($F$4:$F267,BB$3)</f>
        <v>8</v>
      </c>
      <c r="BC268">
        <f ca="1">COUNTIF($F$4:$F267,BC$3)</f>
        <v>5</v>
      </c>
      <c r="BD268">
        <f ca="1">COUNTIF($F$4:$F267,BD$3)</f>
        <v>13</v>
      </c>
      <c r="BE268">
        <f ca="1">COUNTIF($F$4:$F267,BE$3)</f>
        <v>4</v>
      </c>
      <c r="BF268">
        <f ca="1">COUNTIF($F$4:$F267,BF$3)</f>
        <v>8</v>
      </c>
      <c r="BG268">
        <f ca="1">COUNTIF($F$4:$F267,BG$3)</f>
        <v>10</v>
      </c>
      <c r="BH268">
        <f ca="1">COUNTIF($F$4:$F267,BH$3)</f>
        <v>3</v>
      </c>
      <c r="BI268">
        <f ca="1">COUNTIF($F$4:$F267,BI$3)</f>
        <v>11</v>
      </c>
      <c r="BJ268">
        <f ca="1">COUNTIF($F$4:$F267,BJ$3)</f>
        <v>6</v>
      </c>
      <c r="BK268">
        <f ca="1">COUNTIF($F$4:$F267,BK$3)</f>
        <v>5</v>
      </c>
      <c r="BL268">
        <f ca="1">COUNTIF($F$4:$F267,BL$3)</f>
        <v>7</v>
      </c>
      <c r="BM268">
        <f ca="1">COUNTIF($F$4:$F267,BM$3)</f>
        <v>10</v>
      </c>
      <c r="BN268">
        <f ca="1">COUNTIF($F$4:$F267,BN$3)</f>
        <v>5</v>
      </c>
      <c r="BO268">
        <f ca="1">COUNTIF($F$4:$F267,BO$3)</f>
        <v>4</v>
      </c>
      <c r="BP268">
        <f ca="1">COUNTIF($F$4:$F267,BP$3)</f>
        <v>10</v>
      </c>
      <c r="BQ268">
        <f t="shared" ca="1" si="895"/>
        <v>19</v>
      </c>
      <c r="BR268">
        <f t="shared" ca="1" si="896"/>
        <v>67</v>
      </c>
      <c r="BS268">
        <f t="shared" ca="1" si="897"/>
        <v>8</v>
      </c>
      <c r="BT268">
        <f t="shared" ca="1" si="898"/>
        <v>4</v>
      </c>
      <c r="BU268">
        <f t="shared" ca="1" si="899"/>
        <v>75</v>
      </c>
      <c r="BV268">
        <f t="shared" ca="1" si="900"/>
        <v>40</v>
      </c>
      <c r="BW268">
        <f t="shared" ca="1" si="901"/>
        <v>90</v>
      </c>
      <c r="BX268">
        <f t="shared" ca="1" si="902"/>
        <v>13</v>
      </c>
      <c r="BY268">
        <f t="shared" ca="1" si="903"/>
        <v>3</v>
      </c>
      <c r="BZ268">
        <f t="shared" ca="1" si="904"/>
        <v>32</v>
      </c>
      <c r="CA268">
        <f t="shared" ca="1" si="905"/>
        <v>150</v>
      </c>
      <c r="CB268">
        <f t="shared" ca="1" si="906"/>
        <v>2</v>
      </c>
      <c r="CC268">
        <f t="shared" ca="1" si="907"/>
        <v>21</v>
      </c>
      <c r="CD268">
        <f t="shared" ca="1" si="908"/>
        <v>9</v>
      </c>
      <c r="CE268">
        <f t="shared" ca="1" si="909"/>
        <v>24</v>
      </c>
      <c r="CF268">
        <f t="shared" ca="1" si="910"/>
        <v>10</v>
      </c>
      <c r="CG268">
        <f t="shared" ca="1" si="911"/>
        <v>49</v>
      </c>
      <c r="CH268">
        <f t="shared" ca="1" si="912"/>
        <v>6</v>
      </c>
      <c r="CI268">
        <f t="shared" ca="1" si="913"/>
        <v>20</v>
      </c>
      <c r="CJ268">
        <f t="shared" ca="1" si="914"/>
        <v>235</v>
      </c>
      <c r="CK268">
        <f t="shared" ca="1" si="915"/>
        <v>45</v>
      </c>
      <c r="CL268">
        <f t="shared" ca="1" si="916"/>
        <v>44</v>
      </c>
      <c r="CM268">
        <f t="shared" ca="1" si="917"/>
        <v>58</v>
      </c>
      <c r="CN268">
        <f t="shared" ca="1" si="918"/>
        <v>76</v>
      </c>
      <c r="CO268">
        <f t="shared" ca="1" si="919"/>
        <v>7</v>
      </c>
      <c r="CP268">
        <f t="shared" ca="1" si="920"/>
        <v>145</v>
      </c>
      <c r="CQ268">
        <f t="shared" ca="1" si="921"/>
        <v>17</v>
      </c>
      <c r="CR268">
        <f t="shared" ca="1" si="922"/>
        <v>16</v>
      </c>
      <c r="CS268">
        <f t="shared" ca="1" si="923"/>
        <v>41</v>
      </c>
      <c r="CT268">
        <f t="shared" ca="1" si="924"/>
        <v>18</v>
      </c>
      <c r="CU268">
        <f t="shared" ca="1" si="925"/>
        <v>46</v>
      </c>
      <c r="CV268">
        <f t="shared" ca="1" si="926"/>
        <v>5</v>
      </c>
      <c r="CW268">
        <f t="shared" ca="1" si="927"/>
        <v>22</v>
      </c>
      <c r="CX268">
        <f t="shared" ca="1" si="928"/>
        <v>26</v>
      </c>
      <c r="CY268">
        <f t="shared" ca="1" si="929"/>
        <v>23</v>
      </c>
      <c r="CZ268">
        <f t="shared" ca="1" si="930"/>
        <v>14</v>
      </c>
      <c r="DA268">
        <f t="shared" ca="1" si="931"/>
        <v>1</v>
      </c>
      <c r="DB268">
        <f t="shared" ca="1" si="932"/>
        <v>33</v>
      </c>
      <c r="DC268">
        <f t="shared" ca="1" si="933"/>
        <v>6</v>
      </c>
      <c r="DD268">
        <f t="shared" ca="1" si="934"/>
        <v>7</v>
      </c>
      <c r="DE268">
        <f t="shared" ca="1" si="935"/>
        <v>97</v>
      </c>
      <c r="DF268">
        <f t="shared" ca="1" si="936"/>
        <v>49</v>
      </c>
      <c r="DG268">
        <f t="shared" ca="1" si="937"/>
        <v>63</v>
      </c>
      <c r="DH268">
        <f t="shared" ca="1" si="938"/>
        <v>41</v>
      </c>
      <c r="DI268">
        <f t="shared" ca="1" si="939"/>
        <v>23</v>
      </c>
      <c r="DJ268">
        <f t="shared" ca="1" si="940"/>
        <v>30</v>
      </c>
      <c r="DK268">
        <f t="shared" ca="1" si="941"/>
        <v>7</v>
      </c>
      <c r="DL268">
        <f t="shared" ca="1" si="942"/>
        <v>48</v>
      </c>
      <c r="DM268">
        <f t="shared" ca="1" si="943"/>
        <v>87</v>
      </c>
      <c r="DN268">
        <f t="shared" ca="1" si="944"/>
        <v>9</v>
      </c>
      <c r="DO268">
        <f t="shared" ca="1" si="945"/>
        <v>102</v>
      </c>
      <c r="DP268">
        <f t="shared" ca="1" si="946"/>
        <v>11</v>
      </c>
      <c r="DQ268">
        <f t="shared" ca="1" si="947"/>
        <v>50</v>
      </c>
      <c r="DR268">
        <f t="shared" ca="1" si="948"/>
        <v>28</v>
      </c>
      <c r="DS268">
        <f t="shared" ca="1" si="949"/>
        <v>6</v>
      </c>
      <c r="DT268">
        <f t="shared" ca="1" si="950"/>
        <v>7</v>
      </c>
      <c r="DU268">
        <f t="shared" ca="1" si="951"/>
        <v>11</v>
      </c>
      <c r="DV268">
        <f t="shared" ca="1" si="952"/>
        <v>36</v>
      </c>
      <c r="DW268">
        <f t="shared" ca="1" si="953"/>
        <v>11</v>
      </c>
      <c r="DX268">
        <f t="shared" ca="1" si="954"/>
        <v>30</v>
      </c>
      <c r="DY268">
        <f t="shared" ca="1" si="955"/>
        <v>6</v>
      </c>
      <c r="DZ268">
        <f t="shared" ca="1" si="956"/>
        <v>49</v>
      </c>
      <c r="EA268">
        <f t="shared" ca="1" si="957"/>
        <v>15</v>
      </c>
      <c r="EB268">
        <f t="shared" ca="1" si="958"/>
        <v>26</v>
      </c>
      <c r="EC268">
        <f t="shared" ca="1" si="959"/>
        <v>34</v>
      </c>
      <c r="ED268">
        <f t="shared" ca="1" si="960"/>
        <v>85</v>
      </c>
      <c r="EE268">
        <f t="shared" ca="1" si="961"/>
        <v>35</v>
      </c>
      <c r="EF268">
        <f t="shared" ca="1" si="962"/>
        <v>2</v>
      </c>
      <c r="EG268">
        <f t="shared" ca="1" si="963"/>
        <v>24</v>
      </c>
      <c r="EH268">
        <f t="shared" ca="1" si="964"/>
        <v>78</v>
      </c>
      <c r="EI268">
        <f t="shared" ca="1" si="965"/>
        <v>5</v>
      </c>
      <c r="EJ268">
        <f t="shared" ca="1" si="966"/>
        <v>71</v>
      </c>
      <c r="EK268">
        <f t="shared" ca="1" si="967"/>
        <v>55</v>
      </c>
      <c r="EL268">
        <f t="shared" ca="1" si="968"/>
        <v>10</v>
      </c>
      <c r="EM268">
        <f t="shared" ca="1" si="969"/>
        <v>12</v>
      </c>
      <c r="EN268">
        <f t="shared" ca="1" si="970"/>
        <v>29</v>
      </c>
      <c r="EO268">
        <f t="shared" ca="1" si="971"/>
        <v>13</v>
      </c>
      <c r="EP268">
        <f t="shared" ca="1" si="972"/>
        <v>5</v>
      </c>
      <c r="EQ268">
        <f t="shared" ca="1" si="973"/>
        <v>65</v>
      </c>
      <c r="ER268">
        <f t="shared" ca="1" si="974"/>
        <v>41</v>
      </c>
      <c r="ES268">
        <f t="shared" ca="1" si="975"/>
        <v>9</v>
      </c>
      <c r="ET268">
        <f t="shared" ca="1" si="976"/>
        <v>32</v>
      </c>
      <c r="EU268">
        <f t="shared" ca="1" si="977"/>
        <v>4</v>
      </c>
      <c r="EV268">
        <f t="shared" ca="1" si="978"/>
        <v>3</v>
      </c>
      <c r="EW268">
        <f t="shared" ca="1" si="979"/>
        <v>15</v>
      </c>
      <c r="EX268">
        <f t="shared" ca="1" si="980"/>
        <v>4</v>
      </c>
      <c r="EY268">
        <f t="shared" ca="1" si="981"/>
        <v>29</v>
      </c>
      <c r="EZ268">
        <f t="shared" ca="1" si="982"/>
        <v>17</v>
      </c>
      <c r="FA268">
        <f t="shared" ca="1" si="983"/>
        <v>31</v>
      </c>
      <c r="FB268">
        <f t="shared" ca="1" si="984"/>
        <v>94</v>
      </c>
      <c r="FC268">
        <f t="shared" ca="1" si="985"/>
        <v>2</v>
      </c>
      <c r="FD268">
        <f t="shared" ca="1" si="986"/>
        <v>53</v>
      </c>
      <c r="FE268">
        <f t="shared" ca="1" si="987"/>
        <v>58</v>
      </c>
      <c r="FF268">
        <f t="shared" ca="1" si="988"/>
        <v>19</v>
      </c>
      <c r="FG268">
        <f t="shared" ca="1" si="989"/>
        <v>38</v>
      </c>
      <c r="FH268">
        <f t="shared" ca="1" si="990"/>
        <v>6</v>
      </c>
      <c r="FI268">
        <f t="shared" ca="1" si="991"/>
        <v>20</v>
      </c>
      <c r="FJ268">
        <f t="shared" ca="1" si="992"/>
        <v>119</v>
      </c>
      <c r="FK268">
        <f t="shared" ca="1" si="993"/>
        <v>6</v>
      </c>
      <c r="FL268">
        <f t="shared" ca="1" si="994"/>
        <v>3</v>
      </c>
      <c r="FM268">
        <f t="shared" ca="1" si="995"/>
        <v>11</v>
      </c>
      <c r="FN268">
        <f t="shared" ca="1" si="996"/>
        <v>1</v>
      </c>
      <c r="FO268">
        <f t="shared" ca="1" si="997"/>
        <v>136</v>
      </c>
      <c r="FP268">
        <f t="shared" ca="1" si="998"/>
        <v>10</v>
      </c>
      <c r="FQ268">
        <f t="shared" ca="1" si="999"/>
        <v>23</v>
      </c>
      <c r="FR268">
        <f t="shared" ca="1" si="1000"/>
        <v>85</v>
      </c>
      <c r="FS268">
        <f t="shared" ca="1" si="1001"/>
        <v>7</v>
      </c>
      <c r="FT268">
        <f t="shared" ca="1" si="1002"/>
        <v>3</v>
      </c>
      <c r="FU268">
        <f t="shared" ca="1" si="1003"/>
        <v>62</v>
      </c>
      <c r="FV268">
        <f t="shared" ca="1" si="1004"/>
        <v>73</v>
      </c>
      <c r="FW268">
        <f t="shared" ca="1" si="1005"/>
        <v>14</v>
      </c>
      <c r="FX268">
        <f t="shared" ca="1" si="1006"/>
        <v>63</v>
      </c>
      <c r="FY268">
        <f t="shared" ca="1" si="1007"/>
        <v>101</v>
      </c>
      <c r="FZ268">
        <f t="shared" ca="1" si="1008"/>
        <v>27</v>
      </c>
      <c r="GA268">
        <f t="shared" ca="1" si="1009"/>
        <v>105</v>
      </c>
      <c r="GB268">
        <f t="shared" ca="1" si="1010"/>
        <v>188</v>
      </c>
      <c r="GC268">
        <f t="shared" ca="1" si="1011"/>
        <v>143</v>
      </c>
      <c r="GD268">
        <f t="shared" ca="1" si="1012"/>
        <v>139</v>
      </c>
      <c r="GE268">
        <f t="shared" ca="1" si="1013"/>
        <v>67</v>
      </c>
      <c r="GF268">
        <f t="shared" ca="1" si="1014"/>
        <v>36</v>
      </c>
      <c r="GG268">
        <f t="shared" ca="1" si="1015"/>
        <v>41</v>
      </c>
      <c r="GH268">
        <f t="shared" ca="1" si="1016"/>
        <v>212</v>
      </c>
      <c r="GI268">
        <f t="shared" ca="1" si="1017"/>
        <v>92</v>
      </c>
      <c r="GJ268">
        <f t="shared" ca="1" si="1018"/>
        <v>58</v>
      </c>
      <c r="GK268">
        <f t="shared" ca="1" si="1019"/>
        <v>127</v>
      </c>
      <c r="GL268">
        <f t="shared" ca="1" si="1020"/>
        <v>65</v>
      </c>
      <c r="GM268">
        <f t="shared" ca="1" si="1021"/>
        <v>153</v>
      </c>
      <c r="GN268">
        <f t="shared" ca="1" si="1022"/>
        <v>78</v>
      </c>
      <c r="GO268">
        <f t="shared" ca="1" si="1023"/>
        <v>64</v>
      </c>
      <c r="GP268">
        <f t="shared" ca="1" si="1024"/>
        <v>84</v>
      </c>
      <c r="GQ268" t="str">
        <f t="shared" ca="1" si="1025"/>
        <v/>
      </c>
      <c r="GR268">
        <f t="shared" ca="1" si="1026"/>
        <v>118</v>
      </c>
      <c r="GS268">
        <f t="shared" ca="1" si="1027"/>
        <v>60</v>
      </c>
      <c r="GT268">
        <f t="shared" ca="1" si="1028"/>
        <v>107</v>
      </c>
      <c r="GU268">
        <f t="shared" ca="1" si="1029"/>
        <v>200</v>
      </c>
      <c r="GV268">
        <f t="shared" ca="1" si="1030"/>
        <v>61</v>
      </c>
      <c r="GW268">
        <f t="shared" ca="1" si="1031"/>
        <v>162</v>
      </c>
      <c r="GX268">
        <f t="shared" ca="1" si="1032"/>
        <v>53</v>
      </c>
      <c r="GY268">
        <f t="shared" ca="1" si="1033"/>
        <v>50</v>
      </c>
      <c r="GZ268">
        <f t="shared" ca="1" si="1034"/>
        <v>261</v>
      </c>
      <c r="HA268">
        <f t="shared" ca="1" si="1035"/>
        <v>62</v>
      </c>
      <c r="HB268">
        <f t="shared" ca="1" si="1036"/>
        <v>70</v>
      </c>
      <c r="HC268">
        <f t="shared" ca="1" si="1037"/>
        <v>113</v>
      </c>
      <c r="HD268">
        <f t="shared" ca="1" si="1038"/>
        <v>106</v>
      </c>
      <c r="HE268">
        <f t="shared" ca="1" si="1039"/>
        <v>33</v>
      </c>
      <c r="HF268">
        <f t="shared" ca="1" si="1040"/>
        <v>155</v>
      </c>
      <c r="HG268">
        <f t="shared" ca="1" si="1041"/>
        <v>141</v>
      </c>
      <c r="HH268">
        <f t="shared" ca="1" si="1042"/>
        <v>34</v>
      </c>
      <c r="HI268">
        <f t="shared" ca="1" si="1043"/>
        <v>12</v>
      </c>
      <c r="HJ268">
        <f t="shared" ca="1" si="1044"/>
        <v>20</v>
      </c>
      <c r="HK268">
        <f t="shared" ca="1" si="1045"/>
        <v>1</v>
      </c>
      <c r="HL268">
        <f t="shared" ca="1" si="1046"/>
        <v>21</v>
      </c>
      <c r="HM268">
        <f t="shared" ca="1" si="1047"/>
        <v>33</v>
      </c>
      <c r="HN268">
        <f t="shared" ca="1" si="1048"/>
        <v>29</v>
      </c>
      <c r="HO268">
        <f t="shared" ca="1" si="1049"/>
        <v>27</v>
      </c>
      <c r="HP268">
        <f t="shared" ca="1" si="1050"/>
        <v>15</v>
      </c>
      <c r="HQ268">
        <f t="shared" ca="1" si="1051"/>
        <v>4</v>
      </c>
      <c r="HR268">
        <f t="shared" ca="1" si="1052"/>
        <v>5</v>
      </c>
      <c r="HS268">
        <f t="shared" ca="1" si="1053"/>
        <v>35</v>
      </c>
      <c r="HT268">
        <f t="shared" ca="1" si="1054"/>
        <v>19</v>
      </c>
      <c r="HU268">
        <f t="shared" ca="1" si="1055"/>
        <v>8</v>
      </c>
      <c r="HV268">
        <f t="shared" ca="1" si="1056"/>
        <v>26</v>
      </c>
      <c r="HW268">
        <f t="shared" ca="1" si="1057"/>
        <v>14</v>
      </c>
      <c r="HX268">
        <f t="shared" ca="1" si="1058"/>
        <v>30</v>
      </c>
      <c r="HY268">
        <f t="shared" ca="1" si="1059"/>
        <v>17</v>
      </c>
      <c r="HZ268">
        <f t="shared" ca="1" si="1060"/>
        <v>13</v>
      </c>
      <c r="IA268">
        <f t="shared" ca="1" si="1061"/>
        <v>18</v>
      </c>
      <c r="IB268" t="str">
        <f t="shared" ca="1" si="1062"/>
        <v/>
      </c>
      <c r="IC268">
        <f t="shared" ca="1" si="1063"/>
        <v>25</v>
      </c>
      <c r="ID268">
        <f t="shared" ca="1" si="1064"/>
        <v>9</v>
      </c>
      <c r="IE268">
        <f t="shared" ca="1" si="1065"/>
        <v>23</v>
      </c>
      <c r="IF268">
        <f t="shared" ca="1" si="1066"/>
        <v>34</v>
      </c>
      <c r="IG268">
        <f t="shared" ca="1" si="1067"/>
        <v>10</v>
      </c>
      <c r="IH268">
        <f t="shared" ca="1" si="1068"/>
        <v>32</v>
      </c>
      <c r="II268">
        <f t="shared" ca="1" si="1069"/>
        <v>7</v>
      </c>
      <c r="IJ268">
        <f t="shared" ca="1" si="1070"/>
        <v>6</v>
      </c>
      <c r="IK268">
        <f t="shared" ca="1" si="1071"/>
        <v>36</v>
      </c>
      <c r="IL268">
        <f t="shared" ca="1" si="1072"/>
        <v>11</v>
      </c>
      <c r="IM268">
        <f t="shared" ca="1" si="1073"/>
        <v>16</v>
      </c>
      <c r="IN268">
        <f t="shared" ca="1" si="1074"/>
        <v>24</v>
      </c>
      <c r="IO268">
        <f t="shared" ca="1" si="1075"/>
        <v>22</v>
      </c>
      <c r="IP268">
        <f t="shared" ca="1" si="1076"/>
        <v>2</v>
      </c>
      <c r="IQ268">
        <f t="shared" ca="1" si="1077"/>
        <v>31</v>
      </c>
      <c r="IR268">
        <f t="shared" ca="1" si="1078"/>
        <v>28</v>
      </c>
      <c r="IS268">
        <f t="shared" ca="1" si="1079"/>
        <v>3</v>
      </c>
      <c r="IT268">
        <f t="shared" ca="1" si="869"/>
        <v>2</v>
      </c>
      <c r="IU268">
        <f t="shared" ca="1" si="874"/>
        <v>33</v>
      </c>
      <c r="IV268">
        <f t="shared" ca="1" si="874"/>
        <v>36</v>
      </c>
      <c r="IW268">
        <f t="shared" ca="1" si="874"/>
        <v>8</v>
      </c>
      <c r="IX268">
        <f t="shared" ca="1" si="874"/>
        <v>9</v>
      </c>
      <c r="IY268">
        <f t="shared" ca="1" si="874"/>
        <v>27</v>
      </c>
      <c r="IZ268">
        <f t="shared" ca="1" si="1081"/>
        <v>26</v>
      </c>
      <c r="JA268">
        <f t="shared" ca="1" si="1081"/>
        <v>12</v>
      </c>
      <c r="JB268">
        <f t="shared" ca="1" si="1081"/>
        <v>21</v>
      </c>
      <c r="JC268">
        <f t="shared" ca="1" si="1081"/>
        <v>24</v>
      </c>
      <c r="JD268">
        <f t="shared" ca="1" si="1081"/>
        <v>29</v>
      </c>
      <c r="JE268">
        <f t="shared" ca="1" si="1081"/>
        <v>0</v>
      </c>
      <c r="JF268">
        <f t="shared" ca="1" si="1081"/>
        <v>17</v>
      </c>
      <c r="JG268">
        <f t="shared" ca="1" si="1081"/>
        <v>14</v>
      </c>
      <c r="JH268">
        <f t="shared" ca="1" si="1081"/>
        <v>7</v>
      </c>
      <c r="JI268">
        <f t="shared" ca="1" si="1081"/>
        <v>30</v>
      </c>
      <c r="JJ268">
        <f t="shared" ca="1" si="1081"/>
        <v>16</v>
      </c>
      <c r="JK268">
        <f t="shared" ca="1" si="1081"/>
        <v>18</v>
      </c>
      <c r="JL268">
        <f t="shared" ca="1" si="1081"/>
        <v>11</v>
      </c>
      <c r="JM268">
        <f t="shared" ca="1" si="1081"/>
        <v>1</v>
      </c>
      <c r="JN268">
        <f t="shared" ca="1" si="1081"/>
        <v>3</v>
      </c>
      <c r="JO268">
        <f t="shared" ca="1" si="1081"/>
        <v>32</v>
      </c>
      <c r="JP268">
        <f t="shared" ca="1" si="1080"/>
        <v>22</v>
      </c>
      <c r="JQ268">
        <f t="shared" ca="1" si="1080"/>
        <v>31</v>
      </c>
      <c r="JR268">
        <f t="shared" ca="1" si="1080"/>
        <v>20</v>
      </c>
      <c r="JS268">
        <f t="shared" ca="1" si="1080"/>
        <v>13</v>
      </c>
      <c r="JT268">
        <f t="shared" ca="1" si="1080"/>
        <v>6</v>
      </c>
      <c r="JU268">
        <f t="shared" ca="1" si="1080"/>
        <v>35</v>
      </c>
      <c r="JV268">
        <f t="shared" ca="1" si="1080"/>
        <v>5</v>
      </c>
      <c r="JW268">
        <f t="shared" ca="1" si="1080"/>
        <v>15</v>
      </c>
      <c r="JX268">
        <f t="shared" ca="1" si="1080"/>
        <v>34</v>
      </c>
      <c r="JY268">
        <f t="shared" ca="1" si="1080"/>
        <v>25</v>
      </c>
      <c r="JZ268">
        <f t="shared" ca="1" si="1080"/>
        <v>4</v>
      </c>
      <c r="KA268">
        <f t="shared" ca="1" si="1080"/>
        <v>23</v>
      </c>
      <c r="KB268">
        <f t="shared" ca="1" si="1080"/>
        <v>10</v>
      </c>
      <c r="KC268">
        <f t="shared" ca="1" si="1080"/>
        <v>28</v>
      </c>
      <c r="KD268" t="e">
        <f t="shared" ca="1" si="1080"/>
        <v>#N/A</v>
      </c>
    </row>
    <row r="269" spans="5:290" x14ac:dyDescent="0.25">
      <c r="E269">
        <v>266</v>
      </c>
      <c r="F269">
        <f t="shared" ca="1" si="868"/>
        <v>0</v>
      </c>
      <c r="G269">
        <f ca="1">IF(F269="","",COUNTIF(F$4:F268,F269)+1)</f>
        <v>9</v>
      </c>
      <c r="H269">
        <f ca="1">IF(F269="","",COUNTIF(M269:OFFSET(M269,0,(C$2-1),1,1),F269))</f>
        <v>0</v>
      </c>
      <c r="I269">
        <f ca="1">IF(F268="","",C$2-COUNTBLANK(M269:OFFSET(M269,0,(C$2-1),1,1)))</f>
        <v>6</v>
      </c>
      <c r="J269">
        <f t="shared" ca="1" si="875"/>
        <v>-6</v>
      </c>
      <c r="K269">
        <f t="shared" ca="1" si="876"/>
        <v>-402</v>
      </c>
      <c r="M269">
        <f t="shared" ca="1" si="877"/>
        <v>36</v>
      </c>
      <c r="N269">
        <f t="shared" ca="1" si="878"/>
        <v>2</v>
      </c>
      <c r="O269">
        <f t="shared" ca="1" si="879"/>
        <v>33</v>
      </c>
      <c r="P269">
        <f t="shared" ca="1" si="880"/>
        <v>8</v>
      </c>
      <c r="Q269">
        <f t="shared" ca="1" si="881"/>
        <v>9</v>
      </c>
      <c r="R269">
        <f t="shared" ca="1" si="882"/>
        <v>27</v>
      </c>
      <c r="S269" t="str">
        <f t="shared" ca="1" si="883"/>
        <v/>
      </c>
      <c r="T269" t="str">
        <f t="shared" ca="1" si="884"/>
        <v/>
      </c>
      <c r="U269" t="str">
        <f t="shared" ca="1" si="885"/>
        <v/>
      </c>
      <c r="V269" t="str">
        <f t="shared" ca="1" si="886"/>
        <v/>
      </c>
      <c r="W269" t="str">
        <f t="shared" ca="1" si="887"/>
        <v/>
      </c>
      <c r="X269" t="str">
        <f t="shared" ca="1" si="888"/>
        <v/>
      </c>
      <c r="Y269" t="str">
        <f t="shared" ca="1" si="889"/>
        <v/>
      </c>
      <c r="Z269" t="str">
        <f t="shared" ca="1" si="890"/>
        <v/>
      </c>
      <c r="AA269" t="str">
        <f t="shared" ca="1" si="891"/>
        <v/>
      </c>
      <c r="AB269" t="str">
        <f t="shared" ca="1" si="892"/>
        <v/>
      </c>
      <c r="AC269" t="str">
        <f t="shared" ca="1" si="893"/>
        <v/>
      </c>
      <c r="AD269" t="str">
        <f t="shared" ca="1" si="894"/>
        <v/>
      </c>
      <c r="AF269">
        <f ca="1">COUNTIF($F$4:$F268,AF$3)</f>
        <v>8</v>
      </c>
      <c r="AG269">
        <f ca="1">COUNTIF($F$4:$F268,AG$3)</f>
        <v>5</v>
      </c>
      <c r="AH269">
        <f ca="1">COUNTIF($F$4:$F268,AH$3)</f>
        <v>7</v>
      </c>
      <c r="AI269">
        <f ca="1">COUNTIF($F$4:$F268,AI$3)</f>
        <v>8</v>
      </c>
      <c r="AJ269">
        <f ca="1">COUNTIF($F$4:$F268,AJ$3)</f>
        <v>4</v>
      </c>
      <c r="AK269">
        <f ca="1">COUNTIF($F$4:$F268,AK$3)</f>
        <v>6</v>
      </c>
      <c r="AL269">
        <f ca="1">COUNTIF($F$4:$F268,AL$3)</f>
        <v>4</v>
      </c>
      <c r="AM269">
        <f ca="1">COUNTIF($F$4:$F268,AM$3)</f>
        <v>8</v>
      </c>
      <c r="AN269">
        <f ca="1">COUNTIF($F$4:$F268,AN$3)</f>
        <v>11</v>
      </c>
      <c r="AO269">
        <f ca="1">COUNTIF($F$4:$F268,AO$3)</f>
        <v>11</v>
      </c>
      <c r="AP269">
        <f ca="1">COUNTIF($F$4:$F268,AP$3)</f>
        <v>3</v>
      </c>
      <c r="AQ269">
        <f ca="1">COUNTIF($F$4:$F268,AQ$3)</f>
        <v>11</v>
      </c>
      <c r="AR269">
        <f ca="1">COUNTIF($F$4:$F268,AR$3)</f>
        <v>8</v>
      </c>
      <c r="AS269">
        <f ca="1">COUNTIF($F$4:$F268,AS$3)</f>
        <v>4</v>
      </c>
      <c r="AT269">
        <f ca="1">COUNTIF($F$4:$F268,AT$3)</f>
        <v>8</v>
      </c>
      <c r="AU269">
        <f ca="1">COUNTIF($F$4:$F268,AU$3)</f>
        <v>5</v>
      </c>
      <c r="AV269">
        <f ca="1">COUNTIF($F$4:$F268,AV$3)</f>
        <v>6</v>
      </c>
      <c r="AW269">
        <f ca="1">COUNTIF($F$4:$F268,AW$3)</f>
        <v>11</v>
      </c>
      <c r="AX269">
        <f ca="1">COUNTIF($F$4:$F268,AX$3)</f>
        <v>8</v>
      </c>
      <c r="AY269">
        <f ca="1">COUNTIF($F$4:$F268,AY$3)</f>
        <v>2</v>
      </c>
      <c r="AZ269">
        <f ca="1">COUNTIF($F$4:$F268,AZ$3)</f>
        <v>8</v>
      </c>
      <c r="BA269">
        <f ca="1">COUNTIF($F$4:$F268,BA$3)</f>
        <v>10</v>
      </c>
      <c r="BB269">
        <f ca="1">COUNTIF($F$4:$F268,BB$3)</f>
        <v>8</v>
      </c>
      <c r="BC269">
        <f ca="1">COUNTIF($F$4:$F268,BC$3)</f>
        <v>5</v>
      </c>
      <c r="BD269">
        <f ca="1">COUNTIF($F$4:$F268,BD$3)</f>
        <v>13</v>
      </c>
      <c r="BE269">
        <f ca="1">COUNTIF($F$4:$F268,BE$3)</f>
        <v>4</v>
      </c>
      <c r="BF269">
        <f ca="1">COUNTIF($F$4:$F268,BF$3)</f>
        <v>8</v>
      </c>
      <c r="BG269">
        <f ca="1">COUNTIF($F$4:$F268,BG$3)</f>
        <v>10</v>
      </c>
      <c r="BH269">
        <f ca="1">COUNTIF($F$4:$F268,BH$3)</f>
        <v>3</v>
      </c>
      <c r="BI269">
        <f ca="1">COUNTIF($F$4:$F268,BI$3)</f>
        <v>11</v>
      </c>
      <c r="BJ269">
        <f ca="1">COUNTIF($F$4:$F268,BJ$3)</f>
        <v>6</v>
      </c>
      <c r="BK269">
        <f ca="1">COUNTIF($F$4:$F268,BK$3)</f>
        <v>5</v>
      </c>
      <c r="BL269">
        <f ca="1">COUNTIF($F$4:$F268,BL$3)</f>
        <v>7</v>
      </c>
      <c r="BM269">
        <f ca="1">COUNTIF($F$4:$F268,BM$3)</f>
        <v>10</v>
      </c>
      <c r="BN269">
        <f ca="1">COUNTIF($F$4:$F268,BN$3)</f>
        <v>5</v>
      </c>
      <c r="BO269">
        <f ca="1">COUNTIF($F$4:$F268,BO$3)</f>
        <v>4</v>
      </c>
      <c r="BP269">
        <f ca="1">COUNTIF($F$4:$F268,BP$3)</f>
        <v>10</v>
      </c>
      <c r="BQ269">
        <f t="shared" ca="1" si="895"/>
        <v>20</v>
      </c>
      <c r="BR269">
        <f t="shared" ca="1" si="896"/>
        <v>68</v>
      </c>
      <c r="BS269">
        <f t="shared" ca="1" si="897"/>
        <v>9</v>
      </c>
      <c r="BT269">
        <f t="shared" ca="1" si="898"/>
        <v>5</v>
      </c>
      <c r="BU269">
        <f t="shared" ca="1" si="899"/>
        <v>1</v>
      </c>
      <c r="BV269">
        <f t="shared" ca="1" si="900"/>
        <v>41</v>
      </c>
      <c r="BW269">
        <f t="shared" ca="1" si="901"/>
        <v>91</v>
      </c>
      <c r="BX269">
        <f t="shared" ca="1" si="902"/>
        <v>14</v>
      </c>
      <c r="BY269">
        <f t="shared" ca="1" si="903"/>
        <v>4</v>
      </c>
      <c r="BZ269">
        <f t="shared" ca="1" si="904"/>
        <v>33</v>
      </c>
      <c r="CA269">
        <f t="shared" ca="1" si="905"/>
        <v>151</v>
      </c>
      <c r="CB269">
        <f t="shared" ca="1" si="906"/>
        <v>3</v>
      </c>
      <c r="CC269">
        <f t="shared" ca="1" si="907"/>
        <v>22</v>
      </c>
      <c r="CD269">
        <f t="shared" ca="1" si="908"/>
        <v>10</v>
      </c>
      <c r="CE269">
        <f t="shared" ca="1" si="909"/>
        <v>25</v>
      </c>
      <c r="CF269">
        <f t="shared" ca="1" si="910"/>
        <v>11</v>
      </c>
      <c r="CG269">
        <f t="shared" ca="1" si="911"/>
        <v>50</v>
      </c>
      <c r="CH269">
        <f t="shared" ca="1" si="912"/>
        <v>7</v>
      </c>
      <c r="CI269">
        <f t="shared" ca="1" si="913"/>
        <v>21</v>
      </c>
      <c r="CJ269">
        <f t="shared" ca="1" si="914"/>
        <v>236</v>
      </c>
      <c r="CK269">
        <f t="shared" ca="1" si="915"/>
        <v>46</v>
      </c>
      <c r="CL269">
        <f t="shared" ca="1" si="916"/>
        <v>45</v>
      </c>
      <c r="CM269">
        <f t="shared" ca="1" si="917"/>
        <v>59</v>
      </c>
      <c r="CN269">
        <f t="shared" ca="1" si="918"/>
        <v>77</v>
      </c>
      <c r="CO269">
        <f t="shared" ca="1" si="919"/>
        <v>8</v>
      </c>
      <c r="CP269">
        <f t="shared" ca="1" si="920"/>
        <v>146</v>
      </c>
      <c r="CQ269">
        <f t="shared" ca="1" si="921"/>
        <v>18</v>
      </c>
      <c r="CR269">
        <f t="shared" ca="1" si="922"/>
        <v>17</v>
      </c>
      <c r="CS269">
        <f t="shared" ca="1" si="923"/>
        <v>42</v>
      </c>
      <c r="CT269">
        <f t="shared" ca="1" si="924"/>
        <v>19</v>
      </c>
      <c r="CU269">
        <f t="shared" ca="1" si="925"/>
        <v>47</v>
      </c>
      <c r="CV269">
        <f t="shared" ca="1" si="926"/>
        <v>6</v>
      </c>
      <c r="CW269">
        <f t="shared" ca="1" si="927"/>
        <v>23</v>
      </c>
      <c r="CX269">
        <f t="shared" ca="1" si="928"/>
        <v>27</v>
      </c>
      <c r="CY269">
        <f t="shared" ca="1" si="929"/>
        <v>24</v>
      </c>
      <c r="CZ269">
        <f t="shared" ca="1" si="930"/>
        <v>15</v>
      </c>
      <c r="DA269">
        <f t="shared" ca="1" si="931"/>
        <v>2</v>
      </c>
      <c r="DB269">
        <f t="shared" ca="1" si="932"/>
        <v>33</v>
      </c>
      <c r="DC269">
        <f t="shared" ca="1" si="933"/>
        <v>6</v>
      </c>
      <c r="DD269">
        <f t="shared" ca="1" si="934"/>
        <v>7</v>
      </c>
      <c r="DE269">
        <f t="shared" ca="1" si="935"/>
        <v>97</v>
      </c>
      <c r="DF269">
        <f t="shared" ca="1" si="936"/>
        <v>75</v>
      </c>
      <c r="DG269">
        <f t="shared" ca="1" si="937"/>
        <v>63</v>
      </c>
      <c r="DH269">
        <f t="shared" ca="1" si="938"/>
        <v>41</v>
      </c>
      <c r="DI269">
        <f t="shared" ca="1" si="939"/>
        <v>23</v>
      </c>
      <c r="DJ269">
        <f t="shared" ca="1" si="940"/>
        <v>30</v>
      </c>
      <c r="DK269">
        <f t="shared" ca="1" si="941"/>
        <v>7</v>
      </c>
      <c r="DL269">
        <f t="shared" ca="1" si="942"/>
        <v>48</v>
      </c>
      <c r="DM269">
        <f t="shared" ca="1" si="943"/>
        <v>87</v>
      </c>
      <c r="DN269">
        <f t="shared" ca="1" si="944"/>
        <v>9</v>
      </c>
      <c r="DO269">
        <f t="shared" ca="1" si="945"/>
        <v>102</v>
      </c>
      <c r="DP269">
        <f t="shared" ca="1" si="946"/>
        <v>11</v>
      </c>
      <c r="DQ269">
        <f t="shared" ca="1" si="947"/>
        <v>50</v>
      </c>
      <c r="DR269">
        <f t="shared" ca="1" si="948"/>
        <v>28</v>
      </c>
      <c r="DS269">
        <f t="shared" ca="1" si="949"/>
        <v>6</v>
      </c>
      <c r="DT269">
        <f t="shared" ca="1" si="950"/>
        <v>7</v>
      </c>
      <c r="DU269">
        <f t="shared" ca="1" si="951"/>
        <v>11</v>
      </c>
      <c r="DV269">
        <f t="shared" ca="1" si="952"/>
        <v>36</v>
      </c>
      <c r="DW269">
        <f t="shared" ca="1" si="953"/>
        <v>11</v>
      </c>
      <c r="DX269">
        <f t="shared" ca="1" si="954"/>
        <v>30</v>
      </c>
      <c r="DY269">
        <f t="shared" ca="1" si="955"/>
        <v>6</v>
      </c>
      <c r="DZ269">
        <f t="shared" ca="1" si="956"/>
        <v>49</v>
      </c>
      <c r="EA269">
        <f t="shared" ca="1" si="957"/>
        <v>15</v>
      </c>
      <c r="EB269">
        <f t="shared" ca="1" si="958"/>
        <v>26</v>
      </c>
      <c r="EC269">
        <f t="shared" ca="1" si="959"/>
        <v>34</v>
      </c>
      <c r="ED269">
        <f t="shared" ca="1" si="960"/>
        <v>85</v>
      </c>
      <c r="EE269">
        <f t="shared" ca="1" si="961"/>
        <v>35</v>
      </c>
      <c r="EF269">
        <f t="shared" ca="1" si="962"/>
        <v>2</v>
      </c>
      <c r="EG269">
        <f t="shared" ca="1" si="963"/>
        <v>24</v>
      </c>
      <c r="EH269">
        <f t="shared" ca="1" si="964"/>
        <v>78</v>
      </c>
      <c r="EI269">
        <f t="shared" ca="1" si="965"/>
        <v>5</v>
      </c>
      <c r="EJ269">
        <f t="shared" ca="1" si="966"/>
        <v>71</v>
      </c>
      <c r="EK269">
        <f t="shared" ca="1" si="967"/>
        <v>55</v>
      </c>
      <c r="EL269">
        <f t="shared" ca="1" si="968"/>
        <v>10</v>
      </c>
      <c r="EM269">
        <f t="shared" ca="1" si="969"/>
        <v>12</v>
      </c>
      <c r="EN269">
        <f t="shared" ca="1" si="970"/>
        <v>29</v>
      </c>
      <c r="EO269">
        <f t="shared" ca="1" si="971"/>
        <v>13</v>
      </c>
      <c r="EP269">
        <f t="shared" ca="1" si="972"/>
        <v>5</v>
      </c>
      <c r="EQ269">
        <f t="shared" ca="1" si="973"/>
        <v>49</v>
      </c>
      <c r="ER269">
        <f t="shared" ca="1" si="974"/>
        <v>41</v>
      </c>
      <c r="ES269">
        <f t="shared" ca="1" si="975"/>
        <v>9</v>
      </c>
      <c r="ET269">
        <f t="shared" ca="1" si="976"/>
        <v>32</v>
      </c>
      <c r="EU269">
        <f t="shared" ca="1" si="977"/>
        <v>4</v>
      </c>
      <c r="EV269">
        <f t="shared" ca="1" si="978"/>
        <v>3</v>
      </c>
      <c r="EW269">
        <f t="shared" ca="1" si="979"/>
        <v>15</v>
      </c>
      <c r="EX269">
        <f t="shared" ca="1" si="980"/>
        <v>4</v>
      </c>
      <c r="EY269">
        <f t="shared" ca="1" si="981"/>
        <v>29</v>
      </c>
      <c r="EZ269">
        <f t="shared" ca="1" si="982"/>
        <v>17</v>
      </c>
      <c r="FA269">
        <f t="shared" ca="1" si="983"/>
        <v>31</v>
      </c>
      <c r="FB269">
        <f t="shared" ca="1" si="984"/>
        <v>94</v>
      </c>
      <c r="FC269">
        <f t="shared" ca="1" si="985"/>
        <v>2</v>
      </c>
      <c r="FD269">
        <f t="shared" ca="1" si="986"/>
        <v>53</v>
      </c>
      <c r="FE269">
        <f t="shared" ca="1" si="987"/>
        <v>58</v>
      </c>
      <c r="FF269">
        <f t="shared" ca="1" si="988"/>
        <v>19</v>
      </c>
      <c r="FG269">
        <f t="shared" ca="1" si="989"/>
        <v>38</v>
      </c>
      <c r="FH269">
        <f t="shared" ca="1" si="990"/>
        <v>6</v>
      </c>
      <c r="FI269">
        <f t="shared" ca="1" si="991"/>
        <v>20</v>
      </c>
      <c r="FJ269">
        <f t="shared" ca="1" si="992"/>
        <v>119</v>
      </c>
      <c r="FK269">
        <f t="shared" ca="1" si="993"/>
        <v>6</v>
      </c>
      <c r="FL269">
        <f t="shared" ca="1" si="994"/>
        <v>3</v>
      </c>
      <c r="FM269">
        <f t="shared" ca="1" si="995"/>
        <v>11</v>
      </c>
      <c r="FN269">
        <f t="shared" ca="1" si="996"/>
        <v>1</v>
      </c>
      <c r="FO269">
        <f t="shared" ca="1" si="997"/>
        <v>136</v>
      </c>
      <c r="FP269">
        <f t="shared" ca="1" si="998"/>
        <v>10</v>
      </c>
      <c r="FQ269">
        <f t="shared" ca="1" si="999"/>
        <v>23</v>
      </c>
      <c r="FR269">
        <f t="shared" ca="1" si="1000"/>
        <v>85</v>
      </c>
      <c r="FS269">
        <f t="shared" ca="1" si="1001"/>
        <v>7</v>
      </c>
      <c r="FT269">
        <f t="shared" ca="1" si="1002"/>
        <v>3</v>
      </c>
      <c r="FU269">
        <f t="shared" ca="1" si="1003"/>
        <v>62</v>
      </c>
      <c r="FV269">
        <f t="shared" ca="1" si="1004"/>
        <v>73</v>
      </c>
      <c r="FW269">
        <f t="shared" ca="1" si="1005"/>
        <v>14</v>
      </c>
      <c r="FX269">
        <f t="shared" ca="1" si="1006"/>
        <v>64</v>
      </c>
      <c r="FY269">
        <f t="shared" ca="1" si="1007"/>
        <v>102</v>
      </c>
      <c r="FZ269">
        <f t="shared" ca="1" si="1008"/>
        <v>28</v>
      </c>
      <c r="GA269">
        <f t="shared" ca="1" si="1009"/>
        <v>106</v>
      </c>
      <c r="GB269">
        <f t="shared" ca="1" si="1010"/>
        <v>199</v>
      </c>
      <c r="GC269">
        <f t="shared" ca="1" si="1011"/>
        <v>144</v>
      </c>
      <c r="GD269">
        <f t="shared" ca="1" si="1012"/>
        <v>140</v>
      </c>
      <c r="GE269">
        <f t="shared" ca="1" si="1013"/>
        <v>68</v>
      </c>
      <c r="GF269">
        <f t="shared" ca="1" si="1014"/>
        <v>37</v>
      </c>
      <c r="GG269">
        <f t="shared" ca="1" si="1015"/>
        <v>42</v>
      </c>
      <c r="GH269">
        <f t="shared" ca="1" si="1016"/>
        <v>213</v>
      </c>
      <c r="GI269">
        <f t="shared" ca="1" si="1017"/>
        <v>93</v>
      </c>
      <c r="GJ269">
        <f t="shared" ca="1" si="1018"/>
        <v>59</v>
      </c>
      <c r="GK269">
        <f t="shared" ca="1" si="1019"/>
        <v>128</v>
      </c>
      <c r="GL269">
        <f t="shared" ca="1" si="1020"/>
        <v>66</v>
      </c>
      <c r="GM269">
        <f t="shared" ca="1" si="1021"/>
        <v>154</v>
      </c>
      <c r="GN269">
        <f t="shared" ca="1" si="1022"/>
        <v>79</v>
      </c>
      <c r="GO269">
        <f t="shared" ca="1" si="1023"/>
        <v>65</v>
      </c>
      <c r="GP269">
        <f t="shared" ca="1" si="1024"/>
        <v>85</v>
      </c>
      <c r="GQ269" t="str">
        <f t="shared" ca="1" si="1025"/>
        <v/>
      </c>
      <c r="GR269">
        <f t="shared" ca="1" si="1026"/>
        <v>119</v>
      </c>
      <c r="GS269">
        <f t="shared" ca="1" si="1027"/>
        <v>61</v>
      </c>
      <c r="GT269">
        <f t="shared" ca="1" si="1028"/>
        <v>108</v>
      </c>
      <c r="GU269">
        <f t="shared" ca="1" si="1029"/>
        <v>201</v>
      </c>
      <c r="GV269">
        <f t="shared" ca="1" si="1030"/>
        <v>62</v>
      </c>
      <c r="GW269">
        <f t="shared" ca="1" si="1031"/>
        <v>163</v>
      </c>
      <c r="GX269">
        <f t="shared" ca="1" si="1032"/>
        <v>54</v>
      </c>
      <c r="GY269">
        <f t="shared" ca="1" si="1033"/>
        <v>51</v>
      </c>
      <c r="GZ269">
        <f t="shared" ca="1" si="1034"/>
        <v>262</v>
      </c>
      <c r="HA269">
        <f t="shared" ca="1" si="1035"/>
        <v>63</v>
      </c>
      <c r="HB269">
        <f t="shared" ca="1" si="1036"/>
        <v>71</v>
      </c>
      <c r="HC269">
        <f t="shared" ca="1" si="1037"/>
        <v>114</v>
      </c>
      <c r="HD269">
        <f t="shared" ca="1" si="1038"/>
        <v>107</v>
      </c>
      <c r="HE269">
        <f t="shared" ca="1" si="1039"/>
        <v>34</v>
      </c>
      <c r="HF269">
        <f t="shared" ca="1" si="1040"/>
        <v>156</v>
      </c>
      <c r="HG269">
        <f t="shared" ca="1" si="1041"/>
        <v>142</v>
      </c>
      <c r="HH269">
        <f t="shared" ca="1" si="1042"/>
        <v>25</v>
      </c>
      <c r="HI269">
        <f t="shared" ca="1" si="1043"/>
        <v>12</v>
      </c>
      <c r="HJ269">
        <f t="shared" ca="1" si="1044"/>
        <v>20</v>
      </c>
      <c r="HK269">
        <f t="shared" ca="1" si="1045"/>
        <v>2</v>
      </c>
      <c r="HL269">
        <f t="shared" ca="1" si="1046"/>
        <v>21</v>
      </c>
      <c r="HM269">
        <f t="shared" ca="1" si="1047"/>
        <v>33</v>
      </c>
      <c r="HN269">
        <f t="shared" ca="1" si="1048"/>
        <v>29</v>
      </c>
      <c r="HO269">
        <f t="shared" ca="1" si="1049"/>
        <v>27</v>
      </c>
      <c r="HP269">
        <f t="shared" ca="1" si="1050"/>
        <v>15</v>
      </c>
      <c r="HQ269">
        <f t="shared" ca="1" si="1051"/>
        <v>4</v>
      </c>
      <c r="HR269">
        <f t="shared" ca="1" si="1052"/>
        <v>5</v>
      </c>
      <c r="HS269">
        <f t="shared" ca="1" si="1053"/>
        <v>35</v>
      </c>
      <c r="HT269">
        <f t="shared" ca="1" si="1054"/>
        <v>19</v>
      </c>
      <c r="HU269">
        <f t="shared" ca="1" si="1055"/>
        <v>8</v>
      </c>
      <c r="HV269">
        <f t="shared" ca="1" si="1056"/>
        <v>26</v>
      </c>
      <c r="HW269">
        <f t="shared" ca="1" si="1057"/>
        <v>14</v>
      </c>
      <c r="HX269">
        <f t="shared" ca="1" si="1058"/>
        <v>30</v>
      </c>
      <c r="HY269">
        <f t="shared" ca="1" si="1059"/>
        <v>17</v>
      </c>
      <c r="HZ269">
        <f t="shared" ca="1" si="1060"/>
        <v>13</v>
      </c>
      <c r="IA269">
        <f t="shared" ca="1" si="1061"/>
        <v>18</v>
      </c>
      <c r="IB269" t="str">
        <f t="shared" ca="1" si="1062"/>
        <v/>
      </c>
      <c r="IC269">
        <f t="shared" ca="1" si="1063"/>
        <v>25</v>
      </c>
      <c r="ID269">
        <f t="shared" ca="1" si="1064"/>
        <v>9</v>
      </c>
      <c r="IE269">
        <f t="shared" ca="1" si="1065"/>
        <v>23</v>
      </c>
      <c r="IF269">
        <f t="shared" ca="1" si="1066"/>
        <v>34</v>
      </c>
      <c r="IG269">
        <f t="shared" ca="1" si="1067"/>
        <v>10</v>
      </c>
      <c r="IH269">
        <f t="shared" ca="1" si="1068"/>
        <v>32</v>
      </c>
      <c r="II269">
        <f t="shared" ca="1" si="1069"/>
        <v>7</v>
      </c>
      <c r="IJ269">
        <f t="shared" ca="1" si="1070"/>
        <v>6</v>
      </c>
      <c r="IK269">
        <f t="shared" ca="1" si="1071"/>
        <v>36</v>
      </c>
      <c r="IL269">
        <f t="shared" ca="1" si="1072"/>
        <v>11</v>
      </c>
      <c r="IM269">
        <f t="shared" ca="1" si="1073"/>
        <v>16</v>
      </c>
      <c r="IN269">
        <f t="shared" ca="1" si="1074"/>
        <v>24</v>
      </c>
      <c r="IO269">
        <f t="shared" ca="1" si="1075"/>
        <v>22</v>
      </c>
      <c r="IP269">
        <f t="shared" ca="1" si="1076"/>
        <v>3</v>
      </c>
      <c r="IQ269">
        <f t="shared" ca="1" si="1077"/>
        <v>31</v>
      </c>
      <c r="IR269">
        <f t="shared" ca="1" si="1078"/>
        <v>28</v>
      </c>
      <c r="IS269">
        <f t="shared" ca="1" si="1079"/>
        <v>1</v>
      </c>
      <c r="IT269">
        <f t="shared" ca="1" si="869"/>
        <v>36</v>
      </c>
      <c r="IU269">
        <f t="shared" ca="1" si="874"/>
        <v>2</v>
      </c>
      <c r="IV269">
        <f t="shared" ca="1" si="874"/>
        <v>33</v>
      </c>
      <c r="IW269">
        <f t="shared" ca="1" si="874"/>
        <v>8</v>
      </c>
      <c r="IX269">
        <f t="shared" ca="1" si="874"/>
        <v>9</v>
      </c>
      <c r="IY269">
        <f t="shared" ca="1" si="874"/>
        <v>27</v>
      </c>
      <c r="IZ269">
        <f t="shared" ca="1" si="1081"/>
        <v>26</v>
      </c>
      <c r="JA269">
        <f t="shared" ca="1" si="1081"/>
        <v>12</v>
      </c>
      <c r="JB269">
        <f t="shared" ca="1" si="1081"/>
        <v>21</v>
      </c>
      <c r="JC269">
        <f t="shared" ca="1" si="1081"/>
        <v>24</v>
      </c>
      <c r="JD269">
        <f t="shared" ca="1" si="1081"/>
        <v>29</v>
      </c>
      <c r="JE269">
        <f t="shared" ca="1" si="1081"/>
        <v>0</v>
      </c>
      <c r="JF269">
        <f t="shared" ca="1" si="1081"/>
        <v>17</v>
      </c>
      <c r="JG269">
        <f t="shared" ca="1" si="1081"/>
        <v>14</v>
      </c>
      <c r="JH269">
        <f t="shared" ca="1" si="1081"/>
        <v>7</v>
      </c>
      <c r="JI269">
        <f t="shared" ca="1" si="1081"/>
        <v>30</v>
      </c>
      <c r="JJ269">
        <f t="shared" ca="1" si="1081"/>
        <v>16</v>
      </c>
      <c r="JK269">
        <f t="shared" ca="1" si="1081"/>
        <v>18</v>
      </c>
      <c r="JL269">
        <f t="shared" ca="1" si="1081"/>
        <v>11</v>
      </c>
      <c r="JM269">
        <f t="shared" ca="1" si="1081"/>
        <v>1</v>
      </c>
      <c r="JN269">
        <f t="shared" ca="1" si="1081"/>
        <v>3</v>
      </c>
      <c r="JO269">
        <f t="shared" ca="1" si="1081"/>
        <v>32</v>
      </c>
      <c r="JP269">
        <f t="shared" ca="1" si="1080"/>
        <v>22</v>
      </c>
      <c r="JQ269">
        <f t="shared" ca="1" si="1080"/>
        <v>31</v>
      </c>
      <c r="JR269">
        <f t="shared" ca="1" si="1080"/>
        <v>20</v>
      </c>
      <c r="JS269">
        <f t="shared" ca="1" si="1080"/>
        <v>13</v>
      </c>
      <c r="JT269">
        <f t="shared" ca="1" si="1080"/>
        <v>6</v>
      </c>
      <c r="JU269">
        <f t="shared" ca="1" si="1080"/>
        <v>35</v>
      </c>
      <c r="JV269">
        <f t="shared" ca="1" si="1080"/>
        <v>5</v>
      </c>
      <c r="JW269">
        <f t="shared" ca="1" si="1080"/>
        <v>15</v>
      </c>
      <c r="JX269">
        <f t="shared" ca="1" si="1080"/>
        <v>34</v>
      </c>
      <c r="JY269">
        <f t="shared" ca="1" si="1080"/>
        <v>25</v>
      </c>
      <c r="JZ269">
        <f t="shared" ca="1" si="1080"/>
        <v>4</v>
      </c>
      <c r="KA269">
        <f t="shared" ca="1" si="1080"/>
        <v>23</v>
      </c>
      <c r="KB269">
        <f t="shared" ca="1" si="1080"/>
        <v>10</v>
      </c>
      <c r="KC269">
        <f t="shared" ca="1" si="1080"/>
        <v>28</v>
      </c>
      <c r="KD269" t="e">
        <f t="shared" ca="1" si="1080"/>
        <v>#N/A</v>
      </c>
    </row>
    <row r="270" spans="5:290" x14ac:dyDescent="0.25">
      <c r="E270">
        <v>267</v>
      </c>
      <c r="F270">
        <f t="shared" ca="1" si="868"/>
        <v>22</v>
      </c>
      <c r="G270">
        <f ca="1">IF(F270="","",COUNTIF(F$4:F269,F270)+1)</f>
        <v>9</v>
      </c>
      <c r="H270">
        <f ca="1">IF(F270="","",COUNTIF(M270:OFFSET(M270,0,(C$2-1),1,1),F270))</f>
        <v>0</v>
      </c>
      <c r="I270">
        <f ca="1">IF(F269="","",C$2-COUNTBLANK(M270:OFFSET(M270,0,(C$2-1),1,1)))</f>
        <v>6</v>
      </c>
      <c r="J270">
        <f t="shared" ca="1" si="875"/>
        <v>-6</v>
      </c>
      <c r="K270">
        <f t="shared" ca="1" si="876"/>
        <v>-408</v>
      </c>
      <c r="M270">
        <f t="shared" ca="1" si="877"/>
        <v>36</v>
      </c>
      <c r="N270">
        <f t="shared" ca="1" si="878"/>
        <v>2</v>
      </c>
      <c r="O270">
        <f t="shared" ca="1" si="879"/>
        <v>33</v>
      </c>
      <c r="P270">
        <f t="shared" ca="1" si="880"/>
        <v>8</v>
      </c>
      <c r="Q270">
        <f t="shared" ca="1" si="881"/>
        <v>9</v>
      </c>
      <c r="R270">
        <f t="shared" ca="1" si="882"/>
        <v>27</v>
      </c>
      <c r="S270" t="str">
        <f t="shared" ca="1" si="883"/>
        <v/>
      </c>
      <c r="T270" t="str">
        <f t="shared" ca="1" si="884"/>
        <v/>
      </c>
      <c r="U270" t="str">
        <f t="shared" ca="1" si="885"/>
        <v/>
      </c>
      <c r="V270" t="str">
        <f t="shared" ca="1" si="886"/>
        <v/>
      </c>
      <c r="W270" t="str">
        <f t="shared" ca="1" si="887"/>
        <v/>
      </c>
      <c r="X270" t="str">
        <f t="shared" ca="1" si="888"/>
        <v/>
      </c>
      <c r="Y270" t="str">
        <f t="shared" ca="1" si="889"/>
        <v/>
      </c>
      <c r="Z270" t="str">
        <f t="shared" ca="1" si="890"/>
        <v/>
      </c>
      <c r="AA270" t="str">
        <f t="shared" ca="1" si="891"/>
        <v/>
      </c>
      <c r="AB270" t="str">
        <f t="shared" ca="1" si="892"/>
        <v/>
      </c>
      <c r="AC270" t="str">
        <f t="shared" ca="1" si="893"/>
        <v/>
      </c>
      <c r="AD270" t="str">
        <f t="shared" ca="1" si="894"/>
        <v/>
      </c>
      <c r="AF270">
        <f ca="1">COUNTIF($F$4:$F269,AF$3)</f>
        <v>9</v>
      </c>
      <c r="AG270">
        <f ca="1">COUNTIF($F$4:$F269,AG$3)</f>
        <v>5</v>
      </c>
      <c r="AH270">
        <f ca="1">COUNTIF($F$4:$F269,AH$3)</f>
        <v>7</v>
      </c>
      <c r="AI270">
        <f ca="1">COUNTIF($F$4:$F269,AI$3)</f>
        <v>8</v>
      </c>
      <c r="AJ270">
        <f ca="1">COUNTIF($F$4:$F269,AJ$3)</f>
        <v>4</v>
      </c>
      <c r="AK270">
        <f ca="1">COUNTIF($F$4:$F269,AK$3)</f>
        <v>6</v>
      </c>
      <c r="AL270">
        <f ca="1">COUNTIF($F$4:$F269,AL$3)</f>
        <v>4</v>
      </c>
      <c r="AM270">
        <f ca="1">COUNTIF($F$4:$F269,AM$3)</f>
        <v>8</v>
      </c>
      <c r="AN270">
        <f ca="1">COUNTIF($F$4:$F269,AN$3)</f>
        <v>11</v>
      </c>
      <c r="AO270">
        <f ca="1">COUNTIF($F$4:$F269,AO$3)</f>
        <v>11</v>
      </c>
      <c r="AP270">
        <f ca="1">COUNTIF($F$4:$F269,AP$3)</f>
        <v>3</v>
      </c>
      <c r="AQ270">
        <f ca="1">COUNTIF($F$4:$F269,AQ$3)</f>
        <v>11</v>
      </c>
      <c r="AR270">
        <f ca="1">COUNTIF($F$4:$F269,AR$3)</f>
        <v>8</v>
      </c>
      <c r="AS270">
        <f ca="1">COUNTIF($F$4:$F269,AS$3)</f>
        <v>4</v>
      </c>
      <c r="AT270">
        <f ca="1">COUNTIF($F$4:$F269,AT$3)</f>
        <v>8</v>
      </c>
      <c r="AU270">
        <f ca="1">COUNTIF($F$4:$F269,AU$3)</f>
        <v>5</v>
      </c>
      <c r="AV270">
        <f ca="1">COUNTIF($F$4:$F269,AV$3)</f>
        <v>6</v>
      </c>
      <c r="AW270">
        <f ca="1">COUNTIF($F$4:$F269,AW$3)</f>
        <v>11</v>
      </c>
      <c r="AX270">
        <f ca="1">COUNTIF($F$4:$F269,AX$3)</f>
        <v>8</v>
      </c>
      <c r="AY270">
        <f ca="1">COUNTIF($F$4:$F269,AY$3)</f>
        <v>2</v>
      </c>
      <c r="AZ270">
        <f ca="1">COUNTIF($F$4:$F269,AZ$3)</f>
        <v>8</v>
      </c>
      <c r="BA270">
        <f ca="1">COUNTIF($F$4:$F269,BA$3)</f>
        <v>10</v>
      </c>
      <c r="BB270">
        <f ca="1">COUNTIF($F$4:$F269,BB$3)</f>
        <v>8</v>
      </c>
      <c r="BC270">
        <f ca="1">COUNTIF($F$4:$F269,BC$3)</f>
        <v>5</v>
      </c>
      <c r="BD270">
        <f ca="1">COUNTIF($F$4:$F269,BD$3)</f>
        <v>13</v>
      </c>
      <c r="BE270">
        <f ca="1">COUNTIF($F$4:$F269,BE$3)</f>
        <v>4</v>
      </c>
      <c r="BF270">
        <f ca="1">COUNTIF($F$4:$F269,BF$3)</f>
        <v>8</v>
      </c>
      <c r="BG270">
        <f ca="1">COUNTIF($F$4:$F269,BG$3)</f>
        <v>10</v>
      </c>
      <c r="BH270">
        <f ca="1">COUNTIF($F$4:$F269,BH$3)</f>
        <v>3</v>
      </c>
      <c r="BI270">
        <f ca="1">COUNTIF($F$4:$F269,BI$3)</f>
        <v>11</v>
      </c>
      <c r="BJ270">
        <f ca="1">COUNTIF($F$4:$F269,BJ$3)</f>
        <v>6</v>
      </c>
      <c r="BK270">
        <f ca="1">COUNTIF($F$4:$F269,BK$3)</f>
        <v>5</v>
      </c>
      <c r="BL270">
        <f ca="1">COUNTIF($F$4:$F269,BL$3)</f>
        <v>7</v>
      </c>
      <c r="BM270">
        <f ca="1">COUNTIF($F$4:$F269,BM$3)</f>
        <v>10</v>
      </c>
      <c r="BN270">
        <f ca="1">COUNTIF($F$4:$F269,BN$3)</f>
        <v>5</v>
      </c>
      <c r="BO270">
        <f ca="1">COUNTIF($F$4:$F269,BO$3)</f>
        <v>4</v>
      </c>
      <c r="BP270">
        <f ca="1">COUNTIF($F$4:$F269,BP$3)</f>
        <v>10</v>
      </c>
      <c r="BQ270">
        <f t="shared" ca="1" si="895"/>
        <v>1</v>
      </c>
      <c r="BR270">
        <f t="shared" ca="1" si="896"/>
        <v>69</v>
      </c>
      <c r="BS270">
        <f t="shared" ca="1" si="897"/>
        <v>10</v>
      </c>
      <c r="BT270">
        <f t="shared" ca="1" si="898"/>
        <v>6</v>
      </c>
      <c r="BU270">
        <f t="shared" ca="1" si="899"/>
        <v>2</v>
      </c>
      <c r="BV270">
        <f t="shared" ca="1" si="900"/>
        <v>42</v>
      </c>
      <c r="BW270">
        <f t="shared" ca="1" si="901"/>
        <v>92</v>
      </c>
      <c r="BX270">
        <f t="shared" ca="1" si="902"/>
        <v>15</v>
      </c>
      <c r="BY270">
        <f t="shared" ca="1" si="903"/>
        <v>5</v>
      </c>
      <c r="BZ270">
        <f t="shared" ca="1" si="904"/>
        <v>34</v>
      </c>
      <c r="CA270">
        <f t="shared" ca="1" si="905"/>
        <v>152</v>
      </c>
      <c r="CB270">
        <f t="shared" ca="1" si="906"/>
        <v>4</v>
      </c>
      <c r="CC270">
        <f t="shared" ca="1" si="907"/>
        <v>23</v>
      </c>
      <c r="CD270">
        <f t="shared" ca="1" si="908"/>
        <v>11</v>
      </c>
      <c r="CE270">
        <f t="shared" ca="1" si="909"/>
        <v>26</v>
      </c>
      <c r="CF270">
        <f t="shared" ca="1" si="910"/>
        <v>12</v>
      </c>
      <c r="CG270">
        <f t="shared" ca="1" si="911"/>
        <v>51</v>
      </c>
      <c r="CH270">
        <f t="shared" ca="1" si="912"/>
        <v>8</v>
      </c>
      <c r="CI270">
        <f t="shared" ca="1" si="913"/>
        <v>22</v>
      </c>
      <c r="CJ270">
        <f t="shared" ca="1" si="914"/>
        <v>237</v>
      </c>
      <c r="CK270">
        <f t="shared" ca="1" si="915"/>
        <v>47</v>
      </c>
      <c r="CL270">
        <f t="shared" ca="1" si="916"/>
        <v>46</v>
      </c>
      <c r="CM270">
        <f t="shared" ca="1" si="917"/>
        <v>60</v>
      </c>
      <c r="CN270">
        <f t="shared" ca="1" si="918"/>
        <v>78</v>
      </c>
      <c r="CO270">
        <f t="shared" ca="1" si="919"/>
        <v>9</v>
      </c>
      <c r="CP270">
        <f t="shared" ca="1" si="920"/>
        <v>147</v>
      </c>
      <c r="CQ270">
        <f t="shared" ca="1" si="921"/>
        <v>19</v>
      </c>
      <c r="CR270">
        <f t="shared" ca="1" si="922"/>
        <v>18</v>
      </c>
      <c r="CS270">
        <f t="shared" ca="1" si="923"/>
        <v>43</v>
      </c>
      <c r="CT270">
        <f t="shared" ca="1" si="924"/>
        <v>20</v>
      </c>
      <c r="CU270">
        <f t="shared" ca="1" si="925"/>
        <v>48</v>
      </c>
      <c r="CV270">
        <f t="shared" ca="1" si="926"/>
        <v>7</v>
      </c>
      <c r="CW270">
        <f t="shared" ca="1" si="927"/>
        <v>24</v>
      </c>
      <c r="CX270">
        <f t="shared" ca="1" si="928"/>
        <v>28</v>
      </c>
      <c r="CY270">
        <f t="shared" ca="1" si="929"/>
        <v>25</v>
      </c>
      <c r="CZ270">
        <f t="shared" ca="1" si="930"/>
        <v>16</v>
      </c>
      <c r="DA270">
        <f t="shared" ca="1" si="931"/>
        <v>3</v>
      </c>
      <c r="DB270">
        <f t="shared" ca="1" si="932"/>
        <v>20</v>
      </c>
      <c r="DC270">
        <f t="shared" ca="1" si="933"/>
        <v>6</v>
      </c>
      <c r="DD270">
        <f t="shared" ca="1" si="934"/>
        <v>7</v>
      </c>
      <c r="DE270">
        <f t="shared" ca="1" si="935"/>
        <v>97</v>
      </c>
      <c r="DF270">
        <f t="shared" ca="1" si="936"/>
        <v>75</v>
      </c>
      <c r="DG270">
        <f t="shared" ca="1" si="937"/>
        <v>63</v>
      </c>
      <c r="DH270">
        <f t="shared" ca="1" si="938"/>
        <v>41</v>
      </c>
      <c r="DI270">
        <f t="shared" ca="1" si="939"/>
        <v>23</v>
      </c>
      <c r="DJ270">
        <f t="shared" ca="1" si="940"/>
        <v>30</v>
      </c>
      <c r="DK270">
        <f t="shared" ca="1" si="941"/>
        <v>7</v>
      </c>
      <c r="DL270">
        <f t="shared" ca="1" si="942"/>
        <v>48</v>
      </c>
      <c r="DM270">
        <f t="shared" ca="1" si="943"/>
        <v>87</v>
      </c>
      <c r="DN270">
        <f t="shared" ca="1" si="944"/>
        <v>9</v>
      </c>
      <c r="DO270">
        <f t="shared" ca="1" si="945"/>
        <v>102</v>
      </c>
      <c r="DP270">
        <f t="shared" ca="1" si="946"/>
        <v>11</v>
      </c>
      <c r="DQ270">
        <f t="shared" ca="1" si="947"/>
        <v>50</v>
      </c>
      <c r="DR270">
        <f t="shared" ca="1" si="948"/>
        <v>28</v>
      </c>
      <c r="DS270">
        <f t="shared" ca="1" si="949"/>
        <v>6</v>
      </c>
      <c r="DT270">
        <f t="shared" ca="1" si="950"/>
        <v>7</v>
      </c>
      <c r="DU270">
        <f t="shared" ca="1" si="951"/>
        <v>11</v>
      </c>
      <c r="DV270">
        <f t="shared" ca="1" si="952"/>
        <v>36</v>
      </c>
      <c r="DW270">
        <f t="shared" ca="1" si="953"/>
        <v>11</v>
      </c>
      <c r="DX270">
        <f t="shared" ca="1" si="954"/>
        <v>30</v>
      </c>
      <c r="DY270">
        <f t="shared" ca="1" si="955"/>
        <v>6</v>
      </c>
      <c r="DZ270">
        <f t="shared" ca="1" si="956"/>
        <v>49</v>
      </c>
      <c r="EA270">
        <f t="shared" ca="1" si="957"/>
        <v>15</v>
      </c>
      <c r="EB270">
        <f t="shared" ca="1" si="958"/>
        <v>26</v>
      </c>
      <c r="EC270">
        <f t="shared" ca="1" si="959"/>
        <v>34</v>
      </c>
      <c r="ED270">
        <f t="shared" ca="1" si="960"/>
        <v>85</v>
      </c>
      <c r="EE270">
        <f t="shared" ca="1" si="961"/>
        <v>35</v>
      </c>
      <c r="EF270">
        <f t="shared" ca="1" si="962"/>
        <v>2</v>
      </c>
      <c r="EG270">
        <f t="shared" ca="1" si="963"/>
        <v>24</v>
      </c>
      <c r="EH270">
        <f t="shared" ca="1" si="964"/>
        <v>78</v>
      </c>
      <c r="EI270">
        <f t="shared" ca="1" si="965"/>
        <v>5</v>
      </c>
      <c r="EJ270">
        <f t="shared" ca="1" si="966"/>
        <v>71</v>
      </c>
      <c r="EK270">
        <f t="shared" ca="1" si="967"/>
        <v>55</v>
      </c>
      <c r="EL270">
        <f t="shared" ca="1" si="968"/>
        <v>10</v>
      </c>
      <c r="EM270">
        <f t="shared" ca="1" si="969"/>
        <v>33</v>
      </c>
      <c r="EN270">
        <f t="shared" ca="1" si="970"/>
        <v>29</v>
      </c>
      <c r="EO270">
        <f t="shared" ca="1" si="971"/>
        <v>13</v>
      </c>
      <c r="EP270">
        <f t="shared" ca="1" si="972"/>
        <v>5</v>
      </c>
      <c r="EQ270">
        <f t="shared" ca="1" si="973"/>
        <v>49</v>
      </c>
      <c r="ER270">
        <f t="shared" ca="1" si="974"/>
        <v>41</v>
      </c>
      <c r="ES270">
        <f t="shared" ca="1" si="975"/>
        <v>9</v>
      </c>
      <c r="ET270">
        <f t="shared" ca="1" si="976"/>
        <v>32</v>
      </c>
      <c r="EU270">
        <f t="shared" ca="1" si="977"/>
        <v>4</v>
      </c>
      <c r="EV270">
        <f t="shared" ca="1" si="978"/>
        <v>3</v>
      </c>
      <c r="EW270">
        <f t="shared" ca="1" si="979"/>
        <v>15</v>
      </c>
      <c r="EX270">
        <f t="shared" ca="1" si="980"/>
        <v>4</v>
      </c>
      <c r="EY270">
        <f t="shared" ca="1" si="981"/>
        <v>29</v>
      </c>
      <c r="EZ270">
        <f t="shared" ca="1" si="982"/>
        <v>17</v>
      </c>
      <c r="FA270">
        <f t="shared" ca="1" si="983"/>
        <v>31</v>
      </c>
      <c r="FB270">
        <f t="shared" ca="1" si="984"/>
        <v>94</v>
      </c>
      <c r="FC270">
        <f t="shared" ca="1" si="985"/>
        <v>2</v>
      </c>
      <c r="FD270">
        <f t="shared" ca="1" si="986"/>
        <v>53</v>
      </c>
      <c r="FE270">
        <f t="shared" ca="1" si="987"/>
        <v>58</v>
      </c>
      <c r="FF270">
        <f t="shared" ca="1" si="988"/>
        <v>19</v>
      </c>
      <c r="FG270">
        <f t="shared" ca="1" si="989"/>
        <v>38</v>
      </c>
      <c r="FH270">
        <f t="shared" ca="1" si="990"/>
        <v>6</v>
      </c>
      <c r="FI270">
        <f t="shared" ca="1" si="991"/>
        <v>20</v>
      </c>
      <c r="FJ270">
        <f t="shared" ca="1" si="992"/>
        <v>119</v>
      </c>
      <c r="FK270">
        <f t="shared" ca="1" si="993"/>
        <v>6</v>
      </c>
      <c r="FL270">
        <f t="shared" ca="1" si="994"/>
        <v>3</v>
      </c>
      <c r="FM270">
        <f t="shared" ca="1" si="995"/>
        <v>11</v>
      </c>
      <c r="FN270">
        <f t="shared" ca="1" si="996"/>
        <v>1</v>
      </c>
      <c r="FO270">
        <f t="shared" ca="1" si="997"/>
        <v>136</v>
      </c>
      <c r="FP270">
        <f t="shared" ca="1" si="998"/>
        <v>10</v>
      </c>
      <c r="FQ270">
        <f t="shared" ca="1" si="999"/>
        <v>23</v>
      </c>
      <c r="FR270">
        <f t="shared" ca="1" si="1000"/>
        <v>85</v>
      </c>
      <c r="FS270">
        <f t="shared" ca="1" si="1001"/>
        <v>7</v>
      </c>
      <c r="FT270">
        <f t="shared" ca="1" si="1002"/>
        <v>3</v>
      </c>
      <c r="FU270">
        <f t="shared" ca="1" si="1003"/>
        <v>62</v>
      </c>
      <c r="FV270">
        <f t="shared" ca="1" si="1004"/>
        <v>73</v>
      </c>
      <c r="FW270">
        <f t="shared" ca="1" si="1005"/>
        <v>14</v>
      </c>
      <c r="FX270">
        <f t="shared" ca="1" si="1006"/>
        <v>73</v>
      </c>
      <c r="FY270">
        <f t="shared" ca="1" si="1007"/>
        <v>103</v>
      </c>
      <c r="FZ270">
        <f t="shared" ca="1" si="1008"/>
        <v>29</v>
      </c>
      <c r="GA270">
        <f t="shared" ca="1" si="1009"/>
        <v>107</v>
      </c>
      <c r="GB270">
        <f t="shared" ca="1" si="1010"/>
        <v>125</v>
      </c>
      <c r="GC270">
        <f t="shared" ca="1" si="1011"/>
        <v>145</v>
      </c>
      <c r="GD270">
        <f t="shared" ca="1" si="1012"/>
        <v>141</v>
      </c>
      <c r="GE270">
        <f t="shared" ca="1" si="1013"/>
        <v>69</v>
      </c>
      <c r="GF270">
        <f t="shared" ca="1" si="1014"/>
        <v>38</v>
      </c>
      <c r="GG270">
        <f t="shared" ca="1" si="1015"/>
        <v>43</v>
      </c>
      <c r="GH270">
        <f t="shared" ca="1" si="1016"/>
        <v>214</v>
      </c>
      <c r="GI270">
        <f t="shared" ca="1" si="1017"/>
        <v>94</v>
      </c>
      <c r="GJ270">
        <f t="shared" ca="1" si="1018"/>
        <v>60</v>
      </c>
      <c r="GK270">
        <f t="shared" ca="1" si="1019"/>
        <v>129</v>
      </c>
      <c r="GL270">
        <f t="shared" ca="1" si="1020"/>
        <v>67</v>
      </c>
      <c r="GM270">
        <f t="shared" ca="1" si="1021"/>
        <v>155</v>
      </c>
      <c r="GN270">
        <f t="shared" ca="1" si="1022"/>
        <v>80</v>
      </c>
      <c r="GO270">
        <f t="shared" ca="1" si="1023"/>
        <v>66</v>
      </c>
      <c r="GP270">
        <f t="shared" ca="1" si="1024"/>
        <v>86</v>
      </c>
      <c r="GQ270" t="str">
        <f t="shared" ca="1" si="1025"/>
        <v/>
      </c>
      <c r="GR270">
        <f t="shared" ca="1" si="1026"/>
        <v>120</v>
      </c>
      <c r="GS270">
        <f t="shared" ca="1" si="1027"/>
        <v>62</v>
      </c>
      <c r="GT270">
        <f t="shared" ca="1" si="1028"/>
        <v>109</v>
      </c>
      <c r="GU270">
        <f t="shared" ca="1" si="1029"/>
        <v>202</v>
      </c>
      <c r="GV270">
        <f t="shared" ca="1" si="1030"/>
        <v>63</v>
      </c>
      <c r="GW270">
        <f t="shared" ca="1" si="1031"/>
        <v>164</v>
      </c>
      <c r="GX270">
        <f t="shared" ca="1" si="1032"/>
        <v>55</v>
      </c>
      <c r="GY270">
        <f t="shared" ca="1" si="1033"/>
        <v>52</v>
      </c>
      <c r="GZ270">
        <f t="shared" ca="1" si="1034"/>
        <v>263</v>
      </c>
      <c r="HA270">
        <f t="shared" ca="1" si="1035"/>
        <v>64</v>
      </c>
      <c r="HB270">
        <f t="shared" ca="1" si="1036"/>
        <v>72</v>
      </c>
      <c r="HC270">
        <f t="shared" ca="1" si="1037"/>
        <v>115</v>
      </c>
      <c r="HD270">
        <f t="shared" ca="1" si="1038"/>
        <v>108</v>
      </c>
      <c r="HE270">
        <f t="shared" ca="1" si="1039"/>
        <v>35</v>
      </c>
      <c r="HF270">
        <f t="shared" ca="1" si="1040"/>
        <v>157</v>
      </c>
      <c r="HG270">
        <f t="shared" ca="1" si="1041"/>
        <v>143</v>
      </c>
      <c r="HH270">
        <f t="shared" ca="1" si="1042"/>
        <v>26</v>
      </c>
      <c r="HI270">
        <f t="shared" ca="1" si="1043"/>
        <v>16</v>
      </c>
      <c r="HJ270">
        <f t="shared" ca="1" si="1044"/>
        <v>20</v>
      </c>
      <c r="HK270">
        <f t="shared" ca="1" si="1045"/>
        <v>2</v>
      </c>
      <c r="HL270">
        <f t="shared" ca="1" si="1046"/>
        <v>21</v>
      </c>
      <c r="HM270">
        <f t="shared" ca="1" si="1047"/>
        <v>26</v>
      </c>
      <c r="HN270">
        <f t="shared" ca="1" si="1048"/>
        <v>30</v>
      </c>
      <c r="HO270">
        <f t="shared" ca="1" si="1049"/>
        <v>28</v>
      </c>
      <c r="HP270">
        <f t="shared" ca="1" si="1050"/>
        <v>14</v>
      </c>
      <c r="HQ270">
        <f t="shared" ca="1" si="1051"/>
        <v>4</v>
      </c>
      <c r="HR270">
        <f t="shared" ca="1" si="1052"/>
        <v>5</v>
      </c>
      <c r="HS270">
        <f t="shared" ca="1" si="1053"/>
        <v>35</v>
      </c>
      <c r="HT270">
        <f t="shared" ca="1" si="1054"/>
        <v>19</v>
      </c>
      <c r="HU270">
        <f t="shared" ca="1" si="1055"/>
        <v>8</v>
      </c>
      <c r="HV270">
        <f t="shared" ca="1" si="1056"/>
        <v>27</v>
      </c>
      <c r="HW270">
        <f t="shared" ca="1" si="1057"/>
        <v>13</v>
      </c>
      <c r="HX270">
        <f t="shared" ca="1" si="1058"/>
        <v>31</v>
      </c>
      <c r="HY270">
        <f t="shared" ca="1" si="1059"/>
        <v>17</v>
      </c>
      <c r="HZ270">
        <f t="shared" ca="1" si="1060"/>
        <v>12</v>
      </c>
      <c r="IA270">
        <f t="shared" ca="1" si="1061"/>
        <v>18</v>
      </c>
      <c r="IB270" t="str">
        <f t="shared" ca="1" si="1062"/>
        <v/>
      </c>
      <c r="IC270">
        <f t="shared" ca="1" si="1063"/>
        <v>25</v>
      </c>
      <c r="ID270">
        <f t="shared" ca="1" si="1064"/>
        <v>9</v>
      </c>
      <c r="IE270">
        <f t="shared" ca="1" si="1065"/>
        <v>23</v>
      </c>
      <c r="IF270">
        <f t="shared" ca="1" si="1066"/>
        <v>34</v>
      </c>
      <c r="IG270">
        <f t="shared" ca="1" si="1067"/>
        <v>10</v>
      </c>
      <c r="IH270">
        <f t="shared" ca="1" si="1068"/>
        <v>33</v>
      </c>
      <c r="II270">
        <f t="shared" ca="1" si="1069"/>
        <v>7</v>
      </c>
      <c r="IJ270">
        <f t="shared" ca="1" si="1070"/>
        <v>6</v>
      </c>
      <c r="IK270">
        <f t="shared" ca="1" si="1071"/>
        <v>36</v>
      </c>
      <c r="IL270">
        <f t="shared" ca="1" si="1072"/>
        <v>11</v>
      </c>
      <c r="IM270">
        <f t="shared" ca="1" si="1073"/>
        <v>15</v>
      </c>
      <c r="IN270">
        <f t="shared" ca="1" si="1074"/>
        <v>24</v>
      </c>
      <c r="IO270">
        <f t="shared" ca="1" si="1075"/>
        <v>22</v>
      </c>
      <c r="IP270">
        <f t="shared" ca="1" si="1076"/>
        <v>3</v>
      </c>
      <c r="IQ270">
        <f t="shared" ca="1" si="1077"/>
        <v>32</v>
      </c>
      <c r="IR270">
        <f t="shared" ca="1" si="1078"/>
        <v>29</v>
      </c>
      <c r="IS270">
        <f t="shared" ca="1" si="1079"/>
        <v>1</v>
      </c>
      <c r="IT270">
        <f t="shared" ca="1" si="869"/>
        <v>36</v>
      </c>
      <c r="IU270">
        <f t="shared" ca="1" si="874"/>
        <v>2</v>
      </c>
      <c r="IV270">
        <f t="shared" ca="1" si="874"/>
        <v>33</v>
      </c>
      <c r="IW270">
        <f t="shared" ca="1" si="874"/>
        <v>8</v>
      </c>
      <c r="IX270">
        <f t="shared" ca="1" si="874"/>
        <v>9</v>
      </c>
      <c r="IY270">
        <f t="shared" ca="1" si="874"/>
        <v>27</v>
      </c>
      <c r="IZ270">
        <f t="shared" ca="1" si="1081"/>
        <v>26</v>
      </c>
      <c r="JA270">
        <f t="shared" ca="1" si="1081"/>
        <v>12</v>
      </c>
      <c r="JB270">
        <f t="shared" ca="1" si="1081"/>
        <v>21</v>
      </c>
      <c r="JC270">
        <f t="shared" ca="1" si="1081"/>
        <v>24</v>
      </c>
      <c r="JD270">
        <f t="shared" ca="1" si="1081"/>
        <v>29</v>
      </c>
      <c r="JE270">
        <f t="shared" ca="1" si="1081"/>
        <v>17</v>
      </c>
      <c r="JF270">
        <f t="shared" ca="1" si="1081"/>
        <v>14</v>
      </c>
      <c r="JG270">
        <f t="shared" ca="1" si="1081"/>
        <v>7</v>
      </c>
      <c r="JH270">
        <f t="shared" ca="1" si="1081"/>
        <v>30</v>
      </c>
      <c r="JI270">
        <f t="shared" ca="1" si="1081"/>
        <v>0</v>
      </c>
      <c r="JJ270">
        <f t="shared" ca="1" si="1081"/>
        <v>16</v>
      </c>
      <c r="JK270">
        <f t="shared" ca="1" si="1081"/>
        <v>18</v>
      </c>
      <c r="JL270">
        <f t="shared" ca="1" si="1081"/>
        <v>11</v>
      </c>
      <c r="JM270">
        <f t="shared" ca="1" si="1081"/>
        <v>1</v>
      </c>
      <c r="JN270">
        <f t="shared" ca="1" si="1081"/>
        <v>3</v>
      </c>
      <c r="JO270">
        <f t="shared" ca="1" si="1081"/>
        <v>32</v>
      </c>
      <c r="JP270">
        <f t="shared" ca="1" si="1080"/>
        <v>22</v>
      </c>
      <c r="JQ270">
        <f t="shared" ca="1" si="1080"/>
        <v>31</v>
      </c>
      <c r="JR270">
        <f t="shared" ca="1" si="1080"/>
        <v>20</v>
      </c>
      <c r="JS270">
        <f t="shared" ca="1" si="1080"/>
        <v>4</v>
      </c>
      <c r="JT270">
        <f t="shared" ca="1" si="1080"/>
        <v>13</v>
      </c>
      <c r="JU270">
        <f t="shared" ca="1" si="1080"/>
        <v>6</v>
      </c>
      <c r="JV270">
        <f t="shared" ca="1" si="1080"/>
        <v>35</v>
      </c>
      <c r="JW270">
        <f t="shared" ca="1" si="1080"/>
        <v>5</v>
      </c>
      <c r="JX270">
        <f t="shared" ca="1" si="1080"/>
        <v>15</v>
      </c>
      <c r="JY270">
        <f t="shared" ca="1" si="1080"/>
        <v>34</v>
      </c>
      <c r="JZ270">
        <f t="shared" ca="1" si="1080"/>
        <v>25</v>
      </c>
      <c r="KA270">
        <f t="shared" ca="1" si="1080"/>
        <v>23</v>
      </c>
      <c r="KB270">
        <f t="shared" ca="1" si="1080"/>
        <v>10</v>
      </c>
      <c r="KC270">
        <f t="shared" ca="1" si="1080"/>
        <v>28</v>
      </c>
      <c r="KD270" t="e">
        <f t="shared" ca="1" si="1080"/>
        <v>#N/A</v>
      </c>
    </row>
    <row r="271" spans="5:290" x14ac:dyDescent="0.25">
      <c r="E271">
        <v>268</v>
      </c>
      <c r="F271">
        <f t="shared" ca="1" si="868"/>
        <v>25</v>
      </c>
      <c r="G271">
        <f ca="1">IF(F271="","",COUNTIF(F$4:F270,F271)+1)</f>
        <v>5</v>
      </c>
      <c r="H271">
        <f ca="1">IF(F271="","",COUNTIF(M271:OFFSET(M271,0,(C$2-1),1,1),F271))</f>
        <v>0</v>
      </c>
      <c r="I271">
        <f ca="1">IF(F270="","",C$2-COUNTBLANK(M271:OFFSET(M271,0,(C$2-1),1,1)))</f>
        <v>6</v>
      </c>
      <c r="J271">
        <f t="shared" ca="1" si="875"/>
        <v>-6</v>
      </c>
      <c r="K271">
        <f t="shared" ca="1" si="876"/>
        <v>-414</v>
      </c>
      <c r="M271">
        <f t="shared" ca="1" si="877"/>
        <v>36</v>
      </c>
      <c r="N271">
        <f t="shared" ca="1" si="878"/>
        <v>2</v>
      </c>
      <c r="O271">
        <f t="shared" ca="1" si="879"/>
        <v>33</v>
      </c>
      <c r="P271">
        <f t="shared" ca="1" si="880"/>
        <v>8</v>
      </c>
      <c r="Q271">
        <f t="shared" ca="1" si="881"/>
        <v>9</v>
      </c>
      <c r="R271">
        <f t="shared" ca="1" si="882"/>
        <v>27</v>
      </c>
      <c r="S271" t="str">
        <f t="shared" ca="1" si="883"/>
        <v/>
      </c>
      <c r="T271" t="str">
        <f t="shared" ca="1" si="884"/>
        <v/>
      </c>
      <c r="U271" t="str">
        <f t="shared" ca="1" si="885"/>
        <v/>
      </c>
      <c r="V271" t="str">
        <f t="shared" ca="1" si="886"/>
        <v/>
      </c>
      <c r="W271" t="str">
        <f t="shared" ca="1" si="887"/>
        <v/>
      </c>
      <c r="X271" t="str">
        <f t="shared" ca="1" si="888"/>
        <v/>
      </c>
      <c r="Y271" t="str">
        <f t="shared" ca="1" si="889"/>
        <v/>
      </c>
      <c r="Z271" t="str">
        <f t="shared" ca="1" si="890"/>
        <v/>
      </c>
      <c r="AA271" t="str">
        <f t="shared" ca="1" si="891"/>
        <v/>
      </c>
      <c r="AB271" t="str">
        <f t="shared" ca="1" si="892"/>
        <v/>
      </c>
      <c r="AC271" t="str">
        <f t="shared" ca="1" si="893"/>
        <v/>
      </c>
      <c r="AD271" t="str">
        <f t="shared" ca="1" si="894"/>
        <v/>
      </c>
      <c r="AF271">
        <f ca="1">COUNTIF($F$4:$F270,AF$3)</f>
        <v>9</v>
      </c>
      <c r="AG271">
        <f ca="1">COUNTIF($F$4:$F270,AG$3)</f>
        <v>5</v>
      </c>
      <c r="AH271">
        <f ca="1">COUNTIF($F$4:$F270,AH$3)</f>
        <v>7</v>
      </c>
      <c r="AI271">
        <f ca="1">COUNTIF($F$4:$F270,AI$3)</f>
        <v>8</v>
      </c>
      <c r="AJ271">
        <f ca="1">COUNTIF($F$4:$F270,AJ$3)</f>
        <v>4</v>
      </c>
      <c r="AK271">
        <f ca="1">COUNTIF($F$4:$F270,AK$3)</f>
        <v>6</v>
      </c>
      <c r="AL271">
        <f ca="1">COUNTIF($F$4:$F270,AL$3)</f>
        <v>4</v>
      </c>
      <c r="AM271">
        <f ca="1">COUNTIF($F$4:$F270,AM$3)</f>
        <v>8</v>
      </c>
      <c r="AN271">
        <f ca="1">COUNTIF($F$4:$F270,AN$3)</f>
        <v>11</v>
      </c>
      <c r="AO271">
        <f ca="1">COUNTIF($F$4:$F270,AO$3)</f>
        <v>11</v>
      </c>
      <c r="AP271">
        <f ca="1">COUNTIF($F$4:$F270,AP$3)</f>
        <v>3</v>
      </c>
      <c r="AQ271">
        <f ca="1">COUNTIF($F$4:$F270,AQ$3)</f>
        <v>11</v>
      </c>
      <c r="AR271">
        <f ca="1">COUNTIF($F$4:$F270,AR$3)</f>
        <v>8</v>
      </c>
      <c r="AS271">
        <f ca="1">COUNTIF($F$4:$F270,AS$3)</f>
        <v>4</v>
      </c>
      <c r="AT271">
        <f ca="1">COUNTIF($F$4:$F270,AT$3)</f>
        <v>8</v>
      </c>
      <c r="AU271">
        <f ca="1">COUNTIF($F$4:$F270,AU$3)</f>
        <v>5</v>
      </c>
      <c r="AV271">
        <f ca="1">COUNTIF($F$4:$F270,AV$3)</f>
        <v>6</v>
      </c>
      <c r="AW271">
        <f ca="1">COUNTIF($F$4:$F270,AW$3)</f>
        <v>11</v>
      </c>
      <c r="AX271">
        <f ca="1">COUNTIF($F$4:$F270,AX$3)</f>
        <v>8</v>
      </c>
      <c r="AY271">
        <f ca="1">COUNTIF($F$4:$F270,AY$3)</f>
        <v>2</v>
      </c>
      <c r="AZ271">
        <f ca="1">COUNTIF($F$4:$F270,AZ$3)</f>
        <v>8</v>
      </c>
      <c r="BA271">
        <f ca="1">COUNTIF($F$4:$F270,BA$3)</f>
        <v>10</v>
      </c>
      <c r="BB271">
        <f ca="1">COUNTIF($F$4:$F270,BB$3)</f>
        <v>9</v>
      </c>
      <c r="BC271">
        <f ca="1">COUNTIF($F$4:$F270,BC$3)</f>
        <v>5</v>
      </c>
      <c r="BD271">
        <f ca="1">COUNTIF($F$4:$F270,BD$3)</f>
        <v>13</v>
      </c>
      <c r="BE271">
        <f ca="1">COUNTIF($F$4:$F270,BE$3)</f>
        <v>4</v>
      </c>
      <c r="BF271">
        <f ca="1">COUNTIF($F$4:$F270,BF$3)</f>
        <v>8</v>
      </c>
      <c r="BG271">
        <f ca="1">COUNTIF($F$4:$F270,BG$3)</f>
        <v>10</v>
      </c>
      <c r="BH271">
        <f ca="1">COUNTIF($F$4:$F270,BH$3)</f>
        <v>3</v>
      </c>
      <c r="BI271">
        <f ca="1">COUNTIF($F$4:$F270,BI$3)</f>
        <v>11</v>
      </c>
      <c r="BJ271">
        <f ca="1">COUNTIF($F$4:$F270,BJ$3)</f>
        <v>6</v>
      </c>
      <c r="BK271">
        <f ca="1">COUNTIF($F$4:$F270,BK$3)</f>
        <v>5</v>
      </c>
      <c r="BL271">
        <f ca="1">COUNTIF($F$4:$F270,BL$3)</f>
        <v>7</v>
      </c>
      <c r="BM271">
        <f ca="1">COUNTIF($F$4:$F270,BM$3)</f>
        <v>10</v>
      </c>
      <c r="BN271">
        <f ca="1">COUNTIF($F$4:$F270,BN$3)</f>
        <v>5</v>
      </c>
      <c r="BO271">
        <f ca="1">COUNTIF($F$4:$F270,BO$3)</f>
        <v>4</v>
      </c>
      <c r="BP271">
        <f ca="1">COUNTIF($F$4:$F270,BP$3)</f>
        <v>10</v>
      </c>
      <c r="BQ271">
        <f t="shared" ca="1" si="895"/>
        <v>2</v>
      </c>
      <c r="BR271">
        <f t="shared" ca="1" si="896"/>
        <v>70</v>
      </c>
      <c r="BS271">
        <f t="shared" ca="1" si="897"/>
        <v>11</v>
      </c>
      <c r="BT271">
        <f t="shared" ca="1" si="898"/>
        <v>7</v>
      </c>
      <c r="BU271">
        <f t="shared" ca="1" si="899"/>
        <v>3</v>
      </c>
      <c r="BV271">
        <f t="shared" ca="1" si="900"/>
        <v>43</v>
      </c>
      <c r="BW271">
        <f t="shared" ca="1" si="901"/>
        <v>93</v>
      </c>
      <c r="BX271">
        <f t="shared" ca="1" si="902"/>
        <v>16</v>
      </c>
      <c r="BY271">
        <f t="shared" ca="1" si="903"/>
        <v>6</v>
      </c>
      <c r="BZ271">
        <f t="shared" ca="1" si="904"/>
        <v>35</v>
      </c>
      <c r="CA271">
        <f t="shared" ca="1" si="905"/>
        <v>153</v>
      </c>
      <c r="CB271">
        <f t="shared" ca="1" si="906"/>
        <v>5</v>
      </c>
      <c r="CC271">
        <f t="shared" ca="1" si="907"/>
        <v>24</v>
      </c>
      <c r="CD271">
        <f t="shared" ca="1" si="908"/>
        <v>12</v>
      </c>
      <c r="CE271">
        <f t="shared" ca="1" si="909"/>
        <v>27</v>
      </c>
      <c r="CF271">
        <f t="shared" ca="1" si="910"/>
        <v>13</v>
      </c>
      <c r="CG271">
        <f t="shared" ca="1" si="911"/>
        <v>52</v>
      </c>
      <c r="CH271">
        <f t="shared" ca="1" si="912"/>
        <v>9</v>
      </c>
      <c r="CI271">
        <f t="shared" ca="1" si="913"/>
        <v>23</v>
      </c>
      <c r="CJ271">
        <f t="shared" ca="1" si="914"/>
        <v>238</v>
      </c>
      <c r="CK271">
        <f t="shared" ca="1" si="915"/>
        <v>48</v>
      </c>
      <c r="CL271">
        <f t="shared" ca="1" si="916"/>
        <v>47</v>
      </c>
      <c r="CM271">
        <f t="shared" ca="1" si="917"/>
        <v>1</v>
      </c>
      <c r="CN271">
        <f t="shared" ca="1" si="918"/>
        <v>79</v>
      </c>
      <c r="CO271">
        <f t="shared" ca="1" si="919"/>
        <v>10</v>
      </c>
      <c r="CP271">
        <f t="shared" ca="1" si="920"/>
        <v>148</v>
      </c>
      <c r="CQ271">
        <f t="shared" ca="1" si="921"/>
        <v>20</v>
      </c>
      <c r="CR271">
        <f t="shared" ca="1" si="922"/>
        <v>19</v>
      </c>
      <c r="CS271">
        <f t="shared" ca="1" si="923"/>
        <v>44</v>
      </c>
      <c r="CT271">
        <f t="shared" ca="1" si="924"/>
        <v>21</v>
      </c>
      <c r="CU271">
        <f t="shared" ca="1" si="925"/>
        <v>49</v>
      </c>
      <c r="CV271">
        <f t="shared" ca="1" si="926"/>
        <v>8</v>
      </c>
      <c r="CW271">
        <f t="shared" ca="1" si="927"/>
        <v>25</v>
      </c>
      <c r="CX271">
        <f t="shared" ca="1" si="928"/>
        <v>29</v>
      </c>
      <c r="CY271">
        <f t="shared" ca="1" si="929"/>
        <v>26</v>
      </c>
      <c r="CZ271">
        <f t="shared" ca="1" si="930"/>
        <v>17</v>
      </c>
      <c r="DA271">
        <f t="shared" ca="1" si="931"/>
        <v>4</v>
      </c>
      <c r="DB271">
        <f t="shared" ca="1" si="932"/>
        <v>20</v>
      </c>
      <c r="DC271">
        <f t="shared" ca="1" si="933"/>
        <v>6</v>
      </c>
      <c r="DD271">
        <f t="shared" ca="1" si="934"/>
        <v>7</v>
      </c>
      <c r="DE271">
        <f t="shared" ca="1" si="935"/>
        <v>97</v>
      </c>
      <c r="DF271">
        <f t="shared" ca="1" si="936"/>
        <v>75</v>
      </c>
      <c r="DG271">
        <f t="shared" ca="1" si="937"/>
        <v>63</v>
      </c>
      <c r="DH271">
        <f t="shared" ca="1" si="938"/>
        <v>41</v>
      </c>
      <c r="DI271">
        <f t="shared" ca="1" si="939"/>
        <v>23</v>
      </c>
      <c r="DJ271">
        <f t="shared" ca="1" si="940"/>
        <v>30</v>
      </c>
      <c r="DK271">
        <f t="shared" ca="1" si="941"/>
        <v>7</v>
      </c>
      <c r="DL271">
        <f t="shared" ca="1" si="942"/>
        <v>48</v>
      </c>
      <c r="DM271">
        <f t="shared" ca="1" si="943"/>
        <v>87</v>
      </c>
      <c r="DN271">
        <f t="shared" ca="1" si="944"/>
        <v>9</v>
      </c>
      <c r="DO271">
        <f t="shared" ca="1" si="945"/>
        <v>102</v>
      </c>
      <c r="DP271">
        <f t="shared" ca="1" si="946"/>
        <v>11</v>
      </c>
      <c r="DQ271">
        <f t="shared" ca="1" si="947"/>
        <v>50</v>
      </c>
      <c r="DR271">
        <f t="shared" ca="1" si="948"/>
        <v>28</v>
      </c>
      <c r="DS271">
        <f t="shared" ca="1" si="949"/>
        <v>6</v>
      </c>
      <c r="DT271">
        <f t="shared" ca="1" si="950"/>
        <v>7</v>
      </c>
      <c r="DU271">
        <f t="shared" ca="1" si="951"/>
        <v>11</v>
      </c>
      <c r="DV271">
        <f t="shared" ca="1" si="952"/>
        <v>36</v>
      </c>
      <c r="DW271">
        <f t="shared" ca="1" si="953"/>
        <v>11</v>
      </c>
      <c r="DX271">
        <f t="shared" ca="1" si="954"/>
        <v>60</v>
      </c>
      <c r="DY271">
        <f t="shared" ca="1" si="955"/>
        <v>6</v>
      </c>
      <c r="DZ271">
        <f t="shared" ca="1" si="956"/>
        <v>49</v>
      </c>
      <c r="EA271">
        <f t="shared" ca="1" si="957"/>
        <v>15</v>
      </c>
      <c r="EB271">
        <f t="shared" ca="1" si="958"/>
        <v>26</v>
      </c>
      <c r="EC271">
        <f t="shared" ca="1" si="959"/>
        <v>34</v>
      </c>
      <c r="ED271">
        <f t="shared" ca="1" si="960"/>
        <v>85</v>
      </c>
      <c r="EE271">
        <f t="shared" ca="1" si="961"/>
        <v>35</v>
      </c>
      <c r="EF271">
        <f t="shared" ca="1" si="962"/>
        <v>2</v>
      </c>
      <c r="EG271">
        <f t="shared" ca="1" si="963"/>
        <v>24</v>
      </c>
      <c r="EH271">
        <f t="shared" ca="1" si="964"/>
        <v>78</v>
      </c>
      <c r="EI271">
        <f t="shared" ca="1" si="965"/>
        <v>5</v>
      </c>
      <c r="EJ271">
        <f t="shared" ca="1" si="966"/>
        <v>71</v>
      </c>
      <c r="EK271">
        <f t="shared" ca="1" si="967"/>
        <v>55</v>
      </c>
      <c r="EL271">
        <f t="shared" ca="1" si="968"/>
        <v>10</v>
      </c>
      <c r="EM271">
        <f t="shared" ca="1" si="969"/>
        <v>33</v>
      </c>
      <c r="EN271">
        <f t="shared" ca="1" si="970"/>
        <v>29</v>
      </c>
      <c r="EO271">
        <f t="shared" ca="1" si="971"/>
        <v>13</v>
      </c>
      <c r="EP271">
        <f t="shared" ca="1" si="972"/>
        <v>5</v>
      </c>
      <c r="EQ271">
        <f t="shared" ca="1" si="973"/>
        <v>49</v>
      </c>
      <c r="ER271">
        <f t="shared" ca="1" si="974"/>
        <v>41</v>
      </c>
      <c r="ES271">
        <f t="shared" ca="1" si="975"/>
        <v>9</v>
      </c>
      <c r="ET271">
        <f t="shared" ca="1" si="976"/>
        <v>32</v>
      </c>
      <c r="EU271">
        <f t="shared" ca="1" si="977"/>
        <v>4</v>
      </c>
      <c r="EV271">
        <f t="shared" ca="1" si="978"/>
        <v>3</v>
      </c>
      <c r="EW271">
        <f t="shared" ca="1" si="979"/>
        <v>15</v>
      </c>
      <c r="EX271">
        <f t="shared" ca="1" si="980"/>
        <v>4</v>
      </c>
      <c r="EY271">
        <f t="shared" ca="1" si="981"/>
        <v>29</v>
      </c>
      <c r="EZ271">
        <f t="shared" ca="1" si="982"/>
        <v>17</v>
      </c>
      <c r="FA271">
        <f t="shared" ca="1" si="983"/>
        <v>31</v>
      </c>
      <c r="FB271">
        <f t="shared" ca="1" si="984"/>
        <v>94</v>
      </c>
      <c r="FC271">
        <f t="shared" ca="1" si="985"/>
        <v>2</v>
      </c>
      <c r="FD271">
        <f t="shared" ca="1" si="986"/>
        <v>53</v>
      </c>
      <c r="FE271">
        <f t="shared" ca="1" si="987"/>
        <v>58</v>
      </c>
      <c r="FF271">
        <f t="shared" ca="1" si="988"/>
        <v>19</v>
      </c>
      <c r="FG271">
        <f t="shared" ca="1" si="989"/>
        <v>38</v>
      </c>
      <c r="FH271">
        <f t="shared" ca="1" si="990"/>
        <v>6</v>
      </c>
      <c r="FI271">
        <f t="shared" ca="1" si="991"/>
        <v>30</v>
      </c>
      <c r="FJ271">
        <f t="shared" ca="1" si="992"/>
        <v>119</v>
      </c>
      <c r="FK271">
        <f t="shared" ca="1" si="993"/>
        <v>6</v>
      </c>
      <c r="FL271">
        <f t="shared" ca="1" si="994"/>
        <v>3</v>
      </c>
      <c r="FM271">
        <f t="shared" ca="1" si="995"/>
        <v>11</v>
      </c>
      <c r="FN271">
        <f t="shared" ca="1" si="996"/>
        <v>1</v>
      </c>
      <c r="FO271">
        <f t="shared" ca="1" si="997"/>
        <v>136</v>
      </c>
      <c r="FP271">
        <f t="shared" ca="1" si="998"/>
        <v>10</v>
      </c>
      <c r="FQ271">
        <f t="shared" ca="1" si="999"/>
        <v>23</v>
      </c>
      <c r="FR271">
        <f t="shared" ca="1" si="1000"/>
        <v>85</v>
      </c>
      <c r="FS271">
        <f t="shared" ca="1" si="1001"/>
        <v>7</v>
      </c>
      <c r="FT271">
        <f t="shared" ca="1" si="1002"/>
        <v>3</v>
      </c>
      <c r="FU271">
        <f t="shared" ca="1" si="1003"/>
        <v>62</v>
      </c>
      <c r="FV271">
        <f t="shared" ca="1" si="1004"/>
        <v>73</v>
      </c>
      <c r="FW271">
        <f t="shared" ca="1" si="1005"/>
        <v>14</v>
      </c>
      <c r="FX271">
        <f t="shared" ca="1" si="1006"/>
        <v>54</v>
      </c>
      <c r="FY271">
        <f t="shared" ca="1" si="1007"/>
        <v>104</v>
      </c>
      <c r="FZ271">
        <f t="shared" ca="1" si="1008"/>
        <v>30</v>
      </c>
      <c r="GA271">
        <f t="shared" ca="1" si="1009"/>
        <v>108</v>
      </c>
      <c r="GB271">
        <f t="shared" ca="1" si="1010"/>
        <v>126</v>
      </c>
      <c r="GC271">
        <f t="shared" ca="1" si="1011"/>
        <v>146</v>
      </c>
      <c r="GD271">
        <f t="shared" ca="1" si="1012"/>
        <v>142</v>
      </c>
      <c r="GE271">
        <f t="shared" ca="1" si="1013"/>
        <v>70</v>
      </c>
      <c r="GF271">
        <f t="shared" ca="1" si="1014"/>
        <v>39</v>
      </c>
      <c r="GG271">
        <f t="shared" ca="1" si="1015"/>
        <v>44</v>
      </c>
      <c r="GH271">
        <f t="shared" ca="1" si="1016"/>
        <v>215</v>
      </c>
      <c r="GI271">
        <f t="shared" ca="1" si="1017"/>
        <v>95</v>
      </c>
      <c r="GJ271">
        <f t="shared" ca="1" si="1018"/>
        <v>61</v>
      </c>
      <c r="GK271">
        <f t="shared" ca="1" si="1019"/>
        <v>130</v>
      </c>
      <c r="GL271">
        <f t="shared" ca="1" si="1020"/>
        <v>68</v>
      </c>
      <c r="GM271">
        <f t="shared" ca="1" si="1021"/>
        <v>156</v>
      </c>
      <c r="GN271">
        <f t="shared" ca="1" si="1022"/>
        <v>81</v>
      </c>
      <c r="GO271">
        <f t="shared" ca="1" si="1023"/>
        <v>67</v>
      </c>
      <c r="GP271">
        <f t="shared" ca="1" si="1024"/>
        <v>87</v>
      </c>
      <c r="GQ271" t="str">
        <f t="shared" ca="1" si="1025"/>
        <v/>
      </c>
      <c r="GR271">
        <f t="shared" ca="1" si="1026"/>
        <v>121</v>
      </c>
      <c r="GS271">
        <f t="shared" ca="1" si="1027"/>
        <v>63</v>
      </c>
      <c r="GT271">
        <f t="shared" ca="1" si="1028"/>
        <v>150</v>
      </c>
      <c r="GU271">
        <f t="shared" ca="1" si="1029"/>
        <v>203</v>
      </c>
      <c r="GV271">
        <f t="shared" ca="1" si="1030"/>
        <v>64</v>
      </c>
      <c r="GW271">
        <f t="shared" ca="1" si="1031"/>
        <v>165</v>
      </c>
      <c r="GX271">
        <f t="shared" ca="1" si="1032"/>
        <v>56</v>
      </c>
      <c r="GY271">
        <f t="shared" ca="1" si="1033"/>
        <v>53</v>
      </c>
      <c r="GZ271">
        <f t="shared" ca="1" si="1034"/>
        <v>264</v>
      </c>
      <c r="HA271">
        <f t="shared" ca="1" si="1035"/>
        <v>65</v>
      </c>
      <c r="HB271">
        <f t="shared" ca="1" si="1036"/>
        <v>73</v>
      </c>
      <c r="HC271">
        <f t="shared" ca="1" si="1037"/>
        <v>116</v>
      </c>
      <c r="HD271">
        <f t="shared" ca="1" si="1038"/>
        <v>109</v>
      </c>
      <c r="HE271">
        <f t="shared" ca="1" si="1039"/>
        <v>36</v>
      </c>
      <c r="HF271">
        <f t="shared" ca="1" si="1040"/>
        <v>158</v>
      </c>
      <c r="HG271">
        <f t="shared" ca="1" si="1041"/>
        <v>144</v>
      </c>
      <c r="HH271">
        <f t="shared" ca="1" si="1042"/>
        <v>27</v>
      </c>
      <c r="HI271">
        <f t="shared" ca="1" si="1043"/>
        <v>7</v>
      </c>
      <c r="HJ271">
        <f t="shared" ca="1" si="1044"/>
        <v>20</v>
      </c>
      <c r="HK271">
        <f t="shared" ca="1" si="1045"/>
        <v>2</v>
      </c>
      <c r="HL271">
        <f t="shared" ca="1" si="1046"/>
        <v>21</v>
      </c>
      <c r="HM271">
        <f t="shared" ca="1" si="1047"/>
        <v>25</v>
      </c>
      <c r="HN271">
        <f t="shared" ca="1" si="1048"/>
        <v>29</v>
      </c>
      <c r="HO271">
        <f t="shared" ca="1" si="1049"/>
        <v>27</v>
      </c>
      <c r="HP271">
        <f t="shared" ca="1" si="1050"/>
        <v>15</v>
      </c>
      <c r="HQ271">
        <f t="shared" ca="1" si="1051"/>
        <v>4</v>
      </c>
      <c r="HR271">
        <f t="shared" ca="1" si="1052"/>
        <v>5</v>
      </c>
      <c r="HS271">
        <f t="shared" ca="1" si="1053"/>
        <v>35</v>
      </c>
      <c r="HT271">
        <f t="shared" ca="1" si="1054"/>
        <v>19</v>
      </c>
      <c r="HU271">
        <f t="shared" ca="1" si="1055"/>
        <v>9</v>
      </c>
      <c r="HV271">
        <f t="shared" ca="1" si="1056"/>
        <v>26</v>
      </c>
      <c r="HW271">
        <f t="shared" ca="1" si="1057"/>
        <v>14</v>
      </c>
      <c r="HX271">
        <f t="shared" ca="1" si="1058"/>
        <v>31</v>
      </c>
      <c r="HY271">
        <f t="shared" ca="1" si="1059"/>
        <v>17</v>
      </c>
      <c r="HZ271">
        <f t="shared" ca="1" si="1060"/>
        <v>13</v>
      </c>
      <c r="IA271">
        <f t="shared" ca="1" si="1061"/>
        <v>18</v>
      </c>
      <c r="IB271" t="str">
        <f t="shared" ca="1" si="1062"/>
        <v/>
      </c>
      <c r="IC271">
        <f t="shared" ca="1" si="1063"/>
        <v>24</v>
      </c>
      <c r="ID271">
        <f t="shared" ca="1" si="1064"/>
        <v>10</v>
      </c>
      <c r="IE271">
        <f t="shared" ca="1" si="1065"/>
        <v>30</v>
      </c>
      <c r="IF271">
        <f t="shared" ca="1" si="1066"/>
        <v>34</v>
      </c>
      <c r="IG271">
        <f t="shared" ca="1" si="1067"/>
        <v>11</v>
      </c>
      <c r="IH271">
        <f t="shared" ca="1" si="1068"/>
        <v>33</v>
      </c>
      <c r="II271">
        <f t="shared" ca="1" si="1069"/>
        <v>8</v>
      </c>
      <c r="IJ271">
        <f t="shared" ca="1" si="1070"/>
        <v>6</v>
      </c>
      <c r="IK271">
        <f t="shared" ca="1" si="1071"/>
        <v>36</v>
      </c>
      <c r="IL271">
        <f t="shared" ca="1" si="1072"/>
        <v>12</v>
      </c>
      <c r="IM271">
        <f t="shared" ca="1" si="1073"/>
        <v>16</v>
      </c>
      <c r="IN271">
        <f t="shared" ca="1" si="1074"/>
        <v>23</v>
      </c>
      <c r="IO271">
        <f t="shared" ca="1" si="1075"/>
        <v>22</v>
      </c>
      <c r="IP271">
        <f t="shared" ca="1" si="1076"/>
        <v>3</v>
      </c>
      <c r="IQ271">
        <f t="shared" ca="1" si="1077"/>
        <v>32</v>
      </c>
      <c r="IR271">
        <f t="shared" ca="1" si="1078"/>
        <v>28</v>
      </c>
      <c r="IS271">
        <f t="shared" ca="1" si="1079"/>
        <v>1</v>
      </c>
      <c r="IT271">
        <f t="shared" ca="1" si="869"/>
        <v>36</v>
      </c>
      <c r="IU271">
        <f t="shared" ca="1" si="874"/>
        <v>2</v>
      </c>
      <c r="IV271">
        <f t="shared" ca="1" si="874"/>
        <v>33</v>
      </c>
      <c r="IW271">
        <f t="shared" ca="1" si="874"/>
        <v>8</v>
      </c>
      <c r="IX271">
        <f t="shared" ca="1" si="874"/>
        <v>9</v>
      </c>
      <c r="IY271">
        <f t="shared" ca="1" si="874"/>
        <v>27</v>
      </c>
      <c r="IZ271">
        <f t="shared" ca="1" si="1081"/>
        <v>0</v>
      </c>
      <c r="JA271">
        <f t="shared" ca="1" si="1081"/>
        <v>26</v>
      </c>
      <c r="JB271">
        <f t="shared" ca="1" si="1081"/>
        <v>12</v>
      </c>
      <c r="JC271">
        <f t="shared" ca="1" si="1081"/>
        <v>21</v>
      </c>
      <c r="JD271">
        <f t="shared" ca="1" si="1081"/>
        <v>24</v>
      </c>
      <c r="JE271">
        <f t="shared" ca="1" si="1081"/>
        <v>29</v>
      </c>
      <c r="JF271">
        <f t="shared" ca="1" si="1081"/>
        <v>17</v>
      </c>
      <c r="JG271">
        <f t="shared" ca="1" si="1081"/>
        <v>14</v>
      </c>
      <c r="JH271">
        <f t="shared" ca="1" si="1081"/>
        <v>7</v>
      </c>
      <c r="JI271">
        <f t="shared" ca="1" si="1081"/>
        <v>30</v>
      </c>
      <c r="JJ271">
        <f t="shared" ca="1" si="1081"/>
        <v>16</v>
      </c>
      <c r="JK271">
        <f t="shared" ca="1" si="1081"/>
        <v>18</v>
      </c>
      <c r="JL271">
        <f t="shared" ca="1" si="1081"/>
        <v>11</v>
      </c>
      <c r="JM271">
        <f t="shared" ca="1" si="1081"/>
        <v>1</v>
      </c>
      <c r="JN271">
        <f t="shared" ca="1" si="1081"/>
        <v>3</v>
      </c>
      <c r="JO271">
        <f t="shared" ca="1" si="1081"/>
        <v>32</v>
      </c>
      <c r="JP271">
        <f t="shared" ca="1" si="1080"/>
        <v>31</v>
      </c>
      <c r="JQ271">
        <f t="shared" ca="1" si="1080"/>
        <v>20</v>
      </c>
      <c r="JR271">
        <f t="shared" ca="1" si="1080"/>
        <v>4</v>
      </c>
      <c r="JS271">
        <f t="shared" ca="1" si="1080"/>
        <v>13</v>
      </c>
      <c r="JT271">
        <f t="shared" ca="1" si="1080"/>
        <v>6</v>
      </c>
      <c r="JU271">
        <f t="shared" ca="1" si="1080"/>
        <v>35</v>
      </c>
      <c r="JV271">
        <f t="shared" ca="1" si="1080"/>
        <v>5</v>
      </c>
      <c r="JW271">
        <f t="shared" ca="1" si="1080"/>
        <v>22</v>
      </c>
      <c r="JX271">
        <f t="shared" ca="1" si="1080"/>
        <v>15</v>
      </c>
      <c r="JY271">
        <f t="shared" ca="1" si="1080"/>
        <v>34</v>
      </c>
      <c r="JZ271">
        <f t="shared" ca="1" si="1080"/>
        <v>25</v>
      </c>
      <c r="KA271">
        <f t="shared" ca="1" si="1080"/>
        <v>23</v>
      </c>
      <c r="KB271">
        <f t="shared" ca="1" si="1080"/>
        <v>10</v>
      </c>
      <c r="KC271">
        <f t="shared" ca="1" si="1080"/>
        <v>28</v>
      </c>
      <c r="KD271" t="e">
        <f t="shared" ca="1" si="1080"/>
        <v>#N/A</v>
      </c>
    </row>
    <row r="272" spans="5:290" x14ac:dyDescent="0.25">
      <c r="E272">
        <v>269</v>
      </c>
      <c r="F272">
        <f t="shared" ca="1" si="868"/>
        <v>26</v>
      </c>
      <c r="G272">
        <f ca="1">IF(F272="","",COUNTIF(F$4:F271,F272)+1)</f>
        <v>9</v>
      </c>
      <c r="H272">
        <f ca="1">IF(F272="","",COUNTIF(M272:OFFSET(M272,0,(C$2-1),1,1),F272))</f>
        <v>0</v>
      </c>
      <c r="I272">
        <f ca="1">IF(F271="","",C$2-COUNTBLANK(M272:OFFSET(M272,0,(C$2-1),1,1)))</f>
        <v>6</v>
      </c>
      <c r="J272">
        <f t="shared" ca="1" si="875"/>
        <v>-6</v>
      </c>
      <c r="K272">
        <f t="shared" ca="1" si="876"/>
        <v>-420</v>
      </c>
      <c r="M272">
        <f t="shared" ca="1" si="877"/>
        <v>36</v>
      </c>
      <c r="N272">
        <f t="shared" ca="1" si="878"/>
        <v>2</v>
      </c>
      <c r="O272">
        <f t="shared" ca="1" si="879"/>
        <v>33</v>
      </c>
      <c r="P272">
        <f t="shared" ca="1" si="880"/>
        <v>8</v>
      </c>
      <c r="Q272">
        <f t="shared" ca="1" si="881"/>
        <v>9</v>
      </c>
      <c r="R272">
        <f t="shared" ca="1" si="882"/>
        <v>27</v>
      </c>
      <c r="S272" t="str">
        <f t="shared" ca="1" si="883"/>
        <v/>
      </c>
      <c r="T272" t="str">
        <f t="shared" ca="1" si="884"/>
        <v/>
      </c>
      <c r="U272" t="str">
        <f t="shared" ca="1" si="885"/>
        <v/>
      </c>
      <c r="V272" t="str">
        <f t="shared" ca="1" si="886"/>
        <v/>
      </c>
      <c r="W272" t="str">
        <f t="shared" ca="1" si="887"/>
        <v/>
      </c>
      <c r="X272" t="str">
        <f t="shared" ca="1" si="888"/>
        <v/>
      </c>
      <c r="Y272" t="str">
        <f t="shared" ca="1" si="889"/>
        <v/>
      </c>
      <c r="Z272" t="str">
        <f t="shared" ca="1" si="890"/>
        <v/>
      </c>
      <c r="AA272" t="str">
        <f t="shared" ca="1" si="891"/>
        <v/>
      </c>
      <c r="AB272" t="str">
        <f t="shared" ca="1" si="892"/>
        <v/>
      </c>
      <c r="AC272" t="str">
        <f t="shared" ca="1" si="893"/>
        <v/>
      </c>
      <c r="AD272" t="str">
        <f t="shared" ca="1" si="894"/>
        <v/>
      </c>
      <c r="AF272">
        <f ca="1">COUNTIF($F$4:$F271,AF$3)</f>
        <v>9</v>
      </c>
      <c r="AG272">
        <f ca="1">COUNTIF($F$4:$F271,AG$3)</f>
        <v>5</v>
      </c>
      <c r="AH272">
        <f ca="1">COUNTIF($F$4:$F271,AH$3)</f>
        <v>7</v>
      </c>
      <c r="AI272">
        <f ca="1">COUNTIF($F$4:$F271,AI$3)</f>
        <v>8</v>
      </c>
      <c r="AJ272">
        <f ca="1">COUNTIF($F$4:$F271,AJ$3)</f>
        <v>4</v>
      </c>
      <c r="AK272">
        <f ca="1">COUNTIF($F$4:$F271,AK$3)</f>
        <v>6</v>
      </c>
      <c r="AL272">
        <f ca="1">COUNTIF($F$4:$F271,AL$3)</f>
        <v>4</v>
      </c>
      <c r="AM272">
        <f ca="1">COUNTIF($F$4:$F271,AM$3)</f>
        <v>8</v>
      </c>
      <c r="AN272">
        <f ca="1">COUNTIF($F$4:$F271,AN$3)</f>
        <v>11</v>
      </c>
      <c r="AO272">
        <f ca="1">COUNTIF($F$4:$F271,AO$3)</f>
        <v>11</v>
      </c>
      <c r="AP272">
        <f ca="1">COUNTIF($F$4:$F271,AP$3)</f>
        <v>3</v>
      </c>
      <c r="AQ272">
        <f ca="1">COUNTIF($F$4:$F271,AQ$3)</f>
        <v>11</v>
      </c>
      <c r="AR272">
        <f ca="1">COUNTIF($F$4:$F271,AR$3)</f>
        <v>8</v>
      </c>
      <c r="AS272">
        <f ca="1">COUNTIF($F$4:$F271,AS$3)</f>
        <v>4</v>
      </c>
      <c r="AT272">
        <f ca="1">COUNTIF($F$4:$F271,AT$3)</f>
        <v>8</v>
      </c>
      <c r="AU272">
        <f ca="1">COUNTIF($F$4:$F271,AU$3)</f>
        <v>5</v>
      </c>
      <c r="AV272">
        <f ca="1">COUNTIF($F$4:$F271,AV$3)</f>
        <v>6</v>
      </c>
      <c r="AW272">
        <f ca="1">COUNTIF($F$4:$F271,AW$3)</f>
        <v>11</v>
      </c>
      <c r="AX272">
        <f ca="1">COUNTIF($F$4:$F271,AX$3)</f>
        <v>8</v>
      </c>
      <c r="AY272">
        <f ca="1">COUNTIF($F$4:$F271,AY$3)</f>
        <v>2</v>
      </c>
      <c r="AZ272">
        <f ca="1">COUNTIF($F$4:$F271,AZ$3)</f>
        <v>8</v>
      </c>
      <c r="BA272">
        <f ca="1">COUNTIF($F$4:$F271,BA$3)</f>
        <v>10</v>
      </c>
      <c r="BB272">
        <f ca="1">COUNTIF($F$4:$F271,BB$3)</f>
        <v>9</v>
      </c>
      <c r="BC272">
        <f ca="1">COUNTIF($F$4:$F271,BC$3)</f>
        <v>5</v>
      </c>
      <c r="BD272">
        <f ca="1">COUNTIF($F$4:$F271,BD$3)</f>
        <v>13</v>
      </c>
      <c r="BE272">
        <f ca="1">COUNTIF($F$4:$F271,BE$3)</f>
        <v>5</v>
      </c>
      <c r="BF272">
        <f ca="1">COUNTIF($F$4:$F271,BF$3)</f>
        <v>8</v>
      </c>
      <c r="BG272">
        <f ca="1">COUNTIF($F$4:$F271,BG$3)</f>
        <v>10</v>
      </c>
      <c r="BH272">
        <f ca="1">COUNTIF($F$4:$F271,BH$3)</f>
        <v>3</v>
      </c>
      <c r="BI272">
        <f ca="1">COUNTIF($F$4:$F271,BI$3)</f>
        <v>11</v>
      </c>
      <c r="BJ272">
        <f ca="1">COUNTIF($F$4:$F271,BJ$3)</f>
        <v>6</v>
      </c>
      <c r="BK272">
        <f ca="1">COUNTIF($F$4:$F271,BK$3)</f>
        <v>5</v>
      </c>
      <c r="BL272">
        <f ca="1">COUNTIF($F$4:$F271,BL$3)</f>
        <v>7</v>
      </c>
      <c r="BM272">
        <f ca="1">COUNTIF($F$4:$F271,BM$3)</f>
        <v>10</v>
      </c>
      <c r="BN272">
        <f ca="1">COUNTIF($F$4:$F271,BN$3)</f>
        <v>5</v>
      </c>
      <c r="BO272">
        <f ca="1">COUNTIF($F$4:$F271,BO$3)</f>
        <v>4</v>
      </c>
      <c r="BP272">
        <f ca="1">COUNTIF($F$4:$F271,BP$3)</f>
        <v>10</v>
      </c>
      <c r="BQ272">
        <f t="shared" ca="1" si="895"/>
        <v>3</v>
      </c>
      <c r="BR272">
        <f t="shared" ca="1" si="896"/>
        <v>71</v>
      </c>
      <c r="BS272">
        <f t="shared" ca="1" si="897"/>
        <v>12</v>
      </c>
      <c r="BT272">
        <f t="shared" ca="1" si="898"/>
        <v>8</v>
      </c>
      <c r="BU272">
        <f t="shared" ca="1" si="899"/>
        <v>4</v>
      </c>
      <c r="BV272">
        <f t="shared" ca="1" si="900"/>
        <v>44</v>
      </c>
      <c r="BW272">
        <f t="shared" ca="1" si="901"/>
        <v>94</v>
      </c>
      <c r="BX272">
        <f t="shared" ca="1" si="902"/>
        <v>17</v>
      </c>
      <c r="BY272">
        <f t="shared" ca="1" si="903"/>
        <v>7</v>
      </c>
      <c r="BZ272">
        <f t="shared" ca="1" si="904"/>
        <v>36</v>
      </c>
      <c r="CA272">
        <f t="shared" ca="1" si="905"/>
        <v>154</v>
      </c>
      <c r="CB272">
        <f t="shared" ca="1" si="906"/>
        <v>6</v>
      </c>
      <c r="CC272">
        <f t="shared" ca="1" si="907"/>
        <v>25</v>
      </c>
      <c r="CD272">
        <f t="shared" ca="1" si="908"/>
        <v>13</v>
      </c>
      <c r="CE272">
        <f t="shared" ca="1" si="909"/>
        <v>28</v>
      </c>
      <c r="CF272">
        <f t="shared" ca="1" si="910"/>
        <v>14</v>
      </c>
      <c r="CG272">
        <f t="shared" ca="1" si="911"/>
        <v>53</v>
      </c>
      <c r="CH272">
        <f t="shared" ca="1" si="912"/>
        <v>10</v>
      </c>
      <c r="CI272">
        <f t="shared" ca="1" si="913"/>
        <v>24</v>
      </c>
      <c r="CJ272">
        <f t="shared" ca="1" si="914"/>
        <v>239</v>
      </c>
      <c r="CK272">
        <f t="shared" ca="1" si="915"/>
        <v>49</v>
      </c>
      <c r="CL272">
        <f t="shared" ca="1" si="916"/>
        <v>48</v>
      </c>
      <c r="CM272">
        <f t="shared" ca="1" si="917"/>
        <v>2</v>
      </c>
      <c r="CN272">
        <f t="shared" ca="1" si="918"/>
        <v>80</v>
      </c>
      <c r="CO272">
        <f t="shared" ca="1" si="919"/>
        <v>11</v>
      </c>
      <c r="CP272">
        <f t="shared" ca="1" si="920"/>
        <v>1</v>
      </c>
      <c r="CQ272">
        <f t="shared" ca="1" si="921"/>
        <v>21</v>
      </c>
      <c r="CR272">
        <f t="shared" ca="1" si="922"/>
        <v>20</v>
      </c>
      <c r="CS272">
        <f t="shared" ca="1" si="923"/>
        <v>45</v>
      </c>
      <c r="CT272">
        <f t="shared" ca="1" si="924"/>
        <v>22</v>
      </c>
      <c r="CU272">
        <f t="shared" ca="1" si="925"/>
        <v>50</v>
      </c>
      <c r="CV272">
        <f t="shared" ca="1" si="926"/>
        <v>9</v>
      </c>
      <c r="CW272">
        <f t="shared" ca="1" si="927"/>
        <v>26</v>
      </c>
      <c r="CX272">
        <f t="shared" ca="1" si="928"/>
        <v>30</v>
      </c>
      <c r="CY272">
        <f t="shared" ca="1" si="929"/>
        <v>27</v>
      </c>
      <c r="CZ272">
        <f t="shared" ca="1" si="930"/>
        <v>18</v>
      </c>
      <c r="DA272">
        <f t="shared" ca="1" si="931"/>
        <v>5</v>
      </c>
      <c r="DB272">
        <f t="shared" ca="1" si="932"/>
        <v>20</v>
      </c>
      <c r="DC272">
        <f t="shared" ca="1" si="933"/>
        <v>6</v>
      </c>
      <c r="DD272">
        <f t="shared" ca="1" si="934"/>
        <v>7</v>
      </c>
      <c r="DE272">
        <f t="shared" ca="1" si="935"/>
        <v>97</v>
      </c>
      <c r="DF272">
        <f t="shared" ca="1" si="936"/>
        <v>75</v>
      </c>
      <c r="DG272">
        <f t="shared" ca="1" si="937"/>
        <v>63</v>
      </c>
      <c r="DH272">
        <f t="shared" ca="1" si="938"/>
        <v>41</v>
      </c>
      <c r="DI272">
        <f t="shared" ca="1" si="939"/>
        <v>23</v>
      </c>
      <c r="DJ272">
        <f t="shared" ca="1" si="940"/>
        <v>30</v>
      </c>
      <c r="DK272">
        <f t="shared" ca="1" si="941"/>
        <v>7</v>
      </c>
      <c r="DL272">
        <f t="shared" ca="1" si="942"/>
        <v>48</v>
      </c>
      <c r="DM272">
        <f t="shared" ca="1" si="943"/>
        <v>87</v>
      </c>
      <c r="DN272">
        <f t="shared" ca="1" si="944"/>
        <v>9</v>
      </c>
      <c r="DO272">
        <f t="shared" ca="1" si="945"/>
        <v>102</v>
      </c>
      <c r="DP272">
        <f t="shared" ca="1" si="946"/>
        <v>11</v>
      </c>
      <c r="DQ272">
        <f t="shared" ca="1" si="947"/>
        <v>50</v>
      </c>
      <c r="DR272">
        <f t="shared" ca="1" si="948"/>
        <v>28</v>
      </c>
      <c r="DS272">
        <f t="shared" ca="1" si="949"/>
        <v>6</v>
      </c>
      <c r="DT272">
        <f t="shared" ca="1" si="950"/>
        <v>7</v>
      </c>
      <c r="DU272">
        <f t="shared" ca="1" si="951"/>
        <v>11</v>
      </c>
      <c r="DV272">
        <f t="shared" ca="1" si="952"/>
        <v>36</v>
      </c>
      <c r="DW272">
        <f t="shared" ca="1" si="953"/>
        <v>11</v>
      </c>
      <c r="DX272">
        <f t="shared" ca="1" si="954"/>
        <v>60</v>
      </c>
      <c r="DY272">
        <f t="shared" ca="1" si="955"/>
        <v>6</v>
      </c>
      <c r="DZ272">
        <f t="shared" ca="1" si="956"/>
        <v>49</v>
      </c>
      <c r="EA272">
        <f t="shared" ca="1" si="957"/>
        <v>148</v>
      </c>
      <c r="EB272">
        <f t="shared" ca="1" si="958"/>
        <v>26</v>
      </c>
      <c r="EC272">
        <f t="shared" ca="1" si="959"/>
        <v>34</v>
      </c>
      <c r="ED272">
        <f t="shared" ca="1" si="960"/>
        <v>85</v>
      </c>
      <c r="EE272">
        <f t="shared" ca="1" si="961"/>
        <v>35</v>
      </c>
      <c r="EF272">
        <f t="shared" ca="1" si="962"/>
        <v>2</v>
      </c>
      <c r="EG272">
        <f t="shared" ca="1" si="963"/>
        <v>24</v>
      </c>
      <c r="EH272">
        <f t="shared" ca="1" si="964"/>
        <v>78</v>
      </c>
      <c r="EI272">
        <f t="shared" ca="1" si="965"/>
        <v>5</v>
      </c>
      <c r="EJ272">
        <f t="shared" ca="1" si="966"/>
        <v>71</v>
      </c>
      <c r="EK272">
        <f t="shared" ca="1" si="967"/>
        <v>55</v>
      </c>
      <c r="EL272">
        <f t="shared" ca="1" si="968"/>
        <v>10</v>
      </c>
      <c r="EM272">
        <f t="shared" ca="1" si="969"/>
        <v>33</v>
      </c>
      <c r="EN272">
        <f t="shared" ca="1" si="970"/>
        <v>29</v>
      </c>
      <c r="EO272">
        <f t="shared" ca="1" si="971"/>
        <v>13</v>
      </c>
      <c r="EP272">
        <f t="shared" ca="1" si="972"/>
        <v>5</v>
      </c>
      <c r="EQ272">
        <f t="shared" ca="1" si="973"/>
        <v>49</v>
      </c>
      <c r="ER272">
        <f t="shared" ca="1" si="974"/>
        <v>41</v>
      </c>
      <c r="ES272">
        <f t="shared" ca="1" si="975"/>
        <v>9</v>
      </c>
      <c r="ET272">
        <f t="shared" ca="1" si="976"/>
        <v>32</v>
      </c>
      <c r="EU272">
        <f t="shared" ca="1" si="977"/>
        <v>4</v>
      </c>
      <c r="EV272">
        <f t="shared" ca="1" si="978"/>
        <v>3</v>
      </c>
      <c r="EW272">
        <f t="shared" ca="1" si="979"/>
        <v>15</v>
      </c>
      <c r="EX272">
        <f t="shared" ca="1" si="980"/>
        <v>4</v>
      </c>
      <c r="EY272">
        <f t="shared" ca="1" si="981"/>
        <v>29</v>
      </c>
      <c r="EZ272">
        <f t="shared" ca="1" si="982"/>
        <v>17</v>
      </c>
      <c r="FA272">
        <f t="shared" ca="1" si="983"/>
        <v>31</v>
      </c>
      <c r="FB272">
        <f t="shared" ca="1" si="984"/>
        <v>94</v>
      </c>
      <c r="FC272">
        <f t="shared" ca="1" si="985"/>
        <v>2</v>
      </c>
      <c r="FD272">
        <f t="shared" ca="1" si="986"/>
        <v>53</v>
      </c>
      <c r="FE272">
        <f t="shared" ca="1" si="987"/>
        <v>58</v>
      </c>
      <c r="FF272">
        <f t="shared" ca="1" si="988"/>
        <v>19</v>
      </c>
      <c r="FG272">
        <f t="shared" ca="1" si="989"/>
        <v>38</v>
      </c>
      <c r="FH272">
        <f t="shared" ca="1" si="990"/>
        <v>6</v>
      </c>
      <c r="FI272">
        <f t="shared" ca="1" si="991"/>
        <v>30</v>
      </c>
      <c r="FJ272">
        <f t="shared" ca="1" si="992"/>
        <v>119</v>
      </c>
      <c r="FK272">
        <f t="shared" ca="1" si="993"/>
        <v>6</v>
      </c>
      <c r="FL272">
        <f t="shared" ca="1" si="994"/>
        <v>15</v>
      </c>
      <c r="FM272">
        <f t="shared" ca="1" si="995"/>
        <v>11</v>
      </c>
      <c r="FN272">
        <f t="shared" ca="1" si="996"/>
        <v>1</v>
      </c>
      <c r="FO272">
        <f t="shared" ca="1" si="997"/>
        <v>136</v>
      </c>
      <c r="FP272">
        <f t="shared" ca="1" si="998"/>
        <v>10</v>
      </c>
      <c r="FQ272">
        <f t="shared" ca="1" si="999"/>
        <v>23</v>
      </c>
      <c r="FR272">
        <f t="shared" ca="1" si="1000"/>
        <v>85</v>
      </c>
      <c r="FS272">
        <f t="shared" ca="1" si="1001"/>
        <v>7</v>
      </c>
      <c r="FT272">
        <f t="shared" ca="1" si="1002"/>
        <v>3</v>
      </c>
      <c r="FU272">
        <f t="shared" ca="1" si="1003"/>
        <v>62</v>
      </c>
      <c r="FV272">
        <f t="shared" ca="1" si="1004"/>
        <v>73</v>
      </c>
      <c r="FW272">
        <f t="shared" ca="1" si="1005"/>
        <v>14</v>
      </c>
      <c r="FX272">
        <f t="shared" ca="1" si="1006"/>
        <v>55</v>
      </c>
      <c r="FY272">
        <f t="shared" ca="1" si="1007"/>
        <v>105</v>
      </c>
      <c r="FZ272">
        <f t="shared" ca="1" si="1008"/>
        <v>31</v>
      </c>
      <c r="GA272">
        <f t="shared" ca="1" si="1009"/>
        <v>109</v>
      </c>
      <c r="GB272">
        <f t="shared" ca="1" si="1010"/>
        <v>127</v>
      </c>
      <c r="GC272">
        <f t="shared" ca="1" si="1011"/>
        <v>147</v>
      </c>
      <c r="GD272">
        <f t="shared" ca="1" si="1012"/>
        <v>143</v>
      </c>
      <c r="GE272">
        <f t="shared" ca="1" si="1013"/>
        <v>71</v>
      </c>
      <c r="GF272">
        <f t="shared" ca="1" si="1014"/>
        <v>40</v>
      </c>
      <c r="GG272">
        <f t="shared" ca="1" si="1015"/>
        <v>45</v>
      </c>
      <c r="GH272">
        <f t="shared" ca="1" si="1016"/>
        <v>216</v>
      </c>
      <c r="GI272">
        <f t="shared" ca="1" si="1017"/>
        <v>96</v>
      </c>
      <c r="GJ272">
        <f t="shared" ca="1" si="1018"/>
        <v>62</v>
      </c>
      <c r="GK272">
        <f t="shared" ca="1" si="1019"/>
        <v>131</v>
      </c>
      <c r="GL272">
        <f t="shared" ca="1" si="1020"/>
        <v>69</v>
      </c>
      <c r="GM272">
        <f t="shared" ca="1" si="1021"/>
        <v>157</v>
      </c>
      <c r="GN272">
        <f t="shared" ca="1" si="1022"/>
        <v>82</v>
      </c>
      <c r="GO272">
        <f t="shared" ca="1" si="1023"/>
        <v>68</v>
      </c>
      <c r="GP272">
        <f t="shared" ca="1" si="1024"/>
        <v>88</v>
      </c>
      <c r="GQ272" t="str">
        <f t="shared" ca="1" si="1025"/>
        <v/>
      </c>
      <c r="GR272">
        <f t="shared" ca="1" si="1026"/>
        <v>122</v>
      </c>
      <c r="GS272">
        <f t="shared" ca="1" si="1027"/>
        <v>64</v>
      </c>
      <c r="GT272">
        <f t="shared" ca="1" si="1028"/>
        <v>91</v>
      </c>
      <c r="GU272">
        <f t="shared" ca="1" si="1029"/>
        <v>204</v>
      </c>
      <c r="GV272">
        <f t="shared" ca="1" si="1030"/>
        <v>65</v>
      </c>
      <c r="GW272">
        <f t="shared" ca="1" si="1031"/>
        <v>311</v>
      </c>
      <c r="GX272">
        <f t="shared" ca="1" si="1032"/>
        <v>57</v>
      </c>
      <c r="GY272">
        <f t="shared" ca="1" si="1033"/>
        <v>54</v>
      </c>
      <c r="GZ272">
        <f t="shared" ca="1" si="1034"/>
        <v>265</v>
      </c>
      <c r="HA272">
        <f t="shared" ca="1" si="1035"/>
        <v>66</v>
      </c>
      <c r="HB272">
        <f t="shared" ca="1" si="1036"/>
        <v>74</v>
      </c>
      <c r="HC272">
        <f t="shared" ca="1" si="1037"/>
        <v>117</v>
      </c>
      <c r="HD272">
        <f t="shared" ca="1" si="1038"/>
        <v>110</v>
      </c>
      <c r="HE272">
        <f t="shared" ca="1" si="1039"/>
        <v>37</v>
      </c>
      <c r="HF272">
        <f t="shared" ca="1" si="1040"/>
        <v>159</v>
      </c>
      <c r="HG272">
        <f t="shared" ca="1" si="1041"/>
        <v>145</v>
      </c>
      <c r="HH272">
        <f t="shared" ca="1" si="1042"/>
        <v>28</v>
      </c>
      <c r="HI272">
        <f t="shared" ca="1" si="1043"/>
        <v>7</v>
      </c>
      <c r="HJ272">
        <f t="shared" ca="1" si="1044"/>
        <v>21</v>
      </c>
      <c r="HK272">
        <f t="shared" ca="1" si="1045"/>
        <v>2</v>
      </c>
      <c r="HL272">
        <f t="shared" ca="1" si="1046"/>
        <v>22</v>
      </c>
      <c r="HM272">
        <f t="shared" ca="1" si="1047"/>
        <v>26</v>
      </c>
      <c r="HN272">
        <f t="shared" ca="1" si="1048"/>
        <v>30</v>
      </c>
      <c r="HO272">
        <f t="shared" ca="1" si="1049"/>
        <v>28</v>
      </c>
      <c r="HP272">
        <f t="shared" ca="1" si="1050"/>
        <v>15</v>
      </c>
      <c r="HQ272">
        <f t="shared" ca="1" si="1051"/>
        <v>4</v>
      </c>
      <c r="HR272">
        <f t="shared" ca="1" si="1052"/>
        <v>5</v>
      </c>
      <c r="HS272">
        <f t="shared" ca="1" si="1053"/>
        <v>34</v>
      </c>
      <c r="HT272">
        <f t="shared" ca="1" si="1054"/>
        <v>20</v>
      </c>
      <c r="HU272">
        <f t="shared" ca="1" si="1055"/>
        <v>9</v>
      </c>
      <c r="HV272">
        <f t="shared" ca="1" si="1056"/>
        <v>27</v>
      </c>
      <c r="HW272">
        <f t="shared" ca="1" si="1057"/>
        <v>14</v>
      </c>
      <c r="HX272">
        <f t="shared" ca="1" si="1058"/>
        <v>31</v>
      </c>
      <c r="HY272">
        <f t="shared" ca="1" si="1059"/>
        <v>17</v>
      </c>
      <c r="HZ272">
        <f t="shared" ca="1" si="1060"/>
        <v>13</v>
      </c>
      <c r="IA272">
        <f t="shared" ca="1" si="1061"/>
        <v>18</v>
      </c>
      <c r="IB272" t="str">
        <f t="shared" ca="1" si="1062"/>
        <v/>
      </c>
      <c r="IC272">
        <f t="shared" ca="1" si="1063"/>
        <v>25</v>
      </c>
      <c r="ID272">
        <f t="shared" ca="1" si="1064"/>
        <v>10</v>
      </c>
      <c r="IE272">
        <f t="shared" ca="1" si="1065"/>
        <v>19</v>
      </c>
      <c r="IF272">
        <f t="shared" ca="1" si="1066"/>
        <v>33</v>
      </c>
      <c r="IG272">
        <f t="shared" ca="1" si="1067"/>
        <v>11</v>
      </c>
      <c r="IH272">
        <f t="shared" ca="1" si="1068"/>
        <v>36</v>
      </c>
      <c r="II272">
        <f t="shared" ca="1" si="1069"/>
        <v>8</v>
      </c>
      <c r="IJ272">
        <f t="shared" ca="1" si="1070"/>
        <v>6</v>
      </c>
      <c r="IK272">
        <f t="shared" ca="1" si="1071"/>
        <v>35</v>
      </c>
      <c r="IL272">
        <f t="shared" ca="1" si="1072"/>
        <v>12</v>
      </c>
      <c r="IM272">
        <f t="shared" ca="1" si="1073"/>
        <v>16</v>
      </c>
      <c r="IN272">
        <f t="shared" ca="1" si="1074"/>
        <v>24</v>
      </c>
      <c r="IO272">
        <f t="shared" ca="1" si="1075"/>
        <v>23</v>
      </c>
      <c r="IP272">
        <f t="shared" ca="1" si="1076"/>
        <v>3</v>
      </c>
      <c r="IQ272">
        <f t="shared" ca="1" si="1077"/>
        <v>32</v>
      </c>
      <c r="IR272">
        <f t="shared" ca="1" si="1078"/>
        <v>29</v>
      </c>
      <c r="IS272">
        <f t="shared" ca="1" si="1079"/>
        <v>1</v>
      </c>
      <c r="IT272">
        <f t="shared" ca="1" si="869"/>
        <v>36</v>
      </c>
      <c r="IU272">
        <f t="shared" ca="1" si="874"/>
        <v>2</v>
      </c>
      <c r="IV272">
        <f t="shared" ca="1" si="874"/>
        <v>33</v>
      </c>
      <c r="IW272">
        <f t="shared" ca="1" si="874"/>
        <v>8</v>
      </c>
      <c r="IX272">
        <f t="shared" ca="1" si="874"/>
        <v>9</v>
      </c>
      <c r="IY272">
        <f t="shared" ca="1" si="874"/>
        <v>27</v>
      </c>
      <c r="IZ272">
        <f t="shared" ca="1" si="1081"/>
        <v>0</v>
      </c>
      <c r="JA272">
        <f t="shared" ca="1" si="1081"/>
        <v>26</v>
      </c>
      <c r="JB272">
        <f t="shared" ca="1" si="1081"/>
        <v>12</v>
      </c>
      <c r="JC272">
        <f t="shared" ca="1" si="1081"/>
        <v>21</v>
      </c>
      <c r="JD272">
        <f t="shared" ca="1" si="1081"/>
        <v>24</v>
      </c>
      <c r="JE272">
        <f t="shared" ca="1" si="1081"/>
        <v>29</v>
      </c>
      <c r="JF272">
        <f t="shared" ca="1" si="1081"/>
        <v>17</v>
      </c>
      <c r="JG272">
        <f t="shared" ca="1" si="1081"/>
        <v>14</v>
      </c>
      <c r="JH272">
        <f t="shared" ca="1" si="1081"/>
        <v>7</v>
      </c>
      <c r="JI272">
        <f t="shared" ca="1" si="1081"/>
        <v>30</v>
      </c>
      <c r="JJ272">
        <f t="shared" ca="1" si="1081"/>
        <v>16</v>
      </c>
      <c r="JK272">
        <f t="shared" ca="1" si="1081"/>
        <v>18</v>
      </c>
      <c r="JL272">
        <f t="shared" ca="1" si="1081"/>
        <v>22</v>
      </c>
      <c r="JM272">
        <f t="shared" ca="1" si="1081"/>
        <v>11</v>
      </c>
      <c r="JN272">
        <f t="shared" ca="1" si="1081"/>
        <v>1</v>
      </c>
      <c r="JO272">
        <f t="shared" ca="1" si="1081"/>
        <v>3</v>
      </c>
      <c r="JP272">
        <f t="shared" ca="1" si="1080"/>
        <v>32</v>
      </c>
      <c r="JQ272">
        <f t="shared" ca="1" si="1080"/>
        <v>31</v>
      </c>
      <c r="JR272">
        <f t="shared" ca="1" si="1080"/>
        <v>20</v>
      </c>
      <c r="JS272">
        <f t="shared" ca="1" si="1080"/>
        <v>4</v>
      </c>
      <c r="JT272">
        <f t="shared" ca="1" si="1080"/>
        <v>13</v>
      </c>
      <c r="JU272">
        <f t="shared" ca="1" si="1080"/>
        <v>6</v>
      </c>
      <c r="JV272">
        <f t="shared" ca="1" si="1080"/>
        <v>35</v>
      </c>
      <c r="JW272">
        <f t="shared" ca="1" si="1080"/>
        <v>5</v>
      </c>
      <c r="JX272">
        <f t="shared" ca="1" si="1080"/>
        <v>15</v>
      </c>
      <c r="JY272">
        <f t="shared" ca="1" si="1080"/>
        <v>34</v>
      </c>
      <c r="JZ272">
        <f t="shared" ca="1" si="1080"/>
        <v>23</v>
      </c>
      <c r="KA272">
        <f t="shared" ca="1" si="1080"/>
        <v>10</v>
      </c>
      <c r="KB272">
        <f t="shared" ca="1" si="1080"/>
        <v>28</v>
      </c>
      <c r="KC272">
        <f t="shared" ca="1" si="1080"/>
        <v>25</v>
      </c>
      <c r="KD272" t="e">
        <f t="shared" ca="1" si="1080"/>
        <v>#N/A</v>
      </c>
    </row>
    <row r="273" spans="5:290" x14ac:dyDescent="0.25">
      <c r="E273">
        <v>270</v>
      </c>
      <c r="F273">
        <f t="shared" ca="1" si="868"/>
        <v>27</v>
      </c>
      <c r="G273">
        <f ca="1">IF(F273="","",COUNTIF(F$4:F272,F273)+1)</f>
        <v>11</v>
      </c>
      <c r="H273">
        <f ca="1">IF(F273="","",COUNTIF(M273:OFFSET(M273,0,(C$2-1),1,1),F273))</f>
        <v>1</v>
      </c>
      <c r="I273">
        <f ca="1">IF(F272="","",C$2-COUNTBLANK(M273:OFFSET(M273,0,(C$2-1),1,1)))</f>
        <v>6</v>
      </c>
      <c r="J273">
        <f t="shared" ca="1" si="875"/>
        <v>30</v>
      </c>
      <c r="K273">
        <f t="shared" ca="1" si="876"/>
        <v>-390</v>
      </c>
      <c r="M273">
        <f t="shared" ca="1" si="877"/>
        <v>36</v>
      </c>
      <c r="N273">
        <f t="shared" ca="1" si="878"/>
        <v>2</v>
      </c>
      <c r="O273">
        <f t="shared" ca="1" si="879"/>
        <v>33</v>
      </c>
      <c r="P273">
        <f t="shared" ca="1" si="880"/>
        <v>8</v>
      </c>
      <c r="Q273">
        <f t="shared" ca="1" si="881"/>
        <v>9</v>
      </c>
      <c r="R273">
        <f t="shared" ca="1" si="882"/>
        <v>27</v>
      </c>
      <c r="S273" t="str">
        <f t="shared" ca="1" si="883"/>
        <v/>
      </c>
      <c r="T273" t="str">
        <f t="shared" ca="1" si="884"/>
        <v/>
      </c>
      <c r="U273" t="str">
        <f t="shared" ca="1" si="885"/>
        <v/>
      </c>
      <c r="V273" t="str">
        <f t="shared" ca="1" si="886"/>
        <v/>
      </c>
      <c r="W273" t="str">
        <f t="shared" ca="1" si="887"/>
        <v/>
      </c>
      <c r="X273" t="str">
        <f t="shared" ca="1" si="888"/>
        <v/>
      </c>
      <c r="Y273" t="str">
        <f t="shared" ca="1" si="889"/>
        <v/>
      </c>
      <c r="Z273" t="str">
        <f t="shared" ca="1" si="890"/>
        <v/>
      </c>
      <c r="AA273" t="str">
        <f t="shared" ca="1" si="891"/>
        <v/>
      </c>
      <c r="AB273" t="str">
        <f t="shared" ca="1" si="892"/>
        <v/>
      </c>
      <c r="AC273" t="str">
        <f t="shared" ca="1" si="893"/>
        <v/>
      </c>
      <c r="AD273" t="str">
        <f t="shared" ca="1" si="894"/>
        <v/>
      </c>
      <c r="AF273">
        <f ca="1">COUNTIF($F$4:$F272,AF$3)</f>
        <v>9</v>
      </c>
      <c r="AG273">
        <f ca="1">COUNTIF($F$4:$F272,AG$3)</f>
        <v>5</v>
      </c>
      <c r="AH273">
        <f ca="1">COUNTIF($F$4:$F272,AH$3)</f>
        <v>7</v>
      </c>
      <c r="AI273">
        <f ca="1">COUNTIF($F$4:$F272,AI$3)</f>
        <v>8</v>
      </c>
      <c r="AJ273">
        <f ca="1">COUNTIF($F$4:$F272,AJ$3)</f>
        <v>4</v>
      </c>
      <c r="AK273">
        <f ca="1">COUNTIF($F$4:$F272,AK$3)</f>
        <v>6</v>
      </c>
      <c r="AL273">
        <f ca="1">COUNTIF($F$4:$F272,AL$3)</f>
        <v>4</v>
      </c>
      <c r="AM273">
        <f ca="1">COUNTIF($F$4:$F272,AM$3)</f>
        <v>8</v>
      </c>
      <c r="AN273">
        <f ca="1">COUNTIF($F$4:$F272,AN$3)</f>
        <v>11</v>
      </c>
      <c r="AO273">
        <f ca="1">COUNTIF($F$4:$F272,AO$3)</f>
        <v>11</v>
      </c>
      <c r="AP273">
        <f ca="1">COUNTIF($F$4:$F272,AP$3)</f>
        <v>3</v>
      </c>
      <c r="AQ273">
        <f ca="1">COUNTIF($F$4:$F272,AQ$3)</f>
        <v>11</v>
      </c>
      <c r="AR273">
        <f ca="1">COUNTIF($F$4:$F272,AR$3)</f>
        <v>8</v>
      </c>
      <c r="AS273">
        <f ca="1">COUNTIF($F$4:$F272,AS$3)</f>
        <v>4</v>
      </c>
      <c r="AT273">
        <f ca="1">COUNTIF($F$4:$F272,AT$3)</f>
        <v>8</v>
      </c>
      <c r="AU273">
        <f ca="1">COUNTIF($F$4:$F272,AU$3)</f>
        <v>5</v>
      </c>
      <c r="AV273">
        <f ca="1">COUNTIF($F$4:$F272,AV$3)</f>
        <v>6</v>
      </c>
      <c r="AW273">
        <f ca="1">COUNTIF($F$4:$F272,AW$3)</f>
        <v>11</v>
      </c>
      <c r="AX273">
        <f ca="1">COUNTIF($F$4:$F272,AX$3)</f>
        <v>8</v>
      </c>
      <c r="AY273">
        <f ca="1">COUNTIF($F$4:$F272,AY$3)</f>
        <v>2</v>
      </c>
      <c r="AZ273">
        <f ca="1">COUNTIF($F$4:$F272,AZ$3)</f>
        <v>8</v>
      </c>
      <c r="BA273">
        <f ca="1">COUNTIF($F$4:$F272,BA$3)</f>
        <v>10</v>
      </c>
      <c r="BB273">
        <f ca="1">COUNTIF($F$4:$F272,BB$3)</f>
        <v>9</v>
      </c>
      <c r="BC273">
        <f ca="1">COUNTIF($F$4:$F272,BC$3)</f>
        <v>5</v>
      </c>
      <c r="BD273">
        <f ca="1">COUNTIF($F$4:$F272,BD$3)</f>
        <v>13</v>
      </c>
      <c r="BE273">
        <f ca="1">COUNTIF($F$4:$F272,BE$3)</f>
        <v>5</v>
      </c>
      <c r="BF273">
        <f ca="1">COUNTIF($F$4:$F272,BF$3)</f>
        <v>9</v>
      </c>
      <c r="BG273">
        <f ca="1">COUNTIF($F$4:$F272,BG$3)</f>
        <v>10</v>
      </c>
      <c r="BH273">
        <f ca="1">COUNTIF($F$4:$F272,BH$3)</f>
        <v>3</v>
      </c>
      <c r="BI273">
        <f ca="1">COUNTIF($F$4:$F272,BI$3)</f>
        <v>11</v>
      </c>
      <c r="BJ273">
        <f ca="1">COUNTIF($F$4:$F272,BJ$3)</f>
        <v>6</v>
      </c>
      <c r="BK273">
        <f ca="1">COUNTIF($F$4:$F272,BK$3)</f>
        <v>5</v>
      </c>
      <c r="BL273">
        <f ca="1">COUNTIF($F$4:$F272,BL$3)</f>
        <v>7</v>
      </c>
      <c r="BM273">
        <f ca="1">COUNTIF($F$4:$F272,BM$3)</f>
        <v>10</v>
      </c>
      <c r="BN273">
        <f ca="1">COUNTIF($F$4:$F272,BN$3)</f>
        <v>5</v>
      </c>
      <c r="BO273">
        <f ca="1">COUNTIF($F$4:$F272,BO$3)</f>
        <v>4</v>
      </c>
      <c r="BP273">
        <f ca="1">COUNTIF($F$4:$F272,BP$3)</f>
        <v>10</v>
      </c>
      <c r="BQ273">
        <f t="shared" ca="1" si="895"/>
        <v>4</v>
      </c>
      <c r="BR273">
        <f t="shared" ca="1" si="896"/>
        <v>72</v>
      </c>
      <c r="BS273">
        <f t="shared" ca="1" si="897"/>
        <v>13</v>
      </c>
      <c r="BT273">
        <f t="shared" ca="1" si="898"/>
        <v>9</v>
      </c>
      <c r="BU273">
        <f t="shared" ca="1" si="899"/>
        <v>5</v>
      </c>
      <c r="BV273">
        <f t="shared" ca="1" si="900"/>
        <v>45</v>
      </c>
      <c r="BW273">
        <f t="shared" ca="1" si="901"/>
        <v>95</v>
      </c>
      <c r="BX273">
        <f t="shared" ca="1" si="902"/>
        <v>18</v>
      </c>
      <c r="BY273">
        <f t="shared" ca="1" si="903"/>
        <v>8</v>
      </c>
      <c r="BZ273">
        <f t="shared" ca="1" si="904"/>
        <v>37</v>
      </c>
      <c r="CA273">
        <f t="shared" ca="1" si="905"/>
        <v>155</v>
      </c>
      <c r="CB273">
        <f t="shared" ca="1" si="906"/>
        <v>7</v>
      </c>
      <c r="CC273">
        <f t="shared" ca="1" si="907"/>
        <v>26</v>
      </c>
      <c r="CD273">
        <f t="shared" ca="1" si="908"/>
        <v>14</v>
      </c>
      <c r="CE273">
        <f t="shared" ca="1" si="909"/>
        <v>29</v>
      </c>
      <c r="CF273">
        <f t="shared" ca="1" si="910"/>
        <v>15</v>
      </c>
      <c r="CG273">
        <f t="shared" ca="1" si="911"/>
        <v>54</v>
      </c>
      <c r="CH273">
        <f t="shared" ca="1" si="912"/>
        <v>11</v>
      </c>
      <c r="CI273">
        <f t="shared" ca="1" si="913"/>
        <v>25</v>
      </c>
      <c r="CJ273">
        <f t="shared" ca="1" si="914"/>
        <v>240</v>
      </c>
      <c r="CK273">
        <f t="shared" ca="1" si="915"/>
        <v>50</v>
      </c>
      <c r="CL273">
        <f t="shared" ca="1" si="916"/>
        <v>49</v>
      </c>
      <c r="CM273">
        <f t="shared" ca="1" si="917"/>
        <v>3</v>
      </c>
      <c r="CN273">
        <f t="shared" ca="1" si="918"/>
        <v>81</v>
      </c>
      <c r="CO273">
        <f t="shared" ca="1" si="919"/>
        <v>12</v>
      </c>
      <c r="CP273">
        <f t="shared" ca="1" si="920"/>
        <v>2</v>
      </c>
      <c r="CQ273">
        <f t="shared" ca="1" si="921"/>
        <v>1</v>
      </c>
      <c r="CR273">
        <f t="shared" ca="1" si="922"/>
        <v>21</v>
      </c>
      <c r="CS273">
        <f t="shared" ca="1" si="923"/>
        <v>46</v>
      </c>
      <c r="CT273">
        <f t="shared" ca="1" si="924"/>
        <v>23</v>
      </c>
      <c r="CU273">
        <f t="shared" ca="1" si="925"/>
        <v>51</v>
      </c>
      <c r="CV273">
        <f t="shared" ca="1" si="926"/>
        <v>10</v>
      </c>
      <c r="CW273">
        <f t="shared" ca="1" si="927"/>
        <v>27</v>
      </c>
      <c r="CX273">
        <f t="shared" ca="1" si="928"/>
        <v>31</v>
      </c>
      <c r="CY273">
        <f t="shared" ca="1" si="929"/>
        <v>28</v>
      </c>
      <c r="CZ273">
        <f t="shared" ca="1" si="930"/>
        <v>19</v>
      </c>
      <c r="DA273">
        <f t="shared" ca="1" si="931"/>
        <v>6</v>
      </c>
      <c r="DB273">
        <f t="shared" ca="1" si="932"/>
        <v>20</v>
      </c>
      <c r="DC273">
        <f t="shared" ca="1" si="933"/>
        <v>6</v>
      </c>
      <c r="DD273">
        <f t="shared" ca="1" si="934"/>
        <v>7</v>
      </c>
      <c r="DE273">
        <f t="shared" ca="1" si="935"/>
        <v>97</v>
      </c>
      <c r="DF273">
        <f t="shared" ca="1" si="936"/>
        <v>75</v>
      </c>
      <c r="DG273">
        <f t="shared" ca="1" si="937"/>
        <v>63</v>
      </c>
      <c r="DH273">
        <f t="shared" ca="1" si="938"/>
        <v>41</v>
      </c>
      <c r="DI273">
        <f t="shared" ca="1" si="939"/>
        <v>23</v>
      </c>
      <c r="DJ273">
        <f t="shared" ca="1" si="940"/>
        <v>30</v>
      </c>
      <c r="DK273">
        <f t="shared" ca="1" si="941"/>
        <v>7</v>
      </c>
      <c r="DL273">
        <f t="shared" ca="1" si="942"/>
        <v>48</v>
      </c>
      <c r="DM273">
        <f t="shared" ca="1" si="943"/>
        <v>87</v>
      </c>
      <c r="DN273">
        <f t="shared" ca="1" si="944"/>
        <v>9</v>
      </c>
      <c r="DO273">
        <f t="shared" ca="1" si="945"/>
        <v>102</v>
      </c>
      <c r="DP273">
        <f t="shared" ca="1" si="946"/>
        <v>11</v>
      </c>
      <c r="DQ273">
        <f t="shared" ca="1" si="947"/>
        <v>50</v>
      </c>
      <c r="DR273">
        <f t="shared" ca="1" si="948"/>
        <v>28</v>
      </c>
      <c r="DS273">
        <f t="shared" ca="1" si="949"/>
        <v>6</v>
      </c>
      <c r="DT273">
        <f t="shared" ca="1" si="950"/>
        <v>7</v>
      </c>
      <c r="DU273">
        <f t="shared" ca="1" si="951"/>
        <v>11</v>
      </c>
      <c r="DV273">
        <f t="shared" ca="1" si="952"/>
        <v>36</v>
      </c>
      <c r="DW273">
        <f t="shared" ca="1" si="953"/>
        <v>11</v>
      </c>
      <c r="DX273">
        <f t="shared" ca="1" si="954"/>
        <v>60</v>
      </c>
      <c r="DY273">
        <f t="shared" ca="1" si="955"/>
        <v>6</v>
      </c>
      <c r="DZ273">
        <f t="shared" ca="1" si="956"/>
        <v>49</v>
      </c>
      <c r="EA273">
        <f t="shared" ca="1" si="957"/>
        <v>148</v>
      </c>
      <c r="EB273">
        <f t="shared" ca="1" si="958"/>
        <v>21</v>
      </c>
      <c r="EC273">
        <f t="shared" ca="1" si="959"/>
        <v>34</v>
      </c>
      <c r="ED273">
        <f t="shared" ca="1" si="960"/>
        <v>85</v>
      </c>
      <c r="EE273">
        <f t="shared" ca="1" si="961"/>
        <v>35</v>
      </c>
      <c r="EF273">
        <f t="shared" ca="1" si="962"/>
        <v>2</v>
      </c>
      <c r="EG273">
        <f t="shared" ca="1" si="963"/>
        <v>24</v>
      </c>
      <c r="EH273">
        <f t="shared" ca="1" si="964"/>
        <v>78</v>
      </c>
      <c r="EI273">
        <f t="shared" ca="1" si="965"/>
        <v>5</v>
      </c>
      <c r="EJ273">
        <f t="shared" ca="1" si="966"/>
        <v>71</v>
      </c>
      <c r="EK273">
        <f t="shared" ca="1" si="967"/>
        <v>55</v>
      </c>
      <c r="EL273">
        <f t="shared" ca="1" si="968"/>
        <v>10</v>
      </c>
      <c r="EM273">
        <f t="shared" ca="1" si="969"/>
        <v>33</v>
      </c>
      <c r="EN273">
        <f t="shared" ca="1" si="970"/>
        <v>29</v>
      </c>
      <c r="EO273">
        <f t="shared" ca="1" si="971"/>
        <v>13</v>
      </c>
      <c r="EP273">
        <f t="shared" ca="1" si="972"/>
        <v>5</v>
      </c>
      <c r="EQ273">
        <f t="shared" ca="1" si="973"/>
        <v>49</v>
      </c>
      <c r="ER273">
        <f t="shared" ca="1" si="974"/>
        <v>41</v>
      </c>
      <c r="ES273">
        <f t="shared" ca="1" si="975"/>
        <v>9</v>
      </c>
      <c r="ET273">
        <f t="shared" ca="1" si="976"/>
        <v>32</v>
      </c>
      <c r="EU273">
        <f t="shared" ca="1" si="977"/>
        <v>4</v>
      </c>
      <c r="EV273">
        <f t="shared" ca="1" si="978"/>
        <v>3</v>
      </c>
      <c r="EW273">
        <f t="shared" ca="1" si="979"/>
        <v>15</v>
      </c>
      <c r="EX273">
        <f t="shared" ca="1" si="980"/>
        <v>4</v>
      </c>
      <c r="EY273">
        <f t="shared" ca="1" si="981"/>
        <v>29</v>
      </c>
      <c r="EZ273">
        <f t="shared" ca="1" si="982"/>
        <v>17</v>
      </c>
      <c r="FA273">
        <f t="shared" ca="1" si="983"/>
        <v>31</v>
      </c>
      <c r="FB273">
        <f t="shared" ca="1" si="984"/>
        <v>94</v>
      </c>
      <c r="FC273">
        <f t="shared" ca="1" si="985"/>
        <v>2</v>
      </c>
      <c r="FD273">
        <f t="shared" ca="1" si="986"/>
        <v>53</v>
      </c>
      <c r="FE273">
        <f t="shared" ca="1" si="987"/>
        <v>58</v>
      </c>
      <c r="FF273">
        <f t="shared" ca="1" si="988"/>
        <v>19</v>
      </c>
      <c r="FG273">
        <f t="shared" ca="1" si="989"/>
        <v>38</v>
      </c>
      <c r="FH273">
        <f t="shared" ca="1" si="990"/>
        <v>6</v>
      </c>
      <c r="FI273">
        <f t="shared" ca="1" si="991"/>
        <v>30</v>
      </c>
      <c r="FJ273">
        <f t="shared" ca="1" si="992"/>
        <v>119</v>
      </c>
      <c r="FK273">
        <f t="shared" ca="1" si="993"/>
        <v>6</v>
      </c>
      <c r="FL273">
        <f t="shared" ca="1" si="994"/>
        <v>15</v>
      </c>
      <c r="FM273">
        <f t="shared" ca="1" si="995"/>
        <v>26</v>
      </c>
      <c r="FN273">
        <f t="shared" ca="1" si="996"/>
        <v>1</v>
      </c>
      <c r="FO273">
        <f t="shared" ca="1" si="997"/>
        <v>136</v>
      </c>
      <c r="FP273">
        <f t="shared" ca="1" si="998"/>
        <v>10</v>
      </c>
      <c r="FQ273">
        <f t="shared" ca="1" si="999"/>
        <v>23</v>
      </c>
      <c r="FR273">
        <f t="shared" ca="1" si="1000"/>
        <v>85</v>
      </c>
      <c r="FS273">
        <f t="shared" ca="1" si="1001"/>
        <v>7</v>
      </c>
      <c r="FT273">
        <f t="shared" ca="1" si="1002"/>
        <v>3</v>
      </c>
      <c r="FU273">
        <f t="shared" ca="1" si="1003"/>
        <v>62</v>
      </c>
      <c r="FV273">
        <f t="shared" ca="1" si="1004"/>
        <v>73</v>
      </c>
      <c r="FW273">
        <f t="shared" ca="1" si="1005"/>
        <v>14</v>
      </c>
      <c r="FX273">
        <f t="shared" ca="1" si="1006"/>
        <v>56</v>
      </c>
      <c r="FY273">
        <f t="shared" ca="1" si="1007"/>
        <v>106</v>
      </c>
      <c r="FZ273">
        <f t="shared" ca="1" si="1008"/>
        <v>32</v>
      </c>
      <c r="GA273">
        <f t="shared" ca="1" si="1009"/>
        <v>110</v>
      </c>
      <c r="GB273">
        <f t="shared" ca="1" si="1010"/>
        <v>128</v>
      </c>
      <c r="GC273">
        <f t="shared" ca="1" si="1011"/>
        <v>148</v>
      </c>
      <c r="GD273">
        <f t="shared" ca="1" si="1012"/>
        <v>144</v>
      </c>
      <c r="GE273">
        <f t="shared" ca="1" si="1013"/>
        <v>72</v>
      </c>
      <c r="GF273">
        <f t="shared" ca="1" si="1014"/>
        <v>41</v>
      </c>
      <c r="GG273">
        <f t="shared" ca="1" si="1015"/>
        <v>46</v>
      </c>
      <c r="GH273">
        <f t="shared" ca="1" si="1016"/>
        <v>217</v>
      </c>
      <c r="GI273">
        <f t="shared" ca="1" si="1017"/>
        <v>97</v>
      </c>
      <c r="GJ273">
        <f t="shared" ca="1" si="1018"/>
        <v>63</v>
      </c>
      <c r="GK273">
        <f t="shared" ca="1" si="1019"/>
        <v>132</v>
      </c>
      <c r="GL273">
        <f t="shared" ca="1" si="1020"/>
        <v>70</v>
      </c>
      <c r="GM273">
        <f t="shared" ca="1" si="1021"/>
        <v>158</v>
      </c>
      <c r="GN273">
        <f t="shared" ca="1" si="1022"/>
        <v>83</v>
      </c>
      <c r="GO273">
        <f t="shared" ca="1" si="1023"/>
        <v>69</v>
      </c>
      <c r="GP273">
        <f t="shared" ca="1" si="1024"/>
        <v>89</v>
      </c>
      <c r="GQ273" t="str">
        <f t="shared" ca="1" si="1025"/>
        <v/>
      </c>
      <c r="GR273">
        <f t="shared" ca="1" si="1026"/>
        <v>123</v>
      </c>
      <c r="GS273">
        <f t="shared" ca="1" si="1027"/>
        <v>65</v>
      </c>
      <c r="GT273">
        <f t="shared" ca="1" si="1028"/>
        <v>92</v>
      </c>
      <c r="GU273">
        <f t="shared" ca="1" si="1029"/>
        <v>205</v>
      </c>
      <c r="GV273">
        <f t="shared" ca="1" si="1030"/>
        <v>66</v>
      </c>
      <c r="GW273">
        <f t="shared" ca="1" si="1031"/>
        <v>164</v>
      </c>
      <c r="GX273">
        <f t="shared" ca="1" si="1032"/>
        <v>68</v>
      </c>
      <c r="GY273">
        <f t="shared" ca="1" si="1033"/>
        <v>55</v>
      </c>
      <c r="GZ273">
        <f t="shared" ca="1" si="1034"/>
        <v>266</v>
      </c>
      <c r="HA273">
        <f t="shared" ca="1" si="1035"/>
        <v>67</v>
      </c>
      <c r="HB273">
        <f t="shared" ca="1" si="1036"/>
        <v>75</v>
      </c>
      <c r="HC273">
        <f t="shared" ca="1" si="1037"/>
        <v>118</v>
      </c>
      <c r="HD273">
        <f t="shared" ca="1" si="1038"/>
        <v>111</v>
      </c>
      <c r="HE273">
        <f t="shared" ca="1" si="1039"/>
        <v>38</v>
      </c>
      <c r="HF273">
        <f t="shared" ca="1" si="1040"/>
        <v>160</v>
      </c>
      <c r="HG273">
        <f t="shared" ca="1" si="1041"/>
        <v>146</v>
      </c>
      <c r="HH273">
        <f t="shared" ca="1" si="1042"/>
        <v>29</v>
      </c>
      <c r="HI273">
        <f t="shared" ca="1" si="1043"/>
        <v>7</v>
      </c>
      <c r="HJ273">
        <f t="shared" ca="1" si="1044"/>
        <v>21</v>
      </c>
      <c r="HK273">
        <f t="shared" ca="1" si="1045"/>
        <v>2</v>
      </c>
      <c r="HL273">
        <f t="shared" ca="1" si="1046"/>
        <v>22</v>
      </c>
      <c r="HM273">
        <f t="shared" ca="1" si="1047"/>
        <v>26</v>
      </c>
      <c r="HN273">
        <f t="shared" ca="1" si="1048"/>
        <v>30</v>
      </c>
      <c r="HO273">
        <f t="shared" ca="1" si="1049"/>
        <v>28</v>
      </c>
      <c r="HP273">
        <f t="shared" ca="1" si="1050"/>
        <v>15</v>
      </c>
      <c r="HQ273">
        <f t="shared" ca="1" si="1051"/>
        <v>4</v>
      </c>
      <c r="HR273">
        <f t="shared" ca="1" si="1052"/>
        <v>5</v>
      </c>
      <c r="HS273">
        <f t="shared" ca="1" si="1053"/>
        <v>35</v>
      </c>
      <c r="HT273">
        <f t="shared" ca="1" si="1054"/>
        <v>20</v>
      </c>
      <c r="HU273">
        <f t="shared" ca="1" si="1055"/>
        <v>8</v>
      </c>
      <c r="HV273">
        <f t="shared" ca="1" si="1056"/>
        <v>27</v>
      </c>
      <c r="HW273">
        <f t="shared" ca="1" si="1057"/>
        <v>14</v>
      </c>
      <c r="HX273">
        <f t="shared" ca="1" si="1058"/>
        <v>31</v>
      </c>
      <c r="HY273">
        <f t="shared" ca="1" si="1059"/>
        <v>17</v>
      </c>
      <c r="HZ273">
        <f t="shared" ca="1" si="1060"/>
        <v>13</v>
      </c>
      <c r="IA273">
        <f t="shared" ca="1" si="1061"/>
        <v>18</v>
      </c>
      <c r="IB273" t="str">
        <f t="shared" ca="1" si="1062"/>
        <v/>
      </c>
      <c r="IC273">
        <f t="shared" ca="1" si="1063"/>
        <v>25</v>
      </c>
      <c r="ID273">
        <f t="shared" ca="1" si="1064"/>
        <v>9</v>
      </c>
      <c r="IE273">
        <f t="shared" ca="1" si="1065"/>
        <v>19</v>
      </c>
      <c r="IF273">
        <f t="shared" ca="1" si="1066"/>
        <v>34</v>
      </c>
      <c r="IG273">
        <f t="shared" ca="1" si="1067"/>
        <v>10</v>
      </c>
      <c r="IH273">
        <f t="shared" ca="1" si="1068"/>
        <v>33</v>
      </c>
      <c r="II273">
        <f t="shared" ca="1" si="1069"/>
        <v>12</v>
      </c>
      <c r="IJ273">
        <f t="shared" ca="1" si="1070"/>
        <v>6</v>
      </c>
      <c r="IK273">
        <f t="shared" ca="1" si="1071"/>
        <v>36</v>
      </c>
      <c r="IL273">
        <f t="shared" ca="1" si="1072"/>
        <v>11</v>
      </c>
      <c r="IM273">
        <f t="shared" ca="1" si="1073"/>
        <v>16</v>
      </c>
      <c r="IN273">
        <f t="shared" ca="1" si="1074"/>
        <v>24</v>
      </c>
      <c r="IO273">
        <f t="shared" ca="1" si="1075"/>
        <v>23</v>
      </c>
      <c r="IP273">
        <f t="shared" ca="1" si="1076"/>
        <v>3</v>
      </c>
      <c r="IQ273">
        <f t="shared" ca="1" si="1077"/>
        <v>32</v>
      </c>
      <c r="IR273">
        <f t="shared" ca="1" si="1078"/>
        <v>29</v>
      </c>
      <c r="IS273">
        <f t="shared" ca="1" si="1079"/>
        <v>1</v>
      </c>
      <c r="IT273">
        <f t="shared" ca="1" si="869"/>
        <v>36</v>
      </c>
      <c r="IU273">
        <f t="shared" ca="1" si="874"/>
        <v>2</v>
      </c>
      <c r="IV273">
        <f t="shared" ca="1" si="874"/>
        <v>33</v>
      </c>
      <c r="IW273">
        <f t="shared" ca="1" si="874"/>
        <v>8</v>
      </c>
      <c r="IX273">
        <f t="shared" ca="1" si="874"/>
        <v>9</v>
      </c>
      <c r="IY273">
        <f t="shared" ca="1" si="874"/>
        <v>27</v>
      </c>
      <c r="IZ273">
        <f t="shared" ca="1" si="1081"/>
        <v>0</v>
      </c>
      <c r="JA273">
        <f t="shared" ca="1" si="1081"/>
        <v>12</v>
      </c>
      <c r="JB273">
        <f t="shared" ca="1" si="1081"/>
        <v>21</v>
      </c>
      <c r="JC273">
        <f t="shared" ca="1" si="1081"/>
        <v>24</v>
      </c>
      <c r="JD273">
        <f t="shared" ca="1" si="1081"/>
        <v>29</v>
      </c>
      <c r="JE273">
        <f t="shared" ca="1" si="1081"/>
        <v>26</v>
      </c>
      <c r="JF273">
        <f t="shared" ca="1" si="1081"/>
        <v>17</v>
      </c>
      <c r="JG273">
        <f t="shared" ca="1" si="1081"/>
        <v>14</v>
      </c>
      <c r="JH273">
        <f t="shared" ca="1" si="1081"/>
        <v>7</v>
      </c>
      <c r="JI273">
        <f t="shared" ca="1" si="1081"/>
        <v>30</v>
      </c>
      <c r="JJ273">
        <f t="shared" ca="1" si="1081"/>
        <v>16</v>
      </c>
      <c r="JK273">
        <f t="shared" ca="1" si="1081"/>
        <v>18</v>
      </c>
      <c r="JL273">
        <f t="shared" ca="1" si="1081"/>
        <v>22</v>
      </c>
      <c r="JM273">
        <f t="shared" ca="1" si="1081"/>
        <v>11</v>
      </c>
      <c r="JN273">
        <f t="shared" ca="1" si="1081"/>
        <v>1</v>
      </c>
      <c r="JO273">
        <f t="shared" ca="1" si="1081"/>
        <v>3</v>
      </c>
      <c r="JP273">
        <f t="shared" ca="1" si="1080"/>
        <v>32</v>
      </c>
      <c r="JQ273">
        <f t="shared" ca="1" si="1080"/>
        <v>31</v>
      </c>
      <c r="JR273">
        <f t="shared" ca="1" si="1080"/>
        <v>20</v>
      </c>
      <c r="JS273">
        <f t="shared" ca="1" si="1080"/>
        <v>4</v>
      </c>
      <c r="JT273">
        <f t="shared" ca="1" si="1080"/>
        <v>13</v>
      </c>
      <c r="JU273">
        <f t="shared" ca="1" si="1080"/>
        <v>6</v>
      </c>
      <c r="JV273">
        <f t="shared" ca="1" si="1080"/>
        <v>35</v>
      </c>
      <c r="JW273">
        <f t="shared" ca="1" si="1080"/>
        <v>5</v>
      </c>
      <c r="JX273">
        <f t="shared" ca="1" si="1080"/>
        <v>15</v>
      </c>
      <c r="JY273">
        <f t="shared" ca="1" si="1080"/>
        <v>34</v>
      </c>
      <c r="JZ273">
        <f t="shared" ca="1" si="1080"/>
        <v>25</v>
      </c>
      <c r="KA273">
        <f t="shared" ca="1" si="1080"/>
        <v>23</v>
      </c>
      <c r="KB273">
        <f t="shared" ca="1" si="1080"/>
        <v>10</v>
      </c>
      <c r="KC273">
        <f t="shared" ca="1" si="1080"/>
        <v>28</v>
      </c>
      <c r="KD273" t="e">
        <f t="shared" ca="1" si="1080"/>
        <v>#N/A</v>
      </c>
    </row>
    <row r="274" spans="5:290" x14ac:dyDescent="0.25">
      <c r="E274">
        <v>271</v>
      </c>
      <c r="F274">
        <f t="shared" ca="1" si="868"/>
        <v>24</v>
      </c>
      <c r="G274">
        <f ca="1">IF(F274="","",COUNTIF(F$4:F273,F274)+1)</f>
        <v>14</v>
      </c>
      <c r="H274">
        <f ca="1">IF(F274="","",COUNTIF(M274:OFFSET(M274,0,(C$2-1),1,1),F274))</f>
        <v>0</v>
      </c>
      <c r="I274">
        <f ca="1">IF(F273="","",C$2-COUNTBLANK(M274:OFFSET(M274,0,(C$2-1),1,1)))</f>
        <v>6</v>
      </c>
      <c r="J274">
        <f t="shared" ca="1" si="875"/>
        <v>-6</v>
      </c>
      <c r="K274">
        <f t="shared" ca="1" si="876"/>
        <v>-396</v>
      </c>
      <c r="M274">
        <f t="shared" ca="1" si="877"/>
        <v>36</v>
      </c>
      <c r="N274">
        <f t="shared" ca="1" si="878"/>
        <v>2</v>
      </c>
      <c r="O274">
        <f t="shared" ca="1" si="879"/>
        <v>33</v>
      </c>
      <c r="P274">
        <f t="shared" ca="1" si="880"/>
        <v>8</v>
      </c>
      <c r="Q274">
        <f t="shared" ca="1" si="881"/>
        <v>9</v>
      </c>
      <c r="R274">
        <f t="shared" ca="1" si="882"/>
        <v>26</v>
      </c>
      <c r="S274" t="str">
        <f t="shared" ca="1" si="883"/>
        <v/>
      </c>
      <c r="T274" t="str">
        <f t="shared" ca="1" si="884"/>
        <v/>
      </c>
      <c r="U274" t="str">
        <f t="shared" ca="1" si="885"/>
        <v/>
      </c>
      <c r="V274" t="str">
        <f t="shared" ca="1" si="886"/>
        <v/>
      </c>
      <c r="W274" t="str">
        <f t="shared" ca="1" si="887"/>
        <v/>
      </c>
      <c r="X274" t="str">
        <f t="shared" ca="1" si="888"/>
        <v/>
      </c>
      <c r="Y274" t="str">
        <f t="shared" ca="1" si="889"/>
        <v/>
      </c>
      <c r="Z274" t="str">
        <f t="shared" ca="1" si="890"/>
        <v/>
      </c>
      <c r="AA274" t="str">
        <f t="shared" ca="1" si="891"/>
        <v/>
      </c>
      <c r="AB274" t="str">
        <f t="shared" ca="1" si="892"/>
        <v/>
      </c>
      <c r="AC274" t="str">
        <f t="shared" ca="1" si="893"/>
        <v/>
      </c>
      <c r="AD274" t="str">
        <f t="shared" ca="1" si="894"/>
        <v/>
      </c>
      <c r="AF274">
        <f ca="1">COUNTIF($F$4:$F273,AF$3)</f>
        <v>9</v>
      </c>
      <c r="AG274">
        <f ca="1">COUNTIF($F$4:$F273,AG$3)</f>
        <v>5</v>
      </c>
      <c r="AH274">
        <f ca="1">COUNTIF($F$4:$F273,AH$3)</f>
        <v>7</v>
      </c>
      <c r="AI274">
        <f ca="1">COUNTIF($F$4:$F273,AI$3)</f>
        <v>8</v>
      </c>
      <c r="AJ274">
        <f ca="1">COUNTIF($F$4:$F273,AJ$3)</f>
        <v>4</v>
      </c>
      <c r="AK274">
        <f ca="1">COUNTIF($F$4:$F273,AK$3)</f>
        <v>6</v>
      </c>
      <c r="AL274">
        <f ca="1">COUNTIF($F$4:$F273,AL$3)</f>
        <v>4</v>
      </c>
      <c r="AM274">
        <f ca="1">COUNTIF($F$4:$F273,AM$3)</f>
        <v>8</v>
      </c>
      <c r="AN274">
        <f ca="1">COUNTIF($F$4:$F273,AN$3)</f>
        <v>11</v>
      </c>
      <c r="AO274">
        <f ca="1">COUNTIF($F$4:$F273,AO$3)</f>
        <v>11</v>
      </c>
      <c r="AP274">
        <f ca="1">COUNTIF($F$4:$F273,AP$3)</f>
        <v>3</v>
      </c>
      <c r="AQ274">
        <f ca="1">COUNTIF($F$4:$F273,AQ$3)</f>
        <v>11</v>
      </c>
      <c r="AR274">
        <f ca="1">COUNTIF($F$4:$F273,AR$3)</f>
        <v>8</v>
      </c>
      <c r="AS274">
        <f ca="1">COUNTIF($F$4:$F273,AS$3)</f>
        <v>4</v>
      </c>
      <c r="AT274">
        <f ca="1">COUNTIF($F$4:$F273,AT$3)</f>
        <v>8</v>
      </c>
      <c r="AU274">
        <f ca="1">COUNTIF($F$4:$F273,AU$3)</f>
        <v>5</v>
      </c>
      <c r="AV274">
        <f ca="1">COUNTIF($F$4:$F273,AV$3)</f>
        <v>6</v>
      </c>
      <c r="AW274">
        <f ca="1">COUNTIF($F$4:$F273,AW$3)</f>
        <v>11</v>
      </c>
      <c r="AX274">
        <f ca="1">COUNTIF($F$4:$F273,AX$3)</f>
        <v>8</v>
      </c>
      <c r="AY274">
        <f ca="1">COUNTIF($F$4:$F273,AY$3)</f>
        <v>2</v>
      </c>
      <c r="AZ274">
        <f ca="1">COUNTIF($F$4:$F273,AZ$3)</f>
        <v>8</v>
      </c>
      <c r="BA274">
        <f ca="1">COUNTIF($F$4:$F273,BA$3)</f>
        <v>10</v>
      </c>
      <c r="BB274">
        <f ca="1">COUNTIF($F$4:$F273,BB$3)</f>
        <v>9</v>
      </c>
      <c r="BC274">
        <f ca="1">COUNTIF($F$4:$F273,BC$3)</f>
        <v>5</v>
      </c>
      <c r="BD274">
        <f ca="1">COUNTIF($F$4:$F273,BD$3)</f>
        <v>13</v>
      </c>
      <c r="BE274">
        <f ca="1">COUNTIF($F$4:$F273,BE$3)</f>
        <v>5</v>
      </c>
      <c r="BF274">
        <f ca="1">COUNTIF($F$4:$F273,BF$3)</f>
        <v>9</v>
      </c>
      <c r="BG274">
        <f ca="1">COUNTIF($F$4:$F273,BG$3)</f>
        <v>11</v>
      </c>
      <c r="BH274">
        <f ca="1">COUNTIF($F$4:$F273,BH$3)</f>
        <v>3</v>
      </c>
      <c r="BI274">
        <f ca="1">COUNTIF($F$4:$F273,BI$3)</f>
        <v>11</v>
      </c>
      <c r="BJ274">
        <f ca="1">COUNTIF($F$4:$F273,BJ$3)</f>
        <v>6</v>
      </c>
      <c r="BK274">
        <f ca="1">COUNTIF($F$4:$F273,BK$3)</f>
        <v>5</v>
      </c>
      <c r="BL274">
        <f ca="1">COUNTIF($F$4:$F273,BL$3)</f>
        <v>7</v>
      </c>
      <c r="BM274">
        <f ca="1">COUNTIF($F$4:$F273,BM$3)</f>
        <v>10</v>
      </c>
      <c r="BN274">
        <f ca="1">COUNTIF($F$4:$F273,BN$3)</f>
        <v>5</v>
      </c>
      <c r="BO274">
        <f ca="1">COUNTIF($F$4:$F273,BO$3)</f>
        <v>4</v>
      </c>
      <c r="BP274">
        <f ca="1">COUNTIF($F$4:$F273,BP$3)</f>
        <v>10</v>
      </c>
      <c r="BQ274">
        <f t="shared" ca="1" si="895"/>
        <v>5</v>
      </c>
      <c r="BR274">
        <f t="shared" ca="1" si="896"/>
        <v>73</v>
      </c>
      <c r="BS274">
        <f t="shared" ca="1" si="897"/>
        <v>14</v>
      </c>
      <c r="BT274">
        <f t="shared" ca="1" si="898"/>
        <v>10</v>
      </c>
      <c r="BU274">
        <f t="shared" ca="1" si="899"/>
        <v>6</v>
      </c>
      <c r="BV274">
        <f t="shared" ca="1" si="900"/>
        <v>46</v>
      </c>
      <c r="BW274">
        <f t="shared" ca="1" si="901"/>
        <v>96</v>
      </c>
      <c r="BX274">
        <f t="shared" ca="1" si="902"/>
        <v>19</v>
      </c>
      <c r="BY274">
        <f t="shared" ca="1" si="903"/>
        <v>9</v>
      </c>
      <c r="BZ274">
        <f t="shared" ca="1" si="904"/>
        <v>38</v>
      </c>
      <c r="CA274">
        <f t="shared" ca="1" si="905"/>
        <v>156</v>
      </c>
      <c r="CB274">
        <f t="shared" ca="1" si="906"/>
        <v>8</v>
      </c>
      <c r="CC274">
        <f t="shared" ca="1" si="907"/>
        <v>27</v>
      </c>
      <c r="CD274">
        <f t="shared" ca="1" si="908"/>
        <v>15</v>
      </c>
      <c r="CE274">
        <f t="shared" ca="1" si="909"/>
        <v>30</v>
      </c>
      <c r="CF274">
        <f t="shared" ca="1" si="910"/>
        <v>16</v>
      </c>
      <c r="CG274">
        <f t="shared" ca="1" si="911"/>
        <v>55</v>
      </c>
      <c r="CH274">
        <f t="shared" ca="1" si="912"/>
        <v>12</v>
      </c>
      <c r="CI274">
        <f t="shared" ca="1" si="913"/>
        <v>26</v>
      </c>
      <c r="CJ274">
        <f t="shared" ca="1" si="914"/>
        <v>241</v>
      </c>
      <c r="CK274">
        <f t="shared" ca="1" si="915"/>
        <v>51</v>
      </c>
      <c r="CL274">
        <f t="shared" ca="1" si="916"/>
        <v>50</v>
      </c>
      <c r="CM274">
        <f t="shared" ca="1" si="917"/>
        <v>4</v>
      </c>
      <c r="CN274">
        <f t="shared" ca="1" si="918"/>
        <v>82</v>
      </c>
      <c r="CO274">
        <f t="shared" ca="1" si="919"/>
        <v>13</v>
      </c>
      <c r="CP274">
        <f t="shared" ca="1" si="920"/>
        <v>3</v>
      </c>
      <c r="CQ274">
        <f t="shared" ca="1" si="921"/>
        <v>2</v>
      </c>
      <c r="CR274">
        <f t="shared" ca="1" si="922"/>
        <v>1</v>
      </c>
      <c r="CS274">
        <f t="shared" ca="1" si="923"/>
        <v>47</v>
      </c>
      <c r="CT274">
        <f t="shared" ca="1" si="924"/>
        <v>24</v>
      </c>
      <c r="CU274">
        <f t="shared" ca="1" si="925"/>
        <v>52</v>
      </c>
      <c r="CV274">
        <f t="shared" ca="1" si="926"/>
        <v>11</v>
      </c>
      <c r="CW274">
        <f t="shared" ca="1" si="927"/>
        <v>28</v>
      </c>
      <c r="CX274">
        <f t="shared" ca="1" si="928"/>
        <v>32</v>
      </c>
      <c r="CY274">
        <f t="shared" ca="1" si="929"/>
        <v>29</v>
      </c>
      <c r="CZ274">
        <f t="shared" ca="1" si="930"/>
        <v>20</v>
      </c>
      <c r="DA274">
        <f t="shared" ca="1" si="931"/>
        <v>7</v>
      </c>
      <c r="DB274">
        <f t="shared" ca="1" si="932"/>
        <v>20</v>
      </c>
      <c r="DC274">
        <f t="shared" ca="1" si="933"/>
        <v>6</v>
      </c>
      <c r="DD274">
        <f t="shared" ca="1" si="934"/>
        <v>7</v>
      </c>
      <c r="DE274">
        <f t="shared" ca="1" si="935"/>
        <v>97</v>
      </c>
      <c r="DF274">
        <f t="shared" ca="1" si="936"/>
        <v>75</v>
      </c>
      <c r="DG274">
        <f t="shared" ca="1" si="937"/>
        <v>63</v>
      </c>
      <c r="DH274">
        <f t="shared" ca="1" si="938"/>
        <v>41</v>
      </c>
      <c r="DI274">
        <f t="shared" ca="1" si="939"/>
        <v>23</v>
      </c>
      <c r="DJ274">
        <f t="shared" ca="1" si="940"/>
        <v>30</v>
      </c>
      <c r="DK274">
        <f t="shared" ca="1" si="941"/>
        <v>7</v>
      </c>
      <c r="DL274">
        <f t="shared" ca="1" si="942"/>
        <v>48</v>
      </c>
      <c r="DM274">
        <f t="shared" ca="1" si="943"/>
        <v>87</v>
      </c>
      <c r="DN274">
        <f t="shared" ca="1" si="944"/>
        <v>9</v>
      </c>
      <c r="DO274">
        <f t="shared" ca="1" si="945"/>
        <v>102</v>
      </c>
      <c r="DP274">
        <f t="shared" ca="1" si="946"/>
        <v>11</v>
      </c>
      <c r="DQ274">
        <f t="shared" ca="1" si="947"/>
        <v>50</v>
      </c>
      <c r="DR274">
        <f t="shared" ca="1" si="948"/>
        <v>28</v>
      </c>
      <c r="DS274">
        <f t="shared" ca="1" si="949"/>
        <v>6</v>
      </c>
      <c r="DT274">
        <f t="shared" ca="1" si="950"/>
        <v>7</v>
      </c>
      <c r="DU274">
        <f t="shared" ca="1" si="951"/>
        <v>11</v>
      </c>
      <c r="DV274">
        <f t="shared" ca="1" si="952"/>
        <v>36</v>
      </c>
      <c r="DW274">
        <f t="shared" ca="1" si="953"/>
        <v>11</v>
      </c>
      <c r="DX274">
        <f t="shared" ca="1" si="954"/>
        <v>60</v>
      </c>
      <c r="DY274">
        <f t="shared" ca="1" si="955"/>
        <v>6</v>
      </c>
      <c r="DZ274">
        <f t="shared" ca="1" si="956"/>
        <v>49</v>
      </c>
      <c r="EA274">
        <f t="shared" ca="1" si="957"/>
        <v>148</v>
      </c>
      <c r="EB274">
        <f t="shared" ca="1" si="958"/>
        <v>21</v>
      </c>
      <c r="EC274">
        <f t="shared" ca="1" si="959"/>
        <v>21</v>
      </c>
      <c r="ED274">
        <f t="shared" ca="1" si="960"/>
        <v>85</v>
      </c>
      <c r="EE274">
        <f t="shared" ca="1" si="961"/>
        <v>35</v>
      </c>
      <c r="EF274">
        <f t="shared" ca="1" si="962"/>
        <v>2</v>
      </c>
      <c r="EG274">
        <f t="shared" ca="1" si="963"/>
        <v>24</v>
      </c>
      <c r="EH274">
        <f t="shared" ca="1" si="964"/>
        <v>78</v>
      </c>
      <c r="EI274">
        <f t="shared" ca="1" si="965"/>
        <v>5</v>
      </c>
      <c r="EJ274">
        <f t="shared" ca="1" si="966"/>
        <v>71</v>
      </c>
      <c r="EK274">
        <f t="shared" ca="1" si="967"/>
        <v>55</v>
      </c>
      <c r="EL274">
        <f t="shared" ca="1" si="968"/>
        <v>10</v>
      </c>
      <c r="EM274">
        <f t="shared" ca="1" si="969"/>
        <v>33</v>
      </c>
      <c r="EN274">
        <f t="shared" ca="1" si="970"/>
        <v>29</v>
      </c>
      <c r="EO274">
        <f t="shared" ca="1" si="971"/>
        <v>13</v>
      </c>
      <c r="EP274">
        <f t="shared" ca="1" si="972"/>
        <v>5</v>
      </c>
      <c r="EQ274">
        <f t="shared" ca="1" si="973"/>
        <v>49</v>
      </c>
      <c r="ER274">
        <f t="shared" ca="1" si="974"/>
        <v>41</v>
      </c>
      <c r="ES274">
        <f t="shared" ca="1" si="975"/>
        <v>9</v>
      </c>
      <c r="ET274">
        <f t="shared" ca="1" si="976"/>
        <v>32</v>
      </c>
      <c r="EU274">
        <f t="shared" ca="1" si="977"/>
        <v>4</v>
      </c>
      <c r="EV274">
        <f t="shared" ca="1" si="978"/>
        <v>3</v>
      </c>
      <c r="EW274">
        <f t="shared" ca="1" si="979"/>
        <v>15</v>
      </c>
      <c r="EX274">
        <f t="shared" ca="1" si="980"/>
        <v>4</v>
      </c>
      <c r="EY274">
        <f t="shared" ca="1" si="981"/>
        <v>29</v>
      </c>
      <c r="EZ274">
        <f t="shared" ca="1" si="982"/>
        <v>17</v>
      </c>
      <c r="FA274">
        <f t="shared" ca="1" si="983"/>
        <v>31</v>
      </c>
      <c r="FB274">
        <f t="shared" ca="1" si="984"/>
        <v>94</v>
      </c>
      <c r="FC274">
        <f t="shared" ca="1" si="985"/>
        <v>2</v>
      </c>
      <c r="FD274">
        <f t="shared" ca="1" si="986"/>
        <v>53</v>
      </c>
      <c r="FE274">
        <f t="shared" ca="1" si="987"/>
        <v>58</v>
      </c>
      <c r="FF274">
        <f t="shared" ca="1" si="988"/>
        <v>19</v>
      </c>
      <c r="FG274">
        <f t="shared" ca="1" si="989"/>
        <v>38</v>
      </c>
      <c r="FH274">
        <f t="shared" ca="1" si="990"/>
        <v>6</v>
      </c>
      <c r="FI274">
        <f t="shared" ca="1" si="991"/>
        <v>30</v>
      </c>
      <c r="FJ274">
        <f t="shared" ca="1" si="992"/>
        <v>119</v>
      </c>
      <c r="FK274">
        <f t="shared" ca="1" si="993"/>
        <v>6</v>
      </c>
      <c r="FL274">
        <f t="shared" ca="1" si="994"/>
        <v>15</v>
      </c>
      <c r="FM274">
        <f t="shared" ca="1" si="995"/>
        <v>26</v>
      </c>
      <c r="FN274">
        <f t="shared" ca="1" si="996"/>
        <v>34</v>
      </c>
      <c r="FO274">
        <f t="shared" ca="1" si="997"/>
        <v>136</v>
      </c>
      <c r="FP274">
        <f t="shared" ca="1" si="998"/>
        <v>10</v>
      </c>
      <c r="FQ274">
        <f t="shared" ca="1" si="999"/>
        <v>23</v>
      </c>
      <c r="FR274">
        <f t="shared" ca="1" si="1000"/>
        <v>85</v>
      </c>
      <c r="FS274">
        <f t="shared" ca="1" si="1001"/>
        <v>7</v>
      </c>
      <c r="FT274">
        <f t="shared" ca="1" si="1002"/>
        <v>3</v>
      </c>
      <c r="FU274">
        <f t="shared" ca="1" si="1003"/>
        <v>62</v>
      </c>
      <c r="FV274">
        <f t="shared" ca="1" si="1004"/>
        <v>73</v>
      </c>
      <c r="FW274">
        <f t="shared" ca="1" si="1005"/>
        <v>14</v>
      </c>
      <c r="FX274">
        <f t="shared" ca="1" si="1006"/>
        <v>57</v>
      </c>
      <c r="FY274">
        <f t="shared" ca="1" si="1007"/>
        <v>107</v>
      </c>
      <c r="FZ274">
        <f t="shared" ca="1" si="1008"/>
        <v>33</v>
      </c>
      <c r="GA274">
        <f t="shared" ca="1" si="1009"/>
        <v>111</v>
      </c>
      <c r="GB274">
        <f t="shared" ca="1" si="1010"/>
        <v>129</v>
      </c>
      <c r="GC274">
        <f t="shared" ca="1" si="1011"/>
        <v>149</v>
      </c>
      <c r="GD274">
        <f t="shared" ca="1" si="1012"/>
        <v>145</v>
      </c>
      <c r="GE274">
        <f t="shared" ca="1" si="1013"/>
        <v>73</v>
      </c>
      <c r="GF274">
        <f t="shared" ca="1" si="1014"/>
        <v>42</v>
      </c>
      <c r="GG274">
        <f t="shared" ca="1" si="1015"/>
        <v>47</v>
      </c>
      <c r="GH274">
        <f t="shared" ca="1" si="1016"/>
        <v>218</v>
      </c>
      <c r="GI274">
        <f t="shared" ca="1" si="1017"/>
        <v>98</v>
      </c>
      <c r="GJ274">
        <f t="shared" ca="1" si="1018"/>
        <v>64</v>
      </c>
      <c r="GK274">
        <f t="shared" ca="1" si="1019"/>
        <v>133</v>
      </c>
      <c r="GL274">
        <f t="shared" ca="1" si="1020"/>
        <v>71</v>
      </c>
      <c r="GM274">
        <f t="shared" ca="1" si="1021"/>
        <v>159</v>
      </c>
      <c r="GN274">
        <f t="shared" ca="1" si="1022"/>
        <v>84</v>
      </c>
      <c r="GO274">
        <f t="shared" ca="1" si="1023"/>
        <v>70</v>
      </c>
      <c r="GP274">
        <f t="shared" ca="1" si="1024"/>
        <v>90</v>
      </c>
      <c r="GQ274" t="str">
        <f t="shared" ca="1" si="1025"/>
        <v/>
      </c>
      <c r="GR274">
        <f t="shared" ca="1" si="1026"/>
        <v>124</v>
      </c>
      <c r="GS274">
        <f t="shared" ca="1" si="1027"/>
        <v>66</v>
      </c>
      <c r="GT274">
        <f t="shared" ca="1" si="1028"/>
        <v>93</v>
      </c>
      <c r="GU274">
        <f t="shared" ca="1" si="1029"/>
        <v>206</v>
      </c>
      <c r="GV274">
        <f t="shared" ca="1" si="1030"/>
        <v>67</v>
      </c>
      <c r="GW274">
        <f t="shared" ca="1" si="1031"/>
        <v>165</v>
      </c>
      <c r="GX274">
        <f t="shared" ca="1" si="1032"/>
        <v>48</v>
      </c>
      <c r="GY274">
        <f t="shared" ca="1" si="1033"/>
        <v>76</v>
      </c>
      <c r="GZ274">
        <f t="shared" ca="1" si="1034"/>
        <v>267</v>
      </c>
      <c r="HA274">
        <f t="shared" ca="1" si="1035"/>
        <v>68</v>
      </c>
      <c r="HB274">
        <f t="shared" ca="1" si="1036"/>
        <v>76</v>
      </c>
      <c r="HC274">
        <f t="shared" ca="1" si="1037"/>
        <v>119</v>
      </c>
      <c r="HD274">
        <f t="shared" ca="1" si="1038"/>
        <v>112</v>
      </c>
      <c r="HE274">
        <f t="shared" ca="1" si="1039"/>
        <v>39</v>
      </c>
      <c r="HF274">
        <f t="shared" ca="1" si="1040"/>
        <v>161</v>
      </c>
      <c r="HG274">
        <f t="shared" ca="1" si="1041"/>
        <v>147</v>
      </c>
      <c r="HH274">
        <f t="shared" ca="1" si="1042"/>
        <v>30</v>
      </c>
      <c r="HI274">
        <f t="shared" ca="1" si="1043"/>
        <v>7</v>
      </c>
      <c r="HJ274">
        <f t="shared" ca="1" si="1044"/>
        <v>21</v>
      </c>
      <c r="HK274">
        <f t="shared" ca="1" si="1045"/>
        <v>2</v>
      </c>
      <c r="HL274">
        <f t="shared" ca="1" si="1046"/>
        <v>22</v>
      </c>
      <c r="HM274">
        <f t="shared" ca="1" si="1047"/>
        <v>26</v>
      </c>
      <c r="HN274">
        <f t="shared" ca="1" si="1048"/>
        <v>30</v>
      </c>
      <c r="HO274">
        <f t="shared" ca="1" si="1049"/>
        <v>28</v>
      </c>
      <c r="HP274">
        <f t="shared" ca="1" si="1050"/>
        <v>14</v>
      </c>
      <c r="HQ274">
        <f t="shared" ca="1" si="1051"/>
        <v>4</v>
      </c>
      <c r="HR274">
        <f t="shared" ca="1" si="1052"/>
        <v>5</v>
      </c>
      <c r="HS274">
        <f t="shared" ca="1" si="1053"/>
        <v>35</v>
      </c>
      <c r="HT274">
        <f t="shared" ca="1" si="1054"/>
        <v>20</v>
      </c>
      <c r="HU274">
        <f t="shared" ca="1" si="1055"/>
        <v>8</v>
      </c>
      <c r="HV274">
        <f t="shared" ca="1" si="1056"/>
        <v>27</v>
      </c>
      <c r="HW274">
        <f t="shared" ca="1" si="1057"/>
        <v>13</v>
      </c>
      <c r="HX274">
        <f t="shared" ca="1" si="1058"/>
        <v>31</v>
      </c>
      <c r="HY274">
        <f t="shared" ca="1" si="1059"/>
        <v>17</v>
      </c>
      <c r="HZ274">
        <f t="shared" ca="1" si="1060"/>
        <v>12</v>
      </c>
      <c r="IA274">
        <f t="shared" ca="1" si="1061"/>
        <v>18</v>
      </c>
      <c r="IB274" t="str">
        <f t="shared" ca="1" si="1062"/>
        <v/>
      </c>
      <c r="IC274">
        <f t="shared" ca="1" si="1063"/>
        <v>25</v>
      </c>
      <c r="ID274">
        <f t="shared" ca="1" si="1064"/>
        <v>9</v>
      </c>
      <c r="IE274">
        <f t="shared" ca="1" si="1065"/>
        <v>19</v>
      </c>
      <c r="IF274">
        <f t="shared" ca="1" si="1066"/>
        <v>34</v>
      </c>
      <c r="IG274">
        <f t="shared" ca="1" si="1067"/>
        <v>10</v>
      </c>
      <c r="IH274">
        <f t="shared" ca="1" si="1068"/>
        <v>33</v>
      </c>
      <c r="II274">
        <f t="shared" ca="1" si="1069"/>
        <v>6</v>
      </c>
      <c r="IJ274">
        <f t="shared" ca="1" si="1070"/>
        <v>15</v>
      </c>
      <c r="IK274">
        <f t="shared" ca="1" si="1071"/>
        <v>36</v>
      </c>
      <c r="IL274">
        <f t="shared" ca="1" si="1072"/>
        <v>11</v>
      </c>
      <c r="IM274">
        <f t="shared" ca="1" si="1073"/>
        <v>15</v>
      </c>
      <c r="IN274">
        <f t="shared" ca="1" si="1074"/>
        <v>24</v>
      </c>
      <c r="IO274">
        <f t="shared" ca="1" si="1075"/>
        <v>23</v>
      </c>
      <c r="IP274">
        <f t="shared" ca="1" si="1076"/>
        <v>3</v>
      </c>
      <c r="IQ274">
        <f t="shared" ca="1" si="1077"/>
        <v>32</v>
      </c>
      <c r="IR274">
        <f t="shared" ca="1" si="1078"/>
        <v>29</v>
      </c>
      <c r="IS274">
        <f t="shared" ca="1" si="1079"/>
        <v>1</v>
      </c>
      <c r="IT274">
        <f t="shared" ca="1" si="869"/>
        <v>36</v>
      </c>
      <c r="IU274">
        <f t="shared" ca="1" si="874"/>
        <v>2</v>
      </c>
      <c r="IV274">
        <f t="shared" ca="1" si="874"/>
        <v>33</v>
      </c>
      <c r="IW274">
        <f t="shared" ca="1" si="874"/>
        <v>8</v>
      </c>
      <c r="IX274">
        <f t="shared" ca="1" si="874"/>
        <v>9</v>
      </c>
      <c r="IY274">
        <f t="shared" ca="1" si="874"/>
        <v>26</v>
      </c>
      <c r="IZ274">
        <f t="shared" ca="1" si="1081"/>
        <v>0</v>
      </c>
      <c r="JA274">
        <f t="shared" ca="1" si="1081"/>
        <v>12</v>
      </c>
      <c r="JB274">
        <f t="shared" ca="1" si="1081"/>
        <v>21</v>
      </c>
      <c r="JC274">
        <f t="shared" ca="1" si="1081"/>
        <v>24</v>
      </c>
      <c r="JD274">
        <f t="shared" ca="1" si="1081"/>
        <v>29</v>
      </c>
      <c r="JE274">
        <f t="shared" ca="1" si="1081"/>
        <v>17</v>
      </c>
      <c r="JF274">
        <f t="shared" ca="1" si="1081"/>
        <v>14</v>
      </c>
      <c r="JG274">
        <f t="shared" ca="1" si="1081"/>
        <v>7</v>
      </c>
      <c r="JH274">
        <f t="shared" ca="1" si="1081"/>
        <v>27</v>
      </c>
      <c r="JI274" t="e">
        <f t="shared" ca="1" si="1081"/>
        <v>#N/A</v>
      </c>
      <c r="JJ274">
        <f t="shared" ca="1" si="1081"/>
        <v>16</v>
      </c>
      <c r="JK274">
        <f t="shared" ca="1" si="1081"/>
        <v>18</v>
      </c>
      <c r="JL274">
        <f t="shared" ca="1" si="1081"/>
        <v>22</v>
      </c>
      <c r="JM274">
        <f t="shared" ca="1" si="1081"/>
        <v>11</v>
      </c>
      <c r="JN274">
        <f t="shared" ca="1" si="1081"/>
        <v>1</v>
      </c>
      <c r="JO274">
        <f t="shared" ca="1" si="1081"/>
        <v>3</v>
      </c>
      <c r="JP274">
        <f t="shared" ca="1" si="1080"/>
        <v>32</v>
      </c>
      <c r="JQ274">
        <f t="shared" ca="1" si="1080"/>
        <v>31</v>
      </c>
      <c r="JR274">
        <f t="shared" ca="1" si="1080"/>
        <v>20</v>
      </c>
      <c r="JS274">
        <f t="shared" ca="1" si="1080"/>
        <v>4</v>
      </c>
      <c r="JT274">
        <f t="shared" ca="1" si="1080"/>
        <v>13</v>
      </c>
      <c r="JU274">
        <f t="shared" ca="1" si="1080"/>
        <v>6</v>
      </c>
      <c r="JV274">
        <f t="shared" ca="1" si="1080"/>
        <v>35</v>
      </c>
      <c r="JW274">
        <f t="shared" ca="1" si="1080"/>
        <v>5</v>
      </c>
      <c r="JX274">
        <f t="shared" ca="1" si="1080"/>
        <v>15</v>
      </c>
      <c r="JY274">
        <f t="shared" ca="1" si="1080"/>
        <v>34</v>
      </c>
      <c r="JZ274">
        <f t="shared" ca="1" si="1080"/>
        <v>25</v>
      </c>
      <c r="KA274">
        <f t="shared" ca="1" si="1080"/>
        <v>23</v>
      </c>
      <c r="KB274">
        <f t="shared" ca="1" si="1080"/>
        <v>10</v>
      </c>
      <c r="KC274">
        <f t="shared" ca="1" si="1080"/>
        <v>28</v>
      </c>
      <c r="KD274" t="e">
        <f t="shared" ca="1" si="1080"/>
        <v>#N/A</v>
      </c>
    </row>
    <row r="275" spans="5:290" x14ac:dyDescent="0.25">
      <c r="E275">
        <v>272</v>
      </c>
      <c r="F275">
        <f t="shared" ca="1" si="868"/>
        <v>4</v>
      </c>
      <c r="G275">
        <f ca="1">IF(F275="","",COUNTIF(F$4:F274,F275)+1)</f>
        <v>5</v>
      </c>
      <c r="H275">
        <f ca="1">IF(F275="","",COUNTIF(M275:OFFSET(M275,0,(C$2-1),1,1),F275))</f>
        <v>0</v>
      </c>
      <c r="I275">
        <f ca="1">IF(F274="","",C$2-COUNTBLANK(M275:OFFSET(M275,0,(C$2-1),1,1)))</f>
        <v>6</v>
      </c>
      <c r="J275">
        <f t="shared" ca="1" si="875"/>
        <v>-6</v>
      </c>
      <c r="K275">
        <f t="shared" ca="1" si="876"/>
        <v>-402</v>
      </c>
      <c r="M275">
        <f t="shared" ca="1" si="877"/>
        <v>36</v>
      </c>
      <c r="N275">
        <f t="shared" ca="1" si="878"/>
        <v>2</v>
      </c>
      <c r="O275">
        <f t="shared" ca="1" si="879"/>
        <v>33</v>
      </c>
      <c r="P275">
        <f t="shared" ca="1" si="880"/>
        <v>8</v>
      </c>
      <c r="Q275">
        <f t="shared" ca="1" si="881"/>
        <v>9</v>
      </c>
      <c r="R275">
        <f t="shared" ca="1" si="882"/>
        <v>26</v>
      </c>
      <c r="S275" t="str">
        <f t="shared" ca="1" si="883"/>
        <v/>
      </c>
      <c r="T275" t="str">
        <f t="shared" ca="1" si="884"/>
        <v/>
      </c>
      <c r="U275" t="str">
        <f t="shared" ca="1" si="885"/>
        <v/>
      </c>
      <c r="V275" t="str">
        <f t="shared" ca="1" si="886"/>
        <v/>
      </c>
      <c r="W275" t="str">
        <f t="shared" ca="1" si="887"/>
        <v/>
      </c>
      <c r="X275" t="str">
        <f t="shared" ca="1" si="888"/>
        <v/>
      </c>
      <c r="Y275" t="str">
        <f t="shared" ca="1" si="889"/>
        <v/>
      </c>
      <c r="Z275" t="str">
        <f t="shared" ca="1" si="890"/>
        <v/>
      </c>
      <c r="AA275" t="str">
        <f t="shared" ca="1" si="891"/>
        <v/>
      </c>
      <c r="AB275" t="str">
        <f t="shared" ca="1" si="892"/>
        <v/>
      </c>
      <c r="AC275" t="str">
        <f t="shared" ca="1" si="893"/>
        <v/>
      </c>
      <c r="AD275" t="str">
        <f t="shared" ca="1" si="894"/>
        <v/>
      </c>
      <c r="AF275">
        <f ca="1">COUNTIF($F$4:$F274,AF$3)</f>
        <v>9</v>
      </c>
      <c r="AG275">
        <f ca="1">COUNTIF($F$4:$F274,AG$3)</f>
        <v>5</v>
      </c>
      <c r="AH275">
        <f ca="1">COUNTIF($F$4:$F274,AH$3)</f>
        <v>7</v>
      </c>
      <c r="AI275">
        <f ca="1">COUNTIF($F$4:$F274,AI$3)</f>
        <v>8</v>
      </c>
      <c r="AJ275">
        <f ca="1">COUNTIF($F$4:$F274,AJ$3)</f>
        <v>4</v>
      </c>
      <c r="AK275">
        <f ca="1">COUNTIF($F$4:$F274,AK$3)</f>
        <v>6</v>
      </c>
      <c r="AL275">
        <f ca="1">COUNTIF($F$4:$F274,AL$3)</f>
        <v>4</v>
      </c>
      <c r="AM275">
        <f ca="1">COUNTIF($F$4:$F274,AM$3)</f>
        <v>8</v>
      </c>
      <c r="AN275">
        <f ca="1">COUNTIF($F$4:$F274,AN$3)</f>
        <v>11</v>
      </c>
      <c r="AO275">
        <f ca="1">COUNTIF($F$4:$F274,AO$3)</f>
        <v>11</v>
      </c>
      <c r="AP275">
        <f ca="1">COUNTIF($F$4:$F274,AP$3)</f>
        <v>3</v>
      </c>
      <c r="AQ275">
        <f ca="1">COUNTIF($F$4:$F274,AQ$3)</f>
        <v>11</v>
      </c>
      <c r="AR275">
        <f ca="1">COUNTIF($F$4:$F274,AR$3)</f>
        <v>8</v>
      </c>
      <c r="AS275">
        <f ca="1">COUNTIF($F$4:$F274,AS$3)</f>
        <v>4</v>
      </c>
      <c r="AT275">
        <f ca="1">COUNTIF($F$4:$F274,AT$3)</f>
        <v>8</v>
      </c>
      <c r="AU275">
        <f ca="1">COUNTIF($F$4:$F274,AU$3)</f>
        <v>5</v>
      </c>
      <c r="AV275">
        <f ca="1">COUNTIF($F$4:$F274,AV$3)</f>
        <v>6</v>
      </c>
      <c r="AW275">
        <f ca="1">COUNTIF($F$4:$F274,AW$3)</f>
        <v>11</v>
      </c>
      <c r="AX275">
        <f ca="1">COUNTIF($F$4:$F274,AX$3)</f>
        <v>8</v>
      </c>
      <c r="AY275">
        <f ca="1">COUNTIF($F$4:$F274,AY$3)</f>
        <v>2</v>
      </c>
      <c r="AZ275">
        <f ca="1">COUNTIF($F$4:$F274,AZ$3)</f>
        <v>8</v>
      </c>
      <c r="BA275">
        <f ca="1">COUNTIF($F$4:$F274,BA$3)</f>
        <v>10</v>
      </c>
      <c r="BB275">
        <f ca="1">COUNTIF($F$4:$F274,BB$3)</f>
        <v>9</v>
      </c>
      <c r="BC275">
        <f ca="1">COUNTIF($F$4:$F274,BC$3)</f>
        <v>5</v>
      </c>
      <c r="BD275">
        <f ca="1">COUNTIF($F$4:$F274,BD$3)</f>
        <v>14</v>
      </c>
      <c r="BE275">
        <f ca="1">COUNTIF($F$4:$F274,BE$3)</f>
        <v>5</v>
      </c>
      <c r="BF275">
        <f ca="1">COUNTIF($F$4:$F274,BF$3)</f>
        <v>9</v>
      </c>
      <c r="BG275">
        <f ca="1">COUNTIF($F$4:$F274,BG$3)</f>
        <v>11</v>
      </c>
      <c r="BH275">
        <f ca="1">COUNTIF($F$4:$F274,BH$3)</f>
        <v>3</v>
      </c>
      <c r="BI275">
        <f ca="1">COUNTIF($F$4:$F274,BI$3)</f>
        <v>11</v>
      </c>
      <c r="BJ275">
        <f ca="1">COUNTIF($F$4:$F274,BJ$3)</f>
        <v>6</v>
      </c>
      <c r="BK275">
        <f ca="1">COUNTIF($F$4:$F274,BK$3)</f>
        <v>5</v>
      </c>
      <c r="BL275">
        <f ca="1">COUNTIF($F$4:$F274,BL$3)</f>
        <v>7</v>
      </c>
      <c r="BM275">
        <f ca="1">COUNTIF($F$4:$F274,BM$3)</f>
        <v>10</v>
      </c>
      <c r="BN275">
        <f ca="1">COUNTIF($F$4:$F274,BN$3)</f>
        <v>5</v>
      </c>
      <c r="BO275">
        <f ca="1">COUNTIF($F$4:$F274,BO$3)</f>
        <v>4</v>
      </c>
      <c r="BP275">
        <f ca="1">COUNTIF($F$4:$F274,BP$3)</f>
        <v>10</v>
      </c>
      <c r="BQ275">
        <f t="shared" ca="1" si="895"/>
        <v>6</v>
      </c>
      <c r="BR275">
        <f t="shared" ca="1" si="896"/>
        <v>74</v>
      </c>
      <c r="BS275">
        <f t="shared" ca="1" si="897"/>
        <v>15</v>
      </c>
      <c r="BT275">
        <f t="shared" ca="1" si="898"/>
        <v>11</v>
      </c>
      <c r="BU275">
        <f t="shared" ca="1" si="899"/>
        <v>7</v>
      </c>
      <c r="BV275">
        <f t="shared" ca="1" si="900"/>
        <v>47</v>
      </c>
      <c r="BW275">
        <f t="shared" ca="1" si="901"/>
        <v>97</v>
      </c>
      <c r="BX275">
        <f t="shared" ca="1" si="902"/>
        <v>20</v>
      </c>
      <c r="BY275">
        <f t="shared" ca="1" si="903"/>
        <v>10</v>
      </c>
      <c r="BZ275">
        <f t="shared" ca="1" si="904"/>
        <v>39</v>
      </c>
      <c r="CA275">
        <f t="shared" ca="1" si="905"/>
        <v>157</v>
      </c>
      <c r="CB275">
        <f t="shared" ca="1" si="906"/>
        <v>9</v>
      </c>
      <c r="CC275">
        <f t="shared" ca="1" si="907"/>
        <v>28</v>
      </c>
      <c r="CD275">
        <f t="shared" ca="1" si="908"/>
        <v>16</v>
      </c>
      <c r="CE275">
        <f t="shared" ca="1" si="909"/>
        <v>31</v>
      </c>
      <c r="CF275">
        <f t="shared" ca="1" si="910"/>
        <v>17</v>
      </c>
      <c r="CG275">
        <f t="shared" ca="1" si="911"/>
        <v>56</v>
      </c>
      <c r="CH275">
        <f t="shared" ca="1" si="912"/>
        <v>13</v>
      </c>
      <c r="CI275">
        <f t="shared" ca="1" si="913"/>
        <v>27</v>
      </c>
      <c r="CJ275">
        <f t="shared" ca="1" si="914"/>
        <v>242</v>
      </c>
      <c r="CK275">
        <f t="shared" ca="1" si="915"/>
        <v>52</v>
      </c>
      <c r="CL275">
        <f t="shared" ca="1" si="916"/>
        <v>51</v>
      </c>
      <c r="CM275">
        <f t="shared" ca="1" si="917"/>
        <v>5</v>
      </c>
      <c r="CN275">
        <f t="shared" ca="1" si="918"/>
        <v>83</v>
      </c>
      <c r="CO275">
        <f t="shared" ca="1" si="919"/>
        <v>1</v>
      </c>
      <c r="CP275">
        <f t="shared" ca="1" si="920"/>
        <v>4</v>
      </c>
      <c r="CQ275">
        <f t="shared" ca="1" si="921"/>
        <v>3</v>
      </c>
      <c r="CR275">
        <f t="shared" ca="1" si="922"/>
        <v>2</v>
      </c>
      <c r="CS275">
        <f t="shared" ca="1" si="923"/>
        <v>48</v>
      </c>
      <c r="CT275">
        <f t="shared" ca="1" si="924"/>
        <v>25</v>
      </c>
      <c r="CU275">
        <f t="shared" ca="1" si="925"/>
        <v>53</v>
      </c>
      <c r="CV275">
        <f t="shared" ca="1" si="926"/>
        <v>12</v>
      </c>
      <c r="CW275">
        <f t="shared" ca="1" si="927"/>
        <v>29</v>
      </c>
      <c r="CX275">
        <f t="shared" ca="1" si="928"/>
        <v>33</v>
      </c>
      <c r="CY275">
        <f t="shared" ca="1" si="929"/>
        <v>30</v>
      </c>
      <c r="CZ275">
        <f t="shared" ca="1" si="930"/>
        <v>21</v>
      </c>
      <c r="DA275">
        <f t="shared" ca="1" si="931"/>
        <v>8</v>
      </c>
      <c r="DB275">
        <f t="shared" ca="1" si="932"/>
        <v>20</v>
      </c>
      <c r="DC275">
        <f t="shared" ca="1" si="933"/>
        <v>6</v>
      </c>
      <c r="DD275">
        <f t="shared" ca="1" si="934"/>
        <v>7</v>
      </c>
      <c r="DE275">
        <f t="shared" ca="1" si="935"/>
        <v>97</v>
      </c>
      <c r="DF275">
        <f t="shared" ca="1" si="936"/>
        <v>75</v>
      </c>
      <c r="DG275">
        <f t="shared" ca="1" si="937"/>
        <v>63</v>
      </c>
      <c r="DH275">
        <f t="shared" ca="1" si="938"/>
        <v>41</v>
      </c>
      <c r="DI275">
        <f t="shared" ca="1" si="939"/>
        <v>23</v>
      </c>
      <c r="DJ275">
        <f t="shared" ca="1" si="940"/>
        <v>30</v>
      </c>
      <c r="DK275">
        <f t="shared" ca="1" si="941"/>
        <v>7</v>
      </c>
      <c r="DL275">
        <f t="shared" ca="1" si="942"/>
        <v>48</v>
      </c>
      <c r="DM275">
        <f t="shared" ca="1" si="943"/>
        <v>87</v>
      </c>
      <c r="DN275">
        <f t="shared" ca="1" si="944"/>
        <v>9</v>
      </c>
      <c r="DO275">
        <f t="shared" ca="1" si="945"/>
        <v>102</v>
      </c>
      <c r="DP275">
        <f t="shared" ca="1" si="946"/>
        <v>11</v>
      </c>
      <c r="DQ275">
        <f t="shared" ca="1" si="947"/>
        <v>50</v>
      </c>
      <c r="DR275">
        <f t="shared" ca="1" si="948"/>
        <v>28</v>
      </c>
      <c r="DS275">
        <f t="shared" ca="1" si="949"/>
        <v>6</v>
      </c>
      <c r="DT275">
        <f t="shared" ca="1" si="950"/>
        <v>7</v>
      </c>
      <c r="DU275">
        <f t="shared" ca="1" si="951"/>
        <v>11</v>
      </c>
      <c r="DV275">
        <f t="shared" ca="1" si="952"/>
        <v>36</v>
      </c>
      <c r="DW275">
        <f t="shared" ca="1" si="953"/>
        <v>11</v>
      </c>
      <c r="DX275">
        <f t="shared" ca="1" si="954"/>
        <v>60</v>
      </c>
      <c r="DY275">
        <f t="shared" ca="1" si="955"/>
        <v>6</v>
      </c>
      <c r="DZ275">
        <f t="shared" ca="1" si="956"/>
        <v>13</v>
      </c>
      <c r="EA275">
        <f t="shared" ca="1" si="957"/>
        <v>148</v>
      </c>
      <c r="EB275">
        <f t="shared" ca="1" si="958"/>
        <v>21</v>
      </c>
      <c r="EC275">
        <f t="shared" ca="1" si="959"/>
        <v>21</v>
      </c>
      <c r="ED275">
        <f t="shared" ca="1" si="960"/>
        <v>85</v>
      </c>
      <c r="EE275">
        <f t="shared" ca="1" si="961"/>
        <v>35</v>
      </c>
      <c r="EF275">
        <f t="shared" ca="1" si="962"/>
        <v>2</v>
      </c>
      <c r="EG275">
        <f t="shared" ca="1" si="963"/>
        <v>24</v>
      </c>
      <c r="EH275">
        <f t="shared" ca="1" si="964"/>
        <v>78</v>
      </c>
      <c r="EI275">
        <f t="shared" ca="1" si="965"/>
        <v>5</v>
      </c>
      <c r="EJ275">
        <f t="shared" ca="1" si="966"/>
        <v>71</v>
      </c>
      <c r="EK275">
        <f t="shared" ca="1" si="967"/>
        <v>55</v>
      </c>
      <c r="EL275">
        <f t="shared" ca="1" si="968"/>
        <v>10</v>
      </c>
      <c r="EM275">
        <f t="shared" ca="1" si="969"/>
        <v>33</v>
      </c>
      <c r="EN275">
        <f t="shared" ca="1" si="970"/>
        <v>29</v>
      </c>
      <c r="EO275">
        <f t="shared" ca="1" si="971"/>
        <v>13</v>
      </c>
      <c r="EP275">
        <f t="shared" ca="1" si="972"/>
        <v>5</v>
      </c>
      <c r="EQ275">
        <f t="shared" ca="1" si="973"/>
        <v>49</v>
      </c>
      <c r="ER275">
        <f t="shared" ca="1" si="974"/>
        <v>41</v>
      </c>
      <c r="ES275">
        <f t="shared" ca="1" si="975"/>
        <v>9</v>
      </c>
      <c r="ET275">
        <f t="shared" ca="1" si="976"/>
        <v>32</v>
      </c>
      <c r="EU275">
        <f t="shared" ca="1" si="977"/>
        <v>4</v>
      </c>
      <c r="EV275">
        <f t="shared" ca="1" si="978"/>
        <v>3</v>
      </c>
      <c r="EW275">
        <f t="shared" ca="1" si="979"/>
        <v>15</v>
      </c>
      <c r="EX275">
        <f t="shared" ca="1" si="980"/>
        <v>4</v>
      </c>
      <c r="EY275">
        <f t="shared" ca="1" si="981"/>
        <v>29</v>
      </c>
      <c r="EZ275">
        <f t="shared" ca="1" si="982"/>
        <v>17</v>
      </c>
      <c r="FA275">
        <f t="shared" ca="1" si="983"/>
        <v>31</v>
      </c>
      <c r="FB275">
        <f t="shared" ca="1" si="984"/>
        <v>94</v>
      </c>
      <c r="FC275">
        <f t="shared" ca="1" si="985"/>
        <v>2</v>
      </c>
      <c r="FD275">
        <f t="shared" ca="1" si="986"/>
        <v>53</v>
      </c>
      <c r="FE275">
        <f t="shared" ca="1" si="987"/>
        <v>58</v>
      </c>
      <c r="FF275">
        <f t="shared" ca="1" si="988"/>
        <v>19</v>
      </c>
      <c r="FG275">
        <f t="shared" ca="1" si="989"/>
        <v>38</v>
      </c>
      <c r="FH275">
        <f t="shared" ca="1" si="990"/>
        <v>6</v>
      </c>
      <c r="FI275">
        <f t="shared" ca="1" si="991"/>
        <v>30</v>
      </c>
      <c r="FJ275">
        <f t="shared" ca="1" si="992"/>
        <v>119</v>
      </c>
      <c r="FK275">
        <f t="shared" ca="1" si="993"/>
        <v>49</v>
      </c>
      <c r="FL275">
        <f t="shared" ca="1" si="994"/>
        <v>15</v>
      </c>
      <c r="FM275">
        <f t="shared" ca="1" si="995"/>
        <v>26</v>
      </c>
      <c r="FN275">
        <f t="shared" ca="1" si="996"/>
        <v>34</v>
      </c>
      <c r="FO275">
        <f t="shared" ca="1" si="997"/>
        <v>136</v>
      </c>
      <c r="FP275">
        <f t="shared" ca="1" si="998"/>
        <v>10</v>
      </c>
      <c r="FQ275">
        <f t="shared" ca="1" si="999"/>
        <v>23</v>
      </c>
      <c r="FR275">
        <f t="shared" ca="1" si="1000"/>
        <v>85</v>
      </c>
      <c r="FS275">
        <f t="shared" ca="1" si="1001"/>
        <v>7</v>
      </c>
      <c r="FT275">
        <f t="shared" ca="1" si="1002"/>
        <v>3</v>
      </c>
      <c r="FU275">
        <f t="shared" ca="1" si="1003"/>
        <v>62</v>
      </c>
      <c r="FV275">
        <f t="shared" ca="1" si="1004"/>
        <v>73</v>
      </c>
      <c r="FW275">
        <f t="shared" ca="1" si="1005"/>
        <v>14</v>
      </c>
      <c r="FX275">
        <f t="shared" ca="1" si="1006"/>
        <v>58</v>
      </c>
      <c r="FY275">
        <f t="shared" ca="1" si="1007"/>
        <v>108</v>
      </c>
      <c r="FZ275">
        <f t="shared" ca="1" si="1008"/>
        <v>34</v>
      </c>
      <c r="GA275">
        <f t="shared" ca="1" si="1009"/>
        <v>112</v>
      </c>
      <c r="GB275">
        <f t="shared" ca="1" si="1010"/>
        <v>130</v>
      </c>
      <c r="GC275">
        <f t="shared" ca="1" si="1011"/>
        <v>150</v>
      </c>
      <c r="GD275">
        <f t="shared" ca="1" si="1012"/>
        <v>146</v>
      </c>
      <c r="GE275">
        <f t="shared" ca="1" si="1013"/>
        <v>74</v>
      </c>
      <c r="GF275">
        <f t="shared" ca="1" si="1014"/>
        <v>43</v>
      </c>
      <c r="GG275">
        <f t="shared" ca="1" si="1015"/>
        <v>48</v>
      </c>
      <c r="GH275">
        <f t="shared" ca="1" si="1016"/>
        <v>219</v>
      </c>
      <c r="GI275">
        <f t="shared" ca="1" si="1017"/>
        <v>99</v>
      </c>
      <c r="GJ275">
        <f t="shared" ca="1" si="1018"/>
        <v>65</v>
      </c>
      <c r="GK275">
        <f t="shared" ca="1" si="1019"/>
        <v>134</v>
      </c>
      <c r="GL275">
        <f t="shared" ca="1" si="1020"/>
        <v>72</v>
      </c>
      <c r="GM275">
        <f t="shared" ca="1" si="1021"/>
        <v>160</v>
      </c>
      <c r="GN275">
        <f t="shared" ca="1" si="1022"/>
        <v>85</v>
      </c>
      <c r="GO275">
        <f t="shared" ca="1" si="1023"/>
        <v>71</v>
      </c>
      <c r="GP275">
        <f t="shared" ca="1" si="1024"/>
        <v>91</v>
      </c>
      <c r="GQ275" t="str">
        <f t="shared" ca="1" si="1025"/>
        <v/>
      </c>
      <c r="GR275">
        <f t="shared" ca="1" si="1026"/>
        <v>125</v>
      </c>
      <c r="GS275">
        <f t="shared" ca="1" si="1027"/>
        <v>67</v>
      </c>
      <c r="GT275">
        <f t="shared" ca="1" si="1028"/>
        <v>94</v>
      </c>
      <c r="GU275">
        <f t="shared" ca="1" si="1029"/>
        <v>207</v>
      </c>
      <c r="GV275">
        <f t="shared" ca="1" si="1030"/>
        <v>75</v>
      </c>
      <c r="GW275">
        <f t="shared" ca="1" si="1031"/>
        <v>166</v>
      </c>
      <c r="GX275">
        <f t="shared" ca="1" si="1032"/>
        <v>49</v>
      </c>
      <c r="GY275">
        <f t="shared" ca="1" si="1033"/>
        <v>56</v>
      </c>
      <c r="GZ275">
        <f t="shared" ca="1" si="1034"/>
        <v>268</v>
      </c>
      <c r="HA275">
        <f t="shared" ca="1" si="1035"/>
        <v>69</v>
      </c>
      <c r="HB275">
        <f t="shared" ca="1" si="1036"/>
        <v>77</v>
      </c>
      <c r="HC275">
        <f t="shared" ca="1" si="1037"/>
        <v>120</v>
      </c>
      <c r="HD275">
        <f t="shared" ca="1" si="1038"/>
        <v>113</v>
      </c>
      <c r="HE275">
        <f t="shared" ca="1" si="1039"/>
        <v>40</v>
      </c>
      <c r="HF275">
        <f t="shared" ca="1" si="1040"/>
        <v>162</v>
      </c>
      <c r="HG275">
        <f t="shared" ca="1" si="1041"/>
        <v>148</v>
      </c>
      <c r="HH275">
        <f t="shared" ca="1" si="1042"/>
        <v>31</v>
      </c>
      <c r="HI275">
        <f t="shared" ca="1" si="1043"/>
        <v>8</v>
      </c>
      <c r="HJ275">
        <f t="shared" ca="1" si="1044"/>
        <v>21</v>
      </c>
      <c r="HK275">
        <f t="shared" ca="1" si="1045"/>
        <v>2</v>
      </c>
      <c r="HL275">
        <f t="shared" ca="1" si="1046"/>
        <v>22</v>
      </c>
      <c r="HM275">
        <f t="shared" ca="1" si="1047"/>
        <v>26</v>
      </c>
      <c r="HN275">
        <f t="shared" ca="1" si="1048"/>
        <v>30</v>
      </c>
      <c r="HO275">
        <f t="shared" ca="1" si="1049"/>
        <v>28</v>
      </c>
      <c r="HP275">
        <f t="shared" ca="1" si="1050"/>
        <v>14</v>
      </c>
      <c r="HQ275">
        <f t="shared" ca="1" si="1051"/>
        <v>4</v>
      </c>
      <c r="HR275">
        <f t="shared" ca="1" si="1052"/>
        <v>5</v>
      </c>
      <c r="HS275">
        <f t="shared" ca="1" si="1053"/>
        <v>35</v>
      </c>
      <c r="HT275">
        <f t="shared" ca="1" si="1054"/>
        <v>20</v>
      </c>
      <c r="HU275">
        <f t="shared" ca="1" si="1055"/>
        <v>9</v>
      </c>
      <c r="HV275">
        <f t="shared" ca="1" si="1056"/>
        <v>27</v>
      </c>
      <c r="HW275">
        <f t="shared" ca="1" si="1057"/>
        <v>13</v>
      </c>
      <c r="HX275">
        <f t="shared" ca="1" si="1058"/>
        <v>31</v>
      </c>
      <c r="HY275">
        <f t="shared" ca="1" si="1059"/>
        <v>17</v>
      </c>
      <c r="HZ275">
        <f t="shared" ca="1" si="1060"/>
        <v>12</v>
      </c>
      <c r="IA275">
        <f t="shared" ca="1" si="1061"/>
        <v>18</v>
      </c>
      <c r="IB275" t="str">
        <f t="shared" ca="1" si="1062"/>
        <v/>
      </c>
      <c r="IC275">
        <f t="shared" ca="1" si="1063"/>
        <v>25</v>
      </c>
      <c r="ID275">
        <f t="shared" ca="1" si="1064"/>
        <v>10</v>
      </c>
      <c r="IE275">
        <f t="shared" ca="1" si="1065"/>
        <v>19</v>
      </c>
      <c r="IF275">
        <f t="shared" ca="1" si="1066"/>
        <v>34</v>
      </c>
      <c r="IG275">
        <f t="shared" ca="1" si="1067"/>
        <v>15</v>
      </c>
      <c r="IH275">
        <f t="shared" ca="1" si="1068"/>
        <v>33</v>
      </c>
      <c r="II275">
        <f t="shared" ca="1" si="1069"/>
        <v>6</v>
      </c>
      <c r="IJ275">
        <f t="shared" ca="1" si="1070"/>
        <v>7</v>
      </c>
      <c r="IK275">
        <f t="shared" ca="1" si="1071"/>
        <v>36</v>
      </c>
      <c r="IL275">
        <f t="shared" ca="1" si="1072"/>
        <v>11</v>
      </c>
      <c r="IM275">
        <f t="shared" ca="1" si="1073"/>
        <v>16</v>
      </c>
      <c r="IN275">
        <f t="shared" ca="1" si="1074"/>
        <v>24</v>
      </c>
      <c r="IO275">
        <f t="shared" ca="1" si="1075"/>
        <v>23</v>
      </c>
      <c r="IP275">
        <f t="shared" ca="1" si="1076"/>
        <v>3</v>
      </c>
      <c r="IQ275">
        <f t="shared" ca="1" si="1077"/>
        <v>32</v>
      </c>
      <c r="IR275">
        <f t="shared" ca="1" si="1078"/>
        <v>29</v>
      </c>
      <c r="IS275">
        <f t="shared" ca="1" si="1079"/>
        <v>1</v>
      </c>
      <c r="IT275">
        <f t="shared" ca="1" si="869"/>
        <v>36</v>
      </c>
      <c r="IU275">
        <f t="shared" ca="1" si="874"/>
        <v>2</v>
      </c>
      <c r="IV275">
        <f t="shared" ca="1" si="874"/>
        <v>33</v>
      </c>
      <c r="IW275">
        <f t="shared" ca="1" si="874"/>
        <v>8</v>
      </c>
      <c r="IX275">
        <f t="shared" ca="1" si="874"/>
        <v>9</v>
      </c>
      <c r="IY275">
        <f t="shared" ca="1" si="874"/>
        <v>26</v>
      </c>
      <c r="IZ275">
        <f t="shared" ca="1" si="1081"/>
        <v>27</v>
      </c>
      <c r="JA275">
        <f t="shared" ca="1" si="1081"/>
        <v>0</v>
      </c>
      <c r="JB275">
        <f t="shared" ca="1" si="1081"/>
        <v>12</v>
      </c>
      <c r="JC275">
        <f t="shared" ca="1" si="1081"/>
        <v>21</v>
      </c>
      <c r="JD275">
        <f t="shared" ca="1" si="1081"/>
        <v>29</v>
      </c>
      <c r="JE275">
        <f t="shared" ca="1" si="1081"/>
        <v>17</v>
      </c>
      <c r="JF275">
        <f t="shared" ca="1" si="1081"/>
        <v>14</v>
      </c>
      <c r="JG275">
        <f t="shared" ca="1" si="1081"/>
        <v>7</v>
      </c>
      <c r="JH275">
        <f t="shared" ca="1" si="1081"/>
        <v>24</v>
      </c>
      <c r="JI275">
        <f t="shared" ca="1" si="1081"/>
        <v>30</v>
      </c>
      <c r="JJ275">
        <f t="shared" ca="1" si="1081"/>
        <v>16</v>
      </c>
      <c r="JK275">
        <f t="shared" ca="1" si="1081"/>
        <v>18</v>
      </c>
      <c r="JL275">
        <f t="shared" ca="1" si="1081"/>
        <v>22</v>
      </c>
      <c r="JM275">
        <f t="shared" ca="1" si="1081"/>
        <v>11</v>
      </c>
      <c r="JN275">
        <f t="shared" ca="1" si="1081"/>
        <v>1</v>
      </c>
      <c r="JO275">
        <f t="shared" ca="1" si="1081"/>
        <v>3</v>
      </c>
      <c r="JP275">
        <f t="shared" ca="1" si="1080"/>
        <v>32</v>
      </c>
      <c r="JQ275">
        <f t="shared" ca="1" si="1080"/>
        <v>31</v>
      </c>
      <c r="JR275">
        <f t="shared" ca="1" si="1080"/>
        <v>20</v>
      </c>
      <c r="JS275">
        <f t="shared" ca="1" si="1080"/>
        <v>4</v>
      </c>
      <c r="JT275">
        <f t="shared" ca="1" si="1080"/>
        <v>13</v>
      </c>
      <c r="JU275">
        <f t="shared" ca="1" si="1080"/>
        <v>6</v>
      </c>
      <c r="JV275">
        <f t="shared" ca="1" si="1080"/>
        <v>35</v>
      </c>
      <c r="JW275">
        <f t="shared" ca="1" si="1080"/>
        <v>5</v>
      </c>
      <c r="JX275">
        <f t="shared" ca="1" si="1080"/>
        <v>15</v>
      </c>
      <c r="JY275">
        <f t="shared" ca="1" si="1080"/>
        <v>34</v>
      </c>
      <c r="JZ275">
        <f t="shared" ca="1" si="1080"/>
        <v>25</v>
      </c>
      <c r="KA275">
        <f t="shared" ca="1" si="1080"/>
        <v>23</v>
      </c>
      <c r="KB275">
        <f t="shared" ca="1" si="1080"/>
        <v>10</v>
      </c>
      <c r="KC275">
        <f t="shared" ca="1" si="1080"/>
        <v>28</v>
      </c>
      <c r="KD275" t="e">
        <f t="shared" ca="1" si="1080"/>
        <v>#N/A</v>
      </c>
    </row>
    <row r="276" spans="5:290" x14ac:dyDescent="0.25">
      <c r="E276">
        <v>273</v>
      </c>
      <c r="F276">
        <f t="shared" ca="1" si="868"/>
        <v>18</v>
      </c>
      <c r="G276">
        <f ca="1">IF(F276="","",COUNTIF(F$4:F275,F276)+1)</f>
        <v>9</v>
      </c>
      <c r="H276">
        <f ca="1">IF(F276="","",COUNTIF(M276:OFFSET(M276,0,(C$2-1),1,1),F276))</f>
        <v>0</v>
      </c>
      <c r="I276">
        <f ca="1">IF(F275="","",C$2-COUNTBLANK(M276:OFFSET(M276,0,(C$2-1),1,1)))</f>
        <v>6</v>
      </c>
      <c r="J276">
        <f t="shared" ca="1" si="875"/>
        <v>-6</v>
      </c>
      <c r="K276">
        <f t="shared" ca="1" si="876"/>
        <v>-408</v>
      </c>
      <c r="M276">
        <f t="shared" ca="1" si="877"/>
        <v>36</v>
      </c>
      <c r="N276">
        <f t="shared" ca="1" si="878"/>
        <v>2</v>
      </c>
      <c r="O276">
        <f t="shared" ca="1" si="879"/>
        <v>33</v>
      </c>
      <c r="P276">
        <f t="shared" ca="1" si="880"/>
        <v>8</v>
      </c>
      <c r="Q276">
        <f t="shared" ca="1" si="881"/>
        <v>9</v>
      </c>
      <c r="R276">
        <f t="shared" ca="1" si="882"/>
        <v>26</v>
      </c>
      <c r="S276" t="str">
        <f t="shared" ca="1" si="883"/>
        <v/>
      </c>
      <c r="T276" t="str">
        <f t="shared" ca="1" si="884"/>
        <v/>
      </c>
      <c r="U276" t="str">
        <f t="shared" ca="1" si="885"/>
        <v/>
      </c>
      <c r="V276" t="str">
        <f t="shared" ca="1" si="886"/>
        <v/>
      </c>
      <c r="W276" t="str">
        <f t="shared" ca="1" si="887"/>
        <v/>
      </c>
      <c r="X276" t="str">
        <f t="shared" ca="1" si="888"/>
        <v/>
      </c>
      <c r="Y276" t="str">
        <f t="shared" ca="1" si="889"/>
        <v/>
      </c>
      <c r="Z276" t="str">
        <f t="shared" ca="1" si="890"/>
        <v/>
      </c>
      <c r="AA276" t="str">
        <f t="shared" ca="1" si="891"/>
        <v/>
      </c>
      <c r="AB276" t="str">
        <f t="shared" ca="1" si="892"/>
        <v/>
      </c>
      <c r="AC276" t="str">
        <f t="shared" ca="1" si="893"/>
        <v/>
      </c>
      <c r="AD276" t="str">
        <f t="shared" ca="1" si="894"/>
        <v/>
      </c>
      <c r="AF276">
        <f ca="1">COUNTIF($F$4:$F275,AF$3)</f>
        <v>9</v>
      </c>
      <c r="AG276">
        <f ca="1">COUNTIF($F$4:$F275,AG$3)</f>
        <v>5</v>
      </c>
      <c r="AH276">
        <f ca="1">COUNTIF($F$4:$F275,AH$3)</f>
        <v>7</v>
      </c>
      <c r="AI276">
        <f ca="1">COUNTIF($F$4:$F275,AI$3)</f>
        <v>8</v>
      </c>
      <c r="AJ276">
        <f ca="1">COUNTIF($F$4:$F275,AJ$3)</f>
        <v>5</v>
      </c>
      <c r="AK276">
        <f ca="1">COUNTIF($F$4:$F275,AK$3)</f>
        <v>6</v>
      </c>
      <c r="AL276">
        <f ca="1">COUNTIF($F$4:$F275,AL$3)</f>
        <v>4</v>
      </c>
      <c r="AM276">
        <f ca="1">COUNTIF($F$4:$F275,AM$3)</f>
        <v>8</v>
      </c>
      <c r="AN276">
        <f ca="1">COUNTIF($F$4:$F275,AN$3)</f>
        <v>11</v>
      </c>
      <c r="AO276">
        <f ca="1">COUNTIF($F$4:$F275,AO$3)</f>
        <v>11</v>
      </c>
      <c r="AP276">
        <f ca="1">COUNTIF($F$4:$F275,AP$3)</f>
        <v>3</v>
      </c>
      <c r="AQ276">
        <f ca="1">COUNTIF($F$4:$F275,AQ$3)</f>
        <v>11</v>
      </c>
      <c r="AR276">
        <f ca="1">COUNTIF($F$4:$F275,AR$3)</f>
        <v>8</v>
      </c>
      <c r="AS276">
        <f ca="1">COUNTIF($F$4:$F275,AS$3)</f>
        <v>4</v>
      </c>
      <c r="AT276">
        <f ca="1">COUNTIF($F$4:$F275,AT$3)</f>
        <v>8</v>
      </c>
      <c r="AU276">
        <f ca="1">COUNTIF($F$4:$F275,AU$3)</f>
        <v>5</v>
      </c>
      <c r="AV276">
        <f ca="1">COUNTIF($F$4:$F275,AV$3)</f>
        <v>6</v>
      </c>
      <c r="AW276">
        <f ca="1">COUNTIF($F$4:$F275,AW$3)</f>
        <v>11</v>
      </c>
      <c r="AX276">
        <f ca="1">COUNTIF($F$4:$F275,AX$3)</f>
        <v>8</v>
      </c>
      <c r="AY276">
        <f ca="1">COUNTIF($F$4:$F275,AY$3)</f>
        <v>2</v>
      </c>
      <c r="AZ276">
        <f ca="1">COUNTIF($F$4:$F275,AZ$3)</f>
        <v>8</v>
      </c>
      <c r="BA276">
        <f ca="1">COUNTIF($F$4:$F275,BA$3)</f>
        <v>10</v>
      </c>
      <c r="BB276">
        <f ca="1">COUNTIF($F$4:$F275,BB$3)</f>
        <v>9</v>
      </c>
      <c r="BC276">
        <f ca="1">COUNTIF($F$4:$F275,BC$3)</f>
        <v>5</v>
      </c>
      <c r="BD276">
        <f ca="1">COUNTIF($F$4:$F275,BD$3)</f>
        <v>14</v>
      </c>
      <c r="BE276">
        <f ca="1">COUNTIF($F$4:$F275,BE$3)</f>
        <v>5</v>
      </c>
      <c r="BF276">
        <f ca="1">COUNTIF($F$4:$F275,BF$3)</f>
        <v>9</v>
      </c>
      <c r="BG276">
        <f ca="1">COUNTIF($F$4:$F275,BG$3)</f>
        <v>11</v>
      </c>
      <c r="BH276">
        <f ca="1">COUNTIF($F$4:$F275,BH$3)</f>
        <v>3</v>
      </c>
      <c r="BI276">
        <f ca="1">COUNTIF($F$4:$F275,BI$3)</f>
        <v>11</v>
      </c>
      <c r="BJ276">
        <f ca="1">COUNTIF($F$4:$F275,BJ$3)</f>
        <v>6</v>
      </c>
      <c r="BK276">
        <f ca="1">COUNTIF($F$4:$F275,BK$3)</f>
        <v>5</v>
      </c>
      <c r="BL276">
        <f ca="1">COUNTIF($F$4:$F275,BL$3)</f>
        <v>7</v>
      </c>
      <c r="BM276">
        <f ca="1">COUNTIF($F$4:$F275,BM$3)</f>
        <v>10</v>
      </c>
      <c r="BN276">
        <f ca="1">COUNTIF($F$4:$F275,BN$3)</f>
        <v>5</v>
      </c>
      <c r="BO276">
        <f ca="1">COUNTIF($F$4:$F275,BO$3)</f>
        <v>4</v>
      </c>
      <c r="BP276">
        <f ca="1">COUNTIF($F$4:$F275,BP$3)</f>
        <v>10</v>
      </c>
      <c r="BQ276">
        <f t="shared" ca="1" si="895"/>
        <v>7</v>
      </c>
      <c r="BR276">
        <f t="shared" ca="1" si="896"/>
        <v>75</v>
      </c>
      <c r="BS276">
        <f t="shared" ca="1" si="897"/>
        <v>16</v>
      </c>
      <c r="BT276">
        <f t="shared" ca="1" si="898"/>
        <v>12</v>
      </c>
      <c r="BU276">
        <f t="shared" ca="1" si="899"/>
        <v>1</v>
      </c>
      <c r="BV276">
        <f t="shared" ca="1" si="900"/>
        <v>48</v>
      </c>
      <c r="BW276">
        <f t="shared" ca="1" si="901"/>
        <v>98</v>
      </c>
      <c r="BX276">
        <f t="shared" ca="1" si="902"/>
        <v>21</v>
      </c>
      <c r="BY276">
        <f t="shared" ca="1" si="903"/>
        <v>11</v>
      </c>
      <c r="BZ276">
        <f t="shared" ca="1" si="904"/>
        <v>40</v>
      </c>
      <c r="CA276">
        <f t="shared" ca="1" si="905"/>
        <v>158</v>
      </c>
      <c r="CB276">
        <f t="shared" ca="1" si="906"/>
        <v>10</v>
      </c>
      <c r="CC276">
        <f t="shared" ca="1" si="907"/>
        <v>29</v>
      </c>
      <c r="CD276">
        <f t="shared" ca="1" si="908"/>
        <v>17</v>
      </c>
      <c r="CE276">
        <f t="shared" ca="1" si="909"/>
        <v>32</v>
      </c>
      <c r="CF276">
        <f t="shared" ca="1" si="910"/>
        <v>18</v>
      </c>
      <c r="CG276">
        <f t="shared" ca="1" si="911"/>
        <v>57</v>
      </c>
      <c r="CH276">
        <f t="shared" ca="1" si="912"/>
        <v>14</v>
      </c>
      <c r="CI276">
        <f t="shared" ca="1" si="913"/>
        <v>28</v>
      </c>
      <c r="CJ276">
        <f t="shared" ca="1" si="914"/>
        <v>243</v>
      </c>
      <c r="CK276">
        <f t="shared" ca="1" si="915"/>
        <v>53</v>
      </c>
      <c r="CL276">
        <f t="shared" ca="1" si="916"/>
        <v>52</v>
      </c>
      <c r="CM276">
        <f t="shared" ca="1" si="917"/>
        <v>6</v>
      </c>
      <c r="CN276">
        <f t="shared" ca="1" si="918"/>
        <v>84</v>
      </c>
      <c r="CO276">
        <f t="shared" ca="1" si="919"/>
        <v>2</v>
      </c>
      <c r="CP276">
        <f t="shared" ca="1" si="920"/>
        <v>5</v>
      </c>
      <c r="CQ276">
        <f t="shared" ca="1" si="921"/>
        <v>4</v>
      </c>
      <c r="CR276">
        <f t="shared" ca="1" si="922"/>
        <v>3</v>
      </c>
      <c r="CS276">
        <f t="shared" ca="1" si="923"/>
        <v>49</v>
      </c>
      <c r="CT276">
        <f t="shared" ca="1" si="924"/>
        <v>26</v>
      </c>
      <c r="CU276">
        <f t="shared" ca="1" si="925"/>
        <v>54</v>
      </c>
      <c r="CV276">
        <f t="shared" ca="1" si="926"/>
        <v>13</v>
      </c>
      <c r="CW276">
        <f t="shared" ca="1" si="927"/>
        <v>30</v>
      </c>
      <c r="CX276">
        <f t="shared" ca="1" si="928"/>
        <v>34</v>
      </c>
      <c r="CY276">
        <f t="shared" ca="1" si="929"/>
        <v>31</v>
      </c>
      <c r="CZ276">
        <f t="shared" ca="1" si="930"/>
        <v>22</v>
      </c>
      <c r="DA276">
        <f t="shared" ca="1" si="931"/>
        <v>9</v>
      </c>
      <c r="DB276">
        <f t="shared" ca="1" si="932"/>
        <v>20</v>
      </c>
      <c r="DC276">
        <f t="shared" ca="1" si="933"/>
        <v>6</v>
      </c>
      <c r="DD276">
        <f t="shared" ca="1" si="934"/>
        <v>7</v>
      </c>
      <c r="DE276">
        <f t="shared" ca="1" si="935"/>
        <v>97</v>
      </c>
      <c r="DF276">
        <f t="shared" ca="1" si="936"/>
        <v>7</v>
      </c>
      <c r="DG276">
        <f t="shared" ca="1" si="937"/>
        <v>63</v>
      </c>
      <c r="DH276">
        <f t="shared" ca="1" si="938"/>
        <v>41</v>
      </c>
      <c r="DI276">
        <f t="shared" ca="1" si="939"/>
        <v>23</v>
      </c>
      <c r="DJ276">
        <f t="shared" ca="1" si="940"/>
        <v>30</v>
      </c>
      <c r="DK276">
        <f t="shared" ca="1" si="941"/>
        <v>7</v>
      </c>
      <c r="DL276">
        <f t="shared" ca="1" si="942"/>
        <v>48</v>
      </c>
      <c r="DM276">
        <f t="shared" ca="1" si="943"/>
        <v>87</v>
      </c>
      <c r="DN276">
        <f t="shared" ca="1" si="944"/>
        <v>9</v>
      </c>
      <c r="DO276">
        <f t="shared" ca="1" si="945"/>
        <v>102</v>
      </c>
      <c r="DP276">
        <f t="shared" ca="1" si="946"/>
        <v>11</v>
      </c>
      <c r="DQ276">
        <f t="shared" ca="1" si="947"/>
        <v>50</v>
      </c>
      <c r="DR276">
        <f t="shared" ca="1" si="948"/>
        <v>28</v>
      </c>
      <c r="DS276">
        <f t="shared" ca="1" si="949"/>
        <v>6</v>
      </c>
      <c r="DT276">
        <f t="shared" ca="1" si="950"/>
        <v>7</v>
      </c>
      <c r="DU276">
        <f t="shared" ca="1" si="951"/>
        <v>11</v>
      </c>
      <c r="DV276">
        <f t="shared" ca="1" si="952"/>
        <v>36</v>
      </c>
      <c r="DW276">
        <f t="shared" ca="1" si="953"/>
        <v>11</v>
      </c>
      <c r="DX276">
        <f t="shared" ca="1" si="954"/>
        <v>60</v>
      </c>
      <c r="DY276">
        <f t="shared" ca="1" si="955"/>
        <v>6</v>
      </c>
      <c r="DZ276">
        <f t="shared" ca="1" si="956"/>
        <v>13</v>
      </c>
      <c r="EA276">
        <f t="shared" ca="1" si="957"/>
        <v>148</v>
      </c>
      <c r="EB276">
        <f t="shared" ca="1" si="958"/>
        <v>21</v>
      </c>
      <c r="EC276">
        <f t="shared" ca="1" si="959"/>
        <v>21</v>
      </c>
      <c r="ED276">
        <f t="shared" ca="1" si="960"/>
        <v>85</v>
      </c>
      <c r="EE276">
        <f t="shared" ca="1" si="961"/>
        <v>35</v>
      </c>
      <c r="EF276">
        <f t="shared" ca="1" si="962"/>
        <v>2</v>
      </c>
      <c r="EG276">
        <f t="shared" ca="1" si="963"/>
        <v>24</v>
      </c>
      <c r="EH276">
        <f t="shared" ca="1" si="964"/>
        <v>78</v>
      </c>
      <c r="EI276">
        <f t="shared" ca="1" si="965"/>
        <v>5</v>
      </c>
      <c r="EJ276">
        <f t="shared" ca="1" si="966"/>
        <v>71</v>
      </c>
      <c r="EK276">
        <f t="shared" ca="1" si="967"/>
        <v>55</v>
      </c>
      <c r="EL276">
        <f t="shared" ca="1" si="968"/>
        <v>10</v>
      </c>
      <c r="EM276">
        <f t="shared" ca="1" si="969"/>
        <v>33</v>
      </c>
      <c r="EN276">
        <f t="shared" ca="1" si="970"/>
        <v>29</v>
      </c>
      <c r="EO276">
        <f t="shared" ca="1" si="971"/>
        <v>13</v>
      </c>
      <c r="EP276">
        <f t="shared" ca="1" si="972"/>
        <v>5</v>
      </c>
      <c r="EQ276">
        <f t="shared" ca="1" si="973"/>
        <v>75</v>
      </c>
      <c r="ER276">
        <f t="shared" ca="1" si="974"/>
        <v>41</v>
      </c>
      <c r="ES276">
        <f t="shared" ca="1" si="975"/>
        <v>9</v>
      </c>
      <c r="ET276">
        <f t="shared" ca="1" si="976"/>
        <v>32</v>
      </c>
      <c r="EU276">
        <f t="shared" ca="1" si="977"/>
        <v>4</v>
      </c>
      <c r="EV276">
        <f t="shared" ca="1" si="978"/>
        <v>3</v>
      </c>
      <c r="EW276">
        <f t="shared" ca="1" si="979"/>
        <v>15</v>
      </c>
      <c r="EX276">
        <f t="shared" ca="1" si="980"/>
        <v>4</v>
      </c>
      <c r="EY276">
        <f t="shared" ca="1" si="981"/>
        <v>29</v>
      </c>
      <c r="EZ276">
        <f t="shared" ca="1" si="982"/>
        <v>17</v>
      </c>
      <c r="FA276">
        <f t="shared" ca="1" si="983"/>
        <v>31</v>
      </c>
      <c r="FB276">
        <f t="shared" ca="1" si="984"/>
        <v>94</v>
      </c>
      <c r="FC276">
        <f t="shared" ca="1" si="985"/>
        <v>2</v>
      </c>
      <c r="FD276">
        <f t="shared" ca="1" si="986"/>
        <v>53</v>
      </c>
      <c r="FE276">
        <f t="shared" ca="1" si="987"/>
        <v>58</v>
      </c>
      <c r="FF276">
        <f t="shared" ca="1" si="988"/>
        <v>19</v>
      </c>
      <c r="FG276">
        <f t="shared" ca="1" si="989"/>
        <v>38</v>
      </c>
      <c r="FH276">
        <f t="shared" ca="1" si="990"/>
        <v>6</v>
      </c>
      <c r="FI276">
        <f t="shared" ca="1" si="991"/>
        <v>30</v>
      </c>
      <c r="FJ276">
        <f t="shared" ca="1" si="992"/>
        <v>119</v>
      </c>
      <c r="FK276">
        <f t="shared" ca="1" si="993"/>
        <v>49</v>
      </c>
      <c r="FL276">
        <f t="shared" ca="1" si="994"/>
        <v>15</v>
      </c>
      <c r="FM276">
        <f t="shared" ca="1" si="995"/>
        <v>26</v>
      </c>
      <c r="FN276">
        <f t="shared" ca="1" si="996"/>
        <v>34</v>
      </c>
      <c r="FO276">
        <f t="shared" ca="1" si="997"/>
        <v>136</v>
      </c>
      <c r="FP276">
        <f t="shared" ca="1" si="998"/>
        <v>10</v>
      </c>
      <c r="FQ276">
        <f t="shared" ca="1" si="999"/>
        <v>23</v>
      </c>
      <c r="FR276">
        <f t="shared" ca="1" si="1000"/>
        <v>85</v>
      </c>
      <c r="FS276">
        <f t="shared" ca="1" si="1001"/>
        <v>7</v>
      </c>
      <c r="FT276">
        <f t="shared" ca="1" si="1002"/>
        <v>3</v>
      </c>
      <c r="FU276">
        <f t="shared" ca="1" si="1003"/>
        <v>62</v>
      </c>
      <c r="FV276">
        <f t="shared" ca="1" si="1004"/>
        <v>73</v>
      </c>
      <c r="FW276">
        <f t="shared" ca="1" si="1005"/>
        <v>14</v>
      </c>
      <c r="FX276">
        <f t="shared" ca="1" si="1006"/>
        <v>59</v>
      </c>
      <c r="FY276">
        <f t="shared" ca="1" si="1007"/>
        <v>109</v>
      </c>
      <c r="FZ276">
        <f t="shared" ca="1" si="1008"/>
        <v>35</v>
      </c>
      <c r="GA276">
        <f t="shared" ca="1" si="1009"/>
        <v>113</v>
      </c>
      <c r="GB276">
        <f t="shared" ca="1" si="1010"/>
        <v>89</v>
      </c>
      <c r="GC276">
        <f t="shared" ca="1" si="1011"/>
        <v>151</v>
      </c>
      <c r="GD276">
        <f t="shared" ca="1" si="1012"/>
        <v>147</v>
      </c>
      <c r="GE276">
        <f t="shared" ca="1" si="1013"/>
        <v>75</v>
      </c>
      <c r="GF276">
        <f t="shared" ca="1" si="1014"/>
        <v>44</v>
      </c>
      <c r="GG276">
        <f t="shared" ca="1" si="1015"/>
        <v>49</v>
      </c>
      <c r="GH276">
        <f t="shared" ca="1" si="1016"/>
        <v>220</v>
      </c>
      <c r="GI276">
        <f t="shared" ca="1" si="1017"/>
        <v>100</v>
      </c>
      <c r="GJ276">
        <f t="shared" ca="1" si="1018"/>
        <v>66</v>
      </c>
      <c r="GK276">
        <f t="shared" ca="1" si="1019"/>
        <v>135</v>
      </c>
      <c r="GL276">
        <f t="shared" ca="1" si="1020"/>
        <v>73</v>
      </c>
      <c r="GM276">
        <f t="shared" ca="1" si="1021"/>
        <v>161</v>
      </c>
      <c r="GN276">
        <f t="shared" ca="1" si="1022"/>
        <v>86</v>
      </c>
      <c r="GO276">
        <f t="shared" ca="1" si="1023"/>
        <v>72</v>
      </c>
      <c r="GP276">
        <f t="shared" ca="1" si="1024"/>
        <v>92</v>
      </c>
      <c r="GQ276" t="str">
        <f t="shared" ca="1" si="1025"/>
        <v/>
      </c>
      <c r="GR276">
        <f t="shared" ca="1" si="1026"/>
        <v>126</v>
      </c>
      <c r="GS276">
        <f t="shared" ca="1" si="1027"/>
        <v>68</v>
      </c>
      <c r="GT276">
        <f t="shared" ca="1" si="1028"/>
        <v>95</v>
      </c>
      <c r="GU276">
        <f t="shared" ca="1" si="1029"/>
        <v>208</v>
      </c>
      <c r="GV276">
        <f t="shared" ca="1" si="1030"/>
        <v>63</v>
      </c>
      <c r="GW276">
        <f t="shared" ca="1" si="1031"/>
        <v>167</v>
      </c>
      <c r="GX276">
        <f t="shared" ca="1" si="1032"/>
        <v>50</v>
      </c>
      <c r="GY276">
        <f t="shared" ca="1" si="1033"/>
        <v>57</v>
      </c>
      <c r="GZ276">
        <f t="shared" ca="1" si="1034"/>
        <v>269</v>
      </c>
      <c r="HA276">
        <f t="shared" ca="1" si="1035"/>
        <v>70</v>
      </c>
      <c r="HB276">
        <f t="shared" ca="1" si="1036"/>
        <v>78</v>
      </c>
      <c r="HC276">
        <f t="shared" ca="1" si="1037"/>
        <v>121</v>
      </c>
      <c r="HD276">
        <f t="shared" ca="1" si="1038"/>
        <v>114</v>
      </c>
      <c r="HE276">
        <f t="shared" ca="1" si="1039"/>
        <v>41</v>
      </c>
      <c r="HF276">
        <f t="shared" ca="1" si="1040"/>
        <v>163</v>
      </c>
      <c r="HG276">
        <f t="shared" ca="1" si="1041"/>
        <v>149</v>
      </c>
      <c r="HH276">
        <f t="shared" ca="1" si="1042"/>
        <v>32</v>
      </c>
      <c r="HI276">
        <f t="shared" ca="1" si="1043"/>
        <v>8</v>
      </c>
      <c r="HJ276">
        <f t="shared" ca="1" si="1044"/>
        <v>22</v>
      </c>
      <c r="HK276">
        <f t="shared" ca="1" si="1045"/>
        <v>2</v>
      </c>
      <c r="HL276">
        <f t="shared" ca="1" si="1046"/>
        <v>23</v>
      </c>
      <c r="HM276">
        <f t="shared" ca="1" si="1047"/>
        <v>18</v>
      </c>
      <c r="HN276">
        <f t="shared" ca="1" si="1048"/>
        <v>30</v>
      </c>
      <c r="HO276">
        <f t="shared" ca="1" si="1049"/>
        <v>28</v>
      </c>
      <c r="HP276">
        <f t="shared" ca="1" si="1050"/>
        <v>15</v>
      </c>
      <c r="HQ276">
        <f t="shared" ca="1" si="1051"/>
        <v>4</v>
      </c>
      <c r="HR276">
        <f t="shared" ca="1" si="1052"/>
        <v>5</v>
      </c>
      <c r="HS276">
        <f t="shared" ca="1" si="1053"/>
        <v>35</v>
      </c>
      <c r="HT276">
        <f t="shared" ca="1" si="1054"/>
        <v>21</v>
      </c>
      <c r="HU276">
        <f t="shared" ca="1" si="1055"/>
        <v>10</v>
      </c>
      <c r="HV276">
        <f t="shared" ca="1" si="1056"/>
        <v>27</v>
      </c>
      <c r="HW276">
        <f t="shared" ca="1" si="1057"/>
        <v>14</v>
      </c>
      <c r="HX276">
        <f t="shared" ca="1" si="1058"/>
        <v>31</v>
      </c>
      <c r="HY276">
        <f t="shared" ca="1" si="1059"/>
        <v>17</v>
      </c>
      <c r="HZ276">
        <f t="shared" ca="1" si="1060"/>
        <v>13</v>
      </c>
      <c r="IA276">
        <f t="shared" ca="1" si="1061"/>
        <v>19</v>
      </c>
      <c r="IB276" t="str">
        <f t="shared" ca="1" si="1062"/>
        <v/>
      </c>
      <c r="IC276">
        <f t="shared" ca="1" si="1063"/>
        <v>26</v>
      </c>
      <c r="ID276">
        <f t="shared" ca="1" si="1064"/>
        <v>11</v>
      </c>
      <c r="IE276">
        <f t="shared" ca="1" si="1065"/>
        <v>20</v>
      </c>
      <c r="IF276">
        <f t="shared" ca="1" si="1066"/>
        <v>34</v>
      </c>
      <c r="IG276">
        <f t="shared" ca="1" si="1067"/>
        <v>9</v>
      </c>
      <c r="IH276">
        <f t="shared" ca="1" si="1068"/>
        <v>33</v>
      </c>
      <c r="II276">
        <f t="shared" ca="1" si="1069"/>
        <v>6</v>
      </c>
      <c r="IJ276">
        <f t="shared" ca="1" si="1070"/>
        <v>7</v>
      </c>
      <c r="IK276">
        <f t="shared" ca="1" si="1071"/>
        <v>36</v>
      </c>
      <c r="IL276">
        <f t="shared" ca="1" si="1072"/>
        <v>12</v>
      </c>
      <c r="IM276">
        <f t="shared" ca="1" si="1073"/>
        <v>16</v>
      </c>
      <c r="IN276">
        <f t="shared" ca="1" si="1074"/>
        <v>25</v>
      </c>
      <c r="IO276">
        <f t="shared" ca="1" si="1075"/>
        <v>24</v>
      </c>
      <c r="IP276">
        <f t="shared" ca="1" si="1076"/>
        <v>3</v>
      </c>
      <c r="IQ276">
        <f t="shared" ca="1" si="1077"/>
        <v>32</v>
      </c>
      <c r="IR276">
        <f t="shared" ca="1" si="1078"/>
        <v>29</v>
      </c>
      <c r="IS276">
        <f t="shared" ca="1" si="1079"/>
        <v>1</v>
      </c>
      <c r="IT276">
        <f t="shared" ca="1" si="869"/>
        <v>36</v>
      </c>
      <c r="IU276">
        <f t="shared" ca="1" si="874"/>
        <v>2</v>
      </c>
      <c r="IV276">
        <f t="shared" ca="1" si="874"/>
        <v>33</v>
      </c>
      <c r="IW276">
        <f t="shared" ca="1" si="874"/>
        <v>8</v>
      </c>
      <c r="IX276">
        <f t="shared" ca="1" si="874"/>
        <v>9</v>
      </c>
      <c r="IY276">
        <f t="shared" ca="1" si="874"/>
        <v>26</v>
      </c>
      <c r="IZ276">
        <f t="shared" ca="1" si="1081"/>
        <v>27</v>
      </c>
      <c r="JA276">
        <f t="shared" ca="1" si="1081"/>
        <v>0</v>
      </c>
      <c r="JB276">
        <f t="shared" ca="1" si="1081"/>
        <v>24</v>
      </c>
      <c r="JC276">
        <f t="shared" ca="1" si="1081"/>
        <v>12</v>
      </c>
      <c r="JD276">
        <f t="shared" ca="1" si="1081"/>
        <v>21</v>
      </c>
      <c r="JE276">
        <f t="shared" ca="1" si="1081"/>
        <v>29</v>
      </c>
      <c r="JF276">
        <f t="shared" ca="1" si="1081"/>
        <v>17</v>
      </c>
      <c r="JG276">
        <f t="shared" ca="1" si="1081"/>
        <v>14</v>
      </c>
      <c r="JH276">
        <f t="shared" ca="1" si="1081"/>
        <v>7</v>
      </c>
      <c r="JI276">
        <f t="shared" ca="1" si="1081"/>
        <v>30</v>
      </c>
      <c r="JJ276">
        <f t="shared" ca="1" si="1081"/>
        <v>16</v>
      </c>
      <c r="JK276">
        <f t="shared" ca="1" si="1081"/>
        <v>4</v>
      </c>
      <c r="JL276">
        <f t="shared" ca="1" si="1081"/>
        <v>18</v>
      </c>
      <c r="JM276">
        <f t="shared" ca="1" si="1081"/>
        <v>22</v>
      </c>
      <c r="JN276">
        <f t="shared" ca="1" si="1081"/>
        <v>11</v>
      </c>
      <c r="JO276">
        <f t="shared" ca="1" si="1081"/>
        <v>1</v>
      </c>
      <c r="JP276">
        <f t="shared" ca="1" si="1080"/>
        <v>3</v>
      </c>
      <c r="JQ276">
        <f t="shared" ca="1" si="1080"/>
        <v>32</v>
      </c>
      <c r="JR276">
        <f t="shared" ca="1" si="1080"/>
        <v>31</v>
      </c>
      <c r="JS276">
        <f t="shared" ca="1" si="1080"/>
        <v>20</v>
      </c>
      <c r="JT276">
        <f t="shared" ca="1" si="1080"/>
        <v>13</v>
      </c>
      <c r="JU276">
        <f t="shared" ca="1" si="1080"/>
        <v>6</v>
      </c>
      <c r="JV276">
        <f t="shared" ca="1" si="1080"/>
        <v>35</v>
      </c>
      <c r="JW276">
        <f t="shared" ca="1" si="1080"/>
        <v>5</v>
      </c>
      <c r="JX276">
        <f t="shared" ca="1" si="1080"/>
        <v>15</v>
      </c>
      <c r="JY276">
        <f t="shared" ca="1" si="1080"/>
        <v>34</v>
      </c>
      <c r="JZ276">
        <f t="shared" ca="1" si="1080"/>
        <v>25</v>
      </c>
      <c r="KA276">
        <f t="shared" ca="1" si="1080"/>
        <v>23</v>
      </c>
      <c r="KB276">
        <f t="shared" ca="1" si="1080"/>
        <v>10</v>
      </c>
      <c r="KC276">
        <f t="shared" ca="1" si="1080"/>
        <v>28</v>
      </c>
      <c r="KD276" t="e">
        <f t="shared" ca="1" si="1080"/>
        <v>#N/A</v>
      </c>
    </row>
    <row r="277" spans="5:290" x14ac:dyDescent="0.25">
      <c r="E277">
        <v>274</v>
      </c>
      <c r="F277">
        <f t="shared" ca="1" si="868"/>
        <v>1</v>
      </c>
      <c r="G277">
        <f ca="1">IF(F277="","",COUNTIF(F$4:F276,F277)+1)</f>
        <v>6</v>
      </c>
      <c r="H277">
        <f ca="1">IF(F277="","",COUNTIF(M277:OFFSET(M277,0,(C$2-1),1,1),F277))</f>
        <v>0</v>
      </c>
      <c r="I277">
        <f ca="1">IF(F276="","",C$2-COUNTBLANK(M277:OFFSET(M277,0,(C$2-1),1,1)))</f>
        <v>6</v>
      </c>
      <c r="J277">
        <f t="shared" ca="1" si="875"/>
        <v>-6</v>
      </c>
      <c r="K277">
        <f t="shared" ca="1" si="876"/>
        <v>-414</v>
      </c>
      <c r="M277">
        <f t="shared" ca="1" si="877"/>
        <v>36</v>
      </c>
      <c r="N277">
        <f t="shared" ca="1" si="878"/>
        <v>2</v>
      </c>
      <c r="O277">
        <f t="shared" ca="1" si="879"/>
        <v>33</v>
      </c>
      <c r="P277">
        <f t="shared" ca="1" si="880"/>
        <v>8</v>
      </c>
      <c r="Q277">
        <f t="shared" ca="1" si="881"/>
        <v>9</v>
      </c>
      <c r="R277">
        <f t="shared" ca="1" si="882"/>
        <v>26</v>
      </c>
      <c r="S277" t="str">
        <f t="shared" ca="1" si="883"/>
        <v/>
      </c>
      <c r="T277" t="str">
        <f t="shared" ca="1" si="884"/>
        <v/>
      </c>
      <c r="U277" t="str">
        <f t="shared" ca="1" si="885"/>
        <v/>
      </c>
      <c r="V277" t="str">
        <f t="shared" ca="1" si="886"/>
        <v/>
      </c>
      <c r="W277" t="str">
        <f t="shared" ca="1" si="887"/>
        <v/>
      </c>
      <c r="X277" t="str">
        <f t="shared" ca="1" si="888"/>
        <v/>
      </c>
      <c r="Y277" t="str">
        <f t="shared" ca="1" si="889"/>
        <v/>
      </c>
      <c r="Z277" t="str">
        <f t="shared" ca="1" si="890"/>
        <v/>
      </c>
      <c r="AA277" t="str">
        <f t="shared" ca="1" si="891"/>
        <v/>
      </c>
      <c r="AB277" t="str">
        <f t="shared" ca="1" si="892"/>
        <v/>
      </c>
      <c r="AC277" t="str">
        <f t="shared" ca="1" si="893"/>
        <v/>
      </c>
      <c r="AD277" t="str">
        <f t="shared" ca="1" si="894"/>
        <v/>
      </c>
      <c r="AF277">
        <f ca="1">COUNTIF($F$4:$F276,AF$3)</f>
        <v>9</v>
      </c>
      <c r="AG277">
        <f ca="1">COUNTIF($F$4:$F276,AG$3)</f>
        <v>5</v>
      </c>
      <c r="AH277">
        <f ca="1">COUNTIF($F$4:$F276,AH$3)</f>
        <v>7</v>
      </c>
      <c r="AI277">
        <f ca="1">COUNTIF($F$4:$F276,AI$3)</f>
        <v>8</v>
      </c>
      <c r="AJ277">
        <f ca="1">COUNTIF($F$4:$F276,AJ$3)</f>
        <v>5</v>
      </c>
      <c r="AK277">
        <f ca="1">COUNTIF($F$4:$F276,AK$3)</f>
        <v>6</v>
      </c>
      <c r="AL277">
        <f ca="1">COUNTIF($F$4:$F276,AL$3)</f>
        <v>4</v>
      </c>
      <c r="AM277">
        <f ca="1">COUNTIF($F$4:$F276,AM$3)</f>
        <v>8</v>
      </c>
      <c r="AN277">
        <f ca="1">COUNTIF($F$4:$F276,AN$3)</f>
        <v>11</v>
      </c>
      <c r="AO277">
        <f ca="1">COUNTIF($F$4:$F276,AO$3)</f>
        <v>11</v>
      </c>
      <c r="AP277">
        <f ca="1">COUNTIF($F$4:$F276,AP$3)</f>
        <v>3</v>
      </c>
      <c r="AQ277">
        <f ca="1">COUNTIF($F$4:$F276,AQ$3)</f>
        <v>11</v>
      </c>
      <c r="AR277">
        <f ca="1">COUNTIF($F$4:$F276,AR$3)</f>
        <v>8</v>
      </c>
      <c r="AS277">
        <f ca="1">COUNTIF($F$4:$F276,AS$3)</f>
        <v>4</v>
      </c>
      <c r="AT277">
        <f ca="1">COUNTIF($F$4:$F276,AT$3)</f>
        <v>8</v>
      </c>
      <c r="AU277">
        <f ca="1">COUNTIF($F$4:$F276,AU$3)</f>
        <v>5</v>
      </c>
      <c r="AV277">
        <f ca="1">COUNTIF($F$4:$F276,AV$3)</f>
        <v>6</v>
      </c>
      <c r="AW277">
        <f ca="1">COUNTIF($F$4:$F276,AW$3)</f>
        <v>11</v>
      </c>
      <c r="AX277">
        <f ca="1">COUNTIF($F$4:$F276,AX$3)</f>
        <v>9</v>
      </c>
      <c r="AY277">
        <f ca="1">COUNTIF($F$4:$F276,AY$3)</f>
        <v>2</v>
      </c>
      <c r="AZ277">
        <f ca="1">COUNTIF($F$4:$F276,AZ$3)</f>
        <v>8</v>
      </c>
      <c r="BA277">
        <f ca="1">COUNTIF($F$4:$F276,BA$3)</f>
        <v>10</v>
      </c>
      <c r="BB277">
        <f ca="1">COUNTIF($F$4:$F276,BB$3)</f>
        <v>9</v>
      </c>
      <c r="BC277">
        <f ca="1">COUNTIF($F$4:$F276,BC$3)</f>
        <v>5</v>
      </c>
      <c r="BD277">
        <f ca="1">COUNTIF($F$4:$F276,BD$3)</f>
        <v>14</v>
      </c>
      <c r="BE277">
        <f ca="1">COUNTIF($F$4:$F276,BE$3)</f>
        <v>5</v>
      </c>
      <c r="BF277">
        <f ca="1">COUNTIF($F$4:$F276,BF$3)</f>
        <v>9</v>
      </c>
      <c r="BG277">
        <f ca="1">COUNTIF($F$4:$F276,BG$3)</f>
        <v>11</v>
      </c>
      <c r="BH277">
        <f ca="1">COUNTIF($F$4:$F276,BH$3)</f>
        <v>3</v>
      </c>
      <c r="BI277">
        <f ca="1">COUNTIF($F$4:$F276,BI$3)</f>
        <v>11</v>
      </c>
      <c r="BJ277">
        <f ca="1">COUNTIF($F$4:$F276,BJ$3)</f>
        <v>6</v>
      </c>
      <c r="BK277">
        <f ca="1">COUNTIF($F$4:$F276,BK$3)</f>
        <v>5</v>
      </c>
      <c r="BL277">
        <f ca="1">COUNTIF($F$4:$F276,BL$3)</f>
        <v>7</v>
      </c>
      <c r="BM277">
        <f ca="1">COUNTIF($F$4:$F276,BM$3)</f>
        <v>10</v>
      </c>
      <c r="BN277">
        <f ca="1">COUNTIF($F$4:$F276,BN$3)</f>
        <v>5</v>
      </c>
      <c r="BO277">
        <f ca="1">COUNTIF($F$4:$F276,BO$3)</f>
        <v>4</v>
      </c>
      <c r="BP277">
        <f ca="1">COUNTIF($F$4:$F276,BP$3)</f>
        <v>10</v>
      </c>
      <c r="BQ277">
        <f t="shared" ca="1" si="895"/>
        <v>8</v>
      </c>
      <c r="BR277">
        <f t="shared" ca="1" si="896"/>
        <v>76</v>
      </c>
      <c r="BS277">
        <f t="shared" ca="1" si="897"/>
        <v>17</v>
      </c>
      <c r="BT277">
        <f t="shared" ca="1" si="898"/>
        <v>13</v>
      </c>
      <c r="BU277">
        <f t="shared" ca="1" si="899"/>
        <v>2</v>
      </c>
      <c r="BV277">
        <f t="shared" ca="1" si="900"/>
        <v>49</v>
      </c>
      <c r="BW277">
        <f t="shared" ca="1" si="901"/>
        <v>99</v>
      </c>
      <c r="BX277">
        <f t="shared" ca="1" si="902"/>
        <v>22</v>
      </c>
      <c r="BY277">
        <f t="shared" ca="1" si="903"/>
        <v>12</v>
      </c>
      <c r="BZ277">
        <f t="shared" ca="1" si="904"/>
        <v>41</v>
      </c>
      <c r="CA277">
        <f t="shared" ca="1" si="905"/>
        <v>159</v>
      </c>
      <c r="CB277">
        <f t="shared" ca="1" si="906"/>
        <v>11</v>
      </c>
      <c r="CC277">
        <f t="shared" ca="1" si="907"/>
        <v>30</v>
      </c>
      <c r="CD277">
        <f t="shared" ca="1" si="908"/>
        <v>18</v>
      </c>
      <c r="CE277">
        <f t="shared" ca="1" si="909"/>
        <v>33</v>
      </c>
      <c r="CF277">
        <f t="shared" ca="1" si="910"/>
        <v>19</v>
      </c>
      <c r="CG277">
        <f t="shared" ca="1" si="911"/>
        <v>58</v>
      </c>
      <c r="CH277">
        <f t="shared" ca="1" si="912"/>
        <v>15</v>
      </c>
      <c r="CI277">
        <f t="shared" ca="1" si="913"/>
        <v>1</v>
      </c>
      <c r="CJ277">
        <f t="shared" ca="1" si="914"/>
        <v>244</v>
      </c>
      <c r="CK277">
        <f t="shared" ca="1" si="915"/>
        <v>54</v>
      </c>
      <c r="CL277">
        <f t="shared" ca="1" si="916"/>
        <v>53</v>
      </c>
      <c r="CM277">
        <f t="shared" ca="1" si="917"/>
        <v>7</v>
      </c>
      <c r="CN277">
        <f t="shared" ca="1" si="918"/>
        <v>85</v>
      </c>
      <c r="CO277">
        <f t="shared" ca="1" si="919"/>
        <v>3</v>
      </c>
      <c r="CP277">
        <f t="shared" ca="1" si="920"/>
        <v>6</v>
      </c>
      <c r="CQ277">
        <f t="shared" ca="1" si="921"/>
        <v>5</v>
      </c>
      <c r="CR277">
        <f t="shared" ca="1" si="922"/>
        <v>4</v>
      </c>
      <c r="CS277">
        <f t="shared" ca="1" si="923"/>
        <v>50</v>
      </c>
      <c r="CT277">
        <f t="shared" ca="1" si="924"/>
        <v>27</v>
      </c>
      <c r="CU277">
        <f t="shared" ca="1" si="925"/>
        <v>55</v>
      </c>
      <c r="CV277">
        <f t="shared" ca="1" si="926"/>
        <v>14</v>
      </c>
      <c r="CW277">
        <f t="shared" ca="1" si="927"/>
        <v>31</v>
      </c>
      <c r="CX277">
        <f t="shared" ca="1" si="928"/>
        <v>35</v>
      </c>
      <c r="CY277">
        <f t="shared" ca="1" si="929"/>
        <v>32</v>
      </c>
      <c r="CZ277">
        <f t="shared" ca="1" si="930"/>
        <v>23</v>
      </c>
      <c r="DA277">
        <f t="shared" ca="1" si="931"/>
        <v>10</v>
      </c>
      <c r="DB277">
        <f t="shared" ca="1" si="932"/>
        <v>20</v>
      </c>
      <c r="DC277">
        <f t="shared" ca="1" si="933"/>
        <v>6</v>
      </c>
      <c r="DD277">
        <f t="shared" ca="1" si="934"/>
        <v>7</v>
      </c>
      <c r="DE277">
        <f t="shared" ca="1" si="935"/>
        <v>97</v>
      </c>
      <c r="DF277">
        <f t="shared" ca="1" si="936"/>
        <v>7</v>
      </c>
      <c r="DG277">
        <f t="shared" ca="1" si="937"/>
        <v>63</v>
      </c>
      <c r="DH277">
        <f t="shared" ca="1" si="938"/>
        <v>41</v>
      </c>
      <c r="DI277">
        <f t="shared" ca="1" si="939"/>
        <v>23</v>
      </c>
      <c r="DJ277">
        <f t="shared" ca="1" si="940"/>
        <v>30</v>
      </c>
      <c r="DK277">
        <f t="shared" ca="1" si="941"/>
        <v>7</v>
      </c>
      <c r="DL277">
        <f t="shared" ca="1" si="942"/>
        <v>48</v>
      </c>
      <c r="DM277">
        <f t="shared" ca="1" si="943"/>
        <v>87</v>
      </c>
      <c r="DN277">
        <f t="shared" ca="1" si="944"/>
        <v>9</v>
      </c>
      <c r="DO277">
        <f t="shared" ca="1" si="945"/>
        <v>102</v>
      </c>
      <c r="DP277">
        <f t="shared" ca="1" si="946"/>
        <v>11</v>
      </c>
      <c r="DQ277">
        <f t="shared" ca="1" si="947"/>
        <v>50</v>
      </c>
      <c r="DR277">
        <f t="shared" ca="1" si="948"/>
        <v>28</v>
      </c>
      <c r="DS277">
        <f t="shared" ca="1" si="949"/>
        <v>6</v>
      </c>
      <c r="DT277">
        <f t="shared" ca="1" si="950"/>
        <v>28</v>
      </c>
      <c r="DU277">
        <f t="shared" ca="1" si="951"/>
        <v>11</v>
      </c>
      <c r="DV277">
        <f t="shared" ca="1" si="952"/>
        <v>36</v>
      </c>
      <c r="DW277">
        <f t="shared" ca="1" si="953"/>
        <v>11</v>
      </c>
      <c r="DX277">
        <f t="shared" ca="1" si="954"/>
        <v>60</v>
      </c>
      <c r="DY277">
        <f t="shared" ca="1" si="955"/>
        <v>6</v>
      </c>
      <c r="DZ277">
        <f t="shared" ca="1" si="956"/>
        <v>13</v>
      </c>
      <c r="EA277">
        <f t="shared" ca="1" si="957"/>
        <v>148</v>
      </c>
      <c r="EB277">
        <f t="shared" ca="1" si="958"/>
        <v>21</v>
      </c>
      <c r="EC277">
        <f t="shared" ca="1" si="959"/>
        <v>21</v>
      </c>
      <c r="ED277">
        <f t="shared" ca="1" si="960"/>
        <v>85</v>
      </c>
      <c r="EE277">
        <f t="shared" ca="1" si="961"/>
        <v>35</v>
      </c>
      <c r="EF277">
        <f t="shared" ca="1" si="962"/>
        <v>2</v>
      </c>
      <c r="EG277">
        <f t="shared" ca="1" si="963"/>
        <v>24</v>
      </c>
      <c r="EH277">
        <f t="shared" ca="1" si="964"/>
        <v>78</v>
      </c>
      <c r="EI277">
        <f t="shared" ca="1" si="965"/>
        <v>5</v>
      </c>
      <c r="EJ277">
        <f t="shared" ca="1" si="966"/>
        <v>71</v>
      </c>
      <c r="EK277">
        <f t="shared" ca="1" si="967"/>
        <v>55</v>
      </c>
      <c r="EL277">
        <f t="shared" ca="1" si="968"/>
        <v>10</v>
      </c>
      <c r="EM277">
        <f t="shared" ca="1" si="969"/>
        <v>33</v>
      </c>
      <c r="EN277">
        <f t="shared" ca="1" si="970"/>
        <v>29</v>
      </c>
      <c r="EO277">
        <f t="shared" ca="1" si="971"/>
        <v>13</v>
      </c>
      <c r="EP277">
        <f t="shared" ca="1" si="972"/>
        <v>5</v>
      </c>
      <c r="EQ277">
        <f t="shared" ca="1" si="973"/>
        <v>75</v>
      </c>
      <c r="ER277">
        <f t="shared" ca="1" si="974"/>
        <v>41</v>
      </c>
      <c r="ES277">
        <f t="shared" ca="1" si="975"/>
        <v>9</v>
      </c>
      <c r="ET277">
        <f t="shared" ca="1" si="976"/>
        <v>32</v>
      </c>
      <c r="EU277">
        <f t="shared" ca="1" si="977"/>
        <v>4</v>
      </c>
      <c r="EV277">
        <f t="shared" ca="1" si="978"/>
        <v>3</v>
      </c>
      <c r="EW277">
        <f t="shared" ca="1" si="979"/>
        <v>15</v>
      </c>
      <c r="EX277">
        <f t="shared" ca="1" si="980"/>
        <v>4</v>
      </c>
      <c r="EY277">
        <f t="shared" ca="1" si="981"/>
        <v>29</v>
      </c>
      <c r="EZ277">
        <f t="shared" ca="1" si="982"/>
        <v>17</v>
      </c>
      <c r="FA277">
        <f t="shared" ca="1" si="983"/>
        <v>31</v>
      </c>
      <c r="FB277">
        <f t="shared" ca="1" si="984"/>
        <v>94</v>
      </c>
      <c r="FC277">
        <f t="shared" ca="1" si="985"/>
        <v>2</v>
      </c>
      <c r="FD277">
        <f t="shared" ca="1" si="986"/>
        <v>53</v>
      </c>
      <c r="FE277">
        <f t="shared" ca="1" si="987"/>
        <v>7</v>
      </c>
      <c r="FF277">
        <f t="shared" ca="1" si="988"/>
        <v>19</v>
      </c>
      <c r="FG277">
        <f t="shared" ca="1" si="989"/>
        <v>38</v>
      </c>
      <c r="FH277">
        <f t="shared" ca="1" si="990"/>
        <v>6</v>
      </c>
      <c r="FI277">
        <f t="shared" ca="1" si="991"/>
        <v>30</v>
      </c>
      <c r="FJ277">
        <f t="shared" ca="1" si="992"/>
        <v>119</v>
      </c>
      <c r="FK277">
        <f t="shared" ca="1" si="993"/>
        <v>49</v>
      </c>
      <c r="FL277">
        <f t="shared" ca="1" si="994"/>
        <v>15</v>
      </c>
      <c r="FM277">
        <f t="shared" ca="1" si="995"/>
        <v>26</v>
      </c>
      <c r="FN277">
        <f t="shared" ca="1" si="996"/>
        <v>34</v>
      </c>
      <c r="FO277">
        <f t="shared" ca="1" si="997"/>
        <v>136</v>
      </c>
      <c r="FP277">
        <f t="shared" ca="1" si="998"/>
        <v>10</v>
      </c>
      <c r="FQ277">
        <f t="shared" ca="1" si="999"/>
        <v>23</v>
      </c>
      <c r="FR277">
        <f t="shared" ca="1" si="1000"/>
        <v>85</v>
      </c>
      <c r="FS277">
        <f t="shared" ca="1" si="1001"/>
        <v>7</v>
      </c>
      <c r="FT277">
        <f t="shared" ca="1" si="1002"/>
        <v>3</v>
      </c>
      <c r="FU277">
        <f t="shared" ca="1" si="1003"/>
        <v>62</v>
      </c>
      <c r="FV277">
        <f t="shared" ca="1" si="1004"/>
        <v>73</v>
      </c>
      <c r="FW277">
        <f t="shared" ca="1" si="1005"/>
        <v>14</v>
      </c>
      <c r="FX277">
        <f t="shared" ca="1" si="1006"/>
        <v>60</v>
      </c>
      <c r="FY277">
        <f t="shared" ca="1" si="1007"/>
        <v>110</v>
      </c>
      <c r="FZ277">
        <f t="shared" ca="1" si="1008"/>
        <v>36</v>
      </c>
      <c r="GA277">
        <f t="shared" ca="1" si="1009"/>
        <v>114</v>
      </c>
      <c r="GB277">
        <f t="shared" ca="1" si="1010"/>
        <v>83</v>
      </c>
      <c r="GC277">
        <f t="shared" ca="1" si="1011"/>
        <v>152</v>
      </c>
      <c r="GD277">
        <f t="shared" ca="1" si="1012"/>
        <v>148</v>
      </c>
      <c r="GE277">
        <f t="shared" ca="1" si="1013"/>
        <v>76</v>
      </c>
      <c r="GF277">
        <f t="shared" ca="1" si="1014"/>
        <v>45</v>
      </c>
      <c r="GG277">
        <f t="shared" ca="1" si="1015"/>
        <v>50</v>
      </c>
      <c r="GH277">
        <f t="shared" ca="1" si="1016"/>
        <v>221</v>
      </c>
      <c r="GI277">
        <f t="shared" ca="1" si="1017"/>
        <v>101</v>
      </c>
      <c r="GJ277">
        <f t="shared" ca="1" si="1018"/>
        <v>67</v>
      </c>
      <c r="GK277">
        <f t="shared" ca="1" si="1019"/>
        <v>136</v>
      </c>
      <c r="GL277">
        <f t="shared" ca="1" si="1020"/>
        <v>74</v>
      </c>
      <c r="GM277">
        <f t="shared" ca="1" si="1021"/>
        <v>162</v>
      </c>
      <c r="GN277">
        <f t="shared" ca="1" si="1022"/>
        <v>87</v>
      </c>
      <c r="GO277">
        <f t="shared" ca="1" si="1023"/>
        <v>73</v>
      </c>
      <c r="GP277">
        <f t="shared" ca="1" si="1024"/>
        <v>63</v>
      </c>
      <c r="GQ277" t="str">
        <f t="shared" ca="1" si="1025"/>
        <v/>
      </c>
      <c r="GR277">
        <f t="shared" ca="1" si="1026"/>
        <v>127</v>
      </c>
      <c r="GS277">
        <f t="shared" ca="1" si="1027"/>
        <v>69</v>
      </c>
      <c r="GT277">
        <f t="shared" ca="1" si="1028"/>
        <v>96</v>
      </c>
      <c r="GU277">
        <f t="shared" ca="1" si="1029"/>
        <v>209</v>
      </c>
      <c r="GV277">
        <f t="shared" ca="1" si="1030"/>
        <v>64</v>
      </c>
      <c r="GW277">
        <f t="shared" ca="1" si="1031"/>
        <v>168</v>
      </c>
      <c r="GX277">
        <f t="shared" ca="1" si="1032"/>
        <v>51</v>
      </c>
      <c r="GY277">
        <f t="shared" ca="1" si="1033"/>
        <v>58</v>
      </c>
      <c r="GZ277">
        <f t="shared" ca="1" si="1034"/>
        <v>270</v>
      </c>
      <c r="HA277">
        <f t="shared" ca="1" si="1035"/>
        <v>71</v>
      </c>
      <c r="HB277">
        <f t="shared" ca="1" si="1036"/>
        <v>79</v>
      </c>
      <c r="HC277">
        <f t="shared" ca="1" si="1037"/>
        <v>122</v>
      </c>
      <c r="HD277">
        <f t="shared" ca="1" si="1038"/>
        <v>115</v>
      </c>
      <c r="HE277">
        <f t="shared" ca="1" si="1039"/>
        <v>42</v>
      </c>
      <c r="HF277">
        <f t="shared" ca="1" si="1040"/>
        <v>164</v>
      </c>
      <c r="HG277">
        <f t="shared" ca="1" si="1041"/>
        <v>150</v>
      </c>
      <c r="HH277">
        <f t="shared" ca="1" si="1042"/>
        <v>33</v>
      </c>
      <c r="HI277">
        <f t="shared" ca="1" si="1043"/>
        <v>8</v>
      </c>
      <c r="HJ277">
        <f t="shared" ca="1" si="1044"/>
        <v>22</v>
      </c>
      <c r="HK277">
        <f t="shared" ca="1" si="1045"/>
        <v>2</v>
      </c>
      <c r="HL277">
        <f t="shared" ca="1" si="1046"/>
        <v>23</v>
      </c>
      <c r="HM277">
        <f t="shared" ca="1" si="1047"/>
        <v>18</v>
      </c>
      <c r="HN277">
        <f t="shared" ca="1" si="1048"/>
        <v>30</v>
      </c>
      <c r="HO277">
        <f t="shared" ca="1" si="1049"/>
        <v>28</v>
      </c>
      <c r="HP277">
        <f t="shared" ca="1" si="1050"/>
        <v>16</v>
      </c>
      <c r="HQ277">
        <f t="shared" ca="1" si="1051"/>
        <v>4</v>
      </c>
      <c r="HR277">
        <f t="shared" ca="1" si="1052"/>
        <v>5</v>
      </c>
      <c r="HS277">
        <f t="shared" ca="1" si="1053"/>
        <v>35</v>
      </c>
      <c r="HT277">
        <f t="shared" ca="1" si="1054"/>
        <v>21</v>
      </c>
      <c r="HU277">
        <f t="shared" ca="1" si="1055"/>
        <v>11</v>
      </c>
      <c r="HV277">
        <f t="shared" ca="1" si="1056"/>
        <v>27</v>
      </c>
      <c r="HW277">
        <f t="shared" ca="1" si="1057"/>
        <v>15</v>
      </c>
      <c r="HX277">
        <f t="shared" ca="1" si="1058"/>
        <v>31</v>
      </c>
      <c r="HY277">
        <f t="shared" ca="1" si="1059"/>
        <v>19</v>
      </c>
      <c r="HZ277">
        <f t="shared" ca="1" si="1060"/>
        <v>14</v>
      </c>
      <c r="IA277">
        <f t="shared" ca="1" si="1061"/>
        <v>9</v>
      </c>
      <c r="IB277" t="str">
        <f t="shared" ca="1" si="1062"/>
        <v/>
      </c>
      <c r="IC277">
        <f t="shared" ca="1" si="1063"/>
        <v>26</v>
      </c>
      <c r="ID277">
        <f t="shared" ca="1" si="1064"/>
        <v>12</v>
      </c>
      <c r="IE277">
        <f t="shared" ca="1" si="1065"/>
        <v>20</v>
      </c>
      <c r="IF277">
        <f t="shared" ca="1" si="1066"/>
        <v>34</v>
      </c>
      <c r="IG277">
        <f t="shared" ca="1" si="1067"/>
        <v>10</v>
      </c>
      <c r="IH277">
        <f t="shared" ca="1" si="1068"/>
        <v>33</v>
      </c>
      <c r="II277">
        <f t="shared" ca="1" si="1069"/>
        <v>6</v>
      </c>
      <c r="IJ277">
        <f t="shared" ca="1" si="1070"/>
        <v>7</v>
      </c>
      <c r="IK277">
        <f t="shared" ca="1" si="1071"/>
        <v>36</v>
      </c>
      <c r="IL277">
        <f t="shared" ca="1" si="1072"/>
        <v>13</v>
      </c>
      <c r="IM277">
        <f t="shared" ca="1" si="1073"/>
        <v>17</v>
      </c>
      <c r="IN277">
        <f t="shared" ca="1" si="1074"/>
        <v>25</v>
      </c>
      <c r="IO277">
        <f t="shared" ca="1" si="1075"/>
        <v>24</v>
      </c>
      <c r="IP277">
        <f t="shared" ca="1" si="1076"/>
        <v>3</v>
      </c>
      <c r="IQ277">
        <f t="shared" ca="1" si="1077"/>
        <v>32</v>
      </c>
      <c r="IR277">
        <f t="shared" ca="1" si="1078"/>
        <v>29</v>
      </c>
      <c r="IS277">
        <f t="shared" ca="1" si="1079"/>
        <v>1</v>
      </c>
      <c r="IT277">
        <f t="shared" ca="1" si="869"/>
        <v>36</v>
      </c>
      <c r="IU277">
        <f t="shared" ca="1" si="874"/>
        <v>2</v>
      </c>
      <c r="IV277">
        <f t="shared" ca="1" si="874"/>
        <v>33</v>
      </c>
      <c r="IW277">
        <f t="shared" ca="1" si="874"/>
        <v>8</v>
      </c>
      <c r="IX277">
        <f t="shared" ca="1" si="874"/>
        <v>9</v>
      </c>
      <c r="IY277">
        <f t="shared" ca="1" si="874"/>
        <v>26</v>
      </c>
      <c r="IZ277">
        <f t="shared" ca="1" si="1081"/>
        <v>27</v>
      </c>
      <c r="JA277">
        <f t="shared" ca="1" si="1081"/>
        <v>0</v>
      </c>
      <c r="JB277">
        <f t="shared" ca="1" si="1081"/>
        <v>18</v>
      </c>
      <c r="JC277">
        <f t="shared" ca="1" si="1081"/>
        <v>24</v>
      </c>
      <c r="JD277">
        <f t="shared" ca="1" si="1081"/>
        <v>12</v>
      </c>
      <c r="JE277">
        <f t="shared" ca="1" si="1081"/>
        <v>21</v>
      </c>
      <c r="JF277">
        <f t="shared" ca="1" si="1081"/>
        <v>29</v>
      </c>
      <c r="JG277">
        <f t="shared" ca="1" si="1081"/>
        <v>17</v>
      </c>
      <c r="JH277">
        <f t="shared" ca="1" si="1081"/>
        <v>14</v>
      </c>
      <c r="JI277">
        <f t="shared" ca="1" si="1081"/>
        <v>7</v>
      </c>
      <c r="JJ277">
        <f t="shared" ca="1" si="1081"/>
        <v>30</v>
      </c>
      <c r="JK277">
        <f t="shared" ca="1" si="1081"/>
        <v>4</v>
      </c>
      <c r="JL277">
        <f t="shared" ca="1" si="1081"/>
        <v>16</v>
      </c>
      <c r="JM277">
        <f t="shared" ca="1" si="1081"/>
        <v>22</v>
      </c>
      <c r="JN277">
        <f t="shared" ca="1" si="1081"/>
        <v>11</v>
      </c>
      <c r="JO277">
        <f t="shared" ca="1" si="1081"/>
        <v>1</v>
      </c>
      <c r="JP277">
        <f t="shared" ca="1" si="1080"/>
        <v>3</v>
      </c>
      <c r="JQ277">
        <f t="shared" ca="1" si="1080"/>
        <v>32</v>
      </c>
      <c r="JR277">
        <f t="shared" ca="1" si="1080"/>
        <v>31</v>
      </c>
      <c r="JS277">
        <f t="shared" ca="1" si="1080"/>
        <v>20</v>
      </c>
      <c r="JT277">
        <f t="shared" ca="1" si="1080"/>
        <v>13</v>
      </c>
      <c r="JU277">
        <f t="shared" ca="1" si="1080"/>
        <v>6</v>
      </c>
      <c r="JV277">
        <f t="shared" ca="1" si="1080"/>
        <v>35</v>
      </c>
      <c r="JW277">
        <f t="shared" ca="1" si="1080"/>
        <v>5</v>
      </c>
      <c r="JX277">
        <f t="shared" ca="1" si="1080"/>
        <v>15</v>
      </c>
      <c r="JY277">
        <f t="shared" ca="1" si="1080"/>
        <v>34</v>
      </c>
      <c r="JZ277">
        <f t="shared" ca="1" si="1080"/>
        <v>25</v>
      </c>
      <c r="KA277">
        <f t="shared" ca="1" si="1080"/>
        <v>23</v>
      </c>
      <c r="KB277">
        <f t="shared" ca="1" si="1080"/>
        <v>10</v>
      </c>
      <c r="KC277">
        <f t="shared" ca="1" si="1080"/>
        <v>28</v>
      </c>
      <c r="KD277" t="e">
        <f t="shared" ca="1" si="1080"/>
        <v>#N/A</v>
      </c>
    </row>
    <row r="278" spans="5:290" x14ac:dyDescent="0.25">
      <c r="E278">
        <v>275</v>
      </c>
      <c r="F278">
        <f t="shared" ca="1" si="868"/>
        <v>1</v>
      </c>
      <c r="G278">
        <f ca="1">IF(F278="","",COUNTIF(F$4:F277,F278)+1)</f>
        <v>7</v>
      </c>
      <c r="H278">
        <f ca="1">IF(F278="","",COUNTIF(M278:OFFSET(M278,0,(C$2-1),1,1),F278))</f>
        <v>0</v>
      </c>
      <c r="I278">
        <f ca="1">IF(F277="","",C$2-COUNTBLANK(M278:OFFSET(M278,0,(C$2-1),1,1)))</f>
        <v>6</v>
      </c>
      <c r="J278">
        <f t="shared" ca="1" si="875"/>
        <v>-6</v>
      </c>
      <c r="K278">
        <f t="shared" ca="1" si="876"/>
        <v>-420</v>
      </c>
      <c r="M278">
        <f t="shared" ca="1" si="877"/>
        <v>36</v>
      </c>
      <c r="N278">
        <f t="shared" ca="1" si="878"/>
        <v>18</v>
      </c>
      <c r="O278">
        <f t="shared" ca="1" si="879"/>
        <v>2</v>
      </c>
      <c r="P278">
        <f t="shared" ca="1" si="880"/>
        <v>33</v>
      </c>
      <c r="Q278">
        <f t="shared" ca="1" si="881"/>
        <v>8</v>
      </c>
      <c r="R278">
        <f t="shared" ca="1" si="882"/>
        <v>9</v>
      </c>
      <c r="S278" t="str">
        <f t="shared" ca="1" si="883"/>
        <v/>
      </c>
      <c r="T278" t="str">
        <f t="shared" ca="1" si="884"/>
        <v/>
      </c>
      <c r="U278" t="str">
        <f t="shared" ca="1" si="885"/>
        <v/>
      </c>
      <c r="V278" t="str">
        <f t="shared" ca="1" si="886"/>
        <v/>
      </c>
      <c r="W278" t="str">
        <f t="shared" ca="1" si="887"/>
        <v/>
      </c>
      <c r="X278" t="str">
        <f t="shared" ca="1" si="888"/>
        <v/>
      </c>
      <c r="Y278" t="str">
        <f t="shared" ca="1" si="889"/>
        <v/>
      </c>
      <c r="Z278" t="str">
        <f t="shared" ca="1" si="890"/>
        <v/>
      </c>
      <c r="AA278" t="str">
        <f t="shared" ca="1" si="891"/>
        <v/>
      </c>
      <c r="AB278" t="str">
        <f t="shared" ca="1" si="892"/>
        <v/>
      </c>
      <c r="AC278" t="str">
        <f t="shared" ca="1" si="893"/>
        <v/>
      </c>
      <c r="AD278" t="str">
        <f t="shared" ca="1" si="894"/>
        <v/>
      </c>
      <c r="AF278">
        <f ca="1">COUNTIF($F$4:$F277,AF$3)</f>
        <v>9</v>
      </c>
      <c r="AG278">
        <f ca="1">COUNTIF($F$4:$F277,AG$3)</f>
        <v>6</v>
      </c>
      <c r="AH278">
        <f ca="1">COUNTIF($F$4:$F277,AH$3)</f>
        <v>7</v>
      </c>
      <c r="AI278">
        <f ca="1">COUNTIF($F$4:$F277,AI$3)</f>
        <v>8</v>
      </c>
      <c r="AJ278">
        <f ca="1">COUNTIF($F$4:$F277,AJ$3)</f>
        <v>5</v>
      </c>
      <c r="AK278">
        <f ca="1">COUNTIF($F$4:$F277,AK$3)</f>
        <v>6</v>
      </c>
      <c r="AL278">
        <f ca="1">COUNTIF($F$4:$F277,AL$3)</f>
        <v>4</v>
      </c>
      <c r="AM278">
        <f ca="1">COUNTIF($F$4:$F277,AM$3)</f>
        <v>8</v>
      </c>
      <c r="AN278">
        <f ca="1">COUNTIF($F$4:$F277,AN$3)</f>
        <v>11</v>
      </c>
      <c r="AO278">
        <f ca="1">COUNTIF($F$4:$F277,AO$3)</f>
        <v>11</v>
      </c>
      <c r="AP278">
        <f ca="1">COUNTIF($F$4:$F277,AP$3)</f>
        <v>3</v>
      </c>
      <c r="AQ278">
        <f ca="1">COUNTIF($F$4:$F277,AQ$3)</f>
        <v>11</v>
      </c>
      <c r="AR278">
        <f ca="1">COUNTIF($F$4:$F277,AR$3)</f>
        <v>8</v>
      </c>
      <c r="AS278">
        <f ca="1">COUNTIF($F$4:$F277,AS$3)</f>
        <v>4</v>
      </c>
      <c r="AT278">
        <f ca="1">COUNTIF($F$4:$F277,AT$3)</f>
        <v>8</v>
      </c>
      <c r="AU278">
        <f ca="1">COUNTIF($F$4:$F277,AU$3)</f>
        <v>5</v>
      </c>
      <c r="AV278">
        <f ca="1">COUNTIF($F$4:$F277,AV$3)</f>
        <v>6</v>
      </c>
      <c r="AW278">
        <f ca="1">COUNTIF($F$4:$F277,AW$3)</f>
        <v>11</v>
      </c>
      <c r="AX278">
        <f ca="1">COUNTIF($F$4:$F277,AX$3)</f>
        <v>9</v>
      </c>
      <c r="AY278">
        <f ca="1">COUNTIF($F$4:$F277,AY$3)</f>
        <v>2</v>
      </c>
      <c r="AZ278">
        <f ca="1">COUNTIF($F$4:$F277,AZ$3)</f>
        <v>8</v>
      </c>
      <c r="BA278">
        <f ca="1">COUNTIF($F$4:$F277,BA$3)</f>
        <v>10</v>
      </c>
      <c r="BB278">
        <f ca="1">COUNTIF($F$4:$F277,BB$3)</f>
        <v>9</v>
      </c>
      <c r="BC278">
        <f ca="1">COUNTIF($F$4:$F277,BC$3)</f>
        <v>5</v>
      </c>
      <c r="BD278">
        <f ca="1">COUNTIF($F$4:$F277,BD$3)</f>
        <v>14</v>
      </c>
      <c r="BE278">
        <f ca="1">COUNTIF($F$4:$F277,BE$3)</f>
        <v>5</v>
      </c>
      <c r="BF278">
        <f ca="1">COUNTIF($F$4:$F277,BF$3)</f>
        <v>9</v>
      </c>
      <c r="BG278">
        <f ca="1">COUNTIF($F$4:$F277,BG$3)</f>
        <v>11</v>
      </c>
      <c r="BH278">
        <f ca="1">COUNTIF($F$4:$F277,BH$3)</f>
        <v>3</v>
      </c>
      <c r="BI278">
        <f ca="1">COUNTIF($F$4:$F277,BI$3)</f>
        <v>11</v>
      </c>
      <c r="BJ278">
        <f ca="1">COUNTIF($F$4:$F277,BJ$3)</f>
        <v>6</v>
      </c>
      <c r="BK278">
        <f ca="1">COUNTIF($F$4:$F277,BK$3)</f>
        <v>5</v>
      </c>
      <c r="BL278">
        <f ca="1">COUNTIF($F$4:$F277,BL$3)</f>
        <v>7</v>
      </c>
      <c r="BM278">
        <f ca="1">COUNTIF($F$4:$F277,BM$3)</f>
        <v>10</v>
      </c>
      <c r="BN278">
        <f ca="1">COUNTIF($F$4:$F277,BN$3)</f>
        <v>5</v>
      </c>
      <c r="BO278">
        <f ca="1">COUNTIF($F$4:$F277,BO$3)</f>
        <v>4</v>
      </c>
      <c r="BP278">
        <f ca="1">COUNTIF($F$4:$F277,BP$3)</f>
        <v>10</v>
      </c>
      <c r="BQ278">
        <f t="shared" ca="1" si="895"/>
        <v>9</v>
      </c>
      <c r="BR278">
        <f t="shared" ca="1" si="896"/>
        <v>1</v>
      </c>
      <c r="BS278">
        <f t="shared" ca="1" si="897"/>
        <v>18</v>
      </c>
      <c r="BT278">
        <f t="shared" ca="1" si="898"/>
        <v>14</v>
      </c>
      <c r="BU278">
        <f t="shared" ca="1" si="899"/>
        <v>3</v>
      </c>
      <c r="BV278">
        <f t="shared" ca="1" si="900"/>
        <v>50</v>
      </c>
      <c r="BW278">
        <f t="shared" ca="1" si="901"/>
        <v>100</v>
      </c>
      <c r="BX278">
        <f t="shared" ca="1" si="902"/>
        <v>23</v>
      </c>
      <c r="BY278">
        <f t="shared" ca="1" si="903"/>
        <v>13</v>
      </c>
      <c r="BZ278">
        <f t="shared" ca="1" si="904"/>
        <v>42</v>
      </c>
      <c r="CA278">
        <f t="shared" ca="1" si="905"/>
        <v>160</v>
      </c>
      <c r="CB278">
        <f t="shared" ca="1" si="906"/>
        <v>12</v>
      </c>
      <c r="CC278">
        <f t="shared" ca="1" si="907"/>
        <v>31</v>
      </c>
      <c r="CD278">
        <f t="shared" ca="1" si="908"/>
        <v>19</v>
      </c>
      <c r="CE278">
        <f t="shared" ca="1" si="909"/>
        <v>34</v>
      </c>
      <c r="CF278">
        <f t="shared" ca="1" si="910"/>
        <v>20</v>
      </c>
      <c r="CG278">
        <f t="shared" ca="1" si="911"/>
        <v>59</v>
      </c>
      <c r="CH278">
        <f t="shared" ca="1" si="912"/>
        <v>16</v>
      </c>
      <c r="CI278">
        <f t="shared" ca="1" si="913"/>
        <v>2</v>
      </c>
      <c r="CJ278">
        <f t="shared" ca="1" si="914"/>
        <v>245</v>
      </c>
      <c r="CK278">
        <f t="shared" ca="1" si="915"/>
        <v>55</v>
      </c>
      <c r="CL278">
        <f t="shared" ca="1" si="916"/>
        <v>54</v>
      </c>
      <c r="CM278">
        <f t="shared" ca="1" si="917"/>
        <v>8</v>
      </c>
      <c r="CN278">
        <f t="shared" ca="1" si="918"/>
        <v>86</v>
      </c>
      <c r="CO278">
        <f t="shared" ca="1" si="919"/>
        <v>4</v>
      </c>
      <c r="CP278">
        <f t="shared" ca="1" si="920"/>
        <v>7</v>
      </c>
      <c r="CQ278">
        <f t="shared" ca="1" si="921"/>
        <v>6</v>
      </c>
      <c r="CR278">
        <f t="shared" ca="1" si="922"/>
        <v>5</v>
      </c>
      <c r="CS278">
        <f t="shared" ca="1" si="923"/>
        <v>51</v>
      </c>
      <c r="CT278">
        <f t="shared" ca="1" si="924"/>
        <v>28</v>
      </c>
      <c r="CU278">
        <f t="shared" ca="1" si="925"/>
        <v>56</v>
      </c>
      <c r="CV278">
        <f t="shared" ca="1" si="926"/>
        <v>15</v>
      </c>
      <c r="CW278">
        <f t="shared" ca="1" si="927"/>
        <v>32</v>
      </c>
      <c r="CX278">
        <f t="shared" ca="1" si="928"/>
        <v>36</v>
      </c>
      <c r="CY278">
        <f t="shared" ca="1" si="929"/>
        <v>33</v>
      </c>
      <c r="CZ278">
        <f t="shared" ca="1" si="930"/>
        <v>24</v>
      </c>
      <c r="DA278">
        <f t="shared" ca="1" si="931"/>
        <v>11</v>
      </c>
      <c r="DB278">
        <f t="shared" ca="1" si="932"/>
        <v>20</v>
      </c>
      <c r="DC278">
        <f t="shared" ca="1" si="933"/>
        <v>76</v>
      </c>
      <c r="DD278">
        <f t="shared" ca="1" si="934"/>
        <v>7</v>
      </c>
      <c r="DE278">
        <f t="shared" ca="1" si="935"/>
        <v>97</v>
      </c>
      <c r="DF278">
        <f t="shared" ca="1" si="936"/>
        <v>7</v>
      </c>
      <c r="DG278">
        <f t="shared" ca="1" si="937"/>
        <v>63</v>
      </c>
      <c r="DH278">
        <f t="shared" ca="1" si="938"/>
        <v>41</v>
      </c>
      <c r="DI278">
        <f t="shared" ca="1" si="939"/>
        <v>23</v>
      </c>
      <c r="DJ278">
        <f t="shared" ca="1" si="940"/>
        <v>30</v>
      </c>
      <c r="DK278">
        <f t="shared" ca="1" si="941"/>
        <v>7</v>
      </c>
      <c r="DL278">
        <f t="shared" ca="1" si="942"/>
        <v>48</v>
      </c>
      <c r="DM278">
        <f t="shared" ca="1" si="943"/>
        <v>87</v>
      </c>
      <c r="DN278">
        <f t="shared" ca="1" si="944"/>
        <v>9</v>
      </c>
      <c r="DO278">
        <f t="shared" ca="1" si="945"/>
        <v>102</v>
      </c>
      <c r="DP278">
        <f t="shared" ca="1" si="946"/>
        <v>11</v>
      </c>
      <c r="DQ278">
        <f t="shared" ca="1" si="947"/>
        <v>50</v>
      </c>
      <c r="DR278">
        <f t="shared" ca="1" si="948"/>
        <v>28</v>
      </c>
      <c r="DS278">
        <f t="shared" ca="1" si="949"/>
        <v>6</v>
      </c>
      <c r="DT278">
        <f t="shared" ca="1" si="950"/>
        <v>28</v>
      </c>
      <c r="DU278">
        <f t="shared" ca="1" si="951"/>
        <v>11</v>
      </c>
      <c r="DV278">
        <f t="shared" ca="1" si="952"/>
        <v>36</v>
      </c>
      <c r="DW278">
        <f t="shared" ca="1" si="953"/>
        <v>11</v>
      </c>
      <c r="DX278">
        <f t="shared" ca="1" si="954"/>
        <v>60</v>
      </c>
      <c r="DY278">
        <f t="shared" ca="1" si="955"/>
        <v>6</v>
      </c>
      <c r="DZ278">
        <f t="shared" ca="1" si="956"/>
        <v>13</v>
      </c>
      <c r="EA278">
        <f t="shared" ca="1" si="957"/>
        <v>148</v>
      </c>
      <c r="EB278">
        <f t="shared" ca="1" si="958"/>
        <v>21</v>
      </c>
      <c r="EC278">
        <f t="shared" ca="1" si="959"/>
        <v>21</v>
      </c>
      <c r="ED278">
        <f t="shared" ca="1" si="960"/>
        <v>85</v>
      </c>
      <c r="EE278">
        <f t="shared" ca="1" si="961"/>
        <v>35</v>
      </c>
      <c r="EF278">
        <f t="shared" ca="1" si="962"/>
        <v>2</v>
      </c>
      <c r="EG278">
        <f t="shared" ca="1" si="963"/>
        <v>24</v>
      </c>
      <c r="EH278">
        <f t="shared" ca="1" si="964"/>
        <v>78</v>
      </c>
      <c r="EI278">
        <f t="shared" ca="1" si="965"/>
        <v>5</v>
      </c>
      <c r="EJ278">
        <f t="shared" ca="1" si="966"/>
        <v>71</v>
      </c>
      <c r="EK278">
        <f t="shared" ca="1" si="967"/>
        <v>55</v>
      </c>
      <c r="EL278">
        <f t="shared" ca="1" si="968"/>
        <v>10</v>
      </c>
      <c r="EM278">
        <f t="shared" ca="1" si="969"/>
        <v>33</v>
      </c>
      <c r="EN278">
        <f t="shared" ca="1" si="970"/>
        <v>6</v>
      </c>
      <c r="EO278">
        <f t="shared" ca="1" si="971"/>
        <v>13</v>
      </c>
      <c r="EP278">
        <f t="shared" ca="1" si="972"/>
        <v>5</v>
      </c>
      <c r="EQ278">
        <f t="shared" ca="1" si="973"/>
        <v>75</v>
      </c>
      <c r="ER278">
        <f t="shared" ca="1" si="974"/>
        <v>41</v>
      </c>
      <c r="ES278">
        <f t="shared" ca="1" si="975"/>
        <v>9</v>
      </c>
      <c r="ET278">
        <f t="shared" ca="1" si="976"/>
        <v>32</v>
      </c>
      <c r="EU278">
        <f t="shared" ca="1" si="977"/>
        <v>4</v>
      </c>
      <c r="EV278">
        <f t="shared" ca="1" si="978"/>
        <v>3</v>
      </c>
      <c r="EW278">
        <f t="shared" ca="1" si="979"/>
        <v>15</v>
      </c>
      <c r="EX278">
        <f t="shared" ca="1" si="980"/>
        <v>4</v>
      </c>
      <c r="EY278">
        <f t="shared" ca="1" si="981"/>
        <v>29</v>
      </c>
      <c r="EZ278">
        <f t="shared" ca="1" si="982"/>
        <v>17</v>
      </c>
      <c r="FA278">
        <f t="shared" ca="1" si="983"/>
        <v>31</v>
      </c>
      <c r="FB278">
        <f t="shared" ca="1" si="984"/>
        <v>94</v>
      </c>
      <c r="FC278">
        <f t="shared" ca="1" si="985"/>
        <v>2</v>
      </c>
      <c r="FD278">
        <f t="shared" ca="1" si="986"/>
        <v>53</v>
      </c>
      <c r="FE278">
        <f t="shared" ca="1" si="987"/>
        <v>7</v>
      </c>
      <c r="FF278">
        <f t="shared" ca="1" si="988"/>
        <v>19</v>
      </c>
      <c r="FG278">
        <f t="shared" ca="1" si="989"/>
        <v>38</v>
      </c>
      <c r="FH278">
        <f t="shared" ca="1" si="990"/>
        <v>6</v>
      </c>
      <c r="FI278">
        <f t="shared" ca="1" si="991"/>
        <v>30</v>
      </c>
      <c r="FJ278">
        <f t="shared" ca="1" si="992"/>
        <v>119</v>
      </c>
      <c r="FK278">
        <f t="shared" ca="1" si="993"/>
        <v>49</v>
      </c>
      <c r="FL278">
        <f t="shared" ca="1" si="994"/>
        <v>15</v>
      </c>
      <c r="FM278">
        <f t="shared" ca="1" si="995"/>
        <v>26</v>
      </c>
      <c r="FN278">
        <f t="shared" ca="1" si="996"/>
        <v>34</v>
      </c>
      <c r="FO278">
        <f t="shared" ca="1" si="997"/>
        <v>136</v>
      </c>
      <c r="FP278">
        <f t="shared" ca="1" si="998"/>
        <v>10</v>
      </c>
      <c r="FQ278">
        <f t="shared" ca="1" si="999"/>
        <v>23</v>
      </c>
      <c r="FR278">
        <f t="shared" ca="1" si="1000"/>
        <v>85</v>
      </c>
      <c r="FS278">
        <f t="shared" ca="1" si="1001"/>
        <v>7</v>
      </c>
      <c r="FT278">
        <f t="shared" ca="1" si="1002"/>
        <v>3</v>
      </c>
      <c r="FU278">
        <f t="shared" ca="1" si="1003"/>
        <v>62</v>
      </c>
      <c r="FV278">
        <f t="shared" ca="1" si="1004"/>
        <v>73</v>
      </c>
      <c r="FW278">
        <f t="shared" ca="1" si="1005"/>
        <v>14</v>
      </c>
      <c r="FX278">
        <f t="shared" ca="1" si="1006"/>
        <v>61</v>
      </c>
      <c r="FY278">
        <f t="shared" ca="1" si="1007"/>
        <v>158</v>
      </c>
      <c r="FZ278">
        <f t="shared" ca="1" si="1008"/>
        <v>37</v>
      </c>
      <c r="GA278">
        <f t="shared" ca="1" si="1009"/>
        <v>115</v>
      </c>
      <c r="GB278">
        <f t="shared" ca="1" si="1010"/>
        <v>84</v>
      </c>
      <c r="GC278">
        <f t="shared" ca="1" si="1011"/>
        <v>153</v>
      </c>
      <c r="GD278">
        <f t="shared" ca="1" si="1012"/>
        <v>149</v>
      </c>
      <c r="GE278">
        <f t="shared" ca="1" si="1013"/>
        <v>77</v>
      </c>
      <c r="GF278">
        <f t="shared" ca="1" si="1014"/>
        <v>46</v>
      </c>
      <c r="GG278">
        <f t="shared" ca="1" si="1015"/>
        <v>51</v>
      </c>
      <c r="GH278">
        <f t="shared" ca="1" si="1016"/>
        <v>222</v>
      </c>
      <c r="GI278">
        <f t="shared" ca="1" si="1017"/>
        <v>102</v>
      </c>
      <c r="GJ278">
        <f t="shared" ca="1" si="1018"/>
        <v>68</v>
      </c>
      <c r="GK278">
        <f t="shared" ca="1" si="1019"/>
        <v>137</v>
      </c>
      <c r="GL278">
        <f t="shared" ca="1" si="1020"/>
        <v>75</v>
      </c>
      <c r="GM278">
        <f t="shared" ca="1" si="1021"/>
        <v>163</v>
      </c>
      <c r="GN278">
        <f t="shared" ca="1" si="1022"/>
        <v>88</v>
      </c>
      <c r="GO278">
        <f t="shared" ca="1" si="1023"/>
        <v>74</v>
      </c>
      <c r="GP278">
        <f t="shared" ca="1" si="1024"/>
        <v>36</v>
      </c>
      <c r="GQ278" t="str">
        <f t="shared" ca="1" si="1025"/>
        <v/>
      </c>
      <c r="GR278">
        <f t="shared" ca="1" si="1026"/>
        <v>128</v>
      </c>
      <c r="GS278">
        <f t="shared" ca="1" si="1027"/>
        <v>70</v>
      </c>
      <c r="GT278">
        <f t="shared" ca="1" si="1028"/>
        <v>97</v>
      </c>
      <c r="GU278">
        <f t="shared" ca="1" si="1029"/>
        <v>210</v>
      </c>
      <c r="GV278">
        <f t="shared" ca="1" si="1030"/>
        <v>65</v>
      </c>
      <c r="GW278">
        <f t="shared" ca="1" si="1031"/>
        <v>169</v>
      </c>
      <c r="GX278">
        <f t="shared" ca="1" si="1032"/>
        <v>52</v>
      </c>
      <c r="GY278">
        <f t="shared" ca="1" si="1033"/>
        <v>59</v>
      </c>
      <c r="GZ278">
        <f t="shared" ca="1" si="1034"/>
        <v>271</v>
      </c>
      <c r="HA278">
        <f t="shared" ca="1" si="1035"/>
        <v>72</v>
      </c>
      <c r="HB278">
        <f t="shared" ca="1" si="1036"/>
        <v>80</v>
      </c>
      <c r="HC278">
        <f t="shared" ca="1" si="1037"/>
        <v>123</v>
      </c>
      <c r="HD278">
        <f t="shared" ca="1" si="1038"/>
        <v>116</v>
      </c>
      <c r="HE278">
        <f t="shared" ca="1" si="1039"/>
        <v>43</v>
      </c>
      <c r="HF278">
        <f t="shared" ca="1" si="1040"/>
        <v>165</v>
      </c>
      <c r="HG278">
        <f t="shared" ca="1" si="1041"/>
        <v>151</v>
      </c>
      <c r="HH278">
        <f t="shared" ca="1" si="1042"/>
        <v>34</v>
      </c>
      <c r="HI278">
        <f t="shared" ca="1" si="1043"/>
        <v>9</v>
      </c>
      <c r="HJ278">
        <f t="shared" ca="1" si="1044"/>
        <v>30</v>
      </c>
      <c r="HK278">
        <f t="shared" ca="1" si="1045"/>
        <v>3</v>
      </c>
      <c r="HL278">
        <f t="shared" ca="1" si="1046"/>
        <v>22</v>
      </c>
      <c r="HM278">
        <f t="shared" ca="1" si="1047"/>
        <v>18</v>
      </c>
      <c r="HN278">
        <f t="shared" ca="1" si="1048"/>
        <v>29</v>
      </c>
      <c r="HO278">
        <f t="shared" ca="1" si="1049"/>
        <v>27</v>
      </c>
      <c r="HP278">
        <f t="shared" ca="1" si="1050"/>
        <v>16</v>
      </c>
      <c r="HQ278">
        <f t="shared" ca="1" si="1051"/>
        <v>5</v>
      </c>
      <c r="HR278">
        <f t="shared" ca="1" si="1052"/>
        <v>6</v>
      </c>
      <c r="HS278">
        <f t="shared" ca="1" si="1053"/>
        <v>35</v>
      </c>
      <c r="HT278">
        <f t="shared" ca="1" si="1054"/>
        <v>21</v>
      </c>
      <c r="HU278">
        <f t="shared" ca="1" si="1055"/>
        <v>11</v>
      </c>
      <c r="HV278">
        <f t="shared" ca="1" si="1056"/>
        <v>26</v>
      </c>
      <c r="HW278">
        <f t="shared" ca="1" si="1057"/>
        <v>15</v>
      </c>
      <c r="HX278">
        <f t="shared" ca="1" si="1058"/>
        <v>31</v>
      </c>
      <c r="HY278">
        <f t="shared" ca="1" si="1059"/>
        <v>19</v>
      </c>
      <c r="HZ278">
        <f t="shared" ca="1" si="1060"/>
        <v>14</v>
      </c>
      <c r="IA278">
        <f t="shared" ca="1" si="1061"/>
        <v>2</v>
      </c>
      <c r="IB278" t="str">
        <f t="shared" ca="1" si="1062"/>
        <v/>
      </c>
      <c r="IC278">
        <f t="shared" ca="1" si="1063"/>
        <v>25</v>
      </c>
      <c r="ID278">
        <f t="shared" ca="1" si="1064"/>
        <v>12</v>
      </c>
      <c r="IE278">
        <f t="shared" ca="1" si="1065"/>
        <v>20</v>
      </c>
      <c r="IF278">
        <f t="shared" ca="1" si="1066"/>
        <v>34</v>
      </c>
      <c r="IG278">
        <f t="shared" ca="1" si="1067"/>
        <v>10</v>
      </c>
      <c r="IH278">
        <f t="shared" ca="1" si="1068"/>
        <v>33</v>
      </c>
      <c r="II278">
        <f t="shared" ca="1" si="1069"/>
        <v>7</v>
      </c>
      <c r="IJ278">
        <f t="shared" ca="1" si="1070"/>
        <v>8</v>
      </c>
      <c r="IK278">
        <f t="shared" ca="1" si="1071"/>
        <v>36</v>
      </c>
      <c r="IL278">
        <f t="shared" ca="1" si="1072"/>
        <v>13</v>
      </c>
      <c r="IM278">
        <f t="shared" ca="1" si="1073"/>
        <v>17</v>
      </c>
      <c r="IN278">
        <f t="shared" ca="1" si="1074"/>
        <v>24</v>
      </c>
      <c r="IO278">
        <f t="shared" ca="1" si="1075"/>
        <v>23</v>
      </c>
      <c r="IP278">
        <f t="shared" ca="1" si="1076"/>
        <v>4</v>
      </c>
      <c r="IQ278">
        <f t="shared" ca="1" si="1077"/>
        <v>32</v>
      </c>
      <c r="IR278">
        <f t="shared" ca="1" si="1078"/>
        <v>28</v>
      </c>
      <c r="IS278">
        <f t="shared" ca="1" si="1079"/>
        <v>1</v>
      </c>
      <c r="IT278">
        <f t="shared" ca="1" si="869"/>
        <v>36</v>
      </c>
      <c r="IU278">
        <f t="shared" ca="1" si="874"/>
        <v>18</v>
      </c>
      <c r="IV278">
        <f t="shared" ca="1" si="874"/>
        <v>2</v>
      </c>
      <c r="IW278">
        <f t="shared" ca="1" si="874"/>
        <v>33</v>
      </c>
      <c r="IX278">
        <f t="shared" ca="1" si="874"/>
        <v>8</v>
      </c>
      <c r="IY278">
        <f t="shared" ca="1" si="874"/>
        <v>9</v>
      </c>
      <c r="IZ278">
        <f t="shared" ca="1" si="1081"/>
        <v>26</v>
      </c>
      <c r="JA278">
        <f t="shared" ca="1" si="1081"/>
        <v>27</v>
      </c>
      <c r="JB278">
        <f t="shared" ca="1" si="1081"/>
        <v>0</v>
      </c>
      <c r="JC278">
        <f t="shared" ca="1" si="1081"/>
        <v>24</v>
      </c>
      <c r="JD278">
        <f t="shared" ca="1" si="1081"/>
        <v>12</v>
      </c>
      <c r="JE278">
        <f t="shared" ca="1" si="1081"/>
        <v>21</v>
      </c>
      <c r="JF278">
        <f t="shared" ca="1" si="1081"/>
        <v>29</v>
      </c>
      <c r="JG278">
        <f t="shared" ca="1" si="1081"/>
        <v>17</v>
      </c>
      <c r="JH278">
        <f t="shared" ca="1" si="1081"/>
        <v>14</v>
      </c>
      <c r="JI278">
        <f t="shared" ca="1" si="1081"/>
        <v>7</v>
      </c>
      <c r="JJ278">
        <f t="shared" ca="1" si="1081"/>
        <v>30</v>
      </c>
      <c r="JK278">
        <f t="shared" ca="1" si="1081"/>
        <v>4</v>
      </c>
      <c r="JL278">
        <f t="shared" ca="1" si="1081"/>
        <v>16</v>
      </c>
      <c r="JM278">
        <f t="shared" ca="1" si="1081"/>
        <v>22</v>
      </c>
      <c r="JN278">
        <f t="shared" ca="1" si="1081"/>
        <v>11</v>
      </c>
      <c r="JO278">
        <f t="shared" ca="1" si="1081"/>
        <v>3</v>
      </c>
      <c r="JP278">
        <f t="shared" ca="1" si="1080"/>
        <v>32</v>
      </c>
      <c r="JQ278">
        <f t="shared" ca="1" si="1080"/>
        <v>31</v>
      </c>
      <c r="JR278">
        <f t="shared" ca="1" si="1080"/>
        <v>20</v>
      </c>
      <c r="JS278">
        <f t="shared" ca="1" si="1080"/>
        <v>13</v>
      </c>
      <c r="JT278">
        <f t="shared" ca="1" si="1080"/>
        <v>6</v>
      </c>
      <c r="JU278">
        <f t="shared" ca="1" si="1080"/>
        <v>35</v>
      </c>
      <c r="JV278">
        <f t="shared" ca="1" si="1080"/>
        <v>5</v>
      </c>
      <c r="JW278">
        <f t="shared" ca="1" si="1080"/>
        <v>1</v>
      </c>
      <c r="JX278">
        <f t="shared" ca="1" si="1080"/>
        <v>15</v>
      </c>
      <c r="JY278">
        <f t="shared" ca="1" si="1080"/>
        <v>34</v>
      </c>
      <c r="JZ278">
        <f t="shared" ca="1" si="1080"/>
        <v>25</v>
      </c>
      <c r="KA278">
        <f t="shared" ca="1" si="1080"/>
        <v>23</v>
      </c>
      <c r="KB278">
        <f t="shared" ca="1" si="1080"/>
        <v>10</v>
      </c>
      <c r="KC278">
        <f t="shared" ca="1" si="1080"/>
        <v>28</v>
      </c>
      <c r="KD278" t="e">
        <f t="shared" ca="1" si="1080"/>
        <v>#N/A</v>
      </c>
    </row>
    <row r="279" spans="5:290" x14ac:dyDescent="0.25">
      <c r="E279">
        <v>276</v>
      </c>
      <c r="F279">
        <f t="shared" ca="1" si="868"/>
        <v>12</v>
      </c>
      <c r="G279">
        <f ca="1">IF(F279="","",COUNTIF(F$4:F278,F279)+1)</f>
        <v>9</v>
      </c>
      <c r="H279">
        <f ca="1">IF(F279="","",COUNTIF(M279:OFFSET(M279,0,(C$2-1),1,1),F279))</f>
        <v>0</v>
      </c>
      <c r="I279">
        <f ca="1">IF(F278="","",C$2-COUNTBLANK(M279:OFFSET(M279,0,(C$2-1),1,1)))</f>
        <v>6</v>
      </c>
      <c r="J279">
        <f t="shared" ca="1" si="875"/>
        <v>-6</v>
      </c>
      <c r="K279">
        <f t="shared" ca="1" si="876"/>
        <v>-426</v>
      </c>
      <c r="M279">
        <f t="shared" ca="1" si="877"/>
        <v>36</v>
      </c>
      <c r="N279">
        <f t="shared" ca="1" si="878"/>
        <v>18</v>
      </c>
      <c r="O279">
        <f t="shared" ca="1" si="879"/>
        <v>2</v>
      </c>
      <c r="P279">
        <f t="shared" ca="1" si="880"/>
        <v>33</v>
      </c>
      <c r="Q279">
        <f t="shared" ca="1" si="881"/>
        <v>8</v>
      </c>
      <c r="R279">
        <f t="shared" ca="1" si="882"/>
        <v>9</v>
      </c>
      <c r="S279" t="str">
        <f t="shared" ca="1" si="883"/>
        <v/>
      </c>
      <c r="T279" t="str">
        <f t="shared" ca="1" si="884"/>
        <v/>
      </c>
      <c r="U279" t="str">
        <f t="shared" ca="1" si="885"/>
        <v/>
      </c>
      <c r="V279" t="str">
        <f t="shared" ca="1" si="886"/>
        <v/>
      </c>
      <c r="W279" t="str">
        <f t="shared" ca="1" si="887"/>
        <v/>
      </c>
      <c r="X279" t="str">
        <f t="shared" ca="1" si="888"/>
        <v/>
      </c>
      <c r="Y279" t="str">
        <f t="shared" ca="1" si="889"/>
        <v/>
      </c>
      <c r="Z279" t="str">
        <f t="shared" ca="1" si="890"/>
        <v/>
      </c>
      <c r="AA279" t="str">
        <f t="shared" ca="1" si="891"/>
        <v/>
      </c>
      <c r="AB279" t="str">
        <f t="shared" ca="1" si="892"/>
        <v/>
      </c>
      <c r="AC279" t="str">
        <f t="shared" ca="1" si="893"/>
        <v/>
      </c>
      <c r="AD279" t="str">
        <f t="shared" ca="1" si="894"/>
        <v/>
      </c>
      <c r="AF279">
        <f ca="1">COUNTIF($F$4:$F278,AF$3)</f>
        <v>9</v>
      </c>
      <c r="AG279">
        <f ca="1">COUNTIF($F$4:$F278,AG$3)</f>
        <v>7</v>
      </c>
      <c r="AH279">
        <f ca="1">COUNTIF($F$4:$F278,AH$3)</f>
        <v>7</v>
      </c>
      <c r="AI279">
        <f ca="1">COUNTIF($F$4:$F278,AI$3)</f>
        <v>8</v>
      </c>
      <c r="AJ279">
        <f ca="1">COUNTIF($F$4:$F278,AJ$3)</f>
        <v>5</v>
      </c>
      <c r="AK279">
        <f ca="1">COUNTIF($F$4:$F278,AK$3)</f>
        <v>6</v>
      </c>
      <c r="AL279">
        <f ca="1">COUNTIF($F$4:$F278,AL$3)</f>
        <v>4</v>
      </c>
      <c r="AM279">
        <f ca="1">COUNTIF($F$4:$F278,AM$3)</f>
        <v>8</v>
      </c>
      <c r="AN279">
        <f ca="1">COUNTIF($F$4:$F278,AN$3)</f>
        <v>11</v>
      </c>
      <c r="AO279">
        <f ca="1">COUNTIF($F$4:$F278,AO$3)</f>
        <v>11</v>
      </c>
      <c r="AP279">
        <f ca="1">COUNTIF($F$4:$F278,AP$3)</f>
        <v>3</v>
      </c>
      <c r="AQ279">
        <f ca="1">COUNTIF($F$4:$F278,AQ$3)</f>
        <v>11</v>
      </c>
      <c r="AR279">
        <f ca="1">COUNTIF($F$4:$F278,AR$3)</f>
        <v>8</v>
      </c>
      <c r="AS279">
        <f ca="1">COUNTIF($F$4:$F278,AS$3)</f>
        <v>4</v>
      </c>
      <c r="AT279">
        <f ca="1">COUNTIF($F$4:$F278,AT$3)</f>
        <v>8</v>
      </c>
      <c r="AU279">
        <f ca="1">COUNTIF($F$4:$F278,AU$3)</f>
        <v>5</v>
      </c>
      <c r="AV279">
        <f ca="1">COUNTIF($F$4:$F278,AV$3)</f>
        <v>6</v>
      </c>
      <c r="AW279">
        <f ca="1">COUNTIF($F$4:$F278,AW$3)</f>
        <v>11</v>
      </c>
      <c r="AX279">
        <f ca="1">COUNTIF($F$4:$F278,AX$3)</f>
        <v>9</v>
      </c>
      <c r="AY279">
        <f ca="1">COUNTIF($F$4:$F278,AY$3)</f>
        <v>2</v>
      </c>
      <c r="AZ279">
        <f ca="1">COUNTIF($F$4:$F278,AZ$3)</f>
        <v>8</v>
      </c>
      <c r="BA279">
        <f ca="1">COUNTIF($F$4:$F278,BA$3)</f>
        <v>10</v>
      </c>
      <c r="BB279">
        <f ca="1">COUNTIF($F$4:$F278,BB$3)</f>
        <v>9</v>
      </c>
      <c r="BC279">
        <f ca="1">COUNTIF($F$4:$F278,BC$3)</f>
        <v>5</v>
      </c>
      <c r="BD279">
        <f ca="1">COUNTIF($F$4:$F278,BD$3)</f>
        <v>14</v>
      </c>
      <c r="BE279">
        <f ca="1">COUNTIF($F$4:$F278,BE$3)</f>
        <v>5</v>
      </c>
      <c r="BF279">
        <f ca="1">COUNTIF($F$4:$F278,BF$3)</f>
        <v>9</v>
      </c>
      <c r="BG279">
        <f ca="1">COUNTIF($F$4:$F278,BG$3)</f>
        <v>11</v>
      </c>
      <c r="BH279">
        <f ca="1">COUNTIF($F$4:$F278,BH$3)</f>
        <v>3</v>
      </c>
      <c r="BI279">
        <f ca="1">COUNTIF($F$4:$F278,BI$3)</f>
        <v>11</v>
      </c>
      <c r="BJ279">
        <f ca="1">COUNTIF($F$4:$F278,BJ$3)</f>
        <v>6</v>
      </c>
      <c r="BK279">
        <f ca="1">COUNTIF($F$4:$F278,BK$3)</f>
        <v>5</v>
      </c>
      <c r="BL279">
        <f ca="1">COUNTIF($F$4:$F278,BL$3)</f>
        <v>7</v>
      </c>
      <c r="BM279">
        <f ca="1">COUNTIF($F$4:$F278,BM$3)</f>
        <v>10</v>
      </c>
      <c r="BN279">
        <f ca="1">COUNTIF($F$4:$F278,BN$3)</f>
        <v>5</v>
      </c>
      <c r="BO279">
        <f ca="1">COUNTIF($F$4:$F278,BO$3)</f>
        <v>4</v>
      </c>
      <c r="BP279">
        <f ca="1">COUNTIF($F$4:$F278,BP$3)</f>
        <v>10</v>
      </c>
      <c r="BQ279">
        <f t="shared" ca="1" si="895"/>
        <v>10</v>
      </c>
      <c r="BR279">
        <f t="shared" ca="1" si="896"/>
        <v>1</v>
      </c>
      <c r="BS279">
        <f t="shared" ca="1" si="897"/>
        <v>19</v>
      </c>
      <c r="BT279">
        <f t="shared" ca="1" si="898"/>
        <v>15</v>
      </c>
      <c r="BU279">
        <f t="shared" ca="1" si="899"/>
        <v>4</v>
      </c>
      <c r="BV279">
        <f t="shared" ca="1" si="900"/>
        <v>51</v>
      </c>
      <c r="BW279">
        <f t="shared" ca="1" si="901"/>
        <v>101</v>
      </c>
      <c r="BX279">
        <f t="shared" ca="1" si="902"/>
        <v>24</v>
      </c>
      <c r="BY279">
        <f t="shared" ca="1" si="903"/>
        <v>14</v>
      </c>
      <c r="BZ279">
        <f t="shared" ca="1" si="904"/>
        <v>43</v>
      </c>
      <c r="CA279">
        <f t="shared" ca="1" si="905"/>
        <v>161</v>
      </c>
      <c r="CB279">
        <f t="shared" ca="1" si="906"/>
        <v>13</v>
      </c>
      <c r="CC279">
        <f t="shared" ca="1" si="907"/>
        <v>32</v>
      </c>
      <c r="CD279">
        <f t="shared" ca="1" si="908"/>
        <v>20</v>
      </c>
      <c r="CE279">
        <f t="shared" ca="1" si="909"/>
        <v>35</v>
      </c>
      <c r="CF279">
        <f t="shared" ca="1" si="910"/>
        <v>21</v>
      </c>
      <c r="CG279">
        <f t="shared" ca="1" si="911"/>
        <v>60</v>
      </c>
      <c r="CH279">
        <f t="shared" ca="1" si="912"/>
        <v>17</v>
      </c>
      <c r="CI279">
        <f t="shared" ca="1" si="913"/>
        <v>3</v>
      </c>
      <c r="CJ279">
        <f t="shared" ca="1" si="914"/>
        <v>246</v>
      </c>
      <c r="CK279">
        <f t="shared" ca="1" si="915"/>
        <v>56</v>
      </c>
      <c r="CL279">
        <f t="shared" ca="1" si="916"/>
        <v>55</v>
      </c>
      <c r="CM279">
        <f t="shared" ca="1" si="917"/>
        <v>9</v>
      </c>
      <c r="CN279">
        <f t="shared" ca="1" si="918"/>
        <v>87</v>
      </c>
      <c r="CO279">
        <f t="shared" ca="1" si="919"/>
        <v>5</v>
      </c>
      <c r="CP279">
        <f t="shared" ca="1" si="920"/>
        <v>8</v>
      </c>
      <c r="CQ279">
        <f t="shared" ca="1" si="921"/>
        <v>7</v>
      </c>
      <c r="CR279">
        <f t="shared" ca="1" si="922"/>
        <v>6</v>
      </c>
      <c r="CS279">
        <f t="shared" ca="1" si="923"/>
        <v>52</v>
      </c>
      <c r="CT279">
        <f t="shared" ca="1" si="924"/>
        <v>29</v>
      </c>
      <c r="CU279">
        <f t="shared" ca="1" si="925"/>
        <v>57</v>
      </c>
      <c r="CV279">
        <f t="shared" ca="1" si="926"/>
        <v>16</v>
      </c>
      <c r="CW279">
        <f t="shared" ca="1" si="927"/>
        <v>33</v>
      </c>
      <c r="CX279">
        <f t="shared" ca="1" si="928"/>
        <v>37</v>
      </c>
      <c r="CY279">
        <f t="shared" ca="1" si="929"/>
        <v>34</v>
      </c>
      <c r="CZ279">
        <f t="shared" ca="1" si="930"/>
        <v>25</v>
      </c>
      <c r="DA279">
        <f t="shared" ca="1" si="931"/>
        <v>12</v>
      </c>
      <c r="DB279">
        <f t="shared" ca="1" si="932"/>
        <v>20</v>
      </c>
      <c r="DC279">
        <f t="shared" ca="1" si="933"/>
        <v>1</v>
      </c>
      <c r="DD279">
        <f t="shared" ca="1" si="934"/>
        <v>7</v>
      </c>
      <c r="DE279">
        <f t="shared" ca="1" si="935"/>
        <v>97</v>
      </c>
      <c r="DF279">
        <f t="shared" ca="1" si="936"/>
        <v>7</v>
      </c>
      <c r="DG279">
        <f t="shared" ca="1" si="937"/>
        <v>63</v>
      </c>
      <c r="DH279">
        <f t="shared" ca="1" si="938"/>
        <v>41</v>
      </c>
      <c r="DI279">
        <f t="shared" ca="1" si="939"/>
        <v>23</v>
      </c>
      <c r="DJ279">
        <f t="shared" ca="1" si="940"/>
        <v>30</v>
      </c>
      <c r="DK279">
        <f t="shared" ca="1" si="941"/>
        <v>7</v>
      </c>
      <c r="DL279">
        <f t="shared" ca="1" si="942"/>
        <v>48</v>
      </c>
      <c r="DM279">
        <f t="shared" ca="1" si="943"/>
        <v>87</v>
      </c>
      <c r="DN279">
        <f t="shared" ca="1" si="944"/>
        <v>9</v>
      </c>
      <c r="DO279">
        <f t="shared" ca="1" si="945"/>
        <v>102</v>
      </c>
      <c r="DP279">
        <f t="shared" ca="1" si="946"/>
        <v>11</v>
      </c>
      <c r="DQ279">
        <f t="shared" ca="1" si="947"/>
        <v>50</v>
      </c>
      <c r="DR279">
        <f t="shared" ca="1" si="948"/>
        <v>28</v>
      </c>
      <c r="DS279">
        <f t="shared" ca="1" si="949"/>
        <v>6</v>
      </c>
      <c r="DT279">
        <f t="shared" ca="1" si="950"/>
        <v>28</v>
      </c>
      <c r="DU279">
        <f t="shared" ca="1" si="951"/>
        <v>11</v>
      </c>
      <c r="DV279">
        <f t="shared" ca="1" si="952"/>
        <v>36</v>
      </c>
      <c r="DW279">
        <f t="shared" ca="1" si="953"/>
        <v>11</v>
      </c>
      <c r="DX279">
        <f t="shared" ca="1" si="954"/>
        <v>60</v>
      </c>
      <c r="DY279">
        <f t="shared" ca="1" si="955"/>
        <v>6</v>
      </c>
      <c r="DZ279">
        <f t="shared" ca="1" si="956"/>
        <v>13</v>
      </c>
      <c r="EA279">
        <f t="shared" ca="1" si="957"/>
        <v>148</v>
      </c>
      <c r="EB279">
        <f t="shared" ca="1" si="958"/>
        <v>21</v>
      </c>
      <c r="EC279">
        <f t="shared" ca="1" si="959"/>
        <v>21</v>
      </c>
      <c r="ED279">
        <f t="shared" ca="1" si="960"/>
        <v>85</v>
      </c>
      <c r="EE279">
        <f t="shared" ca="1" si="961"/>
        <v>35</v>
      </c>
      <c r="EF279">
        <f t="shared" ca="1" si="962"/>
        <v>2</v>
      </c>
      <c r="EG279">
        <f t="shared" ca="1" si="963"/>
        <v>24</v>
      </c>
      <c r="EH279">
        <f t="shared" ca="1" si="964"/>
        <v>78</v>
      </c>
      <c r="EI279">
        <f t="shared" ca="1" si="965"/>
        <v>5</v>
      </c>
      <c r="EJ279">
        <f t="shared" ca="1" si="966"/>
        <v>71</v>
      </c>
      <c r="EK279">
        <f t="shared" ca="1" si="967"/>
        <v>55</v>
      </c>
      <c r="EL279">
        <f t="shared" ca="1" si="968"/>
        <v>10</v>
      </c>
      <c r="EM279">
        <f t="shared" ca="1" si="969"/>
        <v>33</v>
      </c>
      <c r="EN279">
        <f t="shared" ca="1" si="970"/>
        <v>76</v>
      </c>
      <c r="EO279">
        <f t="shared" ca="1" si="971"/>
        <v>13</v>
      </c>
      <c r="EP279">
        <f t="shared" ca="1" si="972"/>
        <v>5</v>
      </c>
      <c r="EQ279">
        <f t="shared" ca="1" si="973"/>
        <v>75</v>
      </c>
      <c r="ER279">
        <f t="shared" ca="1" si="974"/>
        <v>41</v>
      </c>
      <c r="ES279">
        <f t="shared" ca="1" si="975"/>
        <v>9</v>
      </c>
      <c r="ET279">
        <f t="shared" ca="1" si="976"/>
        <v>32</v>
      </c>
      <c r="EU279">
        <f t="shared" ca="1" si="977"/>
        <v>4</v>
      </c>
      <c r="EV279">
        <f t="shared" ca="1" si="978"/>
        <v>3</v>
      </c>
      <c r="EW279">
        <f t="shared" ca="1" si="979"/>
        <v>15</v>
      </c>
      <c r="EX279">
        <f t="shared" ca="1" si="980"/>
        <v>4</v>
      </c>
      <c r="EY279">
        <f t="shared" ca="1" si="981"/>
        <v>29</v>
      </c>
      <c r="EZ279">
        <f t="shared" ca="1" si="982"/>
        <v>17</v>
      </c>
      <c r="FA279">
        <f t="shared" ca="1" si="983"/>
        <v>31</v>
      </c>
      <c r="FB279">
        <f t="shared" ca="1" si="984"/>
        <v>94</v>
      </c>
      <c r="FC279">
        <f t="shared" ca="1" si="985"/>
        <v>2</v>
      </c>
      <c r="FD279">
        <f t="shared" ca="1" si="986"/>
        <v>53</v>
      </c>
      <c r="FE279">
        <f t="shared" ca="1" si="987"/>
        <v>7</v>
      </c>
      <c r="FF279">
        <f t="shared" ca="1" si="988"/>
        <v>19</v>
      </c>
      <c r="FG279">
        <f t="shared" ca="1" si="989"/>
        <v>38</v>
      </c>
      <c r="FH279">
        <f t="shared" ca="1" si="990"/>
        <v>6</v>
      </c>
      <c r="FI279">
        <f t="shared" ca="1" si="991"/>
        <v>30</v>
      </c>
      <c r="FJ279">
        <f t="shared" ca="1" si="992"/>
        <v>119</v>
      </c>
      <c r="FK279">
        <f t="shared" ca="1" si="993"/>
        <v>49</v>
      </c>
      <c r="FL279">
        <f t="shared" ca="1" si="994"/>
        <v>15</v>
      </c>
      <c r="FM279">
        <f t="shared" ca="1" si="995"/>
        <v>26</v>
      </c>
      <c r="FN279">
        <f t="shared" ca="1" si="996"/>
        <v>34</v>
      </c>
      <c r="FO279">
        <f t="shared" ca="1" si="997"/>
        <v>136</v>
      </c>
      <c r="FP279">
        <f t="shared" ca="1" si="998"/>
        <v>10</v>
      </c>
      <c r="FQ279">
        <f t="shared" ca="1" si="999"/>
        <v>23</v>
      </c>
      <c r="FR279">
        <f t="shared" ca="1" si="1000"/>
        <v>85</v>
      </c>
      <c r="FS279">
        <f t="shared" ca="1" si="1001"/>
        <v>7</v>
      </c>
      <c r="FT279">
        <f t="shared" ca="1" si="1002"/>
        <v>3</v>
      </c>
      <c r="FU279">
        <f t="shared" ca="1" si="1003"/>
        <v>62</v>
      </c>
      <c r="FV279">
        <f t="shared" ca="1" si="1004"/>
        <v>73</v>
      </c>
      <c r="FW279">
        <f t="shared" ca="1" si="1005"/>
        <v>14</v>
      </c>
      <c r="FX279">
        <f t="shared" ca="1" si="1006"/>
        <v>62</v>
      </c>
      <c r="FY279">
        <f t="shared" ca="1" si="1007"/>
        <v>78</v>
      </c>
      <c r="FZ279">
        <f t="shared" ca="1" si="1008"/>
        <v>38</v>
      </c>
      <c r="GA279">
        <f t="shared" ca="1" si="1009"/>
        <v>116</v>
      </c>
      <c r="GB279">
        <f t="shared" ca="1" si="1010"/>
        <v>85</v>
      </c>
      <c r="GC279">
        <f t="shared" ca="1" si="1011"/>
        <v>154</v>
      </c>
      <c r="GD279">
        <f t="shared" ca="1" si="1012"/>
        <v>150</v>
      </c>
      <c r="GE279">
        <f t="shared" ca="1" si="1013"/>
        <v>78</v>
      </c>
      <c r="GF279">
        <f t="shared" ca="1" si="1014"/>
        <v>47</v>
      </c>
      <c r="GG279">
        <f t="shared" ca="1" si="1015"/>
        <v>52</v>
      </c>
      <c r="GH279">
        <f t="shared" ca="1" si="1016"/>
        <v>223</v>
      </c>
      <c r="GI279">
        <f t="shared" ca="1" si="1017"/>
        <v>103</v>
      </c>
      <c r="GJ279">
        <f t="shared" ca="1" si="1018"/>
        <v>69</v>
      </c>
      <c r="GK279">
        <f t="shared" ca="1" si="1019"/>
        <v>138</v>
      </c>
      <c r="GL279">
        <f t="shared" ca="1" si="1020"/>
        <v>76</v>
      </c>
      <c r="GM279">
        <f t="shared" ca="1" si="1021"/>
        <v>164</v>
      </c>
      <c r="GN279">
        <f t="shared" ca="1" si="1022"/>
        <v>89</v>
      </c>
      <c r="GO279">
        <f t="shared" ca="1" si="1023"/>
        <v>75</v>
      </c>
      <c r="GP279">
        <f t="shared" ca="1" si="1024"/>
        <v>37</v>
      </c>
      <c r="GQ279" t="str">
        <f t="shared" ca="1" si="1025"/>
        <v/>
      </c>
      <c r="GR279">
        <f t="shared" ca="1" si="1026"/>
        <v>129</v>
      </c>
      <c r="GS279">
        <f t="shared" ca="1" si="1027"/>
        <v>71</v>
      </c>
      <c r="GT279">
        <f t="shared" ca="1" si="1028"/>
        <v>98</v>
      </c>
      <c r="GU279">
        <f t="shared" ca="1" si="1029"/>
        <v>211</v>
      </c>
      <c r="GV279">
        <f t="shared" ca="1" si="1030"/>
        <v>66</v>
      </c>
      <c r="GW279">
        <f t="shared" ca="1" si="1031"/>
        <v>170</v>
      </c>
      <c r="GX279">
        <f t="shared" ca="1" si="1032"/>
        <v>53</v>
      </c>
      <c r="GY279">
        <f t="shared" ca="1" si="1033"/>
        <v>60</v>
      </c>
      <c r="GZ279">
        <f t="shared" ca="1" si="1034"/>
        <v>272</v>
      </c>
      <c r="HA279">
        <f t="shared" ca="1" si="1035"/>
        <v>73</v>
      </c>
      <c r="HB279">
        <f t="shared" ca="1" si="1036"/>
        <v>81</v>
      </c>
      <c r="HC279">
        <f t="shared" ca="1" si="1037"/>
        <v>124</v>
      </c>
      <c r="HD279">
        <f t="shared" ca="1" si="1038"/>
        <v>117</v>
      </c>
      <c r="HE279">
        <f t="shared" ca="1" si="1039"/>
        <v>44</v>
      </c>
      <c r="HF279">
        <f t="shared" ca="1" si="1040"/>
        <v>166</v>
      </c>
      <c r="HG279">
        <f t="shared" ca="1" si="1041"/>
        <v>152</v>
      </c>
      <c r="HH279">
        <f t="shared" ca="1" si="1042"/>
        <v>35</v>
      </c>
      <c r="HI279">
        <f t="shared" ca="1" si="1043"/>
        <v>9</v>
      </c>
      <c r="HJ279">
        <f t="shared" ca="1" si="1044"/>
        <v>16</v>
      </c>
      <c r="HK279">
        <f t="shared" ca="1" si="1045"/>
        <v>3</v>
      </c>
      <c r="HL279">
        <f t="shared" ca="1" si="1046"/>
        <v>23</v>
      </c>
      <c r="HM279">
        <f t="shared" ca="1" si="1047"/>
        <v>19</v>
      </c>
      <c r="HN279">
        <f t="shared" ca="1" si="1048"/>
        <v>30</v>
      </c>
      <c r="HO279">
        <f t="shared" ca="1" si="1049"/>
        <v>28</v>
      </c>
      <c r="HP279">
        <f t="shared" ca="1" si="1050"/>
        <v>16</v>
      </c>
      <c r="HQ279">
        <f t="shared" ca="1" si="1051"/>
        <v>5</v>
      </c>
      <c r="HR279">
        <f t="shared" ca="1" si="1052"/>
        <v>6</v>
      </c>
      <c r="HS279">
        <f t="shared" ca="1" si="1053"/>
        <v>35</v>
      </c>
      <c r="HT279">
        <f t="shared" ca="1" si="1054"/>
        <v>22</v>
      </c>
      <c r="HU279">
        <f t="shared" ca="1" si="1055"/>
        <v>11</v>
      </c>
      <c r="HV279">
        <f t="shared" ca="1" si="1056"/>
        <v>27</v>
      </c>
      <c r="HW279">
        <f t="shared" ca="1" si="1057"/>
        <v>15</v>
      </c>
      <c r="HX279">
        <f t="shared" ca="1" si="1058"/>
        <v>31</v>
      </c>
      <c r="HY279">
        <f t="shared" ca="1" si="1059"/>
        <v>20</v>
      </c>
      <c r="HZ279">
        <f t="shared" ca="1" si="1060"/>
        <v>14</v>
      </c>
      <c r="IA279">
        <f t="shared" ca="1" si="1061"/>
        <v>2</v>
      </c>
      <c r="IB279" t="str">
        <f t="shared" ca="1" si="1062"/>
        <v/>
      </c>
      <c r="IC279">
        <f t="shared" ca="1" si="1063"/>
        <v>26</v>
      </c>
      <c r="ID279">
        <f t="shared" ca="1" si="1064"/>
        <v>12</v>
      </c>
      <c r="IE279">
        <f t="shared" ca="1" si="1065"/>
        <v>21</v>
      </c>
      <c r="IF279">
        <f t="shared" ca="1" si="1066"/>
        <v>34</v>
      </c>
      <c r="IG279">
        <f t="shared" ca="1" si="1067"/>
        <v>10</v>
      </c>
      <c r="IH279">
        <f t="shared" ca="1" si="1068"/>
        <v>33</v>
      </c>
      <c r="II279">
        <f t="shared" ca="1" si="1069"/>
        <v>7</v>
      </c>
      <c r="IJ279">
        <f t="shared" ca="1" si="1070"/>
        <v>8</v>
      </c>
      <c r="IK279">
        <f t="shared" ca="1" si="1071"/>
        <v>36</v>
      </c>
      <c r="IL279">
        <f t="shared" ca="1" si="1072"/>
        <v>13</v>
      </c>
      <c r="IM279">
        <f t="shared" ca="1" si="1073"/>
        <v>18</v>
      </c>
      <c r="IN279">
        <f t="shared" ca="1" si="1074"/>
        <v>25</v>
      </c>
      <c r="IO279">
        <f t="shared" ca="1" si="1075"/>
        <v>24</v>
      </c>
      <c r="IP279">
        <f t="shared" ca="1" si="1076"/>
        <v>4</v>
      </c>
      <c r="IQ279">
        <f t="shared" ca="1" si="1077"/>
        <v>32</v>
      </c>
      <c r="IR279">
        <f t="shared" ca="1" si="1078"/>
        <v>29</v>
      </c>
      <c r="IS279">
        <f t="shared" ca="1" si="1079"/>
        <v>1</v>
      </c>
      <c r="IT279">
        <f t="shared" ca="1" si="869"/>
        <v>36</v>
      </c>
      <c r="IU279">
        <f t="shared" ca="1" si="874"/>
        <v>18</v>
      </c>
      <c r="IV279">
        <f t="shared" ca="1" si="874"/>
        <v>2</v>
      </c>
      <c r="IW279">
        <f t="shared" ca="1" si="874"/>
        <v>33</v>
      </c>
      <c r="IX279">
        <f t="shared" ca="1" si="874"/>
        <v>8</v>
      </c>
      <c r="IY279">
        <f t="shared" ca="1" si="874"/>
        <v>9</v>
      </c>
      <c r="IZ279">
        <f t="shared" ca="1" si="1081"/>
        <v>26</v>
      </c>
      <c r="JA279">
        <f t="shared" ca="1" si="1081"/>
        <v>27</v>
      </c>
      <c r="JB279">
        <f t="shared" ca="1" si="1081"/>
        <v>0</v>
      </c>
      <c r="JC279">
        <f t="shared" ca="1" si="1081"/>
        <v>24</v>
      </c>
      <c r="JD279">
        <f t="shared" ca="1" si="1081"/>
        <v>12</v>
      </c>
      <c r="JE279">
        <f t="shared" ca="1" si="1081"/>
        <v>21</v>
      </c>
      <c r="JF279">
        <f t="shared" ca="1" si="1081"/>
        <v>29</v>
      </c>
      <c r="JG279">
        <f t="shared" ca="1" si="1081"/>
        <v>17</v>
      </c>
      <c r="JH279">
        <f t="shared" ca="1" si="1081"/>
        <v>14</v>
      </c>
      <c r="JI279">
        <f t="shared" ca="1" si="1081"/>
        <v>1</v>
      </c>
      <c r="JJ279" t="e">
        <f t="shared" ca="1" si="1081"/>
        <v>#N/A</v>
      </c>
      <c r="JK279">
        <f t="shared" ca="1" si="1081"/>
        <v>30</v>
      </c>
      <c r="JL279">
        <f t="shared" ca="1" si="1081"/>
        <v>4</v>
      </c>
      <c r="JM279">
        <f t="shared" ca="1" si="1081"/>
        <v>16</v>
      </c>
      <c r="JN279">
        <f t="shared" ca="1" si="1081"/>
        <v>22</v>
      </c>
      <c r="JO279">
        <f t="shared" ref="JO279:KD342" ca="1" si="1082">MATCH(JO$3,$HI279:$IS279,0)-1</f>
        <v>11</v>
      </c>
      <c r="JP279">
        <f t="shared" ca="1" si="1082"/>
        <v>3</v>
      </c>
      <c r="JQ279">
        <f t="shared" ca="1" si="1082"/>
        <v>32</v>
      </c>
      <c r="JR279">
        <f t="shared" ca="1" si="1082"/>
        <v>31</v>
      </c>
      <c r="JS279">
        <f t="shared" ca="1" si="1082"/>
        <v>20</v>
      </c>
      <c r="JT279">
        <f t="shared" ca="1" si="1082"/>
        <v>13</v>
      </c>
      <c r="JU279">
        <f t="shared" ca="1" si="1082"/>
        <v>6</v>
      </c>
      <c r="JV279">
        <f t="shared" ca="1" si="1082"/>
        <v>35</v>
      </c>
      <c r="JW279">
        <f t="shared" ca="1" si="1082"/>
        <v>5</v>
      </c>
      <c r="JX279">
        <f t="shared" ca="1" si="1082"/>
        <v>15</v>
      </c>
      <c r="JY279">
        <f t="shared" ca="1" si="1082"/>
        <v>34</v>
      </c>
      <c r="JZ279">
        <f t="shared" ca="1" si="1082"/>
        <v>25</v>
      </c>
      <c r="KA279">
        <f t="shared" ca="1" si="1082"/>
        <v>23</v>
      </c>
      <c r="KB279">
        <f t="shared" ca="1" si="1082"/>
        <v>10</v>
      </c>
      <c r="KC279">
        <f t="shared" ca="1" si="1082"/>
        <v>28</v>
      </c>
      <c r="KD279" t="e">
        <f t="shared" ca="1" si="1082"/>
        <v>#N/A</v>
      </c>
    </row>
    <row r="280" spans="5:290" x14ac:dyDescent="0.25">
      <c r="E280">
        <v>277</v>
      </c>
      <c r="F280">
        <f t="shared" ca="1" si="868"/>
        <v>10</v>
      </c>
      <c r="G280">
        <f ca="1">IF(F280="","",COUNTIF(F$4:F279,F280)+1)</f>
        <v>4</v>
      </c>
      <c r="H280">
        <f ca="1">IF(F280="","",COUNTIF(M280:OFFSET(M280,0,(C$2-1),1,1),F280))</f>
        <v>0</v>
      </c>
      <c r="I280">
        <f ca="1">IF(F279="","",C$2-COUNTBLANK(M280:OFFSET(M280,0,(C$2-1),1,1)))</f>
        <v>6</v>
      </c>
      <c r="J280">
        <f t="shared" ca="1" si="875"/>
        <v>-6</v>
      </c>
      <c r="K280">
        <f t="shared" ca="1" si="876"/>
        <v>-432</v>
      </c>
      <c r="M280">
        <f t="shared" ca="1" si="877"/>
        <v>36</v>
      </c>
      <c r="N280">
        <f t="shared" ca="1" si="878"/>
        <v>18</v>
      </c>
      <c r="O280">
        <f t="shared" ca="1" si="879"/>
        <v>2</v>
      </c>
      <c r="P280">
        <f t="shared" ca="1" si="880"/>
        <v>33</v>
      </c>
      <c r="Q280">
        <f t="shared" ca="1" si="881"/>
        <v>8</v>
      </c>
      <c r="R280">
        <f t="shared" ca="1" si="882"/>
        <v>9</v>
      </c>
      <c r="S280" t="str">
        <f t="shared" ca="1" si="883"/>
        <v/>
      </c>
      <c r="T280" t="str">
        <f t="shared" ca="1" si="884"/>
        <v/>
      </c>
      <c r="U280" t="str">
        <f t="shared" ca="1" si="885"/>
        <v/>
      </c>
      <c r="V280" t="str">
        <f t="shared" ca="1" si="886"/>
        <v/>
      </c>
      <c r="W280" t="str">
        <f t="shared" ca="1" si="887"/>
        <v/>
      </c>
      <c r="X280" t="str">
        <f t="shared" ca="1" si="888"/>
        <v/>
      </c>
      <c r="Y280" t="str">
        <f t="shared" ca="1" si="889"/>
        <v/>
      </c>
      <c r="Z280" t="str">
        <f t="shared" ca="1" si="890"/>
        <v/>
      </c>
      <c r="AA280" t="str">
        <f t="shared" ca="1" si="891"/>
        <v/>
      </c>
      <c r="AB280" t="str">
        <f t="shared" ca="1" si="892"/>
        <v/>
      </c>
      <c r="AC280" t="str">
        <f t="shared" ca="1" si="893"/>
        <v/>
      </c>
      <c r="AD280" t="str">
        <f t="shared" ca="1" si="894"/>
        <v/>
      </c>
      <c r="AF280">
        <f ca="1">COUNTIF($F$4:$F279,AF$3)</f>
        <v>9</v>
      </c>
      <c r="AG280">
        <f ca="1">COUNTIF($F$4:$F279,AG$3)</f>
        <v>7</v>
      </c>
      <c r="AH280">
        <f ca="1">COUNTIF($F$4:$F279,AH$3)</f>
        <v>7</v>
      </c>
      <c r="AI280">
        <f ca="1">COUNTIF($F$4:$F279,AI$3)</f>
        <v>8</v>
      </c>
      <c r="AJ280">
        <f ca="1">COUNTIF($F$4:$F279,AJ$3)</f>
        <v>5</v>
      </c>
      <c r="AK280">
        <f ca="1">COUNTIF($F$4:$F279,AK$3)</f>
        <v>6</v>
      </c>
      <c r="AL280">
        <f ca="1">COUNTIF($F$4:$F279,AL$3)</f>
        <v>4</v>
      </c>
      <c r="AM280">
        <f ca="1">COUNTIF($F$4:$F279,AM$3)</f>
        <v>8</v>
      </c>
      <c r="AN280">
        <f ca="1">COUNTIF($F$4:$F279,AN$3)</f>
        <v>11</v>
      </c>
      <c r="AO280">
        <f ca="1">COUNTIF($F$4:$F279,AO$3)</f>
        <v>11</v>
      </c>
      <c r="AP280">
        <f ca="1">COUNTIF($F$4:$F279,AP$3)</f>
        <v>3</v>
      </c>
      <c r="AQ280">
        <f ca="1">COUNTIF($F$4:$F279,AQ$3)</f>
        <v>11</v>
      </c>
      <c r="AR280">
        <f ca="1">COUNTIF($F$4:$F279,AR$3)</f>
        <v>9</v>
      </c>
      <c r="AS280">
        <f ca="1">COUNTIF($F$4:$F279,AS$3)</f>
        <v>4</v>
      </c>
      <c r="AT280">
        <f ca="1">COUNTIF($F$4:$F279,AT$3)</f>
        <v>8</v>
      </c>
      <c r="AU280">
        <f ca="1">COUNTIF($F$4:$F279,AU$3)</f>
        <v>5</v>
      </c>
      <c r="AV280">
        <f ca="1">COUNTIF($F$4:$F279,AV$3)</f>
        <v>6</v>
      </c>
      <c r="AW280">
        <f ca="1">COUNTIF($F$4:$F279,AW$3)</f>
        <v>11</v>
      </c>
      <c r="AX280">
        <f ca="1">COUNTIF($F$4:$F279,AX$3)</f>
        <v>9</v>
      </c>
      <c r="AY280">
        <f ca="1">COUNTIF($F$4:$F279,AY$3)</f>
        <v>2</v>
      </c>
      <c r="AZ280">
        <f ca="1">COUNTIF($F$4:$F279,AZ$3)</f>
        <v>8</v>
      </c>
      <c r="BA280">
        <f ca="1">COUNTIF($F$4:$F279,BA$3)</f>
        <v>10</v>
      </c>
      <c r="BB280">
        <f ca="1">COUNTIF($F$4:$F279,BB$3)</f>
        <v>9</v>
      </c>
      <c r="BC280">
        <f ca="1">COUNTIF($F$4:$F279,BC$3)</f>
        <v>5</v>
      </c>
      <c r="BD280">
        <f ca="1">COUNTIF($F$4:$F279,BD$3)</f>
        <v>14</v>
      </c>
      <c r="BE280">
        <f ca="1">COUNTIF($F$4:$F279,BE$3)</f>
        <v>5</v>
      </c>
      <c r="BF280">
        <f ca="1">COUNTIF($F$4:$F279,BF$3)</f>
        <v>9</v>
      </c>
      <c r="BG280">
        <f ca="1">COUNTIF($F$4:$F279,BG$3)</f>
        <v>11</v>
      </c>
      <c r="BH280">
        <f ca="1">COUNTIF($F$4:$F279,BH$3)</f>
        <v>3</v>
      </c>
      <c r="BI280">
        <f ca="1">COUNTIF($F$4:$F279,BI$3)</f>
        <v>11</v>
      </c>
      <c r="BJ280">
        <f ca="1">COUNTIF($F$4:$F279,BJ$3)</f>
        <v>6</v>
      </c>
      <c r="BK280">
        <f ca="1">COUNTIF($F$4:$F279,BK$3)</f>
        <v>5</v>
      </c>
      <c r="BL280">
        <f ca="1">COUNTIF($F$4:$F279,BL$3)</f>
        <v>7</v>
      </c>
      <c r="BM280">
        <f ca="1">COUNTIF($F$4:$F279,BM$3)</f>
        <v>10</v>
      </c>
      <c r="BN280">
        <f ca="1">COUNTIF($F$4:$F279,BN$3)</f>
        <v>5</v>
      </c>
      <c r="BO280">
        <f ca="1">COUNTIF($F$4:$F279,BO$3)</f>
        <v>4</v>
      </c>
      <c r="BP280">
        <f ca="1">COUNTIF($F$4:$F279,BP$3)</f>
        <v>10</v>
      </c>
      <c r="BQ280">
        <f t="shared" ca="1" si="895"/>
        <v>11</v>
      </c>
      <c r="BR280">
        <f t="shared" ca="1" si="896"/>
        <v>2</v>
      </c>
      <c r="BS280">
        <f t="shared" ca="1" si="897"/>
        <v>20</v>
      </c>
      <c r="BT280">
        <f t="shared" ca="1" si="898"/>
        <v>16</v>
      </c>
      <c r="BU280">
        <f t="shared" ca="1" si="899"/>
        <v>5</v>
      </c>
      <c r="BV280">
        <f t="shared" ca="1" si="900"/>
        <v>52</v>
      </c>
      <c r="BW280">
        <f t="shared" ca="1" si="901"/>
        <v>102</v>
      </c>
      <c r="BX280">
        <f t="shared" ca="1" si="902"/>
        <v>25</v>
      </c>
      <c r="BY280">
        <f t="shared" ca="1" si="903"/>
        <v>15</v>
      </c>
      <c r="BZ280">
        <f t="shared" ca="1" si="904"/>
        <v>44</v>
      </c>
      <c r="CA280">
        <f t="shared" ca="1" si="905"/>
        <v>162</v>
      </c>
      <c r="CB280">
        <f t="shared" ca="1" si="906"/>
        <v>14</v>
      </c>
      <c r="CC280">
        <f t="shared" ca="1" si="907"/>
        <v>1</v>
      </c>
      <c r="CD280">
        <f t="shared" ca="1" si="908"/>
        <v>21</v>
      </c>
      <c r="CE280">
        <f t="shared" ca="1" si="909"/>
        <v>36</v>
      </c>
      <c r="CF280">
        <f t="shared" ca="1" si="910"/>
        <v>22</v>
      </c>
      <c r="CG280">
        <f t="shared" ca="1" si="911"/>
        <v>61</v>
      </c>
      <c r="CH280">
        <f t="shared" ca="1" si="912"/>
        <v>18</v>
      </c>
      <c r="CI280">
        <f t="shared" ca="1" si="913"/>
        <v>4</v>
      </c>
      <c r="CJ280">
        <f t="shared" ca="1" si="914"/>
        <v>247</v>
      </c>
      <c r="CK280">
        <f t="shared" ca="1" si="915"/>
        <v>57</v>
      </c>
      <c r="CL280">
        <f t="shared" ca="1" si="916"/>
        <v>56</v>
      </c>
      <c r="CM280">
        <f t="shared" ca="1" si="917"/>
        <v>10</v>
      </c>
      <c r="CN280">
        <f t="shared" ca="1" si="918"/>
        <v>88</v>
      </c>
      <c r="CO280">
        <f t="shared" ca="1" si="919"/>
        <v>6</v>
      </c>
      <c r="CP280">
        <f t="shared" ca="1" si="920"/>
        <v>9</v>
      </c>
      <c r="CQ280">
        <f t="shared" ca="1" si="921"/>
        <v>8</v>
      </c>
      <c r="CR280">
        <f t="shared" ca="1" si="922"/>
        <v>7</v>
      </c>
      <c r="CS280">
        <f t="shared" ca="1" si="923"/>
        <v>53</v>
      </c>
      <c r="CT280">
        <f t="shared" ca="1" si="924"/>
        <v>30</v>
      </c>
      <c r="CU280">
        <f t="shared" ca="1" si="925"/>
        <v>58</v>
      </c>
      <c r="CV280">
        <f t="shared" ca="1" si="926"/>
        <v>17</v>
      </c>
      <c r="CW280">
        <f t="shared" ca="1" si="927"/>
        <v>34</v>
      </c>
      <c r="CX280">
        <f t="shared" ca="1" si="928"/>
        <v>38</v>
      </c>
      <c r="CY280">
        <f t="shared" ca="1" si="929"/>
        <v>35</v>
      </c>
      <c r="CZ280">
        <f t="shared" ca="1" si="930"/>
        <v>26</v>
      </c>
      <c r="DA280">
        <f t="shared" ca="1" si="931"/>
        <v>13</v>
      </c>
      <c r="DB280">
        <f t="shared" ca="1" si="932"/>
        <v>20</v>
      </c>
      <c r="DC280">
        <f t="shared" ca="1" si="933"/>
        <v>1</v>
      </c>
      <c r="DD280">
        <f t="shared" ca="1" si="934"/>
        <v>7</v>
      </c>
      <c r="DE280">
        <f t="shared" ca="1" si="935"/>
        <v>97</v>
      </c>
      <c r="DF280">
        <f t="shared" ca="1" si="936"/>
        <v>7</v>
      </c>
      <c r="DG280">
        <f t="shared" ca="1" si="937"/>
        <v>63</v>
      </c>
      <c r="DH280">
        <f t="shared" ca="1" si="938"/>
        <v>41</v>
      </c>
      <c r="DI280">
        <f t="shared" ca="1" si="939"/>
        <v>23</v>
      </c>
      <c r="DJ280">
        <f t="shared" ca="1" si="940"/>
        <v>30</v>
      </c>
      <c r="DK280">
        <f t="shared" ca="1" si="941"/>
        <v>7</v>
      </c>
      <c r="DL280">
        <f t="shared" ca="1" si="942"/>
        <v>48</v>
      </c>
      <c r="DM280">
        <f t="shared" ca="1" si="943"/>
        <v>87</v>
      </c>
      <c r="DN280">
        <f t="shared" ca="1" si="944"/>
        <v>32</v>
      </c>
      <c r="DO280">
        <f t="shared" ca="1" si="945"/>
        <v>102</v>
      </c>
      <c r="DP280">
        <f t="shared" ca="1" si="946"/>
        <v>11</v>
      </c>
      <c r="DQ280">
        <f t="shared" ca="1" si="947"/>
        <v>50</v>
      </c>
      <c r="DR280">
        <f t="shared" ca="1" si="948"/>
        <v>28</v>
      </c>
      <c r="DS280">
        <f t="shared" ca="1" si="949"/>
        <v>6</v>
      </c>
      <c r="DT280">
        <f t="shared" ca="1" si="950"/>
        <v>28</v>
      </c>
      <c r="DU280">
        <f t="shared" ca="1" si="951"/>
        <v>11</v>
      </c>
      <c r="DV280">
        <f t="shared" ca="1" si="952"/>
        <v>36</v>
      </c>
      <c r="DW280">
        <f t="shared" ca="1" si="953"/>
        <v>11</v>
      </c>
      <c r="DX280">
        <f t="shared" ca="1" si="954"/>
        <v>60</v>
      </c>
      <c r="DY280">
        <f t="shared" ca="1" si="955"/>
        <v>6</v>
      </c>
      <c r="DZ280">
        <f t="shared" ca="1" si="956"/>
        <v>13</v>
      </c>
      <c r="EA280">
        <f t="shared" ca="1" si="957"/>
        <v>148</v>
      </c>
      <c r="EB280">
        <f t="shared" ca="1" si="958"/>
        <v>21</v>
      </c>
      <c r="EC280">
        <f t="shared" ca="1" si="959"/>
        <v>21</v>
      </c>
      <c r="ED280">
        <f t="shared" ca="1" si="960"/>
        <v>85</v>
      </c>
      <c r="EE280">
        <f t="shared" ca="1" si="961"/>
        <v>35</v>
      </c>
      <c r="EF280">
        <f t="shared" ca="1" si="962"/>
        <v>2</v>
      </c>
      <c r="EG280">
        <f t="shared" ca="1" si="963"/>
        <v>24</v>
      </c>
      <c r="EH280">
        <f t="shared" ca="1" si="964"/>
        <v>78</v>
      </c>
      <c r="EI280">
        <f t="shared" ca="1" si="965"/>
        <v>5</v>
      </c>
      <c r="EJ280">
        <f t="shared" ca="1" si="966"/>
        <v>71</v>
      </c>
      <c r="EK280">
        <f t="shared" ca="1" si="967"/>
        <v>55</v>
      </c>
      <c r="EL280">
        <f t="shared" ca="1" si="968"/>
        <v>10</v>
      </c>
      <c r="EM280">
        <f t="shared" ca="1" si="969"/>
        <v>33</v>
      </c>
      <c r="EN280">
        <f t="shared" ca="1" si="970"/>
        <v>76</v>
      </c>
      <c r="EO280">
        <f t="shared" ca="1" si="971"/>
        <v>13</v>
      </c>
      <c r="EP280">
        <f t="shared" ca="1" si="972"/>
        <v>5</v>
      </c>
      <c r="EQ280">
        <f t="shared" ca="1" si="973"/>
        <v>75</v>
      </c>
      <c r="ER280">
        <f t="shared" ca="1" si="974"/>
        <v>41</v>
      </c>
      <c r="ES280">
        <f t="shared" ca="1" si="975"/>
        <v>9</v>
      </c>
      <c r="ET280">
        <f t="shared" ca="1" si="976"/>
        <v>32</v>
      </c>
      <c r="EU280">
        <f t="shared" ca="1" si="977"/>
        <v>4</v>
      </c>
      <c r="EV280">
        <f t="shared" ca="1" si="978"/>
        <v>3</v>
      </c>
      <c r="EW280">
        <f t="shared" ca="1" si="979"/>
        <v>15</v>
      </c>
      <c r="EX280">
        <f t="shared" ca="1" si="980"/>
        <v>4</v>
      </c>
      <c r="EY280">
        <f t="shared" ca="1" si="981"/>
        <v>9</v>
      </c>
      <c r="EZ280">
        <f t="shared" ca="1" si="982"/>
        <v>17</v>
      </c>
      <c r="FA280">
        <f t="shared" ca="1" si="983"/>
        <v>31</v>
      </c>
      <c r="FB280">
        <f t="shared" ca="1" si="984"/>
        <v>94</v>
      </c>
      <c r="FC280">
        <f t="shared" ca="1" si="985"/>
        <v>2</v>
      </c>
      <c r="FD280">
        <f t="shared" ca="1" si="986"/>
        <v>53</v>
      </c>
      <c r="FE280">
        <f t="shared" ca="1" si="987"/>
        <v>7</v>
      </c>
      <c r="FF280">
        <f t="shared" ca="1" si="988"/>
        <v>19</v>
      </c>
      <c r="FG280">
        <f t="shared" ca="1" si="989"/>
        <v>38</v>
      </c>
      <c r="FH280">
        <f t="shared" ca="1" si="990"/>
        <v>6</v>
      </c>
      <c r="FI280">
        <f t="shared" ca="1" si="991"/>
        <v>30</v>
      </c>
      <c r="FJ280">
        <f t="shared" ca="1" si="992"/>
        <v>119</v>
      </c>
      <c r="FK280">
        <f t="shared" ca="1" si="993"/>
        <v>49</v>
      </c>
      <c r="FL280">
        <f t="shared" ca="1" si="994"/>
        <v>15</v>
      </c>
      <c r="FM280">
        <f t="shared" ca="1" si="995"/>
        <v>26</v>
      </c>
      <c r="FN280">
        <f t="shared" ca="1" si="996"/>
        <v>34</v>
      </c>
      <c r="FO280">
        <f t="shared" ca="1" si="997"/>
        <v>136</v>
      </c>
      <c r="FP280">
        <f t="shared" ca="1" si="998"/>
        <v>10</v>
      </c>
      <c r="FQ280">
        <f t="shared" ca="1" si="999"/>
        <v>23</v>
      </c>
      <c r="FR280">
        <f t="shared" ca="1" si="1000"/>
        <v>85</v>
      </c>
      <c r="FS280">
        <f t="shared" ca="1" si="1001"/>
        <v>7</v>
      </c>
      <c r="FT280">
        <f t="shared" ca="1" si="1002"/>
        <v>3</v>
      </c>
      <c r="FU280">
        <f t="shared" ca="1" si="1003"/>
        <v>62</v>
      </c>
      <c r="FV280">
        <f t="shared" ca="1" si="1004"/>
        <v>73</v>
      </c>
      <c r="FW280">
        <f t="shared" ca="1" si="1005"/>
        <v>14</v>
      </c>
      <c r="FX280">
        <f t="shared" ca="1" si="1006"/>
        <v>63</v>
      </c>
      <c r="FY280">
        <f t="shared" ca="1" si="1007"/>
        <v>78</v>
      </c>
      <c r="FZ280">
        <f t="shared" ca="1" si="1008"/>
        <v>39</v>
      </c>
      <c r="GA280">
        <f t="shared" ca="1" si="1009"/>
        <v>117</v>
      </c>
      <c r="GB280">
        <f t="shared" ca="1" si="1010"/>
        <v>86</v>
      </c>
      <c r="GC280">
        <f t="shared" ca="1" si="1011"/>
        <v>155</v>
      </c>
      <c r="GD280">
        <f t="shared" ca="1" si="1012"/>
        <v>151</v>
      </c>
      <c r="GE280">
        <f t="shared" ca="1" si="1013"/>
        <v>79</v>
      </c>
      <c r="GF280">
        <f t="shared" ca="1" si="1014"/>
        <v>48</v>
      </c>
      <c r="GG280">
        <f t="shared" ca="1" si="1015"/>
        <v>53</v>
      </c>
      <c r="GH280">
        <f t="shared" ca="1" si="1016"/>
        <v>224</v>
      </c>
      <c r="GI280">
        <f t="shared" ca="1" si="1017"/>
        <v>104</v>
      </c>
      <c r="GJ280">
        <f t="shared" ca="1" si="1018"/>
        <v>73</v>
      </c>
      <c r="GK280">
        <f t="shared" ca="1" si="1019"/>
        <v>139</v>
      </c>
      <c r="GL280">
        <f t="shared" ca="1" si="1020"/>
        <v>77</v>
      </c>
      <c r="GM280">
        <f t="shared" ca="1" si="1021"/>
        <v>165</v>
      </c>
      <c r="GN280">
        <f t="shared" ca="1" si="1022"/>
        <v>90</v>
      </c>
      <c r="GO280">
        <f t="shared" ca="1" si="1023"/>
        <v>76</v>
      </c>
      <c r="GP280">
        <f t="shared" ca="1" si="1024"/>
        <v>38</v>
      </c>
      <c r="GQ280" t="str">
        <f t="shared" ca="1" si="1025"/>
        <v/>
      </c>
      <c r="GR280">
        <f t="shared" ca="1" si="1026"/>
        <v>130</v>
      </c>
      <c r="GS280">
        <f t="shared" ca="1" si="1027"/>
        <v>72</v>
      </c>
      <c r="GT280">
        <f t="shared" ca="1" si="1028"/>
        <v>99</v>
      </c>
      <c r="GU280">
        <f t="shared" ca="1" si="1029"/>
        <v>212</v>
      </c>
      <c r="GV280">
        <f t="shared" ca="1" si="1030"/>
        <v>67</v>
      </c>
      <c r="GW280">
        <f t="shared" ca="1" si="1031"/>
        <v>171</v>
      </c>
      <c r="GX280">
        <f t="shared" ca="1" si="1032"/>
        <v>54</v>
      </c>
      <c r="GY280">
        <f t="shared" ca="1" si="1033"/>
        <v>61</v>
      </c>
      <c r="GZ280">
        <f t="shared" ca="1" si="1034"/>
        <v>273</v>
      </c>
      <c r="HA280">
        <f t="shared" ca="1" si="1035"/>
        <v>74</v>
      </c>
      <c r="HB280">
        <f t="shared" ca="1" si="1036"/>
        <v>82</v>
      </c>
      <c r="HC280">
        <f t="shared" ca="1" si="1037"/>
        <v>125</v>
      </c>
      <c r="HD280">
        <f t="shared" ca="1" si="1038"/>
        <v>118</v>
      </c>
      <c r="HE280">
        <f t="shared" ca="1" si="1039"/>
        <v>45</v>
      </c>
      <c r="HF280">
        <f t="shared" ca="1" si="1040"/>
        <v>167</v>
      </c>
      <c r="HG280">
        <f t="shared" ca="1" si="1041"/>
        <v>153</v>
      </c>
      <c r="HH280">
        <f t="shared" ca="1" si="1042"/>
        <v>36</v>
      </c>
      <c r="HI280">
        <f t="shared" ca="1" si="1043"/>
        <v>9</v>
      </c>
      <c r="HJ280">
        <f t="shared" ca="1" si="1044"/>
        <v>16</v>
      </c>
      <c r="HK280">
        <f t="shared" ca="1" si="1045"/>
        <v>3</v>
      </c>
      <c r="HL280">
        <f t="shared" ca="1" si="1046"/>
        <v>23</v>
      </c>
      <c r="HM280">
        <f t="shared" ca="1" si="1047"/>
        <v>19</v>
      </c>
      <c r="HN280">
        <f t="shared" ca="1" si="1048"/>
        <v>30</v>
      </c>
      <c r="HO280">
        <f t="shared" ca="1" si="1049"/>
        <v>28</v>
      </c>
      <c r="HP280">
        <f t="shared" ca="1" si="1050"/>
        <v>17</v>
      </c>
      <c r="HQ280">
        <f t="shared" ca="1" si="1051"/>
        <v>5</v>
      </c>
      <c r="HR280">
        <f t="shared" ca="1" si="1052"/>
        <v>6</v>
      </c>
      <c r="HS280">
        <f t="shared" ca="1" si="1053"/>
        <v>35</v>
      </c>
      <c r="HT280">
        <f t="shared" ca="1" si="1054"/>
        <v>22</v>
      </c>
      <c r="HU280">
        <f t="shared" ca="1" si="1055"/>
        <v>12</v>
      </c>
      <c r="HV280">
        <f t="shared" ca="1" si="1056"/>
        <v>27</v>
      </c>
      <c r="HW280">
        <f t="shared" ca="1" si="1057"/>
        <v>15</v>
      </c>
      <c r="HX280">
        <f t="shared" ca="1" si="1058"/>
        <v>31</v>
      </c>
      <c r="HY280">
        <f t="shared" ca="1" si="1059"/>
        <v>20</v>
      </c>
      <c r="HZ280">
        <f t="shared" ca="1" si="1060"/>
        <v>14</v>
      </c>
      <c r="IA280">
        <f t="shared" ca="1" si="1061"/>
        <v>2</v>
      </c>
      <c r="IB280" t="str">
        <f t="shared" ca="1" si="1062"/>
        <v/>
      </c>
      <c r="IC280">
        <f t="shared" ca="1" si="1063"/>
        <v>26</v>
      </c>
      <c r="ID280">
        <f t="shared" ca="1" si="1064"/>
        <v>11</v>
      </c>
      <c r="IE280">
        <f t="shared" ca="1" si="1065"/>
        <v>21</v>
      </c>
      <c r="IF280">
        <f t="shared" ca="1" si="1066"/>
        <v>34</v>
      </c>
      <c r="IG280">
        <f t="shared" ca="1" si="1067"/>
        <v>10</v>
      </c>
      <c r="IH280">
        <f t="shared" ca="1" si="1068"/>
        <v>33</v>
      </c>
      <c r="II280">
        <f t="shared" ca="1" si="1069"/>
        <v>7</v>
      </c>
      <c r="IJ280">
        <f t="shared" ca="1" si="1070"/>
        <v>8</v>
      </c>
      <c r="IK280">
        <f t="shared" ca="1" si="1071"/>
        <v>36</v>
      </c>
      <c r="IL280">
        <f t="shared" ca="1" si="1072"/>
        <v>13</v>
      </c>
      <c r="IM280">
        <f t="shared" ca="1" si="1073"/>
        <v>18</v>
      </c>
      <c r="IN280">
        <f t="shared" ca="1" si="1074"/>
        <v>25</v>
      </c>
      <c r="IO280">
        <f t="shared" ca="1" si="1075"/>
        <v>24</v>
      </c>
      <c r="IP280">
        <f t="shared" ca="1" si="1076"/>
        <v>4</v>
      </c>
      <c r="IQ280">
        <f t="shared" ca="1" si="1077"/>
        <v>32</v>
      </c>
      <c r="IR280">
        <f t="shared" ca="1" si="1078"/>
        <v>29</v>
      </c>
      <c r="IS280">
        <f t="shared" ca="1" si="1079"/>
        <v>1</v>
      </c>
      <c r="IT280">
        <f t="shared" ca="1" si="869"/>
        <v>36</v>
      </c>
      <c r="IU280">
        <f t="shared" ca="1" si="874"/>
        <v>18</v>
      </c>
      <c r="IV280">
        <f t="shared" ca="1" si="874"/>
        <v>2</v>
      </c>
      <c r="IW280">
        <f t="shared" ca="1" si="874"/>
        <v>33</v>
      </c>
      <c r="IX280">
        <f t="shared" ca="1" si="874"/>
        <v>8</v>
      </c>
      <c r="IY280">
        <f t="shared" ca="1" si="874"/>
        <v>9</v>
      </c>
      <c r="IZ280">
        <f t="shared" ref="IZ280:JO343" ca="1" si="1083">MATCH(IZ$3,$HI280:$IS280,0)-1</f>
        <v>26</v>
      </c>
      <c r="JA280">
        <f t="shared" ca="1" si="1083"/>
        <v>27</v>
      </c>
      <c r="JB280">
        <f t="shared" ca="1" si="1083"/>
        <v>0</v>
      </c>
      <c r="JC280">
        <f t="shared" ca="1" si="1083"/>
        <v>24</v>
      </c>
      <c r="JD280">
        <f t="shared" ca="1" si="1083"/>
        <v>21</v>
      </c>
      <c r="JE280">
        <f t="shared" ca="1" si="1083"/>
        <v>12</v>
      </c>
      <c r="JF280">
        <f t="shared" ca="1" si="1083"/>
        <v>29</v>
      </c>
      <c r="JG280">
        <f t="shared" ca="1" si="1083"/>
        <v>17</v>
      </c>
      <c r="JH280">
        <f t="shared" ca="1" si="1083"/>
        <v>14</v>
      </c>
      <c r="JI280">
        <f t="shared" ca="1" si="1083"/>
        <v>1</v>
      </c>
      <c r="JJ280">
        <f t="shared" ca="1" si="1083"/>
        <v>7</v>
      </c>
      <c r="JK280">
        <f t="shared" ca="1" si="1083"/>
        <v>30</v>
      </c>
      <c r="JL280">
        <f t="shared" ca="1" si="1083"/>
        <v>4</v>
      </c>
      <c r="JM280">
        <f t="shared" ca="1" si="1083"/>
        <v>16</v>
      </c>
      <c r="JN280">
        <f t="shared" ca="1" si="1083"/>
        <v>22</v>
      </c>
      <c r="JO280">
        <f t="shared" ca="1" si="1083"/>
        <v>11</v>
      </c>
      <c r="JP280">
        <f t="shared" ca="1" si="1082"/>
        <v>3</v>
      </c>
      <c r="JQ280">
        <f t="shared" ca="1" si="1082"/>
        <v>32</v>
      </c>
      <c r="JR280">
        <f t="shared" ca="1" si="1082"/>
        <v>31</v>
      </c>
      <c r="JS280">
        <f t="shared" ca="1" si="1082"/>
        <v>20</v>
      </c>
      <c r="JT280">
        <f t="shared" ca="1" si="1082"/>
        <v>13</v>
      </c>
      <c r="JU280">
        <f t="shared" ca="1" si="1082"/>
        <v>6</v>
      </c>
      <c r="JV280">
        <f t="shared" ca="1" si="1082"/>
        <v>35</v>
      </c>
      <c r="JW280">
        <f t="shared" ca="1" si="1082"/>
        <v>5</v>
      </c>
      <c r="JX280">
        <f t="shared" ca="1" si="1082"/>
        <v>15</v>
      </c>
      <c r="JY280">
        <f t="shared" ca="1" si="1082"/>
        <v>34</v>
      </c>
      <c r="JZ280">
        <f t="shared" ca="1" si="1082"/>
        <v>25</v>
      </c>
      <c r="KA280">
        <f t="shared" ca="1" si="1082"/>
        <v>23</v>
      </c>
      <c r="KB280">
        <f t="shared" ca="1" si="1082"/>
        <v>10</v>
      </c>
      <c r="KC280">
        <f t="shared" ca="1" si="1082"/>
        <v>28</v>
      </c>
      <c r="KD280" t="e">
        <f t="shared" ca="1" si="1082"/>
        <v>#N/A</v>
      </c>
    </row>
    <row r="281" spans="5:290" x14ac:dyDescent="0.25">
      <c r="E281">
        <v>278</v>
      </c>
      <c r="F281">
        <f t="shared" ca="1" si="868"/>
        <v>22</v>
      </c>
      <c r="G281">
        <f ca="1">IF(F281="","",COUNTIF(F$4:F280,F281)+1)</f>
        <v>10</v>
      </c>
      <c r="H281">
        <f ca="1">IF(F281="","",COUNTIF(M281:OFFSET(M281,0,(C$2-1),1,1),F281))</f>
        <v>0</v>
      </c>
      <c r="I281">
        <f ca="1">IF(F280="","",C$2-COUNTBLANK(M281:OFFSET(M281,0,(C$2-1),1,1)))</f>
        <v>6</v>
      </c>
      <c r="J281">
        <f t="shared" ca="1" si="875"/>
        <v>-6</v>
      </c>
      <c r="K281">
        <f t="shared" ca="1" si="876"/>
        <v>-438</v>
      </c>
      <c r="M281">
        <f t="shared" ca="1" si="877"/>
        <v>36</v>
      </c>
      <c r="N281">
        <f t="shared" ca="1" si="878"/>
        <v>18</v>
      </c>
      <c r="O281">
        <f t="shared" ca="1" si="879"/>
        <v>2</v>
      </c>
      <c r="P281">
        <f t="shared" ca="1" si="880"/>
        <v>12</v>
      </c>
      <c r="Q281">
        <f t="shared" ca="1" si="881"/>
        <v>33</v>
      </c>
      <c r="R281">
        <f t="shared" ca="1" si="882"/>
        <v>8</v>
      </c>
      <c r="S281" t="str">
        <f t="shared" ca="1" si="883"/>
        <v/>
      </c>
      <c r="T281" t="str">
        <f t="shared" ca="1" si="884"/>
        <v/>
      </c>
      <c r="U281" t="str">
        <f t="shared" ca="1" si="885"/>
        <v/>
      </c>
      <c r="V281" t="str">
        <f t="shared" ca="1" si="886"/>
        <v/>
      </c>
      <c r="W281" t="str">
        <f t="shared" ca="1" si="887"/>
        <v/>
      </c>
      <c r="X281" t="str">
        <f t="shared" ca="1" si="888"/>
        <v/>
      </c>
      <c r="Y281" t="str">
        <f t="shared" ca="1" si="889"/>
        <v/>
      </c>
      <c r="Z281" t="str">
        <f t="shared" ca="1" si="890"/>
        <v/>
      </c>
      <c r="AA281" t="str">
        <f t="shared" ca="1" si="891"/>
        <v/>
      </c>
      <c r="AB281" t="str">
        <f t="shared" ca="1" si="892"/>
        <v/>
      </c>
      <c r="AC281" t="str">
        <f t="shared" ca="1" si="893"/>
        <v/>
      </c>
      <c r="AD281" t="str">
        <f t="shared" ca="1" si="894"/>
        <v/>
      </c>
      <c r="AF281">
        <f ca="1">COUNTIF($F$4:$F280,AF$3)</f>
        <v>9</v>
      </c>
      <c r="AG281">
        <f ca="1">COUNTIF($F$4:$F280,AG$3)</f>
        <v>7</v>
      </c>
      <c r="AH281">
        <f ca="1">COUNTIF($F$4:$F280,AH$3)</f>
        <v>7</v>
      </c>
      <c r="AI281">
        <f ca="1">COUNTIF($F$4:$F280,AI$3)</f>
        <v>8</v>
      </c>
      <c r="AJ281">
        <f ca="1">COUNTIF($F$4:$F280,AJ$3)</f>
        <v>5</v>
      </c>
      <c r="AK281">
        <f ca="1">COUNTIF($F$4:$F280,AK$3)</f>
        <v>6</v>
      </c>
      <c r="AL281">
        <f ca="1">COUNTIF($F$4:$F280,AL$3)</f>
        <v>4</v>
      </c>
      <c r="AM281">
        <f ca="1">COUNTIF($F$4:$F280,AM$3)</f>
        <v>8</v>
      </c>
      <c r="AN281">
        <f ca="1">COUNTIF($F$4:$F280,AN$3)</f>
        <v>11</v>
      </c>
      <c r="AO281">
        <f ca="1">COUNTIF($F$4:$F280,AO$3)</f>
        <v>11</v>
      </c>
      <c r="AP281">
        <f ca="1">COUNTIF($F$4:$F280,AP$3)</f>
        <v>4</v>
      </c>
      <c r="AQ281">
        <f ca="1">COUNTIF($F$4:$F280,AQ$3)</f>
        <v>11</v>
      </c>
      <c r="AR281">
        <f ca="1">COUNTIF($F$4:$F280,AR$3)</f>
        <v>9</v>
      </c>
      <c r="AS281">
        <f ca="1">COUNTIF($F$4:$F280,AS$3)</f>
        <v>4</v>
      </c>
      <c r="AT281">
        <f ca="1">COUNTIF($F$4:$F280,AT$3)</f>
        <v>8</v>
      </c>
      <c r="AU281">
        <f ca="1">COUNTIF($F$4:$F280,AU$3)</f>
        <v>5</v>
      </c>
      <c r="AV281">
        <f ca="1">COUNTIF($F$4:$F280,AV$3)</f>
        <v>6</v>
      </c>
      <c r="AW281">
        <f ca="1">COUNTIF($F$4:$F280,AW$3)</f>
        <v>11</v>
      </c>
      <c r="AX281">
        <f ca="1">COUNTIF($F$4:$F280,AX$3)</f>
        <v>9</v>
      </c>
      <c r="AY281">
        <f ca="1">COUNTIF($F$4:$F280,AY$3)</f>
        <v>2</v>
      </c>
      <c r="AZ281">
        <f ca="1">COUNTIF($F$4:$F280,AZ$3)</f>
        <v>8</v>
      </c>
      <c r="BA281">
        <f ca="1">COUNTIF($F$4:$F280,BA$3)</f>
        <v>10</v>
      </c>
      <c r="BB281">
        <f ca="1">COUNTIF($F$4:$F280,BB$3)</f>
        <v>9</v>
      </c>
      <c r="BC281">
        <f ca="1">COUNTIF($F$4:$F280,BC$3)</f>
        <v>5</v>
      </c>
      <c r="BD281">
        <f ca="1">COUNTIF($F$4:$F280,BD$3)</f>
        <v>14</v>
      </c>
      <c r="BE281">
        <f ca="1">COUNTIF($F$4:$F280,BE$3)</f>
        <v>5</v>
      </c>
      <c r="BF281">
        <f ca="1">COUNTIF($F$4:$F280,BF$3)</f>
        <v>9</v>
      </c>
      <c r="BG281">
        <f ca="1">COUNTIF($F$4:$F280,BG$3)</f>
        <v>11</v>
      </c>
      <c r="BH281">
        <f ca="1">COUNTIF($F$4:$F280,BH$3)</f>
        <v>3</v>
      </c>
      <c r="BI281">
        <f ca="1">COUNTIF($F$4:$F280,BI$3)</f>
        <v>11</v>
      </c>
      <c r="BJ281">
        <f ca="1">COUNTIF($F$4:$F280,BJ$3)</f>
        <v>6</v>
      </c>
      <c r="BK281">
        <f ca="1">COUNTIF($F$4:$F280,BK$3)</f>
        <v>5</v>
      </c>
      <c r="BL281">
        <f ca="1">COUNTIF($F$4:$F280,BL$3)</f>
        <v>7</v>
      </c>
      <c r="BM281">
        <f ca="1">COUNTIF($F$4:$F280,BM$3)</f>
        <v>10</v>
      </c>
      <c r="BN281">
        <f ca="1">COUNTIF($F$4:$F280,BN$3)</f>
        <v>5</v>
      </c>
      <c r="BO281">
        <f ca="1">COUNTIF($F$4:$F280,BO$3)</f>
        <v>4</v>
      </c>
      <c r="BP281">
        <f ca="1">COUNTIF($F$4:$F280,BP$3)</f>
        <v>10</v>
      </c>
      <c r="BQ281">
        <f t="shared" ca="1" si="895"/>
        <v>12</v>
      </c>
      <c r="BR281">
        <f t="shared" ca="1" si="896"/>
        <v>3</v>
      </c>
      <c r="BS281">
        <f t="shared" ca="1" si="897"/>
        <v>21</v>
      </c>
      <c r="BT281">
        <f t="shared" ca="1" si="898"/>
        <v>17</v>
      </c>
      <c r="BU281">
        <f t="shared" ca="1" si="899"/>
        <v>6</v>
      </c>
      <c r="BV281">
        <f t="shared" ca="1" si="900"/>
        <v>53</v>
      </c>
      <c r="BW281">
        <f t="shared" ca="1" si="901"/>
        <v>103</v>
      </c>
      <c r="BX281">
        <f t="shared" ca="1" si="902"/>
        <v>26</v>
      </c>
      <c r="BY281">
        <f t="shared" ca="1" si="903"/>
        <v>16</v>
      </c>
      <c r="BZ281">
        <f t="shared" ca="1" si="904"/>
        <v>45</v>
      </c>
      <c r="CA281">
        <f t="shared" ca="1" si="905"/>
        <v>1</v>
      </c>
      <c r="CB281">
        <f t="shared" ca="1" si="906"/>
        <v>15</v>
      </c>
      <c r="CC281">
        <f t="shared" ca="1" si="907"/>
        <v>2</v>
      </c>
      <c r="CD281">
        <f t="shared" ca="1" si="908"/>
        <v>22</v>
      </c>
      <c r="CE281">
        <f t="shared" ca="1" si="909"/>
        <v>37</v>
      </c>
      <c r="CF281">
        <f t="shared" ca="1" si="910"/>
        <v>23</v>
      </c>
      <c r="CG281">
        <f t="shared" ca="1" si="911"/>
        <v>62</v>
      </c>
      <c r="CH281">
        <f t="shared" ca="1" si="912"/>
        <v>19</v>
      </c>
      <c r="CI281">
        <f t="shared" ca="1" si="913"/>
        <v>5</v>
      </c>
      <c r="CJ281">
        <f t="shared" ca="1" si="914"/>
        <v>248</v>
      </c>
      <c r="CK281">
        <f t="shared" ca="1" si="915"/>
        <v>58</v>
      </c>
      <c r="CL281">
        <f t="shared" ca="1" si="916"/>
        <v>57</v>
      </c>
      <c r="CM281">
        <f t="shared" ca="1" si="917"/>
        <v>11</v>
      </c>
      <c r="CN281">
        <f t="shared" ca="1" si="918"/>
        <v>89</v>
      </c>
      <c r="CO281">
        <f t="shared" ca="1" si="919"/>
        <v>7</v>
      </c>
      <c r="CP281">
        <f t="shared" ca="1" si="920"/>
        <v>10</v>
      </c>
      <c r="CQ281">
        <f t="shared" ca="1" si="921"/>
        <v>9</v>
      </c>
      <c r="CR281">
        <f t="shared" ca="1" si="922"/>
        <v>8</v>
      </c>
      <c r="CS281">
        <f t="shared" ca="1" si="923"/>
        <v>54</v>
      </c>
      <c r="CT281">
        <f t="shared" ca="1" si="924"/>
        <v>31</v>
      </c>
      <c r="CU281">
        <f t="shared" ca="1" si="925"/>
        <v>59</v>
      </c>
      <c r="CV281">
        <f t="shared" ca="1" si="926"/>
        <v>18</v>
      </c>
      <c r="CW281">
        <f t="shared" ca="1" si="927"/>
        <v>35</v>
      </c>
      <c r="CX281">
        <f t="shared" ca="1" si="928"/>
        <v>39</v>
      </c>
      <c r="CY281">
        <f t="shared" ca="1" si="929"/>
        <v>36</v>
      </c>
      <c r="CZ281">
        <f t="shared" ca="1" si="930"/>
        <v>27</v>
      </c>
      <c r="DA281">
        <f t="shared" ca="1" si="931"/>
        <v>14</v>
      </c>
      <c r="DB281">
        <f t="shared" ca="1" si="932"/>
        <v>20</v>
      </c>
      <c r="DC281">
        <f t="shared" ca="1" si="933"/>
        <v>1</v>
      </c>
      <c r="DD281">
        <f t="shared" ca="1" si="934"/>
        <v>7</v>
      </c>
      <c r="DE281">
        <f t="shared" ca="1" si="935"/>
        <v>97</v>
      </c>
      <c r="DF281">
        <f t="shared" ca="1" si="936"/>
        <v>7</v>
      </c>
      <c r="DG281">
        <f t="shared" ca="1" si="937"/>
        <v>63</v>
      </c>
      <c r="DH281">
        <f t="shared" ca="1" si="938"/>
        <v>41</v>
      </c>
      <c r="DI281">
        <f t="shared" ca="1" si="939"/>
        <v>23</v>
      </c>
      <c r="DJ281">
        <f t="shared" ca="1" si="940"/>
        <v>30</v>
      </c>
      <c r="DK281">
        <f t="shared" ca="1" si="941"/>
        <v>7</v>
      </c>
      <c r="DL281">
        <f t="shared" ca="1" si="942"/>
        <v>162</v>
      </c>
      <c r="DM281">
        <f t="shared" ca="1" si="943"/>
        <v>87</v>
      </c>
      <c r="DN281">
        <f t="shared" ca="1" si="944"/>
        <v>32</v>
      </c>
      <c r="DO281">
        <f t="shared" ca="1" si="945"/>
        <v>102</v>
      </c>
      <c r="DP281">
        <f t="shared" ca="1" si="946"/>
        <v>11</v>
      </c>
      <c r="DQ281">
        <f t="shared" ca="1" si="947"/>
        <v>50</v>
      </c>
      <c r="DR281">
        <f t="shared" ca="1" si="948"/>
        <v>28</v>
      </c>
      <c r="DS281">
        <f t="shared" ca="1" si="949"/>
        <v>6</v>
      </c>
      <c r="DT281">
        <f t="shared" ca="1" si="950"/>
        <v>28</v>
      </c>
      <c r="DU281">
        <f t="shared" ca="1" si="951"/>
        <v>11</v>
      </c>
      <c r="DV281">
        <f t="shared" ca="1" si="952"/>
        <v>36</v>
      </c>
      <c r="DW281">
        <f t="shared" ca="1" si="953"/>
        <v>11</v>
      </c>
      <c r="DX281">
        <f t="shared" ca="1" si="954"/>
        <v>60</v>
      </c>
      <c r="DY281">
        <f t="shared" ca="1" si="955"/>
        <v>6</v>
      </c>
      <c r="DZ281">
        <f t="shared" ca="1" si="956"/>
        <v>13</v>
      </c>
      <c r="EA281">
        <f t="shared" ca="1" si="957"/>
        <v>148</v>
      </c>
      <c r="EB281">
        <f t="shared" ca="1" si="958"/>
        <v>21</v>
      </c>
      <c r="EC281">
        <f t="shared" ca="1" si="959"/>
        <v>21</v>
      </c>
      <c r="ED281">
        <f t="shared" ca="1" si="960"/>
        <v>85</v>
      </c>
      <c r="EE281">
        <f t="shared" ca="1" si="961"/>
        <v>35</v>
      </c>
      <c r="EF281">
        <f t="shared" ca="1" si="962"/>
        <v>2</v>
      </c>
      <c r="EG281">
        <f t="shared" ca="1" si="963"/>
        <v>24</v>
      </c>
      <c r="EH281">
        <f t="shared" ca="1" si="964"/>
        <v>78</v>
      </c>
      <c r="EI281">
        <f t="shared" ca="1" si="965"/>
        <v>5</v>
      </c>
      <c r="EJ281">
        <f t="shared" ca="1" si="966"/>
        <v>71</v>
      </c>
      <c r="EK281">
        <f t="shared" ca="1" si="967"/>
        <v>55</v>
      </c>
      <c r="EL281">
        <f t="shared" ca="1" si="968"/>
        <v>10</v>
      </c>
      <c r="EM281">
        <f t="shared" ca="1" si="969"/>
        <v>33</v>
      </c>
      <c r="EN281">
        <f t="shared" ca="1" si="970"/>
        <v>76</v>
      </c>
      <c r="EO281">
        <f t="shared" ca="1" si="971"/>
        <v>13</v>
      </c>
      <c r="EP281">
        <f t="shared" ca="1" si="972"/>
        <v>5</v>
      </c>
      <c r="EQ281">
        <f t="shared" ca="1" si="973"/>
        <v>75</v>
      </c>
      <c r="ER281">
        <f t="shared" ca="1" si="974"/>
        <v>41</v>
      </c>
      <c r="ES281">
        <f t="shared" ca="1" si="975"/>
        <v>9</v>
      </c>
      <c r="ET281">
        <f t="shared" ca="1" si="976"/>
        <v>32</v>
      </c>
      <c r="EU281">
        <f t="shared" ca="1" si="977"/>
        <v>4</v>
      </c>
      <c r="EV281">
        <f t="shared" ca="1" si="978"/>
        <v>3</v>
      </c>
      <c r="EW281">
        <f t="shared" ca="1" si="979"/>
        <v>48</v>
      </c>
      <c r="EX281">
        <f t="shared" ca="1" si="980"/>
        <v>4</v>
      </c>
      <c r="EY281">
        <f t="shared" ca="1" si="981"/>
        <v>9</v>
      </c>
      <c r="EZ281">
        <f t="shared" ca="1" si="982"/>
        <v>17</v>
      </c>
      <c r="FA281">
        <f t="shared" ca="1" si="983"/>
        <v>31</v>
      </c>
      <c r="FB281">
        <f t="shared" ca="1" si="984"/>
        <v>94</v>
      </c>
      <c r="FC281">
        <f t="shared" ca="1" si="985"/>
        <v>2</v>
      </c>
      <c r="FD281">
        <f t="shared" ca="1" si="986"/>
        <v>53</v>
      </c>
      <c r="FE281">
        <f t="shared" ca="1" si="987"/>
        <v>7</v>
      </c>
      <c r="FF281">
        <f t="shared" ca="1" si="988"/>
        <v>19</v>
      </c>
      <c r="FG281">
        <f t="shared" ca="1" si="989"/>
        <v>38</v>
      </c>
      <c r="FH281">
        <f t="shared" ca="1" si="990"/>
        <v>6</v>
      </c>
      <c r="FI281">
        <f t="shared" ca="1" si="991"/>
        <v>30</v>
      </c>
      <c r="FJ281">
        <f t="shared" ca="1" si="992"/>
        <v>119</v>
      </c>
      <c r="FK281">
        <f t="shared" ca="1" si="993"/>
        <v>49</v>
      </c>
      <c r="FL281">
        <f t="shared" ca="1" si="994"/>
        <v>15</v>
      </c>
      <c r="FM281">
        <f t="shared" ca="1" si="995"/>
        <v>26</v>
      </c>
      <c r="FN281">
        <f t="shared" ca="1" si="996"/>
        <v>34</v>
      </c>
      <c r="FO281">
        <f t="shared" ca="1" si="997"/>
        <v>136</v>
      </c>
      <c r="FP281">
        <f t="shared" ca="1" si="998"/>
        <v>10</v>
      </c>
      <c r="FQ281">
        <f t="shared" ca="1" si="999"/>
        <v>23</v>
      </c>
      <c r="FR281">
        <f t="shared" ca="1" si="1000"/>
        <v>85</v>
      </c>
      <c r="FS281">
        <f t="shared" ca="1" si="1001"/>
        <v>7</v>
      </c>
      <c r="FT281">
        <f t="shared" ca="1" si="1002"/>
        <v>3</v>
      </c>
      <c r="FU281">
        <f t="shared" ca="1" si="1003"/>
        <v>62</v>
      </c>
      <c r="FV281">
        <f t="shared" ca="1" si="1004"/>
        <v>73</v>
      </c>
      <c r="FW281">
        <f t="shared" ca="1" si="1005"/>
        <v>14</v>
      </c>
      <c r="FX281">
        <f t="shared" ca="1" si="1006"/>
        <v>64</v>
      </c>
      <c r="FY281">
        <f t="shared" ca="1" si="1007"/>
        <v>79</v>
      </c>
      <c r="FZ281">
        <f t="shared" ca="1" si="1008"/>
        <v>40</v>
      </c>
      <c r="GA281">
        <f t="shared" ca="1" si="1009"/>
        <v>118</v>
      </c>
      <c r="GB281">
        <f t="shared" ca="1" si="1010"/>
        <v>87</v>
      </c>
      <c r="GC281">
        <f t="shared" ca="1" si="1011"/>
        <v>156</v>
      </c>
      <c r="GD281">
        <f t="shared" ca="1" si="1012"/>
        <v>152</v>
      </c>
      <c r="GE281">
        <f t="shared" ca="1" si="1013"/>
        <v>80</v>
      </c>
      <c r="GF281">
        <f t="shared" ca="1" si="1014"/>
        <v>49</v>
      </c>
      <c r="GG281">
        <f t="shared" ca="1" si="1015"/>
        <v>54</v>
      </c>
      <c r="GH281">
        <f t="shared" ca="1" si="1016"/>
        <v>372</v>
      </c>
      <c r="GI281">
        <f t="shared" ca="1" si="1017"/>
        <v>105</v>
      </c>
      <c r="GJ281">
        <f t="shared" ca="1" si="1018"/>
        <v>42</v>
      </c>
      <c r="GK281">
        <f t="shared" ca="1" si="1019"/>
        <v>140</v>
      </c>
      <c r="GL281">
        <f t="shared" ca="1" si="1020"/>
        <v>78</v>
      </c>
      <c r="GM281">
        <f t="shared" ca="1" si="1021"/>
        <v>166</v>
      </c>
      <c r="GN281">
        <f t="shared" ca="1" si="1022"/>
        <v>91</v>
      </c>
      <c r="GO281">
        <f t="shared" ca="1" si="1023"/>
        <v>77</v>
      </c>
      <c r="GP281">
        <f t="shared" ca="1" si="1024"/>
        <v>39</v>
      </c>
      <c r="GQ281" t="str">
        <f t="shared" ca="1" si="1025"/>
        <v/>
      </c>
      <c r="GR281">
        <f t="shared" ca="1" si="1026"/>
        <v>131</v>
      </c>
      <c r="GS281">
        <f t="shared" ca="1" si="1027"/>
        <v>73</v>
      </c>
      <c r="GT281">
        <f t="shared" ca="1" si="1028"/>
        <v>100</v>
      </c>
      <c r="GU281">
        <f t="shared" ca="1" si="1029"/>
        <v>213</v>
      </c>
      <c r="GV281">
        <f t="shared" ca="1" si="1030"/>
        <v>68</v>
      </c>
      <c r="GW281">
        <f t="shared" ca="1" si="1031"/>
        <v>172</v>
      </c>
      <c r="GX281">
        <f t="shared" ca="1" si="1032"/>
        <v>55</v>
      </c>
      <c r="GY281">
        <f t="shared" ca="1" si="1033"/>
        <v>62</v>
      </c>
      <c r="GZ281">
        <f t="shared" ca="1" si="1034"/>
        <v>274</v>
      </c>
      <c r="HA281">
        <f t="shared" ca="1" si="1035"/>
        <v>75</v>
      </c>
      <c r="HB281">
        <f t="shared" ca="1" si="1036"/>
        <v>83</v>
      </c>
      <c r="HC281">
        <f t="shared" ca="1" si="1037"/>
        <v>126</v>
      </c>
      <c r="HD281">
        <f t="shared" ca="1" si="1038"/>
        <v>119</v>
      </c>
      <c r="HE281">
        <f t="shared" ca="1" si="1039"/>
        <v>46</v>
      </c>
      <c r="HF281">
        <f t="shared" ca="1" si="1040"/>
        <v>168</v>
      </c>
      <c r="HG281">
        <f t="shared" ca="1" si="1041"/>
        <v>154</v>
      </c>
      <c r="HH281">
        <f t="shared" ca="1" si="1042"/>
        <v>37</v>
      </c>
      <c r="HI281">
        <f t="shared" ca="1" si="1043"/>
        <v>10</v>
      </c>
      <c r="HJ281">
        <f t="shared" ca="1" si="1044"/>
        <v>16</v>
      </c>
      <c r="HK281">
        <f t="shared" ca="1" si="1045"/>
        <v>3</v>
      </c>
      <c r="HL281">
        <f t="shared" ca="1" si="1046"/>
        <v>23</v>
      </c>
      <c r="HM281">
        <f t="shared" ca="1" si="1047"/>
        <v>19</v>
      </c>
      <c r="HN281">
        <f t="shared" ca="1" si="1048"/>
        <v>30</v>
      </c>
      <c r="HO281">
        <f t="shared" ca="1" si="1049"/>
        <v>28</v>
      </c>
      <c r="HP281">
        <f t="shared" ca="1" si="1050"/>
        <v>17</v>
      </c>
      <c r="HQ281">
        <f t="shared" ca="1" si="1051"/>
        <v>6</v>
      </c>
      <c r="HR281">
        <f t="shared" ca="1" si="1052"/>
        <v>7</v>
      </c>
      <c r="HS281">
        <f t="shared" ca="1" si="1053"/>
        <v>36</v>
      </c>
      <c r="HT281">
        <f t="shared" ca="1" si="1054"/>
        <v>22</v>
      </c>
      <c r="HU281">
        <f t="shared" ca="1" si="1055"/>
        <v>4</v>
      </c>
      <c r="HV281">
        <f t="shared" ca="1" si="1056"/>
        <v>27</v>
      </c>
      <c r="HW281">
        <f t="shared" ca="1" si="1057"/>
        <v>15</v>
      </c>
      <c r="HX281">
        <f t="shared" ca="1" si="1058"/>
        <v>31</v>
      </c>
      <c r="HY281">
        <f t="shared" ca="1" si="1059"/>
        <v>20</v>
      </c>
      <c r="HZ281">
        <f t="shared" ca="1" si="1060"/>
        <v>14</v>
      </c>
      <c r="IA281">
        <f t="shared" ca="1" si="1061"/>
        <v>2</v>
      </c>
      <c r="IB281" t="str">
        <f t="shared" ca="1" si="1062"/>
        <v/>
      </c>
      <c r="IC281">
        <f t="shared" ca="1" si="1063"/>
        <v>26</v>
      </c>
      <c r="ID281">
        <f t="shared" ca="1" si="1064"/>
        <v>12</v>
      </c>
      <c r="IE281">
        <f t="shared" ca="1" si="1065"/>
        <v>21</v>
      </c>
      <c r="IF281">
        <f t="shared" ca="1" si="1066"/>
        <v>34</v>
      </c>
      <c r="IG281">
        <f t="shared" ca="1" si="1067"/>
        <v>11</v>
      </c>
      <c r="IH281">
        <f t="shared" ca="1" si="1068"/>
        <v>33</v>
      </c>
      <c r="II281">
        <f t="shared" ca="1" si="1069"/>
        <v>8</v>
      </c>
      <c r="IJ281">
        <f t="shared" ca="1" si="1070"/>
        <v>9</v>
      </c>
      <c r="IK281">
        <f t="shared" ca="1" si="1071"/>
        <v>35</v>
      </c>
      <c r="IL281">
        <f t="shared" ca="1" si="1072"/>
        <v>13</v>
      </c>
      <c r="IM281">
        <f t="shared" ca="1" si="1073"/>
        <v>18</v>
      </c>
      <c r="IN281">
        <f t="shared" ca="1" si="1074"/>
        <v>25</v>
      </c>
      <c r="IO281">
        <f t="shared" ca="1" si="1075"/>
        <v>24</v>
      </c>
      <c r="IP281">
        <f t="shared" ca="1" si="1076"/>
        <v>5</v>
      </c>
      <c r="IQ281">
        <f t="shared" ca="1" si="1077"/>
        <v>32</v>
      </c>
      <c r="IR281">
        <f t="shared" ca="1" si="1078"/>
        <v>29</v>
      </c>
      <c r="IS281">
        <f t="shared" ca="1" si="1079"/>
        <v>1</v>
      </c>
      <c r="IT281">
        <f t="shared" ca="1" si="869"/>
        <v>36</v>
      </c>
      <c r="IU281">
        <f t="shared" ca="1" si="874"/>
        <v>18</v>
      </c>
      <c r="IV281">
        <f t="shared" ca="1" si="874"/>
        <v>2</v>
      </c>
      <c r="IW281">
        <f t="shared" ca="1" si="874"/>
        <v>12</v>
      </c>
      <c r="IX281">
        <f t="shared" ca="1" si="874"/>
        <v>33</v>
      </c>
      <c r="IY281">
        <f t="shared" ca="1" si="874"/>
        <v>8</v>
      </c>
      <c r="IZ281">
        <f t="shared" ca="1" si="1083"/>
        <v>9</v>
      </c>
      <c r="JA281">
        <f t="shared" ca="1" si="1083"/>
        <v>26</v>
      </c>
      <c r="JB281">
        <f t="shared" ca="1" si="1083"/>
        <v>27</v>
      </c>
      <c r="JC281">
        <f t="shared" ca="1" si="1083"/>
        <v>0</v>
      </c>
      <c r="JD281">
        <f t="shared" ca="1" si="1083"/>
        <v>24</v>
      </c>
      <c r="JE281">
        <f t="shared" ca="1" si="1083"/>
        <v>21</v>
      </c>
      <c r="JF281">
        <f t="shared" ca="1" si="1083"/>
        <v>29</v>
      </c>
      <c r="JG281">
        <f t="shared" ca="1" si="1083"/>
        <v>17</v>
      </c>
      <c r="JH281">
        <f t="shared" ca="1" si="1083"/>
        <v>14</v>
      </c>
      <c r="JI281">
        <f t="shared" ca="1" si="1083"/>
        <v>1</v>
      </c>
      <c r="JJ281">
        <f t="shared" ca="1" si="1083"/>
        <v>7</v>
      </c>
      <c r="JK281">
        <f t="shared" ca="1" si="1083"/>
        <v>30</v>
      </c>
      <c r="JL281">
        <f t="shared" ca="1" si="1083"/>
        <v>4</v>
      </c>
      <c r="JM281">
        <f t="shared" ca="1" si="1083"/>
        <v>16</v>
      </c>
      <c r="JN281">
        <f t="shared" ca="1" si="1083"/>
        <v>22</v>
      </c>
      <c r="JO281">
        <f t="shared" ca="1" si="1083"/>
        <v>11</v>
      </c>
      <c r="JP281">
        <f t="shared" ca="1" si="1082"/>
        <v>3</v>
      </c>
      <c r="JQ281">
        <f t="shared" ca="1" si="1082"/>
        <v>32</v>
      </c>
      <c r="JR281">
        <f t="shared" ca="1" si="1082"/>
        <v>31</v>
      </c>
      <c r="JS281">
        <f t="shared" ca="1" si="1082"/>
        <v>20</v>
      </c>
      <c r="JT281">
        <f t="shared" ca="1" si="1082"/>
        <v>13</v>
      </c>
      <c r="JU281">
        <f t="shared" ca="1" si="1082"/>
        <v>6</v>
      </c>
      <c r="JV281">
        <f t="shared" ca="1" si="1082"/>
        <v>35</v>
      </c>
      <c r="JW281">
        <f t="shared" ca="1" si="1082"/>
        <v>5</v>
      </c>
      <c r="JX281">
        <f t="shared" ca="1" si="1082"/>
        <v>15</v>
      </c>
      <c r="JY281">
        <f t="shared" ca="1" si="1082"/>
        <v>34</v>
      </c>
      <c r="JZ281">
        <f t="shared" ca="1" si="1082"/>
        <v>25</v>
      </c>
      <c r="KA281">
        <f t="shared" ca="1" si="1082"/>
        <v>23</v>
      </c>
      <c r="KB281">
        <f t="shared" ca="1" si="1082"/>
        <v>28</v>
      </c>
      <c r="KC281">
        <f t="shared" ca="1" si="1082"/>
        <v>10</v>
      </c>
      <c r="KD281" t="e">
        <f t="shared" ca="1" si="1082"/>
        <v>#N/A</v>
      </c>
    </row>
    <row r="282" spans="5:290" x14ac:dyDescent="0.25">
      <c r="E282">
        <v>279</v>
      </c>
      <c r="F282">
        <f t="shared" ca="1" si="868"/>
        <v>17</v>
      </c>
      <c r="G282">
        <f ca="1">IF(F282="","",COUNTIF(F$4:F281,F282)+1)</f>
        <v>12</v>
      </c>
      <c r="H282">
        <f ca="1">IF(F282="","",COUNTIF(M282:OFFSET(M282,0,(C$2-1),1,1),F282))</f>
        <v>0</v>
      </c>
      <c r="I282">
        <f ca="1">IF(F281="","",C$2-COUNTBLANK(M282:OFFSET(M282,0,(C$2-1),1,1)))</f>
        <v>6</v>
      </c>
      <c r="J282">
        <f t="shared" ca="1" si="875"/>
        <v>-6</v>
      </c>
      <c r="K282">
        <f t="shared" ca="1" si="876"/>
        <v>-444</v>
      </c>
      <c r="M282">
        <f t="shared" ca="1" si="877"/>
        <v>36</v>
      </c>
      <c r="N282">
        <f t="shared" ca="1" si="878"/>
        <v>18</v>
      </c>
      <c r="O282">
        <f t="shared" ca="1" si="879"/>
        <v>2</v>
      </c>
      <c r="P282">
        <f t="shared" ca="1" si="880"/>
        <v>12</v>
      </c>
      <c r="Q282">
        <f t="shared" ca="1" si="881"/>
        <v>33</v>
      </c>
      <c r="R282">
        <f t="shared" ca="1" si="882"/>
        <v>8</v>
      </c>
      <c r="S282" t="str">
        <f t="shared" ca="1" si="883"/>
        <v/>
      </c>
      <c r="T282" t="str">
        <f t="shared" ca="1" si="884"/>
        <v/>
      </c>
      <c r="U282" t="str">
        <f t="shared" ca="1" si="885"/>
        <v/>
      </c>
      <c r="V282" t="str">
        <f t="shared" ca="1" si="886"/>
        <v/>
      </c>
      <c r="W282" t="str">
        <f t="shared" ca="1" si="887"/>
        <v/>
      </c>
      <c r="X282" t="str">
        <f t="shared" ca="1" si="888"/>
        <v/>
      </c>
      <c r="Y282" t="str">
        <f t="shared" ca="1" si="889"/>
        <v/>
      </c>
      <c r="Z282" t="str">
        <f t="shared" ca="1" si="890"/>
        <v/>
      </c>
      <c r="AA282" t="str">
        <f t="shared" ca="1" si="891"/>
        <v/>
      </c>
      <c r="AB282" t="str">
        <f t="shared" ca="1" si="892"/>
        <v/>
      </c>
      <c r="AC282" t="str">
        <f t="shared" ca="1" si="893"/>
        <v/>
      </c>
      <c r="AD282" t="str">
        <f t="shared" ca="1" si="894"/>
        <v/>
      </c>
      <c r="AF282">
        <f ca="1">COUNTIF($F$4:$F281,AF$3)</f>
        <v>9</v>
      </c>
      <c r="AG282">
        <f ca="1">COUNTIF($F$4:$F281,AG$3)</f>
        <v>7</v>
      </c>
      <c r="AH282">
        <f ca="1">COUNTIF($F$4:$F281,AH$3)</f>
        <v>7</v>
      </c>
      <c r="AI282">
        <f ca="1">COUNTIF($F$4:$F281,AI$3)</f>
        <v>8</v>
      </c>
      <c r="AJ282">
        <f ca="1">COUNTIF($F$4:$F281,AJ$3)</f>
        <v>5</v>
      </c>
      <c r="AK282">
        <f ca="1">COUNTIF($F$4:$F281,AK$3)</f>
        <v>6</v>
      </c>
      <c r="AL282">
        <f ca="1">COUNTIF($F$4:$F281,AL$3)</f>
        <v>4</v>
      </c>
      <c r="AM282">
        <f ca="1">COUNTIF($F$4:$F281,AM$3)</f>
        <v>8</v>
      </c>
      <c r="AN282">
        <f ca="1">COUNTIF($F$4:$F281,AN$3)</f>
        <v>11</v>
      </c>
      <c r="AO282">
        <f ca="1">COUNTIF($F$4:$F281,AO$3)</f>
        <v>11</v>
      </c>
      <c r="AP282">
        <f ca="1">COUNTIF($F$4:$F281,AP$3)</f>
        <v>4</v>
      </c>
      <c r="AQ282">
        <f ca="1">COUNTIF($F$4:$F281,AQ$3)</f>
        <v>11</v>
      </c>
      <c r="AR282">
        <f ca="1">COUNTIF($F$4:$F281,AR$3)</f>
        <v>9</v>
      </c>
      <c r="AS282">
        <f ca="1">COUNTIF($F$4:$F281,AS$3)</f>
        <v>4</v>
      </c>
      <c r="AT282">
        <f ca="1">COUNTIF($F$4:$F281,AT$3)</f>
        <v>8</v>
      </c>
      <c r="AU282">
        <f ca="1">COUNTIF($F$4:$F281,AU$3)</f>
        <v>5</v>
      </c>
      <c r="AV282">
        <f ca="1">COUNTIF($F$4:$F281,AV$3)</f>
        <v>6</v>
      </c>
      <c r="AW282">
        <f ca="1">COUNTIF($F$4:$F281,AW$3)</f>
        <v>11</v>
      </c>
      <c r="AX282">
        <f ca="1">COUNTIF($F$4:$F281,AX$3)</f>
        <v>9</v>
      </c>
      <c r="AY282">
        <f ca="1">COUNTIF($F$4:$F281,AY$3)</f>
        <v>2</v>
      </c>
      <c r="AZ282">
        <f ca="1">COUNTIF($F$4:$F281,AZ$3)</f>
        <v>8</v>
      </c>
      <c r="BA282">
        <f ca="1">COUNTIF($F$4:$F281,BA$3)</f>
        <v>10</v>
      </c>
      <c r="BB282">
        <f ca="1">COUNTIF($F$4:$F281,BB$3)</f>
        <v>10</v>
      </c>
      <c r="BC282">
        <f ca="1">COUNTIF($F$4:$F281,BC$3)</f>
        <v>5</v>
      </c>
      <c r="BD282">
        <f ca="1">COUNTIF($F$4:$F281,BD$3)</f>
        <v>14</v>
      </c>
      <c r="BE282">
        <f ca="1">COUNTIF($F$4:$F281,BE$3)</f>
        <v>5</v>
      </c>
      <c r="BF282">
        <f ca="1">COUNTIF($F$4:$F281,BF$3)</f>
        <v>9</v>
      </c>
      <c r="BG282">
        <f ca="1">COUNTIF($F$4:$F281,BG$3)</f>
        <v>11</v>
      </c>
      <c r="BH282">
        <f ca="1">COUNTIF($F$4:$F281,BH$3)</f>
        <v>3</v>
      </c>
      <c r="BI282">
        <f ca="1">COUNTIF($F$4:$F281,BI$3)</f>
        <v>11</v>
      </c>
      <c r="BJ282">
        <f ca="1">COUNTIF($F$4:$F281,BJ$3)</f>
        <v>6</v>
      </c>
      <c r="BK282">
        <f ca="1">COUNTIF($F$4:$F281,BK$3)</f>
        <v>5</v>
      </c>
      <c r="BL282">
        <f ca="1">COUNTIF($F$4:$F281,BL$3)</f>
        <v>7</v>
      </c>
      <c r="BM282">
        <f ca="1">COUNTIF($F$4:$F281,BM$3)</f>
        <v>10</v>
      </c>
      <c r="BN282">
        <f ca="1">COUNTIF($F$4:$F281,BN$3)</f>
        <v>5</v>
      </c>
      <c r="BO282">
        <f ca="1">COUNTIF($F$4:$F281,BO$3)</f>
        <v>4</v>
      </c>
      <c r="BP282">
        <f ca="1">COUNTIF($F$4:$F281,BP$3)</f>
        <v>10</v>
      </c>
      <c r="BQ282">
        <f t="shared" ca="1" si="895"/>
        <v>13</v>
      </c>
      <c r="BR282">
        <f t="shared" ca="1" si="896"/>
        <v>4</v>
      </c>
      <c r="BS282">
        <f t="shared" ca="1" si="897"/>
        <v>22</v>
      </c>
      <c r="BT282">
        <f t="shared" ca="1" si="898"/>
        <v>18</v>
      </c>
      <c r="BU282">
        <f t="shared" ca="1" si="899"/>
        <v>7</v>
      </c>
      <c r="BV282">
        <f t="shared" ca="1" si="900"/>
        <v>54</v>
      </c>
      <c r="BW282">
        <f t="shared" ca="1" si="901"/>
        <v>104</v>
      </c>
      <c r="BX282">
        <f t="shared" ca="1" si="902"/>
        <v>27</v>
      </c>
      <c r="BY282">
        <f t="shared" ca="1" si="903"/>
        <v>17</v>
      </c>
      <c r="BZ282">
        <f t="shared" ca="1" si="904"/>
        <v>46</v>
      </c>
      <c r="CA282">
        <f t="shared" ca="1" si="905"/>
        <v>2</v>
      </c>
      <c r="CB282">
        <f t="shared" ca="1" si="906"/>
        <v>16</v>
      </c>
      <c r="CC282">
        <f t="shared" ca="1" si="907"/>
        <v>3</v>
      </c>
      <c r="CD282">
        <f t="shared" ca="1" si="908"/>
        <v>23</v>
      </c>
      <c r="CE282">
        <f t="shared" ca="1" si="909"/>
        <v>38</v>
      </c>
      <c r="CF282">
        <f t="shared" ca="1" si="910"/>
        <v>24</v>
      </c>
      <c r="CG282">
        <f t="shared" ca="1" si="911"/>
        <v>63</v>
      </c>
      <c r="CH282">
        <f t="shared" ca="1" si="912"/>
        <v>20</v>
      </c>
      <c r="CI282">
        <f t="shared" ca="1" si="913"/>
        <v>6</v>
      </c>
      <c r="CJ282">
        <f t="shared" ca="1" si="914"/>
        <v>249</v>
      </c>
      <c r="CK282">
        <f t="shared" ca="1" si="915"/>
        <v>59</v>
      </c>
      <c r="CL282">
        <f t="shared" ca="1" si="916"/>
        <v>58</v>
      </c>
      <c r="CM282">
        <f t="shared" ca="1" si="917"/>
        <v>1</v>
      </c>
      <c r="CN282">
        <f t="shared" ca="1" si="918"/>
        <v>90</v>
      </c>
      <c r="CO282">
        <f t="shared" ca="1" si="919"/>
        <v>8</v>
      </c>
      <c r="CP282">
        <f t="shared" ca="1" si="920"/>
        <v>11</v>
      </c>
      <c r="CQ282">
        <f t="shared" ca="1" si="921"/>
        <v>10</v>
      </c>
      <c r="CR282">
        <f t="shared" ca="1" si="922"/>
        <v>9</v>
      </c>
      <c r="CS282">
        <f t="shared" ca="1" si="923"/>
        <v>55</v>
      </c>
      <c r="CT282">
        <f t="shared" ca="1" si="924"/>
        <v>32</v>
      </c>
      <c r="CU282">
        <f t="shared" ca="1" si="925"/>
        <v>60</v>
      </c>
      <c r="CV282">
        <f t="shared" ca="1" si="926"/>
        <v>19</v>
      </c>
      <c r="CW282">
        <f t="shared" ca="1" si="927"/>
        <v>36</v>
      </c>
      <c r="CX282">
        <f t="shared" ca="1" si="928"/>
        <v>40</v>
      </c>
      <c r="CY282">
        <f t="shared" ca="1" si="929"/>
        <v>37</v>
      </c>
      <c r="CZ282">
        <f t="shared" ca="1" si="930"/>
        <v>28</v>
      </c>
      <c r="DA282">
        <f t="shared" ca="1" si="931"/>
        <v>15</v>
      </c>
      <c r="DB282">
        <f t="shared" ca="1" si="932"/>
        <v>20</v>
      </c>
      <c r="DC282">
        <f t="shared" ca="1" si="933"/>
        <v>1</v>
      </c>
      <c r="DD282">
        <f t="shared" ca="1" si="934"/>
        <v>7</v>
      </c>
      <c r="DE282">
        <f t="shared" ca="1" si="935"/>
        <v>97</v>
      </c>
      <c r="DF282">
        <f t="shared" ca="1" si="936"/>
        <v>7</v>
      </c>
      <c r="DG282">
        <f t="shared" ca="1" si="937"/>
        <v>63</v>
      </c>
      <c r="DH282">
        <f t="shared" ca="1" si="938"/>
        <v>41</v>
      </c>
      <c r="DI282">
        <f t="shared" ca="1" si="939"/>
        <v>23</v>
      </c>
      <c r="DJ282">
        <f t="shared" ca="1" si="940"/>
        <v>30</v>
      </c>
      <c r="DK282">
        <f t="shared" ca="1" si="941"/>
        <v>7</v>
      </c>
      <c r="DL282">
        <f t="shared" ca="1" si="942"/>
        <v>162</v>
      </c>
      <c r="DM282">
        <f t="shared" ca="1" si="943"/>
        <v>87</v>
      </c>
      <c r="DN282">
        <f t="shared" ca="1" si="944"/>
        <v>32</v>
      </c>
      <c r="DO282">
        <f t="shared" ca="1" si="945"/>
        <v>102</v>
      </c>
      <c r="DP282">
        <f t="shared" ca="1" si="946"/>
        <v>11</v>
      </c>
      <c r="DQ282">
        <f t="shared" ca="1" si="947"/>
        <v>50</v>
      </c>
      <c r="DR282">
        <f t="shared" ca="1" si="948"/>
        <v>28</v>
      </c>
      <c r="DS282">
        <f t="shared" ca="1" si="949"/>
        <v>6</v>
      </c>
      <c r="DT282">
        <f t="shared" ca="1" si="950"/>
        <v>28</v>
      </c>
      <c r="DU282">
        <f t="shared" ca="1" si="951"/>
        <v>11</v>
      </c>
      <c r="DV282">
        <f t="shared" ca="1" si="952"/>
        <v>36</v>
      </c>
      <c r="DW282">
        <f t="shared" ca="1" si="953"/>
        <v>11</v>
      </c>
      <c r="DX282">
        <f t="shared" ca="1" si="954"/>
        <v>11</v>
      </c>
      <c r="DY282">
        <f t="shared" ca="1" si="955"/>
        <v>6</v>
      </c>
      <c r="DZ282">
        <f t="shared" ca="1" si="956"/>
        <v>13</v>
      </c>
      <c r="EA282">
        <f t="shared" ca="1" si="957"/>
        <v>148</v>
      </c>
      <c r="EB282">
        <f t="shared" ca="1" si="958"/>
        <v>21</v>
      </c>
      <c r="EC282">
        <f t="shared" ca="1" si="959"/>
        <v>21</v>
      </c>
      <c r="ED282">
        <f t="shared" ca="1" si="960"/>
        <v>85</v>
      </c>
      <c r="EE282">
        <f t="shared" ca="1" si="961"/>
        <v>35</v>
      </c>
      <c r="EF282">
        <f t="shared" ca="1" si="962"/>
        <v>2</v>
      </c>
      <c r="EG282">
        <f t="shared" ca="1" si="963"/>
        <v>24</v>
      </c>
      <c r="EH282">
        <f t="shared" ca="1" si="964"/>
        <v>78</v>
      </c>
      <c r="EI282">
        <f t="shared" ca="1" si="965"/>
        <v>5</v>
      </c>
      <c r="EJ282">
        <f t="shared" ca="1" si="966"/>
        <v>71</v>
      </c>
      <c r="EK282">
        <f t="shared" ca="1" si="967"/>
        <v>55</v>
      </c>
      <c r="EL282">
        <f t="shared" ca="1" si="968"/>
        <v>10</v>
      </c>
      <c r="EM282">
        <f t="shared" ca="1" si="969"/>
        <v>33</v>
      </c>
      <c r="EN282">
        <f t="shared" ca="1" si="970"/>
        <v>76</v>
      </c>
      <c r="EO282">
        <f t="shared" ca="1" si="971"/>
        <v>13</v>
      </c>
      <c r="EP282">
        <f t="shared" ca="1" si="972"/>
        <v>5</v>
      </c>
      <c r="EQ282">
        <f t="shared" ca="1" si="973"/>
        <v>75</v>
      </c>
      <c r="ER282">
        <f t="shared" ca="1" si="974"/>
        <v>41</v>
      </c>
      <c r="ES282">
        <f t="shared" ca="1" si="975"/>
        <v>9</v>
      </c>
      <c r="ET282">
        <f t="shared" ca="1" si="976"/>
        <v>32</v>
      </c>
      <c r="EU282">
        <f t="shared" ca="1" si="977"/>
        <v>4</v>
      </c>
      <c r="EV282">
        <f t="shared" ca="1" si="978"/>
        <v>3</v>
      </c>
      <c r="EW282">
        <f t="shared" ca="1" si="979"/>
        <v>48</v>
      </c>
      <c r="EX282">
        <f t="shared" ca="1" si="980"/>
        <v>4</v>
      </c>
      <c r="EY282">
        <f t="shared" ca="1" si="981"/>
        <v>9</v>
      </c>
      <c r="EZ282">
        <f t="shared" ca="1" si="982"/>
        <v>17</v>
      </c>
      <c r="FA282">
        <f t="shared" ca="1" si="983"/>
        <v>31</v>
      </c>
      <c r="FB282">
        <f t="shared" ca="1" si="984"/>
        <v>94</v>
      </c>
      <c r="FC282">
        <f t="shared" ca="1" si="985"/>
        <v>2</v>
      </c>
      <c r="FD282">
        <f t="shared" ca="1" si="986"/>
        <v>53</v>
      </c>
      <c r="FE282">
        <f t="shared" ca="1" si="987"/>
        <v>7</v>
      </c>
      <c r="FF282">
        <f t="shared" ca="1" si="988"/>
        <v>19</v>
      </c>
      <c r="FG282">
        <f t="shared" ca="1" si="989"/>
        <v>38</v>
      </c>
      <c r="FH282">
        <f t="shared" ca="1" si="990"/>
        <v>6</v>
      </c>
      <c r="FI282">
        <f t="shared" ca="1" si="991"/>
        <v>60</v>
      </c>
      <c r="FJ282">
        <f t="shared" ca="1" si="992"/>
        <v>119</v>
      </c>
      <c r="FK282">
        <f t="shared" ca="1" si="993"/>
        <v>49</v>
      </c>
      <c r="FL282">
        <f t="shared" ca="1" si="994"/>
        <v>15</v>
      </c>
      <c r="FM282">
        <f t="shared" ca="1" si="995"/>
        <v>26</v>
      </c>
      <c r="FN282">
        <f t="shared" ca="1" si="996"/>
        <v>34</v>
      </c>
      <c r="FO282">
        <f t="shared" ca="1" si="997"/>
        <v>136</v>
      </c>
      <c r="FP282">
        <f t="shared" ca="1" si="998"/>
        <v>10</v>
      </c>
      <c r="FQ282">
        <f t="shared" ca="1" si="999"/>
        <v>23</v>
      </c>
      <c r="FR282">
        <f t="shared" ca="1" si="1000"/>
        <v>85</v>
      </c>
      <c r="FS282">
        <f t="shared" ca="1" si="1001"/>
        <v>7</v>
      </c>
      <c r="FT282">
        <f t="shared" ca="1" si="1002"/>
        <v>3</v>
      </c>
      <c r="FU282">
        <f t="shared" ca="1" si="1003"/>
        <v>62</v>
      </c>
      <c r="FV282">
        <f t="shared" ca="1" si="1004"/>
        <v>73</v>
      </c>
      <c r="FW282">
        <f t="shared" ca="1" si="1005"/>
        <v>14</v>
      </c>
      <c r="FX282">
        <f t="shared" ca="1" si="1006"/>
        <v>65</v>
      </c>
      <c r="FY282">
        <f t="shared" ca="1" si="1007"/>
        <v>80</v>
      </c>
      <c r="FZ282">
        <f t="shared" ca="1" si="1008"/>
        <v>41</v>
      </c>
      <c r="GA282">
        <f t="shared" ca="1" si="1009"/>
        <v>119</v>
      </c>
      <c r="GB282">
        <f t="shared" ca="1" si="1010"/>
        <v>88</v>
      </c>
      <c r="GC282">
        <f t="shared" ca="1" si="1011"/>
        <v>157</v>
      </c>
      <c r="GD282">
        <f t="shared" ca="1" si="1012"/>
        <v>153</v>
      </c>
      <c r="GE282">
        <f t="shared" ca="1" si="1013"/>
        <v>81</v>
      </c>
      <c r="GF282">
        <f t="shared" ca="1" si="1014"/>
        <v>50</v>
      </c>
      <c r="GG282">
        <f t="shared" ca="1" si="1015"/>
        <v>55</v>
      </c>
      <c r="GH282">
        <f t="shared" ca="1" si="1016"/>
        <v>211</v>
      </c>
      <c r="GI282">
        <f t="shared" ca="1" si="1017"/>
        <v>106</v>
      </c>
      <c r="GJ282">
        <f t="shared" ca="1" si="1018"/>
        <v>43</v>
      </c>
      <c r="GK282">
        <f t="shared" ca="1" si="1019"/>
        <v>141</v>
      </c>
      <c r="GL282">
        <f t="shared" ca="1" si="1020"/>
        <v>79</v>
      </c>
      <c r="GM282">
        <f t="shared" ca="1" si="1021"/>
        <v>167</v>
      </c>
      <c r="GN282">
        <f t="shared" ca="1" si="1022"/>
        <v>92</v>
      </c>
      <c r="GO282">
        <f t="shared" ca="1" si="1023"/>
        <v>78</v>
      </c>
      <c r="GP282">
        <f t="shared" ca="1" si="1024"/>
        <v>40</v>
      </c>
      <c r="GQ282" t="str">
        <f t="shared" ca="1" si="1025"/>
        <v/>
      </c>
      <c r="GR282">
        <f t="shared" ca="1" si="1026"/>
        <v>132</v>
      </c>
      <c r="GS282">
        <f t="shared" ca="1" si="1027"/>
        <v>74</v>
      </c>
      <c r="GT282">
        <f t="shared" ca="1" si="1028"/>
        <v>82</v>
      </c>
      <c r="GU282">
        <f t="shared" ca="1" si="1029"/>
        <v>214</v>
      </c>
      <c r="GV282">
        <f t="shared" ca="1" si="1030"/>
        <v>69</v>
      </c>
      <c r="GW282">
        <f t="shared" ca="1" si="1031"/>
        <v>173</v>
      </c>
      <c r="GX282">
        <f t="shared" ca="1" si="1032"/>
        <v>56</v>
      </c>
      <c r="GY282">
        <f t="shared" ca="1" si="1033"/>
        <v>63</v>
      </c>
      <c r="GZ282">
        <f t="shared" ca="1" si="1034"/>
        <v>275</v>
      </c>
      <c r="HA282">
        <f t="shared" ca="1" si="1035"/>
        <v>76</v>
      </c>
      <c r="HB282">
        <f t="shared" ca="1" si="1036"/>
        <v>84</v>
      </c>
      <c r="HC282">
        <f t="shared" ca="1" si="1037"/>
        <v>127</v>
      </c>
      <c r="HD282">
        <f t="shared" ca="1" si="1038"/>
        <v>120</v>
      </c>
      <c r="HE282">
        <f t="shared" ca="1" si="1039"/>
        <v>47</v>
      </c>
      <c r="HF282">
        <f t="shared" ca="1" si="1040"/>
        <v>169</v>
      </c>
      <c r="HG282">
        <f t="shared" ca="1" si="1041"/>
        <v>155</v>
      </c>
      <c r="HH282">
        <f t="shared" ca="1" si="1042"/>
        <v>38</v>
      </c>
      <c r="HI282">
        <f t="shared" ca="1" si="1043"/>
        <v>10</v>
      </c>
      <c r="HJ282">
        <f t="shared" ca="1" si="1044"/>
        <v>16</v>
      </c>
      <c r="HK282">
        <f t="shared" ca="1" si="1045"/>
        <v>3</v>
      </c>
      <c r="HL282">
        <f t="shared" ca="1" si="1046"/>
        <v>23</v>
      </c>
      <c r="HM282">
        <f t="shared" ca="1" si="1047"/>
        <v>20</v>
      </c>
      <c r="HN282">
        <f t="shared" ca="1" si="1048"/>
        <v>30</v>
      </c>
      <c r="HO282">
        <f t="shared" ca="1" si="1049"/>
        <v>28</v>
      </c>
      <c r="HP282">
        <f t="shared" ca="1" si="1050"/>
        <v>17</v>
      </c>
      <c r="HQ282">
        <f t="shared" ca="1" si="1051"/>
        <v>6</v>
      </c>
      <c r="HR282">
        <f t="shared" ca="1" si="1052"/>
        <v>7</v>
      </c>
      <c r="HS282">
        <f t="shared" ca="1" si="1053"/>
        <v>34</v>
      </c>
      <c r="HT282">
        <f t="shared" ca="1" si="1054"/>
        <v>22</v>
      </c>
      <c r="HU282">
        <f t="shared" ca="1" si="1055"/>
        <v>4</v>
      </c>
      <c r="HV282">
        <f t="shared" ca="1" si="1056"/>
        <v>27</v>
      </c>
      <c r="HW282">
        <f t="shared" ca="1" si="1057"/>
        <v>15</v>
      </c>
      <c r="HX282">
        <f t="shared" ca="1" si="1058"/>
        <v>31</v>
      </c>
      <c r="HY282">
        <f t="shared" ca="1" si="1059"/>
        <v>21</v>
      </c>
      <c r="HZ282">
        <f t="shared" ca="1" si="1060"/>
        <v>14</v>
      </c>
      <c r="IA282">
        <f t="shared" ca="1" si="1061"/>
        <v>2</v>
      </c>
      <c r="IB282" t="str">
        <f t="shared" ca="1" si="1062"/>
        <v/>
      </c>
      <c r="IC282">
        <f t="shared" ca="1" si="1063"/>
        <v>26</v>
      </c>
      <c r="ID282">
        <f t="shared" ca="1" si="1064"/>
        <v>12</v>
      </c>
      <c r="IE282">
        <f t="shared" ca="1" si="1065"/>
        <v>18</v>
      </c>
      <c r="IF282">
        <f t="shared" ca="1" si="1066"/>
        <v>35</v>
      </c>
      <c r="IG282">
        <f t="shared" ca="1" si="1067"/>
        <v>11</v>
      </c>
      <c r="IH282">
        <f t="shared" ca="1" si="1068"/>
        <v>33</v>
      </c>
      <c r="II282">
        <f t="shared" ca="1" si="1069"/>
        <v>8</v>
      </c>
      <c r="IJ282">
        <f t="shared" ca="1" si="1070"/>
        <v>9</v>
      </c>
      <c r="IK282">
        <f t="shared" ca="1" si="1071"/>
        <v>36</v>
      </c>
      <c r="IL282">
        <f t="shared" ca="1" si="1072"/>
        <v>13</v>
      </c>
      <c r="IM282">
        <f t="shared" ca="1" si="1073"/>
        <v>19</v>
      </c>
      <c r="IN282">
        <f t="shared" ca="1" si="1074"/>
        <v>25</v>
      </c>
      <c r="IO282">
        <f t="shared" ca="1" si="1075"/>
        <v>24</v>
      </c>
      <c r="IP282">
        <f t="shared" ca="1" si="1076"/>
        <v>5</v>
      </c>
      <c r="IQ282">
        <f t="shared" ca="1" si="1077"/>
        <v>32</v>
      </c>
      <c r="IR282">
        <f t="shared" ca="1" si="1078"/>
        <v>29</v>
      </c>
      <c r="IS282">
        <f t="shared" ca="1" si="1079"/>
        <v>1</v>
      </c>
      <c r="IT282">
        <f t="shared" ca="1" si="869"/>
        <v>36</v>
      </c>
      <c r="IU282">
        <f t="shared" ca="1" si="874"/>
        <v>18</v>
      </c>
      <c r="IV282">
        <f t="shared" ca="1" si="874"/>
        <v>2</v>
      </c>
      <c r="IW282">
        <f t="shared" ca="1" si="874"/>
        <v>12</v>
      </c>
      <c r="IX282">
        <f t="shared" ca="1" si="874"/>
        <v>33</v>
      </c>
      <c r="IY282">
        <f t="shared" ca="1" si="874"/>
        <v>8</v>
      </c>
      <c r="IZ282">
        <f t="shared" ca="1" si="1083"/>
        <v>9</v>
      </c>
      <c r="JA282">
        <f t="shared" ca="1" si="1083"/>
        <v>26</v>
      </c>
      <c r="JB282">
        <f t="shared" ca="1" si="1083"/>
        <v>27</v>
      </c>
      <c r="JC282">
        <f t="shared" ca="1" si="1083"/>
        <v>0</v>
      </c>
      <c r="JD282">
        <f t="shared" ca="1" si="1083"/>
        <v>24</v>
      </c>
      <c r="JE282">
        <f t="shared" ca="1" si="1083"/>
        <v>21</v>
      </c>
      <c r="JF282">
        <f t="shared" ca="1" si="1083"/>
        <v>29</v>
      </c>
      <c r="JG282">
        <f t="shared" ca="1" si="1083"/>
        <v>17</v>
      </c>
      <c r="JH282">
        <f t="shared" ca="1" si="1083"/>
        <v>14</v>
      </c>
      <c r="JI282">
        <f t="shared" ca="1" si="1083"/>
        <v>1</v>
      </c>
      <c r="JJ282">
        <f t="shared" ca="1" si="1083"/>
        <v>7</v>
      </c>
      <c r="JK282">
        <f t="shared" ca="1" si="1083"/>
        <v>22</v>
      </c>
      <c r="JL282">
        <f t="shared" ca="1" si="1083"/>
        <v>30</v>
      </c>
      <c r="JM282">
        <f t="shared" ca="1" si="1083"/>
        <v>4</v>
      </c>
      <c r="JN282">
        <f t="shared" ca="1" si="1083"/>
        <v>16</v>
      </c>
      <c r="JO282">
        <f t="shared" ca="1" si="1083"/>
        <v>11</v>
      </c>
      <c r="JP282">
        <f t="shared" ca="1" si="1082"/>
        <v>3</v>
      </c>
      <c r="JQ282">
        <f t="shared" ca="1" si="1082"/>
        <v>32</v>
      </c>
      <c r="JR282">
        <f t="shared" ca="1" si="1082"/>
        <v>31</v>
      </c>
      <c r="JS282">
        <f t="shared" ca="1" si="1082"/>
        <v>20</v>
      </c>
      <c r="JT282">
        <f t="shared" ca="1" si="1082"/>
        <v>13</v>
      </c>
      <c r="JU282">
        <f t="shared" ca="1" si="1082"/>
        <v>6</v>
      </c>
      <c r="JV282">
        <f t="shared" ca="1" si="1082"/>
        <v>35</v>
      </c>
      <c r="JW282">
        <f t="shared" ca="1" si="1082"/>
        <v>5</v>
      </c>
      <c r="JX282">
        <f t="shared" ca="1" si="1082"/>
        <v>15</v>
      </c>
      <c r="JY282">
        <f t="shared" ca="1" si="1082"/>
        <v>34</v>
      </c>
      <c r="JZ282">
        <f t="shared" ca="1" si="1082"/>
        <v>25</v>
      </c>
      <c r="KA282">
        <f t="shared" ca="1" si="1082"/>
        <v>10</v>
      </c>
      <c r="KB282">
        <f t="shared" ca="1" si="1082"/>
        <v>23</v>
      </c>
      <c r="KC282">
        <f t="shared" ca="1" si="1082"/>
        <v>28</v>
      </c>
      <c r="KD282" t="e">
        <f t="shared" ca="1" si="1082"/>
        <v>#N/A</v>
      </c>
    </row>
    <row r="283" spans="5:290" x14ac:dyDescent="0.25">
      <c r="E283">
        <v>280</v>
      </c>
      <c r="F283">
        <f t="shared" ca="1" si="868"/>
        <v>5</v>
      </c>
      <c r="G283">
        <f ca="1">IF(F283="","",COUNTIF(F$4:F282,F283)+1)</f>
        <v>7</v>
      </c>
      <c r="H283">
        <f ca="1">IF(F283="","",COUNTIF(M283:OFFSET(M283,0,(C$2-1),1,1),F283))</f>
        <v>0</v>
      </c>
      <c r="I283">
        <f ca="1">IF(F282="","",C$2-COUNTBLANK(M283:OFFSET(M283,0,(C$2-1),1,1)))</f>
        <v>6</v>
      </c>
      <c r="J283">
        <f t="shared" ca="1" si="875"/>
        <v>-6</v>
      </c>
      <c r="K283">
        <f t="shared" ca="1" si="876"/>
        <v>-450</v>
      </c>
      <c r="M283">
        <f t="shared" ca="1" si="877"/>
        <v>36</v>
      </c>
      <c r="N283">
        <f t="shared" ca="1" si="878"/>
        <v>18</v>
      </c>
      <c r="O283">
        <f t="shared" ca="1" si="879"/>
        <v>2</v>
      </c>
      <c r="P283">
        <f t="shared" ca="1" si="880"/>
        <v>12</v>
      </c>
      <c r="Q283">
        <f t="shared" ca="1" si="881"/>
        <v>17</v>
      </c>
      <c r="R283">
        <f t="shared" ca="1" si="882"/>
        <v>33</v>
      </c>
      <c r="S283" t="str">
        <f t="shared" ca="1" si="883"/>
        <v/>
      </c>
      <c r="T283" t="str">
        <f t="shared" ca="1" si="884"/>
        <v/>
      </c>
      <c r="U283" t="str">
        <f t="shared" ca="1" si="885"/>
        <v/>
      </c>
      <c r="V283" t="str">
        <f t="shared" ca="1" si="886"/>
        <v/>
      </c>
      <c r="W283" t="str">
        <f t="shared" ca="1" si="887"/>
        <v/>
      </c>
      <c r="X283" t="str">
        <f t="shared" ca="1" si="888"/>
        <v/>
      </c>
      <c r="Y283" t="str">
        <f t="shared" ca="1" si="889"/>
        <v/>
      </c>
      <c r="Z283" t="str">
        <f t="shared" ca="1" si="890"/>
        <v/>
      </c>
      <c r="AA283" t="str">
        <f t="shared" ca="1" si="891"/>
        <v/>
      </c>
      <c r="AB283" t="str">
        <f t="shared" ca="1" si="892"/>
        <v/>
      </c>
      <c r="AC283" t="str">
        <f t="shared" ca="1" si="893"/>
        <v/>
      </c>
      <c r="AD283" t="str">
        <f t="shared" ca="1" si="894"/>
        <v/>
      </c>
      <c r="AF283">
        <f ca="1">COUNTIF($F$4:$F282,AF$3)</f>
        <v>9</v>
      </c>
      <c r="AG283">
        <f ca="1">COUNTIF($F$4:$F282,AG$3)</f>
        <v>7</v>
      </c>
      <c r="AH283">
        <f ca="1">COUNTIF($F$4:$F282,AH$3)</f>
        <v>7</v>
      </c>
      <c r="AI283">
        <f ca="1">COUNTIF($F$4:$F282,AI$3)</f>
        <v>8</v>
      </c>
      <c r="AJ283">
        <f ca="1">COUNTIF($F$4:$F282,AJ$3)</f>
        <v>5</v>
      </c>
      <c r="AK283">
        <f ca="1">COUNTIF($F$4:$F282,AK$3)</f>
        <v>6</v>
      </c>
      <c r="AL283">
        <f ca="1">COUNTIF($F$4:$F282,AL$3)</f>
        <v>4</v>
      </c>
      <c r="AM283">
        <f ca="1">COUNTIF($F$4:$F282,AM$3)</f>
        <v>8</v>
      </c>
      <c r="AN283">
        <f ca="1">COUNTIF($F$4:$F282,AN$3)</f>
        <v>11</v>
      </c>
      <c r="AO283">
        <f ca="1">COUNTIF($F$4:$F282,AO$3)</f>
        <v>11</v>
      </c>
      <c r="AP283">
        <f ca="1">COUNTIF($F$4:$F282,AP$3)</f>
        <v>4</v>
      </c>
      <c r="AQ283">
        <f ca="1">COUNTIF($F$4:$F282,AQ$3)</f>
        <v>11</v>
      </c>
      <c r="AR283">
        <f ca="1">COUNTIF($F$4:$F282,AR$3)</f>
        <v>9</v>
      </c>
      <c r="AS283">
        <f ca="1">COUNTIF($F$4:$F282,AS$3)</f>
        <v>4</v>
      </c>
      <c r="AT283">
        <f ca="1">COUNTIF($F$4:$F282,AT$3)</f>
        <v>8</v>
      </c>
      <c r="AU283">
        <f ca="1">COUNTIF($F$4:$F282,AU$3)</f>
        <v>5</v>
      </c>
      <c r="AV283">
        <f ca="1">COUNTIF($F$4:$F282,AV$3)</f>
        <v>6</v>
      </c>
      <c r="AW283">
        <f ca="1">COUNTIF($F$4:$F282,AW$3)</f>
        <v>12</v>
      </c>
      <c r="AX283">
        <f ca="1">COUNTIF($F$4:$F282,AX$3)</f>
        <v>9</v>
      </c>
      <c r="AY283">
        <f ca="1">COUNTIF($F$4:$F282,AY$3)</f>
        <v>2</v>
      </c>
      <c r="AZ283">
        <f ca="1">COUNTIF($F$4:$F282,AZ$3)</f>
        <v>8</v>
      </c>
      <c r="BA283">
        <f ca="1">COUNTIF($F$4:$F282,BA$3)</f>
        <v>10</v>
      </c>
      <c r="BB283">
        <f ca="1">COUNTIF($F$4:$F282,BB$3)</f>
        <v>10</v>
      </c>
      <c r="BC283">
        <f ca="1">COUNTIF($F$4:$F282,BC$3)</f>
        <v>5</v>
      </c>
      <c r="BD283">
        <f ca="1">COUNTIF($F$4:$F282,BD$3)</f>
        <v>14</v>
      </c>
      <c r="BE283">
        <f ca="1">COUNTIF($F$4:$F282,BE$3)</f>
        <v>5</v>
      </c>
      <c r="BF283">
        <f ca="1">COUNTIF($F$4:$F282,BF$3)</f>
        <v>9</v>
      </c>
      <c r="BG283">
        <f ca="1">COUNTIF($F$4:$F282,BG$3)</f>
        <v>11</v>
      </c>
      <c r="BH283">
        <f ca="1">COUNTIF($F$4:$F282,BH$3)</f>
        <v>3</v>
      </c>
      <c r="BI283">
        <f ca="1">COUNTIF($F$4:$F282,BI$3)</f>
        <v>11</v>
      </c>
      <c r="BJ283">
        <f ca="1">COUNTIF($F$4:$F282,BJ$3)</f>
        <v>6</v>
      </c>
      <c r="BK283">
        <f ca="1">COUNTIF($F$4:$F282,BK$3)</f>
        <v>5</v>
      </c>
      <c r="BL283">
        <f ca="1">COUNTIF($F$4:$F282,BL$3)</f>
        <v>7</v>
      </c>
      <c r="BM283">
        <f ca="1">COUNTIF($F$4:$F282,BM$3)</f>
        <v>10</v>
      </c>
      <c r="BN283">
        <f ca="1">COUNTIF($F$4:$F282,BN$3)</f>
        <v>5</v>
      </c>
      <c r="BO283">
        <f ca="1">COUNTIF($F$4:$F282,BO$3)</f>
        <v>4</v>
      </c>
      <c r="BP283">
        <f ca="1">COUNTIF($F$4:$F282,BP$3)</f>
        <v>10</v>
      </c>
      <c r="BQ283">
        <f t="shared" ca="1" si="895"/>
        <v>14</v>
      </c>
      <c r="BR283">
        <f t="shared" ca="1" si="896"/>
        <v>5</v>
      </c>
      <c r="BS283">
        <f t="shared" ca="1" si="897"/>
        <v>23</v>
      </c>
      <c r="BT283">
        <f t="shared" ca="1" si="898"/>
        <v>19</v>
      </c>
      <c r="BU283">
        <f t="shared" ca="1" si="899"/>
        <v>8</v>
      </c>
      <c r="BV283">
        <f t="shared" ca="1" si="900"/>
        <v>55</v>
      </c>
      <c r="BW283">
        <f t="shared" ca="1" si="901"/>
        <v>105</v>
      </c>
      <c r="BX283">
        <f t="shared" ca="1" si="902"/>
        <v>28</v>
      </c>
      <c r="BY283">
        <f t="shared" ca="1" si="903"/>
        <v>18</v>
      </c>
      <c r="BZ283">
        <f t="shared" ca="1" si="904"/>
        <v>47</v>
      </c>
      <c r="CA283">
        <f t="shared" ca="1" si="905"/>
        <v>3</v>
      </c>
      <c r="CB283">
        <f t="shared" ca="1" si="906"/>
        <v>17</v>
      </c>
      <c r="CC283">
        <f t="shared" ca="1" si="907"/>
        <v>4</v>
      </c>
      <c r="CD283">
        <f t="shared" ca="1" si="908"/>
        <v>24</v>
      </c>
      <c r="CE283">
        <f t="shared" ca="1" si="909"/>
        <v>39</v>
      </c>
      <c r="CF283">
        <f t="shared" ca="1" si="910"/>
        <v>25</v>
      </c>
      <c r="CG283">
        <f t="shared" ca="1" si="911"/>
        <v>64</v>
      </c>
      <c r="CH283">
        <f t="shared" ca="1" si="912"/>
        <v>1</v>
      </c>
      <c r="CI283">
        <f t="shared" ca="1" si="913"/>
        <v>7</v>
      </c>
      <c r="CJ283">
        <f t="shared" ca="1" si="914"/>
        <v>250</v>
      </c>
      <c r="CK283">
        <f t="shared" ca="1" si="915"/>
        <v>60</v>
      </c>
      <c r="CL283">
        <f t="shared" ca="1" si="916"/>
        <v>59</v>
      </c>
      <c r="CM283">
        <f t="shared" ca="1" si="917"/>
        <v>2</v>
      </c>
      <c r="CN283">
        <f t="shared" ca="1" si="918"/>
        <v>91</v>
      </c>
      <c r="CO283">
        <f t="shared" ca="1" si="919"/>
        <v>9</v>
      </c>
      <c r="CP283">
        <f t="shared" ca="1" si="920"/>
        <v>12</v>
      </c>
      <c r="CQ283">
        <f t="shared" ca="1" si="921"/>
        <v>11</v>
      </c>
      <c r="CR283">
        <f t="shared" ca="1" si="922"/>
        <v>10</v>
      </c>
      <c r="CS283">
        <f t="shared" ca="1" si="923"/>
        <v>56</v>
      </c>
      <c r="CT283">
        <f t="shared" ca="1" si="924"/>
        <v>33</v>
      </c>
      <c r="CU283">
        <f t="shared" ca="1" si="925"/>
        <v>61</v>
      </c>
      <c r="CV283">
        <f t="shared" ca="1" si="926"/>
        <v>20</v>
      </c>
      <c r="CW283">
        <f t="shared" ca="1" si="927"/>
        <v>37</v>
      </c>
      <c r="CX283">
        <f t="shared" ca="1" si="928"/>
        <v>41</v>
      </c>
      <c r="CY283">
        <f t="shared" ca="1" si="929"/>
        <v>38</v>
      </c>
      <c r="CZ283">
        <f t="shared" ca="1" si="930"/>
        <v>29</v>
      </c>
      <c r="DA283">
        <f t="shared" ca="1" si="931"/>
        <v>16</v>
      </c>
      <c r="DB283">
        <f t="shared" ca="1" si="932"/>
        <v>20</v>
      </c>
      <c r="DC283">
        <f t="shared" ca="1" si="933"/>
        <v>1</v>
      </c>
      <c r="DD283">
        <f t="shared" ca="1" si="934"/>
        <v>7</v>
      </c>
      <c r="DE283">
        <f t="shared" ca="1" si="935"/>
        <v>97</v>
      </c>
      <c r="DF283">
        <f t="shared" ca="1" si="936"/>
        <v>7</v>
      </c>
      <c r="DG283">
        <f t="shared" ca="1" si="937"/>
        <v>63</v>
      </c>
      <c r="DH283">
        <f t="shared" ca="1" si="938"/>
        <v>41</v>
      </c>
      <c r="DI283">
        <f t="shared" ca="1" si="939"/>
        <v>23</v>
      </c>
      <c r="DJ283">
        <f t="shared" ca="1" si="940"/>
        <v>30</v>
      </c>
      <c r="DK283">
        <f t="shared" ca="1" si="941"/>
        <v>7</v>
      </c>
      <c r="DL283">
        <f t="shared" ca="1" si="942"/>
        <v>162</v>
      </c>
      <c r="DM283">
        <f t="shared" ca="1" si="943"/>
        <v>87</v>
      </c>
      <c r="DN283">
        <f t="shared" ca="1" si="944"/>
        <v>32</v>
      </c>
      <c r="DO283">
        <f t="shared" ca="1" si="945"/>
        <v>102</v>
      </c>
      <c r="DP283">
        <f t="shared" ca="1" si="946"/>
        <v>11</v>
      </c>
      <c r="DQ283">
        <f t="shared" ca="1" si="947"/>
        <v>50</v>
      </c>
      <c r="DR283">
        <f t="shared" ca="1" si="948"/>
        <v>28</v>
      </c>
      <c r="DS283">
        <f t="shared" ca="1" si="949"/>
        <v>20</v>
      </c>
      <c r="DT283">
        <f t="shared" ca="1" si="950"/>
        <v>28</v>
      </c>
      <c r="DU283">
        <f t="shared" ca="1" si="951"/>
        <v>11</v>
      </c>
      <c r="DV283">
        <f t="shared" ca="1" si="952"/>
        <v>36</v>
      </c>
      <c r="DW283">
        <f t="shared" ca="1" si="953"/>
        <v>11</v>
      </c>
      <c r="DX283">
        <f t="shared" ca="1" si="954"/>
        <v>11</v>
      </c>
      <c r="DY283">
        <f t="shared" ca="1" si="955"/>
        <v>6</v>
      </c>
      <c r="DZ283">
        <f t="shared" ca="1" si="956"/>
        <v>13</v>
      </c>
      <c r="EA283">
        <f t="shared" ca="1" si="957"/>
        <v>148</v>
      </c>
      <c r="EB283">
        <f t="shared" ca="1" si="958"/>
        <v>21</v>
      </c>
      <c r="EC283">
        <f t="shared" ca="1" si="959"/>
        <v>21</v>
      </c>
      <c r="ED283">
        <f t="shared" ca="1" si="960"/>
        <v>85</v>
      </c>
      <c r="EE283">
        <f t="shared" ca="1" si="961"/>
        <v>35</v>
      </c>
      <c r="EF283">
        <f t="shared" ca="1" si="962"/>
        <v>2</v>
      </c>
      <c r="EG283">
        <f t="shared" ca="1" si="963"/>
        <v>24</v>
      </c>
      <c r="EH283">
        <f t="shared" ca="1" si="964"/>
        <v>78</v>
      </c>
      <c r="EI283">
        <f t="shared" ca="1" si="965"/>
        <v>5</v>
      </c>
      <c r="EJ283">
        <f t="shared" ca="1" si="966"/>
        <v>71</v>
      </c>
      <c r="EK283">
        <f t="shared" ca="1" si="967"/>
        <v>55</v>
      </c>
      <c r="EL283">
        <f t="shared" ca="1" si="968"/>
        <v>10</v>
      </c>
      <c r="EM283">
        <f t="shared" ca="1" si="969"/>
        <v>33</v>
      </c>
      <c r="EN283">
        <f t="shared" ca="1" si="970"/>
        <v>76</v>
      </c>
      <c r="EO283">
        <f t="shared" ca="1" si="971"/>
        <v>13</v>
      </c>
      <c r="EP283">
        <f t="shared" ca="1" si="972"/>
        <v>5</v>
      </c>
      <c r="EQ283">
        <f t="shared" ca="1" si="973"/>
        <v>75</v>
      </c>
      <c r="ER283">
        <f t="shared" ca="1" si="974"/>
        <v>41</v>
      </c>
      <c r="ES283">
        <f t="shared" ca="1" si="975"/>
        <v>9</v>
      </c>
      <c r="ET283">
        <f t="shared" ca="1" si="976"/>
        <v>32</v>
      </c>
      <c r="EU283">
        <f t="shared" ca="1" si="977"/>
        <v>4</v>
      </c>
      <c r="EV283">
        <f t="shared" ca="1" si="978"/>
        <v>3</v>
      </c>
      <c r="EW283">
        <f t="shared" ca="1" si="979"/>
        <v>48</v>
      </c>
      <c r="EX283">
        <f t="shared" ca="1" si="980"/>
        <v>4</v>
      </c>
      <c r="EY283">
        <f t="shared" ca="1" si="981"/>
        <v>9</v>
      </c>
      <c r="EZ283">
        <f t="shared" ca="1" si="982"/>
        <v>17</v>
      </c>
      <c r="FA283">
        <f t="shared" ca="1" si="983"/>
        <v>31</v>
      </c>
      <c r="FB283">
        <f t="shared" ca="1" si="984"/>
        <v>94</v>
      </c>
      <c r="FC283">
        <f t="shared" ca="1" si="985"/>
        <v>2</v>
      </c>
      <c r="FD283">
        <f t="shared" ca="1" si="986"/>
        <v>6</v>
      </c>
      <c r="FE283">
        <f t="shared" ca="1" si="987"/>
        <v>7</v>
      </c>
      <c r="FF283">
        <f t="shared" ca="1" si="988"/>
        <v>19</v>
      </c>
      <c r="FG283">
        <f t="shared" ca="1" si="989"/>
        <v>38</v>
      </c>
      <c r="FH283">
        <f t="shared" ca="1" si="990"/>
        <v>6</v>
      </c>
      <c r="FI283">
        <f t="shared" ca="1" si="991"/>
        <v>60</v>
      </c>
      <c r="FJ283">
        <f t="shared" ca="1" si="992"/>
        <v>119</v>
      </c>
      <c r="FK283">
        <f t="shared" ca="1" si="993"/>
        <v>49</v>
      </c>
      <c r="FL283">
        <f t="shared" ca="1" si="994"/>
        <v>15</v>
      </c>
      <c r="FM283">
        <f t="shared" ca="1" si="995"/>
        <v>26</v>
      </c>
      <c r="FN283">
        <f t="shared" ca="1" si="996"/>
        <v>34</v>
      </c>
      <c r="FO283">
        <f t="shared" ca="1" si="997"/>
        <v>136</v>
      </c>
      <c r="FP283">
        <f t="shared" ca="1" si="998"/>
        <v>10</v>
      </c>
      <c r="FQ283">
        <f t="shared" ca="1" si="999"/>
        <v>23</v>
      </c>
      <c r="FR283">
        <f t="shared" ca="1" si="1000"/>
        <v>85</v>
      </c>
      <c r="FS283">
        <f t="shared" ca="1" si="1001"/>
        <v>7</v>
      </c>
      <c r="FT283">
        <f t="shared" ca="1" si="1002"/>
        <v>3</v>
      </c>
      <c r="FU283">
        <f t="shared" ca="1" si="1003"/>
        <v>62</v>
      </c>
      <c r="FV283">
        <f t="shared" ca="1" si="1004"/>
        <v>73</v>
      </c>
      <c r="FW283">
        <f t="shared" ca="1" si="1005"/>
        <v>14</v>
      </c>
      <c r="FX283">
        <f t="shared" ca="1" si="1006"/>
        <v>66</v>
      </c>
      <c r="FY283">
        <f t="shared" ca="1" si="1007"/>
        <v>81</v>
      </c>
      <c r="FZ283">
        <f t="shared" ca="1" si="1008"/>
        <v>42</v>
      </c>
      <c r="GA283">
        <f t="shared" ca="1" si="1009"/>
        <v>120</v>
      </c>
      <c r="GB283">
        <f t="shared" ca="1" si="1010"/>
        <v>89</v>
      </c>
      <c r="GC283">
        <f t="shared" ca="1" si="1011"/>
        <v>158</v>
      </c>
      <c r="GD283">
        <f t="shared" ca="1" si="1012"/>
        <v>154</v>
      </c>
      <c r="GE283">
        <f t="shared" ca="1" si="1013"/>
        <v>82</v>
      </c>
      <c r="GF283">
        <f t="shared" ca="1" si="1014"/>
        <v>51</v>
      </c>
      <c r="GG283">
        <f t="shared" ca="1" si="1015"/>
        <v>56</v>
      </c>
      <c r="GH283">
        <f t="shared" ca="1" si="1016"/>
        <v>212</v>
      </c>
      <c r="GI283">
        <f t="shared" ca="1" si="1017"/>
        <v>107</v>
      </c>
      <c r="GJ283">
        <f t="shared" ca="1" si="1018"/>
        <v>44</v>
      </c>
      <c r="GK283">
        <f t="shared" ca="1" si="1019"/>
        <v>142</v>
      </c>
      <c r="GL283">
        <f t="shared" ca="1" si="1020"/>
        <v>80</v>
      </c>
      <c r="GM283">
        <f t="shared" ca="1" si="1021"/>
        <v>168</v>
      </c>
      <c r="GN283">
        <f t="shared" ca="1" si="1022"/>
        <v>93</v>
      </c>
      <c r="GO283">
        <f t="shared" ca="1" si="1023"/>
        <v>46</v>
      </c>
      <c r="GP283">
        <f t="shared" ca="1" si="1024"/>
        <v>41</v>
      </c>
      <c r="GQ283" t="str">
        <f t="shared" ca="1" si="1025"/>
        <v/>
      </c>
      <c r="GR283">
        <f t="shared" ca="1" si="1026"/>
        <v>133</v>
      </c>
      <c r="GS283">
        <f t="shared" ca="1" si="1027"/>
        <v>75</v>
      </c>
      <c r="GT283">
        <f t="shared" ca="1" si="1028"/>
        <v>72</v>
      </c>
      <c r="GU283">
        <f t="shared" ca="1" si="1029"/>
        <v>215</v>
      </c>
      <c r="GV283">
        <f t="shared" ca="1" si="1030"/>
        <v>70</v>
      </c>
      <c r="GW283">
        <f t="shared" ca="1" si="1031"/>
        <v>174</v>
      </c>
      <c r="GX283">
        <f t="shared" ca="1" si="1032"/>
        <v>57</v>
      </c>
      <c r="GY283">
        <f t="shared" ca="1" si="1033"/>
        <v>64</v>
      </c>
      <c r="GZ283">
        <f t="shared" ca="1" si="1034"/>
        <v>276</v>
      </c>
      <c r="HA283">
        <f t="shared" ca="1" si="1035"/>
        <v>77</v>
      </c>
      <c r="HB283">
        <f t="shared" ca="1" si="1036"/>
        <v>85</v>
      </c>
      <c r="HC283">
        <f t="shared" ca="1" si="1037"/>
        <v>128</v>
      </c>
      <c r="HD283">
        <f t="shared" ca="1" si="1038"/>
        <v>121</v>
      </c>
      <c r="HE283">
        <f t="shared" ca="1" si="1039"/>
        <v>48</v>
      </c>
      <c r="HF283">
        <f t="shared" ca="1" si="1040"/>
        <v>170</v>
      </c>
      <c r="HG283">
        <f t="shared" ca="1" si="1041"/>
        <v>156</v>
      </c>
      <c r="HH283">
        <f t="shared" ca="1" si="1042"/>
        <v>39</v>
      </c>
      <c r="HI283">
        <f t="shared" ca="1" si="1043"/>
        <v>11</v>
      </c>
      <c r="HJ283">
        <f t="shared" ca="1" si="1044"/>
        <v>17</v>
      </c>
      <c r="HK283">
        <f t="shared" ca="1" si="1045"/>
        <v>3</v>
      </c>
      <c r="HL283">
        <f t="shared" ca="1" si="1046"/>
        <v>23</v>
      </c>
      <c r="HM283">
        <f t="shared" ca="1" si="1047"/>
        <v>20</v>
      </c>
      <c r="HN283">
        <f t="shared" ca="1" si="1048"/>
        <v>30</v>
      </c>
      <c r="HO283">
        <f t="shared" ca="1" si="1049"/>
        <v>28</v>
      </c>
      <c r="HP283">
        <f t="shared" ca="1" si="1050"/>
        <v>18</v>
      </c>
      <c r="HQ283">
        <f t="shared" ca="1" si="1051"/>
        <v>7</v>
      </c>
      <c r="HR283">
        <f t="shared" ca="1" si="1052"/>
        <v>8</v>
      </c>
      <c r="HS283">
        <f t="shared" ca="1" si="1053"/>
        <v>34</v>
      </c>
      <c r="HT283">
        <f t="shared" ca="1" si="1054"/>
        <v>22</v>
      </c>
      <c r="HU283">
        <f t="shared" ca="1" si="1055"/>
        <v>4</v>
      </c>
      <c r="HV283">
        <f t="shared" ca="1" si="1056"/>
        <v>27</v>
      </c>
      <c r="HW283">
        <f t="shared" ca="1" si="1057"/>
        <v>16</v>
      </c>
      <c r="HX283">
        <f t="shared" ca="1" si="1058"/>
        <v>31</v>
      </c>
      <c r="HY283">
        <f t="shared" ca="1" si="1059"/>
        <v>21</v>
      </c>
      <c r="HZ283">
        <f t="shared" ca="1" si="1060"/>
        <v>5</v>
      </c>
      <c r="IA283">
        <f t="shared" ca="1" si="1061"/>
        <v>2</v>
      </c>
      <c r="IB283" t="str">
        <f t="shared" ca="1" si="1062"/>
        <v/>
      </c>
      <c r="IC283">
        <f t="shared" ca="1" si="1063"/>
        <v>26</v>
      </c>
      <c r="ID283">
        <f t="shared" ca="1" si="1064"/>
        <v>14</v>
      </c>
      <c r="IE283">
        <f t="shared" ca="1" si="1065"/>
        <v>13</v>
      </c>
      <c r="IF283">
        <f t="shared" ca="1" si="1066"/>
        <v>35</v>
      </c>
      <c r="IG283">
        <f t="shared" ca="1" si="1067"/>
        <v>12</v>
      </c>
      <c r="IH283">
        <f t="shared" ca="1" si="1068"/>
        <v>33</v>
      </c>
      <c r="II283">
        <f t="shared" ca="1" si="1069"/>
        <v>9</v>
      </c>
      <c r="IJ283">
        <f t="shared" ca="1" si="1070"/>
        <v>10</v>
      </c>
      <c r="IK283">
        <f t="shared" ca="1" si="1071"/>
        <v>36</v>
      </c>
      <c r="IL283">
        <f t="shared" ca="1" si="1072"/>
        <v>15</v>
      </c>
      <c r="IM283">
        <f t="shared" ca="1" si="1073"/>
        <v>19</v>
      </c>
      <c r="IN283">
        <f t="shared" ca="1" si="1074"/>
        <v>25</v>
      </c>
      <c r="IO283">
        <f t="shared" ca="1" si="1075"/>
        <v>24</v>
      </c>
      <c r="IP283">
        <f t="shared" ca="1" si="1076"/>
        <v>6</v>
      </c>
      <c r="IQ283">
        <f t="shared" ca="1" si="1077"/>
        <v>32</v>
      </c>
      <c r="IR283">
        <f t="shared" ca="1" si="1078"/>
        <v>29</v>
      </c>
      <c r="IS283">
        <f t="shared" ca="1" si="1079"/>
        <v>1</v>
      </c>
      <c r="IT283">
        <f t="shared" ca="1" si="869"/>
        <v>36</v>
      </c>
      <c r="IU283">
        <f t="shared" ca="1" si="874"/>
        <v>18</v>
      </c>
      <c r="IV283">
        <f t="shared" ca="1" si="874"/>
        <v>2</v>
      </c>
      <c r="IW283">
        <f t="shared" ca="1" si="874"/>
        <v>12</v>
      </c>
      <c r="IX283">
        <f t="shared" ca="1" si="874"/>
        <v>17</v>
      </c>
      <c r="IY283">
        <f t="shared" ca="1" si="874"/>
        <v>33</v>
      </c>
      <c r="IZ283">
        <f t="shared" ca="1" si="1083"/>
        <v>8</v>
      </c>
      <c r="JA283">
        <f t="shared" ca="1" si="1083"/>
        <v>9</v>
      </c>
      <c r="JB283">
        <f t="shared" ca="1" si="1083"/>
        <v>26</v>
      </c>
      <c r="JC283">
        <f t="shared" ca="1" si="1083"/>
        <v>27</v>
      </c>
      <c r="JD283">
        <f t="shared" ca="1" si="1083"/>
        <v>0</v>
      </c>
      <c r="JE283">
        <f t="shared" ca="1" si="1083"/>
        <v>24</v>
      </c>
      <c r="JF283">
        <f t="shared" ca="1" si="1083"/>
        <v>22</v>
      </c>
      <c r="JG283">
        <f t="shared" ca="1" si="1083"/>
        <v>21</v>
      </c>
      <c r="JH283">
        <f t="shared" ca="1" si="1083"/>
        <v>29</v>
      </c>
      <c r="JI283">
        <f t="shared" ca="1" si="1083"/>
        <v>14</v>
      </c>
      <c r="JJ283">
        <f t="shared" ca="1" si="1083"/>
        <v>1</v>
      </c>
      <c r="JK283">
        <f t="shared" ca="1" si="1083"/>
        <v>7</v>
      </c>
      <c r="JL283">
        <f t="shared" ca="1" si="1083"/>
        <v>30</v>
      </c>
      <c r="JM283">
        <f t="shared" ca="1" si="1083"/>
        <v>4</v>
      </c>
      <c r="JN283">
        <f t="shared" ca="1" si="1083"/>
        <v>16</v>
      </c>
      <c r="JO283">
        <f t="shared" ca="1" si="1083"/>
        <v>11</v>
      </c>
      <c r="JP283">
        <f t="shared" ca="1" si="1082"/>
        <v>3</v>
      </c>
      <c r="JQ283">
        <f t="shared" ca="1" si="1082"/>
        <v>32</v>
      </c>
      <c r="JR283">
        <f t="shared" ca="1" si="1082"/>
        <v>31</v>
      </c>
      <c r="JS283">
        <f t="shared" ca="1" si="1082"/>
        <v>20</v>
      </c>
      <c r="JT283">
        <f t="shared" ca="1" si="1082"/>
        <v>13</v>
      </c>
      <c r="JU283">
        <f t="shared" ca="1" si="1082"/>
        <v>6</v>
      </c>
      <c r="JV283">
        <f t="shared" ca="1" si="1082"/>
        <v>35</v>
      </c>
      <c r="JW283">
        <f t="shared" ca="1" si="1082"/>
        <v>5</v>
      </c>
      <c r="JX283">
        <f t="shared" ca="1" si="1082"/>
        <v>15</v>
      </c>
      <c r="JY283">
        <f t="shared" ca="1" si="1082"/>
        <v>34</v>
      </c>
      <c r="JZ283">
        <f t="shared" ca="1" si="1082"/>
        <v>25</v>
      </c>
      <c r="KA283">
        <f t="shared" ca="1" si="1082"/>
        <v>10</v>
      </c>
      <c r="KB283">
        <f t="shared" ca="1" si="1082"/>
        <v>23</v>
      </c>
      <c r="KC283">
        <f t="shared" ca="1" si="1082"/>
        <v>28</v>
      </c>
      <c r="KD283" t="e">
        <f t="shared" ca="1" si="1082"/>
        <v>#N/A</v>
      </c>
    </row>
    <row r="284" spans="5:290" x14ac:dyDescent="0.25">
      <c r="E284">
        <v>281</v>
      </c>
      <c r="F284">
        <f t="shared" ca="1" si="868"/>
        <v>27</v>
      </c>
      <c r="G284">
        <f ca="1">IF(F284="","",COUNTIF(F$4:F283,F284)+1)</f>
        <v>12</v>
      </c>
      <c r="H284">
        <f ca="1">IF(F284="","",COUNTIF(M284:OFFSET(M284,0,(C$2-1),1,1),F284))</f>
        <v>0</v>
      </c>
      <c r="I284">
        <f ca="1">IF(F283="","",C$2-COUNTBLANK(M284:OFFSET(M284,0,(C$2-1),1,1)))</f>
        <v>6</v>
      </c>
      <c r="J284">
        <f t="shared" ca="1" si="875"/>
        <v>-6</v>
      </c>
      <c r="K284">
        <f t="shared" ca="1" si="876"/>
        <v>-456</v>
      </c>
      <c r="M284">
        <f t="shared" ca="1" si="877"/>
        <v>17</v>
      </c>
      <c r="N284">
        <f t="shared" ca="1" si="878"/>
        <v>36</v>
      </c>
      <c r="O284">
        <f t="shared" ca="1" si="879"/>
        <v>18</v>
      </c>
      <c r="P284">
        <f t="shared" ca="1" si="880"/>
        <v>2</v>
      </c>
      <c r="Q284">
        <f t="shared" ca="1" si="881"/>
        <v>12</v>
      </c>
      <c r="R284">
        <f t="shared" ca="1" si="882"/>
        <v>33</v>
      </c>
      <c r="S284" t="str">
        <f t="shared" ca="1" si="883"/>
        <v/>
      </c>
      <c r="T284" t="str">
        <f t="shared" ca="1" si="884"/>
        <v/>
      </c>
      <c r="U284" t="str">
        <f t="shared" ca="1" si="885"/>
        <v/>
      </c>
      <c r="V284" t="str">
        <f t="shared" ca="1" si="886"/>
        <v/>
      </c>
      <c r="W284" t="str">
        <f t="shared" ca="1" si="887"/>
        <v/>
      </c>
      <c r="X284" t="str">
        <f t="shared" ca="1" si="888"/>
        <v/>
      </c>
      <c r="Y284" t="str">
        <f t="shared" ca="1" si="889"/>
        <v/>
      </c>
      <c r="Z284" t="str">
        <f t="shared" ca="1" si="890"/>
        <v/>
      </c>
      <c r="AA284" t="str">
        <f t="shared" ca="1" si="891"/>
        <v/>
      </c>
      <c r="AB284" t="str">
        <f t="shared" ca="1" si="892"/>
        <v/>
      </c>
      <c r="AC284" t="str">
        <f t="shared" ca="1" si="893"/>
        <v/>
      </c>
      <c r="AD284" t="str">
        <f t="shared" ca="1" si="894"/>
        <v/>
      </c>
      <c r="AF284">
        <f ca="1">COUNTIF($F$4:$F283,AF$3)</f>
        <v>9</v>
      </c>
      <c r="AG284">
        <f ca="1">COUNTIF($F$4:$F283,AG$3)</f>
        <v>7</v>
      </c>
      <c r="AH284">
        <f ca="1">COUNTIF($F$4:$F283,AH$3)</f>
        <v>7</v>
      </c>
      <c r="AI284">
        <f ca="1">COUNTIF($F$4:$F283,AI$3)</f>
        <v>8</v>
      </c>
      <c r="AJ284">
        <f ca="1">COUNTIF($F$4:$F283,AJ$3)</f>
        <v>5</v>
      </c>
      <c r="AK284">
        <f ca="1">COUNTIF($F$4:$F283,AK$3)</f>
        <v>7</v>
      </c>
      <c r="AL284">
        <f ca="1">COUNTIF($F$4:$F283,AL$3)</f>
        <v>4</v>
      </c>
      <c r="AM284">
        <f ca="1">COUNTIF($F$4:$F283,AM$3)</f>
        <v>8</v>
      </c>
      <c r="AN284">
        <f ca="1">COUNTIF($F$4:$F283,AN$3)</f>
        <v>11</v>
      </c>
      <c r="AO284">
        <f ca="1">COUNTIF($F$4:$F283,AO$3)</f>
        <v>11</v>
      </c>
      <c r="AP284">
        <f ca="1">COUNTIF($F$4:$F283,AP$3)</f>
        <v>4</v>
      </c>
      <c r="AQ284">
        <f ca="1">COUNTIF($F$4:$F283,AQ$3)</f>
        <v>11</v>
      </c>
      <c r="AR284">
        <f ca="1">COUNTIF($F$4:$F283,AR$3)</f>
        <v>9</v>
      </c>
      <c r="AS284">
        <f ca="1">COUNTIF($F$4:$F283,AS$3)</f>
        <v>4</v>
      </c>
      <c r="AT284">
        <f ca="1">COUNTIF($F$4:$F283,AT$3)</f>
        <v>8</v>
      </c>
      <c r="AU284">
        <f ca="1">COUNTIF($F$4:$F283,AU$3)</f>
        <v>5</v>
      </c>
      <c r="AV284">
        <f ca="1">COUNTIF($F$4:$F283,AV$3)</f>
        <v>6</v>
      </c>
      <c r="AW284">
        <f ca="1">COUNTIF($F$4:$F283,AW$3)</f>
        <v>12</v>
      </c>
      <c r="AX284">
        <f ca="1">COUNTIF($F$4:$F283,AX$3)</f>
        <v>9</v>
      </c>
      <c r="AY284">
        <f ca="1">COUNTIF($F$4:$F283,AY$3)</f>
        <v>2</v>
      </c>
      <c r="AZ284">
        <f ca="1">COUNTIF($F$4:$F283,AZ$3)</f>
        <v>8</v>
      </c>
      <c r="BA284">
        <f ca="1">COUNTIF($F$4:$F283,BA$3)</f>
        <v>10</v>
      </c>
      <c r="BB284">
        <f ca="1">COUNTIF($F$4:$F283,BB$3)</f>
        <v>10</v>
      </c>
      <c r="BC284">
        <f ca="1">COUNTIF($F$4:$F283,BC$3)</f>
        <v>5</v>
      </c>
      <c r="BD284">
        <f ca="1">COUNTIF($F$4:$F283,BD$3)</f>
        <v>14</v>
      </c>
      <c r="BE284">
        <f ca="1">COUNTIF($F$4:$F283,BE$3)</f>
        <v>5</v>
      </c>
      <c r="BF284">
        <f ca="1">COUNTIF($F$4:$F283,BF$3)</f>
        <v>9</v>
      </c>
      <c r="BG284">
        <f ca="1">COUNTIF($F$4:$F283,BG$3)</f>
        <v>11</v>
      </c>
      <c r="BH284">
        <f ca="1">COUNTIF($F$4:$F283,BH$3)</f>
        <v>3</v>
      </c>
      <c r="BI284">
        <f ca="1">COUNTIF($F$4:$F283,BI$3)</f>
        <v>11</v>
      </c>
      <c r="BJ284">
        <f ca="1">COUNTIF($F$4:$F283,BJ$3)</f>
        <v>6</v>
      </c>
      <c r="BK284">
        <f ca="1">COUNTIF($F$4:$F283,BK$3)</f>
        <v>5</v>
      </c>
      <c r="BL284">
        <f ca="1">COUNTIF($F$4:$F283,BL$3)</f>
        <v>7</v>
      </c>
      <c r="BM284">
        <f ca="1">COUNTIF($F$4:$F283,BM$3)</f>
        <v>10</v>
      </c>
      <c r="BN284">
        <f ca="1">COUNTIF($F$4:$F283,BN$3)</f>
        <v>5</v>
      </c>
      <c r="BO284">
        <f ca="1">COUNTIF($F$4:$F283,BO$3)</f>
        <v>4</v>
      </c>
      <c r="BP284">
        <f ca="1">COUNTIF($F$4:$F283,BP$3)</f>
        <v>10</v>
      </c>
      <c r="BQ284">
        <f t="shared" ca="1" si="895"/>
        <v>15</v>
      </c>
      <c r="BR284">
        <f t="shared" ca="1" si="896"/>
        <v>6</v>
      </c>
      <c r="BS284">
        <f t="shared" ca="1" si="897"/>
        <v>24</v>
      </c>
      <c r="BT284">
        <f t="shared" ca="1" si="898"/>
        <v>20</v>
      </c>
      <c r="BU284">
        <f t="shared" ca="1" si="899"/>
        <v>9</v>
      </c>
      <c r="BV284">
        <f t="shared" ca="1" si="900"/>
        <v>1</v>
      </c>
      <c r="BW284">
        <f t="shared" ca="1" si="901"/>
        <v>106</v>
      </c>
      <c r="BX284">
        <f t="shared" ca="1" si="902"/>
        <v>29</v>
      </c>
      <c r="BY284">
        <f t="shared" ca="1" si="903"/>
        <v>19</v>
      </c>
      <c r="BZ284">
        <f t="shared" ca="1" si="904"/>
        <v>48</v>
      </c>
      <c r="CA284">
        <f t="shared" ca="1" si="905"/>
        <v>4</v>
      </c>
      <c r="CB284">
        <f t="shared" ca="1" si="906"/>
        <v>18</v>
      </c>
      <c r="CC284">
        <f t="shared" ca="1" si="907"/>
        <v>5</v>
      </c>
      <c r="CD284">
        <f t="shared" ca="1" si="908"/>
        <v>25</v>
      </c>
      <c r="CE284">
        <f t="shared" ca="1" si="909"/>
        <v>40</v>
      </c>
      <c r="CF284">
        <f t="shared" ca="1" si="910"/>
        <v>26</v>
      </c>
      <c r="CG284">
        <f t="shared" ca="1" si="911"/>
        <v>65</v>
      </c>
      <c r="CH284">
        <f t="shared" ca="1" si="912"/>
        <v>2</v>
      </c>
      <c r="CI284">
        <f t="shared" ca="1" si="913"/>
        <v>8</v>
      </c>
      <c r="CJ284">
        <f t="shared" ca="1" si="914"/>
        <v>251</v>
      </c>
      <c r="CK284">
        <f t="shared" ca="1" si="915"/>
        <v>61</v>
      </c>
      <c r="CL284">
        <f t="shared" ca="1" si="916"/>
        <v>60</v>
      </c>
      <c r="CM284">
        <f t="shared" ca="1" si="917"/>
        <v>3</v>
      </c>
      <c r="CN284">
        <f t="shared" ca="1" si="918"/>
        <v>92</v>
      </c>
      <c r="CO284">
        <f t="shared" ca="1" si="919"/>
        <v>10</v>
      </c>
      <c r="CP284">
        <f t="shared" ca="1" si="920"/>
        <v>13</v>
      </c>
      <c r="CQ284">
        <f t="shared" ca="1" si="921"/>
        <v>12</v>
      </c>
      <c r="CR284">
        <f t="shared" ca="1" si="922"/>
        <v>11</v>
      </c>
      <c r="CS284">
        <f t="shared" ca="1" si="923"/>
        <v>57</v>
      </c>
      <c r="CT284">
        <f t="shared" ca="1" si="924"/>
        <v>34</v>
      </c>
      <c r="CU284">
        <f t="shared" ca="1" si="925"/>
        <v>62</v>
      </c>
      <c r="CV284">
        <f t="shared" ca="1" si="926"/>
        <v>21</v>
      </c>
      <c r="CW284">
        <f t="shared" ca="1" si="927"/>
        <v>38</v>
      </c>
      <c r="CX284">
        <f t="shared" ca="1" si="928"/>
        <v>42</v>
      </c>
      <c r="CY284">
        <f t="shared" ca="1" si="929"/>
        <v>39</v>
      </c>
      <c r="CZ284">
        <f t="shared" ca="1" si="930"/>
        <v>30</v>
      </c>
      <c r="DA284">
        <f t="shared" ca="1" si="931"/>
        <v>17</v>
      </c>
      <c r="DB284">
        <f t="shared" ca="1" si="932"/>
        <v>20</v>
      </c>
      <c r="DC284">
        <f t="shared" ca="1" si="933"/>
        <v>1</v>
      </c>
      <c r="DD284">
        <f t="shared" ca="1" si="934"/>
        <v>7</v>
      </c>
      <c r="DE284">
        <f t="shared" ca="1" si="935"/>
        <v>97</v>
      </c>
      <c r="DF284">
        <f t="shared" ca="1" si="936"/>
        <v>7</v>
      </c>
      <c r="DG284">
        <f t="shared" ca="1" si="937"/>
        <v>55</v>
      </c>
      <c r="DH284">
        <f t="shared" ca="1" si="938"/>
        <v>41</v>
      </c>
      <c r="DI284">
        <f t="shared" ca="1" si="939"/>
        <v>23</v>
      </c>
      <c r="DJ284">
        <f t="shared" ca="1" si="940"/>
        <v>30</v>
      </c>
      <c r="DK284">
        <f t="shared" ca="1" si="941"/>
        <v>7</v>
      </c>
      <c r="DL284">
        <f t="shared" ca="1" si="942"/>
        <v>162</v>
      </c>
      <c r="DM284">
        <f t="shared" ca="1" si="943"/>
        <v>87</v>
      </c>
      <c r="DN284">
        <f t="shared" ca="1" si="944"/>
        <v>32</v>
      </c>
      <c r="DO284">
        <f t="shared" ca="1" si="945"/>
        <v>102</v>
      </c>
      <c r="DP284">
        <f t="shared" ca="1" si="946"/>
        <v>11</v>
      </c>
      <c r="DQ284">
        <f t="shared" ca="1" si="947"/>
        <v>50</v>
      </c>
      <c r="DR284">
        <f t="shared" ca="1" si="948"/>
        <v>28</v>
      </c>
      <c r="DS284">
        <f t="shared" ca="1" si="949"/>
        <v>20</v>
      </c>
      <c r="DT284">
        <f t="shared" ca="1" si="950"/>
        <v>28</v>
      </c>
      <c r="DU284">
        <f t="shared" ca="1" si="951"/>
        <v>11</v>
      </c>
      <c r="DV284">
        <f t="shared" ca="1" si="952"/>
        <v>36</v>
      </c>
      <c r="DW284">
        <f t="shared" ca="1" si="953"/>
        <v>11</v>
      </c>
      <c r="DX284">
        <f t="shared" ca="1" si="954"/>
        <v>11</v>
      </c>
      <c r="DY284">
        <f t="shared" ca="1" si="955"/>
        <v>6</v>
      </c>
      <c r="DZ284">
        <f t="shared" ca="1" si="956"/>
        <v>13</v>
      </c>
      <c r="EA284">
        <f t="shared" ca="1" si="957"/>
        <v>148</v>
      </c>
      <c r="EB284">
        <f t="shared" ca="1" si="958"/>
        <v>21</v>
      </c>
      <c r="EC284">
        <f t="shared" ca="1" si="959"/>
        <v>21</v>
      </c>
      <c r="ED284">
        <f t="shared" ca="1" si="960"/>
        <v>85</v>
      </c>
      <c r="EE284">
        <f t="shared" ca="1" si="961"/>
        <v>35</v>
      </c>
      <c r="EF284">
        <f t="shared" ca="1" si="962"/>
        <v>2</v>
      </c>
      <c r="EG284">
        <f t="shared" ca="1" si="963"/>
        <v>24</v>
      </c>
      <c r="EH284">
        <f t="shared" ca="1" si="964"/>
        <v>78</v>
      </c>
      <c r="EI284">
        <f t="shared" ca="1" si="965"/>
        <v>5</v>
      </c>
      <c r="EJ284">
        <f t="shared" ca="1" si="966"/>
        <v>71</v>
      </c>
      <c r="EK284">
        <f t="shared" ca="1" si="967"/>
        <v>55</v>
      </c>
      <c r="EL284">
        <f t="shared" ca="1" si="968"/>
        <v>10</v>
      </c>
      <c r="EM284">
        <f t="shared" ca="1" si="969"/>
        <v>33</v>
      </c>
      <c r="EN284">
        <f t="shared" ca="1" si="970"/>
        <v>76</v>
      </c>
      <c r="EO284">
        <f t="shared" ca="1" si="971"/>
        <v>13</v>
      </c>
      <c r="EP284">
        <f t="shared" ca="1" si="972"/>
        <v>5</v>
      </c>
      <c r="EQ284">
        <f t="shared" ca="1" si="973"/>
        <v>75</v>
      </c>
      <c r="ER284">
        <f t="shared" ca="1" si="974"/>
        <v>63</v>
      </c>
      <c r="ES284">
        <f t="shared" ca="1" si="975"/>
        <v>9</v>
      </c>
      <c r="ET284">
        <f t="shared" ca="1" si="976"/>
        <v>32</v>
      </c>
      <c r="EU284">
        <f t="shared" ca="1" si="977"/>
        <v>4</v>
      </c>
      <c r="EV284">
        <f t="shared" ca="1" si="978"/>
        <v>3</v>
      </c>
      <c r="EW284">
        <f t="shared" ca="1" si="979"/>
        <v>48</v>
      </c>
      <c r="EX284">
        <f t="shared" ca="1" si="980"/>
        <v>4</v>
      </c>
      <c r="EY284">
        <f t="shared" ca="1" si="981"/>
        <v>9</v>
      </c>
      <c r="EZ284">
        <f t="shared" ca="1" si="982"/>
        <v>17</v>
      </c>
      <c r="FA284">
        <f t="shared" ca="1" si="983"/>
        <v>31</v>
      </c>
      <c r="FB284">
        <f t="shared" ca="1" si="984"/>
        <v>94</v>
      </c>
      <c r="FC284">
        <f t="shared" ca="1" si="985"/>
        <v>2</v>
      </c>
      <c r="FD284">
        <f t="shared" ca="1" si="986"/>
        <v>6</v>
      </c>
      <c r="FE284">
        <f t="shared" ca="1" si="987"/>
        <v>7</v>
      </c>
      <c r="FF284">
        <f t="shared" ca="1" si="988"/>
        <v>19</v>
      </c>
      <c r="FG284">
        <f t="shared" ca="1" si="989"/>
        <v>38</v>
      </c>
      <c r="FH284">
        <f t="shared" ca="1" si="990"/>
        <v>6</v>
      </c>
      <c r="FI284">
        <f t="shared" ca="1" si="991"/>
        <v>60</v>
      </c>
      <c r="FJ284">
        <f t="shared" ca="1" si="992"/>
        <v>119</v>
      </c>
      <c r="FK284">
        <f t="shared" ca="1" si="993"/>
        <v>49</v>
      </c>
      <c r="FL284">
        <f t="shared" ca="1" si="994"/>
        <v>15</v>
      </c>
      <c r="FM284">
        <f t="shared" ca="1" si="995"/>
        <v>26</v>
      </c>
      <c r="FN284">
        <f t="shared" ca="1" si="996"/>
        <v>34</v>
      </c>
      <c r="FO284">
        <f t="shared" ca="1" si="997"/>
        <v>136</v>
      </c>
      <c r="FP284">
        <f t="shared" ca="1" si="998"/>
        <v>10</v>
      </c>
      <c r="FQ284">
        <f t="shared" ca="1" si="999"/>
        <v>23</v>
      </c>
      <c r="FR284">
        <f t="shared" ca="1" si="1000"/>
        <v>85</v>
      </c>
      <c r="FS284">
        <f t="shared" ca="1" si="1001"/>
        <v>7</v>
      </c>
      <c r="FT284">
        <f t="shared" ca="1" si="1002"/>
        <v>3</v>
      </c>
      <c r="FU284">
        <f t="shared" ca="1" si="1003"/>
        <v>62</v>
      </c>
      <c r="FV284">
        <f t="shared" ca="1" si="1004"/>
        <v>73</v>
      </c>
      <c r="FW284">
        <f t="shared" ca="1" si="1005"/>
        <v>14</v>
      </c>
      <c r="FX284">
        <f t="shared" ca="1" si="1006"/>
        <v>67</v>
      </c>
      <c r="FY284">
        <f t="shared" ca="1" si="1007"/>
        <v>82</v>
      </c>
      <c r="FZ284">
        <f t="shared" ca="1" si="1008"/>
        <v>43</v>
      </c>
      <c r="GA284">
        <f t="shared" ca="1" si="1009"/>
        <v>121</v>
      </c>
      <c r="GB284">
        <f t="shared" ca="1" si="1010"/>
        <v>90</v>
      </c>
      <c r="GC284">
        <f t="shared" ca="1" si="1011"/>
        <v>173</v>
      </c>
      <c r="GD284">
        <f t="shared" ca="1" si="1012"/>
        <v>155</v>
      </c>
      <c r="GE284">
        <f t="shared" ca="1" si="1013"/>
        <v>83</v>
      </c>
      <c r="GF284">
        <f t="shared" ca="1" si="1014"/>
        <v>52</v>
      </c>
      <c r="GG284">
        <f t="shared" ca="1" si="1015"/>
        <v>57</v>
      </c>
      <c r="GH284">
        <f t="shared" ca="1" si="1016"/>
        <v>213</v>
      </c>
      <c r="GI284">
        <f t="shared" ca="1" si="1017"/>
        <v>108</v>
      </c>
      <c r="GJ284">
        <f t="shared" ca="1" si="1018"/>
        <v>45</v>
      </c>
      <c r="GK284">
        <f t="shared" ca="1" si="1019"/>
        <v>143</v>
      </c>
      <c r="GL284">
        <f t="shared" ca="1" si="1020"/>
        <v>81</v>
      </c>
      <c r="GM284">
        <f t="shared" ca="1" si="1021"/>
        <v>169</v>
      </c>
      <c r="GN284">
        <f t="shared" ca="1" si="1022"/>
        <v>94</v>
      </c>
      <c r="GO284">
        <f t="shared" ca="1" si="1023"/>
        <v>27</v>
      </c>
      <c r="GP284">
        <f t="shared" ca="1" si="1024"/>
        <v>42</v>
      </c>
      <c r="GQ284" t="str">
        <f t="shared" ca="1" si="1025"/>
        <v/>
      </c>
      <c r="GR284">
        <f t="shared" ca="1" si="1026"/>
        <v>134</v>
      </c>
      <c r="GS284">
        <f t="shared" ca="1" si="1027"/>
        <v>76</v>
      </c>
      <c r="GT284">
        <f t="shared" ca="1" si="1028"/>
        <v>73</v>
      </c>
      <c r="GU284">
        <f t="shared" ca="1" si="1029"/>
        <v>216</v>
      </c>
      <c r="GV284">
        <f t="shared" ca="1" si="1030"/>
        <v>71</v>
      </c>
      <c r="GW284">
        <f t="shared" ca="1" si="1031"/>
        <v>175</v>
      </c>
      <c r="GX284">
        <f t="shared" ca="1" si="1032"/>
        <v>58</v>
      </c>
      <c r="GY284">
        <f t="shared" ca="1" si="1033"/>
        <v>65</v>
      </c>
      <c r="GZ284">
        <f t="shared" ca="1" si="1034"/>
        <v>277</v>
      </c>
      <c r="HA284">
        <f t="shared" ca="1" si="1035"/>
        <v>78</v>
      </c>
      <c r="HB284">
        <f t="shared" ca="1" si="1036"/>
        <v>86</v>
      </c>
      <c r="HC284">
        <f t="shared" ca="1" si="1037"/>
        <v>129</v>
      </c>
      <c r="HD284">
        <f t="shared" ca="1" si="1038"/>
        <v>122</v>
      </c>
      <c r="HE284">
        <f t="shared" ca="1" si="1039"/>
        <v>49</v>
      </c>
      <c r="HF284">
        <f t="shared" ca="1" si="1040"/>
        <v>171</v>
      </c>
      <c r="HG284">
        <f t="shared" ca="1" si="1041"/>
        <v>157</v>
      </c>
      <c r="HH284">
        <f t="shared" ca="1" si="1042"/>
        <v>40</v>
      </c>
      <c r="HI284">
        <f t="shared" ca="1" si="1043"/>
        <v>11</v>
      </c>
      <c r="HJ284">
        <f t="shared" ca="1" si="1044"/>
        <v>17</v>
      </c>
      <c r="HK284">
        <f t="shared" ca="1" si="1045"/>
        <v>4</v>
      </c>
      <c r="HL284">
        <f t="shared" ca="1" si="1046"/>
        <v>23</v>
      </c>
      <c r="HM284">
        <f t="shared" ca="1" si="1047"/>
        <v>20</v>
      </c>
      <c r="HN284">
        <f t="shared" ca="1" si="1048"/>
        <v>32</v>
      </c>
      <c r="HO284">
        <f t="shared" ca="1" si="1049"/>
        <v>28</v>
      </c>
      <c r="HP284">
        <f t="shared" ca="1" si="1050"/>
        <v>18</v>
      </c>
      <c r="HQ284">
        <f t="shared" ca="1" si="1051"/>
        <v>7</v>
      </c>
      <c r="HR284">
        <f t="shared" ca="1" si="1052"/>
        <v>8</v>
      </c>
      <c r="HS284">
        <f t="shared" ca="1" si="1053"/>
        <v>34</v>
      </c>
      <c r="HT284">
        <f t="shared" ca="1" si="1054"/>
        <v>22</v>
      </c>
      <c r="HU284">
        <f t="shared" ca="1" si="1055"/>
        <v>5</v>
      </c>
      <c r="HV284">
        <f t="shared" ca="1" si="1056"/>
        <v>27</v>
      </c>
      <c r="HW284">
        <f t="shared" ca="1" si="1057"/>
        <v>16</v>
      </c>
      <c r="HX284">
        <f t="shared" ca="1" si="1058"/>
        <v>30</v>
      </c>
      <c r="HY284">
        <f t="shared" ca="1" si="1059"/>
        <v>21</v>
      </c>
      <c r="HZ284">
        <f t="shared" ca="1" si="1060"/>
        <v>1</v>
      </c>
      <c r="IA284">
        <f t="shared" ca="1" si="1061"/>
        <v>3</v>
      </c>
      <c r="IB284" t="str">
        <f t="shared" ca="1" si="1062"/>
        <v/>
      </c>
      <c r="IC284">
        <f t="shared" ca="1" si="1063"/>
        <v>26</v>
      </c>
      <c r="ID284">
        <f t="shared" ca="1" si="1064"/>
        <v>14</v>
      </c>
      <c r="IE284">
        <f t="shared" ca="1" si="1065"/>
        <v>13</v>
      </c>
      <c r="IF284">
        <f t="shared" ca="1" si="1066"/>
        <v>35</v>
      </c>
      <c r="IG284">
        <f t="shared" ca="1" si="1067"/>
        <v>12</v>
      </c>
      <c r="IH284">
        <f t="shared" ca="1" si="1068"/>
        <v>33</v>
      </c>
      <c r="II284">
        <f t="shared" ca="1" si="1069"/>
        <v>9</v>
      </c>
      <c r="IJ284">
        <f t="shared" ca="1" si="1070"/>
        <v>10</v>
      </c>
      <c r="IK284">
        <f t="shared" ca="1" si="1071"/>
        <v>36</v>
      </c>
      <c r="IL284">
        <f t="shared" ca="1" si="1072"/>
        <v>15</v>
      </c>
      <c r="IM284">
        <f t="shared" ca="1" si="1073"/>
        <v>19</v>
      </c>
      <c r="IN284">
        <f t="shared" ca="1" si="1074"/>
        <v>25</v>
      </c>
      <c r="IO284">
        <f t="shared" ca="1" si="1075"/>
        <v>24</v>
      </c>
      <c r="IP284">
        <f t="shared" ca="1" si="1076"/>
        <v>6</v>
      </c>
      <c r="IQ284">
        <f t="shared" ca="1" si="1077"/>
        <v>31</v>
      </c>
      <c r="IR284">
        <f t="shared" ca="1" si="1078"/>
        <v>29</v>
      </c>
      <c r="IS284">
        <f t="shared" ca="1" si="1079"/>
        <v>2</v>
      </c>
      <c r="IT284">
        <f t="shared" ca="1" si="869"/>
        <v>17</v>
      </c>
      <c r="IU284">
        <f t="shared" ca="1" si="874"/>
        <v>36</v>
      </c>
      <c r="IV284">
        <f t="shared" ca="1" si="874"/>
        <v>18</v>
      </c>
      <c r="IW284">
        <f t="shared" ca="1" si="874"/>
        <v>2</v>
      </c>
      <c r="IX284">
        <f t="shared" ca="1" si="874"/>
        <v>12</v>
      </c>
      <c r="IY284">
        <f t="shared" ca="1" si="874"/>
        <v>33</v>
      </c>
      <c r="IZ284">
        <f t="shared" ca="1" si="1083"/>
        <v>8</v>
      </c>
      <c r="JA284">
        <f t="shared" ca="1" si="1083"/>
        <v>9</v>
      </c>
      <c r="JB284">
        <f t="shared" ca="1" si="1083"/>
        <v>26</v>
      </c>
      <c r="JC284">
        <f t="shared" ca="1" si="1083"/>
        <v>27</v>
      </c>
      <c r="JD284">
        <f t="shared" ca="1" si="1083"/>
        <v>0</v>
      </c>
      <c r="JE284">
        <f t="shared" ca="1" si="1083"/>
        <v>24</v>
      </c>
      <c r="JF284">
        <f t="shared" ca="1" si="1083"/>
        <v>22</v>
      </c>
      <c r="JG284">
        <f t="shared" ca="1" si="1083"/>
        <v>21</v>
      </c>
      <c r="JH284">
        <f t="shared" ca="1" si="1083"/>
        <v>29</v>
      </c>
      <c r="JI284">
        <f t="shared" ca="1" si="1083"/>
        <v>14</v>
      </c>
      <c r="JJ284">
        <f t="shared" ca="1" si="1083"/>
        <v>1</v>
      </c>
      <c r="JK284">
        <f t="shared" ca="1" si="1083"/>
        <v>7</v>
      </c>
      <c r="JL284">
        <f t="shared" ca="1" si="1083"/>
        <v>30</v>
      </c>
      <c r="JM284">
        <f t="shared" ca="1" si="1083"/>
        <v>4</v>
      </c>
      <c r="JN284">
        <f t="shared" ca="1" si="1083"/>
        <v>16</v>
      </c>
      <c r="JO284">
        <f t="shared" ca="1" si="1083"/>
        <v>11</v>
      </c>
      <c r="JP284">
        <f t="shared" ca="1" si="1082"/>
        <v>3</v>
      </c>
      <c r="JQ284">
        <f t="shared" ca="1" si="1082"/>
        <v>32</v>
      </c>
      <c r="JR284">
        <f t="shared" ca="1" si="1082"/>
        <v>31</v>
      </c>
      <c r="JS284">
        <f t="shared" ca="1" si="1082"/>
        <v>20</v>
      </c>
      <c r="JT284">
        <f t="shared" ca="1" si="1082"/>
        <v>13</v>
      </c>
      <c r="JU284">
        <f t="shared" ca="1" si="1082"/>
        <v>6</v>
      </c>
      <c r="JV284">
        <f t="shared" ca="1" si="1082"/>
        <v>35</v>
      </c>
      <c r="JW284">
        <f t="shared" ca="1" si="1082"/>
        <v>15</v>
      </c>
      <c r="JX284">
        <f t="shared" ca="1" si="1082"/>
        <v>34</v>
      </c>
      <c r="JY284">
        <f t="shared" ca="1" si="1082"/>
        <v>5</v>
      </c>
      <c r="JZ284">
        <f t="shared" ca="1" si="1082"/>
        <v>25</v>
      </c>
      <c r="KA284">
        <f t="shared" ca="1" si="1082"/>
        <v>10</v>
      </c>
      <c r="KB284">
        <f t="shared" ca="1" si="1082"/>
        <v>23</v>
      </c>
      <c r="KC284">
        <f t="shared" ca="1" si="1082"/>
        <v>28</v>
      </c>
      <c r="KD284" t="e">
        <f t="shared" ca="1" si="1082"/>
        <v>#N/A</v>
      </c>
    </row>
    <row r="285" spans="5:290" x14ac:dyDescent="0.25">
      <c r="E285">
        <v>282</v>
      </c>
      <c r="F285">
        <f t="shared" ca="1" si="868"/>
        <v>34</v>
      </c>
      <c r="G285">
        <f ca="1">IF(F285="","",COUNTIF(F$4:F284,F285)+1)</f>
        <v>6</v>
      </c>
      <c r="H285">
        <f ca="1">IF(F285="","",COUNTIF(M285:OFFSET(M285,0,(C$2-1),1,1),F285))</f>
        <v>0</v>
      </c>
      <c r="I285">
        <f ca="1">IF(F284="","",C$2-COUNTBLANK(M285:OFFSET(M285,0,(C$2-1),1,1)))</f>
        <v>5</v>
      </c>
      <c r="J285">
        <f t="shared" ca="1" si="875"/>
        <v>-5</v>
      </c>
      <c r="K285">
        <f t="shared" ca="1" si="876"/>
        <v>-461</v>
      </c>
      <c r="M285">
        <f t="shared" ca="1" si="877"/>
        <v>17</v>
      </c>
      <c r="N285">
        <f t="shared" ca="1" si="878"/>
        <v>36</v>
      </c>
      <c r="O285">
        <f t="shared" ca="1" si="879"/>
        <v>18</v>
      </c>
      <c r="P285" t="str">
        <f t="shared" ca="1" si="880"/>
        <v/>
      </c>
      <c r="Q285">
        <f t="shared" ca="1" si="881"/>
        <v>2</v>
      </c>
      <c r="R285">
        <f t="shared" ca="1" si="882"/>
        <v>12</v>
      </c>
      <c r="S285" t="str">
        <f t="shared" ca="1" si="883"/>
        <v/>
      </c>
      <c r="T285" t="str">
        <f t="shared" ca="1" si="884"/>
        <v/>
      </c>
      <c r="U285" t="str">
        <f t="shared" ca="1" si="885"/>
        <v/>
      </c>
      <c r="V285" t="str">
        <f t="shared" ca="1" si="886"/>
        <v/>
      </c>
      <c r="W285" t="str">
        <f t="shared" ca="1" si="887"/>
        <v/>
      </c>
      <c r="X285" t="str">
        <f t="shared" ca="1" si="888"/>
        <v/>
      </c>
      <c r="Y285" t="str">
        <f t="shared" ca="1" si="889"/>
        <v/>
      </c>
      <c r="Z285" t="str">
        <f t="shared" ca="1" si="890"/>
        <v/>
      </c>
      <c r="AA285" t="str">
        <f t="shared" ca="1" si="891"/>
        <v/>
      </c>
      <c r="AB285" t="str">
        <f t="shared" ca="1" si="892"/>
        <v/>
      </c>
      <c r="AC285" t="str">
        <f t="shared" ca="1" si="893"/>
        <v/>
      </c>
      <c r="AD285" t="str">
        <f t="shared" ca="1" si="894"/>
        <v/>
      </c>
      <c r="AF285">
        <f ca="1">COUNTIF($F$4:$F284,AF$3)</f>
        <v>9</v>
      </c>
      <c r="AG285">
        <f ca="1">COUNTIF($F$4:$F284,AG$3)</f>
        <v>7</v>
      </c>
      <c r="AH285">
        <f ca="1">COUNTIF($F$4:$F284,AH$3)</f>
        <v>7</v>
      </c>
      <c r="AI285">
        <f ca="1">COUNTIF($F$4:$F284,AI$3)</f>
        <v>8</v>
      </c>
      <c r="AJ285">
        <f ca="1">COUNTIF($F$4:$F284,AJ$3)</f>
        <v>5</v>
      </c>
      <c r="AK285">
        <f ca="1">COUNTIF($F$4:$F284,AK$3)</f>
        <v>7</v>
      </c>
      <c r="AL285">
        <f ca="1">COUNTIF($F$4:$F284,AL$3)</f>
        <v>4</v>
      </c>
      <c r="AM285">
        <f ca="1">COUNTIF($F$4:$F284,AM$3)</f>
        <v>8</v>
      </c>
      <c r="AN285">
        <f ca="1">COUNTIF($F$4:$F284,AN$3)</f>
        <v>11</v>
      </c>
      <c r="AO285">
        <f ca="1">COUNTIF($F$4:$F284,AO$3)</f>
        <v>11</v>
      </c>
      <c r="AP285">
        <f ca="1">COUNTIF($F$4:$F284,AP$3)</f>
        <v>4</v>
      </c>
      <c r="AQ285">
        <f ca="1">COUNTIF($F$4:$F284,AQ$3)</f>
        <v>11</v>
      </c>
      <c r="AR285">
        <f ca="1">COUNTIF($F$4:$F284,AR$3)</f>
        <v>9</v>
      </c>
      <c r="AS285">
        <f ca="1">COUNTIF($F$4:$F284,AS$3)</f>
        <v>4</v>
      </c>
      <c r="AT285">
        <f ca="1">COUNTIF($F$4:$F284,AT$3)</f>
        <v>8</v>
      </c>
      <c r="AU285">
        <f ca="1">COUNTIF($F$4:$F284,AU$3)</f>
        <v>5</v>
      </c>
      <c r="AV285">
        <f ca="1">COUNTIF($F$4:$F284,AV$3)</f>
        <v>6</v>
      </c>
      <c r="AW285">
        <f ca="1">COUNTIF($F$4:$F284,AW$3)</f>
        <v>12</v>
      </c>
      <c r="AX285">
        <f ca="1">COUNTIF($F$4:$F284,AX$3)</f>
        <v>9</v>
      </c>
      <c r="AY285">
        <f ca="1">COUNTIF($F$4:$F284,AY$3)</f>
        <v>2</v>
      </c>
      <c r="AZ285">
        <f ca="1">COUNTIF($F$4:$F284,AZ$3)</f>
        <v>8</v>
      </c>
      <c r="BA285">
        <f ca="1">COUNTIF($F$4:$F284,BA$3)</f>
        <v>10</v>
      </c>
      <c r="BB285">
        <f ca="1">COUNTIF($F$4:$F284,BB$3)</f>
        <v>10</v>
      </c>
      <c r="BC285">
        <f ca="1">COUNTIF($F$4:$F284,BC$3)</f>
        <v>5</v>
      </c>
      <c r="BD285">
        <f ca="1">COUNTIF($F$4:$F284,BD$3)</f>
        <v>14</v>
      </c>
      <c r="BE285">
        <f ca="1">COUNTIF($F$4:$F284,BE$3)</f>
        <v>5</v>
      </c>
      <c r="BF285">
        <f ca="1">COUNTIF($F$4:$F284,BF$3)</f>
        <v>9</v>
      </c>
      <c r="BG285">
        <f ca="1">COUNTIF($F$4:$F284,BG$3)</f>
        <v>12</v>
      </c>
      <c r="BH285">
        <f ca="1">COUNTIF($F$4:$F284,BH$3)</f>
        <v>3</v>
      </c>
      <c r="BI285">
        <f ca="1">COUNTIF($F$4:$F284,BI$3)</f>
        <v>11</v>
      </c>
      <c r="BJ285">
        <f ca="1">COUNTIF($F$4:$F284,BJ$3)</f>
        <v>6</v>
      </c>
      <c r="BK285">
        <f ca="1">COUNTIF($F$4:$F284,BK$3)</f>
        <v>5</v>
      </c>
      <c r="BL285">
        <f ca="1">COUNTIF($F$4:$F284,BL$3)</f>
        <v>7</v>
      </c>
      <c r="BM285">
        <f ca="1">COUNTIF($F$4:$F284,BM$3)</f>
        <v>10</v>
      </c>
      <c r="BN285">
        <f ca="1">COUNTIF($F$4:$F284,BN$3)</f>
        <v>5</v>
      </c>
      <c r="BO285">
        <f ca="1">COUNTIF($F$4:$F284,BO$3)</f>
        <v>4</v>
      </c>
      <c r="BP285">
        <f ca="1">COUNTIF($F$4:$F284,BP$3)</f>
        <v>10</v>
      </c>
      <c r="BQ285">
        <f t="shared" ca="1" si="895"/>
        <v>16</v>
      </c>
      <c r="BR285">
        <f t="shared" ca="1" si="896"/>
        <v>7</v>
      </c>
      <c r="BS285">
        <f t="shared" ca="1" si="897"/>
        <v>25</v>
      </c>
      <c r="BT285">
        <f t="shared" ca="1" si="898"/>
        <v>21</v>
      </c>
      <c r="BU285">
        <f t="shared" ca="1" si="899"/>
        <v>10</v>
      </c>
      <c r="BV285">
        <f t="shared" ca="1" si="900"/>
        <v>2</v>
      </c>
      <c r="BW285">
        <f t="shared" ca="1" si="901"/>
        <v>107</v>
      </c>
      <c r="BX285">
        <f t="shared" ca="1" si="902"/>
        <v>30</v>
      </c>
      <c r="BY285">
        <f t="shared" ca="1" si="903"/>
        <v>20</v>
      </c>
      <c r="BZ285">
        <f t="shared" ca="1" si="904"/>
        <v>49</v>
      </c>
      <c r="CA285">
        <f t="shared" ca="1" si="905"/>
        <v>5</v>
      </c>
      <c r="CB285">
        <f t="shared" ca="1" si="906"/>
        <v>19</v>
      </c>
      <c r="CC285">
        <f t="shared" ca="1" si="907"/>
        <v>6</v>
      </c>
      <c r="CD285">
        <f t="shared" ca="1" si="908"/>
        <v>26</v>
      </c>
      <c r="CE285">
        <f t="shared" ca="1" si="909"/>
        <v>41</v>
      </c>
      <c r="CF285">
        <f t="shared" ca="1" si="910"/>
        <v>27</v>
      </c>
      <c r="CG285">
        <f t="shared" ca="1" si="911"/>
        <v>66</v>
      </c>
      <c r="CH285">
        <f t="shared" ca="1" si="912"/>
        <v>3</v>
      </c>
      <c r="CI285">
        <f t="shared" ca="1" si="913"/>
        <v>9</v>
      </c>
      <c r="CJ285">
        <f t="shared" ca="1" si="914"/>
        <v>252</v>
      </c>
      <c r="CK285">
        <f t="shared" ca="1" si="915"/>
        <v>62</v>
      </c>
      <c r="CL285">
        <f t="shared" ca="1" si="916"/>
        <v>61</v>
      </c>
      <c r="CM285">
        <f t="shared" ca="1" si="917"/>
        <v>4</v>
      </c>
      <c r="CN285">
        <f t="shared" ca="1" si="918"/>
        <v>93</v>
      </c>
      <c r="CO285">
        <f t="shared" ca="1" si="919"/>
        <v>11</v>
      </c>
      <c r="CP285">
        <f t="shared" ca="1" si="920"/>
        <v>14</v>
      </c>
      <c r="CQ285">
        <f t="shared" ca="1" si="921"/>
        <v>13</v>
      </c>
      <c r="CR285">
        <f t="shared" ca="1" si="922"/>
        <v>1</v>
      </c>
      <c r="CS285">
        <f t="shared" ca="1" si="923"/>
        <v>58</v>
      </c>
      <c r="CT285">
        <f t="shared" ca="1" si="924"/>
        <v>35</v>
      </c>
      <c r="CU285">
        <f t="shared" ca="1" si="925"/>
        <v>63</v>
      </c>
      <c r="CV285">
        <f t="shared" ca="1" si="926"/>
        <v>22</v>
      </c>
      <c r="CW285">
        <f t="shared" ca="1" si="927"/>
        <v>39</v>
      </c>
      <c r="CX285">
        <f t="shared" ca="1" si="928"/>
        <v>43</v>
      </c>
      <c r="CY285">
        <f t="shared" ca="1" si="929"/>
        <v>40</v>
      </c>
      <c r="CZ285">
        <f t="shared" ca="1" si="930"/>
        <v>31</v>
      </c>
      <c r="DA285">
        <f t="shared" ca="1" si="931"/>
        <v>18</v>
      </c>
      <c r="DB285">
        <f t="shared" ca="1" si="932"/>
        <v>20</v>
      </c>
      <c r="DC285">
        <f t="shared" ca="1" si="933"/>
        <v>1</v>
      </c>
      <c r="DD285">
        <f t="shared" ca="1" si="934"/>
        <v>7</v>
      </c>
      <c r="DE285">
        <f t="shared" ca="1" si="935"/>
        <v>97</v>
      </c>
      <c r="DF285">
        <f t="shared" ca="1" si="936"/>
        <v>7</v>
      </c>
      <c r="DG285">
        <f t="shared" ca="1" si="937"/>
        <v>55</v>
      </c>
      <c r="DH285">
        <f t="shared" ca="1" si="938"/>
        <v>41</v>
      </c>
      <c r="DI285">
        <f t="shared" ca="1" si="939"/>
        <v>23</v>
      </c>
      <c r="DJ285">
        <f t="shared" ca="1" si="940"/>
        <v>30</v>
      </c>
      <c r="DK285">
        <f t="shared" ca="1" si="941"/>
        <v>7</v>
      </c>
      <c r="DL285">
        <f t="shared" ca="1" si="942"/>
        <v>162</v>
      </c>
      <c r="DM285">
        <f t="shared" ca="1" si="943"/>
        <v>87</v>
      </c>
      <c r="DN285">
        <f t="shared" ca="1" si="944"/>
        <v>32</v>
      </c>
      <c r="DO285">
        <f t="shared" ca="1" si="945"/>
        <v>102</v>
      </c>
      <c r="DP285">
        <f t="shared" ca="1" si="946"/>
        <v>11</v>
      </c>
      <c r="DQ285">
        <f t="shared" ca="1" si="947"/>
        <v>50</v>
      </c>
      <c r="DR285">
        <f t="shared" ca="1" si="948"/>
        <v>28</v>
      </c>
      <c r="DS285">
        <f t="shared" ca="1" si="949"/>
        <v>20</v>
      </c>
      <c r="DT285">
        <f t="shared" ca="1" si="950"/>
        <v>28</v>
      </c>
      <c r="DU285">
        <f t="shared" ca="1" si="951"/>
        <v>11</v>
      </c>
      <c r="DV285">
        <f t="shared" ca="1" si="952"/>
        <v>36</v>
      </c>
      <c r="DW285">
        <f t="shared" ca="1" si="953"/>
        <v>11</v>
      </c>
      <c r="DX285">
        <f t="shared" ca="1" si="954"/>
        <v>11</v>
      </c>
      <c r="DY285">
        <f t="shared" ca="1" si="955"/>
        <v>6</v>
      </c>
      <c r="DZ285">
        <f t="shared" ca="1" si="956"/>
        <v>13</v>
      </c>
      <c r="EA285">
        <f t="shared" ca="1" si="957"/>
        <v>148</v>
      </c>
      <c r="EB285">
        <f t="shared" ca="1" si="958"/>
        <v>21</v>
      </c>
      <c r="EC285">
        <f t="shared" ca="1" si="959"/>
        <v>11</v>
      </c>
      <c r="ED285">
        <f t="shared" ca="1" si="960"/>
        <v>85</v>
      </c>
      <c r="EE285">
        <f t="shared" ca="1" si="961"/>
        <v>35</v>
      </c>
      <c r="EF285">
        <f t="shared" ca="1" si="962"/>
        <v>2</v>
      </c>
      <c r="EG285">
        <f t="shared" ca="1" si="963"/>
        <v>24</v>
      </c>
      <c r="EH285">
        <f t="shared" ca="1" si="964"/>
        <v>78</v>
      </c>
      <c r="EI285">
        <f t="shared" ca="1" si="965"/>
        <v>5</v>
      </c>
      <c r="EJ285">
        <f t="shared" ca="1" si="966"/>
        <v>71</v>
      </c>
      <c r="EK285">
        <f t="shared" ca="1" si="967"/>
        <v>55</v>
      </c>
      <c r="EL285">
        <f t="shared" ca="1" si="968"/>
        <v>10</v>
      </c>
      <c r="EM285">
        <f t="shared" ca="1" si="969"/>
        <v>33</v>
      </c>
      <c r="EN285">
        <f t="shared" ca="1" si="970"/>
        <v>76</v>
      </c>
      <c r="EO285">
        <f t="shared" ca="1" si="971"/>
        <v>13</v>
      </c>
      <c r="EP285">
        <f t="shared" ca="1" si="972"/>
        <v>5</v>
      </c>
      <c r="EQ285">
        <f t="shared" ca="1" si="973"/>
        <v>75</v>
      </c>
      <c r="ER285">
        <f t="shared" ca="1" si="974"/>
        <v>63</v>
      </c>
      <c r="ES285">
        <f t="shared" ca="1" si="975"/>
        <v>9</v>
      </c>
      <c r="ET285">
        <f t="shared" ca="1" si="976"/>
        <v>32</v>
      </c>
      <c r="EU285">
        <f t="shared" ca="1" si="977"/>
        <v>4</v>
      </c>
      <c r="EV285">
        <f t="shared" ca="1" si="978"/>
        <v>3</v>
      </c>
      <c r="EW285">
        <f t="shared" ca="1" si="979"/>
        <v>48</v>
      </c>
      <c r="EX285">
        <f t="shared" ca="1" si="980"/>
        <v>4</v>
      </c>
      <c r="EY285">
        <f t="shared" ca="1" si="981"/>
        <v>9</v>
      </c>
      <c r="EZ285">
        <f t="shared" ca="1" si="982"/>
        <v>17</v>
      </c>
      <c r="FA285">
        <f t="shared" ca="1" si="983"/>
        <v>31</v>
      </c>
      <c r="FB285">
        <f t="shared" ca="1" si="984"/>
        <v>94</v>
      </c>
      <c r="FC285">
        <f t="shared" ca="1" si="985"/>
        <v>2</v>
      </c>
      <c r="FD285">
        <f t="shared" ca="1" si="986"/>
        <v>6</v>
      </c>
      <c r="FE285">
        <f t="shared" ca="1" si="987"/>
        <v>7</v>
      </c>
      <c r="FF285">
        <f t="shared" ca="1" si="988"/>
        <v>19</v>
      </c>
      <c r="FG285">
        <f t="shared" ca="1" si="989"/>
        <v>38</v>
      </c>
      <c r="FH285">
        <f t="shared" ca="1" si="990"/>
        <v>6</v>
      </c>
      <c r="FI285">
        <f t="shared" ca="1" si="991"/>
        <v>60</v>
      </c>
      <c r="FJ285">
        <f t="shared" ca="1" si="992"/>
        <v>119</v>
      </c>
      <c r="FK285">
        <f t="shared" ca="1" si="993"/>
        <v>49</v>
      </c>
      <c r="FL285">
        <f t="shared" ca="1" si="994"/>
        <v>15</v>
      </c>
      <c r="FM285">
        <f t="shared" ca="1" si="995"/>
        <v>26</v>
      </c>
      <c r="FN285">
        <f t="shared" ca="1" si="996"/>
        <v>21</v>
      </c>
      <c r="FO285">
        <f t="shared" ca="1" si="997"/>
        <v>136</v>
      </c>
      <c r="FP285">
        <f t="shared" ca="1" si="998"/>
        <v>10</v>
      </c>
      <c r="FQ285">
        <f t="shared" ca="1" si="999"/>
        <v>23</v>
      </c>
      <c r="FR285">
        <f t="shared" ca="1" si="1000"/>
        <v>85</v>
      </c>
      <c r="FS285">
        <f t="shared" ca="1" si="1001"/>
        <v>7</v>
      </c>
      <c r="FT285">
        <f t="shared" ca="1" si="1002"/>
        <v>3</v>
      </c>
      <c r="FU285">
        <f t="shared" ca="1" si="1003"/>
        <v>62</v>
      </c>
      <c r="FV285">
        <f t="shared" ca="1" si="1004"/>
        <v>73</v>
      </c>
      <c r="FW285">
        <f t="shared" ca="1" si="1005"/>
        <v>14</v>
      </c>
      <c r="FX285">
        <f t="shared" ca="1" si="1006"/>
        <v>68</v>
      </c>
      <c r="FY285">
        <f t="shared" ca="1" si="1007"/>
        <v>83</v>
      </c>
      <c r="FZ285">
        <f t="shared" ca="1" si="1008"/>
        <v>44</v>
      </c>
      <c r="GA285">
        <f t="shared" ca="1" si="1009"/>
        <v>122</v>
      </c>
      <c r="GB285">
        <f t="shared" ca="1" si="1010"/>
        <v>91</v>
      </c>
      <c r="GC285">
        <f t="shared" ca="1" si="1011"/>
        <v>119</v>
      </c>
      <c r="GD285">
        <f t="shared" ca="1" si="1012"/>
        <v>156</v>
      </c>
      <c r="GE285">
        <f t="shared" ca="1" si="1013"/>
        <v>84</v>
      </c>
      <c r="GF285">
        <f t="shared" ca="1" si="1014"/>
        <v>53</v>
      </c>
      <c r="GG285">
        <f t="shared" ca="1" si="1015"/>
        <v>58</v>
      </c>
      <c r="GH285">
        <f t="shared" ca="1" si="1016"/>
        <v>214</v>
      </c>
      <c r="GI285">
        <f t="shared" ca="1" si="1017"/>
        <v>109</v>
      </c>
      <c r="GJ285">
        <f t="shared" ca="1" si="1018"/>
        <v>46</v>
      </c>
      <c r="GK285">
        <f t="shared" ca="1" si="1019"/>
        <v>144</v>
      </c>
      <c r="GL285">
        <f t="shared" ca="1" si="1020"/>
        <v>82</v>
      </c>
      <c r="GM285">
        <f t="shared" ca="1" si="1021"/>
        <v>170</v>
      </c>
      <c r="GN285">
        <f t="shared" ca="1" si="1022"/>
        <v>95</v>
      </c>
      <c r="GO285">
        <f t="shared" ca="1" si="1023"/>
        <v>28</v>
      </c>
      <c r="GP285">
        <f t="shared" ca="1" si="1024"/>
        <v>43</v>
      </c>
      <c r="GQ285" t="str">
        <f t="shared" ca="1" si="1025"/>
        <v/>
      </c>
      <c r="GR285">
        <f t="shared" ca="1" si="1026"/>
        <v>135</v>
      </c>
      <c r="GS285">
        <f t="shared" ca="1" si="1027"/>
        <v>77</v>
      </c>
      <c r="GT285">
        <f t="shared" ca="1" si="1028"/>
        <v>74</v>
      </c>
      <c r="GU285">
        <f t="shared" ca="1" si="1029"/>
        <v>217</v>
      </c>
      <c r="GV285">
        <f t="shared" ca="1" si="1030"/>
        <v>72</v>
      </c>
      <c r="GW285">
        <f t="shared" ca="1" si="1031"/>
        <v>176</v>
      </c>
      <c r="GX285">
        <f t="shared" ca="1" si="1032"/>
        <v>59</v>
      </c>
      <c r="GY285">
        <f t="shared" ca="1" si="1033"/>
        <v>43</v>
      </c>
      <c r="GZ285">
        <f t="shared" ca="1" si="1034"/>
        <v>278</v>
      </c>
      <c r="HA285">
        <f t="shared" ca="1" si="1035"/>
        <v>79</v>
      </c>
      <c r="HB285">
        <f t="shared" ca="1" si="1036"/>
        <v>87</v>
      </c>
      <c r="HC285">
        <f t="shared" ca="1" si="1037"/>
        <v>130</v>
      </c>
      <c r="HD285">
        <f t="shared" ca="1" si="1038"/>
        <v>123</v>
      </c>
      <c r="HE285">
        <f t="shared" ca="1" si="1039"/>
        <v>50</v>
      </c>
      <c r="HF285">
        <f t="shared" ca="1" si="1040"/>
        <v>172</v>
      </c>
      <c r="HG285">
        <f t="shared" ca="1" si="1041"/>
        <v>158</v>
      </c>
      <c r="HH285">
        <f t="shared" ca="1" si="1042"/>
        <v>41</v>
      </c>
      <c r="HI285">
        <f t="shared" ca="1" si="1043"/>
        <v>11</v>
      </c>
      <c r="HJ285">
        <f t="shared" ca="1" si="1044"/>
        <v>17</v>
      </c>
      <c r="HK285">
        <f t="shared" ca="1" si="1045"/>
        <v>5</v>
      </c>
      <c r="HL285">
        <f t="shared" ca="1" si="1046"/>
        <v>24</v>
      </c>
      <c r="HM285">
        <f t="shared" ca="1" si="1047"/>
        <v>20</v>
      </c>
      <c r="HN285">
        <f t="shared" ca="1" si="1048"/>
        <v>23</v>
      </c>
      <c r="HO285">
        <f t="shared" ca="1" si="1049"/>
        <v>29</v>
      </c>
      <c r="HP285">
        <f t="shared" ca="1" si="1050"/>
        <v>18</v>
      </c>
      <c r="HQ285">
        <f t="shared" ca="1" si="1051"/>
        <v>8</v>
      </c>
      <c r="HR285">
        <f t="shared" ca="1" si="1052"/>
        <v>9</v>
      </c>
      <c r="HS285">
        <f t="shared" ca="1" si="1053"/>
        <v>34</v>
      </c>
      <c r="HT285">
        <f t="shared" ca="1" si="1054"/>
        <v>22</v>
      </c>
      <c r="HU285">
        <f t="shared" ca="1" si="1055"/>
        <v>6</v>
      </c>
      <c r="HV285">
        <f t="shared" ca="1" si="1056"/>
        <v>28</v>
      </c>
      <c r="HW285">
        <f t="shared" ca="1" si="1057"/>
        <v>16</v>
      </c>
      <c r="HX285">
        <f t="shared" ca="1" si="1058"/>
        <v>31</v>
      </c>
      <c r="HY285">
        <f t="shared" ca="1" si="1059"/>
        <v>21</v>
      </c>
      <c r="HZ285">
        <f t="shared" ca="1" si="1060"/>
        <v>1</v>
      </c>
      <c r="IA285">
        <f t="shared" ca="1" si="1061"/>
        <v>3</v>
      </c>
      <c r="IB285" t="str">
        <f t="shared" ca="1" si="1062"/>
        <v/>
      </c>
      <c r="IC285">
        <f t="shared" ca="1" si="1063"/>
        <v>27</v>
      </c>
      <c r="ID285">
        <f t="shared" ca="1" si="1064"/>
        <v>14</v>
      </c>
      <c r="IE285">
        <f t="shared" ca="1" si="1065"/>
        <v>13</v>
      </c>
      <c r="IF285">
        <f t="shared" ca="1" si="1066"/>
        <v>35</v>
      </c>
      <c r="IG285">
        <f t="shared" ca="1" si="1067"/>
        <v>12</v>
      </c>
      <c r="IH285">
        <f t="shared" ca="1" si="1068"/>
        <v>33</v>
      </c>
      <c r="II285">
        <f t="shared" ca="1" si="1069"/>
        <v>10</v>
      </c>
      <c r="IJ285">
        <f t="shared" ca="1" si="1070"/>
        <v>3</v>
      </c>
      <c r="IK285">
        <f t="shared" ca="1" si="1071"/>
        <v>36</v>
      </c>
      <c r="IL285">
        <f t="shared" ca="1" si="1072"/>
        <v>15</v>
      </c>
      <c r="IM285">
        <f t="shared" ca="1" si="1073"/>
        <v>19</v>
      </c>
      <c r="IN285">
        <f t="shared" ca="1" si="1074"/>
        <v>26</v>
      </c>
      <c r="IO285">
        <f t="shared" ca="1" si="1075"/>
        <v>25</v>
      </c>
      <c r="IP285">
        <f t="shared" ca="1" si="1076"/>
        <v>7</v>
      </c>
      <c r="IQ285">
        <f t="shared" ca="1" si="1077"/>
        <v>32</v>
      </c>
      <c r="IR285">
        <f t="shared" ca="1" si="1078"/>
        <v>30</v>
      </c>
      <c r="IS285">
        <f t="shared" ca="1" si="1079"/>
        <v>2</v>
      </c>
      <c r="IT285">
        <f t="shared" ca="1" si="869"/>
        <v>17</v>
      </c>
      <c r="IU285">
        <f t="shared" ca="1" si="874"/>
        <v>36</v>
      </c>
      <c r="IV285">
        <f t="shared" ca="1" si="874"/>
        <v>18</v>
      </c>
      <c r="IW285" t="e">
        <f t="shared" ca="1" si="874"/>
        <v>#N/A</v>
      </c>
      <c r="IX285">
        <f t="shared" ca="1" si="874"/>
        <v>2</v>
      </c>
      <c r="IY285">
        <f t="shared" ca="1" si="874"/>
        <v>12</v>
      </c>
      <c r="IZ285">
        <f t="shared" ca="1" si="1083"/>
        <v>33</v>
      </c>
      <c r="JA285">
        <f t="shared" ca="1" si="1083"/>
        <v>8</v>
      </c>
      <c r="JB285">
        <f t="shared" ca="1" si="1083"/>
        <v>9</v>
      </c>
      <c r="JC285">
        <f t="shared" ca="1" si="1083"/>
        <v>26</v>
      </c>
      <c r="JD285">
        <f t="shared" ca="1" si="1083"/>
        <v>0</v>
      </c>
      <c r="JE285">
        <f t="shared" ca="1" si="1083"/>
        <v>24</v>
      </c>
      <c r="JF285">
        <f t="shared" ca="1" si="1083"/>
        <v>22</v>
      </c>
      <c r="JG285">
        <f t="shared" ca="1" si="1083"/>
        <v>21</v>
      </c>
      <c r="JH285">
        <f t="shared" ca="1" si="1083"/>
        <v>29</v>
      </c>
      <c r="JI285">
        <f t="shared" ca="1" si="1083"/>
        <v>14</v>
      </c>
      <c r="JJ285">
        <f t="shared" ca="1" si="1083"/>
        <v>1</v>
      </c>
      <c r="JK285">
        <f t="shared" ca="1" si="1083"/>
        <v>7</v>
      </c>
      <c r="JL285">
        <f t="shared" ca="1" si="1083"/>
        <v>30</v>
      </c>
      <c r="JM285">
        <f t="shared" ca="1" si="1083"/>
        <v>4</v>
      </c>
      <c r="JN285">
        <f t="shared" ca="1" si="1083"/>
        <v>16</v>
      </c>
      <c r="JO285">
        <f t="shared" ca="1" si="1083"/>
        <v>11</v>
      </c>
      <c r="JP285">
        <f t="shared" ca="1" si="1082"/>
        <v>5</v>
      </c>
      <c r="JQ285">
        <f t="shared" ca="1" si="1082"/>
        <v>3</v>
      </c>
      <c r="JR285">
        <f t="shared" ca="1" si="1082"/>
        <v>32</v>
      </c>
      <c r="JS285">
        <f t="shared" ca="1" si="1082"/>
        <v>31</v>
      </c>
      <c r="JT285">
        <f t="shared" ca="1" si="1082"/>
        <v>20</v>
      </c>
      <c r="JU285">
        <f t="shared" ca="1" si="1082"/>
        <v>13</v>
      </c>
      <c r="JV285">
        <f t="shared" ca="1" si="1082"/>
        <v>6</v>
      </c>
      <c r="JW285">
        <f t="shared" ca="1" si="1082"/>
        <v>35</v>
      </c>
      <c r="JX285">
        <f t="shared" ca="1" si="1082"/>
        <v>15</v>
      </c>
      <c r="JY285">
        <f t="shared" ca="1" si="1082"/>
        <v>34</v>
      </c>
      <c r="JZ285">
        <f t="shared" ca="1" si="1082"/>
        <v>25</v>
      </c>
      <c r="KA285">
        <f t="shared" ca="1" si="1082"/>
        <v>10</v>
      </c>
      <c r="KB285">
        <f t="shared" ca="1" si="1082"/>
        <v>23</v>
      </c>
      <c r="KC285">
        <f t="shared" ca="1" si="1082"/>
        <v>28</v>
      </c>
      <c r="KD285" t="e">
        <f t="shared" ca="1" si="1082"/>
        <v>#N/A</v>
      </c>
    </row>
    <row r="286" spans="5:290" x14ac:dyDescent="0.25">
      <c r="E286">
        <v>283</v>
      </c>
      <c r="F286">
        <f t="shared" ca="1" si="868"/>
        <v>22</v>
      </c>
      <c r="G286">
        <f ca="1">IF(F286="","",COUNTIF(F$4:F285,F286)+1)</f>
        <v>11</v>
      </c>
      <c r="H286">
        <f ca="1">IF(F286="","",COUNTIF(M286:OFFSET(M286,0,(C$2-1),1,1),F286))</f>
        <v>0</v>
      </c>
      <c r="I286">
        <f ca="1">IF(F285="","",C$2-COUNTBLANK(M286:OFFSET(M286,0,(C$2-1),1,1)))</f>
        <v>6</v>
      </c>
      <c r="J286">
        <f t="shared" ca="1" si="875"/>
        <v>-6</v>
      </c>
      <c r="K286">
        <f t="shared" ca="1" si="876"/>
        <v>-467</v>
      </c>
      <c r="M286">
        <f t="shared" ca="1" si="877"/>
        <v>17</v>
      </c>
      <c r="N286">
        <f t="shared" ca="1" si="878"/>
        <v>27</v>
      </c>
      <c r="O286">
        <f t="shared" ca="1" si="879"/>
        <v>36</v>
      </c>
      <c r="P286">
        <f t="shared" ca="1" si="880"/>
        <v>18</v>
      </c>
      <c r="Q286">
        <f t="shared" ca="1" si="881"/>
        <v>2</v>
      </c>
      <c r="R286">
        <f t="shared" ca="1" si="882"/>
        <v>12</v>
      </c>
      <c r="S286" t="str">
        <f t="shared" ca="1" si="883"/>
        <v/>
      </c>
      <c r="T286" t="str">
        <f t="shared" ca="1" si="884"/>
        <v/>
      </c>
      <c r="U286" t="str">
        <f t="shared" ca="1" si="885"/>
        <v/>
      </c>
      <c r="V286" t="str">
        <f t="shared" ca="1" si="886"/>
        <v/>
      </c>
      <c r="W286" t="str">
        <f t="shared" ca="1" si="887"/>
        <v/>
      </c>
      <c r="X286" t="str">
        <f t="shared" ca="1" si="888"/>
        <v/>
      </c>
      <c r="Y286" t="str">
        <f t="shared" ca="1" si="889"/>
        <v/>
      </c>
      <c r="Z286" t="str">
        <f t="shared" ca="1" si="890"/>
        <v/>
      </c>
      <c r="AA286" t="str">
        <f t="shared" ca="1" si="891"/>
        <v/>
      </c>
      <c r="AB286" t="str">
        <f t="shared" ca="1" si="892"/>
        <v/>
      </c>
      <c r="AC286" t="str">
        <f t="shared" ca="1" si="893"/>
        <v/>
      </c>
      <c r="AD286" t="str">
        <f t="shared" ca="1" si="894"/>
        <v/>
      </c>
      <c r="AF286">
        <f ca="1">COUNTIF($F$4:$F285,AF$3)</f>
        <v>9</v>
      </c>
      <c r="AG286">
        <f ca="1">COUNTIF($F$4:$F285,AG$3)</f>
        <v>7</v>
      </c>
      <c r="AH286">
        <f ca="1">COUNTIF($F$4:$F285,AH$3)</f>
        <v>7</v>
      </c>
      <c r="AI286">
        <f ca="1">COUNTIF($F$4:$F285,AI$3)</f>
        <v>8</v>
      </c>
      <c r="AJ286">
        <f ca="1">COUNTIF($F$4:$F285,AJ$3)</f>
        <v>5</v>
      </c>
      <c r="AK286">
        <f ca="1">COUNTIF($F$4:$F285,AK$3)</f>
        <v>7</v>
      </c>
      <c r="AL286">
        <f ca="1">COUNTIF($F$4:$F285,AL$3)</f>
        <v>4</v>
      </c>
      <c r="AM286">
        <f ca="1">COUNTIF($F$4:$F285,AM$3)</f>
        <v>8</v>
      </c>
      <c r="AN286">
        <f ca="1">COUNTIF($F$4:$F285,AN$3)</f>
        <v>11</v>
      </c>
      <c r="AO286">
        <f ca="1">COUNTIF($F$4:$F285,AO$3)</f>
        <v>11</v>
      </c>
      <c r="AP286">
        <f ca="1">COUNTIF($F$4:$F285,AP$3)</f>
        <v>4</v>
      </c>
      <c r="AQ286">
        <f ca="1">COUNTIF($F$4:$F285,AQ$3)</f>
        <v>11</v>
      </c>
      <c r="AR286">
        <f ca="1">COUNTIF($F$4:$F285,AR$3)</f>
        <v>9</v>
      </c>
      <c r="AS286">
        <f ca="1">COUNTIF($F$4:$F285,AS$3)</f>
        <v>4</v>
      </c>
      <c r="AT286">
        <f ca="1">COUNTIF($F$4:$F285,AT$3)</f>
        <v>8</v>
      </c>
      <c r="AU286">
        <f ca="1">COUNTIF($F$4:$F285,AU$3)</f>
        <v>5</v>
      </c>
      <c r="AV286">
        <f ca="1">COUNTIF($F$4:$F285,AV$3)</f>
        <v>6</v>
      </c>
      <c r="AW286">
        <f ca="1">COUNTIF($F$4:$F285,AW$3)</f>
        <v>12</v>
      </c>
      <c r="AX286">
        <f ca="1">COUNTIF($F$4:$F285,AX$3)</f>
        <v>9</v>
      </c>
      <c r="AY286">
        <f ca="1">COUNTIF($F$4:$F285,AY$3)</f>
        <v>2</v>
      </c>
      <c r="AZ286">
        <f ca="1">COUNTIF($F$4:$F285,AZ$3)</f>
        <v>8</v>
      </c>
      <c r="BA286">
        <f ca="1">COUNTIF($F$4:$F285,BA$3)</f>
        <v>10</v>
      </c>
      <c r="BB286">
        <f ca="1">COUNTIF($F$4:$F285,BB$3)</f>
        <v>10</v>
      </c>
      <c r="BC286">
        <f ca="1">COUNTIF($F$4:$F285,BC$3)</f>
        <v>5</v>
      </c>
      <c r="BD286">
        <f ca="1">COUNTIF($F$4:$F285,BD$3)</f>
        <v>14</v>
      </c>
      <c r="BE286">
        <f ca="1">COUNTIF($F$4:$F285,BE$3)</f>
        <v>5</v>
      </c>
      <c r="BF286">
        <f ca="1">COUNTIF($F$4:$F285,BF$3)</f>
        <v>9</v>
      </c>
      <c r="BG286">
        <f ca="1">COUNTIF($F$4:$F285,BG$3)</f>
        <v>12</v>
      </c>
      <c r="BH286">
        <f ca="1">COUNTIF($F$4:$F285,BH$3)</f>
        <v>3</v>
      </c>
      <c r="BI286">
        <f ca="1">COUNTIF($F$4:$F285,BI$3)</f>
        <v>11</v>
      </c>
      <c r="BJ286">
        <f ca="1">COUNTIF($F$4:$F285,BJ$3)</f>
        <v>6</v>
      </c>
      <c r="BK286">
        <f ca="1">COUNTIF($F$4:$F285,BK$3)</f>
        <v>5</v>
      </c>
      <c r="BL286">
        <f ca="1">COUNTIF($F$4:$F285,BL$3)</f>
        <v>7</v>
      </c>
      <c r="BM286">
        <f ca="1">COUNTIF($F$4:$F285,BM$3)</f>
        <v>10</v>
      </c>
      <c r="BN286">
        <f ca="1">COUNTIF($F$4:$F285,BN$3)</f>
        <v>6</v>
      </c>
      <c r="BO286">
        <f ca="1">COUNTIF($F$4:$F285,BO$3)</f>
        <v>4</v>
      </c>
      <c r="BP286">
        <f ca="1">COUNTIF($F$4:$F285,BP$3)</f>
        <v>10</v>
      </c>
      <c r="BQ286">
        <f t="shared" ca="1" si="895"/>
        <v>17</v>
      </c>
      <c r="BR286">
        <f t="shared" ca="1" si="896"/>
        <v>8</v>
      </c>
      <c r="BS286">
        <f t="shared" ca="1" si="897"/>
        <v>26</v>
      </c>
      <c r="BT286">
        <f t="shared" ca="1" si="898"/>
        <v>22</v>
      </c>
      <c r="BU286">
        <f t="shared" ca="1" si="899"/>
        <v>11</v>
      </c>
      <c r="BV286">
        <f t="shared" ca="1" si="900"/>
        <v>3</v>
      </c>
      <c r="BW286">
        <f t="shared" ca="1" si="901"/>
        <v>108</v>
      </c>
      <c r="BX286">
        <f t="shared" ca="1" si="902"/>
        <v>31</v>
      </c>
      <c r="BY286">
        <f t="shared" ca="1" si="903"/>
        <v>21</v>
      </c>
      <c r="BZ286">
        <f t="shared" ca="1" si="904"/>
        <v>50</v>
      </c>
      <c r="CA286">
        <f t="shared" ca="1" si="905"/>
        <v>6</v>
      </c>
      <c r="CB286">
        <f t="shared" ca="1" si="906"/>
        <v>20</v>
      </c>
      <c r="CC286">
        <f t="shared" ca="1" si="907"/>
        <v>7</v>
      </c>
      <c r="CD286">
        <f t="shared" ca="1" si="908"/>
        <v>27</v>
      </c>
      <c r="CE286">
        <f t="shared" ca="1" si="909"/>
        <v>42</v>
      </c>
      <c r="CF286">
        <f t="shared" ca="1" si="910"/>
        <v>28</v>
      </c>
      <c r="CG286">
        <f t="shared" ca="1" si="911"/>
        <v>67</v>
      </c>
      <c r="CH286">
        <f t="shared" ca="1" si="912"/>
        <v>4</v>
      </c>
      <c r="CI286">
        <f t="shared" ca="1" si="913"/>
        <v>10</v>
      </c>
      <c r="CJ286">
        <f t="shared" ca="1" si="914"/>
        <v>253</v>
      </c>
      <c r="CK286">
        <f t="shared" ca="1" si="915"/>
        <v>63</v>
      </c>
      <c r="CL286">
        <f t="shared" ca="1" si="916"/>
        <v>62</v>
      </c>
      <c r="CM286">
        <f t="shared" ca="1" si="917"/>
        <v>5</v>
      </c>
      <c r="CN286">
        <f t="shared" ca="1" si="918"/>
        <v>94</v>
      </c>
      <c r="CO286">
        <f t="shared" ca="1" si="919"/>
        <v>12</v>
      </c>
      <c r="CP286">
        <f t="shared" ca="1" si="920"/>
        <v>15</v>
      </c>
      <c r="CQ286">
        <f t="shared" ca="1" si="921"/>
        <v>14</v>
      </c>
      <c r="CR286">
        <f t="shared" ca="1" si="922"/>
        <v>2</v>
      </c>
      <c r="CS286">
        <f t="shared" ca="1" si="923"/>
        <v>59</v>
      </c>
      <c r="CT286">
        <f t="shared" ca="1" si="924"/>
        <v>36</v>
      </c>
      <c r="CU286">
        <f t="shared" ca="1" si="925"/>
        <v>64</v>
      </c>
      <c r="CV286">
        <f t="shared" ca="1" si="926"/>
        <v>23</v>
      </c>
      <c r="CW286">
        <f t="shared" ca="1" si="927"/>
        <v>40</v>
      </c>
      <c r="CX286">
        <f t="shared" ca="1" si="928"/>
        <v>44</v>
      </c>
      <c r="CY286">
        <f t="shared" ca="1" si="929"/>
        <v>1</v>
      </c>
      <c r="CZ286">
        <f t="shared" ca="1" si="930"/>
        <v>32</v>
      </c>
      <c r="DA286">
        <f t="shared" ca="1" si="931"/>
        <v>19</v>
      </c>
      <c r="DB286">
        <f t="shared" ca="1" si="932"/>
        <v>20</v>
      </c>
      <c r="DC286">
        <f t="shared" ca="1" si="933"/>
        <v>1</v>
      </c>
      <c r="DD286">
        <f t="shared" ca="1" si="934"/>
        <v>7</v>
      </c>
      <c r="DE286">
        <f t="shared" ca="1" si="935"/>
        <v>97</v>
      </c>
      <c r="DF286">
        <f t="shared" ca="1" si="936"/>
        <v>7</v>
      </c>
      <c r="DG286">
        <f t="shared" ca="1" si="937"/>
        <v>55</v>
      </c>
      <c r="DH286">
        <f t="shared" ca="1" si="938"/>
        <v>41</v>
      </c>
      <c r="DI286">
        <f t="shared" ca="1" si="939"/>
        <v>23</v>
      </c>
      <c r="DJ286">
        <f t="shared" ca="1" si="940"/>
        <v>30</v>
      </c>
      <c r="DK286">
        <f t="shared" ca="1" si="941"/>
        <v>7</v>
      </c>
      <c r="DL286">
        <f t="shared" ca="1" si="942"/>
        <v>162</v>
      </c>
      <c r="DM286">
        <f t="shared" ca="1" si="943"/>
        <v>87</v>
      </c>
      <c r="DN286">
        <f t="shared" ca="1" si="944"/>
        <v>32</v>
      </c>
      <c r="DO286">
        <f t="shared" ca="1" si="945"/>
        <v>102</v>
      </c>
      <c r="DP286">
        <f t="shared" ca="1" si="946"/>
        <v>11</v>
      </c>
      <c r="DQ286">
        <f t="shared" ca="1" si="947"/>
        <v>50</v>
      </c>
      <c r="DR286">
        <f t="shared" ca="1" si="948"/>
        <v>28</v>
      </c>
      <c r="DS286">
        <f t="shared" ca="1" si="949"/>
        <v>20</v>
      </c>
      <c r="DT286">
        <f t="shared" ca="1" si="950"/>
        <v>28</v>
      </c>
      <c r="DU286">
        <f t="shared" ca="1" si="951"/>
        <v>11</v>
      </c>
      <c r="DV286">
        <f t="shared" ca="1" si="952"/>
        <v>36</v>
      </c>
      <c r="DW286">
        <f t="shared" ca="1" si="953"/>
        <v>11</v>
      </c>
      <c r="DX286">
        <f t="shared" ca="1" si="954"/>
        <v>11</v>
      </c>
      <c r="DY286">
        <f t="shared" ca="1" si="955"/>
        <v>6</v>
      </c>
      <c r="DZ286">
        <f t="shared" ca="1" si="956"/>
        <v>13</v>
      </c>
      <c r="EA286">
        <f t="shared" ca="1" si="957"/>
        <v>148</v>
      </c>
      <c r="EB286">
        <f t="shared" ca="1" si="958"/>
        <v>21</v>
      </c>
      <c r="EC286">
        <f t="shared" ca="1" si="959"/>
        <v>11</v>
      </c>
      <c r="ED286">
        <f t="shared" ca="1" si="960"/>
        <v>85</v>
      </c>
      <c r="EE286">
        <f t="shared" ca="1" si="961"/>
        <v>35</v>
      </c>
      <c r="EF286">
        <f t="shared" ca="1" si="962"/>
        <v>2</v>
      </c>
      <c r="EG286">
        <f t="shared" ca="1" si="963"/>
        <v>24</v>
      </c>
      <c r="EH286">
        <f t="shared" ca="1" si="964"/>
        <v>78</v>
      </c>
      <c r="EI286">
        <f t="shared" ca="1" si="965"/>
        <v>5</v>
      </c>
      <c r="EJ286">
        <f t="shared" ca="1" si="966"/>
        <v>40</v>
      </c>
      <c r="EK286">
        <f t="shared" ca="1" si="967"/>
        <v>55</v>
      </c>
      <c r="EL286">
        <f t="shared" ca="1" si="968"/>
        <v>10</v>
      </c>
      <c r="EM286">
        <f t="shared" ca="1" si="969"/>
        <v>33</v>
      </c>
      <c r="EN286">
        <f t="shared" ca="1" si="970"/>
        <v>76</v>
      </c>
      <c r="EO286">
        <f t="shared" ca="1" si="971"/>
        <v>13</v>
      </c>
      <c r="EP286">
        <f t="shared" ca="1" si="972"/>
        <v>5</v>
      </c>
      <c r="EQ286">
        <f t="shared" ca="1" si="973"/>
        <v>75</v>
      </c>
      <c r="ER286">
        <f t="shared" ca="1" si="974"/>
        <v>63</v>
      </c>
      <c r="ES286">
        <f t="shared" ca="1" si="975"/>
        <v>9</v>
      </c>
      <c r="ET286">
        <f t="shared" ca="1" si="976"/>
        <v>32</v>
      </c>
      <c r="EU286">
        <f t="shared" ca="1" si="977"/>
        <v>4</v>
      </c>
      <c r="EV286">
        <f t="shared" ca="1" si="978"/>
        <v>3</v>
      </c>
      <c r="EW286">
        <f t="shared" ca="1" si="979"/>
        <v>48</v>
      </c>
      <c r="EX286">
        <f t="shared" ca="1" si="980"/>
        <v>4</v>
      </c>
      <c r="EY286">
        <f t="shared" ca="1" si="981"/>
        <v>9</v>
      </c>
      <c r="EZ286">
        <f t="shared" ca="1" si="982"/>
        <v>17</v>
      </c>
      <c r="FA286">
        <f t="shared" ca="1" si="983"/>
        <v>31</v>
      </c>
      <c r="FB286">
        <f t="shared" ca="1" si="984"/>
        <v>94</v>
      </c>
      <c r="FC286">
        <f t="shared" ca="1" si="985"/>
        <v>2</v>
      </c>
      <c r="FD286">
        <f t="shared" ca="1" si="986"/>
        <v>6</v>
      </c>
      <c r="FE286">
        <f t="shared" ca="1" si="987"/>
        <v>7</v>
      </c>
      <c r="FF286">
        <f t="shared" ca="1" si="988"/>
        <v>19</v>
      </c>
      <c r="FG286">
        <f t="shared" ca="1" si="989"/>
        <v>38</v>
      </c>
      <c r="FH286">
        <f t="shared" ca="1" si="990"/>
        <v>6</v>
      </c>
      <c r="FI286">
        <f t="shared" ca="1" si="991"/>
        <v>60</v>
      </c>
      <c r="FJ286">
        <f t="shared" ca="1" si="992"/>
        <v>119</v>
      </c>
      <c r="FK286">
        <f t="shared" ca="1" si="993"/>
        <v>49</v>
      </c>
      <c r="FL286">
        <f t="shared" ca="1" si="994"/>
        <v>15</v>
      </c>
      <c r="FM286">
        <f t="shared" ca="1" si="995"/>
        <v>26</v>
      </c>
      <c r="FN286">
        <f t="shared" ca="1" si="996"/>
        <v>21</v>
      </c>
      <c r="FO286">
        <f t="shared" ca="1" si="997"/>
        <v>136</v>
      </c>
      <c r="FP286">
        <f t="shared" ca="1" si="998"/>
        <v>10</v>
      </c>
      <c r="FQ286">
        <f t="shared" ca="1" si="999"/>
        <v>23</v>
      </c>
      <c r="FR286">
        <f t="shared" ca="1" si="1000"/>
        <v>85</v>
      </c>
      <c r="FS286">
        <f t="shared" ca="1" si="1001"/>
        <v>7</v>
      </c>
      <c r="FT286">
        <f t="shared" ca="1" si="1002"/>
        <v>3</v>
      </c>
      <c r="FU286">
        <f t="shared" ca="1" si="1003"/>
        <v>71</v>
      </c>
      <c r="FV286">
        <f t="shared" ca="1" si="1004"/>
        <v>73</v>
      </c>
      <c r="FW286">
        <f t="shared" ca="1" si="1005"/>
        <v>14</v>
      </c>
      <c r="FX286">
        <f t="shared" ca="1" si="1006"/>
        <v>69</v>
      </c>
      <c r="FY286">
        <f t="shared" ca="1" si="1007"/>
        <v>84</v>
      </c>
      <c r="FZ286">
        <f t="shared" ca="1" si="1008"/>
        <v>45</v>
      </c>
      <c r="GA286">
        <f t="shared" ca="1" si="1009"/>
        <v>123</v>
      </c>
      <c r="GB286">
        <f t="shared" ca="1" si="1010"/>
        <v>92</v>
      </c>
      <c r="GC286">
        <f t="shared" ca="1" si="1011"/>
        <v>120</v>
      </c>
      <c r="GD286">
        <f t="shared" ca="1" si="1012"/>
        <v>157</v>
      </c>
      <c r="GE286">
        <f t="shared" ca="1" si="1013"/>
        <v>85</v>
      </c>
      <c r="GF286">
        <f t="shared" ca="1" si="1014"/>
        <v>54</v>
      </c>
      <c r="GG286">
        <f t="shared" ca="1" si="1015"/>
        <v>59</v>
      </c>
      <c r="GH286">
        <f t="shared" ca="1" si="1016"/>
        <v>215</v>
      </c>
      <c r="GI286">
        <f t="shared" ca="1" si="1017"/>
        <v>110</v>
      </c>
      <c r="GJ286">
        <f t="shared" ca="1" si="1018"/>
        <v>47</v>
      </c>
      <c r="GK286">
        <f t="shared" ca="1" si="1019"/>
        <v>145</v>
      </c>
      <c r="GL286">
        <f t="shared" ca="1" si="1020"/>
        <v>83</v>
      </c>
      <c r="GM286">
        <f t="shared" ca="1" si="1021"/>
        <v>171</v>
      </c>
      <c r="GN286">
        <f t="shared" ca="1" si="1022"/>
        <v>96</v>
      </c>
      <c r="GO286">
        <f t="shared" ca="1" si="1023"/>
        <v>29</v>
      </c>
      <c r="GP286">
        <f t="shared" ca="1" si="1024"/>
        <v>44</v>
      </c>
      <c r="GQ286" t="str">
        <f t="shared" ca="1" si="1025"/>
        <v/>
      </c>
      <c r="GR286">
        <f t="shared" ca="1" si="1026"/>
        <v>136</v>
      </c>
      <c r="GS286">
        <f t="shared" ca="1" si="1027"/>
        <v>78</v>
      </c>
      <c r="GT286">
        <f t="shared" ca="1" si="1028"/>
        <v>75</v>
      </c>
      <c r="GU286">
        <f t="shared" ca="1" si="1029"/>
        <v>218</v>
      </c>
      <c r="GV286">
        <f t="shared" ca="1" si="1030"/>
        <v>73</v>
      </c>
      <c r="GW286">
        <f t="shared" ca="1" si="1031"/>
        <v>177</v>
      </c>
      <c r="GX286">
        <f t="shared" ca="1" si="1032"/>
        <v>60</v>
      </c>
      <c r="GY286">
        <f t="shared" ca="1" si="1033"/>
        <v>33</v>
      </c>
      <c r="GZ286">
        <f t="shared" ca="1" si="1034"/>
        <v>279</v>
      </c>
      <c r="HA286">
        <f t="shared" ca="1" si="1035"/>
        <v>80</v>
      </c>
      <c r="HB286">
        <f t="shared" ca="1" si="1036"/>
        <v>88</v>
      </c>
      <c r="HC286">
        <f t="shared" ca="1" si="1037"/>
        <v>131</v>
      </c>
      <c r="HD286">
        <f t="shared" ca="1" si="1038"/>
        <v>124</v>
      </c>
      <c r="HE286">
        <f t="shared" ca="1" si="1039"/>
        <v>51</v>
      </c>
      <c r="HF286">
        <f t="shared" ca="1" si="1040"/>
        <v>151</v>
      </c>
      <c r="HG286">
        <f t="shared" ca="1" si="1041"/>
        <v>159</v>
      </c>
      <c r="HH286">
        <f t="shared" ca="1" si="1042"/>
        <v>42</v>
      </c>
      <c r="HI286">
        <f t="shared" ca="1" si="1043"/>
        <v>11</v>
      </c>
      <c r="HJ286">
        <f t="shared" ca="1" si="1044"/>
        <v>17</v>
      </c>
      <c r="HK286">
        <f t="shared" ca="1" si="1045"/>
        <v>5</v>
      </c>
      <c r="HL286">
        <f t="shared" ca="1" si="1046"/>
        <v>24</v>
      </c>
      <c r="HM286">
        <f t="shared" ca="1" si="1047"/>
        <v>20</v>
      </c>
      <c r="HN286">
        <f t="shared" ca="1" si="1048"/>
        <v>23</v>
      </c>
      <c r="HO286">
        <f t="shared" ca="1" si="1049"/>
        <v>30</v>
      </c>
      <c r="HP286">
        <f t="shared" ca="1" si="1050"/>
        <v>18</v>
      </c>
      <c r="HQ286">
        <f t="shared" ca="1" si="1051"/>
        <v>8</v>
      </c>
      <c r="HR286">
        <f t="shared" ca="1" si="1052"/>
        <v>9</v>
      </c>
      <c r="HS286">
        <f t="shared" ca="1" si="1053"/>
        <v>34</v>
      </c>
      <c r="HT286">
        <f t="shared" ca="1" si="1054"/>
        <v>22</v>
      </c>
      <c r="HU286">
        <f t="shared" ca="1" si="1055"/>
        <v>6</v>
      </c>
      <c r="HV286">
        <f t="shared" ca="1" si="1056"/>
        <v>28</v>
      </c>
      <c r="HW286">
        <f t="shared" ca="1" si="1057"/>
        <v>16</v>
      </c>
      <c r="HX286">
        <f t="shared" ca="1" si="1058"/>
        <v>32</v>
      </c>
      <c r="HY286">
        <f t="shared" ca="1" si="1059"/>
        <v>21</v>
      </c>
      <c r="HZ286">
        <f t="shared" ca="1" si="1060"/>
        <v>1</v>
      </c>
      <c r="IA286">
        <f t="shared" ca="1" si="1061"/>
        <v>4</v>
      </c>
      <c r="IB286" t="str">
        <f t="shared" ca="1" si="1062"/>
        <v/>
      </c>
      <c r="IC286">
        <f t="shared" ca="1" si="1063"/>
        <v>27</v>
      </c>
      <c r="ID286">
        <f t="shared" ca="1" si="1064"/>
        <v>14</v>
      </c>
      <c r="IE286">
        <f t="shared" ca="1" si="1065"/>
        <v>13</v>
      </c>
      <c r="IF286">
        <f t="shared" ca="1" si="1066"/>
        <v>35</v>
      </c>
      <c r="IG286">
        <f t="shared" ca="1" si="1067"/>
        <v>12</v>
      </c>
      <c r="IH286">
        <f t="shared" ca="1" si="1068"/>
        <v>33</v>
      </c>
      <c r="II286">
        <f t="shared" ca="1" si="1069"/>
        <v>10</v>
      </c>
      <c r="IJ286">
        <f t="shared" ca="1" si="1070"/>
        <v>2</v>
      </c>
      <c r="IK286">
        <f t="shared" ca="1" si="1071"/>
        <v>36</v>
      </c>
      <c r="IL286">
        <f t="shared" ca="1" si="1072"/>
        <v>15</v>
      </c>
      <c r="IM286">
        <f t="shared" ca="1" si="1073"/>
        <v>19</v>
      </c>
      <c r="IN286">
        <f t="shared" ca="1" si="1074"/>
        <v>26</v>
      </c>
      <c r="IO286">
        <f t="shared" ca="1" si="1075"/>
        <v>25</v>
      </c>
      <c r="IP286">
        <f t="shared" ca="1" si="1076"/>
        <v>7</v>
      </c>
      <c r="IQ286">
        <f t="shared" ca="1" si="1077"/>
        <v>29</v>
      </c>
      <c r="IR286">
        <f t="shared" ca="1" si="1078"/>
        <v>31</v>
      </c>
      <c r="IS286">
        <f t="shared" ca="1" si="1079"/>
        <v>3</v>
      </c>
      <c r="IT286">
        <f t="shared" ca="1" si="869"/>
        <v>17</v>
      </c>
      <c r="IU286">
        <f t="shared" ca="1" si="874"/>
        <v>27</v>
      </c>
      <c r="IV286">
        <f t="shared" ca="1" si="874"/>
        <v>36</v>
      </c>
      <c r="IW286">
        <f t="shared" ca="1" si="874"/>
        <v>18</v>
      </c>
      <c r="IX286">
        <f t="shared" ca="1" si="874"/>
        <v>2</v>
      </c>
      <c r="IY286">
        <f t="shared" ca="1" si="874"/>
        <v>12</v>
      </c>
      <c r="IZ286">
        <f t="shared" ca="1" si="1083"/>
        <v>33</v>
      </c>
      <c r="JA286">
        <f t="shared" ca="1" si="1083"/>
        <v>8</v>
      </c>
      <c r="JB286">
        <f t="shared" ca="1" si="1083"/>
        <v>9</v>
      </c>
      <c r="JC286">
        <f t="shared" ca="1" si="1083"/>
        <v>26</v>
      </c>
      <c r="JD286">
        <f t="shared" ca="1" si="1083"/>
        <v>0</v>
      </c>
      <c r="JE286">
        <f t="shared" ca="1" si="1083"/>
        <v>24</v>
      </c>
      <c r="JF286">
        <f t="shared" ca="1" si="1083"/>
        <v>22</v>
      </c>
      <c r="JG286">
        <f t="shared" ca="1" si="1083"/>
        <v>21</v>
      </c>
      <c r="JH286">
        <f t="shared" ca="1" si="1083"/>
        <v>29</v>
      </c>
      <c r="JI286">
        <f t="shared" ca="1" si="1083"/>
        <v>14</v>
      </c>
      <c r="JJ286">
        <f t="shared" ca="1" si="1083"/>
        <v>1</v>
      </c>
      <c r="JK286">
        <f t="shared" ca="1" si="1083"/>
        <v>7</v>
      </c>
      <c r="JL286">
        <f t="shared" ca="1" si="1083"/>
        <v>30</v>
      </c>
      <c r="JM286">
        <f t="shared" ca="1" si="1083"/>
        <v>4</v>
      </c>
      <c r="JN286">
        <f t="shared" ca="1" si="1083"/>
        <v>16</v>
      </c>
      <c r="JO286">
        <f t="shared" ca="1" si="1083"/>
        <v>11</v>
      </c>
      <c r="JP286">
        <f t="shared" ca="1" si="1082"/>
        <v>5</v>
      </c>
      <c r="JQ286">
        <f t="shared" ca="1" si="1082"/>
        <v>3</v>
      </c>
      <c r="JR286">
        <f t="shared" ca="1" si="1082"/>
        <v>32</v>
      </c>
      <c r="JS286">
        <f t="shared" ca="1" si="1082"/>
        <v>31</v>
      </c>
      <c r="JT286">
        <f t="shared" ca="1" si="1082"/>
        <v>20</v>
      </c>
      <c r="JU286">
        <f t="shared" ca="1" si="1082"/>
        <v>13</v>
      </c>
      <c r="JV286">
        <f t="shared" ca="1" si="1082"/>
        <v>34</v>
      </c>
      <c r="JW286">
        <f t="shared" ca="1" si="1082"/>
        <v>6</v>
      </c>
      <c r="JX286">
        <f t="shared" ca="1" si="1082"/>
        <v>35</v>
      </c>
      <c r="JY286">
        <f t="shared" ca="1" si="1082"/>
        <v>15</v>
      </c>
      <c r="JZ286">
        <f t="shared" ca="1" si="1082"/>
        <v>25</v>
      </c>
      <c r="KA286">
        <f t="shared" ca="1" si="1082"/>
        <v>10</v>
      </c>
      <c r="KB286">
        <f t="shared" ca="1" si="1082"/>
        <v>23</v>
      </c>
      <c r="KC286">
        <f t="shared" ca="1" si="1082"/>
        <v>28</v>
      </c>
      <c r="KD286" t="e">
        <f t="shared" ca="1" si="1082"/>
        <v>#N/A</v>
      </c>
    </row>
    <row r="287" spans="5:290" x14ac:dyDescent="0.25">
      <c r="E287">
        <v>284</v>
      </c>
      <c r="F287">
        <f t="shared" ca="1" si="868"/>
        <v>9</v>
      </c>
      <c r="G287">
        <f ca="1">IF(F287="","",COUNTIF(F$4:F286,F287)+1)</f>
        <v>12</v>
      </c>
      <c r="H287">
        <f ca="1">IF(F287="","",COUNTIF(M287:OFFSET(M287,0,(C$2-1),1,1),F287))</f>
        <v>0</v>
      </c>
      <c r="I287">
        <f ca="1">IF(F286="","",C$2-COUNTBLANK(M287:OFFSET(M287,0,(C$2-1),1,1)))</f>
        <v>6</v>
      </c>
      <c r="J287">
        <f t="shared" ca="1" si="875"/>
        <v>-6</v>
      </c>
      <c r="K287">
        <f t="shared" ca="1" si="876"/>
        <v>-473</v>
      </c>
      <c r="M287">
        <f t="shared" ca="1" si="877"/>
        <v>22</v>
      </c>
      <c r="N287">
        <f t="shared" ca="1" si="878"/>
        <v>17</v>
      </c>
      <c r="O287">
        <f t="shared" ca="1" si="879"/>
        <v>27</v>
      </c>
      <c r="P287">
        <f t="shared" ca="1" si="880"/>
        <v>36</v>
      </c>
      <c r="Q287">
        <f t="shared" ca="1" si="881"/>
        <v>18</v>
      </c>
      <c r="R287">
        <f t="shared" ca="1" si="882"/>
        <v>2</v>
      </c>
      <c r="S287" t="str">
        <f t="shared" ca="1" si="883"/>
        <v/>
      </c>
      <c r="T287" t="str">
        <f t="shared" ca="1" si="884"/>
        <v/>
      </c>
      <c r="U287" t="str">
        <f t="shared" ca="1" si="885"/>
        <v/>
      </c>
      <c r="V287" t="str">
        <f t="shared" ca="1" si="886"/>
        <v/>
      </c>
      <c r="W287" t="str">
        <f t="shared" ca="1" si="887"/>
        <v/>
      </c>
      <c r="X287" t="str">
        <f t="shared" ca="1" si="888"/>
        <v/>
      </c>
      <c r="Y287" t="str">
        <f t="shared" ca="1" si="889"/>
        <v/>
      </c>
      <c r="Z287" t="str">
        <f t="shared" ca="1" si="890"/>
        <v/>
      </c>
      <c r="AA287" t="str">
        <f t="shared" ca="1" si="891"/>
        <v/>
      </c>
      <c r="AB287" t="str">
        <f t="shared" ca="1" si="892"/>
        <v/>
      </c>
      <c r="AC287" t="str">
        <f t="shared" ca="1" si="893"/>
        <v/>
      </c>
      <c r="AD287" t="str">
        <f t="shared" ca="1" si="894"/>
        <v/>
      </c>
      <c r="AF287">
        <f ca="1">COUNTIF($F$4:$F286,AF$3)</f>
        <v>9</v>
      </c>
      <c r="AG287">
        <f ca="1">COUNTIF($F$4:$F286,AG$3)</f>
        <v>7</v>
      </c>
      <c r="AH287">
        <f ca="1">COUNTIF($F$4:$F286,AH$3)</f>
        <v>7</v>
      </c>
      <c r="AI287">
        <f ca="1">COUNTIF($F$4:$F286,AI$3)</f>
        <v>8</v>
      </c>
      <c r="AJ287">
        <f ca="1">COUNTIF($F$4:$F286,AJ$3)</f>
        <v>5</v>
      </c>
      <c r="AK287">
        <f ca="1">COUNTIF($F$4:$F286,AK$3)</f>
        <v>7</v>
      </c>
      <c r="AL287">
        <f ca="1">COUNTIF($F$4:$F286,AL$3)</f>
        <v>4</v>
      </c>
      <c r="AM287">
        <f ca="1">COUNTIF($F$4:$F286,AM$3)</f>
        <v>8</v>
      </c>
      <c r="AN287">
        <f ca="1">COUNTIF($F$4:$F286,AN$3)</f>
        <v>11</v>
      </c>
      <c r="AO287">
        <f ca="1">COUNTIF($F$4:$F286,AO$3)</f>
        <v>11</v>
      </c>
      <c r="AP287">
        <f ca="1">COUNTIF($F$4:$F286,AP$3)</f>
        <v>4</v>
      </c>
      <c r="AQ287">
        <f ca="1">COUNTIF($F$4:$F286,AQ$3)</f>
        <v>11</v>
      </c>
      <c r="AR287">
        <f ca="1">COUNTIF($F$4:$F286,AR$3)</f>
        <v>9</v>
      </c>
      <c r="AS287">
        <f ca="1">COUNTIF($F$4:$F286,AS$3)</f>
        <v>4</v>
      </c>
      <c r="AT287">
        <f ca="1">COUNTIF($F$4:$F286,AT$3)</f>
        <v>8</v>
      </c>
      <c r="AU287">
        <f ca="1">COUNTIF($F$4:$F286,AU$3)</f>
        <v>5</v>
      </c>
      <c r="AV287">
        <f ca="1">COUNTIF($F$4:$F286,AV$3)</f>
        <v>6</v>
      </c>
      <c r="AW287">
        <f ca="1">COUNTIF($F$4:$F286,AW$3)</f>
        <v>12</v>
      </c>
      <c r="AX287">
        <f ca="1">COUNTIF($F$4:$F286,AX$3)</f>
        <v>9</v>
      </c>
      <c r="AY287">
        <f ca="1">COUNTIF($F$4:$F286,AY$3)</f>
        <v>2</v>
      </c>
      <c r="AZ287">
        <f ca="1">COUNTIF($F$4:$F286,AZ$3)</f>
        <v>8</v>
      </c>
      <c r="BA287">
        <f ca="1">COUNTIF($F$4:$F286,BA$3)</f>
        <v>10</v>
      </c>
      <c r="BB287">
        <f ca="1">COUNTIF($F$4:$F286,BB$3)</f>
        <v>11</v>
      </c>
      <c r="BC287">
        <f ca="1">COUNTIF($F$4:$F286,BC$3)</f>
        <v>5</v>
      </c>
      <c r="BD287">
        <f ca="1">COUNTIF($F$4:$F286,BD$3)</f>
        <v>14</v>
      </c>
      <c r="BE287">
        <f ca="1">COUNTIF($F$4:$F286,BE$3)</f>
        <v>5</v>
      </c>
      <c r="BF287">
        <f ca="1">COUNTIF($F$4:$F286,BF$3)</f>
        <v>9</v>
      </c>
      <c r="BG287">
        <f ca="1">COUNTIF($F$4:$F286,BG$3)</f>
        <v>12</v>
      </c>
      <c r="BH287">
        <f ca="1">COUNTIF($F$4:$F286,BH$3)</f>
        <v>3</v>
      </c>
      <c r="BI287">
        <f ca="1">COUNTIF($F$4:$F286,BI$3)</f>
        <v>11</v>
      </c>
      <c r="BJ287">
        <f ca="1">COUNTIF($F$4:$F286,BJ$3)</f>
        <v>6</v>
      </c>
      <c r="BK287">
        <f ca="1">COUNTIF($F$4:$F286,BK$3)</f>
        <v>5</v>
      </c>
      <c r="BL287">
        <f ca="1">COUNTIF($F$4:$F286,BL$3)</f>
        <v>7</v>
      </c>
      <c r="BM287">
        <f ca="1">COUNTIF($F$4:$F286,BM$3)</f>
        <v>10</v>
      </c>
      <c r="BN287">
        <f ca="1">COUNTIF($F$4:$F286,BN$3)</f>
        <v>6</v>
      </c>
      <c r="BO287">
        <f ca="1">COUNTIF($F$4:$F286,BO$3)</f>
        <v>4</v>
      </c>
      <c r="BP287">
        <f ca="1">COUNTIF($F$4:$F286,BP$3)</f>
        <v>10</v>
      </c>
      <c r="BQ287">
        <f t="shared" ca="1" si="895"/>
        <v>18</v>
      </c>
      <c r="BR287">
        <f t="shared" ca="1" si="896"/>
        <v>9</v>
      </c>
      <c r="BS287">
        <f t="shared" ca="1" si="897"/>
        <v>27</v>
      </c>
      <c r="BT287">
        <f t="shared" ca="1" si="898"/>
        <v>23</v>
      </c>
      <c r="BU287">
        <f t="shared" ca="1" si="899"/>
        <v>12</v>
      </c>
      <c r="BV287">
        <f t="shared" ca="1" si="900"/>
        <v>4</v>
      </c>
      <c r="BW287">
        <f t="shared" ca="1" si="901"/>
        <v>109</v>
      </c>
      <c r="BX287">
        <f t="shared" ca="1" si="902"/>
        <v>32</v>
      </c>
      <c r="BY287">
        <f t="shared" ca="1" si="903"/>
        <v>22</v>
      </c>
      <c r="BZ287">
        <f t="shared" ca="1" si="904"/>
        <v>51</v>
      </c>
      <c r="CA287">
        <f t="shared" ca="1" si="905"/>
        <v>7</v>
      </c>
      <c r="CB287">
        <f t="shared" ca="1" si="906"/>
        <v>21</v>
      </c>
      <c r="CC287">
        <f t="shared" ca="1" si="907"/>
        <v>8</v>
      </c>
      <c r="CD287">
        <f t="shared" ca="1" si="908"/>
        <v>28</v>
      </c>
      <c r="CE287">
        <f t="shared" ca="1" si="909"/>
        <v>43</v>
      </c>
      <c r="CF287">
        <f t="shared" ca="1" si="910"/>
        <v>29</v>
      </c>
      <c r="CG287">
        <f t="shared" ca="1" si="911"/>
        <v>68</v>
      </c>
      <c r="CH287">
        <f t="shared" ca="1" si="912"/>
        <v>5</v>
      </c>
      <c r="CI287">
        <f t="shared" ca="1" si="913"/>
        <v>11</v>
      </c>
      <c r="CJ287">
        <f t="shared" ca="1" si="914"/>
        <v>254</v>
      </c>
      <c r="CK287">
        <f t="shared" ca="1" si="915"/>
        <v>64</v>
      </c>
      <c r="CL287">
        <f t="shared" ca="1" si="916"/>
        <v>63</v>
      </c>
      <c r="CM287">
        <f t="shared" ca="1" si="917"/>
        <v>1</v>
      </c>
      <c r="CN287">
        <f t="shared" ca="1" si="918"/>
        <v>95</v>
      </c>
      <c r="CO287">
        <f t="shared" ca="1" si="919"/>
        <v>13</v>
      </c>
      <c r="CP287">
        <f t="shared" ca="1" si="920"/>
        <v>16</v>
      </c>
      <c r="CQ287">
        <f t="shared" ca="1" si="921"/>
        <v>15</v>
      </c>
      <c r="CR287">
        <f t="shared" ca="1" si="922"/>
        <v>3</v>
      </c>
      <c r="CS287">
        <f t="shared" ca="1" si="923"/>
        <v>60</v>
      </c>
      <c r="CT287">
        <f t="shared" ca="1" si="924"/>
        <v>37</v>
      </c>
      <c r="CU287">
        <f t="shared" ca="1" si="925"/>
        <v>65</v>
      </c>
      <c r="CV287">
        <f t="shared" ca="1" si="926"/>
        <v>24</v>
      </c>
      <c r="CW287">
        <f t="shared" ca="1" si="927"/>
        <v>41</v>
      </c>
      <c r="CX287">
        <f t="shared" ca="1" si="928"/>
        <v>45</v>
      </c>
      <c r="CY287">
        <f t="shared" ca="1" si="929"/>
        <v>2</v>
      </c>
      <c r="CZ287">
        <f t="shared" ca="1" si="930"/>
        <v>33</v>
      </c>
      <c r="DA287">
        <f t="shared" ca="1" si="931"/>
        <v>20</v>
      </c>
      <c r="DB287">
        <f t="shared" ca="1" si="932"/>
        <v>20</v>
      </c>
      <c r="DC287">
        <f t="shared" ca="1" si="933"/>
        <v>1</v>
      </c>
      <c r="DD287">
        <f t="shared" ca="1" si="934"/>
        <v>7</v>
      </c>
      <c r="DE287">
        <f t="shared" ca="1" si="935"/>
        <v>97</v>
      </c>
      <c r="DF287">
        <f t="shared" ca="1" si="936"/>
        <v>7</v>
      </c>
      <c r="DG287">
        <f t="shared" ca="1" si="937"/>
        <v>55</v>
      </c>
      <c r="DH287">
        <f t="shared" ca="1" si="938"/>
        <v>41</v>
      </c>
      <c r="DI287">
        <f t="shared" ca="1" si="939"/>
        <v>23</v>
      </c>
      <c r="DJ287">
        <f t="shared" ca="1" si="940"/>
        <v>30</v>
      </c>
      <c r="DK287">
        <f t="shared" ca="1" si="941"/>
        <v>7</v>
      </c>
      <c r="DL287">
        <f t="shared" ca="1" si="942"/>
        <v>162</v>
      </c>
      <c r="DM287">
        <f t="shared" ca="1" si="943"/>
        <v>87</v>
      </c>
      <c r="DN287">
        <f t="shared" ca="1" si="944"/>
        <v>32</v>
      </c>
      <c r="DO287">
        <f t="shared" ca="1" si="945"/>
        <v>102</v>
      </c>
      <c r="DP287">
        <f t="shared" ca="1" si="946"/>
        <v>11</v>
      </c>
      <c r="DQ287">
        <f t="shared" ca="1" si="947"/>
        <v>50</v>
      </c>
      <c r="DR287">
        <f t="shared" ca="1" si="948"/>
        <v>28</v>
      </c>
      <c r="DS287">
        <f t="shared" ca="1" si="949"/>
        <v>20</v>
      </c>
      <c r="DT287">
        <f t="shared" ca="1" si="950"/>
        <v>28</v>
      </c>
      <c r="DU287">
        <f t="shared" ca="1" si="951"/>
        <v>11</v>
      </c>
      <c r="DV287">
        <f t="shared" ca="1" si="952"/>
        <v>36</v>
      </c>
      <c r="DW287">
        <f t="shared" ca="1" si="953"/>
        <v>11</v>
      </c>
      <c r="DX287">
        <f t="shared" ca="1" si="954"/>
        <v>5</v>
      </c>
      <c r="DY287">
        <f t="shared" ca="1" si="955"/>
        <v>6</v>
      </c>
      <c r="DZ287">
        <f t="shared" ca="1" si="956"/>
        <v>13</v>
      </c>
      <c r="EA287">
        <f t="shared" ca="1" si="957"/>
        <v>148</v>
      </c>
      <c r="EB287">
        <f t="shared" ca="1" si="958"/>
        <v>21</v>
      </c>
      <c r="EC287">
        <f t="shared" ca="1" si="959"/>
        <v>11</v>
      </c>
      <c r="ED287">
        <f t="shared" ca="1" si="960"/>
        <v>85</v>
      </c>
      <c r="EE287">
        <f t="shared" ca="1" si="961"/>
        <v>35</v>
      </c>
      <c r="EF287">
        <f t="shared" ca="1" si="962"/>
        <v>2</v>
      </c>
      <c r="EG287">
        <f t="shared" ca="1" si="963"/>
        <v>24</v>
      </c>
      <c r="EH287">
        <f t="shared" ca="1" si="964"/>
        <v>78</v>
      </c>
      <c r="EI287">
        <f t="shared" ca="1" si="965"/>
        <v>5</v>
      </c>
      <c r="EJ287">
        <f t="shared" ca="1" si="966"/>
        <v>40</v>
      </c>
      <c r="EK287">
        <f t="shared" ca="1" si="967"/>
        <v>55</v>
      </c>
      <c r="EL287">
        <f t="shared" ca="1" si="968"/>
        <v>10</v>
      </c>
      <c r="EM287">
        <f t="shared" ca="1" si="969"/>
        <v>33</v>
      </c>
      <c r="EN287">
        <f t="shared" ca="1" si="970"/>
        <v>76</v>
      </c>
      <c r="EO287">
        <f t="shared" ca="1" si="971"/>
        <v>13</v>
      </c>
      <c r="EP287">
        <f t="shared" ca="1" si="972"/>
        <v>5</v>
      </c>
      <c r="EQ287">
        <f t="shared" ca="1" si="973"/>
        <v>75</v>
      </c>
      <c r="ER287">
        <f t="shared" ca="1" si="974"/>
        <v>63</v>
      </c>
      <c r="ES287">
        <f t="shared" ca="1" si="975"/>
        <v>9</v>
      </c>
      <c r="ET287">
        <f t="shared" ca="1" si="976"/>
        <v>32</v>
      </c>
      <c r="EU287">
        <f t="shared" ca="1" si="977"/>
        <v>4</v>
      </c>
      <c r="EV287">
        <f t="shared" ca="1" si="978"/>
        <v>3</v>
      </c>
      <c r="EW287">
        <f t="shared" ca="1" si="979"/>
        <v>48</v>
      </c>
      <c r="EX287">
        <f t="shared" ca="1" si="980"/>
        <v>4</v>
      </c>
      <c r="EY287">
        <f t="shared" ca="1" si="981"/>
        <v>9</v>
      </c>
      <c r="EZ287">
        <f t="shared" ca="1" si="982"/>
        <v>17</v>
      </c>
      <c r="FA287">
        <f t="shared" ca="1" si="983"/>
        <v>31</v>
      </c>
      <c r="FB287">
        <f t="shared" ca="1" si="984"/>
        <v>94</v>
      </c>
      <c r="FC287">
        <f t="shared" ca="1" si="985"/>
        <v>2</v>
      </c>
      <c r="FD287">
        <f t="shared" ca="1" si="986"/>
        <v>6</v>
      </c>
      <c r="FE287">
        <f t="shared" ca="1" si="987"/>
        <v>7</v>
      </c>
      <c r="FF287">
        <f t="shared" ca="1" si="988"/>
        <v>19</v>
      </c>
      <c r="FG287">
        <f t="shared" ca="1" si="989"/>
        <v>38</v>
      </c>
      <c r="FH287">
        <f t="shared" ca="1" si="990"/>
        <v>6</v>
      </c>
      <c r="FI287">
        <f t="shared" ca="1" si="991"/>
        <v>11</v>
      </c>
      <c r="FJ287">
        <f t="shared" ca="1" si="992"/>
        <v>119</v>
      </c>
      <c r="FK287">
        <f t="shared" ca="1" si="993"/>
        <v>49</v>
      </c>
      <c r="FL287">
        <f t="shared" ca="1" si="994"/>
        <v>15</v>
      </c>
      <c r="FM287">
        <f t="shared" ca="1" si="995"/>
        <v>26</v>
      </c>
      <c r="FN287">
        <f t="shared" ca="1" si="996"/>
        <v>21</v>
      </c>
      <c r="FO287">
        <f t="shared" ca="1" si="997"/>
        <v>136</v>
      </c>
      <c r="FP287">
        <f t="shared" ca="1" si="998"/>
        <v>10</v>
      </c>
      <c r="FQ287">
        <f t="shared" ca="1" si="999"/>
        <v>23</v>
      </c>
      <c r="FR287">
        <f t="shared" ca="1" si="1000"/>
        <v>85</v>
      </c>
      <c r="FS287">
        <f t="shared" ca="1" si="1001"/>
        <v>7</v>
      </c>
      <c r="FT287">
        <f t="shared" ca="1" si="1002"/>
        <v>3</v>
      </c>
      <c r="FU287">
        <f t="shared" ca="1" si="1003"/>
        <v>71</v>
      </c>
      <c r="FV287">
        <f t="shared" ca="1" si="1004"/>
        <v>73</v>
      </c>
      <c r="FW287">
        <f t="shared" ca="1" si="1005"/>
        <v>14</v>
      </c>
      <c r="FX287">
        <f t="shared" ca="1" si="1006"/>
        <v>70</v>
      </c>
      <c r="FY287">
        <f t="shared" ca="1" si="1007"/>
        <v>85</v>
      </c>
      <c r="FZ287">
        <f t="shared" ca="1" si="1008"/>
        <v>46</v>
      </c>
      <c r="GA287">
        <f t="shared" ca="1" si="1009"/>
        <v>124</v>
      </c>
      <c r="GB287">
        <f t="shared" ca="1" si="1010"/>
        <v>93</v>
      </c>
      <c r="GC287">
        <f t="shared" ca="1" si="1011"/>
        <v>121</v>
      </c>
      <c r="GD287">
        <f t="shared" ca="1" si="1012"/>
        <v>158</v>
      </c>
      <c r="GE287">
        <f t="shared" ca="1" si="1013"/>
        <v>86</v>
      </c>
      <c r="GF287">
        <f t="shared" ca="1" si="1014"/>
        <v>55</v>
      </c>
      <c r="GG287">
        <f t="shared" ca="1" si="1015"/>
        <v>60</v>
      </c>
      <c r="GH287">
        <f t="shared" ca="1" si="1016"/>
        <v>216</v>
      </c>
      <c r="GI287">
        <f t="shared" ca="1" si="1017"/>
        <v>111</v>
      </c>
      <c r="GJ287">
        <f t="shared" ca="1" si="1018"/>
        <v>48</v>
      </c>
      <c r="GK287">
        <f t="shared" ca="1" si="1019"/>
        <v>146</v>
      </c>
      <c r="GL287">
        <f t="shared" ca="1" si="1020"/>
        <v>84</v>
      </c>
      <c r="GM287">
        <f t="shared" ca="1" si="1021"/>
        <v>172</v>
      </c>
      <c r="GN287">
        <f t="shared" ca="1" si="1022"/>
        <v>97</v>
      </c>
      <c r="GO287">
        <f t="shared" ca="1" si="1023"/>
        <v>30</v>
      </c>
      <c r="GP287">
        <f t="shared" ca="1" si="1024"/>
        <v>45</v>
      </c>
      <c r="GQ287" t="str">
        <f t="shared" ca="1" si="1025"/>
        <v/>
      </c>
      <c r="GR287">
        <f t="shared" ca="1" si="1026"/>
        <v>137</v>
      </c>
      <c r="GS287">
        <f t="shared" ca="1" si="1027"/>
        <v>79</v>
      </c>
      <c r="GT287">
        <f t="shared" ca="1" si="1028"/>
        <v>21</v>
      </c>
      <c r="GU287">
        <f t="shared" ca="1" si="1029"/>
        <v>219</v>
      </c>
      <c r="GV287">
        <f t="shared" ca="1" si="1030"/>
        <v>74</v>
      </c>
      <c r="GW287">
        <f t="shared" ca="1" si="1031"/>
        <v>178</v>
      </c>
      <c r="GX287">
        <f t="shared" ca="1" si="1032"/>
        <v>61</v>
      </c>
      <c r="GY287">
        <f t="shared" ca="1" si="1033"/>
        <v>34</v>
      </c>
      <c r="GZ287">
        <f t="shared" ca="1" si="1034"/>
        <v>280</v>
      </c>
      <c r="HA287">
        <f t="shared" ca="1" si="1035"/>
        <v>81</v>
      </c>
      <c r="HB287">
        <f t="shared" ca="1" si="1036"/>
        <v>89</v>
      </c>
      <c r="HC287">
        <f t="shared" ca="1" si="1037"/>
        <v>132</v>
      </c>
      <c r="HD287">
        <f t="shared" ca="1" si="1038"/>
        <v>125</v>
      </c>
      <c r="HE287">
        <f t="shared" ca="1" si="1039"/>
        <v>52</v>
      </c>
      <c r="HF287">
        <f t="shared" ca="1" si="1040"/>
        <v>112</v>
      </c>
      <c r="HG287">
        <f t="shared" ca="1" si="1041"/>
        <v>160</v>
      </c>
      <c r="HH287">
        <f t="shared" ca="1" si="1042"/>
        <v>43</v>
      </c>
      <c r="HI287">
        <f t="shared" ca="1" si="1043"/>
        <v>12</v>
      </c>
      <c r="HJ287">
        <f t="shared" ca="1" si="1044"/>
        <v>17</v>
      </c>
      <c r="HK287">
        <f t="shared" ca="1" si="1045"/>
        <v>6</v>
      </c>
      <c r="HL287">
        <f t="shared" ca="1" si="1046"/>
        <v>25</v>
      </c>
      <c r="HM287">
        <f t="shared" ca="1" si="1047"/>
        <v>20</v>
      </c>
      <c r="HN287">
        <f t="shared" ca="1" si="1048"/>
        <v>24</v>
      </c>
      <c r="HO287">
        <f t="shared" ca="1" si="1049"/>
        <v>30</v>
      </c>
      <c r="HP287">
        <f t="shared" ca="1" si="1050"/>
        <v>18</v>
      </c>
      <c r="HQ287">
        <f t="shared" ca="1" si="1051"/>
        <v>9</v>
      </c>
      <c r="HR287">
        <f t="shared" ca="1" si="1052"/>
        <v>10</v>
      </c>
      <c r="HS287">
        <f t="shared" ca="1" si="1053"/>
        <v>34</v>
      </c>
      <c r="HT287">
        <f t="shared" ca="1" si="1054"/>
        <v>22</v>
      </c>
      <c r="HU287">
        <f t="shared" ca="1" si="1055"/>
        <v>7</v>
      </c>
      <c r="HV287">
        <f t="shared" ca="1" si="1056"/>
        <v>29</v>
      </c>
      <c r="HW287">
        <f t="shared" ca="1" si="1057"/>
        <v>16</v>
      </c>
      <c r="HX287">
        <f t="shared" ca="1" si="1058"/>
        <v>32</v>
      </c>
      <c r="HY287">
        <f t="shared" ca="1" si="1059"/>
        <v>21</v>
      </c>
      <c r="HZ287">
        <f t="shared" ca="1" si="1060"/>
        <v>2</v>
      </c>
      <c r="IA287">
        <f t="shared" ca="1" si="1061"/>
        <v>5</v>
      </c>
      <c r="IB287" t="str">
        <f t="shared" ca="1" si="1062"/>
        <v/>
      </c>
      <c r="IC287">
        <f t="shared" ca="1" si="1063"/>
        <v>28</v>
      </c>
      <c r="ID287">
        <f t="shared" ca="1" si="1064"/>
        <v>14</v>
      </c>
      <c r="IE287">
        <f t="shared" ca="1" si="1065"/>
        <v>1</v>
      </c>
      <c r="IF287">
        <f t="shared" ca="1" si="1066"/>
        <v>35</v>
      </c>
      <c r="IG287">
        <f t="shared" ca="1" si="1067"/>
        <v>13</v>
      </c>
      <c r="IH287">
        <f t="shared" ca="1" si="1068"/>
        <v>33</v>
      </c>
      <c r="II287">
        <f t="shared" ca="1" si="1069"/>
        <v>11</v>
      </c>
      <c r="IJ287">
        <f t="shared" ca="1" si="1070"/>
        <v>3</v>
      </c>
      <c r="IK287">
        <f t="shared" ca="1" si="1071"/>
        <v>36</v>
      </c>
      <c r="IL287">
        <f t="shared" ca="1" si="1072"/>
        <v>15</v>
      </c>
      <c r="IM287">
        <f t="shared" ca="1" si="1073"/>
        <v>19</v>
      </c>
      <c r="IN287">
        <f t="shared" ca="1" si="1074"/>
        <v>27</v>
      </c>
      <c r="IO287">
        <f t="shared" ca="1" si="1075"/>
        <v>26</v>
      </c>
      <c r="IP287">
        <f t="shared" ca="1" si="1076"/>
        <v>8</v>
      </c>
      <c r="IQ287">
        <f t="shared" ca="1" si="1077"/>
        <v>23</v>
      </c>
      <c r="IR287">
        <f t="shared" ca="1" si="1078"/>
        <v>31</v>
      </c>
      <c r="IS287">
        <f t="shared" ca="1" si="1079"/>
        <v>4</v>
      </c>
      <c r="IT287">
        <f t="shared" ca="1" si="869"/>
        <v>22</v>
      </c>
      <c r="IU287">
        <f t="shared" ca="1" si="874"/>
        <v>17</v>
      </c>
      <c r="IV287">
        <f t="shared" ca="1" si="874"/>
        <v>27</v>
      </c>
      <c r="IW287">
        <f t="shared" ca="1" si="874"/>
        <v>36</v>
      </c>
      <c r="IX287">
        <f t="shared" ca="1" si="874"/>
        <v>18</v>
      </c>
      <c r="IY287">
        <f t="shared" ca="1" si="874"/>
        <v>2</v>
      </c>
      <c r="IZ287">
        <f t="shared" ca="1" si="1083"/>
        <v>12</v>
      </c>
      <c r="JA287">
        <f t="shared" ca="1" si="1083"/>
        <v>33</v>
      </c>
      <c r="JB287">
        <f t="shared" ca="1" si="1083"/>
        <v>8</v>
      </c>
      <c r="JC287">
        <f t="shared" ca="1" si="1083"/>
        <v>9</v>
      </c>
      <c r="JD287">
        <f t="shared" ca="1" si="1083"/>
        <v>26</v>
      </c>
      <c r="JE287">
        <f t="shared" ca="1" si="1083"/>
        <v>0</v>
      </c>
      <c r="JF287">
        <f t="shared" ca="1" si="1083"/>
        <v>24</v>
      </c>
      <c r="JG287">
        <f t="shared" ca="1" si="1083"/>
        <v>21</v>
      </c>
      <c r="JH287">
        <f t="shared" ca="1" si="1083"/>
        <v>29</v>
      </c>
      <c r="JI287">
        <f t="shared" ca="1" si="1083"/>
        <v>14</v>
      </c>
      <c r="JJ287">
        <f t="shared" ca="1" si="1083"/>
        <v>1</v>
      </c>
      <c r="JK287">
        <f t="shared" ca="1" si="1083"/>
        <v>7</v>
      </c>
      <c r="JL287">
        <f t="shared" ca="1" si="1083"/>
        <v>30</v>
      </c>
      <c r="JM287">
        <f t="shared" ca="1" si="1083"/>
        <v>4</v>
      </c>
      <c r="JN287">
        <f t="shared" ca="1" si="1083"/>
        <v>16</v>
      </c>
      <c r="JO287">
        <f t="shared" ca="1" si="1083"/>
        <v>11</v>
      </c>
      <c r="JP287">
        <f t="shared" ca="1" si="1082"/>
        <v>34</v>
      </c>
      <c r="JQ287">
        <f t="shared" ca="1" si="1082"/>
        <v>5</v>
      </c>
      <c r="JR287">
        <f t="shared" ca="1" si="1082"/>
        <v>3</v>
      </c>
      <c r="JS287">
        <f t="shared" ca="1" si="1082"/>
        <v>32</v>
      </c>
      <c r="JT287">
        <f t="shared" ca="1" si="1082"/>
        <v>31</v>
      </c>
      <c r="JU287">
        <f t="shared" ca="1" si="1082"/>
        <v>20</v>
      </c>
      <c r="JV287">
        <f t="shared" ca="1" si="1082"/>
        <v>13</v>
      </c>
      <c r="JW287">
        <f t="shared" ca="1" si="1082"/>
        <v>6</v>
      </c>
      <c r="JX287">
        <f t="shared" ca="1" si="1082"/>
        <v>35</v>
      </c>
      <c r="JY287">
        <f t="shared" ca="1" si="1082"/>
        <v>15</v>
      </c>
      <c r="JZ287">
        <f t="shared" ca="1" si="1082"/>
        <v>25</v>
      </c>
      <c r="KA287">
        <f t="shared" ca="1" si="1082"/>
        <v>10</v>
      </c>
      <c r="KB287">
        <f t="shared" ca="1" si="1082"/>
        <v>23</v>
      </c>
      <c r="KC287">
        <f t="shared" ca="1" si="1082"/>
        <v>28</v>
      </c>
      <c r="KD287" t="e">
        <f t="shared" ca="1" si="1082"/>
        <v>#N/A</v>
      </c>
    </row>
    <row r="288" spans="5:290" x14ac:dyDescent="0.25">
      <c r="E288">
        <v>285</v>
      </c>
      <c r="F288">
        <f t="shared" ca="1" si="868"/>
        <v>13</v>
      </c>
      <c r="G288">
        <f ca="1">IF(F288="","",COUNTIF(F$4:F287,F288)+1)</f>
        <v>5</v>
      </c>
      <c r="H288">
        <f ca="1">IF(F288="","",COUNTIF(M288:OFFSET(M288,0,(C$2-1),1,1),F288))</f>
        <v>0</v>
      </c>
      <c r="I288">
        <f ca="1">IF(F287="","",C$2-COUNTBLANK(M288:OFFSET(M288,0,(C$2-1),1,1)))</f>
        <v>6</v>
      </c>
      <c r="J288">
        <f t="shared" ca="1" si="875"/>
        <v>-6</v>
      </c>
      <c r="K288">
        <f t="shared" ca="1" si="876"/>
        <v>-479</v>
      </c>
      <c r="M288">
        <f t="shared" ca="1" si="877"/>
        <v>22</v>
      </c>
      <c r="N288">
        <f t="shared" ca="1" si="878"/>
        <v>17</v>
      </c>
      <c r="O288">
        <f t="shared" ca="1" si="879"/>
        <v>27</v>
      </c>
      <c r="P288">
        <f t="shared" ca="1" si="880"/>
        <v>36</v>
      </c>
      <c r="Q288">
        <f t="shared" ca="1" si="881"/>
        <v>18</v>
      </c>
      <c r="R288">
        <f t="shared" ca="1" si="882"/>
        <v>2</v>
      </c>
      <c r="S288" t="str">
        <f t="shared" ca="1" si="883"/>
        <v/>
      </c>
      <c r="T288" t="str">
        <f t="shared" ca="1" si="884"/>
        <v/>
      </c>
      <c r="U288" t="str">
        <f t="shared" ca="1" si="885"/>
        <v/>
      </c>
      <c r="V288" t="str">
        <f t="shared" ca="1" si="886"/>
        <v/>
      </c>
      <c r="W288" t="str">
        <f t="shared" ca="1" si="887"/>
        <v/>
      </c>
      <c r="X288" t="str">
        <f t="shared" ca="1" si="888"/>
        <v/>
      </c>
      <c r="Y288" t="str">
        <f t="shared" ca="1" si="889"/>
        <v/>
      </c>
      <c r="Z288" t="str">
        <f t="shared" ca="1" si="890"/>
        <v/>
      </c>
      <c r="AA288" t="str">
        <f t="shared" ca="1" si="891"/>
        <v/>
      </c>
      <c r="AB288" t="str">
        <f t="shared" ca="1" si="892"/>
        <v/>
      </c>
      <c r="AC288" t="str">
        <f t="shared" ca="1" si="893"/>
        <v/>
      </c>
      <c r="AD288" t="str">
        <f t="shared" ca="1" si="894"/>
        <v/>
      </c>
      <c r="AF288">
        <f ca="1">COUNTIF($F$4:$F287,AF$3)</f>
        <v>9</v>
      </c>
      <c r="AG288">
        <f ca="1">COUNTIF($F$4:$F287,AG$3)</f>
        <v>7</v>
      </c>
      <c r="AH288">
        <f ca="1">COUNTIF($F$4:$F287,AH$3)</f>
        <v>7</v>
      </c>
      <c r="AI288">
        <f ca="1">COUNTIF($F$4:$F287,AI$3)</f>
        <v>8</v>
      </c>
      <c r="AJ288">
        <f ca="1">COUNTIF($F$4:$F287,AJ$3)</f>
        <v>5</v>
      </c>
      <c r="AK288">
        <f ca="1">COUNTIF($F$4:$F287,AK$3)</f>
        <v>7</v>
      </c>
      <c r="AL288">
        <f ca="1">COUNTIF($F$4:$F287,AL$3)</f>
        <v>4</v>
      </c>
      <c r="AM288">
        <f ca="1">COUNTIF($F$4:$F287,AM$3)</f>
        <v>8</v>
      </c>
      <c r="AN288">
        <f ca="1">COUNTIF($F$4:$F287,AN$3)</f>
        <v>11</v>
      </c>
      <c r="AO288">
        <f ca="1">COUNTIF($F$4:$F287,AO$3)</f>
        <v>12</v>
      </c>
      <c r="AP288">
        <f ca="1">COUNTIF($F$4:$F287,AP$3)</f>
        <v>4</v>
      </c>
      <c r="AQ288">
        <f ca="1">COUNTIF($F$4:$F287,AQ$3)</f>
        <v>11</v>
      </c>
      <c r="AR288">
        <f ca="1">COUNTIF($F$4:$F287,AR$3)</f>
        <v>9</v>
      </c>
      <c r="AS288">
        <f ca="1">COUNTIF($F$4:$F287,AS$3)</f>
        <v>4</v>
      </c>
      <c r="AT288">
        <f ca="1">COUNTIF($F$4:$F287,AT$3)</f>
        <v>8</v>
      </c>
      <c r="AU288">
        <f ca="1">COUNTIF($F$4:$F287,AU$3)</f>
        <v>5</v>
      </c>
      <c r="AV288">
        <f ca="1">COUNTIF($F$4:$F287,AV$3)</f>
        <v>6</v>
      </c>
      <c r="AW288">
        <f ca="1">COUNTIF($F$4:$F287,AW$3)</f>
        <v>12</v>
      </c>
      <c r="AX288">
        <f ca="1">COUNTIF($F$4:$F287,AX$3)</f>
        <v>9</v>
      </c>
      <c r="AY288">
        <f ca="1">COUNTIF($F$4:$F287,AY$3)</f>
        <v>2</v>
      </c>
      <c r="AZ288">
        <f ca="1">COUNTIF($F$4:$F287,AZ$3)</f>
        <v>8</v>
      </c>
      <c r="BA288">
        <f ca="1">COUNTIF($F$4:$F287,BA$3)</f>
        <v>10</v>
      </c>
      <c r="BB288">
        <f ca="1">COUNTIF($F$4:$F287,BB$3)</f>
        <v>11</v>
      </c>
      <c r="BC288">
        <f ca="1">COUNTIF($F$4:$F287,BC$3)</f>
        <v>5</v>
      </c>
      <c r="BD288">
        <f ca="1">COUNTIF($F$4:$F287,BD$3)</f>
        <v>14</v>
      </c>
      <c r="BE288">
        <f ca="1">COUNTIF($F$4:$F287,BE$3)</f>
        <v>5</v>
      </c>
      <c r="BF288">
        <f ca="1">COUNTIF($F$4:$F287,BF$3)</f>
        <v>9</v>
      </c>
      <c r="BG288">
        <f ca="1">COUNTIF($F$4:$F287,BG$3)</f>
        <v>12</v>
      </c>
      <c r="BH288">
        <f ca="1">COUNTIF($F$4:$F287,BH$3)</f>
        <v>3</v>
      </c>
      <c r="BI288">
        <f ca="1">COUNTIF($F$4:$F287,BI$3)</f>
        <v>11</v>
      </c>
      <c r="BJ288">
        <f ca="1">COUNTIF($F$4:$F287,BJ$3)</f>
        <v>6</v>
      </c>
      <c r="BK288">
        <f ca="1">COUNTIF($F$4:$F287,BK$3)</f>
        <v>5</v>
      </c>
      <c r="BL288">
        <f ca="1">COUNTIF($F$4:$F287,BL$3)</f>
        <v>7</v>
      </c>
      <c r="BM288">
        <f ca="1">COUNTIF($F$4:$F287,BM$3)</f>
        <v>10</v>
      </c>
      <c r="BN288">
        <f ca="1">COUNTIF($F$4:$F287,BN$3)</f>
        <v>6</v>
      </c>
      <c r="BO288">
        <f ca="1">COUNTIF($F$4:$F287,BO$3)</f>
        <v>4</v>
      </c>
      <c r="BP288">
        <f ca="1">COUNTIF($F$4:$F287,BP$3)</f>
        <v>10</v>
      </c>
      <c r="BQ288">
        <f t="shared" ca="1" si="895"/>
        <v>19</v>
      </c>
      <c r="BR288">
        <f t="shared" ca="1" si="896"/>
        <v>10</v>
      </c>
      <c r="BS288">
        <f t="shared" ca="1" si="897"/>
        <v>28</v>
      </c>
      <c r="BT288">
        <f t="shared" ca="1" si="898"/>
        <v>24</v>
      </c>
      <c r="BU288">
        <f t="shared" ca="1" si="899"/>
        <v>13</v>
      </c>
      <c r="BV288">
        <f t="shared" ca="1" si="900"/>
        <v>5</v>
      </c>
      <c r="BW288">
        <f t="shared" ca="1" si="901"/>
        <v>110</v>
      </c>
      <c r="BX288">
        <f t="shared" ca="1" si="902"/>
        <v>33</v>
      </c>
      <c r="BY288">
        <f t="shared" ca="1" si="903"/>
        <v>23</v>
      </c>
      <c r="BZ288">
        <f t="shared" ca="1" si="904"/>
        <v>1</v>
      </c>
      <c r="CA288">
        <f t="shared" ca="1" si="905"/>
        <v>8</v>
      </c>
      <c r="CB288">
        <f t="shared" ca="1" si="906"/>
        <v>22</v>
      </c>
      <c r="CC288">
        <f t="shared" ca="1" si="907"/>
        <v>9</v>
      </c>
      <c r="CD288">
        <f t="shared" ca="1" si="908"/>
        <v>29</v>
      </c>
      <c r="CE288">
        <f t="shared" ca="1" si="909"/>
        <v>44</v>
      </c>
      <c r="CF288">
        <f t="shared" ca="1" si="910"/>
        <v>30</v>
      </c>
      <c r="CG288">
        <f t="shared" ca="1" si="911"/>
        <v>69</v>
      </c>
      <c r="CH288">
        <f t="shared" ca="1" si="912"/>
        <v>6</v>
      </c>
      <c r="CI288">
        <f t="shared" ca="1" si="913"/>
        <v>12</v>
      </c>
      <c r="CJ288">
        <f t="shared" ca="1" si="914"/>
        <v>255</v>
      </c>
      <c r="CK288">
        <f t="shared" ca="1" si="915"/>
        <v>65</v>
      </c>
      <c r="CL288">
        <f t="shared" ca="1" si="916"/>
        <v>64</v>
      </c>
      <c r="CM288">
        <f t="shared" ca="1" si="917"/>
        <v>2</v>
      </c>
      <c r="CN288">
        <f t="shared" ca="1" si="918"/>
        <v>96</v>
      </c>
      <c r="CO288">
        <f t="shared" ca="1" si="919"/>
        <v>14</v>
      </c>
      <c r="CP288">
        <f t="shared" ca="1" si="920"/>
        <v>17</v>
      </c>
      <c r="CQ288">
        <f t="shared" ca="1" si="921"/>
        <v>16</v>
      </c>
      <c r="CR288">
        <f t="shared" ca="1" si="922"/>
        <v>4</v>
      </c>
      <c r="CS288">
        <f t="shared" ca="1" si="923"/>
        <v>61</v>
      </c>
      <c r="CT288">
        <f t="shared" ca="1" si="924"/>
        <v>38</v>
      </c>
      <c r="CU288">
        <f t="shared" ca="1" si="925"/>
        <v>66</v>
      </c>
      <c r="CV288">
        <f t="shared" ca="1" si="926"/>
        <v>25</v>
      </c>
      <c r="CW288">
        <f t="shared" ca="1" si="927"/>
        <v>42</v>
      </c>
      <c r="CX288">
        <f t="shared" ca="1" si="928"/>
        <v>46</v>
      </c>
      <c r="CY288">
        <f t="shared" ca="1" si="929"/>
        <v>3</v>
      </c>
      <c r="CZ288">
        <f t="shared" ca="1" si="930"/>
        <v>34</v>
      </c>
      <c r="DA288">
        <f t="shared" ca="1" si="931"/>
        <v>21</v>
      </c>
      <c r="DB288">
        <f t="shared" ca="1" si="932"/>
        <v>20</v>
      </c>
      <c r="DC288">
        <f t="shared" ca="1" si="933"/>
        <v>1</v>
      </c>
      <c r="DD288">
        <f t="shared" ca="1" si="934"/>
        <v>7</v>
      </c>
      <c r="DE288">
        <f t="shared" ca="1" si="935"/>
        <v>97</v>
      </c>
      <c r="DF288">
        <f t="shared" ca="1" si="936"/>
        <v>7</v>
      </c>
      <c r="DG288">
        <f t="shared" ca="1" si="937"/>
        <v>55</v>
      </c>
      <c r="DH288">
        <f t="shared" ca="1" si="938"/>
        <v>41</v>
      </c>
      <c r="DI288">
        <f t="shared" ca="1" si="939"/>
        <v>23</v>
      </c>
      <c r="DJ288">
        <f t="shared" ca="1" si="940"/>
        <v>30</v>
      </c>
      <c r="DK288">
        <f t="shared" ca="1" si="941"/>
        <v>51</v>
      </c>
      <c r="DL288">
        <f t="shared" ca="1" si="942"/>
        <v>162</v>
      </c>
      <c r="DM288">
        <f t="shared" ca="1" si="943"/>
        <v>87</v>
      </c>
      <c r="DN288">
        <f t="shared" ca="1" si="944"/>
        <v>32</v>
      </c>
      <c r="DO288">
        <f t="shared" ca="1" si="945"/>
        <v>102</v>
      </c>
      <c r="DP288">
        <f t="shared" ca="1" si="946"/>
        <v>11</v>
      </c>
      <c r="DQ288">
        <f t="shared" ca="1" si="947"/>
        <v>50</v>
      </c>
      <c r="DR288">
        <f t="shared" ca="1" si="948"/>
        <v>28</v>
      </c>
      <c r="DS288">
        <f t="shared" ca="1" si="949"/>
        <v>20</v>
      </c>
      <c r="DT288">
        <f t="shared" ca="1" si="950"/>
        <v>28</v>
      </c>
      <c r="DU288">
        <f t="shared" ca="1" si="951"/>
        <v>11</v>
      </c>
      <c r="DV288">
        <f t="shared" ca="1" si="952"/>
        <v>36</v>
      </c>
      <c r="DW288">
        <f t="shared" ca="1" si="953"/>
        <v>11</v>
      </c>
      <c r="DX288">
        <f t="shared" ca="1" si="954"/>
        <v>5</v>
      </c>
      <c r="DY288">
        <f t="shared" ca="1" si="955"/>
        <v>6</v>
      </c>
      <c r="DZ288">
        <f t="shared" ca="1" si="956"/>
        <v>13</v>
      </c>
      <c r="EA288">
        <f t="shared" ca="1" si="957"/>
        <v>148</v>
      </c>
      <c r="EB288">
        <f t="shared" ca="1" si="958"/>
        <v>21</v>
      </c>
      <c r="EC288">
        <f t="shared" ca="1" si="959"/>
        <v>11</v>
      </c>
      <c r="ED288">
        <f t="shared" ca="1" si="960"/>
        <v>85</v>
      </c>
      <c r="EE288">
        <f t="shared" ca="1" si="961"/>
        <v>35</v>
      </c>
      <c r="EF288">
        <f t="shared" ca="1" si="962"/>
        <v>2</v>
      </c>
      <c r="EG288">
        <f t="shared" ca="1" si="963"/>
        <v>24</v>
      </c>
      <c r="EH288">
        <f t="shared" ca="1" si="964"/>
        <v>78</v>
      </c>
      <c r="EI288">
        <f t="shared" ca="1" si="965"/>
        <v>5</v>
      </c>
      <c r="EJ288">
        <f t="shared" ca="1" si="966"/>
        <v>40</v>
      </c>
      <c r="EK288">
        <f t="shared" ca="1" si="967"/>
        <v>55</v>
      </c>
      <c r="EL288">
        <f t="shared" ca="1" si="968"/>
        <v>10</v>
      </c>
      <c r="EM288">
        <f t="shared" ca="1" si="969"/>
        <v>33</v>
      </c>
      <c r="EN288">
        <f t="shared" ca="1" si="970"/>
        <v>76</v>
      </c>
      <c r="EO288">
        <f t="shared" ca="1" si="971"/>
        <v>13</v>
      </c>
      <c r="EP288">
        <f t="shared" ca="1" si="972"/>
        <v>5</v>
      </c>
      <c r="EQ288">
        <f t="shared" ca="1" si="973"/>
        <v>75</v>
      </c>
      <c r="ER288">
        <f t="shared" ca="1" si="974"/>
        <v>63</v>
      </c>
      <c r="ES288">
        <f t="shared" ca="1" si="975"/>
        <v>9</v>
      </c>
      <c r="ET288">
        <f t="shared" ca="1" si="976"/>
        <v>32</v>
      </c>
      <c r="EU288">
        <f t="shared" ca="1" si="977"/>
        <v>4</v>
      </c>
      <c r="EV288">
        <f t="shared" ca="1" si="978"/>
        <v>7</v>
      </c>
      <c r="EW288">
        <f t="shared" ca="1" si="979"/>
        <v>48</v>
      </c>
      <c r="EX288">
        <f t="shared" ca="1" si="980"/>
        <v>4</v>
      </c>
      <c r="EY288">
        <f t="shared" ca="1" si="981"/>
        <v>9</v>
      </c>
      <c r="EZ288">
        <f t="shared" ca="1" si="982"/>
        <v>17</v>
      </c>
      <c r="FA288">
        <f t="shared" ca="1" si="983"/>
        <v>31</v>
      </c>
      <c r="FB288">
        <f t="shared" ca="1" si="984"/>
        <v>94</v>
      </c>
      <c r="FC288">
        <f t="shared" ca="1" si="985"/>
        <v>2</v>
      </c>
      <c r="FD288">
        <f t="shared" ca="1" si="986"/>
        <v>6</v>
      </c>
      <c r="FE288">
        <f t="shared" ca="1" si="987"/>
        <v>7</v>
      </c>
      <c r="FF288">
        <f t="shared" ca="1" si="988"/>
        <v>19</v>
      </c>
      <c r="FG288">
        <f t="shared" ca="1" si="989"/>
        <v>38</v>
      </c>
      <c r="FH288">
        <f t="shared" ca="1" si="990"/>
        <v>6</v>
      </c>
      <c r="FI288">
        <f t="shared" ca="1" si="991"/>
        <v>11</v>
      </c>
      <c r="FJ288">
        <f t="shared" ca="1" si="992"/>
        <v>119</v>
      </c>
      <c r="FK288">
        <f t="shared" ca="1" si="993"/>
        <v>49</v>
      </c>
      <c r="FL288">
        <f t="shared" ca="1" si="994"/>
        <v>15</v>
      </c>
      <c r="FM288">
        <f t="shared" ca="1" si="995"/>
        <v>26</v>
      </c>
      <c r="FN288">
        <f t="shared" ca="1" si="996"/>
        <v>21</v>
      </c>
      <c r="FO288">
        <f t="shared" ca="1" si="997"/>
        <v>136</v>
      </c>
      <c r="FP288">
        <f t="shared" ca="1" si="998"/>
        <v>10</v>
      </c>
      <c r="FQ288">
        <f t="shared" ca="1" si="999"/>
        <v>23</v>
      </c>
      <c r="FR288">
        <f t="shared" ca="1" si="1000"/>
        <v>85</v>
      </c>
      <c r="FS288">
        <f t="shared" ca="1" si="1001"/>
        <v>7</v>
      </c>
      <c r="FT288">
        <f t="shared" ca="1" si="1002"/>
        <v>3</v>
      </c>
      <c r="FU288">
        <f t="shared" ca="1" si="1003"/>
        <v>71</v>
      </c>
      <c r="FV288">
        <f t="shared" ca="1" si="1004"/>
        <v>73</v>
      </c>
      <c r="FW288">
        <f t="shared" ca="1" si="1005"/>
        <v>14</v>
      </c>
      <c r="FX288">
        <f t="shared" ca="1" si="1006"/>
        <v>71</v>
      </c>
      <c r="FY288">
        <f t="shared" ca="1" si="1007"/>
        <v>86</v>
      </c>
      <c r="FZ288">
        <f t="shared" ca="1" si="1008"/>
        <v>47</v>
      </c>
      <c r="GA288">
        <f t="shared" ca="1" si="1009"/>
        <v>125</v>
      </c>
      <c r="GB288">
        <f t="shared" ca="1" si="1010"/>
        <v>94</v>
      </c>
      <c r="GC288">
        <f t="shared" ca="1" si="1011"/>
        <v>122</v>
      </c>
      <c r="GD288">
        <f t="shared" ca="1" si="1012"/>
        <v>159</v>
      </c>
      <c r="GE288">
        <f t="shared" ca="1" si="1013"/>
        <v>87</v>
      </c>
      <c r="GF288">
        <f t="shared" ca="1" si="1014"/>
        <v>56</v>
      </c>
      <c r="GG288">
        <f t="shared" ca="1" si="1015"/>
        <v>109</v>
      </c>
      <c r="GH288">
        <f t="shared" ca="1" si="1016"/>
        <v>217</v>
      </c>
      <c r="GI288">
        <f t="shared" ca="1" si="1017"/>
        <v>112</v>
      </c>
      <c r="GJ288">
        <f t="shared" ca="1" si="1018"/>
        <v>49</v>
      </c>
      <c r="GK288">
        <f t="shared" ca="1" si="1019"/>
        <v>147</v>
      </c>
      <c r="GL288">
        <f t="shared" ca="1" si="1020"/>
        <v>85</v>
      </c>
      <c r="GM288">
        <f t="shared" ca="1" si="1021"/>
        <v>173</v>
      </c>
      <c r="GN288">
        <f t="shared" ca="1" si="1022"/>
        <v>98</v>
      </c>
      <c r="GO288">
        <f t="shared" ca="1" si="1023"/>
        <v>31</v>
      </c>
      <c r="GP288">
        <f t="shared" ca="1" si="1024"/>
        <v>46</v>
      </c>
      <c r="GQ288" t="str">
        <f t="shared" ca="1" si="1025"/>
        <v/>
      </c>
      <c r="GR288">
        <f t="shared" ca="1" si="1026"/>
        <v>138</v>
      </c>
      <c r="GS288">
        <f t="shared" ca="1" si="1027"/>
        <v>80</v>
      </c>
      <c r="GT288">
        <f t="shared" ca="1" si="1028"/>
        <v>17</v>
      </c>
      <c r="GU288">
        <f t="shared" ca="1" si="1029"/>
        <v>220</v>
      </c>
      <c r="GV288">
        <f t="shared" ca="1" si="1030"/>
        <v>75</v>
      </c>
      <c r="GW288">
        <f t="shared" ca="1" si="1031"/>
        <v>179</v>
      </c>
      <c r="GX288">
        <f t="shared" ca="1" si="1032"/>
        <v>62</v>
      </c>
      <c r="GY288">
        <f t="shared" ca="1" si="1033"/>
        <v>35</v>
      </c>
      <c r="GZ288">
        <f t="shared" ca="1" si="1034"/>
        <v>281</v>
      </c>
      <c r="HA288">
        <f t="shared" ca="1" si="1035"/>
        <v>82</v>
      </c>
      <c r="HB288">
        <f t="shared" ca="1" si="1036"/>
        <v>90</v>
      </c>
      <c r="HC288">
        <f t="shared" ca="1" si="1037"/>
        <v>133</v>
      </c>
      <c r="HD288">
        <f t="shared" ca="1" si="1038"/>
        <v>126</v>
      </c>
      <c r="HE288">
        <f t="shared" ca="1" si="1039"/>
        <v>53</v>
      </c>
      <c r="HF288">
        <f t="shared" ca="1" si="1040"/>
        <v>113</v>
      </c>
      <c r="HG288">
        <f t="shared" ca="1" si="1041"/>
        <v>161</v>
      </c>
      <c r="HH288">
        <f t="shared" ca="1" si="1042"/>
        <v>44</v>
      </c>
      <c r="HI288">
        <f t="shared" ca="1" si="1043"/>
        <v>11</v>
      </c>
      <c r="HJ288">
        <f t="shared" ca="1" si="1044"/>
        <v>16</v>
      </c>
      <c r="HK288">
        <f t="shared" ca="1" si="1045"/>
        <v>6</v>
      </c>
      <c r="HL288">
        <f t="shared" ca="1" si="1046"/>
        <v>25</v>
      </c>
      <c r="HM288">
        <f t="shared" ca="1" si="1047"/>
        <v>19</v>
      </c>
      <c r="HN288">
        <f t="shared" ca="1" si="1048"/>
        <v>24</v>
      </c>
      <c r="HO288">
        <f t="shared" ca="1" si="1049"/>
        <v>30</v>
      </c>
      <c r="HP288">
        <f t="shared" ca="1" si="1050"/>
        <v>17</v>
      </c>
      <c r="HQ288">
        <f t="shared" ca="1" si="1051"/>
        <v>9</v>
      </c>
      <c r="HR288">
        <f t="shared" ca="1" si="1052"/>
        <v>21</v>
      </c>
      <c r="HS288">
        <f t="shared" ca="1" si="1053"/>
        <v>34</v>
      </c>
      <c r="HT288">
        <f t="shared" ca="1" si="1054"/>
        <v>22</v>
      </c>
      <c r="HU288">
        <f t="shared" ca="1" si="1055"/>
        <v>7</v>
      </c>
      <c r="HV288">
        <f t="shared" ca="1" si="1056"/>
        <v>29</v>
      </c>
      <c r="HW288">
        <f t="shared" ca="1" si="1057"/>
        <v>15</v>
      </c>
      <c r="HX288">
        <f t="shared" ca="1" si="1058"/>
        <v>32</v>
      </c>
      <c r="HY288">
        <f t="shared" ca="1" si="1059"/>
        <v>20</v>
      </c>
      <c r="HZ288">
        <f t="shared" ca="1" si="1060"/>
        <v>2</v>
      </c>
      <c r="IA288">
        <f t="shared" ca="1" si="1061"/>
        <v>5</v>
      </c>
      <c r="IB288" t="str">
        <f t="shared" ca="1" si="1062"/>
        <v/>
      </c>
      <c r="IC288">
        <f t="shared" ca="1" si="1063"/>
        <v>28</v>
      </c>
      <c r="ID288">
        <f t="shared" ca="1" si="1064"/>
        <v>13</v>
      </c>
      <c r="IE288">
        <f t="shared" ca="1" si="1065"/>
        <v>1</v>
      </c>
      <c r="IF288">
        <f t="shared" ca="1" si="1066"/>
        <v>35</v>
      </c>
      <c r="IG288">
        <f t="shared" ca="1" si="1067"/>
        <v>12</v>
      </c>
      <c r="IH288">
        <f t="shared" ca="1" si="1068"/>
        <v>33</v>
      </c>
      <c r="II288">
        <f t="shared" ca="1" si="1069"/>
        <v>10</v>
      </c>
      <c r="IJ288">
        <f t="shared" ca="1" si="1070"/>
        <v>3</v>
      </c>
      <c r="IK288">
        <f t="shared" ca="1" si="1071"/>
        <v>36</v>
      </c>
      <c r="IL288">
        <f t="shared" ca="1" si="1072"/>
        <v>14</v>
      </c>
      <c r="IM288">
        <f t="shared" ca="1" si="1073"/>
        <v>18</v>
      </c>
      <c r="IN288">
        <f t="shared" ca="1" si="1074"/>
        <v>27</v>
      </c>
      <c r="IO288">
        <f t="shared" ca="1" si="1075"/>
        <v>26</v>
      </c>
      <c r="IP288">
        <f t="shared" ca="1" si="1076"/>
        <v>8</v>
      </c>
      <c r="IQ288">
        <f t="shared" ca="1" si="1077"/>
        <v>23</v>
      </c>
      <c r="IR288">
        <f t="shared" ca="1" si="1078"/>
        <v>31</v>
      </c>
      <c r="IS288">
        <f t="shared" ca="1" si="1079"/>
        <v>4</v>
      </c>
      <c r="IT288">
        <f t="shared" ca="1" si="869"/>
        <v>22</v>
      </c>
      <c r="IU288">
        <f t="shared" ca="1" si="874"/>
        <v>17</v>
      </c>
      <c r="IV288">
        <f t="shared" ca="1" si="874"/>
        <v>27</v>
      </c>
      <c r="IW288">
        <f t="shared" ca="1" si="874"/>
        <v>36</v>
      </c>
      <c r="IX288">
        <f t="shared" ca="1" si="874"/>
        <v>18</v>
      </c>
      <c r="IY288">
        <f t="shared" ca="1" si="874"/>
        <v>2</v>
      </c>
      <c r="IZ288">
        <f t="shared" ca="1" si="1083"/>
        <v>12</v>
      </c>
      <c r="JA288">
        <f t="shared" ca="1" si="1083"/>
        <v>33</v>
      </c>
      <c r="JB288">
        <f t="shared" ca="1" si="1083"/>
        <v>8</v>
      </c>
      <c r="JC288">
        <f t="shared" ca="1" si="1083"/>
        <v>26</v>
      </c>
      <c r="JD288">
        <f t="shared" ca="1" si="1083"/>
        <v>0</v>
      </c>
      <c r="JE288">
        <f t="shared" ca="1" si="1083"/>
        <v>24</v>
      </c>
      <c r="JF288">
        <f t="shared" ca="1" si="1083"/>
        <v>21</v>
      </c>
      <c r="JG288">
        <f t="shared" ca="1" si="1083"/>
        <v>29</v>
      </c>
      <c r="JH288">
        <f t="shared" ca="1" si="1083"/>
        <v>14</v>
      </c>
      <c r="JI288">
        <f t="shared" ca="1" si="1083"/>
        <v>1</v>
      </c>
      <c r="JJ288">
        <f t="shared" ca="1" si="1083"/>
        <v>7</v>
      </c>
      <c r="JK288">
        <f t="shared" ca="1" si="1083"/>
        <v>30</v>
      </c>
      <c r="JL288">
        <f t="shared" ca="1" si="1083"/>
        <v>4</v>
      </c>
      <c r="JM288">
        <f t="shared" ca="1" si="1083"/>
        <v>16</v>
      </c>
      <c r="JN288">
        <f t="shared" ca="1" si="1083"/>
        <v>9</v>
      </c>
      <c r="JO288">
        <f t="shared" ca="1" si="1083"/>
        <v>11</v>
      </c>
      <c r="JP288">
        <f t="shared" ca="1" si="1082"/>
        <v>34</v>
      </c>
      <c r="JQ288">
        <f t="shared" ca="1" si="1082"/>
        <v>5</v>
      </c>
      <c r="JR288">
        <f t="shared" ca="1" si="1082"/>
        <v>3</v>
      </c>
      <c r="JS288">
        <f t="shared" ca="1" si="1082"/>
        <v>32</v>
      </c>
      <c r="JT288">
        <f t="shared" ca="1" si="1082"/>
        <v>31</v>
      </c>
      <c r="JU288">
        <f t="shared" ca="1" si="1082"/>
        <v>20</v>
      </c>
      <c r="JV288">
        <f t="shared" ca="1" si="1082"/>
        <v>13</v>
      </c>
      <c r="JW288">
        <f t="shared" ca="1" si="1082"/>
        <v>6</v>
      </c>
      <c r="JX288">
        <f t="shared" ca="1" si="1082"/>
        <v>35</v>
      </c>
      <c r="JY288">
        <f t="shared" ca="1" si="1082"/>
        <v>15</v>
      </c>
      <c r="JZ288">
        <f t="shared" ca="1" si="1082"/>
        <v>25</v>
      </c>
      <c r="KA288">
        <f t="shared" ca="1" si="1082"/>
        <v>10</v>
      </c>
      <c r="KB288">
        <f t="shared" ca="1" si="1082"/>
        <v>23</v>
      </c>
      <c r="KC288">
        <f t="shared" ca="1" si="1082"/>
        <v>28</v>
      </c>
      <c r="KD288" t="e">
        <f t="shared" ca="1" si="1082"/>
        <v>#N/A</v>
      </c>
    </row>
    <row r="289" spans="5:290" x14ac:dyDescent="0.25">
      <c r="E289">
        <v>286</v>
      </c>
      <c r="F289">
        <f t="shared" ca="1" si="868"/>
        <v>7</v>
      </c>
      <c r="G289">
        <f ca="1">IF(F289="","",COUNTIF(F$4:F288,F289)+1)</f>
        <v>9</v>
      </c>
      <c r="H289">
        <f ca="1">IF(F289="","",COUNTIF(M289:OFFSET(M289,0,(C$2-1),1,1),F289))</f>
        <v>0</v>
      </c>
      <c r="I289">
        <f ca="1">IF(F288="","",C$2-COUNTBLANK(M289:OFFSET(M289,0,(C$2-1),1,1)))</f>
        <v>6</v>
      </c>
      <c r="J289">
        <f t="shared" ca="1" si="875"/>
        <v>-6</v>
      </c>
      <c r="K289">
        <f t="shared" ca="1" si="876"/>
        <v>-485</v>
      </c>
      <c r="M289">
        <f t="shared" ca="1" si="877"/>
        <v>22</v>
      </c>
      <c r="N289">
        <f t="shared" ca="1" si="878"/>
        <v>17</v>
      </c>
      <c r="O289">
        <f t="shared" ca="1" si="879"/>
        <v>27</v>
      </c>
      <c r="P289">
        <f t="shared" ca="1" si="880"/>
        <v>36</v>
      </c>
      <c r="Q289">
        <f t="shared" ca="1" si="881"/>
        <v>18</v>
      </c>
      <c r="R289">
        <f t="shared" ca="1" si="882"/>
        <v>2</v>
      </c>
      <c r="S289" t="str">
        <f t="shared" ca="1" si="883"/>
        <v/>
      </c>
      <c r="T289" t="str">
        <f t="shared" ca="1" si="884"/>
        <v/>
      </c>
      <c r="U289" t="str">
        <f t="shared" ca="1" si="885"/>
        <v/>
      </c>
      <c r="V289" t="str">
        <f t="shared" ca="1" si="886"/>
        <v/>
      </c>
      <c r="W289" t="str">
        <f t="shared" ca="1" si="887"/>
        <v/>
      </c>
      <c r="X289" t="str">
        <f t="shared" ca="1" si="888"/>
        <v/>
      </c>
      <c r="Y289" t="str">
        <f t="shared" ca="1" si="889"/>
        <v/>
      </c>
      <c r="Z289" t="str">
        <f t="shared" ca="1" si="890"/>
        <v/>
      </c>
      <c r="AA289" t="str">
        <f t="shared" ca="1" si="891"/>
        <v/>
      </c>
      <c r="AB289" t="str">
        <f t="shared" ca="1" si="892"/>
        <v/>
      </c>
      <c r="AC289" t="str">
        <f t="shared" ca="1" si="893"/>
        <v/>
      </c>
      <c r="AD289" t="str">
        <f t="shared" ca="1" si="894"/>
        <v/>
      </c>
      <c r="AF289">
        <f ca="1">COUNTIF($F$4:$F288,AF$3)</f>
        <v>9</v>
      </c>
      <c r="AG289">
        <f ca="1">COUNTIF($F$4:$F288,AG$3)</f>
        <v>7</v>
      </c>
      <c r="AH289">
        <f ca="1">COUNTIF($F$4:$F288,AH$3)</f>
        <v>7</v>
      </c>
      <c r="AI289">
        <f ca="1">COUNTIF($F$4:$F288,AI$3)</f>
        <v>8</v>
      </c>
      <c r="AJ289">
        <f ca="1">COUNTIF($F$4:$F288,AJ$3)</f>
        <v>5</v>
      </c>
      <c r="AK289">
        <f ca="1">COUNTIF($F$4:$F288,AK$3)</f>
        <v>7</v>
      </c>
      <c r="AL289">
        <f ca="1">COUNTIF($F$4:$F288,AL$3)</f>
        <v>4</v>
      </c>
      <c r="AM289">
        <f ca="1">COUNTIF($F$4:$F288,AM$3)</f>
        <v>8</v>
      </c>
      <c r="AN289">
        <f ca="1">COUNTIF($F$4:$F288,AN$3)</f>
        <v>11</v>
      </c>
      <c r="AO289">
        <f ca="1">COUNTIF($F$4:$F288,AO$3)</f>
        <v>12</v>
      </c>
      <c r="AP289">
        <f ca="1">COUNTIF($F$4:$F288,AP$3)</f>
        <v>4</v>
      </c>
      <c r="AQ289">
        <f ca="1">COUNTIF($F$4:$F288,AQ$3)</f>
        <v>11</v>
      </c>
      <c r="AR289">
        <f ca="1">COUNTIF($F$4:$F288,AR$3)</f>
        <v>9</v>
      </c>
      <c r="AS289">
        <f ca="1">COUNTIF($F$4:$F288,AS$3)</f>
        <v>5</v>
      </c>
      <c r="AT289">
        <f ca="1">COUNTIF($F$4:$F288,AT$3)</f>
        <v>8</v>
      </c>
      <c r="AU289">
        <f ca="1">COUNTIF($F$4:$F288,AU$3)</f>
        <v>5</v>
      </c>
      <c r="AV289">
        <f ca="1">COUNTIF($F$4:$F288,AV$3)</f>
        <v>6</v>
      </c>
      <c r="AW289">
        <f ca="1">COUNTIF($F$4:$F288,AW$3)</f>
        <v>12</v>
      </c>
      <c r="AX289">
        <f ca="1">COUNTIF($F$4:$F288,AX$3)</f>
        <v>9</v>
      </c>
      <c r="AY289">
        <f ca="1">COUNTIF($F$4:$F288,AY$3)</f>
        <v>2</v>
      </c>
      <c r="AZ289">
        <f ca="1">COUNTIF($F$4:$F288,AZ$3)</f>
        <v>8</v>
      </c>
      <c r="BA289">
        <f ca="1">COUNTIF($F$4:$F288,BA$3)</f>
        <v>10</v>
      </c>
      <c r="BB289">
        <f ca="1">COUNTIF($F$4:$F288,BB$3)</f>
        <v>11</v>
      </c>
      <c r="BC289">
        <f ca="1">COUNTIF($F$4:$F288,BC$3)</f>
        <v>5</v>
      </c>
      <c r="BD289">
        <f ca="1">COUNTIF($F$4:$F288,BD$3)</f>
        <v>14</v>
      </c>
      <c r="BE289">
        <f ca="1">COUNTIF($F$4:$F288,BE$3)</f>
        <v>5</v>
      </c>
      <c r="BF289">
        <f ca="1">COUNTIF($F$4:$F288,BF$3)</f>
        <v>9</v>
      </c>
      <c r="BG289">
        <f ca="1">COUNTIF($F$4:$F288,BG$3)</f>
        <v>12</v>
      </c>
      <c r="BH289">
        <f ca="1">COUNTIF($F$4:$F288,BH$3)</f>
        <v>3</v>
      </c>
      <c r="BI289">
        <f ca="1">COUNTIF($F$4:$F288,BI$3)</f>
        <v>11</v>
      </c>
      <c r="BJ289">
        <f ca="1">COUNTIF($F$4:$F288,BJ$3)</f>
        <v>6</v>
      </c>
      <c r="BK289">
        <f ca="1">COUNTIF($F$4:$F288,BK$3)</f>
        <v>5</v>
      </c>
      <c r="BL289">
        <f ca="1">COUNTIF($F$4:$F288,BL$3)</f>
        <v>7</v>
      </c>
      <c r="BM289">
        <f ca="1">COUNTIF($F$4:$F288,BM$3)</f>
        <v>10</v>
      </c>
      <c r="BN289">
        <f ca="1">COUNTIF($F$4:$F288,BN$3)</f>
        <v>6</v>
      </c>
      <c r="BO289">
        <f ca="1">COUNTIF($F$4:$F288,BO$3)</f>
        <v>4</v>
      </c>
      <c r="BP289">
        <f ca="1">COUNTIF($F$4:$F288,BP$3)</f>
        <v>10</v>
      </c>
      <c r="BQ289">
        <f t="shared" ca="1" si="895"/>
        <v>20</v>
      </c>
      <c r="BR289">
        <f t="shared" ca="1" si="896"/>
        <v>11</v>
      </c>
      <c r="BS289">
        <f t="shared" ca="1" si="897"/>
        <v>29</v>
      </c>
      <c r="BT289">
        <f t="shared" ca="1" si="898"/>
        <v>25</v>
      </c>
      <c r="BU289">
        <f t="shared" ca="1" si="899"/>
        <v>14</v>
      </c>
      <c r="BV289">
        <f t="shared" ca="1" si="900"/>
        <v>6</v>
      </c>
      <c r="BW289">
        <f t="shared" ca="1" si="901"/>
        <v>111</v>
      </c>
      <c r="BX289">
        <f t="shared" ca="1" si="902"/>
        <v>34</v>
      </c>
      <c r="BY289">
        <f t="shared" ca="1" si="903"/>
        <v>24</v>
      </c>
      <c r="BZ289">
        <f t="shared" ca="1" si="904"/>
        <v>2</v>
      </c>
      <c r="CA289">
        <f t="shared" ca="1" si="905"/>
        <v>9</v>
      </c>
      <c r="CB289">
        <f t="shared" ca="1" si="906"/>
        <v>23</v>
      </c>
      <c r="CC289">
        <f t="shared" ca="1" si="907"/>
        <v>10</v>
      </c>
      <c r="CD289">
        <f t="shared" ca="1" si="908"/>
        <v>1</v>
      </c>
      <c r="CE289">
        <f t="shared" ca="1" si="909"/>
        <v>45</v>
      </c>
      <c r="CF289">
        <f t="shared" ca="1" si="910"/>
        <v>31</v>
      </c>
      <c r="CG289">
        <f t="shared" ca="1" si="911"/>
        <v>70</v>
      </c>
      <c r="CH289">
        <f t="shared" ca="1" si="912"/>
        <v>7</v>
      </c>
      <c r="CI289">
        <f t="shared" ca="1" si="913"/>
        <v>13</v>
      </c>
      <c r="CJ289">
        <f t="shared" ca="1" si="914"/>
        <v>256</v>
      </c>
      <c r="CK289">
        <f t="shared" ca="1" si="915"/>
        <v>66</v>
      </c>
      <c r="CL289">
        <f t="shared" ca="1" si="916"/>
        <v>65</v>
      </c>
      <c r="CM289">
        <f t="shared" ca="1" si="917"/>
        <v>3</v>
      </c>
      <c r="CN289">
        <f t="shared" ca="1" si="918"/>
        <v>97</v>
      </c>
      <c r="CO289">
        <f t="shared" ca="1" si="919"/>
        <v>15</v>
      </c>
      <c r="CP289">
        <f t="shared" ca="1" si="920"/>
        <v>18</v>
      </c>
      <c r="CQ289">
        <f t="shared" ca="1" si="921"/>
        <v>17</v>
      </c>
      <c r="CR289">
        <f t="shared" ca="1" si="922"/>
        <v>5</v>
      </c>
      <c r="CS289">
        <f t="shared" ca="1" si="923"/>
        <v>62</v>
      </c>
      <c r="CT289">
        <f t="shared" ca="1" si="924"/>
        <v>39</v>
      </c>
      <c r="CU289">
        <f t="shared" ca="1" si="925"/>
        <v>67</v>
      </c>
      <c r="CV289">
        <f t="shared" ca="1" si="926"/>
        <v>26</v>
      </c>
      <c r="CW289">
        <f t="shared" ca="1" si="927"/>
        <v>43</v>
      </c>
      <c r="CX289">
        <f t="shared" ca="1" si="928"/>
        <v>47</v>
      </c>
      <c r="CY289">
        <f t="shared" ca="1" si="929"/>
        <v>4</v>
      </c>
      <c r="CZ289">
        <f t="shared" ca="1" si="930"/>
        <v>35</v>
      </c>
      <c r="DA289">
        <f t="shared" ca="1" si="931"/>
        <v>22</v>
      </c>
      <c r="DB289">
        <f t="shared" ca="1" si="932"/>
        <v>20</v>
      </c>
      <c r="DC289">
        <f t="shared" ca="1" si="933"/>
        <v>1</v>
      </c>
      <c r="DD289">
        <f t="shared" ca="1" si="934"/>
        <v>7</v>
      </c>
      <c r="DE289">
        <f t="shared" ca="1" si="935"/>
        <v>97</v>
      </c>
      <c r="DF289">
        <f t="shared" ca="1" si="936"/>
        <v>7</v>
      </c>
      <c r="DG289">
        <f t="shared" ca="1" si="937"/>
        <v>55</v>
      </c>
      <c r="DH289">
        <f t="shared" ca="1" si="938"/>
        <v>41</v>
      </c>
      <c r="DI289">
        <f t="shared" ca="1" si="939"/>
        <v>23</v>
      </c>
      <c r="DJ289">
        <f t="shared" ca="1" si="940"/>
        <v>30</v>
      </c>
      <c r="DK289">
        <f t="shared" ca="1" si="941"/>
        <v>51</v>
      </c>
      <c r="DL289">
        <f t="shared" ca="1" si="942"/>
        <v>162</v>
      </c>
      <c r="DM289">
        <f t="shared" ca="1" si="943"/>
        <v>87</v>
      </c>
      <c r="DN289">
        <f t="shared" ca="1" si="944"/>
        <v>32</v>
      </c>
      <c r="DO289">
        <f t="shared" ca="1" si="945"/>
        <v>29</v>
      </c>
      <c r="DP289">
        <f t="shared" ca="1" si="946"/>
        <v>11</v>
      </c>
      <c r="DQ289">
        <f t="shared" ca="1" si="947"/>
        <v>50</v>
      </c>
      <c r="DR289">
        <f t="shared" ca="1" si="948"/>
        <v>28</v>
      </c>
      <c r="DS289">
        <f t="shared" ca="1" si="949"/>
        <v>20</v>
      </c>
      <c r="DT289">
        <f t="shared" ca="1" si="950"/>
        <v>28</v>
      </c>
      <c r="DU289">
        <f t="shared" ca="1" si="951"/>
        <v>11</v>
      </c>
      <c r="DV289">
        <f t="shared" ca="1" si="952"/>
        <v>36</v>
      </c>
      <c r="DW289">
        <f t="shared" ca="1" si="953"/>
        <v>11</v>
      </c>
      <c r="DX289">
        <f t="shared" ca="1" si="954"/>
        <v>5</v>
      </c>
      <c r="DY289">
        <f t="shared" ca="1" si="955"/>
        <v>6</v>
      </c>
      <c r="DZ289">
        <f t="shared" ca="1" si="956"/>
        <v>13</v>
      </c>
      <c r="EA289">
        <f t="shared" ca="1" si="957"/>
        <v>148</v>
      </c>
      <c r="EB289">
        <f t="shared" ca="1" si="958"/>
        <v>21</v>
      </c>
      <c r="EC289">
        <f t="shared" ca="1" si="959"/>
        <v>11</v>
      </c>
      <c r="ED289">
        <f t="shared" ca="1" si="960"/>
        <v>85</v>
      </c>
      <c r="EE289">
        <f t="shared" ca="1" si="961"/>
        <v>35</v>
      </c>
      <c r="EF289">
        <f t="shared" ca="1" si="962"/>
        <v>2</v>
      </c>
      <c r="EG289">
        <f t="shared" ca="1" si="963"/>
        <v>24</v>
      </c>
      <c r="EH289">
        <f t="shared" ca="1" si="964"/>
        <v>78</v>
      </c>
      <c r="EI289">
        <f t="shared" ca="1" si="965"/>
        <v>5</v>
      </c>
      <c r="EJ289">
        <f t="shared" ca="1" si="966"/>
        <v>40</v>
      </c>
      <c r="EK289">
        <f t="shared" ca="1" si="967"/>
        <v>55</v>
      </c>
      <c r="EL289">
        <f t="shared" ca="1" si="968"/>
        <v>10</v>
      </c>
      <c r="EM289">
        <f t="shared" ca="1" si="969"/>
        <v>33</v>
      </c>
      <c r="EN289">
        <f t="shared" ca="1" si="970"/>
        <v>76</v>
      </c>
      <c r="EO289">
        <f t="shared" ca="1" si="971"/>
        <v>13</v>
      </c>
      <c r="EP289">
        <f t="shared" ca="1" si="972"/>
        <v>5</v>
      </c>
      <c r="EQ289">
        <f t="shared" ca="1" si="973"/>
        <v>75</v>
      </c>
      <c r="ER289">
        <f t="shared" ca="1" si="974"/>
        <v>63</v>
      </c>
      <c r="ES289">
        <f t="shared" ca="1" si="975"/>
        <v>9</v>
      </c>
      <c r="ET289">
        <f t="shared" ca="1" si="976"/>
        <v>32</v>
      </c>
      <c r="EU289">
        <f t="shared" ca="1" si="977"/>
        <v>4</v>
      </c>
      <c r="EV289">
        <f t="shared" ca="1" si="978"/>
        <v>7</v>
      </c>
      <c r="EW289">
        <f t="shared" ca="1" si="979"/>
        <v>48</v>
      </c>
      <c r="EX289">
        <f t="shared" ca="1" si="980"/>
        <v>4</v>
      </c>
      <c r="EY289">
        <f t="shared" ca="1" si="981"/>
        <v>9</v>
      </c>
      <c r="EZ289">
        <f t="shared" ca="1" si="982"/>
        <v>102</v>
      </c>
      <c r="FA289">
        <f t="shared" ca="1" si="983"/>
        <v>31</v>
      </c>
      <c r="FB289">
        <f t="shared" ca="1" si="984"/>
        <v>94</v>
      </c>
      <c r="FC289">
        <f t="shared" ca="1" si="985"/>
        <v>2</v>
      </c>
      <c r="FD289">
        <f t="shared" ca="1" si="986"/>
        <v>6</v>
      </c>
      <c r="FE289">
        <f t="shared" ca="1" si="987"/>
        <v>7</v>
      </c>
      <c r="FF289">
        <f t="shared" ca="1" si="988"/>
        <v>19</v>
      </c>
      <c r="FG289">
        <f t="shared" ca="1" si="989"/>
        <v>38</v>
      </c>
      <c r="FH289">
        <f t="shared" ca="1" si="990"/>
        <v>6</v>
      </c>
      <c r="FI289">
        <f t="shared" ca="1" si="991"/>
        <v>11</v>
      </c>
      <c r="FJ289">
        <f t="shared" ca="1" si="992"/>
        <v>119</v>
      </c>
      <c r="FK289">
        <f t="shared" ca="1" si="993"/>
        <v>49</v>
      </c>
      <c r="FL289">
        <f t="shared" ca="1" si="994"/>
        <v>15</v>
      </c>
      <c r="FM289">
        <f t="shared" ca="1" si="995"/>
        <v>26</v>
      </c>
      <c r="FN289">
        <f t="shared" ca="1" si="996"/>
        <v>21</v>
      </c>
      <c r="FO289">
        <f t="shared" ca="1" si="997"/>
        <v>136</v>
      </c>
      <c r="FP289">
        <f t="shared" ca="1" si="998"/>
        <v>10</v>
      </c>
      <c r="FQ289">
        <f t="shared" ca="1" si="999"/>
        <v>23</v>
      </c>
      <c r="FR289">
        <f t="shared" ca="1" si="1000"/>
        <v>85</v>
      </c>
      <c r="FS289">
        <f t="shared" ca="1" si="1001"/>
        <v>7</v>
      </c>
      <c r="FT289">
        <f t="shared" ca="1" si="1002"/>
        <v>3</v>
      </c>
      <c r="FU289">
        <f t="shared" ca="1" si="1003"/>
        <v>71</v>
      </c>
      <c r="FV289">
        <f t="shared" ca="1" si="1004"/>
        <v>73</v>
      </c>
      <c r="FW289">
        <f t="shared" ca="1" si="1005"/>
        <v>14</v>
      </c>
      <c r="FX289">
        <f t="shared" ca="1" si="1006"/>
        <v>72</v>
      </c>
      <c r="FY289">
        <f t="shared" ca="1" si="1007"/>
        <v>87</v>
      </c>
      <c r="FZ289">
        <f t="shared" ca="1" si="1008"/>
        <v>48</v>
      </c>
      <c r="GA289">
        <f t="shared" ca="1" si="1009"/>
        <v>126</v>
      </c>
      <c r="GB289">
        <f t="shared" ca="1" si="1010"/>
        <v>95</v>
      </c>
      <c r="GC289">
        <f t="shared" ca="1" si="1011"/>
        <v>123</v>
      </c>
      <c r="GD289">
        <f t="shared" ca="1" si="1012"/>
        <v>160</v>
      </c>
      <c r="GE289">
        <f t="shared" ca="1" si="1013"/>
        <v>88</v>
      </c>
      <c r="GF289">
        <f t="shared" ca="1" si="1014"/>
        <v>57</v>
      </c>
      <c r="GG289">
        <f t="shared" ca="1" si="1015"/>
        <v>59</v>
      </c>
      <c r="GH289">
        <f t="shared" ca="1" si="1016"/>
        <v>218</v>
      </c>
      <c r="GI289">
        <f t="shared" ca="1" si="1017"/>
        <v>113</v>
      </c>
      <c r="GJ289">
        <f t="shared" ca="1" si="1018"/>
        <v>50</v>
      </c>
      <c r="GK289">
        <f t="shared" ca="1" si="1019"/>
        <v>160</v>
      </c>
      <c r="GL289">
        <f t="shared" ca="1" si="1020"/>
        <v>86</v>
      </c>
      <c r="GM289">
        <f t="shared" ca="1" si="1021"/>
        <v>174</v>
      </c>
      <c r="GN289">
        <f t="shared" ca="1" si="1022"/>
        <v>99</v>
      </c>
      <c r="GO289">
        <f t="shared" ca="1" si="1023"/>
        <v>32</v>
      </c>
      <c r="GP289">
        <f t="shared" ca="1" si="1024"/>
        <v>47</v>
      </c>
      <c r="GQ289" t="str">
        <f t="shared" ca="1" si="1025"/>
        <v/>
      </c>
      <c r="GR289">
        <f t="shared" ca="1" si="1026"/>
        <v>139</v>
      </c>
      <c r="GS289">
        <f t="shared" ca="1" si="1027"/>
        <v>81</v>
      </c>
      <c r="GT289">
        <f t="shared" ca="1" si="1028"/>
        <v>18</v>
      </c>
      <c r="GU289">
        <f t="shared" ca="1" si="1029"/>
        <v>221</v>
      </c>
      <c r="GV289">
        <f t="shared" ca="1" si="1030"/>
        <v>76</v>
      </c>
      <c r="GW289">
        <f t="shared" ca="1" si="1031"/>
        <v>180</v>
      </c>
      <c r="GX289">
        <f t="shared" ca="1" si="1032"/>
        <v>63</v>
      </c>
      <c r="GY289">
        <f t="shared" ca="1" si="1033"/>
        <v>36</v>
      </c>
      <c r="GZ289">
        <f t="shared" ca="1" si="1034"/>
        <v>282</v>
      </c>
      <c r="HA289">
        <f t="shared" ca="1" si="1035"/>
        <v>83</v>
      </c>
      <c r="HB289">
        <f t="shared" ca="1" si="1036"/>
        <v>91</v>
      </c>
      <c r="HC289">
        <f t="shared" ca="1" si="1037"/>
        <v>134</v>
      </c>
      <c r="HD289">
        <f t="shared" ca="1" si="1038"/>
        <v>127</v>
      </c>
      <c r="HE289">
        <f t="shared" ca="1" si="1039"/>
        <v>54</v>
      </c>
      <c r="HF289">
        <f t="shared" ca="1" si="1040"/>
        <v>114</v>
      </c>
      <c r="HG289">
        <f t="shared" ca="1" si="1041"/>
        <v>162</v>
      </c>
      <c r="HH289">
        <f t="shared" ca="1" si="1042"/>
        <v>45</v>
      </c>
      <c r="HI289">
        <f t="shared" ca="1" si="1043"/>
        <v>12</v>
      </c>
      <c r="HJ289">
        <f t="shared" ca="1" si="1044"/>
        <v>17</v>
      </c>
      <c r="HK289">
        <f t="shared" ca="1" si="1045"/>
        <v>6</v>
      </c>
      <c r="HL289">
        <f t="shared" ca="1" si="1046"/>
        <v>25</v>
      </c>
      <c r="HM289">
        <f t="shared" ca="1" si="1047"/>
        <v>20</v>
      </c>
      <c r="HN289">
        <f t="shared" ca="1" si="1048"/>
        <v>24</v>
      </c>
      <c r="HO289">
        <f t="shared" ca="1" si="1049"/>
        <v>29</v>
      </c>
      <c r="HP289">
        <f t="shared" ca="1" si="1050"/>
        <v>18</v>
      </c>
      <c r="HQ289">
        <f t="shared" ca="1" si="1051"/>
        <v>9</v>
      </c>
      <c r="HR289">
        <f t="shared" ca="1" si="1052"/>
        <v>10</v>
      </c>
      <c r="HS289">
        <f t="shared" ca="1" si="1053"/>
        <v>34</v>
      </c>
      <c r="HT289">
        <f t="shared" ca="1" si="1054"/>
        <v>22</v>
      </c>
      <c r="HU289">
        <f t="shared" ca="1" si="1055"/>
        <v>7</v>
      </c>
      <c r="HV289">
        <f t="shared" ca="1" si="1056"/>
        <v>29</v>
      </c>
      <c r="HW289">
        <f t="shared" ca="1" si="1057"/>
        <v>16</v>
      </c>
      <c r="HX289">
        <f t="shared" ca="1" si="1058"/>
        <v>32</v>
      </c>
      <c r="HY289">
        <f t="shared" ca="1" si="1059"/>
        <v>21</v>
      </c>
      <c r="HZ289">
        <f t="shared" ca="1" si="1060"/>
        <v>2</v>
      </c>
      <c r="IA289">
        <f t="shared" ca="1" si="1061"/>
        <v>5</v>
      </c>
      <c r="IB289" t="str">
        <f t="shared" ca="1" si="1062"/>
        <v/>
      </c>
      <c r="IC289">
        <f t="shared" ca="1" si="1063"/>
        <v>28</v>
      </c>
      <c r="ID289">
        <f t="shared" ca="1" si="1064"/>
        <v>14</v>
      </c>
      <c r="IE289">
        <f t="shared" ca="1" si="1065"/>
        <v>1</v>
      </c>
      <c r="IF289">
        <f t="shared" ca="1" si="1066"/>
        <v>35</v>
      </c>
      <c r="IG289">
        <f t="shared" ca="1" si="1067"/>
        <v>13</v>
      </c>
      <c r="IH289">
        <f t="shared" ca="1" si="1068"/>
        <v>33</v>
      </c>
      <c r="II289">
        <f t="shared" ca="1" si="1069"/>
        <v>11</v>
      </c>
      <c r="IJ289">
        <f t="shared" ca="1" si="1070"/>
        <v>3</v>
      </c>
      <c r="IK289">
        <f t="shared" ca="1" si="1071"/>
        <v>36</v>
      </c>
      <c r="IL289">
        <f t="shared" ca="1" si="1072"/>
        <v>15</v>
      </c>
      <c r="IM289">
        <f t="shared" ca="1" si="1073"/>
        <v>19</v>
      </c>
      <c r="IN289">
        <f t="shared" ca="1" si="1074"/>
        <v>27</v>
      </c>
      <c r="IO289">
        <f t="shared" ca="1" si="1075"/>
        <v>26</v>
      </c>
      <c r="IP289">
        <f t="shared" ca="1" si="1076"/>
        <v>8</v>
      </c>
      <c r="IQ289">
        <f t="shared" ca="1" si="1077"/>
        <v>23</v>
      </c>
      <c r="IR289">
        <f t="shared" ca="1" si="1078"/>
        <v>31</v>
      </c>
      <c r="IS289">
        <f t="shared" ca="1" si="1079"/>
        <v>4</v>
      </c>
      <c r="IT289">
        <f t="shared" ca="1" si="869"/>
        <v>22</v>
      </c>
      <c r="IU289">
        <f t="shared" ca="1" si="874"/>
        <v>17</v>
      </c>
      <c r="IV289">
        <f t="shared" ca="1" si="874"/>
        <v>27</v>
      </c>
      <c r="IW289">
        <f t="shared" ca="1" si="874"/>
        <v>36</v>
      </c>
      <c r="IX289">
        <f t="shared" ca="1" si="874"/>
        <v>18</v>
      </c>
      <c r="IY289">
        <f t="shared" ca="1" si="874"/>
        <v>2</v>
      </c>
      <c r="IZ289">
        <f t="shared" ca="1" si="1083"/>
        <v>12</v>
      </c>
      <c r="JA289">
        <f t="shared" ca="1" si="1083"/>
        <v>33</v>
      </c>
      <c r="JB289">
        <f t="shared" ca="1" si="1083"/>
        <v>8</v>
      </c>
      <c r="JC289">
        <f t="shared" ca="1" si="1083"/>
        <v>9</v>
      </c>
      <c r="JD289">
        <f t="shared" ca="1" si="1083"/>
        <v>26</v>
      </c>
      <c r="JE289">
        <f t="shared" ca="1" si="1083"/>
        <v>0</v>
      </c>
      <c r="JF289">
        <f t="shared" ca="1" si="1083"/>
        <v>24</v>
      </c>
      <c r="JG289">
        <f t="shared" ca="1" si="1083"/>
        <v>21</v>
      </c>
      <c r="JH289">
        <f t="shared" ca="1" si="1083"/>
        <v>29</v>
      </c>
      <c r="JI289">
        <f t="shared" ca="1" si="1083"/>
        <v>14</v>
      </c>
      <c r="JJ289">
        <f t="shared" ca="1" si="1083"/>
        <v>1</v>
      </c>
      <c r="JK289">
        <f t="shared" ca="1" si="1083"/>
        <v>7</v>
      </c>
      <c r="JL289">
        <f t="shared" ca="1" si="1083"/>
        <v>30</v>
      </c>
      <c r="JM289">
        <f t="shared" ca="1" si="1083"/>
        <v>4</v>
      </c>
      <c r="JN289">
        <f t="shared" ca="1" si="1083"/>
        <v>16</v>
      </c>
      <c r="JO289">
        <f t="shared" ca="1" si="1083"/>
        <v>11</v>
      </c>
      <c r="JP289">
        <f t="shared" ca="1" si="1082"/>
        <v>34</v>
      </c>
      <c r="JQ289">
        <f t="shared" ca="1" si="1082"/>
        <v>5</v>
      </c>
      <c r="JR289">
        <f t="shared" ca="1" si="1082"/>
        <v>3</v>
      </c>
      <c r="JS289">
        <f t="shared" ca="1" si="1082"/>
        <v>32</v>
      </c>
      <c r="JT289">
        <f t="shared" ca="1" si="1082"/>
        <v>31</v>
      </c>
      <c r="JU289">
        <f t="shared" ca="1" si="1082"/>
        <v>20</v>
      </c>
      <c r="JV289">
        <f t="shared" ca="1" si="1082"/>
        <v>6</v>
      </c>
      <c r="JW289" t="e">
        <f t="shared" ca="1" si="1082"/>
        <v>#N/A</v>
      </c>
      <c r="JX289">
        <f t="shared" ca="1" si="1082"/>
        <v>35</v>
      </c>
      <c r="JY289">
        <f t="shared" ca="1" si="1082"/>
        <v>15</v>
      </c>
      <c r="JZ289">
        <f t="shared" ca="1" si="1082"/>
        <v>25</v>
      </c>
      <c r="KA289">
        <f t="shared" ca="1" si="1082"/>
        <v>10</v>
      </c>
      <c r="KB289">
        <f t="shared" ca="1" si="1082"/>
        <v>23</v>
      </c>
      <c r="KC289">
        <f t="shared" ca="1" si="1082"/>
        <v>28</v>
      </c>
      <c r="KD289" t="e">
        <f t="shared" ca="1" si="1082"/>
        <v>#N/A</v>
      </c>
    </row>
    <row r="290" spans="5:290" x14ac:dyDescent="0.25">
      <c r="E290">
        <v>287</v>
      </c>
      <c r="F290">
        <f t="shared" ca="1" si="868"/>
        <v>35</v>
      </c>
      <c r="G290">
        <f ca="1">IF(F290="","",COUNTIF(F$4:F289,F290)+1)</f>
        <v>5</v>
      </c>
      <c r="H290">
        <f ca="1">IF(F290="","",COUNTIF(M290:OFFSET(M290,0,(C$2-1),1,1),F290))</f>
        <v>0</v>
      </c>
      <c r="I290">
        <f ca="1">IF(F289="","",C$2-COUNTBLANK(M290:OFFSET(M290,0,(C$2-1),1,1)))</f>
        <v>6</v>
      </c>
      <c r="J290">
        <f t="shared" ca="1" si="875"/>
        <v>-6</v>
      </c>
      <c r="K290">
        <f t="shared" ca="1" si="876"/>
        <v>-491</v>
      </c>
      <c r="M290">
        <f t="shared" ca="1" si="877"/>
        <v>22</v>
      </c>
      <c r="N290">
        <f t="shared" ca="1" si="878"/>
        <v>17</v>
      </c>
      <c r="O290">
        <f t="shared" ca="1" si="879"/>
        <v>27</v>
      </c>
      <c r="P290">
        <f t="shared" ca="1" si="880"/>
        <v>36</v>
      </c>
      <c r="Q290">
        <f t="shared" ca="1" si="881"/>
        <v>18</v>
      </c>
      <c r="R290">
        <f t="shared" ca="1" si="882"/>
        <v>2</v>
      </c>
      <c r="S290" t="str">
        <f t="shared" ca="1" si="883"/>
        <v/>
      </c>
      <c r="T290" t="str">
        <f t="shared" ca="1" si="884"/>
        <v/>
      </c>
      <c r="U290" t="str">
        <f t="shared" ca="1" si="885"/>
        <v/>
      </c>
      <c r="V290" t="str">
        <f t="shared" ca="1" si="886"/>
        <v/>
      </c>
      <c r="W290" t="str">
        <f t="shared" ca="1" si="887"/>
        <v/>
      </c>
      <c r="X290" t="str">
        <f t="shared" ca="1" si="888"/>
        <v/>
      </c>
      <c r="Y290" t="str">
        <f t="shared" ca="1" si="889"/>
        <v/>
      </c>
      <c r="Z290" t="str">
        <f t="shared" ca="1" si="890"/>
        <v/>
      </c>
      <c r="AA290" t="str">
        <f t="shared" ca="1" si="891"/>
        <v/>
      </c>
      <c r="AB290" t="str">
        <f t="shared" ca="1" si="892"/>
        <v/>
      </c>
      <c r="AC290" t="str">
        <f t="shared" ca="1" si="893"/>
        <v/>
      </c>
      <c r="AD290" t="str">
        <f t="shared" ca="1" si="894"/>
        <v/>
      </c>
      <c r="AF290">
        <f ca="1">COUNTIF($F$4:$F289,AF$3)</f>
        <v>9</v>
      </c>
      <c r="AG290">
        <f ca="1">COUNTIF($F$4:$F289,AG$3)</f>
        <v>7</v>
      </c>
      <c r="AH290">
        <f ca="1">COUNTIF($F$4:$F289,AH$3)</f>
        <v>7</v>
      </c>
      <c r="AI290">
        <f ca="1">COUNTIF($F$4:$F289,AI$3)</f>
        <v>8</v>
      </c>
      <c r="AJ290">
        <f ca="1">COUNTIF($F$4:$F289,AJ$3)</f>
        <v>5</v>
      </c>
      <c r="AK290">
        <f ca="1">COUNTIF($F$4:$F289,AK$3)</f>
        <v>7</v>
      </c>
      <c r="AL290">
        <f ca="1">COUNTIF($F$4:$F289,AL$3)</f>
        <v>4</v>
      </c>
      <c r="AM290">
        <f ca="1">COUNTIF($F$4:$F289,AM$3)</f>
        <v>9</v>
      </c>
      <c r="AN290">
        <f ca="1">COUNTIF($F$4:$F289,AN$3)</f>
        <v>11</v>
      </c>
      <c r="AO290">
        <f ca="1">COUNTIF($F$4:$F289,AO$3)</f>
        <v>12</v>
      </c>
      <c r="AP290">
        <f ca="1">COUNTIF($F$4:$F289,AP$3)</f>
        <v>4</v>
      </c>
      <c r="AQ290">
        <f ca="1">COUNTIF($F$4:$F289,AQ$3)</f>
        <v>11</v>
      </c>
      <c r="AR290">
        <f ca="1">COUNTIF($F$4:$F289,AR$3)</f>
        <v>9</v>
      </c>
      <c r="AS290">
        <f ca="1">COUNTIF($F$4:$F289,AS$3)</f>
        <v>5</v>
      </c>
      <c r="AT290">
        <f ca="1">COUNTIF($F$4:$F289,AT$3)</f>
        <v>8</v>
      </c>
      <c r="AU290">
        <f ca="1">COUNTIF($F$4:$F289,AU$3)</f>
        <v>5</v>
      </c>
      <c r="AV290">
        <f ca="1">COUNTIF($F$4:$F289,AV$3)</f>
        <v>6</v>
      </c>
      <c r="AW290">
        <f ca="1">COUNTIF($F$4:$F289,AW$3)</f>
        <v>12</v>
      </c>
      <c r="AX290">
        <f ca="1">COUNTIF($F$4:$F289,AX$3)</f>
        <v>9</v>
      </c>
      <c r="AY290">
        <f ca="1">COUNTIF($F$4:$F289,AY$3)</f>
        <v>2</v>
      </c>
      <c r="AZ290">
        <f ca="1">COUNTIF($F$4:$F289,AZ$3)</f>
        <v>8</v>
      </c>
      <c r="BA290">
        <f ca="1">COUNTIF($F$4:$F289,BA$3)</f>
        <v>10</v>
      </c>
      <c r="BB290">
        <f ca="1">COUNTIF($F$4:$F289,BB$3)</f>
        <v>11</v>
      </c>
      <c r="BC290">
        <f ca="1">COUNTIF($F$4:$F289,BC$3)</f>
        <v>5</v>
      </c>
      <c r="BD290">
        <f ca="1">COUNTIF($F$4:$F289,BD$3)</f>
        <v>14</v>
      </c>
      <c r="BE290">
        <f ca="1">COUNTIF($F$4:$F289,BE$3)</f>
        <v>5</v>
      </c>
      <c r="BF290">
        <f ca="1">COUNTIF($F$4:$F289,BF$3)</f>
        <v>9</v>
      </c>
      <c r="BG290">
        <f ca="1">COUNTIF($F$4:$F289,BG$3)</f>
        <v>12</v>
      </c>
      <c r="BH290">
        <f ca="1">COUNTIF($F$4:$F289,BH$3)</f>
        <v>3</v>
      </c>
      <c r="BI290">
        <f ca="1">COUNTIF($F$4:$F289,BI$3)</f>
        <v>11</v>
      </c>
      <c r="BJ290">
        <f ca="1">COUNTIF($F$4:$F289,BJ$3)</f>
        <v>6</v>
      </c>
      <c r="BK290">
        <f ca="1">COUNTIF($F$4:$F289,BK$3)</f>
        <v>5</v>
      </c>
      <c r="BL290">
        <f ca="1">COUNTIF($F$4:$F289,BL$3)</f>
        <v>7</v>
      </c>
      <c r="BM290">
        <f ca="1">COUNTIF($F$4:$F289,BM$3)</f>
        <v>10</v>
      </c>
      <c r="BN290">
        <f ca="1">COUNTIF($F$4:$F289,BN$3)</f>
        <v>6</v>
      </c>
      <c r="BO290">
        <f ca="1">COUNTIF($F$4:$F289,BO$3)</f>
        <v>4</v>
      </c>
      <c r="BP290">
        <f ca="1">COUNTIF($F$4:$F289,BP$3)</f>
        <v>10</v>
      </c>
      <c r="BQ290">
        <f t="shared" ca="1" si="895"/>
        <v>21</v>
      </c>
      <c r="BR290">
        <f t="shared" ca="1" si="896"/>
        <v>12</v>
      </c>
      <c r="BS290">
        <f t="shared" ca="1" si="897"/>
        <v>30</v>
      </c>
      <c r="BT290">
        <f t="shared" ca="1" si="898"/>
        <v>26</v>
      </c>
      <c r="BU290">
        <f t="shared" ca="1" si="899"/>
        <v>15</v>
      </c>
      <c r="BV290">
        <f t="shared" ca="1" si="900"/>
        <v>7</v>
      </c>
      <c r="BW290">
        <f t="shared" ca="1" si="901"/>
        <v>112</v>
      </c>
      <c r="BX290">
        <f t="shared" ca="1" si="902"/>
        <v>1</v>
      </c>
      <c r="BY290">
        <f t="shared" ca="1" si="903"/>
        <v>25</v>
      </c>
      <c r="BZ290">
        <f t="shared" ca="1" si="904"/>
        <v>3</v>
      </c>
      <c r="CA290">
        <f t="shared" ca="1" si="905"/>
        <v>10</v>
      </c>
      <c r="CB290">
        <f t="shared" ca="1" si="906"/>
        <v>24</v>
      </c>
      <c r="CC290">
        <f t="shared" ca="1" si="907"/>
        <v>11</v>
      </c>
      <c r="CD290">
        <f t="shared" ca="1" si="908"/>
        <v>2</v>
      </c>
      <c r="CE290">
        <f t="shared" ca="1" si="909"/>
        <v>46</v>
      </c>
      <c r="CF290">
        <f t="shared" ca="1" si="910"/>
        <v>32</v>
      </c>
      <c r="CG290">
        <f t="shared" ca="1" si="911"/>
        <v>71</v>
      </c>
      <c r="CH290">
        <f t="shared" ca="1" si="912"/>
        <v>8</v>
      </c>
      <c r="CI290">
        <f t="shared" ca="1" si="913"/>
        <v>14</v>
      </c>
      <c r="CJ290">
        <f t="shared" ca="1" si="914"/>
        <v>257</v>
      </c>
      <c r="CK290">
        <f t="shared" ca="1" si="915"/>
        <v>67</v>
      </c>
      <c r="CL290">
        <f t="shared" ca="1" si="916"/>
        <v>66</v>
      </c>
      <c r="CM290">
        <f t="shared" ca="1" si="917"/>
        <v>4</v>
      </c>
      <c r="CN290">
        <f t="shared" ca="1" si="918"/>
        <v>98</v>
      </c>
      <c r="CO290">
        <f t="shared" ca="1" si="919"/>
        <v>16</v>
      </c>
      <c r="CP290">
        <f t="shared" ca="1" si="920"/>
        <v>19</v>
      </c>
      <c r="CQ290">
        <f t="shared" ca="1" si="921"/>
        <v>18</v>
      </c>
      <c r="CR290">
        <f t="shared" ca="1" si="922"/>
        <v>6</v>
      </c>
      <c r="CS290">
        <f t="shared" ca="1" si="923"/>
        <v>63</v>
      </c>
      <c r="CT290">
        <f t="shared" ca="1" si="924"/>
        <v>40</v>
      </c>
      <c r="CU290">
        <f t="shared" ca="1" si="925"/>
        <v>68</v>
      </c>
      <c r="CV290">
        <f t="shared" ca="1" si="926"/>
        <v>27</v>
      </c>
      <c r="CW290">
        <f t="shared" ca="1" si="927"/>
        <v>44</v>
      </c>
      <c r="CX290">
        <f t="shared" ca="1" si="928"/>
        <v>48</v>
      </c>
      <c r="CY290">
        <f t="shared" ca="1" si="929"/>
        <v>5</v>
      </c>
      <c r="CZ290">
        <f t="shared" ca="1" si="930"/>
        <v>36</v>
      </c>
      <c r="DA290">
        <f t="shared" ca="1" si="931"/>
        <v>23</v>
      </c>
      <c r="DB290">
        <f t="shared" ca="1" si="932"/>
        <v>20</v>
      </c>
      <c r="DC290">
        <f t="shared" ca="1" si="933"/>
        <v>1</v>
      </c>
      <c r="DD290">
        <f t="shared" ca="1" si="934"/>
        <v>7</v>
      </c>
      <c r="DE290">
        <f t="shared" ca="1" si="935"/>
        <v>97</v>
      </c>
      <c r="DF290">
        <f t="shared" ca="1" si="936"/>
        <v>7</v>
      </c>
      <c r="DG290">
        <f t="shared" ca="1" si="937"/>
        <v>55</v>
      </c>
      <c r="DH290">
        <f t="shared" ca="1" si="938"/>
        <v>41</v>
      </c>
      <c r="DI290">
        <f t="shared" ca="1" si="939"/>
        <v>34</v>
      </c>
      <c r="DJ290">
        <f t="shared" ca="1" si="940"/>
        <v>30</v>
      </c>
      <c r="DK290">
        <f t="shared" ca="1" si="941"/>
        <v>51</v>
      </c>
      <c r="DL290">
        <f t="shared" ca="1" si="942"/>
        <v>162</v>
      </c>
      <c r="DM290">
        <f t="shared" ca="1" si="943"/>
        <v>87</v>
      </c>
      <c r="DN290">
        <f t="shared" ca="1" si="944"/>
        <v>32</v>
      </c>
      <c r="DO290">
        <f t="shared" ca="1" si="945"/>
        <v>29</v>
      </c>
      <c r="DP290">
        <f t="shared" ca="1" si="946"/>
        <v>11</v>
      </c>
      <c r="DQ290">
        <f t="shared" ca="1" si="947"/>
        <v>50</v>
      </c>
      <c r="DR290">
        <f t="shared" ca="1" si="948"/>
        <v>28</v>
      </c>
      <c r="DS290">
        <f t="shared" ca="1" si="949"/>
        <v>20</v>
      </c>
      <c r="DT290">
        <f t="shared" ca="1" si="950"/>
        <v>28</v>
      </c>
      <c r="DU290">
        <f t="shared" ca="1" si="951"/>
        <v>11</v>
      </c>
      <c r="DV290">
        <f t="shared" ca="1" si="952"/>
        <v>36</v>
      </c>
      <c r="DW290">
        <f t="shared" ca="1" si="953"/>
        <v>11</v>
      </c>
      <c r="DX290">
        <f t="shared" ca="1" si="954"/>
        <v>5</v>
      </c>
      <c r="DY290">
        <f t="shared" ca="1" si="955"/>
        <v>6</v>
      </c>
      <c r="DZ290">
        <f t="shared" ca="1" si="956"/>
        <v>13</v>
      </c>
      <c r="EA290">
        <f t="shared" ca="1" si="957"/>
        <v>148</v>
      </c>
      <c r="EB290">
        <f t="shared" ca="1" si="958"/>
        <v>21</v>
      </c>
      <c r="EC290">
        <f t="shared" ca="1" si="959"/>
        <v>11</v>
      </c>
      <c r="ED290">
        <f t="shared" ca="1" si="960"/>
        <v>85</v>
      </c>
      <c r="EE290">
        <f t="shared" ca="1" si="961"/>
        <v>35</v>
      </c>
      <c r="EF290">
        <f t="shared" ca="1" si="962"/>
        <v>2</v>
      </c>
      <c r="EG290">
        <f t="shared" ca="1" si="963"/>
        <v>24</v>
      </c>
      <c r="EH290">
        <f t="shared" ca="1" si="964"/>
        <v>78</v>
      </c>
      <c r="EI290">
        <f t="shared" ca="1" si="965"/>
        <v>5</v>
      </c>
      <c r="EJ290">
        <f t="shared" ca="1" si="966"/>
        <v>40</v>
      </c>
      <c r="EK290">
        <f t="shared" ca="1" si="967"/>
        <v>55</v>
      </c>
      <c r="EL290">
        <f t="shared" ca="1" si="968"/>
        <v>10</v>
      </c>
      <c r="EM290">
        <f t="shared" ca="1" si="969"/>
        <v>33</v>
      </c>
      <c r="EN290">
        <f t="shared" ca="1" si="970"/>
        <v>76</v>
      </c>
      <c r="EO290">
        <f t="shared" ca="1" si="971"/>
        <v>13</v>
      </c>
      <c r="EP290">
        <f t="shared" ca="1" si="972"/>
        <v>5</v>
      </c>
      <c r="EQ290">
        <f t="shared" ca="1" si="973"/>
        <v>75</v>
      </c>
      <c r="ER290">
        <f t="shared" ca="1" si="974"/>
        <v>63</v>
      </c>
      <c r="ES290">
        <f t="shared" ca="1" si="975"/>
        <v>9</v>
      </c>
      <c r="ET290">
        <f t="shared" ca="1" si="976"/>
        <v>23</v>
      </c>
      <c r="EU290">
        <f t="shared" ca="1" si="977"/>
        <v>4</v>
      </c>
      <c r="EV290">
        <f t="shared" ca="1" si="978"/>
        <v>7</v>
      </c>
      <c r="EW290">
        <f t="shared" ca="1" si="979"/>
        <v>48</v>
      </c>
      <c r="EX290">
        <f t="shared" ca="1" si="980"/>
        <v>4</v>
      </c>
      <c r="EY290">
        <f t="shared" ca="1" si="981"/>
        <v>9</v>
      </c>
      <c r="EZ290">
        <f t="shared" ca="1" si="982"/>
        <v>102</v>
      </c>
      <c r="FA290">
        <f t="shared" ca="1" si="983"/>
        <v>31</v>
      </c>
      <c r="FB290">
        <f t="shared" ca="1" si="984"/>
        <v>94</v>
      </c>
      <c r="FC290">
        <f t="shared" ca="1" si="985"/>
        <v>2</v>
      </c>
      <c r="FD290">
        <f t="shared" ca="1" si="986"/>
        <v>6</v>
      </c>
      <c r="FE290">
        <f t="shared" ca="1" si="987"/>
        <v>7</v>
      </c>
      <c r="FF290">
        <f t="shared" ca="1" si="988"/>
        <v>19</v>
      </c>
      <c r="FG290">
        <f t="shared" ca="1" si="989"/>
        <v>38</v>
      </c>
      <c r="FH290">
        <f t="shared" ca="1" si="990"/>
        <v>6</v>
      </c>
      <c r="FI290">
        <f t="shared" ca="1" si="991"/>
        <v>11</v>
      </c>
      <c r="FJ290">
        <f t="shared" ca="1" si="992"/>
        <v>119</v>
      </c>
      <c r="FK290">
        <f t="shared" ca="1" si="993"/>
        <v>49</v>
      </c>
      <c r="FL290">
        <f t="shared" ca="1" si="994"/>
        <v>15</v>
      </c>
      <c r="FM290">
        <f t="shared" ca="1" si="995"/>
        <v>26</v>
      </c>
      <c r="FN290">
        <f t="shared" ca="1" si="996"/>
        <v>21</v>
      </c>
      <c r="FO290">
        <f t="shared" ca="1" si="997"/>
        <v>136</v>
      </c>
      <c r="FP290">
        <f t="shared" ca="1" si="998"/>
        <v>10</v>
      </c>
      <c r="FQ290">
        <f t="shared" ca="1" si="999"/>
        <v>23</v>
      </c>
      <c r="FR290">
        <f t="shared" ca="1" si="1000"/>
        <v>85</v>
      </c>
      <c r="FS290">
        <f t="shared" ca="1" si="1001"/>
        <v>7</v>
      </c>
      <c r="FT290">
        <f t="shared" ca="1" si="1002"/>
        <v>3</v>
      </c>
      <c r="FU290">
        <f t="shared" ca="1" si="1003"/>
        <v>71</v>
      </c>
      <c r="FV290">
        <f t="shared" ca="1" si="1004"/>
        <v>73</v>
      </c>
      <c r="FW290">
        <f t="shared" ca="1" si="1005"/>
        <v>14</v>
      </c>
      <c r="FX290">
        <f t="shared" ca="1" si="1006"/>
        <v>73</v>
      </c>
      <c r="FY290">
        <f t="shared" ca="1" si="1007"/>
        <v>88</v>
      </c>
      <c r="FZ290">
        <f t="shared" ca="1" si="1008"/>
        <v>49</v>
      </c>
      <c r="GA290">
        <f t="shared" ca="1" si="1009"/>
        <v>127</v>
      </c>
      <c r="GB290">
        <f t="shared" ca="1" si="1010"/>
        <v>96</v>
      </c>
      <c r="GC290">
        <f t="shared" ca="1" si="1011"/>
        <v>124</v>
      </c>
      <c r="GD290">
        <f t="shared" ca="1" si="1012"/>
        <v>161</v>
      </c>
      <c r="GE290">
        <f t="shared" ca="1" si="1013"/>
        <v>91</v>
      </c>
      <c r="GF290">
        <f t="shared" ca="1" si="1014"/>
        <v>58</v>
      </c>
      <c r="GG290">
        <f t="shared" ca="1" si="1015"/>
        <v>60</v>
      </c>
      <c r="GH290">
        <f t="shared" ca="1" si="1016"/>
        <v>219</v>
      </c>
      <c r="GI290">
        <f t="shared" ca="1" si="1017"/>
        <v>114</v>
      </c>
      <c r="GJ290">
        <f t="shared" ca="1" si="1018"/>
        <v>51</v>
      </c>
      <c r="GK290">
        <f t="shared" ca="1" si="1019"/>
        <v>132</v>
      </c>
      <c r="GL290">
        <f t="shared" ca="1" si="1020"/>
        <v>87</v>
      </c>
      <c r="GM290">
        <f t="shared" ca="1" si="1021"/>
        <v>175</v>
      </c>
      <c r="GN290">
        <f t="shared" ca="1" si="1022"/>
        <v>100</v>
      </c>
      <c r="GO290">
        <f t="shared" ca="1" si="1023"/>
        <v>33</v>
      </c>
      <c r="GP290">
        <f t="shared" ca="1" si="1024"/>
        <v>48</v>
      </c>
      <c r="GQ290" t="str">
        <f t="shared" ca="1" si="1025"/>
        <v/>
      </c>
      <c r="GR290">
        <f t="shared" ca="1" si="1026"/>
        <v>140</v>
      </c>
      <c r="GS290">
        <f t="shared" ca="1" si="1027"/>
        <v>82</v>
      </c>
      <c r="GT290">
        <f t="shared" ca="1" si="1028"/>
        <v>19</v>
      </c>
      <c r="GU290">
        <f t="shared" ca="1" si="1029"/>
        <v>222</v>
      </c>
      <c r="GV290">
        <f t="shared" ca="1" si="1030"/>
        <v>77</v>
      </c>
      <c r="GW290">
        <f t="shared" ca="1" si="1031"/>
        <v>181</v>
      </c>
      <c r="GX290">
        <f t="shared" ca="1" si="1032"/>
        <v>64</v>
      </c>
      <c r="GY290">
        <f t="shared" ca="1" si="1033"/>
        <v>37</v>
      </c>
      <c r="GZ290">
        <f t="shared" ca="1" si="1034"/>
        <v>283</v>
      </c>
      <c r="HA290">
        <f t="shared" ca="1" si="1035"/>
        <v>84</v>
      </c>
      <c r="HB290">
        <f t="shared" ca="1" si="1036"/>
        <v>92</v>
      </c>
      <c r="HC290">
        <f t="shared" ca="1" si="1037"/>
        <v>135</v>
      </c>
      <c r="HD290">
        <f t="shared" ca="1" si="1038"/>
        <v>128</v>
      </c>
      <c r="HE290">
        <f t="shared" ca="1" si="1039"/>
        <v>55</v>
      </c>
      <c r="HF290">
        <f t="shared" ca="1" si="1040"/>
        <v>115</v>
      </c>
      <c r="HG290">
        <f t="shared" ca="1" si="1041"/>
        <v>163</v>
      </c>
      <c r="HH290">
        <f t="shared" ca="1" si="1042"/>
        <v>46</v>
      </c>
      <c r="HI290">
        <f t="shared" ca="1" si="1043"/>
        <v>12</v>
      </c>
      <c r="HJ290">
        <f t="shared" ca="1" si="1044"/>
        <v>17</v>
      </c>
      <c r="HK290">
        <f t="shared" ca="1" si="1045"/>
        <v>6</v>
      </c>
      <c r="HL290">
        <f t="shared" ca="1" si="1046"/>
        <v>25</v>
      </c>
      <c r="HM290">
        <f t="shared" ca="1" si="1047"/>
        <v>20</v>
      </c>
      <c r="HN290">
        <f t="shared" ca="1" si="1048"/>
        <v>24</v>
      </c>
      <c r="HO290">
        <f t="shared" ca="1" si="1049"/>
        <v>30</v>
      </c>
      <c r="HP290">
        <f t="shared" ca="1" si="1050"/>
        <v>18</v>
      </c>
      <c r="HQ290">
        <f t="shared" ca="1" si="1051"/>
        <v>9</v>
      </c>
      <c r="HR290">
        <f t="shared" ca="1" si="1052"/>
        <v>10</v>
      </c>
      <c r="HS290">
        <f t="shared" ca="1" si="1053"/>
        <v>34</v>
      </c>
      <c r="HT290">
        <f t="shared" ca="1" si="1054"/>
        <v>22</v>
      </c>
      <c r="HU290">
        <f t="shared" ca="1" si="1055"/>
        <v>7</v>
      </c>
      <c r="HV290">
        <f t="shared" ca="1" si="1056"/>
        <v>27</v>
      </c>
      <c r="HW290">
        <f t="shared" ca="1" si="1057"/>
        <v>16</v>
      </c>
      <c r="HX290">
        <f t="shared" ca="1" si="1058"/>
        <v>32</v>
      </c>
      <c r="HY290">
        <f t="shared" ca="1" si="1059"/>
        <v>21</v>
      </c>
      <c r="HZ290">
        <f t="shared" ca="1" si="1060"/>
        <v>2</v>
      </c>
      <c r="IA290">
        <f t="shared" ca="1" si="1061"/>
        <v>5</v>
      </c>
      <c r="IB290" t="str">
        <f t="shared" ca="1" si="1062"/>
        <v/>
      </c>
      <c r="IC290">
        <f t="shared" ca="1" si="1063"/>
        <v>29</v>
      </c>
      <c r="ID290">
        <f t="shared" ca="1" si="1064"/>
        <v>14</v>
      </c>
      <c r="IE290">
        <f t="shared" ca="1" si="1065"/>
        <v>1</v>
      </c>
      <c r="IF290">
        <f t="shared" ca="1" si="1066"/>
        <v>35</v>
      </c>
      <c r="IG290">
        <f t="shared" ca="1" si="1067"/>
        <v>13</v>
      </c>
      <c r="IH290">
        <f t="shared" ca="1" si="1068"/>
        <v>33</v>
      </c>
      <c r="II290">
        <f t="shared" ca="1" si="1069"/>
        <v>11</v>
      </c>
      <c r="IJ290">
        <f t="shared" ca="1" si="1070"/>
        <v>3</v>
      </c>
      <c r="IK290">
        <f t="shared" ca="1" si="1071"/>
        <v>36</v>
      </c>
      <c r="IL290">
        <f t="shared" ca="1" si="1072"/>
        <v>15</v>
      </c>
      <c r="IM290">
        <f t="shared" ca="1" si="1073"/>
        <v>19</v>
      </c>
      <c r="IN290">
        <f t="shared" ca="1" si="1074"/>
        <v>28</v>
      </c>
      <c r="IO290">
        <f t="shared" ca="1" si="1075"/>
        <v>26</v>
      </c>
      <c r="IP290">
        <f t="shared" ca="1" si="1076"/>
        <v>8</v>
      </c>
      <c r="IQ290">
        <f t="shared" ca="1" si="1077"/>
        <v>23</v>
      </c>
      <c r="IR290">
        <f t="shared" ca="1" si="1078"/>
        <v>31</v>
      </c>
      <c r="IS290">
        <f t="shared" ca="1" si="1079"/>
        <v>4</v>
      </c>
      <c r="IT290">
        <f t="shared" ca="1" si="869"/>
        <v>22</v>
      </c>
      <c r="IU290">
        <f t="shared" ca="1" si="874"/>
        <v>17</v>
      </c>
      <c r="IV290">
        <f t="shared" ca="1" si="874"/>
        <v>27</v>
      </c>
      <c r="IW290">
        <f t="shared" ca="1" si="874"/>
        <v>36</v>
      </c>
      <c r="IX290">
        <f t="shared" ca="1" si="874"/>
        <v>18</v>
      </c>
      <c r="IY290">
        <f t="shared" ca="1" si="874"/>
        <v>2</v>
      </c>
      <c r="IZ290">
        <f t="shared" ca="1" si="1083"/>
        <v>12</v>
      </c>
      <c r="JA290">
        <f t="shared" ca="1" si="1083"/>
        <v>33</v>
      </c>
      <c r="JB290">
        <f t="shared" ca="1" si="1083"/>
        <v>8</v>
      </c>
      <c r="JC290">
        <f t="shared" ca="1" si="1083"/>
        <v>9</v>
      </c>
      <c r="JD290">
        <f t="shared" ca="1" si="1083"/>
        <v>26</v>
      </c>
      <c r="JE290">
        <f t="shared" ca="1" si="1083"/>
        <v>0</v>
      </c>
      <c r="JF290">
        <f t="shared" ca="1" si="1083"/>
        <v>24</v>
      </c>
      <c r="JG290">
        <f t="shared" ca="1" si="1083"/>
        <v>21</v>
      </c>
      <c r="JH290">
        <f t="shared" ca="1" si="1083"/>
        <v>29</v>
      </c>
      <c r="JI290">
        <f t="shared" ca="1" si="1083"/>
        <v>14</v>
      </c>
      <c r="JJ290">
        <f t="shared" ca="1" si="1083"/>
        <v>1</v>
      </c>
      <c r="JK290">
        <f t="shared" ca="1" si="1083"/>
        <v>7</v>
      </c>
      <c r="JL290">
        <f t="shared" ca="1" si="1083"/>
        <v>30</v>
      </c>
      <c r="JM290">
        <f t="shared" ca="1" si="1083"/>
        <v>4</v>
      </c>
      <c r="JN290">
        <f t="shared" ca="1" si="1083"/>
        <v>16</v>
      </c>
      <c r="JO290">
        <f t="shared" ca="1" si="1083"/>
        <v>11</v>
      </c>
      <c r="JP290">
        <f t="shared" ca="1" si="1082"/>
        <v>34</v>
      </c>
      <c r="JQ290">
        <f t="shared" ca="1" si="1082"/>
        <v>5</v>
      </c>
      <c r="JR290">
        <f t="shared" ca="1" si="1082"/>
        <v>3</v>
      </c>
      <c r="JS290">
        <f t="shared" ca="1" si="1082"/>
        <v>32</v>
      </c>
      <c r="JT290">
        <f t="shared" ca="1" si="1082"/>
        <v>13</v>
      </c>
      <c r="JU290">
        <f t="shared" ca="1" si="1082"/>
        <v>31</v>
      </c>
      <c r="JV290">
        <f t="shared" ca="1" si="1082"/>
        <v>20</v>
      </c>
      <c r="JW290">
        <f t="shared" ca="1" si="1082"/>
        <v>6</v>
      </c>
      <c r="JX290">
        <f t="shared" ca="1" si="1082"/>
        <v>35</v>
      </c>
      <c r="JY290">
        <f t="shared" ca="1" si="1082"/>
        <v>15</v>
      </c>
      <c r="JZ290">
        <f t="shared" ca="1" si="1082"/>
        <v>25</v>
      </c>
      <c r="KA290">
        <f t="shared" ca="1" si="1082"/>
        <v>10</v>
      </c>
      <c r="KB290">
        <f t="shared" ca="1" si="1082"/>
        <v>23</v>
      </c>
      <c r="KC290">
        <f t="shared" ca="1" si="1082"/>
        <v>28</v>
      </c>
      <c r="KD290" t="e">
        <f t="shared" ca="1" si="1082"/>
        <v>#N/A</v>
      </c>
    </row>
    <row r="291" spans="5:290" x14ac:dyDescent="0.25">
      <c r="E291">
        <v>288</v>
      </c>
      <c r="F291">
        <f t="shared" ca="1" si="868"/>
        <v>11</v>
      </c>
      <c r="G291">
        <f ca="1">IF(F291="","",COUNTIF(F$4:F290,F291)+1)</f>
        <v>12</v>
      </c>
      <c r="H291">
        <f ca="1">IF(F291="","",COUNTIF(M291:OFFSET(M291,0,(C$2-1),1,1),F291))</f>
        <v>0</v>
      </c>
      <c r="I291">
        <f ca="1">IF(F290="","",C$2-COUNTBLANK(M291:OFFSET(M291,0,(C$2-1),1,1)))</f>
        <v>6</v>
      </c>
      <c r="J291">
        <f t="shared" ca="1" si="875"/>
        <v>-6</v>
      </c>
      <c r="K291">
        <f t="shared" ca="1" si="876"/>
        <v>-497</v>
      </c>
      <c r="M291">
        <f t="shared" ca="1" si="877"/>
        <v>22</v>
      </c>
      <c r="N291">
        <f t="shared" ca="1" si="878"/>
        <v>17</v>
      </c>
      <c r="O291">
        <f t="shared" ca="1" si="879"/>
        <v>27</v>
      </c>
      <c r="P291">
        <f t="shared" ca="1" si="880"/>
        <v>36</v>
      </c>
      <c r="Q291">
        <f t="shared" ca="1" si="881"/>
        <v>18</v>
      </c>
      <c r="R291">
        <f t="shared" ca="1" si="882"/>
        <v>2</v>
      </c>
      <c r="S291" t="str">
        <f t="shared" ca="1" si="883"/>
        <v/>
      </c>
      <c r="T291" t="str">
        <f t="shared" ca="1" si="884"/>
        <v/>
      </c>
      <c r="U291" t="str">
        <f t="shared" ca="1" si="885"/>
        <v/>
      </c>
      <c r="V291" t="str">
        <f t="shared" ca="1" si="886"/>
        <v/>
      </c>
      <c r="W291" t="str">
        <f t="shared" ca="1" si="887"/>
        <v/>
      </c>
      <c r="X291" t="str">
        <f t="shared" ca="1" si="888"/>
        <v/>
      </c>
      <c r="Y291" t="str">
        <f t="shared" ca="1" si="889"/>
        <v/>
      </c>
      <c r="Z291" t="str">
        <f t="shared" ca="1" si="890"/>
        <v/>
      </c>
      <c r="AA291" t="str">
        <f t="shared" ca="1" si="891"/>
        <v/>
      </c>
      <c r="AB291" t="str">
        <f t="shared" ca="1" si="892"/>
        <v/>
      </c>
      <c r="AC291" t="str">
        <f t="shared" ca="1" si="893"/>
        <v/>
      </c>
      <c r="AD291" t="str">
        <f t="shared" ca="1" si="894"/>
        <v/>
      </c>
      <c r="AF291">
        <f ca="1">COUNTIF($F$4:$F290,AF$3)</f>
        <v>9</v>
      </c>
      <c r="AG291">
        <f ca="1">COUNTIF($F$4:$F290,AG$3)</f>
        <v>7</v>
      </c>
      <c r="AH291">
        <f ca="1">COUNTIF($F$4:$F290,AH$3)</f>
        <v>7</v>
      </c>
      <c r="AI291">
        <f ca="1">COUNTIF($F$4:$F290,AI$3)</f>
        <v>8</v>
      </c>
      <c r="AJ291">
        <f ca="1">COUNTIF($F$4:$F290,AJ$3)</f>
        <v>5</v>
      </c>
      <c r="AK291">
        <f ca="1">COUNTIF($F$4:$F290,AK$3)</f>
        <v>7</v>
      </c>
      <c r="AL291">
        <f ca="1">COUNTIF($F$4:$F290,AL$3)</f>
        <v>4</v>
      </c>
      <c r="AM291">
        <f ca="1">COUNTIF($F$4:$F290,AM$3)</f>
        <v>9</v>
      </c>
      <c r="AN291">
        <f ca="1">COUNTIF($F$4:$F290,AN$3)</f>
        <v>11</v>
      </c>
      <c r="AO291">
        <f ca="1">COUNTIF($F$4:$F290,AO$3)</f>
        <v>12</v>
      </c>
      <c r="AP291">
        <f ca="1">COUNTIF($F$4:$F290,AP$3)</f>
        <v>4</v>
      </c>
      <c r="AQ291">
        <f ca="1">COUNTIF($F$4:$F290,AQ$3)</f>
        <v>11</v>
      </c>
      <c r="AR291">
        <f ca="1">COUNTIF($F$4:$F290,AR$3)</f>
        <v>9</v>
      </c>
      <c r="AS291">
        <f ca="1">COUNTIF($F$4:$F290,AS$3)</f>
        <v>5</v>
      </c>
      <c r="AT291">
        <f ca="1">COUNTIF($F$4:$F290,AT$3)</f>
        <v>8</v>
      </c>
      <c r="AU291">
        <f ca="1">COUNTIF($F$4:$F290,AU$3)</f>
        <v>5</v>
      </c>
      <c r="AV291">
        <f ca="1">COUNTIF($F$4:$F290,AV$3)</f>
        <v>6</v>
      </c>
      <c r="AW291">
        <f ca="1">COUNTIF($F$4:$F290,AW$3)</f>
        <v>12</v>
      </c>
      <c r="AX291">
        <f ca="1">COUNTIF($F$4:$F290,AX$3)</f>
        <v>9</v>
      </c>
      <c r="AY291">
        <f ca="1">COUNTIF($F$4:$F290,AY$3)</f>
        <v>2</v>
      </c>
      <c r="AZ291">
        <f ca="1">COUNTIF($F$4:$F290,AZ$3)</f>
        <v>8</v>
      </c>
      <c r="BA291">
        <f ca="1">COUNTIF($F$4:$F290,BA$3)</f>
        <v>10</v>
      </c>
      <c r="BB291">
        <f ca="1">COUNTIF($F$4:$F290,BB$3)</f>
        <v>11</v>
      </c>
      <c r="BC291">
        <f ca="1">COUNTIF($F$4:$F290,BC$3)</f>
        <v>5</v>
      </c>
      <c r="BD291">
        <f ca="1">COUNTIF($F$4:$F290,BD$3)</f>
        <v>14</v>
      </c>
      <c r="BE291">
        <f ca="1">COUNTIF($F$4:$F290,BE$3)</f>
        <v>5</v>
      </c>
      <c r="BF291">
        <f ca="1">COUNTIF($F$4:$F290,BF$3)</f>
        <v>9</v>
      </c>
      <c r="BG291">
        <f ca="1">COUNTIF($F$4:$F290,BG$3)</f>
        <v>12</v>
      </c>
      <c r="BH291">
        <f ca="1">COUNTIF($F$4:$F290,BH$3)</f>
        <v>3</v>
      </c>
      <c r="BI291">
        <f ca="1">COUNTIF($F$4:$F290,BI$3)</f>
        <v>11</v>
      </c>
      <c r="BJ291">
        <f ca="1">COUNTIF($F$4:$F290,BJ$3)</f>
        <v>6</v>
      </c>
      <c r="BK291">
        <f ca="1">COUNTIF($F$4:$F290,BK$3)</f>
        <v>5</v>
      </c>
      <c r="BL291">
        <f ca="1">COUNTIF($F$4:$F290,BL$3)</f>
        <v>7</v>
      </c>
      <c r="BM291">
        <f ca="1">COUNTIF($F$4:$F290,BM$3)</f>
        <v>10</v>
      </c>
      <c r="BN291">
        <f ca="1">COUNTIF($F$4:$F290,BN$3)</f>
        <v>6</v>
      </c>
      <c r="BO291">
        <f ca="1">COUNTIF($F$4:$F290,BO$3)</f>
        <v>5</v>
      </c>
      <c r="BP291">
        <f ca="1">COUNTIF($F$4:$F290,BP$3)</f>
        <v>10</v>
      </c>
      <c r="BQ291">
        <f t="shared" ca="1" si="895"/>
        <v>22</v>
      </c>
      <c r="BR291">
        <f t="shared" ca="1" si="896"/>
        <v>13</v>
      </c>
      <c r="BS291">
        <f t="shared" ca="1" si="897"/>
        <v>31</v>
      </c>
      <c r="BT291">
        <f t="shared" ca="1" si="898"/>
        <v>27</v>
      </c>
      <c r="BU291">
        <f t="shared" ca="1" si="899"/>
        <v>16</v>
      </c>
      <c r="BV291">
        <f t="shared" ca="1" si="900"/>
        <v>8</v>
      </c>
      <c r="BW291">
        <f t="shared" ca="1" si="901"/>
        <v>113</v>
      </c>
      <c r="BX291">
        <f t="shared" ca="1" si="902"/>
        <v>2</v>
      </c>
      <c r="BY291">
        <f t="shared" ca="1" si="903"/>
        <v>26</v>
      </c>
      <c r="BZ291">
        <f t="shared" ca="1" si="904"/>
        <v>4</v>
      </c>
      <c r="CA291">
        <f t="shared" ca="1" si="905"/>
        <v>11</v>
      </c>
      <c r="CB291">
        <f t="shared" ca="1" si="906"/>
        <v>25</v>
      </c>
      <c r="CC291">
        <f t="shared" ca="1" si="907"/>
        <v>12</v>
      </c>
      <c r="CD291">
        <f t="shared" ca="1" si="908"/>
        <v>3</v>
      </c>
      <c r="CE291">
        <f t="shared" ca="1" si="909"/>
        <v>47</v>
      </c>
      <c r="CF291">
        <f t="shared" ca="1" si="910"/>
        <v>33</v>
      </c>
      <c r="CG291">
        <f t="shared" ca="1" si="911"/>
        <v>72</v>
      </c>
      <c r="CH291">
        <f t="shared" ca="1" si="912"/>
        <v>9</v>
      </c>
      <c r="CI291">
        <f t="shared" ca="1" si="913"/>
        <v>15</v>
      </c>
      <c r="CJ291">
        <f t="shared" ca="1" si="914"/>
        <v>258</v>
      </c>
      <c r="CK291">
        <f t="shared" ca="1" si="915"/>
        <v>68</v>
      </c>
      <c r="CL291">
        <f t="shared" ca="1" si="916"/>
        <v>67</v>
      </c>
      <c r="CM291">
        <f t="shared" ca="1" si="917"/>
        <v>5</v>
      </c>
      <c r="CN291">
        <f t="shared" ca="1" si="918"/>
        <v>99</v>
      </c>
      <c r="CO291">
        <f t="shared" ca="1" si="919"/>
        <v>17</v>
      </c>
      <c r="CP291">
        <f t="shared" ca="1" si="920"/>
        <v>20</v>
      </c>
      <c r="CQ291">
        <f t="shared" ca="1" si="921"/>
        <v>19</v>
      </c>
      <c r="CR291">
        <f t="shared" ca="1" si="922"/>
        <v>7</v>
      </c>
      <c r="CS291">
        <f t="shared" ca="1" si="923"/>
        <v>64</v>
      </c>
      <c r="CT291">
        <f t="shared" ca="1" si="924"/>
        <v>41</v>
      </c>
      <c r="CU291">
        <f t="shared" ca="1" si="925"/>
        <v>69</v>
      </c>
      <c r="CV291">
        <f t="shared" ca="1" si="926"/>
        <v>28</v>
      </c>
      <c r="CW291">
        <f t="shared" ca="1" si="927"/>
        <v>45</v>
      </c>
      <c r="CX291">
        <f t="shared" ca="1" si="928"/>
        <v>49</v>
      </c>
      <c r="CY291">
        <f t="shared" ca="1" si="929"/>
        <v>6</v>
      </c>
      <c r="CZ291">
        <f t="shared" ca="1" si="930"/>
        <v>1</v>
      </c>
      <c r="DA291">
        <f t="shared" ca="1" si="931"/>
        <v>24</v>
      </c>
      <c r="DB291">
        <f t="shared" ca="1" si="932"/>
        <v>20</v>
      </c>
      <c r="DC291">
        <f t="shared" ca="1" si="933"/>
        <v>1</v>
      </c>
      <c r="DD291">
        <f t="shared" ca="1" si="934"/>
        <v>7</v>
      </c>
      <c r="DE291">
        <f t="shared" ca="1" si="935"/>
        <v>97</v>
      </c>
      <c r="DF291">
        <f t="shared" ca="1" si="936"/>
        <v>7</v>
      </c>
      <c r="DG291">
        <f t="shared" ca="1" si="937"/>
        <v>55</v>
      </c>
      <c r="DH291">
        <f t="shared" ca="1" si="938"/>
        <v>41</v>
      </c>
      <c r="DI291">
        <f t="shared" ca="1" si="939"/>
        <v>34</v>
      </c>
      <c r="DJ291">
        <f t="shared" ca="1" si="940"/>
        <v>30</v>
      </c>
      <c r="DK291">
        <f t="shared" ca="1" si="941"/>
        <v>51</v>
      </c>
      <c r="DL291">
        <f t="shared" ca="1" si="942"/>
        <v>162</v>
      </c>
      <c r="DM291">
        <f t="shared" ca="1" si="943"/>
        <v>87</v>
      </c>
      <c r="DN291">
        <f t="shared" ca="1" si="944"/>
        <v>32</v>
      </c>
      <c r="DO291">
        <f t="shared" ca="1" si="945"/>
        <v>29</v>
      </c>
      <c r="DP291">
        <f t="shared" ca="1" si="946"/>
        <v>11</v>
      </c>
      <c r="DQ291">
        <f t="shared" ca="1" si="947"/>
        <v>50</v>
      </c>
      <c r="DR291">
        <f t="shared" ca="1" si="948"/>
        <v>28</v>
      </c>
      <c r="DS291">
        <f t="shared" ca="1" si="949"/>
        <v>20</v>
      </c>
      <c r="DT291">
        <f t="shared" ca="1" si="950"/>
        <v>28</v>
      </c>
      <c r="DU291">
        <f t="shared" ca="1" si="951"/>
        <v>11</v>
      </c>
      <c r="DV291">
        <f t="shared" ca="1" si="952"/>
        <v>36</v>
      </c>
      <c r="DW291">
        <f t="shared" ca="1" si="953"/>
        <v>11</v>
      </c>
      <c r="DX291">
        <f t="shared" ca="1" si="954"/>
        <v>5</v>
      </c>
      <c r="DY291">
        <f t="shared" ca="1" si="955"/>
        <v>6</v>
      </c>
      <c r="DZ291">
        <f t="shared" ca="1" si="956"/>
        <v>13</v>
      </c>
      <c r="EA291">
        <f t="shared" ca="1" si="957"/>
        <v>148</v>
      </c>
      <c r="EB291">
        <f t="shared" ca="1" si="958"/>
        <v>21</v>
      </c>
      <c r="EC291">
        <f t="shared" ca="1" si="959"/>
        <v>11</v>
      </c>
      <c r="ED291">
        <f t="shared" ca="1" si="960"/>
        <v>85</v>
      </c>
      <c r="EE291">
        <f t="shared" ca="1" si="961"/>
        <v>35</v>
      </c>
      <c r="EF291">
        <f t="shared" ca="1" si="962"/>
        <v>2</v>
      </c>
      <c r="EG291">
        <f t="shared" ca="1" si="963"/>
        <v>24</v>
      </c>
      <c r="EH291">
        <f t="shared" ca="1" si="964"/>
        <v>78</v>
      </c>
      <c r="EI291">
        <f t="shared" ca="1" si="965"/>
        <v>5</v>
      </c>
      <c r="EJ291">
        <f t="shared" ca="1" si="966"/>
        <v>40</v>
      </c>
      <c r="EK291">
        <f t="shared" ca="1" si="967"/>
        <v>36</v>
      </c>
      <c r="EL291">
        <f t="shared" ca="1" si="968"/>
        <v>10</v>
      </c>
      <c r="EM291">
        <f t="shared" ca="1" si="969"/>
        <v>33</v>
      </c>
      <c r="EN291">
        <f t="shared" ca="1" si="970"/>
        <v>76</v>
      </c>
      <c r="EO291">
        <f t="shared" ca="1" si="971"/>
        <v>13</v>
      </c>
      <c r="EP291">
        <f t="shared" ca="1" si="972"/>
        <v>5</v>
      </c>
      <c r="EQ291">
        <f t="shared" ca="1" si="973"/>
        <v>75</v>
      </c>
      <c r="ER291">
        <f t="shared" ca="1" si="974"/>
        <v>63</v>
      </c>
      <c r="ES291">
        <f t="shared" ca="1" si="975"/>
        <v>9</v>
      </c>
      <c r="ET291">
        <f t="shared" ca="1" si="976"/>
        <v>23</v>
      </c>
      <c r="EU291">
        <f t="shared" ca="1" si="977"/>
        <v>4</v>
      </c>
      <c r="EV291">
        <f t="shared" ca="1" si="978"/>
        <v>7</v>
      </c>
      <c r="EW291">
        <f t="shared" ca="1" si="979"/>
        <v>48</v>
      </c>
      <c r="EX291">
        <f t="shared" ca="1" si="980"/>
        <v>4</v>
      </c>
      <c r="EY291">
        <f t="shared" ca="1" si="981"/>
        <v>9</v>
      </c>
      <c r="EZ291">
        <f t="shared" ca="1" si="982"/>
        <v>102</v>
      </c>
      <c r="FA291">
        <f t="shared" ca="1" si="983"/>
        <v>31</v>
      </c>
      <c r="FB291">
        <f t="shared" ca="1" si="984"/>
        <v>94</v>
      </c>
      <c r="FC291">
        <f t="shared" ca="1" si="985"/>
        <v>2</v>
      </c>
      <c r="FD291">
        <f t="shared" ca="1" si="986"/>
        <v>6</v>
      </c>
      <c r="FE291">
        <f t="shared" ca="1" si="987"/>
        <v>7</v>
      </c>
      <c r="FF291">
        <f t="shared" ca="1" si="988"/>
        <v>19</v>
      </c>
      <c r="FG291">
        <f t="shared" ca="1" si="989"/>
        <v>38</v>
      </c>
      <c r="FH291">
        <f t="shared" ca="1" si="990"/>
        <v>6</v>
      </c>
      <c r="FI291">
        <f t="shared" ca="1" si="991"/>
        <v>11</v>
      </c>
      <c r="FJ291">
        <f t="shared" ca="1" si="992"/>
        <v>119</v>
      </c>
      <c r="FK291">
        <f t="shared" ca="1" si="993"/>
        <v>49</v>
      </c>
      <c r="FL291">
        <f t="shared" ca="1" si="994"/>
        <v>15</v>
      </c>
      <c r="FM291">
        <f t="shared" ca="1" si="995"/>
        <v>26</v>
      </c>
      <c r="FN291">
        <f t="shared" ca="1" si="996"/>
        <v>21</v>
      </c>
      <c r="FO291">
        <f t="shared" ca="1" si="997"/>
        <v>136</v>
      </c>
      <c r="FP291">
        <f t="shared" ca="1" si="998"/>
        <v>10</v>
      </c>
      <c r="FQ291">
        <f t="shared" ca="1" si="999"/>
        <v>23</v>
      </c>
      <c r="FR291">
        <f t="shared" ca="1" si="1000"/>
        <v>85</v>
      </c>
      <c r="FS291">
        <f t="shared" ca="1" si="1001"/>
        <v>7</v>
      </c>
      <c r="FT291">
        <f t="shared" ca="1" si="1002"/>
        <v>3</v>
      </c>
      <c r="FU291">
        <f t="shared" ca="1" si="1003"/>
        <v>71</v>
      </c>
      <c r="FV291">
        <f t="shared" ca="1" si="1004"/>
        <v>55</v>
      </c>
      <c r="FW291">
        <f t="shared" ca="1" si="1005"/>
        <v>14</v>
      </c>
      <c r="FX291">
        <f t="shared" ca="1" si="1006"/>
        <v>74</v>
      </c>
      <c r="FY291">
        <f t="shared" ca="1" si="1007"/>
        <v>89</v>
      </c>
      <c r="FZ291">
        <f t="shared" ca="1" si="1008"/>
        <v>50</v>
      </c>
      <c r="GA291">
        <f t="shared" ca="1" si="1009"/>
        <v>128</v>
      </c>
      <c r="GB291">
        <f t="shared" ca="1" si="1010"/>
        <v>97</v>
      </c>
      <c r="GC291">
        <f t="shared" ca="1" si="1011"/>
        <v>125</v>
      </c>
      <c r="GD291">
        <f t="shared" ca="1" si="1012"/>
        <v>162</v>
      </c>
      <c r="GE291">
        <f t="shared" ca="1" si="1013"/>
        <v>58</v>
      </c>
      <c r="GF291">
        <f t="shared" ca="1" si="1014"/>
        <v>59</v>
      </c>
      <c r="GG291">
        <f t="shared" ca="1" si="1015"/>
        <v>61</v>
      </c>
      <c r="GH291">
        <f t="shared" ca="1" si="1016"/>
        <v>220</v>
      </c>
      <c r="GI291">
        <f t="shared" ca="1" si="1017"/>
        <v>115</v>
      </c>
      <c r="GJ291">
        <f t="shared" ca="1" si="1018"/>
        <v>52</v>
      </c>
      <c r="GK291">
        <f t="shared" ca="1" si="1019"/>
        <v>133</v>
      </c>
      <c r="GL291">
        <f t="shared" ca="1" si="1020"/>
        <v>88</v>
      </c>
      <c r="GM291">
        <f t="shared" ca="1" si="1021"/>
        <v>176</v>
      </c>
      <c r="GN291">
        <f t="shared" ca="1" si="1022"/>
        <v>101</v>
      </c>
      <c r="GO291">
        <f t="shared" ca="1" si="1023"/>
        <v>34</v>
      </c>
      <c r="GP291">
        <f t="shared" ca="1" si="1024"/>
        <v>49</v>
      </c>
      <c r="GQ291" t="str">
        <f t="shared" ca="1" si="1025"/>
        <v/>
      </c>
      <c r="GR291">
        <f t="shared" ca="1" si="1026"/>
        <v>141</v>
      </c>
      <c r="GS291">
        <f t="shared" ca="1" si="1027"/>
        <v>83</v>
      </c>
      <c r="GT291">
        <f t="shared" ca="1" si="1028"/>
        <v>20</v>
      </c>
      <c r="GU291">
        <f t="shared" ca="1" si="1029"/>
        <v>223</v>
      </c>
      <c r="GV291">
        <f t="shared" ca="1" si="1030"/>
        <v>78</v>
      </c>
      <c r="GW291">
        <f t="shared" ca="1" si="1031"/>
        <v>182</v>
      </c>
      <c r="GX291">
        <f t="shared" ca="1" si="1032"/>
        <v>65</v>
      </c>
      <c r="GY291">
        <f t="shared" ca="1" si="1033"/>
        <v>38</v>
      </c>
      <c r="GZ291">
        <f t="shared" ca="1" si="1034"/>
        <v>284</v>
      </c>
      <c r="HA291">
        <f t="shared" ca="1" si="1035"/>
        <v>85</v>
      </c>
      <c r="HB291">
        <f t="shared" ca="1" si="1036"/>
        <v>93</v>
      </c>
      <c r="HC291">
        <f t="shared" ca="1" si="1037"/>
        <v>136</v>
      </c>
      <c r="HD291">
        <f t="shared" ca="1" si="1038"/>
        <v>129</v>
      </c>
      <c r="HE291">
        <f t="shared" ca="1" si="1039"/>
        <v>56</v>
      </c>
      <c r="HF291">
        <f t="shared" ca="1" si="1040"/>
        <v>116</v>
      </c>
      <c r="HG291">
        <f t="shared" ca="1" si="1041"/>
        <v>127</v>
      </c>
      <c r="HH291">
        <f t="shared" ca="1" si="1042"/>
        <v>47</v>
      </c>
      <c r="HI291">
        <f t="shared" ca="1" si="1043"/>
        <v>13</v>
      </c>
      <c r="HJ291">
        <f t="shared" ca="1" si="1044"/>
        <v>18</v>
      </c>
      <c r="HK291">
        <f t="shared" ca="1" si="1045"/>
        <v>6</v>
      </c>
      <c r="HL291">
        <f t="shared" ca="1" si="1046"/>
        <v>26</v>
      </c>
      <c r="HM291">
        <f t="shared" ca="1" si="1047"/>
        <v>20</v>
      </c>
      <c r="HN291">
        <f t="shared" ca="1" si="1048"/>
        <v>24</v>
      </c>
      <c r="HO291">
        <f t="shared" ca="1" si="1049"/>
        <v>31</v>
      </c>
      <c r="HP291">
        <f t="shared" ca="1" si="1050"/>
        <v>9</v>
      </c>
      <c r="HQ291">
        <f t="shared" ca="1" si="1051"/>
        <v>10</v>
      </c>
      <c r="HR291">
        <f t="shared" ca="1" si="1052"/>
        <v>11</v>
      </c>
      <c r="HS291">
        <f t="shared" ca="1" si="1053"/>
        <v>34</v>
      </c>
      <c r="HT291">
        <f t="shared" ca="1" si="1054"/>
        <v>22</v>
      </c>
      <c r="HU291">
        <f t="shared" ca="1" si="1055"/>
        <v>7</v>
      </c>
      <c r="HV291">
        <f t="shared" ca="1" si="1056"/>
        <v>28</v>
      </c>
      <c r="HW291">
        <f t="shared" ca="1" si="1057"/>
        <v>17</v>
      </c>
      <c r="HX291">
        <f t="shared" ca="1" si="1058"/>
        <v>32</v>
      </c>
      <c r="HY291">
        <f t="shared" ca="1" si="1059"/>
        <v>21</v>
      </c>
      <c r="HZ291">
        <f t="shared" ca="1" si="1060"/>
        <v>2</v>
      </c>
      <c r="IA291">
        <f t="shared" ca="1" si="1061"/>
        <v>5</v>
      </c>
      <c r="IB291" t="str">
        <f t="shared" ca="1" si="1062"/>
        <v/>
      </c>
      <c r="IC291">
        <f t="shared" ca="1" si="1063"/>
        <v>30</v>
      </c>
      <c r="ID291">
        <f t="shared" ca="1" si="1064"/>
        <v>15</v>
      </c>
      <c r="IE291">
        <f t="shared" ca="1" si="1065"/>
        <v>1</v>
      </c>
      <c r="IF291">
        <f t="shared" ca="1" si="1066"/>
        <v>35</v>
      </c>
      <c r="IG291">
        <f t="shared" ca="1" si="1067"/>
        <v>14</v>
      </c>
      <c r="IH291">
        <f t="shared" ca="1" si="1068"/>
        <v>33</v>
      </c>
      <c r="II291">
        <f t="shared" ca="1" si="1069"/>
        <v>12</v>
      </c>
      <c r="IJ291">
        <f t="shared" ca="1" si="1070"/>
        <v>3</v>
      </c>
      <c r="IK291">
        <f t="shared" ca="1" si="1071"/>
        <v>36</v>
      </c>
      <c r="IL291">
        <f t="shared" ca="1" si="1072"/>
        <v>16</v>
      </c>
      <c r="IM291">
        <f t="shared" ca="1" si="1073"/>
        <v>19</v>
      </c>
      <c r="IN291">
        <f t="shared" ca="1" si="1074"/>
        <v>29</v>
      </c>
      <c r="IO291">
        <f t="shared" ca="1" si="1075"/>
        <v>27</v>
      </c>
      <c r="IP291">
        <f t="shared" ca="1" si="1076"/>
        <v>8</v>
      </c>
      <c r="IQ291">
        <f t="shared" ca="1" si="1077"/>
        <v>23</v>
      </c>
      <c r="IR291">
        <f t="shared" ca="1" si="1078"/>
        <v>25</v>
      </c>
      <c r="IS291">
        <f t="shared" ca="1" si="1079"/>
        <v>4</v>
      </c>
      <c r="IT291">
        <f t="shared" ca="1" si="869"/>
        <v>22</v>
      </c>
      <c r="IU291">
        <f t="shared" ca="1" si="874"/>
        <v>17</v>
      </c>
      <c r="IV291">
        <f t="shared" ca="1" si="874"/>
        <v>27</v>
      </c>
      <c r="IW291">
        <f t="shared" ca="1" si="874"/>
        <v>36</v>
      </c>
      <c r="IX291">
        <f t="shared" ca="1" si="874"/>
        <v>18</v>
      </c>
      <c r="IY291">
        <f t="shared" ca="1" si="874"/>
        <v>2</v>
      </c>
      <c r="IZ291">
        <f t="shared" ca="1" si="1083"/>
        <v>12</v>
      </c>
      <c r="JA291">
        <f t="shared" ca="1" si="1083"/>
        <v>33</v>
      </c>
      <c r="JB291">
        <f t="shared" ca="1" si="1083"/>
        <v>7</v>
      </c>
      <c r="JC291">
        <f t="shared" ca="1" si="1083"/>
        <v>8</v>
      </c>
      <c r="JD291">
        <f t="shared" ca="1" si="1083"/>
        <v>9</v>
      </c>
      <c r="JE291">
        <f t="shared" ca="1" si="1083"/>
        <v>26</v>
      </c>
      <c r="JF291">
        <f t="shared" ca="1" si="1083"/>
        <v>0</v>
      </c>
      <c r="JG291">
        <f t="shared" ca="1" si="1083"/>
        <v>24</v>
      </c>
      <c r="JH291">
        <f t="shared" ca="1" si="1083"/>
        <v>21</v>
      </c>
      <c r="JI291">
        <f t="shared" ca="1" si="1083"/>
        <v>29</v>
      </c>
      <c r="JJ291">
        <f t="shared" ca="1" si="1083"/>
        <v>14</v>
      </c>
      <c r="JK291">
        <f t="shared" ca="1" si="1083"/>
        <v>1</v>
      </c>
      <c r="JL291">
        <f t="shared" ca="1" si="1083"/>
        <v>30</v>
      </c>
      <c r="JM291">
        <f t="shared" ca="1" si="1083"/>
        <v>4</v>
      </c>
      <c r="JN291">
        <f t="shared" ca="1" si="1083"/>
        <v>16</v>
      </c>
      <c r="JO291">
        <f t="shared" ca="1" si="1083"/>
        <v>11</v>
      </c>
      <c r="JP291">
        <f t="shared" ca="1" si="1082"/>
        <v>34</v>
      </c>
      <c r="JQ291">
        <f t="shared" ca="1" si="1082"/>
        <v>5</v>
      </c>
      <c r="JR291">
        <f t="shared" ca="1" si="1082"/>
        <v>35</v>
      </c>
      <c r="JS291">
        <f t="shared" ca="1" si="1082"/>
        <v>3</v>
      </c>
      <c r="JT291">
        <f t="shared" ca="1" si="1082"/>
        <v>32</v>
      </c>
      <c r="JU291">
        <f t="shared" ca="1" si="1082"/>
        <v>13</v>
      </c>
      <c r="JV291">
        <f t="shared" ca="1" si="1082"/>
        <v>31</v>
      </c>
      <c r="JW291">
        <f t="shared" ca="1" si="1082"/>
        <v>20</v>
      </c>
      <c r="JX291">
        <f t="shared" ca="1" si="1082"/>
        <v>6</v>
      </c>
      <c r="JY291">
        <f t="shared" ca="1" si="1082"/>
        <v>15</v>
      </c>
      <c r="JZ291">
        <f t="shared" ca="1" si="1082"/>
        <v>25</v>
      </c>
      <c r="KA291">
        <f t="shared" ca="1" si="1082"/>
        <v>10</v>
      </c>
      <c r="KB291">
        <f t="shared" ca="1" si="1082"/>
        <v>23</v>
      </c>
      <c r="KC291">
        <f t="shared" ca="1" si="1082"/>
        <v>28</v>
      </c>
      <c r="KD291" t="e">
        <f t="shared" ca="1" si="1082"/>
        <v>#N/A</v>
      </c>
    </row>
    <row r="292" spans="5:290" x14ac:dyDescent="0.25">
      <c r="E292">
        <v>289</v>
      </c>
      <c r="F292">
        <f t="shared" ca="1" si="868"/>
        <v>13</v>
      </c>
      <c r="G292">
        <f ca="1">IF(F292="","",COUNTIF(F$4:F291,F292)+1)</f>
        <v>6</v>
      </c>
      <c r="H292">
        <f ca="1">IF(F292="","",COUNTIF(M292:OFFSET(M292,0,(C$2-1),1,1),F292))</f>
        <v>0</v>
      </c>
      <c r="I292">
        <f ca="1">IF(F291="","",C$2-COUNTBLANK(M292:OFFSET(M292,0,(C$2-1),1,1)))</f>
        <v>6</v>
      </c>
      <c r="J292">
        <f t="shared" ca="1" si="875"/>
        <v>-6</v>
      </c>
      <c r="K292">
        <f t="shared" ca="1" si="876"/>
        <v>-503</v>
      </c>
      <c r="M292">
        <f t="shared" ca="1" si="877"/>
        <v>22</v>
      </c>
      <c r="N292">
        <f t="shared" ca="1" si="878"/>
        <v>17</v>
      </c>
      <c r="O292">
        <f t="shared" ca="1" si="879"/>
        <v>27</v>
      </c>
      <c r="P292">
        <f t="shared" ca="1" si="880"/>
        <v>36</v>
      </c>
      <c r="Q292">
        <f t="shared" ca="1" si="881"/>
        <v>18</v>
      </c>
      <c r="R292">
        <f t="shared" ca="1" si="882"/>
        <v>2</v>
      </c>
      <c r="S292" t="str">
        <f t="shared" ca="1" si="883"/>
        <v/>
      </c>
      <c r="T292" t="str">
        <f t="shared" ca="1" si="884"/>
        <v/>
      </c>
      <c r="U292" t="str">
        <f t="shared" ca="1" si="885"/>
        <v/>
      </c>
      <c r="V292" t="str">
        <f t="shared" ca="1" si="886"/>
        <v/>
      </c>
      <c r="W292" t="str">
        <f t="shared" ca="1" si="887"/>
        <v/>
      </c>
      <c r="X292" t="str">
        <f t="shared" ca="1" si="888"/>
        <v/>
      </c>
      <c r="Y292" t="str">
        <f t="shared" ca="1" si="889"/>
        <v/>
      </c>
      <c r="Z292" t="str">
        <f t="shared" ca="1" si="890"/>
        <v/>
      </c>
      <c r="AA292" t="str">
        <f t="shared" ca="1" si="891"/>
        <v/>
      </c>
      <c r="AB292" t="str">
        <f t="shared" ca="1" si="892"/>
        <v/>
      </c>
      <c r="AC292" t="str">
        <f t="shared" ca="1" si="893"/>
        <v/>
      </c>
      <c r="AD292" t="str">
        <f t="shared" ca="1" si="894"/>
        <v/>
      </c>
      <c r="AF292">
        <f ca="1">COUNTIF($F$4:$F291,AF$3)</f>
        <v>9</v>
      </c>
      <c r="AG292">
        <f ca="1">COUNTIF($F$4:$F291,AG$3)</f>
        <v>7</v>
      </c>
      <c r="AH292">
        <f ca="1">COUNTIF($F$4:$F291,AH$3)</f>
        <v>7</v>
      </c>
      <c r="AI292">
        <f ca="1">COUNTIF($F$4:$F291,AI$3)</f>
        <v>8</v>
      </c>
      <c r="AJ292">
        <f ca="1">COUNTIF($F$4:$F291,AJ$3)</f>
        <v>5</v>
      </c>
      <c r="AK292">
        <f ca="1">COUNTIF($F$4:$F291,AK$3)</f>
        <v>7</v>
      </c>
      <c r="AL292">
        <f ca="1">COUNTIF($F$4:$F291,AL$3)</f>
        <v>4</v>
      </c>
      <c r="AM292">
        <f ca="1">COUNTIF($F$4:$F291,AM$3)</f>
        <v>9</v>
      </c>
      <c r="AN292">
        <f ca="1">COUNTIF($F$4:$F291,AN$3)</f>
        <v>11</v>
      </c>
      <c r="AO292">
        <f ca="1">COUNTIF($F$4:$F291,AO$3)</f>
        <v>12</v>
      </c>
      <c r="AP292">
        <f ca="1">COUNTIF($F$4:$F291,AP$3)</f>
        <v>4</v>
      </c>
      <c r="AQ292">
        <f ca="1">COUNTIF($F$4:$F291,AQ$3)</f>
        <v>12</v>
      </c>
      <c r="AR292">
        <f ca="1">COUNTIF($F$4:$F291,AR$3)</f>
        <v>9</v>
      </c>
      <c r="AS292">
        <f ca="1">COUNTIF($F$4:$F291,AS$3)</f>
        <v>5</v>
      </c>
      <c r="AT292">
        <f ca="1">COUNTIF($F$4:$F291,AT$3)</f>
        <v>8</v>
      </c>
      <c r="AU292">
        <f ca="1">COUNTIF($F$4:$F291,AU$3)</f>
        <v>5</v>
      </c>
      <c r="AV292">
        <f ca="1">COUNTIF($F$4:$F291,AV$3)</f>
        <v>6</v>
      </c>
      <c r="AW292">
        <f ca="1">COUNTIF($F$4:$F291,AW$3)</f>
        <v>12</v>
      </c>
      <c r="AX292">
        <f ca="1">COUNTIF($F$4:$F291,AX$3)</f>
        <v>9</v>
      </c>
      <c r="AY292">
        <f ca="1">COUNTIF($F$4:$F291,AY$3)</f>
        <v>2</v>
      </c>
      <c r="AZ292">
        <f ca="1">COUNTIF($F$4:$F291,AZ$3)</f>
        <v>8</v>
      </c>
      <c r="BA292">
        <f ca="1">COUNTIF($F$4:$F291,BA$3)</f>
        <v>10</v>
      </c>
      <c r="BB292">
        <f ca="1">COUNTIF($F$4:$F291,BB$3)</f>
        <v>11</v>
      </c>
      <c r="BC292">
        <f ca="1">COUNTIF($F$4:$F291,BC$3)</f>
        <v>5</v>
      </c>
      <c r="BD292">
        <f ca="1">COUNTIF($F$4:$F291,BD$3)</f>
        <v>14</v>
      </c>
      <c r="BE292">
        <f ca="1">COUNTIF($F$4:$F291,BE$3)</f>
        <v>5</v>
      </c>
      <c r="BF292">
        <f ca="1">COUNTIF($F$4:$F291,BF$3)</f>
        <v>9</v>
      </c>
      <c r="BG292">
        <f ca="1">COUNTIF($F$4:$F291,BG$3)</f>
        <v>12</v>
      </c>
      <c r="BH292">
        <f ca="1">COUNTIF($F$4:$F291,BH$3)</f>
        <v>3</v>
      </c>
      <c r="BI292">
        <f ca="1">COUNTIF($F$4:$F291,BI$3)</f>
        <v>11</v>
      </c>
      <c r="BJ292">
        <f ca="1">COUNTIF($F$4:$F291,BJ$3)</f>
        <v>6</v>
      </c>
      <c r="BK292">
        <f ca="1">COUNTIF($F$4:$F291,BK$3)</f>
        <v>5</v>
      </c>
      <c r="BL292">
        <f ca="1">COUNTIF($F$4:$F291,BL$3)</f>
        <v>7</v>
      </c>
      <c r="BM292">
        <f ca="1">COUNTIF($F$4:$F291,BM$3)</f>
        <v>10</v>
      </c>
      <c r="BN292">
        <f ca="1">COUNTIF($F$4:$F291,BN$3)</f>
        <v>6</v>
      </c>
      <c r="BO292">
        <f ca="1">COUNTIF($F$4:$F291,BO$3)</f>
        <v>5</v>
      </c>
      <c r="BP292">
        <f ca="1">COUNTIF($F$4:$F291,BP$3)</f>
        <v>10</v>
      </c>
      <c r="BQ292">
        <f t="shared" ca="1" si="895"/>
        <v>23</v>
      </c>
      <c r="BR292">
        <f t="shared" ca="1" si="896"/>
        <v>14</v>
      </c>
      <c r="BS292">
        <f t="shared" ca="1" si="897"/>
        <v>32</v>
      </c>
      <c r="BT292">
        <f t="shared" ca="1" si="898"/>
        <v>28</v>
      </c>
      <c r="BU292">
        <f t="shared" ca="1" si="899"/>
        <v>17</v>
      </c>
      <c r="BV292">
        <f t="shared" ca="1" si="900"/>
        <v>9</v>
      </c>
      <c r="BW292">
        <f t="shared" ca="1" si="901"/>
        <v>114</v>
      </c>
      <c r="BX292">
        <f t="shared" ca="1" si="902"/>
        <v>3</v>
      </c>
      <c r="BY292">
        <f t="shared" ca="1" si="903"/>
        <v>27</v>
      </c>
      <c r="BZ292">
        <f t="shared" ca="1" si="904"/>
        <v>5</v>
      </c>
      <c r="CA292">
        <f t="shared" ca="1" si="905"/>
        <v>12</v>
      </c>
      <c r="CB292">
        <f t="shared" ca="1" si="906"/>
        <v>1</v>
      </c>
      <c r="CC292">
        <f t="shared" ca="1" si="907"/>
        <v>13</v>
      </c>
      <c r="CD292">
        <f t="shared" ca="1" si="908"/>
        <v>4</v>
      </c>
      <c r="CE292">
        <f t="shared" ca="1" si="909"/>
        <v>48</v>
      </c>
      <c r="CF292">
        <f t="shared" ca="1" si="910"/>
        <v>34</v>
      </c>
      <c r="CG292">
        <f t="shared" ca="1" si="911"/>
        <v>73</v>
      </c>
      <c r="CH292">
        <f t="shared" ca="1" si="912"/>
        <v>10</v>
      </c>
      <c r="CI292">
        <f t="shared" ca="1" si="913"/>
        <v>16</v>
      </c>
      <c r="CJ292">
        <f t="shared" ca="1" si="914"/>
        <v>259</v>
      </c>
      <c r="CK292">
        <f t="shared" ca="1" si="915"/>
        <v>69</v>
      </c>
      <c r="CL292">
        <f t="shared" ca="1" si="916"/>
        <v>68</v>
      </c>
      <c r="CM292">
        <f t="shared" ca="1" si="917"/>
        <v>6</v>
      </c>
      <c r="CN292">
        <f t="shared" ca="1" si="918"/>
        <v>100</v>
      </c>
      <c r="CO292">
        <f t="shared" ca="1" si="919"/>
        <v>18</v>
      </c>
      <c r="CP292">
        <f t="shared" ca="1" si="920"/>
        <v>21</v>
      </c>
      <c r="CQ292">
        <f t="shared" ca="1" si="921"/>
        <v>20</v>
      </c>
      <c r="CR292">
        <f t="shared" ca="1" si="922"/>
        <v>8</v>
      </c>
      <c r="CS292">
        <f t="shared" ca="1" si="923"/>
        <v>65</v>
      </c>
      <c r="CT292">
        <f t="shared" ca="1" si="924"/>
        <v>42</v>
      </c>
      <c r="CU292">
        <f t="shared" ca="1" si="925"/>
        <v>70</v>
      </c>
      <c r="CV292">
        <f t="shared" ca="1" si="926"/>
        <v>29</v>
      </c>
      <c r="CW292">
        <f t="shared" ca="1" si="927"/>
        <v>46</v>
      </c>
      <c r="CX292">
        <f t="shared" ca="1" si="928"/>
        <v>50</v>
      </c>
      <c r="CY292">
        <f t="shared" ca="1" si="929"/>
        <v>7</v>
      </c>
      <c r="CZ292">
        <f t="shared" ca="1" si="930"/>
        <v>2</v>
      </c>
      <c r="DA292">
        <f t="shared" ca="1" si="931"/>
        <v>25</v>
      </c>
      <c r="DB292">
        <f t="shared" ca="1" si="932"/>
        <v>20</v>
      </c>
      <c r="DC292">
        <f t="shared" ca="1" si="933"/>
        <v>1</v>
      </c>
      <c r="DD292">
        <f t="shared" ca="1" si="934"/>
        <v>7</v>
      </c>
      <c r="DE292">
        <f t="shared" ca="1" si="935"/>
        <v>97</v>
      </c>
      <c r="DF292">
        <f t="shared" ca="1" si="936"/>
        <v>7</v>
      </c>
      <c r="DG292">
        <f t="shared" ca="1" si="937"/>
        <v>55</v>
      </c>
      <c r="DH292">
        <f t="shared" ca="1" si="938"/>
        <v>41</v>
      </c>
      <c r="DI292">
        <f t="shared" ca="1" si="939"/>
        <v>34</v>
      </c>
      <c r="DJ292">
        <f t="shared" ca="1" si="940"/>
        <v>30</v>
      </c>
      <c r="DK292">
        <f t="shared" ca="1" si="941"/>
        <v>51</v>
      </c>
      <c r="DL292">
        <f t="shared" ca="1" si="942"/>
        <v>162</v>
      </c>
      <c r="DM292">
        <f t="shared" ca="1" si="943"/>
        <v>25</v>
      </c>
      <c r="DN292">
        <f t="shared" ca="1" si="944"/>
        <v>32</v>
      </c>
      <c r="DO292">
        <f t="shared" ca="1" si="945"/>
        <v>29</v>
      </c>
      <c r="DP292">
        <f t="shared" ca="1" si="946"/>
        <v>11</v>
      </c>
      <c r="DQ292">
        <f t="shared" ca="1" si="947"/>
        <v>50</v>
      </c>
      <c r="DR292">
        <f t="shared" ca="1" si="948"/>
        <v>28</v>
      </c>
      <c r="DS292">
        <f t="shared" ca="1" si="949"/>
        <v>20</v>
      </c>
      <c r="DT292">
        <f t="shared" ca="1" si="950"/>
        <v>28</v>
      </c>
      <c r="DU292">
        <f t="shared" ca="1" si="951"/>
        <v>11</v>
      </c>
      <c r="DV292">
        <f t="shared" ca="1" si="952"/>
        <v>36</v>
      </c>
      <c r="DW292">
        <f t="shared" ca="1" si="953"/>
        <v>11</v>
      </c>
      <c r="DX292">
        <f t="shared" ca="1" si="954"/>
        <v>5</v>
      </c>
      <c r="DY292">
        <f t="shared" ca="1" si="955"/>
        <v>6</v>
      </c>
      <c r="DZ292">
        <f t="shared" ca="1" si="956"/>
        <v>13</v>
      </c>
      <c r="EA292">
        <f t="shared" ca="1" si="957"/>
        <v>148</v>
      </c>
      <c r="EB292">
        <f t="shared" ca="1" si="958"/>
        <v>21</v>
      </c>
      <c r="EC292">
        <f t="shared" ca="1" si="959"/>
        <v>11</v>
      </c>
      <c r="ED292">
        <f t="shared" ca="1" si="960"/>
        <v>85</v>
      </c>
      <c r="EE292">
        <f t="shared" ca="1" si="961"/>
        <v>35</v>
      </c>
      <c r="EF292">
        <f t="shared" ca="1" si="962"/>
        <v>2</v>
      </c>
      <c r="EG292">
        <f t="shared" ca="1" si="963"/>
        <v>24</v>
      </c>
      <c r="EH292">
        <f t="shared" ca="1" si="964"/>
        <v>78</v>
      </c>
      <c r="EI292">
        <f t="shared" ca="1" si="965"/>
        <v>5</v>
      </c>
      <c r="EJ292">
        <f t="shared" ca="1" si="966"/>
        <v>40</v>
      </c>
      <c r="EK292">
        <f t="shared" ca="1" si="967"/>
        <v>36</v>
      </c>
      <c r="EL292">
        <f t="shared" ca="1" si="968"/>
        <v>10</v>
      </c>
      <c r="EM292">
        <f t="shared" ca="1" si="969"/>
        <v>33</v>
      </c>
      <c r="EN292">
        <f t="shared" ca="1" si="970"/>
        <v>76</v>
      </c>
      <c r="EO292">
        <f t="shared" ca="1" si="971"/>
        <v>13</v>
      </c>
      <c r="EP292">
        <f t="shared" ca="1" si="972"/>
        <v>5</v>
      </c>
      <c r="EQ292">
        <f t="shared" ca="1" si="973"/>
        <v>75</v>
      </c>
      <c r="ER292">
        <f t="shared" ca="1" si="974"/>
        <v>63</v>
      </c>
      <c r="ES292">
        <f t="shared" ca="1" si="975"/>
        <v>9</v>
      </c>
      <c r="ET292">
        <f t="shared" ca="1" si="976"/>
        <v>23</v>
      </c>
      <c r="EU292">
        <f t="shared" ca="1" si="977"/>
        <v>4</v>
      </c>
      <c r="EV292">
        <f t="shared" ca="1" si="978"/>
        <v>7</v>
      </c>
      <c r="EW292">
        <f t="shared" ca="1" si="979"/>
        <v>48</v>
      </c>
      <c r="EX292">
        <f t="shared" ca="1" si="980"/>
        <v>87</v>
      </c>
      <c r="EY292">
        <f t="shared" ca="1" si="981"/>
        <v>9</v>
      </c>
      <c r="EZ292">
        <f t="shared" ca="1" si="982"/>
        <v>102</v>
      </c>
      <c r="FA292">
        <f t="shared" ca="1" si="983"/>
        <v>31</v>
      </c>
      <c r="FB292">
        <f t="shared" ca="1" si="984"/>
        <v>94</v>
      </c>
      <c r="FC292">
        <f t="shared" ca="1" si="985"/>
        <v>2</v>
      </c>
      <c r="FD292">
        <f t="shared" ca="1" si="986"/>
        <v>6</v>
      </c>
      <c r="FE292">
        <f t="shared" ca="1" si="987"/>
        <v>7</v>
      </c>
      <c r="FF292">
        <f t="shared" ca="1" si="988"/>
        <v>19</v>
      </c>
      <c r="FG292">
        <f t="shared" ca="1" si="989"/>
        <v>38</v>
      </c>
      <c r="FH292">
        <f t="shared" ca="1" si="990"/>
        <v>6</v>
      </c>
      <c r="FI292">
        <f t="shared" ca="1" si="991"/>
        <v>11</v>
      </c>
      <c r="FJ292">
        <f t="shared" ca="1" si="992"/>
        <v>119</v>
      </c>
      <c r="FK292">
        <f t="shared" ca="1" si="993"/>
        <v>49</v>
      </c>
      <c r="FL292">
        <f t="shared" ca="1" si="994"/>
        <v>15</v>
      </c>
      <c r="FM292">
        <f t="shared" ca="1" si="995"/>
        <v>26</v>
      </c>
      <c r="FN292">
        <f t="shared" ca="1" si="996"/>
        <v>21</v>
      </c>
      <c r="FO292">
        <f t="shared" ca="1" si="997"/>
        <v>136</v>
      </c>
      <c r="FP292">
        <f t="shared" ca="1" si="998"/>
        <v>10</v>
      </c>
      <c r="FQ292">
        <f t="shared" ca="1" si="999"/>
        <v>23</v>
      </c>
      <c r="FR292">
        <f t="shared" ca="1" si="1000"/>
        <v>85</v>
      </c>
      <c r="FS292">
        <f t="shared" ca="1" si="1001"/>
        <v>7</v>
      </c>
      <c r="FT292">
        <f t="shared" ca="1" si="1002"/>
        <v>3</v>
      </c>
      <c r="FU292">
        <f t="shared" ca="1" si="1003"/>
        <v>71</v>
      </c>
      <c r="FV292">
        <f t="shared" ca="1" si="1004"/>
        <v>55</v>
      </c>
      <c r="FW292">
        <f t="shared" ca="1" si="1005"/>
        <v>14</v>
      </c>
      <c r="FX292">
        <f t="shared" ca="1" si="1006"/>
        <v>75</v>
      </c>
      <c r="FY292">
        <f t="shared" ca="1" si="1007"/>
        <v>90</v>
      </c>
      <c r="FZ292">
        <f t="shared" ca="1" si="1008"/>
        <v>51</v>
      </c>
      <c r="GA292">
        <f t="shared" ca="1" si="1009"/>
        <v>129</v>
      </c>
      <c r="GB292">
        <f t="shared" ca="1" si="1010"/>
        <v>98</v>
      </c>
      <c r="GC292">
        <f t="shared" ca="1" si="1011"/>
        <v>126</v>
      </c>
      <c r="GD292">
        <f t="shared" ca="1" si="1012"/>
        <v>163</v>
      </c>
      <c r="GE292">
        <f t="shared" ca="1" si="1013"/>
        <v>59</v>
      </c>
      <c r="GF292">
        <f t="shared" ca="1" si="1014"/>
        <v>60</v>
      </c>
      <c r="GG292">
        <f t="shared" ca="1" si="1015"/>
        <v>62</v>
      </c>
      <c r="GH292">
        <f t="shared" ca="1" si="1016"/>
        <v>221</v>
      </c>
      <c r="GI292">
        <f t="shared" ca="1" si="1017"/>
        <v>137</v>
      </c>
      <c r="GJ292">
        <f t="shared" ca="1" si="1018"/>
        <v>53</v>
      </c>
      <c r="GK292">
        <f t="shared" ca="1" si="1019"/>
        <v>134</v>
      </c>
      <c r="GL292">
        <f t="shared" ca="1" si="1020"/>
        <v>89</v>
      </c>
      <c r="GM292">
        <f t="shared" ca="1" si="1021"/>
        <v>177</v>
      </c>
      <c r="GN292">
        <f t="shared" ca="1" si="1022"/>
        <v>102</v>
      </c>
      <c r="GO292">
        <f t="shared" ca="1" si="1023"/>
        <v>35</v>
      </c>
      <c r="GP292">
        <f t="shared" ca="1" si="1024"/>
        <v>50</v>
      </c>
      <c r="GQ292" t="str">
        <f t="shared" ca="1" si="1025"/>
        <v/>
      </c>
      <c r="GR292">
        <f t="shared" ca="1" si="1026"/>
        <v>142</v>
      </c>
      <c r="GS292">
        <f t="shared" ca="1" si="1027"/>
        <v>84</v>
      </c>
      <c r="GT292">
        <f t="shared" ca="1" si="1028"/>
        <v>21</v>
      </c>
      <c r="GU292">
        <f t="shared" ca="1" si="1029"/>
        <v>224</v>
      </c>
      <c r="GV292">
        <f t="shared" ca="1" si="1030"/>
        <v>79</v>
      </c>
      <c r="GW292">
        <f t="shared" ca="1" si="1031"/>
        <v>183</v>
      </c>
      <c r="GX292">
        <f t="shared" ca="1" si="1032"/>
        <v>66</v>
      </c>
      <c r="GY292">
        <f t="shared" ca="1" si="1033"/>
        <v>39</v>
      </c>
      <c r="GZ292">
        <f t="shared" ca="1" si="1034"/>
        <v>285</v>
      </c>
      <c r="HA292">
        <f t="shared" ca="1" si="1035"/>
        <v>86</v>
      </c>
      <c r="HB292">
        <f t="shared" ca="1" si="1036"/>
        <v>94</v>
      </c>
      <c r="HC292">
        <f t="shared" ca="1" si="1037"/>
        <v>137</v>
      </c>
      <c r="HD292">
        <f t="shared" ca="1" si="1038"/>
        <v>130</v>
      </c>
      <c r="HE292">
        <f t="shared" ca="1" si="1039"/>
        <v>57</v>
      </c>
      <c r="HF292">
        <f t="shared" ca="1" si="1040"/>
        <v>117</v>
      </c>
      <c r="HG292">
        <f t="shared" ca="1" si="1041"/>
        <v>92</v>
      </c>
      <c r="HH292">
        <f t="shared" ca="1" si="1042"/>
        <v>48</v>
      </c>
      <c r="HI292">
        <f t="shared" ca="1" si="1043"/>
        <v>13</v>
      </c>
      <c r="HJ292">
        <f t="shared" ca="1" si="1044"/>
        <v>18</v>
      </c>
      <c r="HK292">
        <f t="shared" ca="1" si="1045"/>
        <v>6</v>
      </c>
      <c r="HL292">
        <f t="shared" ca="1" si="1046"/>
        <v>25</v>
      </c>
      <c r="HM292">
        <f t="shared" ca="1" si="1047"/>
        <v>21</v>
      </c>
      <c r="HN292">
        <f t="shared" ca="1" si="1048"/>
        <v>24</v>
      </c>
      <c r="HO292">
        <f t="shared" ca="1" si="1049"/>
        <v>31</v>
      </c>
      <c r="HP292">
        <f t="shared" ca="1" si="1050"/>
        <v>9</v>
      </c>
      <c r="HQ292">
        <f t="shared" ca="1" si="1051"/>
        <v>10</v>
      </c>
      <c r="HR292">
        <f t="shared" ca="1" si="1052"/>
        <v>11</v>
      </c>
      <c r="HS292">
        <f t="shared" ca="1" si="1053"/>
        <v>34</v>
      </c>
      <c r="HT292">
        <f t="shared" ca="1" si="1054"/>
        <v>28</v>
      </c>
      <c r="HU292">
        <f t="shared" ca="1" si="1055"/>
        <v>7</v>
      </c>
      <c r="HV292">
        <f t="shared" ca="1" si="1056"/>
        <v>27</v>
      </c>
      <c r="HW292">
        <f t="shared" ca="1" si="1057"/>
        <v>17</v>
      </c>
      <c r="HX292">
        <f t="shared" ca="1" si="1058"/>
        <v>32</v>
      </c>
      <c r="HY292">
        <f t="shared" ca="1" si="1059"/>
        <v>22</v>
      </c>
      <c r="HZ292">
        <f t="shared" ca="1" si="1060"/>
        <v>2</v>
      </c>
      <c r="IA292">
        <f t="shared" ca="1" si="1061"/>
        <v>5</v>
      </c>
      <c r="IB292" t="str">
        <f t="shared" ca="1" si="1062"/>
        <v/>
      </c>
      <c r="IC292">
        <f t="shared" ca="1" si="1063"/>
        <v>30</v>
      </c>
      <c r="ID292">
        <f t="shared" ca="1" si="1064"/>
        <v>15</v>
      </c>
      <c r="IE292">
        <f t="shared" ca="1" si="1065"/>
        <v>1</v>
      </c>
      <c r="IF292">
        <f t="shared" ca="1" si="1066"/>
        <v>35</v>
      </c>
      <c r="IG292">
        <f t="shared" ca="1" si="1067"/>
        <v>14</v>
      </c>
      <c r="IH292">
        <f t="shared" ca="1" si="1068"/>
        <v>33</v>
      </c>
      <c r="II292">
        <f t="shared" ca="1" si="1069"/>
        <v>12</v>
      </c>
      <c r="IJ292">
        <f t="shared" ca="1" si="1070"/>
        <v>3</v>
      </c>
      <c r="IK292">
        <f t="shared" ca="1" si="1071"/>
        <v>36</v>
      </c>
      <c r="IL292">
        <f t="shared" ca="1" si="1072"/>
        <v>16</v>
      </c>
      <c r="IM292">
        <f t="shared" ca="1" si="1073"/>
        <v>20</v>
      </c>
      <c r="IN292">
        <f t="shared" ca="1" si="1074"/>
        <v>28</v>
      </c>
      <c r="IO292">
        <f t="shared" ca="1" si="1075"/>
        <v>26</v>
      </c>
      <c r="IP292">
        <f t="shared" ca="1" si="1076"/>
        <v>8</v>
      </c>
      <c r="IQ292">
        <f t="shared" ca="1" si="1077"/>
        <v>23</v>
      </c>
      <c r="IR292">
        <f t="shared" ca="1" si="1078"/>
        <v>19</v>
      </c>
      <c r="IS292">
        <f t="shared" ca="1" si="1079"/>
        <v>4</v>
      </c>
      <c r="IT292">
        <f t="shared" ca="1" si="869"/>
        <v>22</v>
      </c>
      <c r="IU292">
        <f t="shared" ca="1" si="874"/>
        <v>17</v>
      </c>
      <c r="IV292">
        <f t="shared" ca="1" si="874"/>
        <v>27</v>
      </c>
      <c r="IW292">
        <f t="shared" ca="1" si="874"/>
        <v>36</v>
      </c>
      <c r="IX292">
        <f t="shared" ca="1" si="874"/>
        <v>18</v>
      </c>
      <c r="IY292">
        <f t="shared" ca="1" si="874"/>
        <v>2</v>
      </c>
      <c r="IZ292">
        <f t="shared" ca="1" si="1083"/>
        <v>12</v>
      </c>
      <c r="JA292">
        <f t="shared" ca="1" si="1083"/>
        <v>33</v>
      </c>
      <c r="JB292">
        <f t="shared" ca="1" si="1083"/>
        <v>7</v>
      </c>
      <c r="JC292">
        <f t="shared" ca="1" si="1083"/>
        <v>8</v>
      </c>
      <c r="JD292">
        <f t="shared" ca="1" si="1083"/>
        <v>9</v>
      </c>
      <c r="JE292">
        <f t="shared" ca="1" si="1083"/>
        <v>26</v>
      </c>
      <c r="JF292">
        <f t="shared" ca="1" si="1083"/>
        <v>0</v>
      </c>
      <c r="JG292">
        <f t="shared" ca="1" si="1083"/>
        <v>24</v>
      </c>
      <c r="JH292">
        <f t="shared" ca="1" si="1083"/>
        <v>21</v>
      </c>
      <c r="JI292">
        <f t="shared" ca="1" si="1083"/>
        <v>29</v>
      </c>
      <c r="JJ292">
        <f t="shared" ca="1" si="1083"/>
        <v>14</v>
      </c>
      <c r="JK292">
        <f t="shared" ca="1" si="1083"/>
        <v>1</v>
      </c>
      <c r="JL292">
        <f t="shared" ca="1" si="1083"/>
        <v>35</v>
      </c>
      <c r="JM292">
        <f t="shared" ca="1" si="1083"/>
        <v>30</v>
      </c>
      <c r="JN292">
        <f t="shared" ca="1" si="1083"/>
        <v>4</v>
      </c>
      <c r="JO292">
        <f t="shared" ca="1" si="1083"/>
        <v>16</v>
      </c>
      <c r="JP292">
        <f t="shared" ca="1" si="1082"/>
        <v>34</v>
      </c>
      <c r="JQ292">
        <f t="shared" ca="1" si="1082"/>
        <v>5</v>
      </c>
      <c r="JR292">
        <f t="shared" ca="1" si="1082"/>
        <v>3</v>
      </c>
      <c r="JS292">
        <f t="shared" ca="1" si="1082"/>
        <v>32</v>
      </c>
      <c r="JT292">
        <f t="shared" ca="1" si="1082"/>
        <v>13</v>
      </c>
      <c r="JU292">
        <f t="shared" ca="1" si="1082"/>
        <v>11</v>
      </c>
      <c r="JV292" t="e">
        <f t="shared" ca="1" si="1082"/>
        <v>#N/A</v>
      </c>
      <c r="JW292">
        <f t="shared" ca="1" si="1082"/>
        <v>20</v>
      </c>
      <c r="JX292">
        <f t="shared" ca="1" si="1082"/>
        <v>6</v>
      </c>
      <c r="JY292">
        <f t="shared" ca="1" si="1082"/>
        <v>15</v>
      </c>
      <c r="JZ292">
        <f t="shared" ca="1" si="1082"/>
        <v>25</v>
      </c>
      <c r="KA292">
        <f t="shared" ca="1" si="1082"/>
        <v>10</v>
      </c>
      <c r="KB292">
        <f t="shared" ca="1" si="1082"/>
        <v>23</v>
      </c>
      <c r="KC292">
        <f t="shared" ca="1" si="1082"/>
        <v>28</v>
      </c>
      <c r="KD292" t="e">
        <f t="shared" ca="1" si="1082"/>
        <v>#N/A</v>
      </c>
    </row>
    <row r="293" spans="5:290" x14ac:dyDescent="0.25">
      <c r="E293">
        <v>290</v>
      </c>
      <c r="F293">
        <f t="shared" ca="1" si="868"/>
        <v>27</v>
      </c>
      <c r="G293">
        <f ca="1">IF(F293="","",COUNTIF(F$4:F292,F293)+1)</f>
        <v>13</v>
      </c>
      <c r="H293">
        <f ca="1">IF(F293="","",COUNTIF(M293:OFFSET(M293,0,(C$2-1),1,1),F293))</f>
        <v>1</v>
      </c>
      <c r="I293">
        <f ca="1">IF(F292="","",C$2-COUNTBLANK(M293:OFFSET(M293,0,(C$2-1),1,1)))</f>
        <v>6</v>
      </c>
      <c r="J293">
        <f t="shared" ca="1" si="875"/>
        <v>30</v>
      </c>
      <c r="K293">
        <f t="shared" ca="1" si="876"/>
        <v>-473</v>
      </c>
      <c r="M293">
        <f t="shared" ca="1" si="877"/>
        <v>22</v>
      </c>
      <c r="N293">
        <f t="shared" ca="1" si="878"/>
        <v>17</v>
      </c>
      <c r="O293">
        <f t="shared" ca="1" si="879"/>
        <v>13</v>
      </c>
      <c r="P293">
        <f t="shared" ca="1" si="880"/>
        <v>27</v>
      </c>
      <c r="Q293">
        <f t="shared" ca="1" si="881"/>
        <v>36</v>
      </c>
      <c r="R293">
        <f t="shared" ca="1" si="882"/>
        <v>18</v>
      </c>
      <c r="S293" t="str">
        <f t="shared" ca="1" si="883"/>
        <v/>
      </c>
      <c r="T293" t="str">
        <f t="shared" ca="1" si="884"/>
        <v/>
      </c>
      <c r="U293" t="str">
        <f t="shared" ca="1" si="885"/>
        <v/>
      </c>
      <c r="V293" t="str">
        <f t="shared" ca="1" si="886"/>
        <v/>
      </c>
      <c r="W293" t="str">
        <f t="shared" ca="1" si="887"/>
        <v/>
      </c>
      <c r="X293" t="str">
        <f t="shared" ca="1" si="888"/>
        <v/>
      </c>
      <c r="Y293" t="str">
        <f t="shared" ca="1" si="889"/>
        <v/>
      </c>
      <c r="Z293" t="str">
        <f t="shared" ca="1" si="890"/>
        <v/>
      </c>
      <c r="AA293" t="str">
        <f t="shared" ca="1" si="891"/>
        <v/>
      </c>
      <c r="AB293" t="str">
        <f t="shared" ca="1" si="892"/>
        <v/>
      </c>
      <c r="AC293" t="str">
        <f t="shared" ca="1" si="893"/>
        <v/>
      </c>
      <c r="AD293" t="str">
        <f t="shared" ca="1" si="894"/>
        <v/>
      </c>
      <c r="AF293">
        <f ca="1">COUNTIF($F$4:$F292,AF$3)</f>
        <v>9</v>
      </c>
      <c r="AG293">
        <f ca="1">COUNTIF($F$4:$F292,AG$3)</f>
        <v>7</v>
      </c>
      <c r="AH293">
        <f ca="1">COUNTIF($F$4:$F292,AH$3)</f>
        <v>7</v>
      </c>
      <c r="AI293">
        <f ca="1">COUNTIF($F$4:$F292,AI$3)</f>
        <v>8</v>
      </c>
      <c r="AJ293">
        <f ca="1">COUNTIF($F$4:$F292,AJ$3)</f>
        <v>5</v>
      </c>
      <c r="AK293">
        <f ca="1">COUNTIF($F$4:$F292,AK$3)</f>
        <v>7</v>
      </c>
      <c r="AL293">
        <f ca="1">COUNTIF($F$4:$F292,AL$3)</f>
        <v>4</v>
      </c>
      <c r="AM293">
        <f ca="1">COUNTIF($F$4:$F292,AM$3)</f>
        <v>9</v>
      </c>
      <c r="AN293">
        <f ca="1">COUNTIF($F$4:$F292,AN$3)</f>
        <v>11</v>
      </c>
      <c r="AO293">
        <f ca="1">COUNTIF($F$4:$F292,AO$3)</f>
        <v>12</v>
      </c>
      <c r="AP293">
        <f ca="1">COUNTIF($F$4:$F292,AP$3)</f>
        <v>4</v>
      </c>
      <c r="AQ293">
        <f ca="1">COUNTIF($F$4:$F292,AQ$3)</f>
        <v>12</v>
      </c>
      <c r="AR293">
        <f ca="1">COUNTIF($F$4:$F292,AR$3)</f>
        <v>9</v>
      </c>
      <c r="AS293">
        <f ca="1">COUNTIF($F$4:$F292,AS$3)</f>
        <v>6</v>
      </c>
      <c r="AT293">
        <f ca="1">COUNTIF($F$4:$F292,AT$3)</f>
        <v>8</v>
      </c>
      <c r="AU293">
        <f ca="1">COUNTIF($F$4:$F292,AU$3)</f>
        <v>5</v>
      </c>
      <c r="AV293">
        <f ca="1">COUNTIF($F$4:$F292,AV$3)</f>
        <v>6</v>
      </c>
      <c r="AW293">
        <f ca="1">COUNTIF($F$4:$F292,AW$3)</f>
        <v>12</v>
      </c>
      <c r="AX293">
        <f ca="1">COUNTIF($F$4:$F292,AX$3)</f>
        <v>9</v>
      </c>
      <c r="AY293">
        <f ca="1">COUNTIF($F$4:$F292,AY$3)</f>
        <v>2</v>
      </c>
      <c r="AZ293">
        <f ca="1">COUNTIF($F$4:$F292,AZ$3)</f>
        <v>8</v>
      </c>
      <c r="BA293">
        <f ca="1">COUNTIF($F$4:$F292,BA$3)</f>
        <v>10</v>
      </c>
      <c r="BB293">
        <f ca="1">COUNTIF($F$4:$F292,BB$3)</f>
        <v>11</v>
      </c>
      <c r="BC293">
        <f ca="1">COUNTIF($F$4:$F292,BC$3)</f>
        <v>5</v>
      </c>
      <c r="BD293">
        <f ca="1">COUNTIF($F$4:$F292,BD$3)</f>
        <v>14</v>
      </c>
      <c r="BE293">
        <f ca="1">COUNTIF($F$4:$F292,BE$3)</f>
        <v>5</v>
      </c>
      <c r="BF293">
        <f ca="1">COUNTIF($F$4:$F292,BF$3)</f>
        <v>9</v>
      </c>
      <c r="BG293">
        <f ca="1">COUNTIF($F$4:$F292,BG$3)</f>
        <v>12</v>
      </c>
      <c r="BH293">
        <f ca="1">COUNTIF($F$4:$F292,BH$3)</f>
        <v>3</v>
      </c>
      <c r="BI293">
        <f ca="1">COUNTIF($F$4:$F292,BI$3)</f>
        <v>11</v>
      </c>
      <c r="BJ293">
        <f ca="1">COUNTIF($F$4:$F292,BJ$3)</f>
        <v>6</v>
      </c>
      <c r="BK293">
        <f ca="1">COUNTIF($F$4:$F292,BK$3)</f>
        <v>5</v>
      </c>
      <c r="BL293">
        <f ca="1">COUNTIF($F$4:$F292,BL$3)</f>
        <v>7</v>
      </c>
      <c r="BM293">
        <f ca="1">COUNTIF($F$4:$F292,BM$3)</f>
        <v>10</v>
      </c>
      <c r="BN293">
        <f ca="1">COUNTIF($F$4:$F292,BN$3)</f>
        <v>6</v>
      </c>
      <c r="BO293">
        <f ca="1">COUNTIF($F$4:$F292,BO$3)</f>
        <v>5</v>
      </c>
      <c r="BP293">
        <f ca="1">COUNTIF($F$4:$F292,BP$3)</f>
        <v>10</v>
      </c>
      <c r="BQ293">
        <f t="shared" ca="1" si="895"/>
        <v>24</v>
      </c>
      <c r="BR293">
        <f t="shared" ca="1" si="896"/>
        <v>15</v>
      </c>
      <c r="BS293">
        <f t="shared" ca="1" si="897"/>
        <v>33</v>
      </c>
      <c r="BT293">
        <f t="shared" ca="1" si="898"/>
        <v>29</v>
      </c>
      <c r="BU293">
        <f t="shared" ca="1" si="899"/>
        <v>18</v>
      </c>
      <c r="BV293">
        <f t="shared" ca="1" si="900"/>
        <v>10</v>
      </c>
      <c r="BW293">
        <f t="shared" ca="1" si="901"/>
        <v>115</v>
      </c>
      <c r="BX293">
        <f t="shared" ca="1" si="902"/>
        <v>4</v>
      </c>
      <c r="BY293">
        <f t="shared" ca="1" si="903"/>
        <v>28</v>
      </c>
      <c r="BZ293">
        <f t="shared" ca="1" si="904"/>
        <v>6</v>
      </c>
      <c r="CA293">
        <f t="shared" ca="1" si="905"/>
        <v>13</v>
      </c>
      <c r="CB293">
        <f t="shared" ca="1" si="906"/>
        <v>2</v>
      </c>
      <c r="CC293">
        <f t="shared" ca="1" si="907"/>
        <v>14</v>
      </c>
      <c r="CD293">
        <f t="shared" ca="1" si="908"/>
        <v>1</v>
      </c>
      <c r="CE293">
        <f t="shared" ca="1" si="909"/>
        <v>49</v>
      </c>
      <c r="CF293">
        <f t="shared" ca="1" si="910"/>
        <v>35</v>
      </c>
      <c r="CG293">
        <f t="shared" ca="1" si="911"/>
        <v>74</v>
      </c>
      <c r="CH293">
        <f t="shared" ca="1" si="912"/>
        <v>11</v>
      </c>
      <c r="CI293">
        <f t="shared" ca="1" si="913"/>
        <v>17</v>
      </c>
      <c r="CJ293">
        <f t="shared" ca="1" si="914"/>
        <v>260</v>
      </c>
      <c r="CK293">
        <f t="shared" ca="1" si="915"/>
        <v>70</v>
      </c>
      <c r="CL293">
        <f t="shared" ca="1" si="916"/>
        <v>69</v>
      </c>
      <c r="CM293">
        <f t="shared" ca="1" si="917"/>
        <v>7</v>
      </c>
      <c r="CN293">
        <f t="shared" ca="1" si="918"/>
        <v>101</v>
      </c>
      <c r="CO293">
        <f t="shared" ca="1" si="919"/>
        <v>19</v>
      </c>
      <c r="CP293">
        <f t="shared" ca="1" si="920"/>
        <v>22</v>
      </c>
      <c r="CQ293">
        <f t="shared" ca="1" si="921"/>
        <v>21</v>
      </c>
      <c r="CR293">
        <f t="shared" ca="1" si="922"/>
        <v>9</v>
      </c>
      <c r="CS293">
        <f t="shared" ca="1" si="923"/>
        <v>66</v>
      </c>
      <c r="CT293">
        <f t="shared" ca="1" si="924"/>
        <v>43</v>
      </c>
      <c r="CU293">
        <f t="shared" ca="1" si="925"/>
        <v>71</v>
      </c>
      <c r="CV293">
        <f t="shared" ca="1" si="926"/>
        <v>30</v>
      </c>
      <c r="CW293">
        <f t="shared" ca="1" si="927"/>
        <v>47</v>
      </c>
      <c r="CX293">
        <f t="shared" ca="1" si="928"/>
        <v>51</v>
      </c>
      <c r="CY293">
        <f t="shared" ca="1" si="929"/>
        <v>8</v>
      </c>
      <c r="CZ293">
        <f t="shared" ca="1" si="930"/>
        <v>3</v>
      </c>
      <c r="DA293">
        <f t="shared" ca="1" si="931"/>
        <v>26</v>
      </c>
      <c r="DB293">
        <f t="shared" ca="1" si="932"/>
        <v>20</v>
      </c>
      <c r="DC293">
        <f t="shared" ca="1" si="933"/>
        <v>1</v>
      </c>
      <c r="DD293">
        <f t="shared" ca="1" si="934"/>
        <v>7</v>
      </c>
      <c r="DE293">
        <f t="shared" ca="1" si="935"/>
        <v>97</v>
      </c>
      <c r="DF293">
        <f t="shared" ca="1" si="936"/>
        <v>7</v>
      </c>
      <c r="DG293">
        <f t="shared" ca="1" si="937"/>
        <v>55</v>
      </c>
      <c r="DH293">
        <f t="shared" ca="1" si="938"/>
        <v>41</v>
      </c>
      <c r="DI293">
        <f t="shared" ca="1" si="939"/>
        <v>34</v>
      </c>
      <c r="DJ293">
        <f t="shared" ca="1" si="940"/>
        <v>30</v>
      </c>
      <c r="DK293">
        <f t="shared" ca="1" si="941"/>
        <v>51</v>
      </c>
      <c r="DL293">
        <f t="shared" ca="1" si="942"/>
        <v>162</v>
      </c>
      <c r="DM293">
        <f t="shared" ca="1" si="943"/>
        <v>25</v>
      </c>
      <c r="DN293">
        <f t="shared" ca="1" si="944"/>
        <v>32</v>
      </c>
      <c r="DO293">
        <f t="shared" ca="1" si="945"/>
        <v>4</v>
      </c>
      <c r="DP293">
        <f t="shared" ca="1" si="946"/>
        <v>11</v>
      </c>
      <c r="DQ293">
        <f t="shared" ca="1" si="947"/>
        <v>50</v>
      </c>
      <c r="DR293">
        <f t="shared" ca="1" si="948"/>
        <v>28</v>
      </c>
      <c r="DS293">
        <f t="shared" ca="1" si="949"/>
        <v>20</v>
      </c>
      <c r="DT293">
        <f t="shared" ca="1" si="950"/>
        <v>28</v>
      </c>
      <c r="DU293">
        <f t="shared" ca="1" si="951"/>
        <v>11</v>
      </c>
      <c r="DV293">
        <f t="shared" ca="1" si="952"/>
        <v>36</v>
      </c>
      <c r="DW293">
        <f t="shared" ca="1" si="953"/>
        <v>11</v>
      </c>
      <c r="DX293">
        <f t="shared" ca="1" si="954"/>
        <v>5</v>
      </c>
      <c r="DY293">
        <f t="shared" ca="1" si="955"/>
        <v>6</v>
      </c>
      <c r="DZ293">
        <f t="shared" ca="1" si="956"/>
        <v>13</v>
      </c>
      <c r="EA293">
        <f t="shared" ca="1" si="957"/>
        <v>148</v>
      </c>
      <c r="EB293">
        <f t="shared" ca="1" si="958"/>
        <v>21</v>
      </c>
      <c r="EC293">
        <f t="shared" ca="1" si="959"/>
        <v>11</v>
      </c>
      <c r="ED293">
        <f t="shared" ca="1" si="960"/>
        <v>85</v>
      </c>
      <c r="EE293">
        <f t="shared" ca="1" si="961"/>
        <v>35</v>
      </c>
      <c r="EF293">
        <f t="shared" ca="1" si="962"/>
        <v>2</v>
      </c>
      <c r="EG293">
        <f t="shared" ca="1" si="963"/>
        <v>24</v>
      </c>
      <c r="EH293">
        <f t="shared" ca="1" si="964"/>
        <v>78</v>
      </c>
      <c r="EI293">
        <f t="shared" ca="1" si="965"/>
        <v>5</v>
      </c>
      <c r="EJ293">
        <f t="shared" ca="1" si="966"/>
        <v>40</v>
      </c>
      <c r="EK293">
        <f t="shared" ca="1" si="967"/>
        <v>36</v>
      </c>
      <c r="EL293">
        <f t="shared" ca="1" si="968"/>
        <v>10</v>
      </c>
      <c r="EM293">
        <f t="shared" ca="1" si="969"/>
        <v>33</v>
      </c>
      <c r="EN293">
        <f t="shared" ca="1" si="970"/>
        <v>76</v>
      </c>
      <c r="EO293">
        <f t="shared" ca="1" si="971"/>
        <v>13</v>
      </c>
      <c r="EP293">
        <f t="shared" ca="1" si="972"/>
        <v>5</v>
      </c>
      <c r="EQ293">
        <f t="shared" ca="1" si="973"/>
        <v>75</v>
      </c>
      <c r="ER293">
        <f t="shared" ca="1" si="974"/>
        <v>63</v>
      </c>
      <c r="ES293">
        <f t="shared" ca="1" si="975"/>
        <v>9</v>
      </c>
      <c r="ET293">
        <f t="shared" ca="1" si="976"/>
        <v>23</v>
      </c>
      <c r="EU293">
        <f t="shared" ca="1" si="977"/>
        <v>4</v>
      </c>
      <c r="EV293">
        <f t="shared" ca="1" si="978"/>
        <v>7</v>
      </c>
      <c r="EW293">
        <f t="shared" ca="1" si="979"/>
        <v>48</v>
      </c>
      <c r="EX293">
        <f t="shared" ca="1" si="980"/>
        <v>87</v>
      </c>
      <c r="EY293">
        <f t="shared" ca="1" si="981"/>
        <v>9</v>
      </c>
      <c r="EZ293">
        <f t="shared" ca="1" si="982"/>
        <v>29</v>
      </c>
      <c r="FA293">
        <f t="shared" ca="1" si="983"/>
        <v>31</v>
      </c>
      <c r="FB293">
        <f t="shared" ca="1" si="984"/>
        <v>94</v>
      </c>
      <c r="FC293">
        <f t="shared" ca="1" si="985"/>
        <v>2</v>
      </c>
      <c r="FD293">
        <f t="shared" ca="1" si="986"/>
        <v>6</v>
      </c>
      <c r="FE293">
        <f t="shared" ca="1" si="987"/>
        <v>7</v>
      </c>
      <c r="FF293">
        <f t="shared" ca="1" si="988"/>
        <v>19</v>
      </c>
      <c r="FG293">
        <f t="shared" ca="1" si="989"/>
        <v>38</v>
      </c>
      <c r="FH293">
        <f t="shared" ca="1" si="990"/>
        <v>6</v>
      </c>
      <c r="FI293">
        <f t="shared" ca="1" si="991"/>
        <v>11</v>
      </c>
      <c r="FJ293">
        <f t="shared" ca="1" si="992"/>
        <v>119</v>
      </c>
      <c r="FK293">
        <f t="shared" ca="1" si="993"/>
        <v>49</v>
      </c>
      <c r="FL293">
        <f t="shared" ca="1" si="994"/>
        <v>15</v>
      </c>
      <c r="FM293">
        <f t="shared" ca="1" si="995"/>
        <v>26</v>
      </c>
      <c r="FN293">
        <f t="shared" ca="1" si="996"/>
        <v>21</v>
      </c>
      <c r="FO293">
        <f t="shared" ca="1" si="997"/>
        <v>136</v>
      </c>
      <c r="FP293">
        <f t="shared" ca="1" si="998"/>
        <v>10</v>
      </c>
      <c r="FQ293">
        <f t="shared" ca="1" si="999"/>
        <v>23</v>
      </c>
      <c r="FR293">
        <f t="shared" ca="1" si="1000"/>
        <v>85</v>
      </c>
      <c r="FS293">
        <f t="shared" ca="1" si="1001"/>
        <v>7</v>
      </c>
      <c r="FT293">
        <f t="shared" ca="1" si="1002"/>
        <v>3</v>
      </c>
      <c r="FU293">
        <f t="shared" ca="1" si="1003"/>
        <v>71</v>
      </c>
      <c r="FV293">
        <f t="shared" ca="1" si="1004"/>
        <v>55</v>
      </c>
      <c r="FW293">
        <f t="shared" ca="1" si="1005"/>
        <v>14</v>
      </c>
      <c r="FX293">
        <f t="shared" ca="1" si="1006"/>
        <v>76</v>
      </c>
      <c r="FY293">
        <f t="shared" ca="1" si="1007"/>
        <v>91</v>
      </c>
      <c r="FZ293">
        <f t="shared" ca="1" si="1008"/>
        <v>52</v>
      </c>
      <c r="GA293">
        <f t="shared" ca="1" si="1009"/>
        <v>130</v>
      </c>
      <c r="GB293">
        <f t="shared" ca="1" si="1010"/>
        <v>99</v>
      </c>
      <c r="GC293">
        <f t="shared" ca="1" si="1011"/>
        <v>127</v>
      </c>
      <c r="GD293">
        <f t="shared" ca="1" si="1012"/>
        <v>164</v>
      </c>
      <c r="GE293">
        <f t="shared" ca="1" si="1013"/>
        <v>60</v>
      </c>
      <c r="GF293">
        <f t="shared" ca="1" si="1014"/>
        <v>61</v>
      </c>
      <c r="GG293">
        <f t="shared" ca="1" si="1015"/>
        <v>63</v>
      </c>
      <c r="GH293">
        <f t="shared" ca="1" si="1016"/>
        <v>222</v>
      </c>
      <c r="GI293">
        <f t="shared" ca="1" si="1017"/>
        <v>113</v>
      </c>
      <c r="GJ293">
        <f t="shared" ca="1" si="1018"/>
        <v>54</v>
      </c>
      <c r="GK293">
        <f t="shared" ca="1" si="1019"/>
        <v>37</v>
      </c>
      <c r="GL293">
        <f t="shared" ca="1" si="1020"/>
        <v>90</v>
      </c>
      <c r="GM293">
        <f t="shared" ca="1" si="1021"/>
        <v>178</v>
      </c>
      <c r="GN293">
        <f t="shared" ca="1" si="1022"/>
        <v>103</v>
      </c>
      <c r="GO293">
        <f t="shared" ca="1" si="1023"/>
        <v>36</v>
      </c>
      <c r="GP293">
        <f t="shared" ca="1" si="1024"/>
        <v>51</v>
      </c>
      <c r="GQ293" t="str">
        <f t="shared" ca="1" si="1025"/>
        <v/>
      </c>
      <c r="GR293">
        <f t="shared" ca="1" si="1026"/>
        <v>143</v>
      </c>
      <c r="GS293">
        <f t="shared" ca="1" si="1027"/>
        <v>85</v>
      </c>
      <c r="GT293">
        <f t="shared" ca="1" si="1028"/>
        <v>22</v>
      </c>
      <c r="GU293">
        <f t="shared" ca="1" si="1029"/>
        <v>225</v>
      </c>
      <c r="GV293">
        <f t="shared" ca="1" si="1030"/>
        <v>80</v>
      </c>
      <c r="GW293">
        <f t="shared" ca="1" si="1031"/>
        <v>184</v>
      </c>
      <c r="GX293">
        <f t="shared" ca="1" si="1032"/>
        <v>67</v>
      </c>
      <c r="GY293">
        <f t="shared" ca="1" si="1033"/>
        <v>40</v>
      </c>
      <c r="GZ293">
        <f t="shared" ca="1" si="1034"/>
        <v>286</v>
      </c>
      <c r="HA293">
        <f t="shared" ca="1" si="1035"/>
        <v>87</v>
      </c>
      <c r="HB293">
        <f t="shared" ca="1" si="1036"/>
        <v>95</v>
      </c>
      <c r="HC293">
        <f t="shared" ca="1" si="1037"/>
        <v>138</v>
      </c>
      <c r="HD293">
        <f t="shared" ca="1" si="1038"/>
        <v>131</v>
      </c>
      <c r="HE293">
        <f t="shared" ca="1" si="1039"/>
        <v>58</v>
      </c>
      <c r="HF293">
        <f t="shared" ca="1" si="1040"/>
        <v>118</v>
      </c>
      <c r="HG293">
        <f t="shared" ca="1" si="1041"/>
        <v>93</v>
      </c>
      <c r="HH293">
        <f t="shared" ca="1" si="1042"/>
        <v>49</v>
      </c>
      <c r="HI293">
        <f t="shared" ca="1" si="1043"/>
        <v>14</v>
      </c>
      <c r="HJ293">
        <f t="shared" ca="1" si="1044"/>
        <v>19</v>
      </c>
      <c r="HK293">
        <f t="shared" ca="1" si="1045"/>
        <v>7</v>
      </c>
      <c r="HL293">
        <f t="shared" ca="1" si="1046"/>
        <v>27</v>
      </c>
      <c r="HM293">
        <f t="shared" ca="1" si="1047"/>
        <v>22</v>
      </c>
      <c r="HN293">
        <f t="shared" ca="1" si="1048"/>
        <v>26</v>
      </c>
      <c r="HO293">
        <f t="shared" ca="1" si="1049"/>
        <v>31</v>
      </c>
      <c r="HP293">
        <f t="shared" ca="1" si="1050"/>
        <v>10</v>
      </c>
      <c r="HQ293">
        <f t="shared" ca="1" si="1051"/>
        <v>11</v>
      </c>
      <c r="HR293">
        <f t="shared" ca="1" si="1052"/>
        <v>12</v>
      </c>
      <c r="HS293">
        <f t="shared" ca="1" si="1053"/>
        <v>34</v>
      </c>
      <c r="HT293">
        <f t="shared" ca="1" si="1054"/>
        <v>24</v>
      </c>
      <c r="HU293">
        <f t="shared" ca="1" si="1055"/>
        <v>8</v>
      </c>
      <c r="HV293">
        <f t="shared" ca="1" si="1056"/>
        <v>3</v>
      </c>
      <c r="HW293">
        <f t="shared" ca="1" si="1057"/>
        <v>18</v>
      </c>
      <c r="HX293">
        <f t="shared" ca="1" si="1058"/>
        <v>32</v>
      </c>
      <c r="HY293">
        <f t="shared" ca="1" si="1059"/>
        <v>23</v>
      </c>
      <c r="HZ293">
        <f t="shared" ca="1" si="1060"/>
        <v>2</v>
      </c>
      <c r="IA293">
        <f t="shared" ca="1" si="1061"/>
        <v>6</v>
      </c>
      <c r="IB293" t="str">
        <f t="shared" ca="1" si="1062"/>
        <v/>
      </c>
      <c r="IC293">
        <f t="shared" ca="1" si="1063"/>
        <v>30</v>
      </c>
      <c r="ID293">
        <f t="shared" ca="1" si="1064"/>
        <v>16</v>
      </c>
      <c r="IE293">
        <f t="shared" ca="1" si="1065"/>
        <v>1</v>
      </c>
      <c r="IF293">
        <f t="shared" ca="1" si="1066"/>
        <v>35</v>
      </c>
      <c r="IG293">
        <f t="shared" ca="1" si="1067"/>
        <v>15</v>
      </c>
      <c r="IH293">
        <f t="shared" ca="1" si="1068"/>
        <v>33</v>
      </c>
      <c r="II293">
        <f t="shared" ca="1" si="1069"/>
        <v>13</v>
      </c>
      <c r="IJ293">
        <f t="shared" ca="1" si="1070"/>
        <v>4</v>
      </c>
      <c r="IK293">
        <f t="shared" ca="1" si="1071"/>
        <v>36</v>
      </c>
      <c r="IL293">
        <f t="shared" ca="1" si="1072"/>
        <v>17</v>
      </c>
      <c r="IM293">
        <f t="shared" ca="1" si="1073"/>
        <v>21</v>
      </c>
      <c r="IN293">
        <f t="shared" ca="1" si="1074"/>
        <v>29</v>
      </c>
      <c r="IO293">
        <f t="shared" ca="1" si="1075"/>
        <v>28</v>
      </c>
      <c r="IP293">
        <f t="shared" ca="1" si="1076"/>
        <v>9</v>
      </c>
      <c r="IQ293">
        <f t="shared" ca="1" si="1077"/>
        <v>25</v>
      </c>
      <c r="IR293">
        <f t="shared" ca="1" si="1078"/>
        <v>20</v>
      </c>
      <c r="IS293">
        <f t="shared" ca="1" si="1079"/>
        <v>5</v>
      </c>
      <c r="IT293">
        <f t="shared" ca="1" si="869"/>
        <v>22</v>
      </c>
      <c r="IU293">
        <f t="shared" ca="1" si="874"/>
        <v>17</v>
      </c>
      <c r="IV293">
        <f t="shared" ca="1" si="874"/>
        <v>13</v>
      </c>
      <c r="IW293">
        <f t="shared" ca="1" si="874"/>
        <v>27</v>
      </c>
      <c r="IX293">
        <f t="shared" ca="1" si="874"/>
        <v>36</v>
      </c>
      <c r="IY293">
        <f t="shared" ca="1" si="874"/>
        <v>18</v>
      </c>
      <c r="IZ293">
        <f t="shared" ca="1" si="1083"/>
        <v>2</v>
      </c>
      <c r="JA293">
        <f t="shared" ca="1" si="1083"/>
        <v>12</v>
      </c>
      <c r="JB293">
        <f t="shared" ca="1" si="1083"/>
        <v>33</v>
      </c>
      <c r="JC293">
        <f t="shared" ca="1" si="1083"/>
        <v>7</v>
      </c>
      <c r="JD293">
        <f t="shared" ca="1" si="1083"/>
        <v>8</v>
      </c>
      <c r="JE293">
        <f t="shared" ca="1" si="1083"/>
        <v>9</v>
      </c>
      <c r="JF293">
        <f t="shared" ca="1" si="1083"/>
        <v>26</v>
      </c>
      <c r="JG293">
        <f t="shared" ca="1" si="1083"/>
        <v>0</v>
      </c>
      <c r="JH293">
        <f t="shared" ca="1" si="1083"/>
        <v>24</v>
      </c>
      <c r="JI293">
        <f t="shared" ca="1" si="1083"/>
        <v>21</v>
      </c>
      <c r="JJ293">
        <f t="shared" ca="1" si="1083"/>
        <v>29</v>
      </c>
      <c r="JK293">
        <f t="shared" ca="1" si="1083"/>
        <v>14</v>
      </c>
      <c r="JL293">
        <f t="shared" ca="1" si="1083"/>
        <v>1</v>
      </c>
      <c r="JM293">
        <f t="shared" ca="1" si="1083"/>
        <v>35</v>
      </c>
      <c r="JN293">
        <f t="shared" ca="1" si="1083"/>
        <v>30</v>
      </c>
      <c r="JO293">
        <f t="shared" ca="1" si="1083"/>
        <v>4</v>
      </c>
      <c r="JP293">
        <f t="shared" ca="1" si="1082"/>
        <v>16</v>
      </c>
      <c r="JQ293">
        <f t="shared" ca="1" si="1082"/>
        <v>11</v>
      </c>
      <c r="JR293">
        <f t="shared" ca="1" si="1082"/>
        <v>34</v>
      </c>
      <c r="JS293">
        <f t="shared" ca="1" si="1082"/>
        <v>5</v>
      </c>
      <c r="JT293">
        <f t="shared" ca="1" si="1082"/>
        <v>3</v>
      </c>
      <c r="JU293">
        <f t="shared" ca="1" si="1082"/>
        <v>32</v>
      </c>
      <c r="JV293">
        <f t="shared" ca="1" si="1082"/>
        <v>31</v>
      </c>
      <c r="JW293">
        <f t="shared" ca="1" si="1082"/>
        <v>20</v>
      </c>
      <c r="JX293">
        <f t="shared" ca="1" si="1082"/>
        <v>6</v>
      </c>
      <c r="JY293">
        <f t="shared" ca="1" si="1082"/>
        <v>15</v>
      </c>
      <c r="JZ293">
        <f t="shared" ca="1" si="1082"/>
        <v>25</v>
      </c>
      <c r="KA293">
        <f t="shared" ca="1" si="1082"/>
        <v>10</v>
      </c>
      <c r="KB293">
        <f t="shared" ca="1" si="1082"/>
        <v>23</v>
      </c>
      <c r="KC293">
        <f t="shared" ca="1" si="1082"/>
        <v>28</v>
      </c>
      <c r="KD293" t="e">
        <f t="shared" ca="1" si="1082"/>
        <v>#N/A</v>
      </c>
    </row>
    <row r="294" spans="5:290" x14ac:dyDescent="0.25">
      <c r="E294">
        <v>291</v>
      </c>
      <c r="F294">
        <f t="shared" ca="1" si="868"/>
        <v>13</v>
      </c>
      <c r="G294">
        <f ca="1">IF(F294="","",COUNTIF(F$4:F293,F294)+1)</f>
        <v>7</v>
      </c>
      <c r="H294">
        <f ca="1">IF(F294="","",COUNTIF(M294:OFFSET(M294,0,(C$2-1),1,1),F294))</f>
        <v>1</v>
      </c>
      <c r="I294">
        <f ca="1">IF(F293="","",C$2-COUNTBLANK(M294:OFFSET(M294,0,(C$2-1),1,1)))</f>
        <v>6</v>
      </c>
      <c r="J294">
        <f t="shared" ca="1" si="875"/>
        <v>30</v>
      </c>
      <c r="K294">
        <f t="shared" ca="1" si="876"/>
        <v>-443</v>
      </c>
      <c r="M294">
        <f t="shared" ca="1" si="877"/>
        <v>22</v>
      </c>
      <c r="N294">
        <f t="shared" ca="1" si="878"/>
        <v>27</v>
      </c>
      <c r="O294">
        <f t="shared" ca="1" si="879"/>
        <v>13</v>
      </c>
      <c r="P294">
        <f t="shared" ca="1" si="880"/>
        <v>17</v>
      </c>
      <c r="Q294">
        <f t="shared" ca="1" si="881"/>
        <v>36</v>
      </c>
      <c r="R294">
        <f t="shared" ca="1" si="882"/>
        <v>18</v>
      </c>
      <c r="S294" t="str">
        <f t="shared" ca="1" si="883"/>
        <v/>
      </c>
      <c r="T294" t="str">
        <f t="shared" ca="1" si="884"/>
        <v/>
      </c>
      <c r="U294" t="str">
        <f t="shared" ca="1" si="885"/>
        <v/>
      </c>
      <c r="V294" t="str">
        <f t="shared" ca="1" si="886"/>
        <v/>
      </c>
      <c r="W294" t="str">
        <f t="shared" ca="1" si="887"/>
        <v/>
      </c>
      <c r="X294" t="str">
        <f t="shared" ca="1" si="888"/>
        <v/>
      </c>
      <c r="Y294" t="str">
        <f t="shared" ca="1" si="889"/>
        <v/>
      </c>
      <c r="Z294" t="str">
        <f t="shared" ca="1" si="890"/>
        <v/>
      </c>
      <c r="AA294" t="str">
        <f t="shared" ca="1" si="891"/>
        <v/>
      </c>
      <c r="AB294" t="str">
        <f t="shared" ca="1" si="892"/>
        <v/>
      </c>
      <c r="AC294" t="str">
        <f t="shared" ca="1" si="893"/>
        <v/>
      </c>
      <c r="AD294" t="str">
        <f t="shared" ca="1" si="894"/>
        <v/>
      </c>
      <c r="AF294">
        <f ca="1">COUNTIF($F$4:$F293,AF$3)</f>
        <v>9</v>
      </c>
      <c r="AG294">
        <f ca="1">COUNTIF($F$4:$F293,AG$3)</f>
        <v>7</v>
      </c>
      <c r="AH294">
        <f ca="1">COUNTIF($F$4:$F293,AH$3)</f>
        <v>7</v>
      </c>
      <c r="AI294">
        <f ca="1">COUNTIF($F$4:$F293,AI$3)</f>
        <v>8</v>
      </c>
      <c r="AJ294">
        <f ca="1">COUNTIF($F$4:$F293,AJ$3)</f>
        <v>5</v>
      </c>
      <c r="AK294">
        <f ca="1">COUNTIF($F$4:$F293,AK$3)</f>
        <v>7</v>
      </c>
      <c r="AL294">
        <f ca="1">COUNTIF($F$4:$F293,AL$3)</f>
        <v>4</v>
      </c>
      <c r="AM294">
        <f ca="1">COUNTIF($F$4:$F293,AM$3)</f>
        <v>9</v>
      </c>
      <c r="AN294">
        <f ca="1">COUNTIF($F$4:$F293,AN$3)</f>
        <v>11</v>
      </c>
      <c r="AO294">
        <f ca="1">COUNTIF($F$4:$F293,AO$3)</f>
        <v>12</v>
      </c>
      <c r="AP294">
        <f ca="1">COUNTIF($F$4:$F293,AP$3)</f>
        <v>4</v>
      </c>
      <c r="AQ294">
        <f ca="1">COUNTIF($F$4:$F293,AQ$3)</f>
        <v>12</v>
      </c>
      <c r="AR294">
        <f ca="1">COUNTIF($F$4:$F293,AR$3)</f>
        <v>9</v>
      </c>
      <c r="AS294">
        <f ca="1">COUNTIF($F$4:$F293,AS$3)</f>
        <v>6</v>
      </c>
      <c r="AT294">
        <f ca="1">COUNTIF($F$4:$F293,AT$3)</f>
        <v>8</v>
      </c>
      <c r="AU294">
        <f ca="1">COUNTIF($F$4:$F293,AU$3)</f>
        <v>5</v>
      </c>
      <c r="AV294">
        <f ca="1">COUNTIF($F$4:$F293,AV$3)</f>
        <v>6</v>
      </c>
      <c r="AW294">
        <f ca="1">COUNTIF($F$4:$F293,AW$3)</f>
        <v>12</v>
      </c>
      <c r="AX294">
        <f ca="1">COUNTIF($F$4:$F293,AX$3)</f>
        <v>9</v>
      </c>
      <c r="AY294">
        <f ca="1">COUNTIF($F$4:$F293,AY$3)</f>
        <v>2</v>
      </c>
      <c r="AZ294">
        <f ca="1">COUNTIF($F$4:$F293,AZ$3)</f>
        <v>8</v>
      </c>
      <c r="BA294">
        <f ca="1">COUNTIF($F$4:$F293,BA$3)</f>
        <v>10</v>
      </c>
      <c r="BB294">
        <f ca="1">COUNTIF($F$4:$F293,BB$3)</f>
        <v>11</v>
      </c>
      <c r="BC294">
        <f ca="1">COUNTIF($F$4:$F293,BC$3)</f>
        <v>5</v>
      </c>
      <c r="BD294">
        <f ca="1">COUNTIF($F$4:$F293,BD$3)</f>
        <v>14</v>
      </c>
      <c r="BE294">
        <f ca="1">COUNTIF($F$4:$F293,BE$3)</f>
        <v>5</v>
      </c>
      <c r="BF294">
        <f ca="1">COUNTIF($F$4:$F293,BF$3)</f>
        <v>9</v>
      </c>
      <c r="BG294">
        <f ca="1">COUNTIF($F$4:$F293,BG$3)</f>
        <v>13</v>
      </c>
      <c r="BH294">
        <f ca="1">COUNTIF($F$4:$F293,BH$3)</f>
        <v>3</v>
      </c>
      <c r="BI294">
        <f ca="1">COUNTIF($F$4:$F293,BI$3)</f>
        <v>11</v>
      </c>
      <c r="BJ294">
        <f ca="1">COUNTIF($F$4:$F293,BJ$3)</f>
        <v>6</v>
      </c>
      <c r="BK294">
        <f ca="1">COUNTIF($F$4:$F293,BK$3)</f>
        <v>5</v>
      </c>
      <c r="BL294">
        <f ca="1">COUNTIF($F$4:$F293,BL$3)</f>
        <v>7</v>
      </c>
      <c r="BM294">
        <f ca="1">COUNTIF($F$4:$F293,BM$3)</f>
        <v>10</v>
      </c>
      <c r="BN294">
        <f ca="1">COUNTIF($F$4:$F293,BN$3)</f>
        <v>6</v>
      </c>
      <c r="BO294">
        <f ca="1">COUNTIF($F$4:$F293,BO$3)</f>
        <v>5</v>
      </c>
      <c r="BP294">
        <f ca="1">COUNTIF($F$4:$F293,BP$3)</f>
        <v>10</v>
      </c>
      <c r="BQ294">
        <f t="shared" ca="1" si="895"/>
        <v>25</v>
      </c>
      <c r="BR294">
        <f t="shared" ca="1" si="896"/>
        <v>16</v>
      </c>
      <c r="BS294">
        <f t="shared" ca="1" si="897"/>
        <v>34</v>
      </c>
      <c r="BT294">
        <f t="shared" ca="1" si="898"/>
        <v>30</v>
      </c>
      <c r="BU294">
        <f t="shared" ca="1" si="899"/>
        <v>19</v>
      </c>
      <c r="BV294">
        <f t="shared" ca="1" si="900"/>
        <v>11</v>
      </c>
      <c r="BW294">
        <f t="shared" ca="1" si="901"/>
        <v>116</v>
      </c>
      <c r="BX294">
        <f t="shared" ca="1" si="902"/>
        <v>5</v>
      </c>
      <c r="BY294">
        <f t="shared" ca="1" si="903"/>
        <v>29</v>
      </c>
      <c r="BZ294">
        <f t="shared" ca="1" si="904"/>
        <v>7</v>
      </c>
      <c r="CA294">
        <f t="shared" ca="1" si="905"/>
        <v>14</v>
      </c>
      <c r="CB294">
        <f t="shared" ca="1" si="906"/>
        <v>3</v>
      </c>
      <c r="CC294">
        <f t="shared" ca="1" si="907"/>
        <v>15</v>
      </c>
      <c r="CD294">
        <f t="shared" ca="1" si="908"/>
        <v>2</v>
      </c>
      <c r="CE294">
        <f t="shared" ca="1" si="909"/>
        <v>50</v>
      </c>
      <c r="CF294">
        <f t="shared" ca="1" si="910"/>
        <v>36</v>
      </c>
      <c r="CG294">
        <f t="shared" ca="1" si="911"/>
        <v>75</v>
      </c>
      <c r="CH294">
        <f t="shared" ca="1" si="912"/>
        <v>12</v>
      </c>
      <c r="CI294">
        <f t="shared" ca="1" si="913"/>
        <v>18</v>
      </c>
      <c r="CJ294">
        <f t="shared" ca="1" si="914"/>
        <v>261</v>
      </c>
      <c r="CK294">
        <f t="shared" ca="1" si="915"/>
        <v>71</v>
      </c>
      <c r="CL294">
        <f t="shared" ca="1" si="916"/>
        <v>70</v>
      </c>
      <c r="CM294">
        <f t="shared" ca="1" si="917"/>
        <v>8</v>
      </c>
      <c r="CN294">
        <f t="shared" ca="1" si="918"/>
        <v>102</v>
      </c>
      <c r="CO294">
        <f t="shared" ca="1" si="919"/>
        <v>20</v>
      </c>
      <c r="CP294">
        <f t="shared" ca="1" si="920"/>
        <v>23</v>
      </c>
      <c r="CQ294">
        <f t="shared" ca="1" si="921"/>
        <v>22</v>
      </c>
      <c r="CR294">
        <f t="shared" ca="1" si="922"/>
        <v>1</v>
      </c>
      <c r="CS294">
        <f t="shared" ca="1" si="923"/>
        <v>67</v>
      </c>
      <c r="CT294">
        <f t="shared" ca="1" si="924"/>
        <v>44</v>
      </c>
      <c r="CU294">
        <f t="shared" ca="1" si="925"/>
        <v>72</v>
      </c>
      <c r="CV294">
        <f t="shared" ca="1" si="926"/>
        <v>31</v>
      </c>
      <c r="CW294">
        <f t="shared" ca="1" si="927"/>
        <v>48</v>
      </c>
      <c r="CX294">
        <f t="shared" ca="1" si="928"/>
        <v>52</v>
      </c>
      <c r="CY294">
        <f t="shared" ca="1" si="929"/>
        <v>9</v>
      </c>
      <c r="CZ294">
        <f t="shared" ca="1" si="930"/>
        <v>4</v>
      </c>
      <c r="DA294">
        <f t="shared" ca="1" si="931"/>
        <v>27</v>
      </c>
      <c r="DB294">
        <f t="shared" ca="1" si="932"/>
        <v>20</v>
      </c>
      <c r="DC294">
        <f t="shared" ca="1" si="933"/>
        <v>1</v>
      </c>
      <c r="DD294">
        <f t="shared" ca="1" si="934"/>
        <v>7</v>
      </c>
      <c r="DE294">
        <f t="shared" ca="1" si="935"/>
        <v>97</v>
      </c>
      <c r="DF294">
        <f t="shared" ca="1" si="936"/>
        <v>7</v>
      </c>
      <c r="DG294">
        <f t="shared" ca="1" si="937"/>
        <v>55</v>
      </c>
      <c r="DH294">
        <f t="shared" ca="1" si="938"/>
        <v>41</v>
      </c>
      <c r="DI294">
        <f t="shared" ca="1" si="939"/>
        <v>34</v>
      </c>
      <c r="DJ294">
        <f t="shared" ca="1" si="940"/>
        <v>30</v>
      </c>
      <c r="DK294">
        <f t="shared" ca="1" si="941"/>
        <v>51</v>
      </c>
      <c r="DL294">
        <f t="shared" ca="1" si="942"/>
        <v>162</v>
      </c>
      <c r="DM294">
        <f t="shared" ca="1" si="943"/>
        <v>25</v>
      </c>
      <c r="DN294">
        <f t="shared" ca="1" si="944"/>
        <v>32</v>
      </c>
      <c r="DO294">
        <f t="shared" ca="1" si="945"/>
        <v>4</v>
      </c>
      <c r="DP294">
        <f t="shared" ca="1" si="946"/>
        <v>11</v>
      </c>
      <c r="DQ294">
        <f t="shared" ca="1" si="947"/>
        <v>50</v>
      </c>
      <c r="DR294">
        <f t="shared" ca="1" si="948"/>
        <v>28</v>
      </c>
      <c r="DS294">
        <f t="shared" ca="1" si="949"/>
        <v>20</v>
      </c>
      <c r="DT294">
        <f t="shared" ca="1" si="950"/>
        <v>28</v>
      </c>
      <c r="DU294">
        <f t="shared" ca="1" si="951"/>
        <v>11</v>
      </c>
      <c r="DV294">
        <f t="shared" ca="1" si="952"/>
        <v>36</v>
      </c>
      <c r="DW294">
        <f t="shared" ca="1" si="953"/>
        <v>11</v>
      </c>
      <c r="DX294">
        <f t="shared" ca="1" si="954"/>
        <v>5</v>
      </c>
      <c r="DY294">
        <f t="shared" ca="1" si="955"/>
        <v>6</v>
      </c>
      <c r="DZ294">
        <f t="shared" ca="1" si="956"/>
        <v>13</v>
      </c>
      <c r="EA294">
        <f t="shared" ca="1" si="957"/>
        <v>148</v>
      </c>
      <c r="EB294">
        <f t="shared" ca="1" si="958"/>
        <v>21</v>
      </c>
      <c r="EC294">
        <f t="shared" ca="1" si="959"/>
        <v>9</v>
      </c>
      <c r="ED294">
        <f t="shared" ca="1" si="960"/>
        <v>85</v>
      </c>
      <c r="EE294">
        <f t="shared" ca="1" si="961"/>
        <v>35</v>
      </c>
      <c r="EF294">
        <f t="shared" ca="1" si="962"/>
        <v>2</v>
      </c>
      <c r="EG294">
        <f t="shared" ca="1" si="963"/>
        <v>24</v>
      </c>
      <c r="EH294">
        <f t="shared" ca="1" si="964"/>
        <v>78</v>
      </c>
      <c r="EI294">
        <f t="shared" ca="1" si="965"/>
        <v>5</v>
      </c>
      <c r="EJ294">
        <f t="shared" ca="1" si="966"/>
        <v>40</v>
      </c>
      <c r="EK294">
        <f t="shared" ca="1" si="967"/>
        <v>36</v>
      </c>
      <c r="EL294">
        <f t="shared" ca="1" si="968"/>
        <v>10</v>
      </c>
      <c r="EM294">
        <f t="shared" ca="1" si="969"/>
        <v>33</v>
      </c>
      <c r="EN294">
        <f t="shared" ca="1" si="970"/>
        <v>76</v>
      </c>
      <c r="EO294">
        <f t="shared" ca="1" si="971"/>
        <v>13</v>
      </c>
      <c r="EP294">
        <f t="shared" ca="1" si="972"/>
        <v>5</v>
      </c>
      <c r="EQ294">
        <f t="shared" ca="1" si="973"/>
        <v>75</v>
      </c>
      <c r="ER294">
        <f t="shared" ca="1" si="974"/>
        <v>63</v>
      </c>
      <c r="ES294">
        <f t="shared" ca="1" si="975"/>
        <v>9</v>
      </c>
      <c r="ET294">
        <f t="shared" ca="1" si="976"/>
        <v>23</v>
      </c>
      <c r="EU294">
        <f t="shared" ca="1" si="977"/>
        <v>4</v>
      </c>
      <c r="EV294">
        <f t="shared" ca="1" si="978"/>
        <v>7</v>
      </c>
      <c r="EW294">
        <f t="shared" ca="1" si="979"/>
        <v>48</v>
      </c>
      <c r="EX294">
        <f t="shared" ca="1" si="980"/>
        <v>87</v>
      </c>
      <c r="EY294">
        <f t="shared" ca="1" si="981"/>
        <v>9</v>
      </c>
      <c r="EZ294">
        <f t="shared" ca="1" si="982"/>
        <v>29</v>
      </c>
      <c r="FA294">
        <f t="shared" ca="1" si="983"/>
        <v>31</v>
      </c>
      <c r="FB294">
        <f t="shared" ca="1" si="984"/>
        <v>94</v>
      </c>
      <c r="FC294">
        <f t="shared" ca="1" si="985"/>
        <v>2</v>
      </c>
      <c r="FD294">
        <f t="shared" ca="1" si="986"/>
        <v>6</v>
      </c>
      <c r="FE294">
        <f t="shared" ca="1" si="987"/>
        <v>7</v>
      </c>
      <c r="FF294">
        <f t="shared" ca="1" si="988"/>
        <v>19</v>
      </c>
      <c r="FG294">
        <f t="shared" ca="1" si="989"/>
        <v>38</v>
      </c>
      <c r="FH294">
        <f t="shared" ca="1" si="990"/>
        <v>6</v>
      </c>
      <c r="FI294">
        <f t="shared" ca="1" si="991"/>
        <v>11</v>
      </c>
      <c r="FJ294">
        <f t="shared" ca="1" si="992"/>
        <v>119</v>
      </c>
      <c r="FK294">
        <f t="shared" ca="1" si="993"/>
        <v>49</v>
      </c>
      <c r="FL294">
        <f t="shared" ca="1" si="994"/>
        <v>15</v>
      </c>
      <c r="FM294">
        <f t="shared" ca="1" si="995"/>
        <v>26</v>
      </c>
      <c r="FN294">
        <f t="shared" ca="1" si="996"/>
        <v>11</v>
      </c>
      <c r="FO294">
        <f t="shared" ca="1" si="997"/>
        <v>136</v>
      </c>
      <c r="FP294">
        <f t="shared" ca="1" si="998"/>
        <v>10</v>
      </c>
      <c r="FQ294">
        <f t="shared" ca="1" si="999"/>
        <v>23</v>
      </c>
      <c r="FR294">
        <f t="shared" ca="1" si="1000"/>
        <v>85</v>
      </c>
      <c r="FS294">
        <f t="shared" ca="1" si="1001"/>
        <v>7</v>
      </c>
      <c r="FT294">
        <f t="shared" ca="1" si="1002"/>
        <v>3</v>
      </c>
      <c r="FU294">
        <f t="shared" ca="1" si="1003"/>
        <v>71</v>
      </c>
      <c r="FV294">
        <f t="shared" ca="1" si="1004"/>
        <v>55</v>
      </c>
      <c r="FW294">
        <f t="shared" ca="1" si="1005"/>
        <v>14</v>
      </c>
      <c r="FX294">
        <f t="shared" ca="1" si="1006"/>
        <v>77</v>
      </c>
      <c r="FY294">
        <f t="shared" ca="1" si="1007"/>
        <v>92</v>
      </c>
      <c r="FZ294">
        <f t="shared" ca="1" si="1008"/>
        <v>53</v>
      </c>
      <c r="GA294">
        <f t="shared" ca="1" si="1009"/>
        <v>131</v>
      </c>
      <c r="GB294">
        <f t="shared" ca="1" si="1010"/>
        <v>100</v>
      </c>
      <c r="GC294">
        <f t="shared" ca="1" si="1011"/>
        <v>128</v>
      </c>
      <c r="GD294">
        <f t="shared" ca="1" si="1012"/>
        <v>165</v>
      </c>
      <c r="GE294">
        <f t="shared" ca="1" si="1013"/>
        <v>61</v>
      </c>
      <c r="GF294">
        <f t="shared" ca="1" si="1014"/>
        <v>62</v>
      </c>
      <c r="GG294">
        <f t="shared" ca="1" si="1015"/>
        <v>64</v>
      </c>
      <c r="GH294">
        <f t="shared" ca="1" si="1016"/>
        <v>223</v>
      </c>
      <c r="GI294">
        <f t="shared" ca="1" si="1017"/>
        <v>114</v>
      </c>
      <c r="GJ294">
        <f t="shared" ca="1" si="1018"/>
        <v>55</v>
      </c>
      <c r="GK294">
        <f t="shared" ca="1" si="1019"/>
        <v>34</v>
      </c>
      <c r="GL294">
        <f t="shared" ca="1" si="1020"/>
        <v>91</v>
      </c>
      <c r="GM294">
        <f t="shared" ca="1" si="1021"/>
        <v>179</v>
      </c>
      <c r="GN294">
        <f t="shared" ca="1" si="1022"/>
        <v>104</v>
      </c>
      <c r="GO294">
        <f t="shared" ca="1" si="1023"/>
        <v>37</v>
      </c>
      <c r="GP294">
        <f t="shared" ca="1" si="1024"/>
        <v>52</v>
      </c>
      <c r="GQ294" t="str">
        <f t="shared" ca="1" si="1025"/>
        <v/>
      </c>
      <c r="GR294">
        <f t="shared" ca="1" si="1026"/>
        <v>144</v>
      </c>
      <c r="GS294">
        <f t="shared" ca="1" si="1027"/>
        <v>86</v>
      </c>
      <c r="GT294">
        <f t="shared" ca="1" si="1028"/>
        <v>23</v>
      </c>
      <c r="GU294">
        <f t="shared" ca="1" si="1029"/>
        <v>226</v>
      </c>
      <c r="GV294">
        <f t="shared" ca="1" si="1030"/>
        <v>81</v>
      </c>
      <c r="GW294">
        <f t="shared" ca="1" si="1031"/>
        <v>185</v>
      </c>
      <c r="GX294">
        <f t="shared" ca="1" si="1032"/>
        <v>68</v>
      </c>
      <c r="GY294">
        <f t="shared" ca="1" si="1033"/>
        <v>29</v>
      </c>
      <c r="GZ294">
        <f t="shared" ca="1" si="1034"/>
        <v>287</v>
      </c>
      <c r="HA294">
        <f t="shared" ca="1" si="1035"/>
        <v>88</v>
      </c>
      <c r="HB294">
        <f t="shared" ca="1" si="1036"/>
        <v>96</v>
      </c>
      <c r="HC294">
        <f t="shared" ca="1" si="1037"/>
        <v>139</v>
      </c>
      <c r="HD294">
        <f t="shared" ca="1" si="1038"/>
        <v>132</v>
      </c>
      <c r="HE294">
        <f t="shared" ca="1" si="1039"/>
        <v>59</v>
      </c>
      <c r="HF294">
        <f t="shared" ca="1" si="1040"/>
        <v>119</v>
      </c>
      <c r="HG294">
        <f t="shared" ca="1" si="1041"/>
        <v>94</v>
      </c>
      <c r="HH294">
        <f t="shared" ca="1" si="1042"/>
        <v>50</v>
      </c>
      <c r="HI294">
        <f t="shared" ca="1" si="1043"/>
        <v>14</v>
      </c>
      <c r="HJ294">
        <f t="shared" ca="1" si="1044"/>
        <v>19</v>
      </c>
      <c r="HK294">
        <f t="shared" ca="1" si="1045"/>
        <v>7</v>
      </c>
      <c r="HL294">
        <f t="shared" ca="1" si="1046"/>
        <v>27</v>
      </c>
      <c r="HM294">
        <f t="shared" ca="1" si="1047"/>
        <v>22</v>
      </c>
      <c r="HN294">
        <f t="shared" ca="1" si="1048"/>
        <v>26</v>
      </c>
      <c r="HO294">
        <f t="shared" ca="1" si="1049"/>
        <v>31</v>
      </c>
      <c r="HP294">
        <f t="shared" ca="1" si="1050"/>
        <v>10</v>
      </c>
      <c r="HQ294">
        <f t="shared" ca="1" si="1051"/>
        <v>11</v>
      </c>
      <c r="HR294">
        <f t="shared" ca="1" si="1052"/>
        <v>12</v>
      </c>
      <c r="HS294">
        <f t="shared" ca="1" si="1053"/>
        <v>34</v>
      </c>
      <c r="HT294">
        <f t="shared" ca="1" si="1054"/>
        <v>24</v>
      </c>
      <c r="HU294">
        <f t="shared" ca="1" si="1055"/>
        <v>8</v>
      </c>
      <c r="HV294">
        <f t="shared" ca="1" si="1056"/>
        <v>3</v>
      </c>
      <c r="HW294">
        <f t="shared" ca="1" si="1057"/>
        <v>18</v>
      </c>
      <c r="HX294">
        <f t="shared" ca="1" si="1058"/>
        <v>32</v>
      </c>
      <c r="HY294">
        <f t="shared" ca="1" si="1059"/>
        <v>23</v>
      </c>
      <c r="HZ294">
        <f t="shared" ca="1" si="1060"/>
        <v>4</v>
      </c>
      <c r="IA294">
        <f t="shared" ca="1" si="1061"/>
        <v>6</v>
      </c>
      <c r="IB294" t="str">
        <f t="shared" ca="1" si="1062"/>
        <v/>
      </c>
      <c r="IC294">
        <f t="shared" ca="1" si="1063"/>
        <v>30</v>
      </c>
      <c r="ID294">
        <f t="shared" ca="1" si="1064"/>
        <v>16</v>
      </c>
      <c r="IE294">
        <f t="shared" ca="1" si="1065"/>
        <v>1</v>
      </c>
      <c r="IF294">
        <f t="shared" ca="1" si="1066"/>
        <v>35</v>
      </c>
      <c r="IG294">
        <f t="shared" ca="1" si="1067"/>
        <v>15</v>
      </c>
      <c r="IH294">
        <f t="shared" ca="1" si="1068"/>
        <v>33</v>
      </c>
      <c r="II294">
        <f t="shared" ca="1" si="1069"/>
        <v>13</v>
      </c>
      <c r="IJ294">
        <f t="shared" ca="1" si="1070"/>
        <v>2</v>
      </c>
      <c r="IK294">
        <f t="shared" ca="1" si="1071"/>
        <v>36</v>
      </c>
      <c r="IL294">
        <f t="shared" ca="1" si="1072"/>
        <v>17</v>
      </c>
      <c r="IM294">
        <f t="shared" ca="1" si="1073"/>
        <v>21</v>
      </c>
      <c r="IN294">
        <f t="shared" ca="1" si="1074"/>
        <v>29</v>
      </c>
      <c r="IO294">
        <f t="shared" ca="1" si="1075"/>
        <v>28</v>
      </c>
      <c r="IP294">
        <f t="shared" ca="1" si="1076"/>
        <v>9</v>
      </c>
      <c r="IQ294">
        <f t="shared" ca="1" si="1077"/>
        <v>25</v>
      </c>
      <c r="IR294">
        <f t="shared" ca="1" si="1078"/>
        <v>20</v>
      </c>
      <c r="IS294">
        <f t="shared" ca="1" si="1079"/>
        <v>5</v>
      </c>
      <c r="IT294">
        <f t="shared" ca="1" si="869"/>
        <v>22</v>
      </c>
      <c r="IU294">
        <f t="shared" ca="1" si="874"/>
        <v>27</v>
      </c>
      <c r="IV294">
        <f t="shared" ca="1" si="874"/>
        <v>13</v>
      </c>
      <c r="IW294">
        <f t="shared" ca="1" si="874"/>
        <v>17</v>
      </c>
      <c r="IX294">
        <f t="shared" ca="1" si="874"/>
        <v>36</v>
      </c>
      <c r="IY294">
        <f t="shared" ca="1" si="874"/>
        <v>18</v>
      </c>
      <c r="IZ294">
        <f t="shared" ca="1" si="1083"/>
        <v>2</v>
      </c>
      <c r="JA294">
        <f t="shared" ca="1" si="1083"/>
        <v>12</v>
      </c>
      <c r="JB294">
        <f t="shared" ca="1" si="1083"/>
        <v>33</v>
      </c>
      <c r="JC294">
        <f t="shared" ca="1" si="1083"/>
        <v>7</v>
      </c>
      <c r="JD294">
        <f t="shared" ca="1" si="1083"/>
        <v>8</v>
      </c>
      <c r="JE294">
        <f t="shared" ca="1" si="1083"/>
        <v>9</v>
      </c>
      <c r="JF294">
        <f t="shared" ca="1" si="1083"/>
        <v>26</v>
      </c>
      <c r="JG294">
        <f t="shared" ca="1" si="1083"/>
        <v>0</v>
      </c>
      <c r="JH294">
        <f t="shared" ca="1" si="1083"/>
        <v>24</v>
      </c>
      <c r="JI294">
        <f t="shared" ca="1" si="1083"/>
        <v>21</v>
      </c>
      <c r="JJ294">
        <f t="shared" ca="1" si="1083"/>
        <v>29</v>
      </c>
      <c r="JK294">
        <f t="shared" ca="1" si="1083"/>
        <v>14</v>
      </c>
      <c r="JL294">
        <f t="shared" ca="1" si="1083"/>
        <v>1</v>
      </c>
      <c r="JM294">
        <f t="shared" ca="1" si="1083"/>
        <v>35</v>
      </c>
      <c r="JN294">
        <f t="shared" ca="1" si="1083"/>
        <v>30</v>
      </c>
      <c r="JO294">
        <f t="shared" ca="1" si="1083"/>
        <v>4</v>
      </c>
      <c r="JP294">
        <f t="shared" ca="1" si="1082"/>
        <v>16</v>
      </c>
      <c r="JQ294">
        <f t="shared" ca="1" si="1082"/>
        <v>11</v>
      </c>
      <c r="JR294">
        <f t="shared" ca="1" si="1082"/>
        <v>34</v>
      </c>
      <c r="JS294">
        <f t="shared" ca="1" si="1082"/>
        <v>5</v>
      </c>
      <c r="JT294">
        <f t="shared" ca="1" si="1082"/>
        <v>3</v>
      </c>
      <c r="JU294">
        <f t="shared" ca="1" si="1082"/>
        <v>32</v>
      </c>
      <c r="JV294">
        <f t="shared" ca="1" si="1082"/>
        <v>31</v>
      </c>
      <c r="JW294">
        <f t="shared" ca="1" si="1082"/>
        <v>20</v>
      </c>
      <c r="JX294">
        <f t="shared" ca="1" si="1082"/>
        <v>6</v>
      </c>
      <c r="JY294">
        <f t="shared" ca="1" si="1082"/>
        <v>15</v>
      </c>
      <c r="JZ294">
        <f t="shared" ca="1" si="1082"/>
        <v>25</v>
      </c>
      <c r="KA294">
        <f t="shared" ca="1" si="1082"/>
        <v>10</v>
      </c>
      <c r="KB294">
        <f t="shared" ca="1" si="1082"/>
        <v>23</v>
      </c>
      <c r="KC294">
        <f t="shared" ca="1" si="1082"/>
        <v>28</v>
      </c>
      <c r="KD294" t="e">
        <f t="shared" ca="1" si="1082"/>
        <v>#N/A</v>
      </c>
    </row>
    <row r="295" spans="5:290" x14ac:dyDescent="0.25">
      <c r="E295">
        <v>292</v>
      </c>
      <c r="F295">
        <f t="shared" ref="F295:F358" ca="1" si="1084">RANDBETWEEN(0,36)</f>
        <v>20</v>
      </c>
      <c r="G295">
        <f ca="1">IF(F295="","",COUNTIF(F$4:F294,F295)+1)</f>
        <v>9</v>
      </c>
      <c r="H295">
        <f ca="1">IF(F295="","",COUNTIF(M295:OFFSET(M295,0,(C$2-1),1,1),F295))</f>
        <v>0</v>
      </c>
      <c r="I295">
        <f ca="1">IF(F294="","",C$2-COUNTBLANK(M295:OFFSET(M295,0,(C$2-1),1,1)))</f>
        <v>6</v>
      </c>
      <c r="J295">
        <f t="shared" ca="1" si="875"/>
        <v>-6</v>
      </c>
      <c r="K295">
        <f t="shared" ca="1" si="876"/>
        <v>-449</v>
      </c>
      <c r="M295">
        <f t="shared" ca="1" si="877"/>
        <v>13</v>
      </c>
      <c r="N295">
        <f t="shared" ca="1" si="878"/>
        <v>27</v>
      </c>
      <c r="O295">
        <f t="shared" ca="1" si="879"/>
        <v>22</v>
      </c>
      <c r="P295">
        <f t="shared" ca="1" si="880"/>
        <v>17</v>
      </c>
      <c r="Q295">
        <f t="shared" ca="1" si="881"/>
        <v>36</v>
      </c>
      <c r="R295">
        <f t="shared" ca="1" si="882"/>
        <v>18</v>
      </c>
      <c r="S295" t="str">
        <f t="shared" ca="1" si="883"/>
        <v/>
      </c>
      <c r="T295" t="str">
        <f t="shared" ca="1" si="884"/>
        <v/>
      </c>
      <c r="U295" t="str">
        <f t="shared" ca="1" si="885"/>
        <v/>
      </c>
      <c r="V295" t="str">
        <f t="shared" ca="1" si="886"/>
        <v/>
      </c>
      <c r="W295" t="str">
        <f t="shared" ca="1" si="887"/>
        <v/>
      </c>
      <c r="X295" t="str">
        <f t="shared" ca="1" si="888"/>
        <v/>
      </c>
      <c r="Y295" t="str">
        <f t="shared" ca="1" si="889"/>
        <v/>
      </c>
      <c r="Z295" t="str">
        <f t="shared" ca="1" si="890"/>
        <v/>
      </c>
      <c r="AA295" t="str">
        <f t="shared" ca="1" si="891"/>
        <v/>
      </c>
      <c r="AB295" t="str">
        <f t="shared" ca="1" si="892"/>
        <v/>
      </c>
      <c r="AC295" t="str">
        <f t="shared" ca="1" si="893"/>
        <v/>
      </c>
      <c r="AD295" t="str">
        <f t="shared" ca="1" si="894"/>
        <v/>
      </c>
      <c r="AF295">
        <f ca="1">COUNTIF($F$4:$F294,AF$3)</f>
        <v>9</v>
      </c>
      <c r="AG295">
        <f ca="1">COUNTIF($F$4:$F294,AG$3)</f>
        <v>7</v>
      </c>
      <c r="AH295">
        <f ca="1">COUNTIF($F$4:$F294,AH$3)</f>
        <v>7</v>
      </c>
      <c r="AI295">
        <f ca="1">COUNTIF($F$4:$F294,AI$3)</f>
        <v>8</v>
      </c>
      <c r="AJ295">
        <f ca="1">COUNTIF($F$4:$F294,AJ$3)</f>
        <v>5</v>
      </c>
      <c r="AK295">
        <f ca="1">COUNTIF($F$4:$F294,AK$3)</f>
        <v>7</v>
      </c>
      <c r="AL295">
        <f ca="1">COUNTIF($F$4:$F294,AL$3)</f>
        <v>4</v>
      </c>
      <c r="AM295">
        <f ca="1">COUNTIF($F$4:$F294,AM$3)</f>
        <v>9</v>
      </c>
      <c r="AN295">
        <f ca="1">COUNTIF($F$4:$F294,AN$3)</f>
        <v>11</v>
      </c>
      <c r="AO295">
        <f ca="1">COUNTIF($F$4:$F294,AO$3)</f>
        <v>12</v>
      </c>
      <c r="AP295">
        <f ca="1">COUNTIF($F$4:$F294,AP$3)</f>
        <v>4</v>
      </c>
      <c r="AQ295">
        <f ca="1">COUNTIF($F$4:$F294,AQ$3)</f>
        <v>12</v>
      </c>
      <c r="AR295">
        <f ca="1">COUNTIF($F$4:$F294,AR$3)</f>
        <v>9</v>
      </c>
      <c r="AS295">
        <f ca="1">COUNTIF($F$4:$F294,AS$3)</f>
        <v>7</v>
      </c>
      <c r="AT295">
        <f ca="1">COUNTIF($F$4:$F294,AT$3)</f>
        <v>8</v>
      </c>
      <c r="AU295">
        <f ca="1">COUNTIF($F$4:$F294,AU$3)</f>
        <v>5</v>
      </c>
      <c r="AV295">
        <f ca="1">COUNTIF($F$4:$F294,AV$3)</f>
        <v>6</v>
      </c>
      <c r="AW295">
        <f ca="1">COUNTIF($F$4:$F294,AW$3)</f>
        <v>12</v>
      </c>
      <c r="AX295">
        <f ca="1">COUNTIF($F$4:$F294,AX$3)</f>
        <v>9</v>
      </c>
      <c r="AY295">
        <f ca="1">COUNTIF($F$4:$F294,AY$3)</f>
        <v>2</v>
      </c>
      <c r="AZ295">
        <f ca="1">COUNTIF($F$4:$F294,AZ$3)</f>
        <v>8</v>
      </c>
      <c r="BA295">
        <f ca="1">COUNTIF($F$4:$F294,BA$3)</f>
        <v>10</v>
      </c>
      <c r="BB295">
        <f ca="1">COUNTIF($F$4:$F294,BB$3)</f>
        <v>11</v>
      </c>
      <c r="BC295">
        <f ca="1">COUNTIF($F$4:$F294,BC$3)</f>
        <v>5</v>
      </c>
      <c r="BD295">
        <f ca="1">COUNTIF($F$4:$F294,BD$3)</f>
        <v>14</v>
      </c>
      <c r="BE295">
        <f ca="1">COUNTIF($F$4:$F294,BE$3)</f>
        <v>5</v>
      </c>
      <c r="BF295">
        <f ca="1">COUNTIF($F$4:$F294,BF$3)</f>
        <v>9</v>
      </c>
      <c r="BG295">
        <f ca="1">COUNTIF($F$4:$F294,BG$3)</f>
        <v>13</v>
      </c>
      <c r="BH295">
        <f ca="1">COUNTIF($F$4:$F294,BH$3)</f>
        <v>3</v>
      </c>
      <c r="BI295">
        <f ca="1">COUNTIF($F$4:$F294,BI$3)</f>
        <v>11</v>
      </c>
      <c r="BJ295">
        <f ca="1">COUNTIF($F$4:$F294,BJ$3)</f>
        <v>6</v>
      </c>
      <c r="BK295">
        <f ca="1">COUNTIF($F$4:$F294,BK$3)</f>
        <v>5</v>
      </c>
      <c r="BL295">
        <f ca="1">COUNTIF($F$4:$F294,BL$3)</f>
        <v>7</v>
      </c>
      <c r="BM295">
        <f ca="1">COUNTIF($F$4:$F294,BM$3)</f>
        <v>10</v>
      </c>
      <c r="BN295">
        <f ca="1">COUNTIF($F$4:$F294,BN$3)</f>
        <v>6</v>
      </c>
      <c r="BO295">
        <f ca="1">COUNTIF($F$4:$F294,BO$3)</f>
        <v>5</v>
      </c>
      <c r="BP295">
        <f ca="1">COUNTIF($F$4:$F294,BP$3)</f>
        <v>10</v>
      </c>
      <c r="BQ295">
        <f t="shared" ca="1" si="895"/>
        <v>26</v>
      </c>
      <c r="BR295">
        <f t="shared" ca="1" si="896"/>
        <v>17</v>
      </c>
      <c r="BS295">
        <f t="shared" ca="1" si="897"/>
        <v>35</v>
      </c>
      <c r="BT295">
        <f t="shared" ca="1" si="898"/>
        <v>31</v>
      </c>
      <c r="BU295">
        <f t="shared" ca="1" si="899"/>
        <v>20</v>
      </c>
      <c r="BV295">
        <f t="shared" ca="1" si="900"/>
        <v>12</v>
      </c>
      <c r="BW295">
        <f t="shared" ca="1" si="901"/>
        <v>117</v>
      </c>
      <c r="BX295">
        <f t="shared" ca="1" si="902"/>
        <v>6</v>
      </c>
      <c r="BY295">
        <f t="shared" ca="1" si="903"/>
        <v>30</v>
      </c>
      <c r="BZ295">
        <f t="shared" ca="1" si="904"/>
        <v>8</v>
      </c>
      <c r="CA295">
        <f t="shared" ca="1" si="905"/>
        <v>15</v>
      </c>
      <c r="CB295">
        <f t="shared" ca="1" si="906"/>
        <v>4</v>
      </c>
      <c r="CC295">
        <f t="shared" ca="1" si="907"/>
        <v>16</v>
      </c>
      <c r="CD295">
        <f t="shared" ca="1" si="908"/>
        <v>1</v>
      </c>
      <c r="CE295">
        <f t="shared" ca="1" si="909"/>
        <v>51</v>
      </c>
      <c r="CF295">
        <f t="shared" ca="1" si="910"/>
        <v>37</v>
      </c>
      <c r="CG295">
        <f t="shared" ca="1" si="911"/>
        <v>76</v>
      </c>
      <c r="CH295">
        <f t="shared" ca="1" si="912"/>
        <v>13</v>
      </c>
      <c r="CI295">
        <f t="shared" ca="1" si="913"/>
        <v>19</v>
      </c>
      <c r="CJ295">
        <f t="shared" ca="1" si="914"/>
        <v>262</v>
      </c>
      <c r="CK295">
        <f t="shared" ca="1" si="915"/>
        <v>72</v>
      </c>
      <c r="CL295">
        <f t="shared" ca="1" si="916"/>
        <v>71</v>
      </c>
      <c r="CM295">
        <f t="shared" ca="1" si="917"/>
        <v>9</v>
      </c>
      <c r="CN295">
        <f t="shared" ca="1" si="918"/>
        <v>103</v>
      </c>
      <c r="CO295">
        <f t="shared" ca="1" si="919"/>
        <v>21</v>
      </c>
      <c r="CP295">
        <f t="shared" ca="1" si="920"/>
        <v>24</v>
      </c>
      <c r="CQ295">
        <f t="shared" ca="1" si="921"/>
        <v>23</v>
      </c>
      <c r="CR295">
        <f t="shared" ca="1" si="922"/>
        <v>2</v>
      </c>
      <c r="CS295">
        <f t="shared" ca="1" si="923"/>
        <v>68</v>
      </c>
      <c r="CT295">
        <f t="shared" ca="1" si="924"/>
        <v>45</v>
      </c>
      <c r="CU295">
        <f t="shared" ca="1" si="925"/>
        <v>73</v>
      </c>
      <c r="CV295">
        <f t="shared" ca="1" si="926"/>
        <v>32</v>
      </c>
      <c r="CW295">
        <f t="shared" ca="1" si="927"/>
        <v>49</v>
      </c>
      <c r="CX295">
        <f t="shared" ca="1" si="928"/>
        <v>53</v>
      </c>
      <c r="CY295">
        <f t="shared" ca="1" si="929"/>
        <v>10</v>
      </c>
      <c r="CZ295">
        <f t="shared" ca="1" si="930"/>
        <v>5</v>
      </c>
      <c r="DA295">
        <f t="shared" ca="1" si="931"/>
        <v>28</v>
      </c>
      <c r="DB295">
        <f t="shared" ca="1" si="932"/>
        <v>20</v>
      </c>
      <c r="DC295">
        <f t="shared" ca="1" si="933"/>
        <v>1</v>
      </c>
      <c r="DD295">
        <f t="shared" ca="1" si="934"/>
        <v>7</v>
      </c>
      <c r="DE295">
        <f t="shared" ca="1" si="935"/>
        <v>97</v>
      </c>
      <c r="DF295">
        <f t="shared" ca="1" si="936"/>
        <v>7</v>
      </c>
      <c r="DG295">
        <f t="shared" ca="1" si="937"/>
        <v>55</v>
      </c>
      <c r="DH295">
        <f t="shared" ca="1" si="938"/>
        <v>41</v>
      </c>
      <c r="DI295">
        <f t="shared" ca="1" si="939"/>
        <v>34</v>
      </c>
      <c r="DJ295">
        <f t="shared" ca="1" si="940"/>
        <v>30</v>
      </c>
      <c r="DK295">
        <f t="shared" ca="1" si="941"/>
        <v>51</v>
      </c>
      <c r="DL295">
        <f t="shared" ca="1" si="942"/>
        <v>162</v>
      </c>
      <c r="DM295">
        <f t="shared" ca="1" si="943"/>
        <v>25</v>
      </c>
      <c r="DN295">
        <f t="shared" ca="1" si="944"/>
        <v>32</v>
      </c>
      <c r="DO295">
        <f t="shared" ca="1" si="945"/>
        <v>2</v>
      </c>
      <c r="DP295">
        <f t="shared" ca="1" si="946"/>
        <v>11</v>
      </c>
      <c r="DQ295">
        <f t="shared" ca="1" si="947"/>
        <v>50</v>
      </c>
      <c r="DR295">
        <f t="shared" ca="1" si="948"/>
        <v>28</v>
      </c>
      <c r="DS295">
        <f t="shared" ca="1" si="949"/>
        <v>20</v>
      </c>
      <c r="DT295">
        <f t="shared" ca="1" si="950"/>
        <v>28</v>
      </c>
      <c r="DU295">
        <f t="shared" ca="1" si="951"/>
        <v>11</v>
      </c>
      <c r="DV295">
        <f t="shared" ca="1" si="952"/>
        <v>36</v>
      </c>
      <c r="DW295">
        <f t="shared" ca="1" si="953"/>
        <v>11</v>
      </c>
      <c r="DX295">
        <f t="shared" ca="1" si="954"/>
        <v>5</v>
      </c>
      <c r="DY295">
        <f t="shared" ca="1" si="955"/>
        <v>6</v>
      </c>
      <c r="DZ295">
        <f t="shared" ca="1" si="956"/>
        <v>13</v>
      </c>
      <c r="EA295">
        <f t="shared" ca="1" si="957"/>
        <v>148</v>
      </c>
      <c r="EB295">
        <f t="shared" ca="1" si="958"/>
        <v>21</v>
      </c>
      <c r="EC295">
        <f t="shared" ca="1" si="959"/>
        <v>9</v>
      </c>
      <c r="ED295">
        <f t="shared" ca="1" si="960"/>
        <v>85</v>
      </c>
      <c r="EE295">
        <f t="shared" ca="1" si="961"/>
        <v>35</v>
      </c>
      <c r="EF295">
        <f t="shared" ca="1" si="962"/>
        <v>2</v>
      </c>
      <c r="EG295">
        <f t="shared" ca="1" si="963"/>
        <v>24</v>
      </c>
      <c r="EH295">
        <f t="shared" ca="1" si="964"/>
        <v>78</v>
      </c>
      <c r="EI295">
        <f t="shared" ca="1" si="965"/>
        <v>5</v>
      </c>
      <c r="EJ295">
        <f t="shared" ca="1" si="966"/>
        <v>40</v>
      </c>
      <c r="EK295">
        <f t="shared" ca="1" si="967"/>
        <v>36</v>
      </c>
      <c r="EL295">
        <f t="shared" ca="1" si="968"/>
        <v>10</v>
      </c>
      <c r="EM295">
        <f t="shared" ca="1" si="969"/>
        <v>33</v>
      </c>
      <c r="EN295">
        <f t="shared" ca="1" si="970"/>
        <v>76</v>
      </c>
      <c r="EO295">
        <f t="shared" ca="1" si="971"/>
        <v>13</v>
      </c>
      <c r="EP295">
        <f t="shared" ca="1" si="972"/>
        <v>5</v>
      </c>
      <c r="EQ295">
        <f t="shared" ca="1" si="973"/>
        <v>75</v>
      </c>
      <c r="ER295">
        <f t="shared" ca="1" si="974"/>
        <v>63</v>
      </c>
      <c r="ES295">
        <f t="shared" ca="1" si="975"/>
        <v>9</v>
      </c>
      <c r="ET295">
        <f t="shared" ca="1" si="976"/>
        <v>23</v>
      </c>
      <c r="EU295">
        <f t="shared" ca="1" si="977"/>
        <v>4</v>
      </c>
      <c r="EV295">
        <f t="shared" ca="1" si="978"/>
        <v>7</v>
      </c>
      <c r="EW295">
        <f t="shared" ca="1" si="979"/>
        <v>48</v>
      </c>
      <c r="EX295">
        <f t="shared" ca="1" si="980"/>
        <v>87</v>
      </c>
      <c r="EY295">
        <f t="shared" ca="1" si="981"/>
        <v>9</v>
      </c>
      <c r="EZ295">
        <f t="shared" ca="1" si="982"/>
        <v>4</v>
      </c>
      <c r="FA295">
        <f t="shared" ca="1" si="983"/>
        <v>31</v>
      </c>
      <c r="FB295">
        <f t="shared" ca="1" si="984"/>
        <v>94</v>
      </c>
      <c r="FC295">
        <f t="shared" ca="1" si="985"/>
        <v>2</v>
      </c>
      <c r="FD295">
        <f t="shared" ca="1" si="986"/>
        <v>6</v>
      </c>
      <c r="FE295">
        <f t="shared" ca="1" si="987"/>
        <v>7</v>
      </c>
      <c r="FF295">
        <f t="shared" ca="1" si="988"/>
        <v>19</v>
      </c>
      <c r="FG295">
        <f t="shared" ca="1" si="989"/>
        <v>38</v>
      </c>
      <c r="FH295">
        <f t="shared" ca="1" si="990"/>
        <v>6</v>
      </c>
      <c r="FI295">
        <f t="shared" ca="1" si="991"/>
        <v>11</v>
      </c>
      <c r="FJ295">
        <f t="shared" ca="1" si="992"/>
        <v>119</v>
      </c>
      <c r="FK295">
        <f t="shared" ca="1" si="993"/>
        <v>49</v>
      </c>
      <c r="FL295">
        <f t="shared" ca="1" si="994"/>
        <v>15</v>
      </c>
      <c r="FM295">
        <f t="shared" ca="1" si="995"/>
        <v>26</v>
      </c>
      <c r="FN295">
        <f t="shared" ca="1" si="996"/>
        <v>11</v>
      </c>
      <c r="FO295">
        <f t="shared" ca="1" si="997"/>
        <v>136</v>
      </c>
      <c r="FP295">
        <f t="shared" ca="1" si="998"/>
        <v>10</v>
      </c>
      <c r="FQ295">
        <f t="shared" ca="1" si="999"/>
        <v>23</v>
      </c>
      <c r="FR295">
        <f t="shared" ca="1" si="1000"/>
        <v>85</v>
      </c>
      <c r="FS295">
        <f t="shared" ca="1" si="1001"/>
        <v>7</v>
      </c>
      <c r="FT295">
        <f t="shared" ca="1" si="1002"/>
        <v>3</v>
      </c>
      <c r="FU295">
        <f t="shared" ca="1" si="1003"/>
        <v>71</v>
      </c>
      <c r="FV295">
        <f t="shared" ca="1" si="1004"/>
        <v>55</v>
      </c>
      <c r="FW295">
        <f t="shared" ca="1" si="1005"/>
        <v>14</v>
      </c>
      <c r="FX295">
        <f t="shared" ca="1" si="1006"/>
        <v>78</v>
      </c>
      <c r="FY295">
        <f t="shared" ca="1" si="1007"/>
        <v>93</v>
      </c>
      <c r="FZ295">
        <f t="shared" ca="1" si="1008"/>
        <v>54</v>
      </c>
      <c r="GA295">
        <f t="shared" ca="1" si="1009"/>
        <v>132</v>
      </c>
      <c r="GB295">
        <f t="shared" ca="1" si="1010"/>
        <v>101</v>
      </c>
      <c r="GC295">
        <f t="shared" ca="1" si="1011"/>
        <v>129</v>
      </c>
      <c r="GD295">
        <f t="shared" ca="1" si="1012"/>
        <v>166</v>
      </c>
      <c r="GE295">
        <f t="shared" ca="1" si="1013"/>
        <v>62</v>
      </c>
      <c r="GF295">
        <f t="shared" ca="1" si="1014"/>
        <v>63</v>
      </c>
      <c r="GG295">
        <f t="shared" ca="1" si="1015"/>
        <v>65</v>
      </c>
      <c r="GH295">
        <f t="shared" ca="1" si="1016"/>
        <v>224</v>
      </c>
      <c r="GI295">
        <f t="shared" ca="1" si="1017"/>
        <v>115</v>
      </c>
      <c r="GJ295">
        <f t="shared" ca="1" si="1018"/>
        <v>56</v>
      </c>
      <c r="GK295">
        <f t="shared" ca="1" si="1019"/>
        <v>8</v>
      </c>
      <c r="GL295">
        <f t="shared" ca="1" si="1020"/>
        <v>92</v>
      </c>
      <c r="GM295">
        <f t="shared" ca="1" si="1021"/>
        <v>180</v>
      </c>
      <c r="GN295">
        <f t="shared" ca="1" si="1022"/>
        <v>105</v>
      </c>
      <c r="GO295">
        <f t="shared" ca="1" si="1023"/>
        <v>38</v>
      </c>
      <c r="GP295">
        <f t="shared" ca="1" si="1024"/>
        <v>53</v>
      </c>
      <c r="GQ295" t="str">
        <f t="shared" ca="1" si="1025"/>
        <v/>
      </c>
      <c r="GR295">
        <f t="shared" ca="1" si="1026"/>
        <v>145</v>
      </c>
      <c r="GS295">
        <f t="shared" ca="1" si="1027"/>
        <v>87</v>
      </c>
      <c r="GT295">
        <f t="shared" ca="1" si="1028"/>
        <v>24</v>
      </c>
      <c r="GU295">
        <f t="shared" ca="1" si="1029"/>
        <v>227</v>
      </c>
      <c r="GV295">
        <f t="shared" ca="1" si="1030"/>
        <v>82</v>
      </c>
      <c r="GW295">
        <f t="shared" ca="1" si="1031"/>
        <v>186</v>
      </c>
      <c r="GX295">
        <f t="shared" ca="1" si="1032"/>
        <v>69</v>
      </c>
      <c r="GY295">
        <f t="shared" ca="1" si="1033"/>
        <v>21</v>
      </c>
      <c r="GZ295">
        <f t="shared" ca="1" si="1034"/>
        <v>288</v>
      </c>
      <c r="HA295">
        <f t="shared" ca="1" si="1035"/>
        <v>89</v>
      </c>
      <c r="HB295">
        <f t="shared" ca="1" si="1036"/>
        <v>97</v>
      </c>
      <c r="HC295">
        <f t="shared" ca="1" si="1037"/>
        <v>140</v>
      </c>
      <c r="HD295">
        <f t="shared" ca="1" si="1038"/>
        <v>133</v>
      </c>
      <c r="HE295">
        <f t="shared" ca="1" si="1039"/>
        <v>60</v>
      </c>
      <c r="HF295">
        <f t="shared" ca="1" si="1040"/>
        <v>120</v>
      </c>
      <c r="HG295">
        <f t="shared" ca="1" si="1041"/>
        <v>95</v>
      </c>
      <c r="HH295">
        <f t="shared" ca="1" si="1042"/>
        <v>51</v>
      </c>
      <c r="HI295">
        <f t="shared" ca="1" si="1043"/>
        <v>14</v>
      </c>
      <c r="HJ295">
        <f t="shared" ca="1" si="1044"/>
        <v>19</v>
      </c>
      <c r="HK295">
        <f t="shared" ca="1" si="1045"/>
        <v>7</v>
      </c>
      <c r="HL295">
        <f t="shared" ca="1" si="1046"/>
        <v>27</v>
      </c>
      <c r="HM295">
        <f t="shared" ca="1" si="1047"/>
        <v>22</v>
      </c>
      <c r="HN295">
        <f t="shared" ca="1" si="1048"/>
        <v>26</v>
      </c>
      <c r="HO295">
        <f t="shared" ca="1" si="1049"/>
        <v>31</v>
      </c>
      <c r="HP295">
        <f t="shared" ca="1" si="1050"/>
        <v>10</v>
      </c>
      <c r="HQ295">
        <f t="shared" ca="1" si="1051"/>
        <v>11</v>
      </c>
      <c r="HR295">
        <f t="shared" ca="1" si="1052"/>
        <v>12</v>
      </c>
      <c r="HS295">
        <f t="shared" ca="1" si="1053"/>
        <v>34</v>
      </c>
      <c r="HT295">
        <f t="shared" ca="1" si="1054"/>
        <v>24</v>
      </c>
      <c r="HU295">
        <f t="shared" ca="1" si="1055"/>
        <v>8</v>
      </c>
      <c r="HV295">
        <f t="shared" ca="1" si="1056"/>
        <v>1</v>
      </c>
      <c r="HW295">
        <f t="shared" ca="1" si="1057"/>
        <v>18</v>
      </c>
      <c r="HX295">
        <f t="shared" ca="1" si="1058"/>
        <v>32</v>
      </c>
      <c r="HY295">
        <f t="shared" ca="1" si="1059"/>
        <v>23</v>
      </c>
      <c r="HZ295">
        <f t="shared" ca="1" si="1060"/>
        <v>4</v>
      </c>
      <c r="IA295">
        <f t="shared" ca="1" si="1061"/>
        <v>6</v>
      </c>
      <c r="IB295" t="str">
        <f t="shared" ca="1" si="1062"/>
        <v/>
      </c>
      <c r="IC295">
        <f t="shared" ca="1" si="1063"/>
        <v>30</v>
      </c>
      <c r="ID295">
        <f t="shared" ca="1" si="1064"/>
        <v>16</v>
      </c>
      <c r="IE295">
        <f t="shared" ca="1" si="1065"/>
        <v>3</v>
      </c>
      <c r="IF295">
        <f t="shared" ca="1" si="1066"/>
        <v>35</v>
      </c>
      <c r="IG295">
        <f t="shared" ca="1" si="1067"/>
        <v>15</v>
      </c>
      <c r="IH295">
        <f t="shared" ca="1" si="1068"/>
        <v>33</v>
      </c>
      <c r="II295">
        <f t="shared" ca="1" si="1069"/>
        <v>13</v>
      </c>
      <c r="IJ295">
        <f t="shared" ca="1" si="1070"/>
        <v>2</v>
      </c>
      <c r="IK295">
        <f t="shared" ca="1" si="1071"/>
        <v>36</v>
      </c>
      <c r="IL295">
        <f t="shared" ca="1" si="1072"/>
        <v>17</v>
      </c>
      <c r="IM295">
        <f t="shared" ca="1" si="1073"/>
        <v>21</v>
      </c>
      <c r="IN295">
        <f t="shared" ca="1" si="1074"/>
        <v>29</v>
      </c>
      <c r="IO295">
        <f t="shared" ca="1" si="1075"/>
        <v>28</v>
      </c>
      <c r="IP295">
        <f t="shared" ca="1" si="1076"/>
        <v>9</v>
      </c>
      <c r="IQ295">
        <f t="shared" ca="1" si="1077"/>
        <v>25</v>
      </c>
      <c r="IR295">
        <f t="shared" ca="1" si="1078"/>
        <v>20</v>
      </c>
      <c r="IS295">
        <f t="shared" ca="1" si="1079"/>
        <v>5</v>
      </c>
      <c r="IT295">
        <f t="shared" ref="IT295:IT358" ca="1" si="1085">MATCH(IT$3,$HI295:$IS295,0)-1</f>
        <v>13</v>
      </c>
      <c r="IU295">
        <f t="shared" ca="1" si="874"/>
        <v>27</v>
      </c>
      <c r="IV295">
        <f t="shared" ca="1" si="874"/>
        <v>22</v>
      </c>
      <c r="IW295">
        <f t="shared" ca="1" si="874"/>
        <v>17</v>
      </c>
      <c r="IX295">
        <f t="shared" ca="1" si="874"/>
        <v>36</v>
      </c>
      <c r="IY295">
        <f t="shared" ca="1" si="874"/>
        <v>18</v>
      </c>
      <c r="IZ295">
        <f t="shared" ca="1" si="1083"/>
        <v>2</v>
      </c>
      <c r="JA295">
        <f t="shared" ca="1" si="1083"/>
        <v>12</v>
      </c>
      <c r="JB295">
        <f t="shared" ca="1" si="1083"/>
        <v>33</v>
      </c>
      <c r="JC295">
        <f t="shared" ca="1" si="1083"/>
        <v>7</v>
      </c>
      <c r="JD295">
        <f t="shared" ca="1" si="1083"/>
        <v>8</v>
      </c>
      <c r="JE295">
        <f t="shared" ca="1" si="1083"/>
        <v>9</v>
      </c>
      <c r="JF295">
        <f t="shared" ca="1" si="1083"/>
        <v>26</v>
      </c>
      <c r="JG295">
        <f t="shared" ca="1" si="1083"/>
        <v>0</v>
      </c>
      <c r="JH295">
        <f t="shared" ca="1" si="1083"/>
        <v>24</v>
      </c>
      <c r="JI295">
        <f t="shared" ca="1" si="1083"/>
        <v>21</v>
      </c>
      <c r="JJ295">
        <f t="shared" ca="1" si="1083"/>
        <v>29</v>
      </c>
      <c r="JK295">
        <f t="shared" ca="1" si="1083"/>
        <v>14</v>
      </c>
      <c r="JL295">
        <f t="shared" ca="1" si="1083"/>
        <v>1</v>
      </c>
      <c r="JM295">
        <f t="shared" ca="1" si="1083"/>
        <v>35</v>
      </c>
      <c r="JN295">
        <f t="shared" ca="1" si="1083"/>
        <v>30</v>
      </c>
      <c r="JO295">
        <f t="shared" ref="JO295:KD358" ca="1" si="1086">MATCH(JO$3,$HI295:$IS295,0)-1</f>
        <v>4</v>
      </c>
      <c r="JP295">
        <f t="shared" ca="1" si="1086"/>
        <v>16</v>
      </c>
      <c r="JQ295">
        <f t="shared" ca="1" si="1086"/>
        <v>11</v>
      </c>
      <c r="JR295">
        <f t="shared" ca="1" si="1086"/>
        <v>34</v>
      </c>
      <c r="JS295">
        <f t="shared" ca="1" si="1086"/>
        <v>5</v>
      </c>
      <c r="JT295">
        <f t="shared" ca="1" si="1086"/>
        <v>3</v>
      </c>
      <c r="JU295">
        <f t="shared" ca="1" si="1086"/>
        <v>32</v>
      </c>
      <c r="JV295">
        <f t="shared" ca="1" si="1086"/>
        <v>31</v>
      </c>
      <c r="JW295">
        <f t="shared" ca="1" si="1086"/>
        <v>20</v>
      </c>
      <c r="JX295">
        <f t="shared" ca="1" si="1086"/>
        <v>6</v>
      </c>
      <c r="JY295">
        <f t="shared" ca="1" si="1086"/>
        <v>15</v>
      </c>
      <c r="JZ295">
        <f t="shared" ca="1" si="1086"/>
        <v>25</v>
      </c>
      <c r="KA295">
        <f t="shared" ca="1" si="1086"/>
        <v>10</v>
      </c>
      <c r="KB295">
        <f t="shared" ca="1" si="1086"/>
        <v>23</v>
      </c>
      <c r="KC295">
        <f t="shared" ca="1" si="1086"/>
        <v>28</v>
      </c>
      <c r="KD295" t="e">
        <f t="shared" ca="1" si="1086"/>
        <v>#N/A</v>
      </c>
    </row>
    <row r="296" spans="5:290" x14ac:dyDescent="0.25">
      <c r="E296">
        <v>293</v>
      </c>
      <c r="F296">
        <f t="shared" ca="1" si="1084"/>
        <v>24</v>
      </c>
      <c r="G296">
        <f ca="1">IF(F296="","",COUNTIF(F$4:F295,F296)+1)</f>
        <v>15</v>
      </c>
      <c r="H296">
        <f ca="1">IF(F296="","",COUNTIF(M296:OFFSET(M296,0,(C$2-1),1,1),F296))</f>
        <v>0</v>
      </c>
      <c r="I296">
        <f ca="1">IF(F295="","",C$2-COUNTBLANK(M296:OFFSET(M296,0,(C$2-1),1,1)))</f>
        <v>6</v>
      </c>
      <c r="J296">
        <f t="shared" ca="1" si="875"/>
        <v>-6</v>
      </c>
      <c r="K296">
        <f t="shared" ca="1" si="876"/>
        <v>-455</v>
      </c>
      <c r="M296">
        <f t="shared" ca="1" si="877"/>
        <v>13</v>
      </c>
      <c r="N296">
        <f t="shared" ca="1" si="878"/>
        <v>27</v>
      </c>
      <c r="O296">
        <f t="shared" ca="1" si="879"/>
        <v>22</v>
      </c>
      <c r="P296">
        <f t="shared" ca="1" si="880"/>
        <v>17</v>
      </c>
      <c r="Q296">
        <f t="shared" ca="1" si="881"/>
        <v>36</v>
      </c>
      <c r="R296">
        <f t="shared" ca="1" si="882"/>
        <v>18</v>
      </c>
      <c r="S296" t="str">
        <f t="shared" ca="1" si="883"/>
        <v/>
      </c>
      <c r="T296" t="str">
        <f t="shared" ca="1" si="884"/>
        <v/>
      </c>
      <c r="U296" t="str">
        <f t="shared" ca="1" si="885"/>
        <v/>
      </c>
      <c r="V296" t="str">
        <f t="shared" ca="1" si="886"/>
        <v/>
      </c>
      <c r="W296" t="str">
        <f t="shared" ca="1" si="887"/>
        <v/>
      </c>
      <c r="X296" t="str">
        <f t="shared" ca="1" si="888"/>
        <v/>
      </c>
      <c r="Y296" t="str">
        <f t="shared" ca="1" si="889"/>
        <v/>
      </c>
      <c r="Z296" t="str">
        <f t="shared" ca="1" si="890"/>
        <v/>
      </c>
      <c r="AA296" t="str">
        <f t="shared" ca="1" si="891"/>
        <v/>
      </c>
      <c r="AB296" t="str">
        <f t="shared" ca="1" si="892"/>
        <v/>
      </c>
      <c r="AC296" t="str">
        <f t="shared" ca="1" si="893"/>
        <v/>
      </c>
      <c r="AD296" t="str">
        <f t="shared" ca="1" si="894"/>
        <v/>
      </c>
      <c r="AF296">
        <f ca="1">COUNTIF($F$4:$F295,AF$3)</f>
        <v>9</v>
      </c>
      <c r="AG296">
        <f ca="1">COUNTIF($F$4:$F295,AG$3)</f>
        <v>7</v>
      </c>
      <c r="AH296">
        <f ca="1">COUNTIF($F$4:$F295,AH$3)</f>
        <v>7</v>
      </c>
      <c r="AI296">
        <f ca="1">COUNTIF($F$4:$F295,AI$3)</f>
        <v>8</v>
      </c>
      <c r="AJ296">
        <f ca="1">COUNTIF($F$4:$F295,AJ$3)</f>
        <v>5</v>
      </c>
      <c r="AK296">
        <f ca="1">COUNTIF($F$4:$F295,AK$3)</f>
        <v>7</v>
      </c>
      <c r="AL296">
        <f ca="1">COUNTIF($F$4:$F295,AL$3)</f>
        <v>4</v>
      </c>
      <c r="AM296">
        <f ca="1">COUNTIF($F$4:$F295,AM$3)</f>
        <v>9</v>
      </c>
      <c r="AN296">
        <f ca="1">COUNTIF($F$4:$F295,AN$3)</f>
        <v>11</v>
      </c>
      <c r="AO296">
        <f ca="1">COUNTIF($F$4:$F295,AO$3)</f>
        <v>12</v>
      </c>
      <c r="AP296">
        <f ca="1">COUNTIF($F$4:$F295,AP$3)</f>
        <v>4</v>
      </c>
      <c r="AQ296">
        <f ca="1">COUNTIF($F$4:$F295,AQ$3)</f>
        <v>12</v>
      </c>
      <c r="AR296">
        <f ca="1">COUNTIF($F$4:$F295,AR$3)</f>
        <v>9</v>
      </c>
      <c r="AS296">
        <f ca="1">COUNTIF($F$4:$F295,AS$3)</f>
        <v>7</v>
      </c>
      <c r="AT296">
        <f ca="1">COUNTIF($F$4:$F295,AT$3)</f>
        <v>8</v>
      </c>
      <c r="AU296">
        <f ca="1">COUNTIF($F$4:$F295,AU$3)</f>
        <v>5</v>
      </c>
      <c r="AV296">
        <f ca="1">COUNTIF($F$4:$F295,AV$3)</f>
        <v>6</v>
      </c>
      <c r="AW296">
        <f ca="1">COUNTIF($F$4:$F295,AW$3)</f>
        <v>12</v>
      </c>
      <c r="AX296">
        <f ca="1">COUNTIF($F$4:$F295,AX$3)</f>
        <v>9</v>
      </c>
      <c r="AY296">
        <f ca="1">COUNTIF($F$4:$F295,AY$3)</f>
        <v>2</v>
      </c>
      <c r="AZ296">
        <f ca="1">COUNTIF($F$4:$F295,AZ$3)</f>
        <v>9</v>
      </c>
      <c r="BA296">
        <f ca="1">COUNTIF($F$4:$F295,BA$3)</f>
        <v>10</v>
      </c>
      <c r="BB296">
        <f ca="1">COUNTIF($F$4:$F295,BB$3)</f>
        <v>11</v>
      </c>
      <c r="BC296">
        <f ca="1">COUNTIF($F$4:$F295,BC$3)</f>
        <v>5</v>
      </c>
      <c r="BD296">
        <f ca="1">COUNTIF($F$4:$F295,BD$3)</f>
        <v>14</v>
      </c>
      <c r="BE296">
        <f ca="1">COUNTIF($F$4:$F295,BE$3)</f>
        <v>5</v>
      </c>
      <c r="BF296">
        <f ca="1">COUNTIF($F$4:$F295,BF$3)</f>
        <v>9</v>
      </c>
      <c r="BG296">
        <f ca="1">COUNTIF($F$4:$F295,BG$3)</f>
        <v>13</v>
      </c>
      <c r="BH296">
        <f ca="1">COUNTIF($F$4:$F295,BH$3)</f>
        <v>3</v>
      </c>
      <c r="BI296">
        <f ca="1">COUNTIF($F$4:$F295,BI$3)</f>
        <v>11</v>
      </c>
      <c r="BJ296">
        <f ca="1">COUNTIF($F$4:$F295,BJ$3)</f>
        <v>6</v>
      </c>
      <c r="BK296">
        <f ca="1">COUNTIF($F$4:$F295,BK$3)</f>
        <v>5</v>
      </c>
      <c r="BL296">
        <f ca="1">COUNTIF($F$4:$F295,BL$3)</f>
        <v>7</v>
      </c>
      <c r="BM296">
        <f ca="1">COUNTIF($F$4:$F295,BM$3)</f>
        <v>10</v>
      </c>
      <c r="BN296">
        <f ca="1">COUNTIF($F$4:$F295,BN$3)</f>
        <v>6</v>
      </c>
      <c r="BO296">
        <f ca="1">COUNTIF($F$4:$F295,BO$3)</f>
        <v>5</v>
      </c>
      <c r="BP296">
        <f ca="1">COUNTIF($F$4:$F295,BP$3)</f>
        <v>10</v>
      </c>
      <c r="BQ296">
        <f t="shared" ca="1" si="895"/>
        <v>27</v>
      </c>
      <c r="BR296">
        <f t="shared" ca="1" si="896"/>
        <v>18</v>
      </c>
      <c r="BS296">
        <f t="shared" ca="1" si="897"/>
        <v>36</v>
      </c>
      <c r="BT296">
        <f t="shared" ca="1" si="898"/>
        <v>32</v>
      </c>
      <c r="BU296">
        <f t="shared" ca="1" si="899"/>
        <v>21</v>
      </c>
      <c r="BV296">
        <f t="shared" ca="1" si="900"/>
        <v>13</v>
      </c>
      <c r="BW296">
        <f t="shared" ca="1" si="901"/>
        <v>118</v>
      </c>
      <c r="BX296">
        <f t="shared" ca="1" si="902"/>
        <v>7</v>
      </c>
      <c r="BY296">
        <f t="shared" ca="1" si="903"/>
        <v>31</v>
      </c>
      <c r="BZ296">
        <f t="shared" ca="1" si="904"/>
        <v>9</v>
      </c>
      <c r="CA296">
        <f t="shared" ca="1" si="905"/>
        <v>16</v>
      </c>
      <c r="CB296">
        <f t="shared" ca="1" si="906"/>
        <v>5</v>
      </c>
      <c r="CC296">
        <f t="shared" ca="1" si="907"/>
        <v>17</v>
      </c>
      <c r="CD296">
        <f t="shared" ca="1" si="908"/>
        <v>2</v>
      </c>
      <c r="CE296">
        <f t="shared" ca="1" si="909"/>
        <v>52</v>
      </c>
      <c r="CF296">
        <f t="shared" ca="1" si="910"/>
        <v>38</v>
      </c>
      <c r="CG296">
        <f t="shared" ca="1" si="911"/>
        <v>77</v>
      </c>
      <c r="CH296">
        <f t="shared" ca="1" si="912"/>
        <v>14</v>
      </c>
      <c r="CI296">
        <f t="shared" ca="1" si="913"/>
        <v>20</v>
      </c>
      <c r="CJ296">
        <f t="shared" ca="1" si="914"/>
        <v>263</v>
      </c>
      <c r="CK296">
        <f t="shared" ca="1" si="915"/>
        <v>1</v>
      </c>
      <c r="CL296">
        <f t="shared" ca="1" si="916"/>
        <v>72</v>
      </c>
      <c r="CM296">
        <f t="shared" ca="1" si="917"/>
        <v>10</v>
      </c>
      <c r="CN296">
        <f t="shared" ca="1" si="918"/>
        <v>104</v>
      </c>
      <c r="CO296">
        <f t="shared" ca="1" si="919"/>
        <v>22</v>
      </c>
      <c r="CP296">
        <f t="shared" ca="1" si="920"/>
        <v>25</v>
      </c>
      <c r="CQ296">
        <f t="shared" ca="1" si="921"/>
        <v>24</v>
      </c>
      <c r="CR296">
        <f t="shared" ca="1" si="922"/>
        <v>3</v>
      </c>
      <c r="CS296">
        <f t="shared" ca="1" si="923"/>
        <v>69</v>
      </c>
      <c r="CT296">
        <f t="shared" ca="1" si="924"/>
        <v>46</v>
      </c>
      <c r="CU296">
        <f t="shared" ca="1" si="925"/>
        <v>74</v>
      </c>
      <c r="CV296">
        <f t="shared" ca="1" si="926"/>
        <v>33</v>
      </c>
      <c r="CW296">
        <f t="shared" ca="1" si="927"/>
        <v>50</v>
      </c>
      <c r="CX296">
        <f t="shared" ca="1" si="928"/>
        <v>54</v>
      </c>
      <c r="CY296">
        <f t="shared" ca="1" si="929"/>
        <v>11</v>
      </c>
      <c r="CZ296">
        <f t="shared" ca="1" si="930"/>
        <v>6</v>
      </c>
      <c r="DA296">
        <f t="shared" ca="1" si="931"/>
        <v>29</v>
      </c>
      <c r="DB296">
        <f t="shared" ca="1" si="932"/>
        <v>20</v>
      </c>
      <c r="DC296">
        <f t="shared" ca="1" si="933"/>
        <v>1</v>
      </c>
      <c r="DD296">
        <f t="shared" ca="1" si="934"/>
        <v>7</v>
      </c>
      <c r="DE296">
        <f t="shared" ca="1" si="935"/>
        <v>97</v>
      </c>
      <c r="DF296">
        <f t="shared" ca="1" si="936"/>
        <v>7</v>
      </c>
      <c r="DG296">
        <f t="shared" ca="1" si="937"/>
        <v>55</v>
      </c>
      <c r="DH296">
        <f t="shared" ca="1" si="938"/>
        <v>41</v>
      </c>
      <c r="DI296">
        <f t="shared" ca="1" si="939"/>
        <v>34</v>
      </c>
      <c r="DJ296">
        <f t="shared" ca="1" si="940"/>
        <v>30</v>
      </c>
      <c r="DK296">
        <f t="shared" ca="1" si="941"/>
        <v>51</v>
      </c>
      <c r="DL296">
        <f t="shared" ca="1" si="942"/>
        <v>162</v>
      </c>
      <c r="DM296">
        <f t="shared" ca="1" si="943"/>
        <v>25</v>
      </c>
      <c r="DN296">
        <f t="shared" ca="1" si="944"/>
        <v>32</v>
      </c>
      <c r="DO296">
        <f t="shared" ca="1" si="945"/>
        <v>2</v>
      </c>
      <c r="DP296">
        <f t="shared" ca="1" si="946"/>
        <v>11</v>
      </c>
      <c r="DQ296">
        <f t="shared" ca="1" si="947"/>
        <v>50</v>
      </c>
      <c r="DR296">
        <f t="shared" ca="1" si="948"/>
        <v>28</v>
      </c>
      <c r="DS296">
        <f t="shared" ca="1" si="949"/>
        <v>20</v>
      </c>
      <c r="DT296">
        <f t="shared" ca="1" si="950"/>
        <v>28</v>
      </c>
      <c r="DU296">
        <f t="shared" ca="1" si="951"/>
        <v>11</v>
      </c>
      <c r="DV296">
        <f t="shared" ca="1" si="952"/>
        <v>72</v>
      </c>
      <c r="DW296">
        <f t="shared" ca="1" si="953"/>
        <v>11</v>
      </c>
      <c r="DX296">
        <f t="shared" ca="1" si="954"/>
        <v>5</v>
      </c>
      <c r="DY296">
        <f t="shared" ca="1" si="955"/>
        <v>6</v>
      </c>
      <c r="DZ296">
        <f t="shared" ca="1" si="956"/>
        <v>13</v>
      </c>
      <c r="EA296">
        <f t="shared" ca="1" si="957"/>
        <v>148</v>
      </c>
      <c r="EB296">
        <f t="shared" ca="1" si="958"/>
        <v>21</v>
      </c>
      <c r="EC296">
        <f t="shared" ca="1" si="959"/>
        <v>9</v>
      </c>
      <c r="ED296">
        <f t="shared" ca="1" si="960"/>
        <v>85</v>
      </c>
      <c r="EE296">
        <f t="shared" ca="1" si="961"/>
        <v>35</v>
      </c>
      <c r="EF296">
        <f t="shared" ca="1" si="962"/>
        <v>2</v>
      </c>
      <c r="EG296">
        <f t="shared" ca="1" si="963"/>
        <v>24</v>
      </c>
      <c r="EH296">
        <f t="shared" ca="1" si="964"/>
        <v>78</v>
      </c>
      <c r="EI296">
        <f t="shared" ca="1" si="965"/>
        <v>5</v>
      </c>
      <c r="EJ296">
        <f t="shared" ca="1" si="966"/>
        <v>40</v>
      </c>
      <c r="EK296">
        <f t="shared" ca="1" si="967"/>
        <v>36</v>
      </c>
      <c r="EL296">
        <f t="shared" ca="1" si="968"/>
        <v>10</v>
      </c>
      <c r="EM296">
        <f t="shared" ca="1" si="969"/>
        <v>33</v>
      </c>
      <c r="EN296">
        <f t="shared" ca="1" si="970"/>
        <v>76</v>
      </c>
      <c r="EO296">
        <f t="shared" ca="1" si="971"/>
        <v>13</v>
      </c>
      <c r="EP296">
        <f t="shared" ca="1" si="972"/>
        <v>5</v>
      </c>
      <c r="EQ296">
        <f t="shared" ca="1" si="973"/>
        <v>75</v>
      </c>
      <c r="ER296">
        <f t="shared" ca="1" si="974"/>
        <v>63</v>
      </c>
      <c r="ES296">
        <f t="shared" ca="1" si="975"/>
        <v>9</v>
      </c>
      <c r="ET296">
        <f t="shared" ca="1" si="976"/>
        <v>23</v>
      </c>
      <c r="EU296">
        <f t="shared" ca="1" si="977"/>
        <v>4</v>
      </c>
      <c r="EV296">
        <f t="shared" ca="1" si="978"/>
        <v>7</v>
      </c>
      <c r="EW296">
        <f t="shared" ca="1" si="979"/>
        <v>48</v>
      </c>
      <c r="EX296">
        <f t="shared" ca="1" si="980"/>
        <v>87</v>
      </c>
      <c r="EY296">
        <f t="shared" ca="1" si="981"/>
        <v>9</v>
      </c>
      <c r="EZ296">
        <f t="shared" ca="1" si="982"/>
        <v>4</v>
      </c>
      <c r="FA296">
        <f t="shared" ca="1" si="983"/>
        <v>31</v>
      </c>
      <c r="FB296">
        <f t="shared" ca="1" si="984"/>
        <v>94</v>
      </c>
      <c r="FC296">
        <f t="shared" ca="1" si="985"/>
        <v>2</v>
      </c>
      <c r="FD296">
        <f t="shared" ca="1" si="986"/>
        <v>6</v>
      </c>
      <c r="FE296">
        <f t="shared" ca="1" si="987"/>
        <v>7</v>
      </c>
      <c r="FF296">
        <f t="shared" ca="1" si="988"/>
        <v>19</v>
      </c>
      <c r="FG296">
        <f t="shared" ca="1" si="989"/>
        <v>36</v>
      </c>
      <c r="FH296">
        <f t="shared" ca="1" si="990"/>
        <v>6</v>
      </c>
      <c r="FI296">
        <f t="shared" ca="1" si="991"/>
        <v>11</v>
      </c>
      <c r="FJ296">
        <f t="shared" ca="1" si="992"/>
        <v>119</v>
      </c>
      <c r="FK296">
        <f t="shared" ca="1" si="993"/>
        <v>49</v>
      </c>
      <c r="FL296">
        <f t="shared" ca="1" si="994"/>
        <v>15</v>
      </c>
      <c r="FM296">
        <f t="shared" ca="1" si="995"/>
        <v>26</v>
      </c>
      <c r="FN296">
        <f t="shared" ca="1" si="996"/>
        <v>11</v>
      </c>
      <c r="FO296">
        <f t="shared" ca="1" si="997"/>
        <v>136</v>
      </c>
      <c r="FP296">
        <f t="shared" ca="1" si="998"/>
        <v>10</v>
      </c>
      <c r="FQ296">
        <f t="shared" ca="1" si="999"/>
        <v>23</v>
      </c>
      <c r="FR296">
        <f t="shared" ca="1" si="1000"/>
        <v>85</v>
      </c>
      <c r="FS296">
        <f t="shared" ca="1" si="1001"/>
        <v>7</v>
      </c>
      <c r="FT296">
        <f t="shared" ca="1" si="1002"/>
        <v>3</v>
      </c>
      <c r="FU296">
        <f t="shared" ca="1" si="1003"/>
        <v>71</v>
      </c>
      <c r="FV296">
        <f t="shared" ca="1" si="1004"/>
        <v>55</v>
      </c>
      <c r="FW296">
        <f t="shared" ca="1" si="1005"/>
        <v>14</v>
      </c>
      <c r="FX296">
        <f t="shared" ca="1" si="1006"/>
        <v>79</v>
      </c>
      <c r="FY296">
        <f t="shared" ca="1" si="1007"/>
        <v>94</v>
      </c>
      <c r="FZ296">
        <f t="shared" ca="1" si="1008"/>
        <v>55</v>
      </c>
      <c r="GA296">
        <f t="shared" ca="1" si="1009"/>
        <v>133</v>
      </c>
      <c r="GB296">
        <f t="shared" ca="1" si="1010"/>
        <v>102</v>
      </c>
      <c r="GC296">
        <f t="shared" ca="1" si="1011"/>
        <v>130</v>
      </c>
      <c r="GD296">
        <f t="shared" ca="1" si="1012"/>
        <v>167</v>
      </c>
      <c r="GE296">
        <f t="shared" ca="1" si="1013"/>
        <v>63</v>
      </c>
      <c r="GF296">
        <f t="shared" ca="1" si="1014"/>
        <v>64</v>
      </c>
      <c r="GG296">
        <f t="shared" ca="1" si="1015"/>
        <v>66</v>
      </c>
      <c r="GH296">
        <f t="shared" ca="1" si="1016"/>
        <v>225</v>
      </c>
      <c r="GI296">
        <f t="shared" ca="1" si="1017"/>
        <v>116</v>
      </c>
      <c r="GJ296">
        <f t="shared" ca="1" si="1018"/>
        <v>57</v>
      </c>
      <c r="GK296">
        <f t="shared" ca="1" si="1019"/>
        <v>7</v>
      </c>
      <c r="GL296">
        <f t="shared" ca="1" si="1020"/>
        <v>93</v>
      </c>
      <c r="GM296">
        <f t="shared" ca="1" si="1021"/>
        <v>181</v>
      </c>
      <c r="GN296">
        <f t="shared" ca="1" si="1022"/>
        <v>106</v>
      </c>
      <c r="GO296">
        <f t="shared" ca="1" si="1023"/>
        <v>39</v>
      </c>
      <c r="GP296">
        <f t="shared" ca="1" si="1024"/>
        <v>54</v>
      </c>
      <c r="GQ296" t="str">
        <f t="shared" ca="1" si="1025"/>
        <v/>
      </c>
      <c r="GR296">
        <f t="shared" ca="1" si="1026"/>
        <v>180</v>
      </c>
      <c r="GS296">
        <f t="shared" ca="1" si="1027"/>
        <v>88</v>
      </c>
      <c r="GT296">
        <f t="shared" ca="1" si="1028"/>
        <v>25</v>
      </c>
      <c r="GU296">
        <f t="shared" ca="1" si="1029"/>
        <v>228</v>
      </c>
      <c r="GV296">
        <f t="shared" ca="1" si="1030"/>
        <v>83</v>
      </c>
      <c r="GW296">
        <f t="shared" ca="1" si="1031"/>
        <v>187</v>
      </c>
      <c r="GX296">
        <f t="shared" ca="1" si="1032"/>
        <v>70</v>
      </c>
      <c r="GY296">
        <f t="shared" ca="1" si="1033"/>
        <v>22</v>
      </c>
      <c r="GZ296">
        <f t="shared" ca="1" si="1034"/>
        <v>289</v>
      </c>
      <c r="HA296">
        <f t="shared" ca="1" si="1035"/>
        <v>90</v>
      </c>
      <c r="HB296">
        <f t="shared" ca="1" si="1036"/>
        <v>98</v>
      </c>
      <c r="HC296">
        <f t="shared" ca="1" si="1037"/>
        <v>141</v>
      </c>
      <c r="HD296">
        <f t="shared" ca="1" si="1038"/>
        <v>134</v>
      </c>
      <c r="HE296">
        <f t="shared" ca="1" si="1039"/>
        <v>61</v>
      </c>
      <c r="HF296">
        <f t="shared" ca="1" si="1040"/>
        <v>121</v>
      </c>
      <c r="HG296">
        <f t="shared" ca="1" si="1041"/>
        <v>96</v>
      </c>
      <c r="HH296">
        <f t="shared" ca="1" si="1042"/>
        <v>52</v>
      </c>
      <c r="HI296">
        <f t="shared" ca="1" si="1043"/>
        <v>14</v>
      </c>
      <c r="HJ296">
        <f t="shared" ca="1" si="1044"/>
        <v>19</v>
      </c>
      <c r="HK296">
        <f t="shared" ca="1" si="1045"/>
        <v>7</v>
      </c>
      <c r="HL296">
        <f t="shared" ca="1" si="1046"/>
        <v>27</v>
      </c>
      <c r="HM296">
        <f t="shared" ca="1" si="1047"/>
        <v>22</v>
      </c>
      <c r="HN296">
        <f t="shared" ca="1" si="1048"/>
        <v>26</v>
      </c>
      <c r="HO296">
        <f t="shared" ca="1" si="1049"/>
        <v>30</v>
      </c>
      <c r="HP296">
        <f t="shared" ca="1" si="1050"/>
        <v>10</v>
      </c>
      <c r="HQ296">
        <f t="shared" ca="1" si="1051"/>
        <v>11</v>
      </c>
      <c r="HR296">
        <f t="shared" ca="1" si="1052"/>
        <v>12</v>
      </c>
      <c r="HS296">
        <f t="shared" ca="1" si="1053"/>
        <v>34</v>
      </c>
      <c r="HT296">
        <f t="shared" ca="1" si="1054"/>
        <v>24</v>
      </c>
      <c r="HU296">
        <f t="shared" ca="1" si="1055"/>
        <v>8</v>
      </c>
      <c r="HV296">
        <f t="shared" ca="1" si="1056"/>
        <v>1</v>
      </c>
      <c r="HW296">
        <f t="shared" ca="1" si="1057"/>
        <v>18</v>
      </c>
      <c r="HX296">
        <f t="shared" ca="1" si="1058"/>
        <v>32</v>
      </c>
      <c r="HY296">
        <f t="shared" ca="1" si="1059"/>
        <v>23</v>
      </c>
      <c r="HZ296">
        <f t="shared" ca="1" si="1060"/>
        <v>4</v>
      </c>
      <c r="IA296">
        <f t="shared" ca="1" si="1061"/>
        <v>6</v>
      </c>
      <c r="IB296" t="str">
        <f t="shared" ca="1" si="1062"/>
        <v/>
      </c>
      <c r="IC296">
        <f t="shared" ca="1" si="1063"/>
        <v>31</v>
      </c>
      <c r="ID296">
        <f t="shared" ca="1" si="1064"/>
        <v>16</v>
      </c>
      <c r="IE296">
        <f t="shared" ca="1" si="1065"/>
        <v>3</v>
      </c>
      <c r="IF296">
        <f t="shared" ca="1" si="1066"/>
        <v>35</v>
      </c>
      <c r="IG296">
        <f t="shared" ca="1" si="1067"/>
        <v>15</v>
      </c>
      <c r="IH296">
        <f t="shared" ca="1" si="1068"/>
        <v>33</v>
      </c>
      <c r="II296">
        <f t="shared" ca="1" si="1069"/>
        <v>13</v>
      </c>
      <c r="IJ296">
        <f t="shared" ca="1" si="1070"/>
        <v>2</v>
      </c>
      <c r="IK296">
        <f t="shared" ca="1" si="1071"/>
        <v>36</v>
      </c>
      <c r="IL296">
        <f t="shared" ca="1" si="1072"/>
        <v>17</v>
      </c>
      <c r="IM296">
        <f t="shared" ca="1" si="1073"/>
        <v>21</v>
      </c>
      <c r="IN296">
        <f t="shared" ca="1" si="1074"/>
        <v>29</v>
      </c>
      <c r="IO296">
        <f t="shared" ca="1" si="1075"/>
        <v>28</v>
      </c>
      <c r="IP296">
        <f t="shared" ca="1" si="1076"/>
        <v>9</v>
      </c>
      <c r="IQ296">
        <f t="shared" ca="1" si="1077"/>
        <v>25</v>
      </c>
      <c r="IR296">
        <f t="shared" ca="1" si="1078"/>
        <v>20</v>
      </c>
      <c r="IS296">
        <f t="shared" ca="1" si="1079"/>
        <v>5</v>
      </c>
      <c r="IT296">
        <f t="shared" ca="1" si="1085"/>
        <v>13</v>
      </c>
      <c r="IU296">
        <f t="shared" ca="1" si="874"/>
        <v>27</v>
      </c>
      <c r="IV296">
        <f t="shared" ca="1" si="874"/>
        <v>22</v>
      </c>
      <c r="IW296">
        <f t="shared" ca="1" si="874"/>
        <v>17</v>
      </c>
      <c r="IX296">
        <f t="shared" ca="1" si="874"/>
        <v>36</v>
      </c>
      <c r="IY296">
        <f t="shared" ca="1" si="874"/>
        <v>18</v>
      </c>
      <c r="IZ296">
        <f t="shared" ref="IZ296:JO359" ca="1" si="1087">MATCH(IZ$3,$HI296:$IS296,0)-1</f>
        <v>2</v>
      </c>
      <c r="JA296">
        <f t="shared" ca="1" si="1087"/>
        <v>12</v>
      </c>
      <c r="JB296">
        <f t="shared" ca="1" si="1087"/>
        <v>33</v>
      </c>
      <c r="JC296">
        <f t="shared" ca="1" si="1087"/>
        <v>7</v>
      </c>
      <c r="JD296">
        <f t="shared" ca="1" si="1087"/>
        <v>8</v>
      </c>
      <c r="JE296">
        <f t="shared" ca="1" si="1087"/>
        <v>9</v>
      </c>
      <c r="JF296">
        <f t="shared" ca="1" si="1087"/>
        <v>26</v>
      </c>
      <c r="JG296">
        <f t="shared" ca="1" si="1087"/>
        <v>0</v>
      </c>
      <c r="JH296">
        <f t="shared" ca="1" si="1087"/>
        <v>24</v>
      </c>
      <c r="JI296">
        <f t="shared" ca="1" si="1087"/>
        <v>21</v>
      </c>
      <c r="JJ296">
        <f t="shared" ca="1" si="1087"/>
        <v>29</v>
      </c>
      <c r="JK296">
        <f t="shared" ca="1" si="1087"/>
        <v>14</v>
      </c>
      <c r="JL296">
        <f t="shared" ca="1" si="1087"/>
        <v>1</v>
      </c>
      <c r="JM296">
        <f t="shared" ca="1" si="1087"/>
        <v>35</v>
      </c>
      <c r="JN296">
        <f t="shared" ca="1" si="1087"/>
        <v>30</v>
      </c>
      <c r="JO296">
        <f t="shared" ca="1" si="1087"/>
        <v>4</v>
      </c>
      <c r="JP296">
        <f t="shared" ca="1" si="1086"/>
        <v>16</v>
      </c>
      <c r="JQ296">
        <f t="shared" ca="1" si="1086"/>
        <v>11</v>
      </c>
      <c r="JR296">
        <f t="shared" ca="1" si="1086"/>
        <v>34</v>
      </c>
      <c r="JS296">
        <f t="shared" ca="1" si="1086"/>
        <v>5</v>
      </c>
      <c r="JT296">
        <f t="shared" ca="1" si="1086"/>
        <v>3</v>
      </c>
      <c r="JU296">
        <f t="shared" ca="1" si="1086"/>
        <v>32</v>
      </c>
      <c r="JV296">
        <f t="shared" ca="1" si="1086"/>
        <v>31</v>
      </c>
      <c r="JW296">
        <f t="shared" ca="1" si="1086"/>
        <v>6</v>
      </c>
      <c r="JX296">
        <f t="shared" ca="1" si="1086"/>
        <v>20</v>
      </c>
      <c r="JY296">
        <f t="shared" ca="1" si="1086"/>
        <v>15</v>
      </c>
      <c r="JZ296">
        <f t="shared" ca="1" si="1086"/>
        <v>25</v>
      </c>
      <c r="KA296">
        <f t="shared" ca="1" si="1086"/>
        <v>10</v>
      </c>
      <c r="KB296">
        <f t="shared" ca="1" si="1086"/>
        <v>23</v>
      </c>
      <c r="KC296">
        <f t="shared" ca="1" si="1086"/>
        <v>28</v>
      </c>
      <c r="KD296" t="e">
        <f t="shared" ca="1" si="1086"/>
        <v>#N/A</v>
      </c>
    </row>
    <row r="297" spans="5:290" x14ac:dyDescent="0.25">
      <c r="E297">
        <v>294</v>
      </c>
      <c r="F297">
        <f t="shared" ca="1" si="1084"/>
        <v>2</v>
      </c>
      <c r="G297">
        <f ca="1">IF(F297="","",COUNTIF(F$4:F296,F297)+1)</f>
        <v>8</v>
      </c>
      <c r="H297">
        <f ca="1">IF(F297="","",COUNTIF(M297:OFFSET(M297,0,(C$2-1),1,1),F297))</f>
        <v>0</v>
      </c>
      <c r="I297">
        <f ca="1">IF(F296="","",C$2-COUNTBLANK(M297:OFFSET(M297,0,(C$2-1),1,1)))</f>
        <v>6</v>
      </c>
      <c r="J297">
        <f t="shared" ca="1" si="875"/>
        <v>-6</v>
      </c>
      <c r="K297">
        <f t="shared" ca="1" si="876"/>
        <v>-461</v>
      </c>
      <c r="M297">
        <f t="shared" ca="1" si="877"/>
        <v>13</v>
      </c>
      <c r="N297">
        <f t="shared" ca="1" si="878"/>
        <v>27</v>
      </c>
      <c r="O297">
        <f t="shared" ca="1" si="879"/>
        <v>22</v>
      </c>
      <c r="P297">
        <f t="shared" ca="1" si="880"/>
        <v>17</v>
      </c>
      <c r="Q297">
        <f t="shared" ca="1" si="881"/>
        <v>36</v>
      </c>
      <c r="R297">
        <f t="shared" ca="1" si="882"/>
        <v>18</v>
      </c>
      <c r="S297" t="str">
        <f t="shared" ca="1" si="883"/>
        <v/>
      </c>
      <c r="T297" t="str">
        <f t="shared" ca="1" si="884"/>
        <v/>
      </c>
      <c r="U297" t="str">
        <f t="shared" ca="1" si="885"/>
        <v/>
      </c>
      <c r="V297" t="str">
        <f t="shared" ca="1" si="886"/>
        <v/>
      </c>
      <c r="W297" t="str">
        <f t="shared" ca="1" si="887"/>
        <v/>
      </c>
      <c r="X297" t="str">
        <f t="shared" ca="1" si="888"/>
        <v/>
      </c>
      <c r="Y297" t="str">
        <f t="shared" ca="1" si="889"/>
        <v/>
      </c>
      <c r="Z297" t="str">
        <f t="shared" ca="1" si="890"/>
        <v/>
      </c>
      <c r="AA297" t="str">
        <f t="shared" ca="1" si="891"/>
        <v/>
      </c>
      <c r="AB297" t="str">
        <f t="shared" ca="1" si="892"/>
        <v/>
      </c>
      <c r="AC297" t="str">
        <f t="shared" ca="1" si="893"/>
        <v/>
      </c>
      <c r="AD297" t="str">
        <f t="shared" ca="1" si="894"/>
        <v/>
      </c>
      <c r="AF297">
        <f ca="1">COUNTIF($F$4:$F296,AF$3)</f>
        <v>9</v>
      </c>
      <c r="AG297">
        <f ca="1">COUNTIF($F$4:$F296,AG$3)</f>
        <v>7</v>
      </c>
      <c r="AH297">
        <f ca="1">COUNTIF($F$4:$F296,AH$3)</f>
        <v>7</v>
      </c>
      <c r="AI297">
        <f ca="1">COUNTIF($F$4:$F296,AI$3)</f>
        <v>8</v>
      </c>
      <c r="AJ297">
        <f ca="1">COUNTIF($F$4:$F296,AJ$3)</f>
        <v>5</v>
      </c>
      <c r="AK297">
        <f ca="1">COUNTIF($F$4:$F296,AK$3)</f>
        <v>7</v>
      </c>
      <c r="AL297">
        <f ca="1">COUNTIF($F$4:$F296,AL$3)</f>
        <v>4</v>
      </c>
      <c r="AM297">
        <f ca="1">COUNTIF($F$4:$F296,AM$3)</f>
        <v>9</v>
      </c>
      <c r="AN297">
        <f ca="1">COUNTIF($F$4:$F296,AN$3)</f>
        <v>11</v>
      </c>
      <c r="AO297">
        <f ca="1">COUNTIF($F$4:$F296,AO$3)</f>
        <v>12</v>
      </c>
      <c r="AP297">
        <f ca="1">COUNTIF($F$4:$F296,AP$3)</f>
        <v>4</v>
      </c>
      <c r="AQ297">
        <f ca="1">COUNTIF($F$4:$F296,AQ$3)</f>
        <v>12</v>
      </c>
      <c r="AR297">
        <f ca="1">COUNTIF($F$4:$F296,AR$3)</f>
        <v>9</v>
      </c>
      <c r="AS297">
        <f ca="1">COUNTIF($F$4:$F296,AS$3)</f>
        <v>7</v>
      </c>
      <c r="AT297">
        <f ca="1">COUNTIF($F$4:$F296,AT$3)</f>
        <v>8</v>
      </c>
      <c r="AU297">
        <f ca="1">COUNTIF($F$4:$F296,AU$3)</f>
        <v>5</v>
      </c>
      <c r="AV297">
        <f ca="1">COUNTIF($F$4:$F296,AV$3)</f>
        <v>6</v>
      </c>
      <c r="AW297">
        <f ca="1">COUNTIF($F$4:$F296,AW$3)</f>
        <v>12</v>
      </c>
      <c r="AX297">
        <f ca="1">COUNTIF($F$4:$F296,AX$3)</f>
        <v>9</v>
      </c>
      <c r="AY297">
        <f ca="1">COUNTIF($F$4:$F296,AY$3)</f>
        <v>2</v>
      </c>
      <c r="AZ297">
        <f ca="1">COUNTIF($F$4:$F296,AZ$3)</f>
        <v>9</v>
      </c>
      <c r="BA297">
        <f ca="1">COUNTIF($F$4:$F296,BA$3)</f>
        <v>10</v>
      </c>
      <c r="BB297">
        <f ca="1">COUNTIF($F$4:$F296,BB$3)</f>
        <v>11</v>
      </c>
      <c r="BC297">
        <f ca="1">COUNTIF($F$4:$F296,BC$3)</f>
        <v>5</v>
      </c>
      <c r="BD297">
        <f ca="1">COUNTIF($F$4:$F296,BD$3)</f>
        <v>15</v>
      </c>
      <c r="BE297">
        <f ca="1">COUNTIF($F$4:$F296,BE$3)</f>
        <v>5</v>
      </c>
      <c r="BF297">
        <f ca="1">COUNTIF($F$4:$F296,BF$3)</f>
        <v>9</v>
      </c>
      <c r="BG297">
        <f ca="1">COUNTIF($F$4:$F296,BG$3)</f>
        <v>13</v>
      </c>
      <c r="BH297">
        <f ca="1">COUNTIF($F$4:$F296,BH$3)</f>
        <v>3</v>
      </c>
      <c r="BI297">
        <f ca="1">COUNTIF($F$4:$F296,BI$3)</f>
        <v>11</v>
      </c>
      <c r="BJ297">
        <f ca="1">COUNTIF($F$4:$F296,BJ$3)</f>
        <v>6</v>
      </c>
      <c r="BK297">
        <f ca="1">COUNTIF($F$4:$F296,BK$3)</f>
        <v>5</v>
      </c>
      <c r="BL297">
        <f ca="1">COUNTIF($F$4:$F296,BL$3)</f>
        <v>7</v>
      </c>
      <c r="BM297">
        <f ca="1">COUNTIF($F$4:$F296,BM$3)</f>
        <v>10</v>
      </c>
      <c r="BN297">
        <f ca="1">COUNTIF($F$4:$F296,BN$3)</f>
        <v>6</v>
      </c>
      <c r="BO297">
        <f ca="1">COUNTIF($F$4:$F296,BO$3)</f>
        <v>5</v>
      </c>
      <c r="BP297">
        <f ca="1">COUNTIF($F$4:$F296,BP$3)</f>
        <v>10</v>
      </c>
      <c r="BQ297">
        <f t="shared" ca="1" si="895"/>
        <v>28</v>
      </c>
      <c r="BR297">
        <f t="shared" ca="1" si="896"/>
        <v>19</v>
      </c>
      <c r="BS297">
        <f t="shared" ca="1" si="897"/>
        <v>37</v>
      </c>
      <c r="BT297">
        <f t="shared" ca="1" si="898"/>
        <v>33</v>
      </c>
      <c r="BU297">
        <f t="shared" ca="1" si="899"/>
        <v>22</v>
      </c>
      <c r="BV297">
        <f t="shared" ca="1" si="900"/>
        <v>14</v>
      </c>
      <c r="BW297">
        <f t="shared" ca="1" si="901"/>
        <v>119</v>
      </c>
      <c r="BX297">
        <f t="shared" ca="1" si="902"/>
        <v>8</v>
      </c>
      <c r="BY297">
        <f t="shared" ca="1" si="903"/>
        <v>32</v>
      </c>
      <c r="BZ297">
        <f t="shared" ca="1" si="904"/>
        <v>10</v>
      </c>
      <c r="CA297">
        <f t="shared" ca="1" si="905"/>
        <v>17</v>
      </c>
      <c r="CB297">
        <f t="shared" ca="1" si="906"/>
        <v>6</v>
      </c>
      <c r="CC297">
        <f t="shared" ca="1" si="907"/>
        <v>18</v>
      </c>
      <c r="CD297">
        <f t="shared" ca="1" si="908"/>
        <v>3</v>
      </c>
      <c r="CE297">
        <f t="shared" ca="1" si="909"/>
        <v>53</v>
      </c>
      <c r="CF297">
        <f t="shared" ca="1" si="910"/>
        <v>39</v>
      </c>
      <c r="CG297">
        <f t="shared" ca="1" si="911"/>
        <v>78</v>
      </c>
      <c r="CH297">
        <f t="shared" ca="1" si="912"/>
        <v>15</v>
      </c>
      <c r="CI297">
        <f t="shared" ca="1" si="913"/>
        <v>21</v>
      </c>
      <c r="CJ297">
        <f t="shared" ca="1" si="914"/>
        <v>264</v>
      </c>
      <c r="CK297">
        <f t="shared" ca="1" si="915"/>
        <v>2</v>
      </c>
      <c r="CL297">
        <f t="shared" ca="1" si="916"/>
        <v>73</v>
      </c>
      <c r="CM297">
        <f t="shared" ca="1" si="917"/>
        <v>11</v>
      </c>
      <c r="CN297">
        <f t="shared" ca="1" si="918"/>
        <v>105</v>
      </c>
      <c r="CO297">
        <f t="shared" ca="1" si="919"/>
        <v>1</v>
      </c>
      <c r="CP297">
        <f t="shared" ca="1" si="920"/>
        <v>26</v>
      </c>
      <c r="CQ297">
        <f t="shared" ca="1" si="921"/>
        <v>25</v>
      </c>
      <c r="CR297">
        <f t="shared" ca="1" si="922"/>
        <v>4</v>
      </c>
      <c r="CS297">
        <f t="shared" ca="1" si="923"/>
        <v>70</v>
      </c>
      <c r="CT297">
        <f t="shared" ca="1" si="924"/>
        <v>47</v>
      </c>
      <c r="CU297">
        <f t="shared" ca="1" si="925"/>
        <v>75</v>
      </c>
      <c r="CV297">
        <f t="shared" ca="1" si="926"/>
        <v>34</v>
      </c>
      <c r="CW297">
        <f t="shared" ca="1" si="927"/>
        <v>51</v>
      </c>
      <c r="CX297">
        <f t="shared" ca="1" si="928"/>
        <v>55</v>
      </c>
      <c r="CY297">
        <f t="shared" ca="1" si="929"/>
        <v>12</v>
      </c>
      <c r="CZ297">
        <f t="shared" ca="1" si="930"/>
        <v>7</v>
      </c>
      <c r="DA297">
        <f t="shared" ca="1" si="931"/>
        <v>30</v>
      </c>
      <c r="DB297">
        <f t="shared" ca="1" si="932"/>
        <v>20</v>
      </c>
      <c r="DC297">
        <f t="shared" ca="1" si="933"/>
        <v>1</v>
      </c>
      <c r="DD297">
        <f t="shared" ca="1" si="934"/>
        <v>7</v>
      </c>
      <c r="DE297">
        <f t="shared" ca="1" si="935"/>
        <v>97</v>
      </c>
      <c r="DF297">
        <f t="shared" ca="1" si="936"/>
        <v>7</v>
      </c>
      <c r="DG297">
        <f t="shared" ca="1" si="937"/>
        <v>55</v>
      </c>
      <c r="DH297">
        <f t="shared" ca="1" si="938"/>
        <v>41</v>
      </c>
      <c r="DI297">
        <f t="shared" ca="1" si="939"/>
        <v>34</v>
      </c>
      <c r="DJ297">
        <f t="shared" ca="1" si="940"/>
        <v>30</v>
      </c>
      <c r="DK297">
        <f t="shared" ca="1" si="941"/>
        <v>51</v>
      </c>
      <c r="DL297">
        <f t="shared" ca="1" si="942"/>
        <v>162</v>
      </c>
      <c r="DM297">
        <f t="shared" ca="1" si="943"/>
        <v>25</v>
      </c>
      <c r="DN297">
        <f t="shared" ca="1" si="944"/>
        <v>32</v>
      </c>
      <c r="DO297">
        <f t="shared" ca="1" si="945"/>
        <v>2</v>
      </c>
      <c r="DP297">
        <f t="shared" ca="1" si="946"/>
        <v>11</v>
      </c>
      <c r="DQ297">
        <f t="shared" ca="1" si="947"/>
        <v>50</v>
      </c>
      <c r="DR297">
        <f t="shared" ca="1" si="948"/>
        <v>28</v>
      </c>
      <c r="DS297">
        <f t="shared" ca="1" si="949"/>
        <v>20</v>
      </c>
      <c r="DT297">
        <f t="shared" ca="1" si="950"/>
        <v>28</v>
      </c>
      <c r="DU297">
        <f t="shared" ca="1" si="951"/>
        <v>11</v>
      </c>
      <c r="DV297">
        <f t="shared" ca="1" si="952"/>
        <v>72</v>
      </c>
      <c r="DW297">
        <f t="shared" ca="1" si="953"/>
        <v>11</v>
      </c>
      <c r="DX297">
        <f t="shared" ca="1" si="954"/>
        <v>5</v>
      </c>
      <c r="DY297">
        <f t="shared" ca="1" si="955"/>
        <v>6</v>
      </c>
      <c r="DZ297">
        <f t="shared" ca="1" si="956"/>
        <v>22</v>
      </c>
      <c r="EA297">
        <f t="shared" ca="1" si="957"/>
        <v>148</v>
      </c>
      <c r="EB297">
        <f t="shared" ca="1" si="958"/>
        <v>21</v>
      </c>
      <c r="EC297">
        <f t="shared" ca="1" si="959"/>
        <v>9</v>
      </c>
      <c r="ED297">
        <f t="shared" ca="1" si="960"/>
        <v>85</v>
      </c>
      <c r="EE297">
        <f t="shared" ca="1" si="961"/>
        <v>35</v>
      </c>
      <c r="EF297">
        <f t="shared" ca="1" si="962"/>
        <v>2</v>
      </c>
      <c r="EG297">
        <f t="shared" ca="1" si="963"/>
        <v>24</v>
      </c>
      <c r="EH297">
        <f t="shared" ca="1" si="964"/>
        <v>78</v>
      </c>
      <c r="EI297">
        <f t="shared" ca="1" si="965"/>
        <v>5</v>
      </c>
      <c r="EJ297">
        <f t="shared" ca="1" si="966"/>
        <v>40</v>
      </c>
      <c r="EK297">
        <f t="shared" ca="1" si="967"/>
        <v>36</v>
      </c>
      <c r="EL297">
        <f t="shared" ca="1" si="968"/>
        <v>10</v>
      </c>
      <c r="EM297">
        <f t="shared" ca="1" si="969"/>
        <v>33</v>
      </c>
      <c r="EN297">
        <f t="shared" ca="1" si="970"/>
        <v>76</v>
      </c>
      <c r="EO297">
        <f t="shared" ca="1" si="971"/>
        <v>13</v>
      </c>
      <c r="EP297">
        <f t="shared" ca="1" si="972"/>
        <v>5</v>
      </c>
      <c r="EQ297">
        <f t="shared" ca="1" si="973"/>
        <v>75</v>
      </c>
      <c r="ER297">
        <f t="shared" ca="1" si="974"/>
        <v>63</v>
      </c>
      <c r="ES297">
        <f t="shared" ca="1" si="975"/>
        <v>9</v>
      </c>
      <c r="ET297">
        <f t="shared" ca="1" si="976"/>
        <v>23</v>
      </c>
      <c r="EU297">
        <f t="shared" ca="1" si="977"/>
        <v>4</v>
      </c>
      <c r="EV297">
        <f t="shared" ca="1" si="978"/>
        <v>7</v>
      </c>
      <c r="EW297">
        <f t="shared" ca="1" si="979"/>
        <v>48</v>
      </c>
      <c r="EX297">
        <f t="shared" ca="1" si="980"/>
        <v>87</v>
      </c>
      <c r="EY297">
        <f t="shared" ca="1" si="981"/>
        <v>9</v>
      </c>
      <c r="EZ297">
        <f t="shared" ca="1" si="982"/>
        <v>4</v>
      </c>
      <c r="FA297">
        <f t="shared" ca="1" si="983"/>
        <v>31</v>
      </c>
      <c r="FB297">
        <f t="shared" ca="1" si="984"/>
        <v>94</v>
      </c>
      <c r="FC297">
        <f t="shared" ca="1" si="985"/>
        <v>2</v>
      </c>
      <c r="FD297">
        <f t="shared" ca="1" si="986"/>
        <v>6</v>
      </c>
      <c r="FE297">
        <f t="shared" ca="1" si="987"/>
        <v>7</v>
      </c>
      <c r="FF297">
        <f t="shared" ca="1" si="988"/>
        <v>19</v>
      </c>
      <c r="FG297">
        <f t="shared" ca="1" si="989"/>
        <v>36</v>
      </c>
      <c r="FH297">
        <f t="shared" ca="1" si="990"/>
        <v>6</v>
      </c>
      <c r="FI297">
        <f t="shared" ca="1" si="991"/>
        <v>11</v>
      </c>
      <c r="FJ297">
        <f t="shared" ca="1" si="992"/>
        <v>119</v>
      </c>
      <c r="FK297">
        <f t="shared" ca="1" si="993"/>
        <v>13</v>
      </c>
      <c r="FL297">
        <f t="shared" ca="1" si="994"/>
        <v>15</v>
      </c>
      <c r="FM297">
        <f t="shared" ca="1" si="995"/>
        <v>26</v>
      </c>
      <c r="FN297">
        <f t="shared" ca="1" si="996"/>
        <v>11</v>
      </c>
      <c r="FO297">
        <f t="shared" ca="1" si="997"/>
        <v>136</v>
      </c>
      <c r="FP297">
        <f t="shared" ca="1" si="998"/>
        <v>10</v>
      </c>
      <c r="FQ297">
        <f t="shared" ca="1" si="999"/>
        <v>23</v>
      </c>
      <c r="FR297">
        <f t="shared" ca="1" si="1000"/>
        <v>85</v>
      </c>
      <c r="FS297">
        <f t="shared" ca="1" si="1001"/>
        <v>7</v>
      </c>
      <c r="FT297">
        <f t="shared" ca="1" si="1002"/>
        <v>3</v>
      </c>
      <c r="FU297">
        <f t="shared" ca="1" si="1003"/>
        <v>71</v>
      </c>
      <c r="FV297">
        <f t="shared" ca="1" si="1004"/>
        <v>55</v>
      </c>
      <c r="FW297">
        <f t="shared" ca="1" si="1005"/>
        <v>14</v>
      </c>
      <c r="FX297">
        <f t="shared" ca="1" si="1006"/>
        <v>80</v>
      </c>
      <c r="FY297">
        <f t="shared" ca="1" si="1007"/>
        <v>95</v>
      </c>
      <c r="FZ297">
        <f t="shared" ca="1" si="1008"/>
        <v>56</v>
      </c>
      <c r="GA297">
        <f t="shared" ca="1" si="1009"/>
        <v>134</v>
      </c>
      <c r="GB297">
        <f t="shared" ca="1" si="1010"/>
        <v>103</v>
      </c>
      <c r="GC297">
        <f t="shared" ca="1" si="1011"/>
        <v>131</v>
      </c>
      <c r="GD297">
        <f t="shared" ca="1" si="1012"/>
        <v>168</v>
      </c>
      <c r="GE297">
        <f t="shared" ca="1" si="1013"/>
        <v>64</v>
      </c>
      <c r="GF297">
        <f t="shared" ca="1" si="1014"/>
        <v>65</v>
      </c>
      <c r="GG297">
        <f t="shared" ca="1" si="1015"/>
        <v>67</v>
      </c>
      <c r="GH297">
        <f t="shared" ca="1" si="1016"/>
        <v>226</v>
      </c>
      <c r="GI297">
        <f t="shared" ca="1" si="1017"/>
        <v>117</v>
      </c>
      <c r="GJ297">
        <f t="shared" ca="1" si="1018"/>
        <v>58</v>
      </c>
      <c r="GK297">
        <f t="shared" ca="1" si="1019"/>
        <v>8</v>
      </c>
      <c r="GL297">
        <f t="shared" ca="1" si="1020"/>
        <v>94</v>
      </c>
      <c r="GM297">
        <f t="shared" ca="1" si="1021"/>
        <v>182</v>
      </c>
      <c r="GN297">
        <f t="shared" ca="1" si="1022"/>
        <v>107</v>
      </c>
      <c r="GO297">
        <f t="shared" ca="1" si="1023"/>
        <v>40</v>
      </c>
      <c r="GP297">
        <f t="shared" ca="1" si="1024"/>
        <v>55</v>
      </c>
      <c r="GQ297" t="str">
        <f t="shared" ca="1" si="1025"/>
        <v/>
      </c>
      <c r="GR297">
        <f t="shared" ca="1" si="1026"/>
        <v>109</v>
      </c>
      <c r="GS297">
        <f t="shared" ca="1" si="1027"/>
        <v>89</v>
      </c>
      <c r="GT297">
        <f t="shared" ca="1" si="1028"/>
        <v>26</v>
      </c>
      <c r="GU297">
        <f t="shared" ca="1" si="1029"/>
        <v>229</v>
      </c>
      <c r="GV297">
        <f t="shared" ca="1" si="1030"/>
        <v>57</v>
      </c>
      <c r="GW297">
        <f t="shared" ca="1" si="1031"/>
        <v>188</v>
      </c>
      <c r="GX297">
        <f t="shared" ca="1" si="1032"/>
        <v>71</v>
      </c>
      <c r="GY297">
        <f t="shared" ca="1" si="1033"/>
        <v>23</v>
      </c>
      <c r="GZ297">
        <f t="shared" ca="1" si="1034"/>
        <v>290</v>
      </c>
      <c r="HA297">
        <f t="shared" ca="1" si="1035"/>
        <v>91</v>
      </c>
      <c r="HB297">
        <f t="shared" ca="1" si="1036"/>
        <v>99</v>
      </c>
      <c r="HC297">
        <f t="shared" ca="1" si="1037"/>
        <v>142</v>
      </c>
      <c r="HD297">
        <f t="shared" ca="1" si="1038"/>
        <v>135</v>
      </c>
      <c r="HE297">
        <f t="shared" ca="1" si="1039"/>
        <v>62</v>
      </c>
      <c r="HF297">
        <f t="shared" ca="1" si="1040"/>
        <v>122</v>
      </c>
      <c r="HG297">
        <f t="shared" ca="1" si="1041"/>
        <v>97</v>
      </c>
      <c r="HH297">
        <f t="shared" ca="1" si="1042"/>
        <v>53</v>
      </c>
      <c r="HI297">
        <f t="shared" ca="1" si="1043"/>
        <v>15</v>
      </c>
      <c r="HJ297">
        <f t="shared" ca="1" si="1044"/>
        <v>19</v>
      </c>
      <c r="HK297">
        <f t="shared" ca="1" si="1045"/>
        <v>7</v>
      </c>
      <c r="HL297">
        <f t="shared" ca="1" si="1046"/>
        <v>28</v>
      </c>
      <c r="HM297">
        <f t="shared" ca="1" si="1047"/>
        <v>22</v>
      </c>
      <c r="HN297">
        <f t="shared" ca="1" si="1048"/>
        <v>27</v>
      </c>
      <c r="HO297">
        <f t="shared" ca="1" si="1049"/>
        <v>31</v>
      </c>
      <c r="HP297">
        <f t="shared" ca="1" si="1050"/>
        <v>11</v>
      </c>
      <c r="HQ297">
        <f t="shared" ca="1" si="1051"/>
        <v>12</v>
      </c>
      <c r="HR297">
        <f t="shared" ca="1" si="1052"/>
        <v>13</v>
      </c>
      <c r="HS297">
        <f t="shared" ca="1" si="1053"/>
        <v>34</v>
      </c>
      <c r="HT297">
        <f t="shared" ca="1" si="1054"/>
        <v>25</v>
      </c>
      <c r="HU297">
        <f t="shared" ca="1" si="1055"/>
        <v>9</v>
      </c>
      <c r="HV297">
        <f t="shared" ca="1" si="1056"/>
        <v>1</v>
      </c>
      <c r="HW297">
        <f t="shared" ca="1" si="1057"/>
        <v>18</v>
      </c>
      <c r="HX297">
        <f t="shared" ca="1" si="1058"/>
        <v>32</v>
      </c>
      <c r="HY297">
        <f t="shared" ca="1" si="1059"/>
        <v>23</v>
      </c>
      <c r="HZ297">
        <f t="shared" ca="1" si="1060"/>
        <v>4</v>
      </c>
      <c r="IA297">
        <f t="shared" ca="1" si="1061"/>
        <v>6</v>
      </c>
      <c r="IB297" t="str">
        <f t="shared" ca="1" si="1062"/>
        <v/>
      </c>
      <c r="IC297">
        <f t="shared" ca="1" si="1063"/>
        <v>24</v>
      </c>
      <c r="ID297">
        <f t="shared" ca="1" si="1064"/>
        <v>16</v>
      </c>
      <c r="IE297">
        <f t="shared" ca="1" si="1065"/>
        <v>3</v>
      </c>
      <c r="IF297">
        <f t="shared" ca="1" si="1066"/>
        <v>35</v>
      </c>
      <c r="IG297">
        <f t="shared" ca="1" si="1067"/>
        <v>8</v>
      </c>
      <c r="IH297">
        <f t="shared" ca="1" si="1068"/>
        <v>33</v>
      </c>
      <c r="II297">
        <f t="shared" ca="1" si="1069"/>
        <v>14</v>
      </c>
      <c r="IJ297">
        <f t="shared" ca="1" si="1070"/>
        <v>2</v>
      </c>
      <c r="IK297">
        <f t="shared" ca="1" si="1071"/>
        <v>36</v>
      </c>
      <c r="IL297">
        <f t="shared" ca="1" si="1072"/>
        <v>17</v>
      </c>
      <c r="IM297">
        <f t="shared" ca="1" si="1073"/>
        <v>21</v>
      </c>
      <c r="IN297">
        <f t="shared" ca="1" si="1074"/>
        <v>30</v>
      </c>
      <c r="IO297">
        <f t="shared" ca="1" si="1075"/>
        <v>29</v>
      </c>
      <c r="IP297">
        <f t="shared" ca="1" si="1076"/>
        <v>10</v>
      </c>
      <c r="IQ297">
        <f t="shared" ca="1" si="1077"/>
        <v>26</v>
      </c>
      <c r="IR297">
        <f t="shared" ca="1" si="1078"/>
        <v>20</v>
      </c>
      <c r="IS297">
        <f t="shared" ca="1" si="1079"/>
        <v>5</v>
      </c>
      <c r="IT297">
        <f t="shared" ca="1" si="1085"/>
        <v>13</v>
      </c>
      <c r="IU297">
        <f t="shared" ca="1" si="874"/>
        <v>27</v>
      </c>
      <c r="IV297">
        <f t="shared" ca="1" si="874"/>
        <v>22</v>
      </c>
      <c r="IW297">
        <f t="shared" ca="1" si="874"/>
        <v>17</v>
      </c>
      <c r="IX297">
        <f t="shared" ca="1" si="874"/>
        <v>36</v>
      </c>
      <c r="IY297">
        <f t="shared" ca="1" si="874"/>
        <v>18</v>
      </c>
      <c r="IZ297">
        <f t="shared" ca="1" si="1087"/>
        <v>2</v>
      </c>
      <c r="JA297">
        <f t="shared" ca="1" si="1087"/>
        <v>24</v>
      </c>
      <c r="JB297">
        <f t="shared" ca="1" si="1087"/>
        <v>12</v>
      </c>
      <c r="JC297">
        <f t="shared" ca="1" si="1087"/>
        <v>33</v>
      </c>
      <c r="JD297">
        <f t="shared" ca="1" si="1087"/>
        <v>7</v>
      </c>
      <c r="JE297">
        <f t="shared" ca="1" si="1087"/>
        <v>8</v>
      </c>
      <c r="JF297">
        <f t="shared" ca="1" si="1087"/>
        <v>9</v>
      </c>
      <c r="JG297">
        <f t="shared" ca="1" si="1087"/>
        <v>26</v>
      </c>
      <c r="JH297">
        <f t="shared" ca="1" si="1087"/>
        <v>0</v>
      </c>
      <c r="JI297">
        <f t="shared" ca="1" si="1087"/>
        <v>21</v>
      </c>
      <c r="JJ297">
        <f t="shared" ca="1" si="1087"/>
        <v>29</v>
      </c>
      <c r="JK297">
        <f t="shared" ca="1" si="1087"/>
        <v>14</v>
      </c>
      <c r="JL297">
        <f t="shared" ca="1" si="1087"/>
        <v>1</v>
      </c>
      <c r="JM297">
        <f t="shared" ca="1" si="1087"/>
        <v>35</v>
      </c>
      <c r="JN297">
        <f t="shared" ca="1" si="1087"/>
        <v>30</v>
      </c>
      <c r="JO297">
        <f t="shared" ca="1" si="1087"/>
        <v>4</v>
      </c>
      <c r="JP297">
        <f t="shared" ca="1" si="1086"/>
        <v>16</v>
      </c>
      <c r="JQ297">
        <f t="shared" ca="1" si="1086"/>
        <v>20</v>
      </c>
      <c r="JR297">
        <f t="shared" ca="1" si="1086"/>
        <v>11</v>
      </c>
      <c r="JS297">
        <f t="shared" ca="1" si="1086"/>
        <v>34</v>
      </c>
      <c r="JT297">
        <f t="shared" ca="1" si="1086"/>
        <v>5</v>
      </c>
      <c r="JU297">
        <f t="shared" ca="1" si="1086"/>
        <v>3</v>
      </c>
      <c r="JV297">
        <f t="shared" ca="1" si="1086"/>
        <v>32</v>
      </c>
      <c r="JW297">
        <f t="shared" ca="1" si="1086"/>
        <v>31</v>
      </c>
      <c r="JX297">
        <f t="shared" ca="1" si="1086"/>
        <v>6</v>
      </c>
      <c r="JY297">
        <f t="shared" ca="1" si="1086"/>
        <v>15</v>
      </c>
      <c r="JZ297">
        <f t="shared" ca="1" si="1086"/>
        <v>25</v>
      </c>
      <c r="KA297">
        <f t="shared" ca="1" si="1086"/>
        <v>10</v>
      </c>
      <c r="KB297">
        <f t="shared" ca="1" si="1086"/>
        <v>23</v>
      </c>
      <c r="KC297">
        <f t="shared" ca="1" si="1086"/>
        <v>28</v>
      </c>
      <c r="KD297" t="e">
        <f t="shared" ca="1" si="1086"/>
        <v>#N/A</v>
      </c>
    </row>
    <row r="298" spans="5:290" x14ac:dyDescent="0.25">
      <c r="E298">
        <v>295</v>
      </c>
      <c r="F298">
        <f t="shared" ca="1" si="1084"/>
        <v>8</v>
      </c>
      <c r="G298">
        <f ca="1">IF(F298="","",COUNTIF(F$4:F297,F298)+1)</f>
        <v>12</v>
      </c>
      <c r="H298">
        <f ca="1">IF(F298="","",COUNTIF(M298:OFFSET(M298,0,(C$2-1),1,1),F298))</f>
        <v>0</v>
      </c>
      <c r="I298">
        <f ca="1">IF(F297="","",C$2-COUNTBLANK(M298:OFFSET(M298,0,(C$2-1),1,1)))</f>
        <v>6</v>
      </c>
      <c r="J298">
        <f t="shared" ca="1" si="875"/>
        <v>-6</v>
      </c>
      <c r="K298">
        <f t="shared" ca="1" si="876"/>
        <v>-467</v>
      </c>
      <c r="M298">
        <f t="shared" ca="1" si="877"/>
        <v>13</v>
      </c>
      <c r="N298">
        <f t="shared" ca="1" si="878"/>
        <v>27</v>
      </c>
      <c r="O298">
        <f t="shared" ca="1" si="879"/>
        <v>22</v>
      </c>
      <c r="P298">
        <f t="shared" ca="1" si="880"/>
        <v>24</v>
      </c>
      <c r="Q298">
        <f t="shared" ca="1" si="881"/>
        <v>17</v>
      </c>
      <c r="R298">
        <f t="shared" ca="1" si="882"/>
        <v>36</v>
      </c>
      <c r="S298" t="str">
        <f t="shared" ca="1" si="883"/>
        <v/>
      </c>
      <c r="T298" t="str">
        <f t="shared" ca="1" si="884"/>
        <v/>
      </c>
      <c r="U298" t="str">
        <f t="shared" ca="1" si="885"/>
        <v/>
      </c>
      <c r="V298" t="str">
        <f t="shared" ca="1" si="886"/>
        <v/>
      </c>
      <c r="W298" t="str">
        <f t="shared" ca="1" si="887"/>
        <v/>
      </c>
      <c r="X298" t="str">
        <f t="shared" ca="1" si="888"/>
        <v/>
      </c>
      <c r="Y298" t="str">
        <f t="shared" ca="1" si="889"/>
        <v/>
      </c>
      <c r="Z298" t="str">
        <f t="shared" ca="1" si="890"/>
        <v/>
      </c>
      <c r="AA298" t="str">
        <f t="shared" ca="1" si="891"/>
        <v/>
      </c>
      <c r="AB298" t="str">
        <f t="shared" ca="1" si="892"/>
        <v/>
      </c>
      <c r="AC298" t="str">
        <f t="shared" ca="1" si="893"/>
        <v/>
      </c>
      <c r="AD298" t="str">
        <f t="shared" ca="1" si="894"/>
        <v/>
      </c>
      <c r="AF298">
        <f ca="1">COUNTIF($F$4:$F297,AF$3)</f>
        <v>9</v>
      </c>
      <c r="AG298">
        <f ca="1">COUNTIF($F$4:$F297,AG$3)</f>
        <v>7</v>
      </c>
      <c r="AH298">
        <f ca="1">COUNTIF($F$4:$F297,AH$3)</f>
        <v>8</v>
      </c>
      <c r="AI298">
        <f ca="1">COUNTIF($F$4:$F297,AI$3)</f>
        <v>8</v>
      </c>
      <c r="AJ298">
        <f ca="1">COUNTIF($F$4:$F297,AJ$3)</f>
        <v>5</v>
      </c>
      <c r="AK298">
        <f ca="1">COUNTIF($F$4:$F297,AK$3)</f>
        <v>7</v>
      </c>
      <c r="AL298">
        <f ca="1">COUNTIF($F$4:$F297,AL$3)</f>
        <v>4</v>
      </c>
      <c r="AM298">
        <f ca="1">COUNTIF($F$4:$F297,AM$3)</f>
        <v>9</v>
      </c>
      <c r="AN298">
        <f ca="1">COUNTIF($F$4:$F297,AN$3)</f>
        <v>11</v>
      </c>
      <c r="AO298">
        <f ca="1">COUNTIF($F$4:$F297,AO$3)</f>
        <v>12</v>
      </c>
      <c r="AP298">
        <f ca="1">COUNTIF($F$4:$F297,AP$3)</f>
        <v>4</v>
      </c>
      <c r="AQ298">
        <f ca="1">COUNTIF($F$4:$F297,AQ$3)</f>
        <v>12</v>
      </c>
      <c r="AR298">
        <f ca="1">COUNTIF($F$4:$F297,AR$3)</f>
        <v>9</v>
      </c>
      <c r="AS298">
        <f ca="1">COUNTIF($F$4:$F297,AS$3)</f>
        <v>7</v>
      </c>
      <c r="AT298">
        <f ca="1">COUNTIF($F$4:$F297,AT$3)</f>
        <v>8</v>
      </c>
      <c r="AU298">
        <f ca="1">COUNTIF($F$4:$F297,AU$3)</f>
        <v>5</v>
      </c>
      <c r="AV298">
        <f ca="1">COUNTIF($F$4:$F297,AV$3)</f>
        <v>6</v>
      </c>
      <c r="AW298">
        <f ca="1">COUNTIF($F$4:$F297,AW$3)</f>
        <v>12</v>
      </c>
      <c r="AX298">
        <f ca="1">COUNTIF($F$4:$F297,AX$3)</f>
        <v>9</v>
      </c>
      <c r="AY298">
        <f ca="1">COUNTIF($F$4:$F297,AY$3)</f>
        <v>2</v>
      </c>
      <c r="AZ298">
        <f ca="1">COUNTIF($F$4:$F297,AZ$3)</f>
        <v>9</v>
      </c>
      <c r="BA298">
        <f ca="1">COUNTIF($F$4:$F297,BA$3)</f>
        <v>10</v>
      </c>
      <c r="BB298">
        <f ca="1">COUNTIF($F$4:$F297,BB$3)</f>
        <v>11</v>
      </c>
      <c r="BC298">
        <f ca="1">COUNTIF($F$4:$F297,BC$3)</f>
        <v>5</v>
      </c>
      <c r="BD298">
        <f ca="1">COUNTIF($F$4:$F297,BD$3)</f>
        <v>15</v>
      </c>
      <c r="BE298">
        <f ca="1">COUNTIF($F$4:$F297,BE$3)</f>
        <v>5</v>
      </c>
      <c r="BF298">
        <f ca="1">COUNTIF($F$4:$F297,BF$3)</f>
        <v>9</v>
      </c>
      <c r="BG298">
        <f ca="1">COUNTIF($F$4:$F297,BG$3)</f>
        <v>13</v>
      </c>
      <c r="BH298">
        <f ca="1">COUNTIF($F$4:$F297,BH$3)</f>
        <v>3</v>
      </c>
      <c r="BI298">
        <f ca="1">COUNTIF($F$4:$F297,BI$3)</f>
        <v>11</v>
      </c>
      <c r="BJ298">
        <f ca="1">COUNTIF($F$4:$F297,BJ$3)</f>
        <v>6</v>
      </c>
      <c r="BK298">
        <f ca="1">COUNTIF($F$4:$F297,BK$3)</f>
        <v>5</v>
      </c>
      <c r="BL298">
        <f ca="1">COUNTIF($F$4:$F297,BL$3)</f>
        <v>7</v>
      </c>
      <c r="BM298">
        <f ca="1">COUNTIF($F$4:$F297,BM$3)</f>
        <v>10</v>
      </c>
      <c r="BN298">
        <f ca="1">COUNTIF($F$4:$F297,BN$3)</f>
        <v>6</v>
      </c>
      <c r="BO298">
        <f ca="1">COUNTIF($F$4:$F297,BO$3)</f>
        <v>5</v>
      </c>
      <c r="BP298">
        <f ca="1">COUNTIF($F$4:$F297,BP$3)</f>
        <v>10</v>
      </c>
      <c r="BQ298">
        <f t="shared" ca="1" si="895"/>
        <v>29</v>
      </c>
      <c r="BR298">
        <f t="shared" ca="1" si="896"/>
        <v>20</v>
      </c>
      <c r="BS298">
        <f t="shared" ca="1" si="897"/>
        <v>1</v>
      </c>
      <c r="BT298">
        <f t="shared" ca="1" si="898"/>
        <v>34</v>
      </c>
      <c r="BU298">
        <f t="shared" ca="1" si="899"/>
        <v>23</v>
      </c>
      <c r="BV298">
        <f t="shared" ca="1" si="900"/>
        <v>15</v>
      </c>
      <c r="BW298">
        <f t="shared" ca="1" si="901"/>
        <v>120</v>
      </c>
      <c r="BX298">
        <f t="shared" ca="1" si="902"/>
        <v>9</v>
      </c>
      <c r="BY298">
        <f t="shared" ca="1" si="903"/>
        <v>33</v>
      </c>
      <c r="BZ298">
        <f t="shared" ca="1" si="904"/>
        <v>11</v>
      </c>
      <c r="CA298">
        <f t="shared" ca="1" si="905"/>
        <v>18</v>
      </c>
      <c r="CB298">
        <f t="shared" ca="1" si="906"/>
        <v>7</v>
      </c>
      <c r="CC298">
        <f t="shared" ca="1" si="907"/>
        <v>19</v>
      </c>
      <c r="CD298">
        <f t="shared" ca="1" si="908"/>
        <v>4</v>
      </c>
      <c r="CE298">
        <f t="shared" ca="1" si="909"/>
        <v>54</v>
      </c>
      <c r="CF298">
        <f t="shared" ca="1" si="910"/>
        <v>40</v>
      </c>
      <c r="CG298">
        <f t="shared" ca="1" si="911"/>
        <v>79</v>
      </c>
      <c r="CH298">
        <f t="shared" ca="1" si="912"/>
        <v>16</v>
      </c>
      <c r="CI298">
        <f t="shared" ca="1" si="913"/>
        <v>22</v>
      </c>
      <c r="CJ298">
        <f t="shared" ca="1" si="914"/>
        <v>265</v>
      </c>
      <c r="CK298">
        <f t="shared" ca="1" si="915"/>
        <v>3</v>
      </c>
      <c r="CL298">
        <f t="shared" ca="1" si="916"/>
        <v>74</v>
      </c>
      <c r="CM298">
        <f t="shared" ca="1" si="917"/>
        <v>12</v>
      </c>
      <c r="CN298">
        <f t="shared" ca="1" si="918"/>
        <v>106</v>
      </c>
      <c r="CO298">
        <f t="shared" ca="1" si="919"/>
        <v>2</v>
      </c>
      <c r="CP298">
        <f t="shared" ca="1" si="920"/>
        <v>27</v>
      </c>
      <c r="CQ298">
        <f t="shared" ca="1" si="921"/>
        <v>26</v>
      </c>
      <c r="CR298">
        <f t="shared" ca="1" si="922"/>
        <v>5</v>
      </c>
      <c r="CS298">
        <f t="shared" ca="1" si="923"/>
        <v>71</v>
      </c>
      <c r="CT298">
        <f t="shared" ca="1" si="924"/>
        <v>48</v>
      </c>
      <c r="CU298">
        <f t="shared" ca="1" si="925"/>
        <v>76</v>
      </c>
      <c r="CV298">
        <f t="shared" ca="1" si="926"/>
        <v>35</v>
      </c>
      <c r="CW298">
        <f t="shared" ca="1" si="927"/>
        <v>52</v>
      </c>
      <c r="CX298">
        <f t="shared" ca="1" si="928"/>
        <v>56</v>
      </c>
      <c r="CY298">
        <f t="shared" ca="1" si="929"/>
        <v>13</v>
      </c>
      <c r="CZ298">
        <f t="shared" ca="1" si="930"/>
        <v>8</v>
      </c>
      <c r="DA298">
        <f t="shared" ca="1" si="931"/>
        <v>31</v>
      </c>
      <c r="DB298">
        <f t="shared" ca="1" si="932"/>
        <v>20</v>
      </c>
      <c r="DC298">
        <f t="shared" ca="1" si="933"/>
        <v>1</v>
      </c>
      <c r="DD298">
        <f t="shared" ca="1" si="934"/>
        <v>37</v>
      </c>
      <c r="DE298">
        <f t="shared" ca="1" si="935"/>
        <v>97</v>
      </c>
      <c r="DF298">
        <f t="shared" ca="1" si="936"/>
        <v>7</v>
      </c>
      <c r="DG298">
        <f t="shared" ca="1" si="937"/>
        <v>55</v>
      </c>
      <c r="DH298">
        <f t="shared" ca="1" si="938"/>
        <v>41</v>
      </c>
      <c r="DI298">
        <f t="shared" ca="1" si="939"/>
        <v>34</v>
      </c>
      <c r="DJ298">
        <f t="shared" ca="1" si="940"/>
        <v>30</v>
      </c>
      <c r="DK298">
        <f t="shared" ca="1" si="941"/>
        <v>51</v>
      </c>
      <c r="DL298">
        <f t="shared" ca="1" si="942"/>
        <v>162</v>
      </c>
      <c r="DM298">
        <f t="shared" ca="1" si="943"/>
        <v>25</v>
      </c>
      <c r="DN298">
        <f t="shared" ca="1" si="944"/>
        <v>32</v>
      </c>
      <c r="DO298">
        <f t="shared" ca="1" si="945"/>
        <v>2</v>
      </c>
      <c r="DP298">
        <f t="shared" ca="1" si="946"/>
        <v>11</v>
      </c>
      <c r="DQ298">
        <f t="shared" ca="1" si="947"/>
        <v>50</v>
      </c>
      <c r="DR298">
        <f t="shared" ca="1" si="948"/>
        <v>28</v>
      </c>
      <c r="DS298">
        <f t="shared" ca="1" si="949"/>
        <v>20</v>
      </c>
      <c r="DT298">
        <f t="shared" ca="1" si="950"/>
        <v>28</v>
      </c>
      <c r="DU298">
        <f t="shared" ca="1" si="951"/>
        <v>11</v>
      </c>
      <c r="DV298">
        <f t="shared" ca="1" si="952"/>
        <v>72</v>
      </c>
      <c r="DW298">
        <f t="shared" ca="1" si="953"/>
        <v>11</v>
      </c>
      <c r="DX298">
        <f t="shared" ca="1" si="954"/>
        <v>5</v>
      </c>
      <c r="DY298">
        <f t="shared" ca="1" si="955"/>
        <v>6</v>
      </c>
      <c r="DZ298">
        <f t="shared" ca="1" si="956"/>
        <v>22</v>
      </c>
      <c r="EA298">
        <f t="shared" ca="1" si="957"/>
        <v>148</v>
      </c>
      <c r="EB298">
        <f t="shared" ca="1" si="958"/>
        <v>21</v>
      </c>
      <c r="EC298">
        <f t="shared" ca="1" si="959"/>
        <v>9</v>
      </c>
      <c r="ED298">
        <f t="shared" ca="1" si="960"/>
        <v>85</v>
      </c>
      <c r="EE298">
        <f t="shared" ca="1" si="961"/>
        <v>35</v>
      </c>
      <c r="EF298">
        <f t="shared" ca="1" si="962"/>
        <v>2</v>
      </c>
      <c r="EG298">
        <f t="shared" ca="1" si="963"/>
        <v>24</v>
      </c>
      <c r="EH298">
        <f t="shared" ca="1" si="964"/>
        <v>78</v>
      </c>
      <c r="EI298">
        <f t="shared" ca="1" si="965"/>
        <v>5</v>
      </c>
      <c r="EJ298">
        <f t="shared" ca="1" si="966"/>
        <v>40</v>
      </c>
      <c r="EK298">
        <f t="shared" ca="1" si="967"/>
        <v>36</v>
      </c>
      <c r="EL298">
        <f t="shared" ca="1" si="968"/>
        <v>10</v>
      </c>
      <c r="EM298">
        <f t="shared" ca="1" si="969"/>
        <v>33</v>
      </c>
      <c r="EN298">
        <f t="shared" ca="1" si="970"/>
        <v>76</v>
      </c>
      <c r="EO298">
        <f t="shared" ca="1" si="971"/>
        <v>7</v>
      </c>
      <c r="EP298">
        <f t="shared" ca="1" si="972"/>
        <v>5</v>
      </c>
      <c r="EQ298">
        <f t="shared" ca="1" si="973"/>
        <v>75</v>
      </c>
      <c r="ER298">
        <f t="shared" ca="1" si="974"/>
        <v>63</v>
      </c>
      <c r="ES298">
        <f t="shared" ca="1" si="975"/>
        <v>9</v>
      </c>
      <c r="ET298">
        <f t="shared" ca="1" si="976"/>
        <v>23</v>
      </c>
      <c r="EU298">
        <f t="shared" ca="1" si="977"/>
        <v>4</v>
      </c>
      <c r="EV298">
        <f t="shared" ca="1" si="978"/>
        <v>7</v>
      </c>
      <c r="EW298">
        <f t="shared" ca="1" si="979"/>
        <v>48</v>
      </c>
      <c r="EX298">
        <f t="shared" ca="1" si="980"/>
        <v>87</v>
      </c>
      <c r="EY298">
        <f t="shared" ca="1" si="981"/>
        <v>9</v>
      </c>
      <c r="EZ298">
        <f t="shared" ca="1" si="982"/>
        <v>4</v>
      </c>
      <c r="FA298">
        <f t="shared" ca="1" si="983"/>
        <v>31</v>
      </c>
      <c r="FB298">
        <f t="shared" ca="1" si="984"/>
        <v>94</v>
      </c>
      <c r="FC298">
        <f t="shared" ca="1" si="985"/>
        <v>2</v>
      </c>
      <c r="FD298">
        <f t="shared" ca="1" si="986"/>
        <v>6</v>
      </c>
      <c r="FE298">
        <f t="shared" ca="1" si="987"/>
        <v>7</v>
      </c>
      <c r="FF298">
        <f t="shared" ca="1" si="988"/>
        <v>19</v>
      </c>
      <c r="FG298">
        <f t="shared" ca="1" si="989"/>
        <v>36</v>
      </c>
      <c r="FH298">
        <f t="shared" ca="1" si="990"/>
        <v>6</v>
      </c>
      <c r="FI298">
        <f t="shared" ca="1" si="991"/>
        <v>11</v>
      </c>
      <c r="FJ298">
        <f t="shared" ca="1" si="992"/>
        <v>119</v>
      </c>
      <c r="FK298">
        <f t="shared" ca="1" si="993"/>
        <v>13</v>
      </c>
      <c r="FL298">
        <f t="shared" ca="1" si="994"/>
        <v>15</v>
      </c>
      <c r="FM298">
        <f t="shared" ca="1" si="995"/>
        <v>26</v>
      </c>
      <c r="FN298">
        <f t="shared" ca="1" si="996"/>
        <v>11</v>
      </c>
      <c r="FO298">
        <f t="shared" ca="1" si="997"/>
        <v>136</v>
      </c>
      <c r="FP298">
        <f t="shared" ca="1" si="998"/>
        <v>10</v>
      </c>
      <c r="FQ298">
        <f t="shared" ca="1" si="999"/>
        <v>23</v>
      </c>
      <c r="FR298">
        <f t="shared" ca="1" si="1000"/>
        <v>85</v>
      </c>
      <c r="FS298">
        <f t="shared" ca="1" si="1001"/>
        <v>7</v>
      </c>
      <c r="FT298">
        <f t="shared" ca="1" si="1002"/>
        <v>3</v>
      </c>
      <c r="FU298">
        <f t="shared" ca="1" si="1003"/>
        <v>71</v>
      </c>
      <c r="FV298">
        <f t="shared" ca="1" si="1004"/>
        <v>55</v>
      </c>
      <c r="FW298">
        <f t="shared" ca="1" si="1005"/>
        <v>14</v>
      </c>
      <c r="FX298">
        <f t="shared" ca="1" si="1006"/>
        <v>81</v>
      </c>
      <c r="FY298">
        <f t="shared" ca="1" si="1007"/>
        <v>96</v>
      </c>
      <c r="FZ298">
        <f t="shared" ca="1" si="1008"/>
        <v>81</v>
      </c>
      <c r="GA298">
        <f t="shared" ca="1" si="1009"/>
        <v>135</v>
      </c>
      <c r="GB298">
        <f t="shared" ca="1" si="1010"/>
        <v>104</v>
      </c>
      <c r="GC298">
        <f t="shared" ca="1" si="1011"/>
        <v>132</v>
      </c>
      <c r="GD298">
        <f t="shared" ca="1" si="1012"/>
        <v>169</v>
      </c>
      <c r="GE298">
        <f t="shared" ca="1" si="1013"/>
        <v>65</v>
      </c>
      <c r="GF298">
        <f t="shared" ca="1" si="1014"/>
        <v>66</v>
      </c>
      <c r="GG298">
        <f t="shared" ca="1" si="1015"/>
        <v>68</v>
      </c>
      <c r="GH298">
        <f t="shared" ca="1" si="1016"/>
        <v>227</v>
      </c>
      <c r="GI298">
        <f t="shared" ca="1" si="1017"/>
        <v>118</v>
      </c>
      <c r="GJ298">
        <f t="shared" ca="1" si="1018"/>
        <v>59</v>
      </c>
      <c r="GK298">
        <f t="shared" ca="1" si="1019"/>
        <v>9</v>
      </c>
      <c r="GL298">
        <f t="shared" ca="1" si="1020"/>
        <v>95</v>
      </c>
      <c r="GM298">
        <f t="shared" ca="1" si="1021"/>
        <v>183</v>
      </c>
      <c r="GN298">
        <f t="shared" ca="1" si="1022"/>
        <v>108</v>
      </c>
      <c r="GO298">
        <f t="shared" ca="1" si="1023"/>
        <v>41</v>
      </c>
      <c r="GP298">
        <f t="shared" ca="1" si="1024"/>
        <v>56</v>
      </c>
      <c r="GQ298" t="str">
        <f t="shared" ca="1" si="1025"/>
        <v/>
      </c>
      <c r="GR298">
        <f t="shared" ca="1" si="1026"/>
        <v>110</v>
      </c>
      <c r="GS298">
        <f t="shared" ca="1" si="1027"/>
        <v>90</v>
      </c>
      <c r="GT298">
        <f t="shared" ca="1" si="1028"/>
        <v>27</v>
      </c>
      <c r="GU298">
        <f t="shared" ca="1" si="1029"/>
        <v>230</v>
      </c>
      <c r="GV298">
        <f t="shared" ca="1" si="1030"/>
        <v>36</v>
      </c>
      <c r="GW298">
        <f t="shared" ca="1" si="1031"/>
        <v>189</v>
      </c>
      <c r="GX298">
        <f t="shared" ca="1" si="1032"/>
        <v>72</v>
      </c>
      <c r="GY298">
        <f t="shared" ca="1" si="1033"/>
        <v>24</v>
      </c>
      <c r="GZ298">
        <f t="shared" ca="1" si="1034"/>
        <v>291</v>
      </c>
      <c r="HA298">
        <f t="shared" ca="1" si="1035"/>
        <v>92</v>
      </c>
      <c r="HB298">
        <f t="shared" ca="1" si="1036"/>
        <v>100</v>
      </c>
      <c r="HC298">
        <f t="shared" ca="1" si="1037"/>
        <v>143</v>
      </c>
      <c r="HD298">
        <f t="shared" ca="1" si="1038"/>
        <v>136</v>
      </c>
      <c r="HE298">
        <f t="shared" ca="1" si="1039"/>
        <v>63</v>
      </c>
      <c r="HF298">
        <f t="shared" ca="1" si="1040"/>
        <v>123</v>
      </c>
      <c r="HG298">
        <f t="shared" ca="1" si="1041"/>
        <v>98</v>
      </c>
      <c r="HH298">
        <f t="shared" ca="1" si="1042"/>
        <v>54</v>
      </c>
      <c r="HI298">
        <f t="shared" ca="1" si="1043"/>
        <v>14</v>
      </c>
      <c r="HJ298">
        <f t="shared" ca="1" si="1044"/>
        <v>19</v>
      </c>
      <c r="HK298">
        <f t="shared" ca="1" si="1045"/>
        <v>14</v>
      </c>
      <c r="HL298">
        <f t="shared" ca="1" si="1046"/>
        <v>28</v>
      </c>
      <c r="HM298">
        <f t="shared" ca="1" si="1047"/>
        <v>22</v>
      </c>
      <c r="HN298">
        <f t="shared" ca="1" si="1048"/>
        <v>27</v>
      </c>
      <c r="HO298">
        <f t="shared" ca="1" si="1049"/>
        <v>31</v>
      </c>
      <c r="HP298">
        <f t="shared" ca="1" si="1050"/>
        <v>10</v>
      </c>
      <c r="HQ298">
        <f t="shared" ca="1" si="1051"/>
        <v>11</v>
      </c>
      <c r="HR298">
        <f t="shared" ca="1" si="1052"/>
        <v>12</v>
      </c>
      <c r="HS298">
        <f t="shared" ca="1" si="1053"/>
        <v>34</v>
      </c>
      <c r="HT298">
        <f t="shared" ca="1" si="1054"/>
        <v>25</v>
      </c>
      <c r="HU298">
        <f t="shared" ca="1" si="1055"/>
        <v>8</v>
      </c>
      <c r="HV298">
        <f t="shared" ca="1" si="1056"/>
        <v>1</v>
      </c>
      <c r="HW298">
        <f t="shared" ca="1" si="1057"/>
        <v>18</v>
      </c>
      <c r="HX298">
        <f t="shared" ca="1" si="1058"/>
        <v>32</v>
      </c>
      <c r="HY298">
        <f t="shared" ca="1" si="1059"/>
        <v>23</v>
      </c>
      <c r="HZ298">
        <f t="shared" ca="1" si="1060"/>
        <v>5</v>
      </c>
      <c r="IA298">
        <f t="shared" ca="1" si="1061"/>
        <v>7</v>
      </c>
      <c r="IB298" t="str">
        <f t="shared" ca="1" si="1062"/>
        <v/>
      </c>
      <c r="IC298">
        <f t="shared" ca="1" si="1063"/>
        <v>24</v>
      </c>
      <c r="ID298">
        <f t="shared" ca="1" si="1064"/>
        <v>16</v>
      </c>
      <c r="IE298">
        <f t="shared" ca="1" si="1065"/>
        <v>3</v>
      </c>
      <c r="IF298">
        <f t="shared" ca="1" si="1066"/>
        <v>35</v>
      </c>
      <c r="IG298">
        <f t="shared" ca="1" si="1067"/>
        <v>4</v>
      </c>
      <c r="IH298">
        <f t="shared" ca="1" si="1068"/>
        <v>33</v>
      </c>
      <c r="II298">
        <f t="shared" ca="1" si="1069"/>
        <v>13</v>
      </c>
      <c r="IJ298">
        <f t="shared" ca="1" si="1070"/>
        <v>2</v>
      </c>
      <c r="IK298">
        <f t="shared" ca="1" si="1071"/>
        <v>36</v>
      </c>
      <c r="IL298">
        <f t="shared" ca="1" si="1072"/>
        <v>17</v>
      </c>
      <c r="IM298">
        <f t="shared" ca="1" si="1073"/>
        <v>21</v>
      </c>
      <c r="IN298">
        <f t="shared" ca="1" si="1074"/>
        <v>30</v>
      </c>
      <c r="IO298">
        <f t="shared" ca="1" si="1075"/>
        <v>29</v>
      </c>
      <c r="IP298">
        <f t="shared" ca="1" si="1076"/>
        <v>9</v>
      </c>
      <c r="IQ298">
        <f t="shared" ca="1" si="1077"/>
        <v>26</v>
      </c>
      <c r="IR298">
        <f t="shared" ca="1" si="1078"/>
        <v>20</v>
      </c>
      <c r="IS298">
        <f t="shared" ca="1" si="1079"/>
        <v>6</v>
      </c>
      <c r="IT298">
        <f t="shared" ca="1" si="1085"/>
        <v>13</v>
      </c>
      <c r="IU298">
        <f t="shared" ca="1" si="874"/>
        <v>27</v>
      </c>
      <c r="IV298">
        <f t="shared" ca="1" si="874"/>
        <v>22</v>
      </c>
      <c r="IW298">
        <f t="shared" ca="1" si="874"/>
        <v>24</v>
      </c>
      <c r="IX298">
        <f t="shared" ca="1" si="874"/>
        <v>17</v>
      </c>
      <c r="IY298">
        <f t="shared" ca="1" si="874"/>
        <v>36</v>
      </c>
      <c r="IZ298">
        <f t="shared" ca="1" si="1087"/>
        <v>18</v>
      </c>
      <c r="JA298">
        <f t="shared" ca="1" si="1087"/>
        <v>12</v>
      </c>
      <c r="JB298">
        <f t="shared" ca="1" si="1087"/>
        <v>33</v>
      </c>
      <c r="JC298">
        <f t="shared" ca="1" si="1087"/>
        <v>7</v>
      </c>
      <c r="JD298">
        <f t="shared" ca="1" si="1087"/>
        <v>8</v>
      </c>
      <c r="JE298">
        <f t="shared" ca="1" si="1087"/>
        <v>9</v>
      </c>
      <c r="JF298">
        <f t="shared" ca="1" si="1087"/>
        <v>26</v>
      </c>
      <c r="JG298">
        <f t="shared" ca="1" si="1087"/>
        <v>0</v>
      </c>
      <c r="JH298" t="e">
        <f t="shared" ca="1" si="1087"/>
        <v>#N/A</v>
      </c>
      <c r="JI298">
        <f t="shared" ca="1" si="1087"/>
        <v>21</v>
      </c>
      <c r="JJ298">
        <f t="shared" ca="1" si="1087"/>
        <v>29</v>
      </c>
      <c r="JK298">
        <f t="shared" ca="1" si="1087"/>
        <v>14</v>
      </c>
      <c r="JL298">
        <f t="shared" ca="1" si="1087"/>
        <v>1</v>
      </c>
      <c r="JM298">
        <f t="shared" ca="1" si="1087"/>
        <v>35</v>
      </c>
      <c r="JN298">
        <f t="shared" ca="1" si="1087"/>
        <v>30</v>
      </c>
      <c r="JO298">
        <f t="shared" ca="1" si="1087"/>
        <v>4</v>
      </c>
      <c r="JP298">
        <f t="shared" ca="1" si="1086"/>
        <v>16</v>
      </c>
      <c r="JQ298">
        <f t="shared" ca="1" si="1086"/>
        <v>20</v>
      </c>
      <c r="JR298">
        <f t="shared" ca="1" si="1086"/>
        <v>11</v>
      </c>
      <c r="JS298">
        <f t="shared" ca="1" si="1086"/>
        <v>34</v>
      </c>
      <c r="JT298">
        <f t="shared" ca="1" si="1086"/>
        <v>5</v>
      </c>
      <c r="JU298">
        <f t="shared" ca="1" si="1086"/>
        <v>3</v>
      </c>
      <c r="JV298">
        <f t="shared" ca="1" si="1086"/>
        <v>32</v>
      </c>
      <c r="JW298">
        <f t="shared" ca="1" si="1086"/>
        <v>31</v>
      </c>
      <c r="JX298">
        <f t="shared" ca="1" si="1086"/>
        <v>6</v>
      </c>
      <c r="JY298">
        <f t="shared" ca="1" si="1086"/>
        <v>15</v>
      </c>
      <c r="JZ298">
        <f t="shared" ca="1" si="1086"/>
        <v>25</v>
      </c>
      <c r="KA298">
        <f t="shared" ca="1" si="1086"/>
        <v>10</v>
      </c>
      <c r="KB298">
        <f t="shared" ca="1" si="1086"/>
        <v>23</v>
      </c>
      <c r="KC298">
        <f t="shared" ca="1" si="1086"/>
        <v>28</v>
      </c>
      <c r="KD298" t="e">
        <f t="shared" ca="1" si="1086"/>
        <v>#N/A</v>
      </c>
    </row>
    <row r="299" spans="5:290" x14ac:dyDescent="0.25">
      <c r="E299">
        <v>296</v>
      </c>
      <c r="F299">
        <f t="shared" ca="1" si="1084"/>
        <v>36</v>
      </c>
      <c r="G299">
        <f ca="1">IF(F299="","",COUNTIF(F$4:F298,F299)+1)</f>
        <v>11</v>
      </c>
      <c r="H299">
        <f ca="1">IF(F299="","",COUNTIF(M299:OFFSET(M299,0,(C$2-1),1,1),F299))</f>
        <v>0</v>
      </c>
      <c r="I299">
        <f ca="1">IF(F298="","",C$2-COUNTBLANK(M299:OFFSET(M299,0,(C$2-1),1,1)))</f>
        <v>6</v>
      </c>
      <c r="J299">
        <f t="shared" ca="1" si="875"/>
        <v>-6</v>
      </c>
      <c r="K299">
        <f t="shared" ca="1" si="876"/>
        <v>-473</v>
      </c>
      <c r="M299">
        <f t="shared" ca="1" si="877"/>
        <v>13</v>
      </c>
      <c r="N299">
        <f t="shared" ca="1" si="878"/>
        <v>27</v>
      </c>
      <c r="O299">
        <f t="shared" ca="1" si="879"/>
        <v>22</v>
      </c>
      <c r="P299">
        <f t="shared" ca="1" si="880"/>
        <v>24</v>
      </c>
      <c r="Q299">
        <f t="shared" ca="1" si="881"/>
        <v>17</v>
      </c>
      <c r="R299">
        <f t="shared" ca="1" si="882"/>
        <v>2</v>
      </c>
      <c r="S299" t="str">
        <f t="shared" ca="1" si="883"/>
        <v/>
      </c>
      <c r="T299" t="str">
        <f t="shared" ca="1" si="884"/>
        <v/>
      </c>
      <c r="U299" t="str">
        <f t="shared" ca="1" si="885"/>
        <v/>
      </c>
      <c r="V299" t="str">
        <f t="shared" ca="1" si="886"/>
        <v/>
      </c>
      <c r="W299" t="str">
        <f t="shared" ca="1" si="887"/>
        <v/>
      </c>
      <c r="X299" t="str">
        <f t="shared" ca="1" si="888"/>
        <v/>
      </c>
      <c r="Y299" t="str">
        <f t="shared" ca="1" si="889"/>
        <v/>
      </c>
      <c r="Z299" t="str">
        <f t="shared" ca="1" si="890"/>
        <v/>
      </c>
      <c r="AA299" t="str">
        <f t="shared" ca="1" si="891"/>
        <v/>
      </c>
      <c r="AB299" t="str">
        <f t="shared" ca="1" si="892"/>
        <v/>
      </c>
      <c r="AC299" t="str">
        <f t="shared" ca="1" si="893"/>
        <v/>
      </c>
      <c r="AD299" t="str">
        <f t="shared" ca="1" si="894"/>
        <v/>
      </c>
      <c r="AF299">
        <f ca="1">COUNTIF($F$4:$F298,AF$3)</f>
        <v>9</v>
      </c>
      <c r="AG299">
        <f ca="1">COUNTIF($F$4:$F298,AG$3)</f>
        <v>7</v>
      </c>
      <c r="AH299">
        <f ca="1">COUNTIF($F$4:$F298,AH$3)</f>
        <v>8</v>
      </c>
      <c r="AI299">
        <f ca="1">COUNTIF($F$4:$F298,AI$3)</f>
        <v>8</v>
      </c>
      <c r="AJ299">
        <f ca="1">COUNTIF($F$4:$F298,AJ$3)</f>
        <v>5</v>
      </c>
      <c r="AK299">
        <f ca="1">COUNTIF($F$4:$F298,AK$3)</f>
        <v>7</v>
      </c>
      <c r="AL299">
        <f ca="1">COUNTIF($F$4:$F298,AL$3)</f>
        <v>4</v>
      </c>
      <c r="AM299">
        <f ca="1">COUNTIF($F$4:$F298,AM$3)</f>
        <v>9</v>
      </c>
      <c r="AN299">
        <f ca="1">COUNTIF($F$4:$F298,AN$3)</f>
        <v>12</v>
      </c>
      <c r="AO299">
        <f ca="1">COUNTIF($F$4:$F298,AO$3)</f>
        <v>12</v>
      </c>
      <c r="AP299">
        <f ca="1">COUNTIF($F$4:$F298,AP$3)</f>
        <v>4</v>
      </c>
      <c r="AQ299">
        <f ca="1">COUNTIF($F$4:$F298,AQ$3)</f>
        <v>12</v>
      </c>
      <c r="AR299">
        <f ca="1">COUNTIF($F$4:$F298,AR$3)</f>
        <v>9</v>
      </c>
      <c r="AS299">
        <f ca="1">COUNTIF($F$4:$F298,AS$3)</f>
        <v>7</v>
      </c>
      <c r="AT299">
        <f ca="1">COUNTIF($F$4:$F298,AT$3)</f>
        <v>8</v>
      </c>
      <c r="AU299">
        <f ca="1">COUNTIF($F$4:$F298,AU$3)</f>
        <v>5</v>
      </c>
      <c r="AV299">
        <f ca="1">COUNTIF($F$4:$F298,AV$3)</f>
        <v>6</v>
      </c>
      <c r="AW299">
        <f ca="1">COUNTIF($F$4:$F298,AW$3)</f>
        <v>12</v>
      </c>
      <c r="AX299">
        <f ca="1">COUNTIF($F$4:$F298,AX$3)</f>
        <v>9</v>
      </c>
      <c r="AY299">
        <f ca="1">COUNTIF($F$4:$F298,AY$3)</f>
        <v>2</v>
      </c>
      <c r="AZ299">
        <f ca="1">COUNTIF($F$4:$F298,AZ$3)</f>
        <v>9</v>
      </c>
      <c r="BA299">
        <f ca="1">COUNTIF($F$4:$F298,BA$3)</f>
        <v>10</v>
      </c>
      <c r="BB299">
        <f ca="1">COUNTIF($F$4:$F298,BB$3)</f>
        <v>11</v>
      </c>
      <c r="BC299">
        <f ca="1">COUNTIF($F$4:$F298,BC$3)</f>
        <v>5</v>
      </c>
      <c r="BD299">
        <f ca="1">COUNTIF($F$4:$F298,BD$3)</f>
        <v>15</v>
      </c>
      <c r="BE299">
        <f ca="1">COUNTIF($F$4:$F298,BE$3)</f>
        <v>5</v>
      </c>
      <c r="BF299">
        <f ca="1">COUNTIF($F$4:$F298,BF$3)</f>
        <v>9</v>
      </c>
      <c r="BG299">
        <f ca="1">COUNTIF($F$4:$F298,BG$3)</f>
        <v>13</v>
      </c>
      <c r="BH299">
        <f ca="1">COUNTIF($F$4:$F298,BH$3)</f>
        <v>3</v>
      </c>
      <c r="BI299">
        <f ca="1">COUNTIF($F$4:$F298,BI$3)</f>
        <v>11</v>
      </c>
      <c r="BJ299">
        <f ca="1">COUNTIF($F$4:$F298,BJ$3)</f>
        <v>6</v>
      </c>
      <c r="BK299">
        <f ca="1">COUNTIF($F$4:$F298,BK$3)</f>
        <v>5</v>
      </c>
      <c r="BL299">
        <f ca="1">COUNTIF($F$4:$F298,BL$3)</f>
        <v>7</v>
      </c>
      <c r="BM299">
        <f ca="1">COUNTIF($F$4:$F298,BM$3)</f>
        <v>10</v>
      </c>
      <c r="BN299">
        <f ca="1">COUNTIF($F$4:$F298,BN$3)</f>
        <v>6</v>
      </c>
      <c r="BO299">
        <f ca="1">COUNTIF($F$4:$F298,BO$3)</f>
        <v>5</v>
      </c>
      <c r="BP299">
        <f ca="1">COUNTIF($F$4:$F298,BP$3)</f>
        <v>10</v>
      </c>
      <c r="BQ299">
        <f t="shared" ca="1" si="895"/>
        <v>30</v>
      </c>
      <c r="BR299">
        <f t="shared" ca="1" si="896"/>
        <v>21</v>
      </c>
      <c r="BS299">
        <f t="shared" ca="1" si="897"/>
        <v>2</v>
      </c>
      <c r="BT299">
        <f t="shared" ca="1" si="898"/>
        <v>35</v>
      </c>
      <c r="BU299">
        <f t="shared" ca="1" si="899"/>
        <v>24</v>
      </c>
      <c r="BV299">
        <f t="shared" ca="1" si="900"/>
        <v>16</v>
      </c>
      <c r="BW299">
        <f t="shared" ca="1" si="901"/>
        <v>121</v>
      </c>
      <c r="BX299">
        <f t="shared" ca="1" si="902"/>
        <v>10</v>
      </c>
      <c r="BY299">
        <f t="shared" ca="1" si="903"/>
        <v>1</v>
      </c>
      <c r="BZ299">
        <f t="shared" ca="1" si="904"/>
        <v>12</v>
      </c>
      <c r="CA299">
        <f t="shared" ca="1" si="905"/>
        <v>19</v>
      </c>
      <c r="CB299">
        <f t="shared" ca="1" si="906"/>
        <v>8</v>
      </c>
      <c r="CC299">
        <f t="shared" ca="1" si="907"/>
        <v>20</v>
      </c>
      <c r="CD299">
        <f t="shared" ca="1" si="908"/>
        <v>5</v>
      </c>
      <c r="CE299">
        <f t="shared" ca="1" si="909"/>
        <v>55</v>
      </c>
      <c r="CF299">
        <f t="shared" ca="1" si="910"/>
        <v>41</v>
      </c>
      <c r="CG299">
        <f t="shared" ca="1" si="911"/>
        <v>80</v>
      </c>
      <c r="CH299">
        <f t="shared" ca="1" si="912"/>
        <v>17</v>
      </c>
      <c r="CI299">
        <f t="shared" ca="1" si="913"/>
        <v>23</v>
      </c>
      <c r="CJ299">
        <f t="shared" ca="1" si="914"/>
        <v>266</v>
      </c>
      <c r="CK299">
        <f t="shared" ca="1" si="915"/>
        <v>4</v>
      </c>
      <c r="CL299">
        <f t="shared" ca="1" si="916"/>
        <v>75</v>
      </c>
      <c r="CM299">
        <f t="shared" ca="1" si="917"/>
        <v>13</v>
      </c>
      <c r="CN299">
        <f t="shared" ca="1" si="918"/>
        <v>107</v>
      </c>
      <c r="CO299">
        <f t="shared" ca="1" si="919"/>
        <v>3</v>
      </c>
      <c r="CP299">
        <f t="shared" ca="1" si="920"/>
        <v>28</v>
      </c>
      <c r="CQ299">
        <f t="shared" ca="1" si="921"/>
        <v>27</v>
      </c>
      <c r="CR299">
        <f t="shared" ca="1" si="922"/>
        <v>6</v>
      </c>
      <c r="CS299">
        <f t="shared" ca="1" si="923"/>
        <v>72</v>
      </c>
      <c r="CT299">
        <f t="shared" ca="1" si="924"/>
        <v>49</v>
      </c>
      <c r="CU299">
        <f t="shared" ca="1" si="925"/>
        <v>77</v>
      </c>
      <c r="CV299">
        <f t="shared" ca="1" si="926"/>
        <v>36</v>
      </c>
      <c r="CW299">
        <f t="shared" ca="1" si="927"/>
        <v>53</v>
      </c>
      <c r="CX299">
        <f t="shared" ca="1" si="928"/>
        <v>57</v>
      </c>
      <c r="CY299">
        <f t="shared" ca="1" si="929"/>
        <v>14</v>
      </c>
      <c r="CZ299">
        <f t="shared" ca="1" si="930"/>
        <v>9</v>
      </c>
      <c r="DA299">
        <f t="shared" ca="1" si="931"/>
        <v>32</v>
      </c>
      <c r="DB299">
        <f t="shared" ca="1" si="932"/>
        <v>20</v>
      </c>
      <c r="DC299">
        <f t="shared" ca="1" si="933"/>
        <v>1</v>
      </c>
      <c r="DD299">
        <f t="shared" ca="1" si="934"/>
        <v>37</v>
      </c>
      <c r="DE299">
        <f t="shared" ca="1" si="935"/>
        <v>97</v>
      </c>
      <c r="DF299">
        <f t="shared" ca="1" si="936"/>
        <v>7</v>
      </c>
      <c r="DG299">
        <f t="shared" ca="1" si="937"/>
        <v>55</v>
      </c>
      <c r="DH299">
        <f t="shared" ca="1" si="938"/>
        <v>41</v>
      </c>
      <c r="DI299">
        <f t="shared" ca="1" si="939"/>
        <v>34</v>
      </c>
      <c r="DJ299">
        <f t="shared" ca="1" si="940"/>
        <v>33</v>
      </c>
      <c r="DK299">
        <f t="shared" ca="1" si="941"/>
        <v>51</v>
      </c>
      <c r="DL299">
        <f t="shared" ca="1" si="942"/>
        <v>162</v>
      </c>
      <c r="DM299">
        <f t="shared" ca="1" si="943"/>
        <v>25</v>
      </c>
      <c r="DN299">
        <f t="shared" ca="1" si="944"/>
        <v>32</v>
      </c>
      <c r="DO299">
        <f t="shared" ca="1" si="945"/>
        <v>2</v>
      </c>
      <c r="DP299">
        <f t="shared" ca="1" si="946"/>
        <v>11</v>
      </c>
      <c r="DQ299">
        <f t="shared" ca="1" si="947"/>
        <v>50</v>
      </c>
      <c r="DR299">
        <f t="shared" ca="1" si="948"/>
        <v>28</v>
      </c>
      <c r="DS299">
        <f t="shared" ca="1" si="949"/>
        <v>20</v>
      </c>
      <c r="DT299">
        <f t="shared" ca="1" si="950"/>
        <v>28</v>
      </c>
      <c r="DU299">
        <f t="shared" ca="1" si="951"/>
        <v>11</v>
      </c>
      <c r="DV299">
        <f t="shared" ca="1" si="952"/>
        <v>72</v>
      </c>
      <c r="DW299">
        <f t="shared" ca="1" si="953"/>
        <v>11</v>
      </c>
      <c r="DX299">
        <f t="shared" ca="1" si="954"/>
        <v>5</v>
      </c>
      <c r="DY299">
        <f t="shared" ca="1" si="955"/>
        <v>6</v>
      </c>
      <c r="DZ299">
        <f t="shared" ca="1" si="956"/>
        <v>22</v>
      </c>
      <c r="EA299">
        <f t="shared" ca="1" si="957"/>
        <v>148</v>
      </c>
      <c r="EB299">
        <f t="shared" ca="1" si="958"/>
        <v>21</v>
      </c>
      <c r="EC299">
        <f t="shared" ca="1" si="959"/>
        <v>9</v>
      </c>
      <c r="ED299">
        <f t="shared" ca="1" si="960"/>
        <v>85</v>
      </c>
      <c r="EE299">
        <f t="shared" ca="1" si="961"/>
        <v>35</v>
      </c>
      <c r="EF299">
        <f t="shared" ca="1" si="962"/>
        <v>2</v>
      </c>
      <c r="EG299">
        <f t="shared" ca="1" si="963"/>
        <v>24</v>
      </c>
      <c r="EH299">
        <f t="shared" ca="1" si="964"/>
        <v>78</v>
      </c>
      <c r="EI299">
        <f t="shared" ca="1" si="965"/>
        <v>5</v>
      </c>
      <c r="EJ299">
        <f t="shared" ca="1" si="966"/>
        <v>40</v>
      </c>
      <c r="EK299">
        <f t="shared" ca="1" si="967"/>
        <v>36</v>
      </c>
      <c r="EL299">
        <f t="shared" ca="1" si="968"/>
        <v>10</v>
      </c>
      <c r="EM299">
        <f t="shared" ca="1" si="969"/>
        <v>33</v>
      </c>
      <c r="EN299">
        <f t="shared" ca="1" si="970"/>
        <v>76</v>
      </c>
      <c r="EO299">
        <f t="shared" ca="1" si="971"/>
        <v>7</v>
      </c>
      <c r="EP299">
        <f t="shared" ca="1" si="972"/>
        <v>5</v>
      </c>
      <c r="EQ299">
        <f t="shared" ca="1" si="973"/>
        <v>75</v>
      </c>
      <c r="ER299">
        <f t="shared" ca="1" si="974"/>
        <v>63</v>
      </c>
      <c r="ES299">
        <f t="shared" ca="1" si="975"/>
        <v>9</v>
      </c>
      <c r="ET299">
        <f t="shared" ca="1" si="976"/>
        <v>23</v>
      </c>
      <c r="EU299">
        <f t="shared" ca="1" si="977"/>
        <v>30</v>
      </c>
      <c r="EV299">
        <f t="shared" ca="1" si="978"/>
        <v>7</v>
      </c>
      <c r="EW299">
        <f t="shared" ca="1" si="979"/>
        <v>48</v>
      </c>
      <c r="EX299">
        <f t="shared" ca="1" si="980"/>
        <v>87</v>
      </c>
      <c r="EY299">
        <f t="shared" ca="1" si="981"/>
        <v>9</v>
      </c>
      <c r="EZ299">
        <f t="shared" ca="1" si="982"/>
        <v>4</v>
      </c>
      <c r="FA299">
        <f t="shared" ca="1" si="983"/>
        <v>31</v>
      </c>
      <c r="FB299">
        <f t="shared" ca="1" si="984"/>
        <v>94</v>
      </c>
      <c r="FC299">
        <f t="shared" ca="1" si="985"/>
        <v>2</v>
      </c>
      <c r="FD299">
        <f t="shared" ca="1" si="986"/>
        <v>6</v>
      </c>
      <c r="FE299">
        <f t="shared" ca="1" si="987"/>
        <v>7</v>
      </c>
      <c r="FF299">
        <f t="shared" ca="1" si="988"/>
        <v>19</v>
      </c>
      <c r="FG299">
        <f t="shared" ca="1" si="989"/>
        <v>36</v>
      </c>
      <c r="FH299">
        <f t="shared" ca="1" si="990"/>
        <v>6</v>
      </c>
      <c r="FI299">
        <f t="shared" ca="1" si="991"/>
        <v>11</v>
      </c>
      <c r="FJ299">
        <f t="shared" ca="1" si="992"/>
        <v>119</v>
      </c>
      <c r="FK299">
        <f t="shared" ca="1" si="993"/>
        <v>13</v>
      </c>
      <c r="FL299">
        <f t="shared" ca="1" si="994"/>
        <v>15</v>
      </c>
      <c r="FM299">
        <f t="shared" ca="1" si="995"/>
        <v>26</v>
      </c>
      <c r="FN299">
        <f t="shared" ca="1" si="996"/>
        <v>11</v>
      </c>
      <c r="FO299">
        <f t="shared" ca="1" si="997"/>
        <v>136</v>
      </c>
      <c r="FP299">
        <f t="shared" ca="1" si="998"/>
        <v>10</v>
      </c>
      <c r="FQ299">
        <f t="shared" ca="1" si="999"/>
        <v>23</v>
      </c>
      <c r="FR299">
        <f t="shared" ca="1" si="1000"/>
        <v>85</v>
      </c>
      <c r="FS299">
        <f t="shared" ca="1" si="1001"/>
        <v>7</v>
      </c>
      <c r="FT299">
        <f t="shared" ca="1" si="1002"/>
        <v>3</v>
      </c>
      <c r="FU299">
        <f t="shared" ca="1" si="1003"/>
        <v>71</v>
      </c>
      <c r="FV299">
        <f t="shared" ca="1" si="1004"/>
        <v>55</v>
      </c>
      <c r="FW299">
        <f t="shared" ca="1" si="1005"/>
        <v>14</v>
      </c>
      <c r="FX299">
        <f t="shared" ca="1" si="1006"/>
        <v>82</v>
      </c>
      <c r="FY299">
        <f t="shared" ca="1" si="1007"/>
        <v>97</v>
      </c>
      <c r="FZ299">
        <f t="shared" ca="1" si="1008"/>
        <v>45</v>
      </c>
      <c r="GA299">
        <f t="shared" ca="1" si="1009"/>
        <v>136</v>
      </c>
      <c r="GB299">
        <f t="shared" ca="1" si="1010"/>
        <v>105</v>
      </c>
      <c r="GC299">
        <f t="shared" ca="1" si="1011"/>
        <v>133</v>
      </c>
      <c r="GD299">
        <f t="shared" ca="1" si="1012"/>
        <v>170</v>
      </c>
      <c r="GE299">
        <f t="shared" ca="1" si="1013"/>
        <v>66</v>
      </c>
      <c r="GF299">
        <f t="shared" ca="1" si="1014"/>
        <v>96</v>
      </c>
      <c r="GG299">
        <f t="shared" ca="1" si="1015"/>
        <v>69</v>
      </c>
      <c r="GH299">
        <f t="shared" ca="1" si="1016"/>
        <v>228</v>
      </c>
      <c r="GI299">
        <f t="shared" ca="1" si="1017"/>
        <v>119</v>
      </c>
      <c r="GJ299">
        <f t="shared" ca="1" si="1018"/>
        <v>60</v>
      </c>
      <c r="GK299">
        <f t="shared" ca="1" si="1019"/>
        <v>10</v>
      </c>
      <c r="GL299">
        <f t="shared" ca="1" si="1020"/>
        <v>96</v>
      </c>
      <c r="GM299">
        <f t="shared" ca="1" si="1021"/>
        <v>184</v>
      </c>
      <c r="GN299">
        <f t="shared" ca="1" si="1022"/>
        <v>109</v>
      </c>
      <c r="GO299">
        <f t="shared" ca="1" si="1023"/>
        <v>42</v>
      </c>
      <c r="GP299">
        <f t="shared" ca="1" si="1024"/>
        <v>57</v>
      </c>
      <c r="GQ299" t="str">
        <f t="shared" ca="1" si="1025"/>
        <v/>
      </c>
      <c r="GR299">
        <f t="shared" ca="1" si="1026"/>
        <v>111</v>
      </c>
      <c r="GS299">
        <f t="shared" ca="1" si="1027"/>
        <v>91</v>
      </c>
      <c r="GT299">
        <f t="shared" ca="1" si="1028"/>
        <v>28</v>
      </c>
      <c r="GU299">
        <f t="shared" ca="1" si="1029"/>
        <v>231</v>
      </c>
      <c r="GV299">
        <f t="shared" ca="1" si="1030"/>
        <v>37</v>
      </c>
      <c r="GW299">
        <f t="shared" ca="1" si="1031"/>
        <v>190</v>
      </c>
      <c r="GX299">
        <f t="shared" ca="1" si="1032"/>
        <v>73</v>
      </c>
      <c r="GY299">
        <f t="shared" ca="1" si="1033"/>
        <v>25</v>
      </c>
      <c r="GZ299">
        <f t="shared" ca="1" si="1034"/>
        <v>292</v>
      </c>
      <c r="HA299">
        <f t="shared" ca="1" si="1035"/>
        <v>93</v>
      </c>
      <c r="HB299">
        <f t="shared" ca="1" si="1036"/>
        <v>101</v>
      </c>
      <c r="HC299">
        <f t="shared" ca="1" si="1037"/>
        <v>144</v>
      </c>
      <c r="HD299">
        <f t="shared" ca="1" si="1038"/>
        <v>137</v>
      </c>
      <c r="HE299">
        <f t="shared" ca="1" si="1039"/>
        <v>64</v>
      </c>
      <c r="HF299">
        <f t="shared" ca="1" si="1040"/>
        <v>124</v>
      </c>
      <c r="HG299">
        <f t="shared" ca="1" si="1041"/>
        <v>99</v>
      </c>
      <c r="HH299">
        <f t="shared" ca="1" si="1042"/>
        <v>55</v>
      </c>
      <c r="HI299">
        <f t="shared" ca="1" si="1043"/>
        <v>14</v>
      </c>
      <c r="HJ299">
        <f t="shared" ca="1" si="1044"/>
        <v>19</v>
      </c>
      <c r="HK299">
        <f t="shared" ca="1" si="1045"/>
        <v>6</v>
      </c>
      <c r="HL299">
        <f t="shared" ca="1" si="1046"/>
        <v>28</v>
      </c>
      <c r="HM299">
        <f t="shared" ca="1" si="1047"/>
        <v>22</v>
      </c>
      <c r="HN299">
        <f t="shared" ca="1" si="1048"/>
        <v>27</v>
      </c>
      <c r="HO299">
        <f t="shared" ca="1" si="1049"/>
        <v>31</v>
      </c>
      <c r="HP299">
        <f t="shared" ca="1" si="1050"/>
        <v>11</v>
      </c>
      <c r="HQ299">
        <f t="shared" ca="1" si="1051"/>
        <v>17</v>
      </c>
      <c r="HR299">
        <f t="shared" ca="1" si="1052"/>
        <v>12</v>
      </c>
      <c r="HS299">
        <f t="shared" ca="1" si="1053"/>
        <v>34</v>
      </c>
      <c r="HT299">
        <f t="shared" ca="1" si="1054"/>
        <v>25</v>
      </c>
      <c r="HU299">
        <f t="shared" ca="1" si="1055"/>
        <v>9</v>
      </c>
      <c r="HV299">
        <f t="shared" ca="1" si="1056"/>
        <v>1</v>
      </c>
      <c r="HW299">
        <f t="shared" ca="1" si="1057"/>
        <v>17</v>
      </c>
      <c r="HX299">
        <f t="shared" ca="1" si="1058"/>
        <v>32</v>
      </c>
      <c r="HY299">
        <f t="shared" ca="1" si="1059"/>
        <v>23</v>
      </c>
      <c r="HZ299">
        <f t="shared" ca="1" si="1060"/>
        <v>5</v>
      </c>
      <c r="IA299">
        <f t="shared" ca="1" si="1061"/>
        <v>8</v>
      </c>
      <c r="IB299" t="str">
        <f t="shared" ca="1" si="1062"/>
        <v/>
      </c>
      <c r="IC299">
        <f t="shared" ca="1" si="1063"/>
        <v>24</v>
      </c>
      <c r="ID299">
        <f t="shared" ca="1" si="1064"/>
        <v>15</v>
      </c>
      <c r="IE299">
        <f t="shared" ca="1" si="1065"/>
        <v>3</v>
      </c>
      <c r="IF299">
        <f t="shared" ca="1" si="1066"/>
        <v>35</v>
      </c>
      <c r="IG299">
        <f t="shared" ca="1" si="1067"/>
        <v>4</v>
      </c>
      <c r="IH299">
        <f t="shared" ca="1" si="1068"/>
        <v>33</v>
      </c>
      <c r="II299">
        <f t="shared" ca="1" si="1069"/>
        <v>13</v>
      </c>
      <c r="IJ299">
        <f t="shared" ca="1" si="1070"/>
        <v>2</v>
      </c>
      <c r="IK299">
        <f t="shared" ca="1" si="1071"/>
        <v>36</v>
      </c>
      <c r="IL299">
        <f t="shared" ca="1" si="1072"/>
        <v>16</v>
      </c>
      <c r="IM299">
        <f t="shared" ca="1" si="1073"/>
        <v>21</v>
      </c>
      <c r="IN299">
        <f t="shared" ca="1" si="1074"/>
        <v>30</v>
      </c>
      <c r="IO299">
        <f t="shared" ca="1" si="1075"/>
        <v>29</v>
      </c>
      <c r="IP299">
        <f t="shared" ca="1" si="1076"/>
        <v>10</v>
      </c>
      <c r="IQ299">
        <f t="shared" ca="1" si="1077"/>
        <v>26</v>
      </c>
      <c r="IR299">
        <f t="shared" ca="1" si="1078"/>
        <v>20</v>
      </c>
      <c r="IS299">
        <f t="shared" ca="1" si="1079"/>
        <v>7</v>
      </c>
      <c r="IT299">
        <f t="shared" ca="1" si="1085"/>
        <v>13</v>
      </c>
      <c r="IU299">
        <f t="shared" ca="1" si="874"/>
        <v>27</v>
      </c>
      <c r="IV299">
        <f t="shared" ca="1" si="874"/>
        <v>22</v>
      </c>
      <c r="IW299">
        <f t="shared" ca="1" si="874"/>
        <v>24</v>
      </c>
      <c r="IX299">
        <f t="shared" ca="1" si="874"/>
        <v>17</v>
      </c>
      <c r="IY299">
        <f t="shared" ca="1" si="874"/>
        <v>2</v>
      </c>
      <c r="IZ299">
        <f t="shared" ca="1" si="1087"/>
        <v>36</v>
      </c>
      <c r="JA299">
        <f t="shared" ca="1" si="1087"/>
        <v>18</v>
      </c>
      <c r="JB299">
        <f t="shared" ca="1" si="1087"/>
        <v>12</v>
      </c>
      <c r="JC299">
        <f t="shared" ca="1" si="1087"/>
        <v>33</v>
      </c>
      <c r="JD299">
        <f t="shared" ca="1" si="1087"/>
        <v>7</v>
      </c>
      <c r="JE299">
        <f t="shared" ca="1" si="1087"/>
        <v>9</v>
      </c>
      <c r="JF299">
        <f t="shared" ca="1" si="1087"/>
        <v>26</v>
      </c>
      <c r="JG299">
        <f t="shared" ca="1" si="1087"/>
        <v>0</v>
      </c>
      <c r="JH299">
        <f t="shared" ca="1" si="1087"/>
        <v>21</v>
      </c>
      <c r="JI299">
        <f t="shared" ca="1" si="1087"/>
        <v>29</v>
      </c>
      <c r="JJ299">
        <f t="shared" ca="1" si="1087"/>
        <v>8</v>
      </c>
      <c r="JK299" t="e">
        <f t="shared" ca="1" si="1087"/>
        <v>#N/A</v>
      </c>
      <c r="JL299">
        <f t="shared" ca="1" si="1087"/>
        <v>1</v>
      </c>
      <c r="JM299">
        <f t="shared" ca="1" si="1087"/>
        <v>35</v>
      </c>
      <c r="JN299">
        <f t="shared" ca="1" si="1087"/>
        <v>30</v>
      </c>
      <c r="JO299">
        <f t="shared" ca="1" si="1087"/>
        <v>4</v>
      </c>
      <c r="JP299">
        <f t="shared" ca="1" si="1086"/>
        <v>16</v>
      </c>
      <c r="JQ299">
        <f t="shared" ca="1" si="1086"/>
        <v>20</v>
      </c>
      <c r="JR299">
        <f t="shared" ca="1" si="1086"/>
        <v>11</v>
      </c>
      <c r="JS299">
        <f t="shared" ca="1" si="1086"/>
        <v>34</v>
      </c>
      <c r="JT299">
        <f t="shared" ca="1" si="1086"/>
        <v>5</v>
      </c>
      <c r="JU299">
        <f t="shared" ca="1" si="1086"/>
        <v>3</v>
      </c>
      <c r="JV299">
        <f t="shared" ca="1" si="1086"/>
        <v>32</v>
      </c>
      <c r="JW299">
        <f t="shared" ca="1" si="1086"/>
        <v>31</v>
      </c>
      <c r="JX299">
        <f t="shared" ca="1" si="1086"/>
        <v>6</v>
      </c>
      <c r="JY299">
        <f t="shared" ca="1" si="1086"/>
        <v>15</v>
      </c>
      <c r="JZ299">
        <f t="shared" ca="1" si="1086"/>
        <v>25</v>
      </c>
      <c r="KA299">
        <f t="shared" ca="1" si="1086"/>
        <v>10</v>
      </c>
      <c r="KB299">
        <f t="shared" ca="1" si="1086"/>
        <v>23</v>
      </c>
      <c r="KC299">
        <f t="shared" ca="1" si="1086"/>
        <v>28</v>
      </c>
      <c r="KD299" t="e">
        <f t="shared" ca="1" si="1086"/>
        <v>#N/A</v>
      </c>
    </row>
    <row r="300" spans="5:290" x14ac:dyDescent="0.25">
      <c r="E300">
        <v>297</v>
      </c>
      <c r="F300">
        <f t="shared" ca="1" si="1084"/>
        <v>12</v>
      </c>
      <c r="G300">
        <f ca="1">IF(F300="","",COUNTIF(F$4:F299,F300)+1)</f>
        <v>10</v>
      </c>
      <c r="H300">
        <f ca="1">IF(F300="","",COUNTIF(M300:OFFSET(M300,0,(C$2-1),1,1),F300))</f>
        <v>0</v>
      </c>
      <c r="I300">
        <f ca="1">IF(F299="","",C$2-COUNTBLANK(M300:OFFSET(M300,0,(C$2-1),1,1)))</f>
        <v>6</v>
      </c>
      <c r="J300">
        <f t="shared" ca="1" si="875"/>
        <v>-6</v>
      </c>
      <c r="K300">
        <f t="shared" ca="1" si="876"/>
        <v>-479</v>
      </c>
      <c r="M300">
        <f t="shared" ca="1" si="877"/>
        <v>13</v>
      </c>
      <c r="N300">
        <f t="shared" ca="1" si="878"/>
        <v>27</v>
      </c>
      <c r="O300">
        <f t="shared" ca="1" si="879"/>
        <v>22</v>
      </c>
      <c r="P300">
        <f t="shared" ca="1" si="880"/>
        <v>24</v>
      </c>
      <c r="Q300">
        <f t="shared" ca="1" si="881"/>
        <v>17</v>
      </c>
      <c r="R300">
        <f t="shared" ca="1" si="882"/>
        <v>2</v>
      </c>
      <c r="S300" t="str">
        <f t="shared" ca="1" si="883"/>
        <v/>
      </c>
      <c r="T300" t="str">
        <f t="shared" ca="1" si="884"/>
        <v/>
      </c>
      <c r="U300" t="str">
        <f t="shared" ca="1" si="885"/>
        <v/>
      </c>
      <c r="V300" t="str">
        <f t="shared" ca="1" si="886"/>
        <v/>
      </c>
      <c r="W300" t="str">
        <f t="shared" ca="1" si="887"/>
        <v/>
      </c>
      <c r="X300" t="str">
        <f t="shared" ca="1" si="888"/>
        <v/>
      </c>
      <c r="Y300" t="str">
        <f t="shared" ca="1" si="889"/>
        <v/>
      </c>
      <c r="Z300" t="str">
        <f t="shared" ca="1" si="890"/>
        <v/>
      </c>
      <c r="AA300" t="str">
        <f t="shared" ca="1" si="891"/>
        <v/>
      </c>
      <c r="AB300" t="str">
        <f t="shared" ca="1" si="892"/>
        <v/>
      </c>
      <c r="AC300" t="str">
        <f t="shared" ca="1" si="893"/>
        <v/>
      </c>
      <c r="AD300" t="str">
        <f t="shared" ca="1" si="894"/>
        <v/>
      </c>
      <c r="AF300">
        <f ca="1">COUNTIF($F$4:$F299,AF$3)</f>
        <v>9</v>
      </c>
      <c r="AG300">
        <f ca="1">COUNTIF($F$4:$F299,AG$3)</f>
        <v>7</v>
      </c>
      <c r="AH300">
        <f ca="1">COUNTIF($F$4:$F299,AH$3)</f>
        <v>8</v>
      </c>
      <c r="AI300">
        <f ca="1">COUNTIF($F$4:$F299,AI$3)</f>
        <v>8</v>
      </c>
      <c r="AJ300">
        <f ca="1">COUNTIF($F$4:$F299,AJ$3)</f>
        <v>5</v>
      </c>
      <c r="AK300">
        <f ca="1">COUNTIF($F$4:$F299,AK$3)</f>
        <v>7</v>
      </c>
      <c r="AL300">
        <f ca="1">COUNTIF($F$4:$F299,AL$3)</f>
        <v>4</v>
      </c>
      <c r="AM300">
        <f ca="1">COUNTIF($F$4:$F299,AM$3)</f>
        <v>9</v>
      </c>
      <c r="AN300">
        <f ca="1">COUNTIF($F$4:$F299,AN$3)</f>
        <v>12</v>
      </c>
      <c r="AO300">
        <f ca="1">COUNTIF($F$4:$F299,AO$3)</f>
        <v>12</v>
      </c>
      <c r="AP300">
        <f ca="1">COUNTIF($F$4:$F299,AP$3)</f>
        <v>4</v>
      </c>
      <c r="AQ300">
        <f ca="1">COUNTIF($F$4:$F299,AQ$3)</f>
        <v>12</v>
      </c>
      <c r="AR300">
        <f ca="1">COUNTIF($F$4:$F299,AR$3)</f>
        <v>9</v>
      </c>
      <c r="AS300">
        <f ca="1">COUNTIF($F$4:$F299,AS$3)</f>
        <v>7</v>
      </c>
      <c r="AT300">
        <f ca="1">COUNTIF($F$4:$F299,AT$3)</f>
        <v>8</v>
      </c>
      <c r="AU300">
        <f ca="1">COUNTIF($F$4:$F299,AU$3)</f>
        <v>5</v>
      </c>
      <c r="AV300">
        <f ca="1">COUNTIF($F$4:$F299,AV$3)</f>
        <v>6</v>
      </c>
      <c r="AW300">
        <f ca="1">COUNTIF($F$4:$F299,AW$3)</f>
        <v>12</v>
      </c>
      <c r="AX300">
        <f ca="1">COUNTIF($F$4:$F299,AX$3)</f>
        <v>9</v>
      </c>
      <c r="AY300">
        <f ca="1">COUNTIF($F$4:$F299,AY$3)</f>
        <v>2</v>
      </c>
      <c r="AZ300">
        <f ca="1">COUNTIF($F$4:$F299,AZ$3)</f>
        <v>9</v>
      </c>
      <c r="BA300">
        <f ca="1">COUNTIF($F$4:$F299,BA$3)</f>
        <v>10</v>
      </c>
      <c r="BB300">
        <f ca="1">COUNTIF($F$4:$F299,BB$3)</f>
        <v>11</v>
      </c>
      <c r="BC300">
        <f ca="1">COUNTIF($F$4:$F299,BC$3)</f>
        <v>5</v>
      </c>
      <c r="BD300">
        <f ca="1">COUNTIF($F$4:$F299,BD$3)</f>
        <v>15</v>
      </c>
      <c r="BE300">
        <f ca="1">COUNTIF($F$4:$F299,BE$3)</f>
        <v>5</v>
      </c>
      <c r="BF300">
        <f ca="1">COUNTIF($F$4:$F299,BF$3)</f>
        <v>9</v>
      </c>
      <c r="BG300">
        <f ca="1">COUNTIF($F$4:$F299,BG$3)</f>
        <v>13</v>
      </c>
      <c r="BH300">
        <f ca="1">COUNTIF($F$4:$F299,BH$3)</f>
        <v>3</v>
      </c>
      <c r="BI300">
        <f ca="1">COUNTIF($F$4:$F299,BI$3)</f>
        <v>11</v>
      </c>
      <c r="BJ300">
        <f ca="1">COUNTIF($F$4:$F299,BJ$3)</f>
        <v>6</v>
      </c>
      <c r="BK300">
        <f ca="1">COUNTIF($F$4:$F299,BK$3)</f>
        <v>5</v>
      </c>
      <c r="BL300">
        <f ca="1">COUNTIF($F$4:$F299,BL$3)</f>
        <v>7</v>
      </c>
      <c r="BM300">
        <f ca="1">COUNTIF($F$4:$F299,BM$3)</f>
        <v>10</v>
      </c>
      <c r="BN300">
        <f ca="1">COUNTIF($F$4:$F299,BN$3)</f>
        <v>6</v>
      </c>
      <c r="BO300">
        <f ca="1">COUNTIF($F$4:$F299,BO$3)</f>
        <v>5</v>
      </c>
      <c r="BP300">
        <f ca="1">COUNTIF($F$4:$F299,BP$3)</f>
        <v>11</v>
      </c>
      <c r="BQ300">
        <f t="shared" ca="1" si="895"/>
        <v>31</v>
      </c>
      <c r="BR300">
        <f t="shared" ca="1" si="896"/>
        <v>22</v>
      </c>
      <c r="BS300">
        <f t="shared" ca="1" si="897"/>
        <v>3</v>
      </c>
      <c r="BT300">
        <f t="shared" ca="1" si="898"/>
        <v>36</v>
      </c>
      <c r="BU300">
        <f t="shared" ca="1" si="899"/>
        <v>25</v>
      </c>
      <c r="BV300">
        <f t="shared" ca="1" si="900"/>
        <v>17</v>
      </c>
      <c r="BW300">
        <f t="shared" ca="1" si="901"/>
        <v>122</v>
      </c>
      <c r="BX300">
        <f t="shared" ca="1" si="902"/>
        <v>11</v>
      </c>
      <c r="BY300">
        <f t="shared" ca="1" si="903"/>
        <v>2</v>
      </c>
      <c r="BZ300">
        <f t="shared" ca="1" si="904"/>
        <v>13</v>
      </c>
      <c r="CA300">
        <f t="shared" ca="1" si="905"/>
        <v>20</v>
      </c>
      <c r="CB300">
        <f t="shared" ca="1" si="906"/>
        <v>9</v>
      </c>
      <c r="CC300">
        <f t="shared" ca="1" si="907"/>
        <v>21</v>
      </c>
      <c r="CD300">
        <f t="shared" ca="1" si="908"/>
        <v>6</v>
      </c>
      <c r="CE300">
        <f t="shared" ca="1" si="909"/>
        <v>56</v>
      </c>
      <c r="CF300">
        <f t="shared" ca="1" si="910"/>
        <v>42</v>
      </c>
      <c r="CG300">
        <f t="shared" ca="1" si="911"/>
        <v>81</v>
      </c>
      <c r="CH300">
        <f t="shared" ca="1" si="912"/>
        <v>18</v>
      </c>
      <c r="CI300">
        <f t="shared" ca="1" si="913"/>
        <v>24</v>
      </c>
      <c r="CJ300">
        <f t="shared" ca="1" si="914"/>
        <v>267</v>
      </c>
      <c r="CK300">
        <f t="shared" ca="1" si="915"/>
        <v>5</v>
      </c>
      <c r="CL300">
        <f t="shared" ca="1" si="916"/>
        <v>76</v>
      </c>
      <c r="CM300">
        <f t="shared" ca="1" si="917"/>
        <v>14</v>
      </c>
      <c r="CN300">
        <f t="shared" ca="1" si="918"/>
        <v>108</v>
      </c>
      <c r="CO300">
        <f t="shared" ca="1" si="919"/>
        <v>4</v>
      </c>
      <c r="CP300">
        <f t="shared" ca="1" si="920"/>
        <v>29</v>
      </c>
      <c r="CQ300">
        <f t="shared" ca="1" si="921"/>
        <v>28</v>
      </c>
      <c r="CR300">
        <f t="shared" ca="1" si="922"/>
        <v>7</v>
      </c>
      <c r="CS300">
        <f t="shared" ca="1" si="923"/>
        <v>73</v>
      </c>
      <c r="CT300">
        <f t="shared" ca="1" si="924"/>
        <v>50</v>
      </c>
      <c r="CU300">
        <f t="shared" ca="1" si="925"/>
        <v>78</v>
      </c>
      <c r="CV300">
        <f t="shared" ca="1" si="926"/>
        <v>37</v>
      </c>
      <c r="CW300">
        <f t="shared" ca="1" si="927"/>
        <v>54</v>
      </c>
      <c r="CX300">
        <f t="shared" ca="1" si="928"/>
        <v>58</v>
      </c>
      <c r="CY300">
        <f t="shared" ca="1" si="929"/>
        <v>15</v>
      </c>
      <c r="CZ300">
        <f t="shared" ca="1" si="930"/>
        <v>10</v>
      </c>
      <c r="DA300">
        <f t="shared" ca="1" si="931"/>
        <v>1</v>
      </c>
      <c r="DB300">
        <f t="shared" ca="1" si="932"/>
        <v>20</v>
      </c>
      <c r="DC300">
        <f t="shared" ca="1" si="933"/>
        <v>1</v>
      </c>
      <c r="DD300">
        <f t="shared" ca="1" si="934"/>
        <v>37</v>
      </c>
      <c r="DE300">
        <f t="shared" ca="1" si="935"/>
        <v>97</v>
      </c>
      <c r="DF300">
        <f t="shared" ca="1" si="936"/>
        <v>7</v>
      </c>
      <c r="DG300">
        <f t="shared" ca="1" si="937"/>
        <v>55</v>
      </c>
      <c r="DH300">
        <f t="shared" ca="1" si="938"/>
        <v>41</v>
      </c>
      <c r="DI300">
        <f t="shared" ca="1" si="939"/>
        <v>34</v>
      </c>
      <c r="DJ300">
        <f t="shared" ca="1" si="940"/>
        <v>33</v>
      </c>
      <c r="DK300">
        <f t="shared" ca="1" si="941"/>
        <v>51</v>
      </c>
      <c r="DL300">
        <f t="shared" ca="1" si="942"/>
        <v>162</v>
      </c>
      <c r="DM300">
        <f t="shared" ca="1" si="943"/>
        <v>25</v>
      </c>
      <c r="DN300">
        <f t="shared" ca="1" si="944"/>
        <v>32</v>
      </c>
      <c r="DO300">
        <f t="shared" ca="1" si="945"/>
        <v>2</v>
      </c>
      <c r="DP300">
        <f t="shared" ca="1" si="946"/>
        <v>11</v>
      </c>
      <c r="DQ300">
        <f t="shared" ca="1" si="947"/>
        <v>50</v>
      </c>
      <c r="DR300">
        <f t="shared" ca="1" si="948"/>
        <v>28</v>
      </c>
      <c r="DS300">
        <f t="shared" ca="1" si="949"/>
        <v>20</v>
      </c>
      <c r="DT300">
        <f t="shared" ca="1" si="950"/>
        <v>28</v>
      </c>
      <c r="DU300">
        <f t="shared" ca="1" si="951"/>
        <v>11</v>
      </c>
      <c r="DV300">
        <f t="shared" ca="1" si="952"/>
        <v>72</v>
      </c>
      <c r="DW300">
        <f t="shared" ca="1" si="953"/>
        <v>11</v>
      </c>
      <c r="DX300">
        <f t="shared" ca="1" si="954"/>
        <v>5</v>
      </c>
      <c r="DY300">
        <f t="shared" ca="1" si="955"/>
        <v>6</v>
      </c>
      <c r="DZ300">
        <f t="shared" ca="1" si="956"/>
        <v>22</v>
      </c>
      <c r="EA300">
        <f t="shared" ca="1" si="957"/>
        <v>148</v>
      </c>
      <c r="EB300">
        <f t="shared" ca="1" si="958"/>
        <v>21</v>
      </c>
      <c r="EC300">
        <f t="shared" ca="1" si="959"/>
        <v>9</v>
      </c>
      <c r="ED300">
        <f t="shared" ca="1" si="960"/>
        <v>85</v>
      </c>
      <c r="EE300">
        <f t="shared" ca="1" si="961"/>
        <v>35</v>
      </c>
      <c r="EF300">
        <f t="shared" ca="1" si="962"/>
        <v>2</v>
      </c>
      <c r="EG300">
        <f t="shared" ca="1" si="963"/>
        <v>24</v>
      </c>
      <c r="EH300">
        <f t="shared" ca="1" si="964"/>
        <v>78</v>
      </c>
      <c r="EI300">
        <f t="shared" ca="1" si="965"/>
        <v>5</v>
      </c>
      <c r="EJ300">
        <f t="shared" ca="1" si="966"/>
        <v>40</v>
      </c>
      <c r="EK300">
        <f t="shared" ca="1" si="967"/>
        <v>36</v>
      </c>
      <c r="EL300">
        <f t="shared" ca="1" si="968"/>
        <v>32</v>
      </c>
      <c r="EM300">
        <f t="shared" ca="1" si="969"/>
        <v>33</v>
      </c>
      <c r="EN300">
        <f t="shared" ca="1" si="970"/>
        <v>76</v>
      </c>
      <c r="EO300">
        <f t="shared" ca="1" si="971"/>
        <v>7</v>
      </c>
      <c r="EP300">
        <f t="shared" ca="1" si="972"/>
        <v>5</v>
      </c>
      <c r="EQ300">
        <f t="shared" ca="1" si="973"/>
        <v>75</v>
      </c>
      <c r="ER300">
        <f t="shared" ca="1" si="974"/>
        <v>63</v>
      </c>
      <c r="ES300">
        <f t="shared" ca="1" si="975"/>
        <v>9</v>
      </c>
      <c r="ET300">
        <f t="shared" ca="1" si="976"/>
        <v>23</v>
      </c>
      <c r="EU300">
        <f t="shared" ca="1" si="977"/>
        <v>30</v>
      </c>
      <c r="EV300">
        <f t="shared" ca="1" si="978"/>
        <v>7</v>
      </c>
      <c r="EW300">
        <f t="shared" ca="1" si="979"/>
        <v>48</v>
      </c>
      <c r="EX300">
        <f t="shared" ca="1" si="980"/>
        <v>87</v>
      </c>
      <c r="EY300">
        <f t="shared" ca="1" si="981"/>
        <v>9</v>
      </c>
      <c r="EZ300">
        <f t="shared" ca="1" si="982"/>
        <v>4</v>
      </c>
      <c r="FA300">
        <f t="shared" ca="1" si="983"/>
        <v>31</v>
      </c>
      <c r="FB300">
        <f t="shared" ca="1" si="984"/>
        <v>94</v>
      </c>
      <c r="FC300">
        <f t="shared" ca="1" si="985"/>
        <v>2</v>
      </c>
      <c r="FD300">
        <f t="shared" ca="1" si="986"/>
        <v>6</v>
      </c>
      <c r="FE300">
        <f t="shared" ca="1" si="987"/>
        <v>7</v>
      </c>
      <c r="FF300">
        <f t="shared" ca="1" si="988"/>
        <v>19</v>
      </c>
      <c r="FG300">
        <f t="shared" ca="1" si="989"/>
        <v>36</v>
      </c>
      <c r="FH300">
        <f t="shared" ca="1" si="990"/>
        <v>6</v>
      </c>
      <c r="FI300">
        <f t="shared" ca="1" si="991"/>
        <v>11</v>
      </c>
      <c r="FJ300">
        <f t="shared" ca="1" si="992"/>
        <v>119</v>
      </c>
      <c r="FK300">
        <f t="shared" ca="1" si="993"/>
        <v>13</v>
      </c>
      <c r="FL300">
        <f t="shared" ca="1" si="994"/>
        <v>15</v>
      </c>
      <c r="FM300">
        <f t="shared" ca="1" si="995"/>
        <v>26</v>
      </c>
      <c r="FN300">
        <f t="shared" ca="1" si="996"/>
        <v>11</v>
      </c>
      <c r="FO300">
        <f t="shared" ca="1" si="997"/>
        <v>136</v>
      </c>
      <c r="FP300">
        <f t="shared" ca="1" si="998"/>
        <v>10</v>
      </c>
      <c r="FQ300">
        <f t="shared" ca="1" si="999"/>
        <v>23</v>
      </c>
      <c r="FR300">
        <f t="shared" ca="1" si="1000"/>
        <v>85</v>
      </c>
      <c r="FS300">
        <f t="shared" ca="1" si="1001"/>
        <v>7</v>
      </c>
      <c r="FT300">
        <f t="shared" ca="1" si="1002"/>
        <v>3</v>
      </c>
      <c r="FU300">
        <f t="shared" ca="1" si="1003"/>
        <v>71</v>
      </c>
      <c r="FV300">
        <f t="shared" ca="1" si="1004"/>
        <v>55</v>
      </c>
      <c r="FW300">
        <f t="shared" ca="1" si="1005"/>
        <v>10</v>
      </c>
      <c r="FX300">
        <f t="shared" ca="1" si="1006"/>
        <v>83</v>
      </c>
      <c r="FY300">
        <f t="shared" ca="1" si="1007"/>
        <v>98</v>
      </c>
      <c r="FZ300">
        <f t="shared" ca="1" si="1008"/>
        <v>46</v>
      </c>
      <c r="GA300">
        <f t="shared" ca="1" si="1009"/>
        <v>137</v>
      </c>
      <c r="GB300">
        <f t="shared" ca="1" si="1010"/>
        <v>106</v>
      </c>
      <c r="GC300">
        <f t="shared" ca="1" si="1011"/>
        <v>134</v>
      </c>
      <c r="GD300">
        <f t="shared" ca="1" si="1012"/>
        <v>171</v>
      </c>
      <c r="GE300">
        <f t="shared" ca="1" si="1013"/>
        <v>67</v>
      </c>
      <c r="GF300">
        <f t="shared" ca="1" si="1014"/>
        <v>64</v>
      </c>
      <c r="GG300">
        <f t="shared" ca="1" si="1015"/>
        <v>70</v>
      </c>
      <c r="GH300">
        <f t="shared" ca="1" si="1016"/>
        <v>229</v>
      </c>
      <c r="GI300">
        <f t="shared" ca="1" si="1017"/>
        <v>120</v>
      </c>
      <c r="GJ300">
        <f t="shared" ca="1" si="1018"/>
        <v>61</v>
      </c>
      <c r="GK300">
        <f t="shared" ca="1" si="1019"/>
        <v>11</v>
      </c>
      <c r="GL300">
        <f t="shared" ca="1" si="1020"/>
        <v>97</v>
      </c>
      <c r="GM300">
        <f t="shared" ca="1" si="1021"/>
        <v>185</v>
      </c>
      <c r="GN300">
        <f t="shared" ca="1" si="1022"/>
        <v>110</v>
      </c>
      <c r="GO300">
        <f t="shared" ca="1" si="1023"/>
        <v>43</v>
      </c>
      <c r="GP300">
        <f t="shared" ca="1" si="1024"/>
        <v>58</v>
      </c>
      <c r="GQ300" t="str">
        <f t="shared" ca="1" si="1025"/>
        <v/>
      </c>
      <c r="GR300">
        <f t="shared" ca="1" si="1026"/>
        <v>112</v>
      </c>
      <c r="GS300">
        <f t="shared" ca="1" si="1027"/>
        <v>92</v>
      </c>
      <c r="GT300">
        <f t="shared" ca="1" si="1028"/>
        <v>29</v>
      </c>
      <c r="GU300">
        <f t="shared" ca="1" si="1029"/>
        <v>232</v>
      </c>
      <c r="GV300">
        <f t="shared" ca="1" si="1030"/>
        <v>38</v>
      </c>
      <c r="GW300">
        <f t="shared" ca="1" si="1031"/>
        <v>191</v>
      </c>
      <c r="GX300">
        <f t="shared" ca="1" si="1032"/>
        <v>74</v>
      </c>
      <c r="GY300">
        <f t="shared" ca="1" si="1033"/>
        <v>26</v>
      </c>
      <c r="GZ300">
        <f t="shared" ca="1" si="1034"/>
        <v>293</v>
      </c>
      <c r="HA300">
        <f t="shared" ca="1" si="1035"/>
        <v>94</v>
      </c>
      <c r="HB300">
        <f t="shared" ca="1" si="1036"/>
        <v>102</v>
      </c>
      <c r="HC300">
        <f t="shared" ca="1" si="1037"/>
        <v>145</v>
      </c>
      <c r="HD300">
        <f t="shared" ca="1" si="1038"/>
        <v>138</v>
      </c>
      <c r="HE300">
        <f t="shared" ca="1" si="1039"/>
        <v>65</v>
      </c>
      <c r="HF300">
        <f t="shared" ca="1" si="1040"/>
        <v>125</v>
      </c>
      <c r="HG300">
        <f t="shared" ca="1" si="1041"/>
        <v>100</v>
      </c>
      <c r="HH300">
        <f t="shared" ca="1" si="1042"/>
        <v>74</v>
      </c>
      <c r="HI300">
        <f t="shared" ca="1" si="1043"/>
        <v>15</v>
      </c>
      <c r="HJ300">
        <f t="shared" ca="1" si="1044"/>
        <v>19</v>
      </c>
      <c r="HK300">
        <f t="shared" ca="1" si="1045"/>
        <v>6</v>
      </c>
      <c r="HL300">
        <f t="shared" ca="1" si="1046"/>
        <v>28</v>
      </c>
      <c r="HM300">
        <f t="shared" ca="1" si="1047"/>
        <v>22</v>
      </c>
      <c r="HN300">
        <f t="shared" ca="1" si="1048"/>
        <v>27</v>
      </c>
      <c r="HO300">
        <f t="shared" ca="1" si="1049"/>
        <v>31</v>
      </c>
      <c r="HP300">
        <f t="shared" ca="1" si="1050"/>
        <v>11</v>
      </c>
      <c r="HQ300">
        <f t="shared" ca="1" si="1051"/>
        <v>9</v>
      </c>
      <c r="HR300">
        <f t="shared" ca="1" si="1052"/>
        <v>12</v>
      </c>
      <c r="HS300">
        <f t="shared" ca="1" si="1053"/>
        <v>34</v>
      </c>
      <c r="HT300">
        <f t="shared" ca="1" si="1054"/>
        <v>25</v>
      </c>
      <c r="HU300">
        <f t="shared" ca="1" si="1055"/>
        <v>8</v>
      </c>
      <c r="HV300">
        <f t="shared" ca="1" si="1056"/>
        <v>1</v>
      </c>
      <c r="HW300">
        <f t="shared" ca="1" si="1057"/>
        <v>18</v>
      </c>
      <c r="HX300">
        <f t="shared" ca="1" si="1058"/>
        <v>32</v>
      </c>
      <c r="HY300">
        <f t="shared" ca="1" si="1059"/>
        <v>23</v>
      </c>
      <c r="HZ300">
        <f t="shared" ca="1" si="1060"/>
        <v>5</v>
      </c>
      <c r="IA300">
        <f t="shared" ca="1" si="1061"/>
        <v>7</v>
      </c>
      <c r="IB300" t="str">
        <f t="shared" ca="1" si="1062"/>
        <v/>
      </c>
      <c r="IC300">
        <f t="shared" ca="1" si="1063"/>
        <v>24</v>
      </c>
      <c r="ID300">
        <f t="shared" ca="1" si="1064"/>
        <v>16</v>
      </c>
      <c r="IE300">
        <f t="shared" ca="1" si="1065"/>
        <v>3</v>
      </c>
      <c r="IF300">
        <f t="shared" ca="1" si="1066"/>
        <v>35</v>
      </c>
      <c r="IG300">
        <f t="shared" ca="1" si="1067"/>
        <v>4</v>
      </c>
      <c r="IH300">
        <f t="shared" ca="1" si="1068"/>
        <v>33</v>
      </c>
      <c r="II300">
        <f t="shared" ca="1" si="1069"/>
        <v>13</v>
      </c>
      <c r="IJ300">
        <f t="shared" ca="1" si="1070"/>
        <v>2</v>
      </c>
      <c r="IK300">
        <f t="shared" ca="1" si="1071"/>
        <v>36</v>
      </c>
      <c r="IL300">
        <f t="shared" ca="1" si="1072"/>
        <v>17</v>
      </c>
      <c r="IM300">
        <f t="shared" ca="1" si="1073"/>
        <v>21</v>
      </c>
      <c r="IN300">
        <f t="shared" ca="1" si="1074"/>
        <v>30</v>
      </c>
      <c r="IO300">
        <f t="shared" ca="1" si="1075"/>
        <v>29</v>
      </c>
      <c r="IP300">
        <f t="shared" ca="1" si="1076"/>
        <v>10</v>
      </c>
      <c r="IQ300">
        <f t="shared" ca="1" si="1077"/>
        <v>26</v>
      </c>
      <c r="IR300">
        <f t="shared" ca="1" si="1078"/>
        <v>20</v>
      </c>
      <c r="IS300">
        <f t="shared" ca="1" si="1079"/>
        <v>13</v>
      </c>
      <c r="IT300">
        <f t="shared" ca="1" si="1085"/>
        <v>13</v>
      </c>
      <c r="IU300">
        <f t="shared" ca="1" si="874"/>
        <v>27</v>
      </c>
      <c r="IV300">
        <f t="shared" ca="1" si="874"/>
        <v>22</v>
      </c>
      <c r="IW300">
        <f t="shared" ca="1" si="874"/>
        <v>24</v>
      </c>
      <c r="IX300">
        <f t="shared" ca="1" si="874"/>
        <v>17</v>
      </c>
      <c r="IY300">
        <f t="shared" ca="1" si="874"/>
        <v>2</v>
      </c>
      <c r="IZ300">
        <f t="shared" ca="1" si="1087"/>
        <v>18</v>
      </c>
      <c r="JA300">
        <f t="shared" ca="1" si="1087"/>
        <v>12</v>
      </c>
      <c r="JB300">
        <f t="shared" ca="1" si="1087"/>
        <v>8</v>
      </c>
      <c r="JC300">
        <f t="shared" ca="1" si="1087"/>
        <v>33</v>
      </c>
      <c r="JD300">
        <f t="shared" ca="1" si="1087"/>
        <v>7</v>
      </c>
      <c r="JE300">
        <f t="shared" ca="1" si="1087"/>
        <v>9</v>
      </c>
      <c r="JF300">
        <f t="shared" ca="1" si="1087"/>
        <v>26</v>
      </c>
      <c r="JG300" t="e">
        <f t="shared" ca="1" si="1087"/>
        <v>#N/A</v>
      </c>
      <c r="JH300">
        <f t="shared" ca="1" si="1087"/>
        <v>0</v>
      </c>
      <c r="JI300">
        <f t="shared" ca="1" si="1087"/>
        <v>21</v>
      </c>
      <c r="JJ300">
        <f t="shared" ca="1" si="1087"/>
        <v>29</v>
      </c>
      <c r="JK300">
        <f t="shared" ca="1" si="1087"/>
        <v>14</v>
      </c>
      <c r="JL300">
        <f t="shared" ca="1" si="1087"/>
        <v>1</v>
      </c>
      <c r="JM300">
        <f t="shared" ca="1" si="1087"/>
        <v>35</v>
      </c>
      <c r="JN300">
        <f t="shared" ca="1" si="1087"/>
        <v>30</v>
      </c>
      <c r="JO300">
        <f t="shared" ca="1" si="1087"/>
        <v>4</v>
      </c>
      <c r="JP300">
        <f t="shared" ca="1" si="1086"/>
        <v>16</v>
      </c>
      <c r="JQ300">
        <f t="shared" ca="1" si="1086"/>
        <v>20</v>
      </c>
      <c r="JR300">
        <f t="shared" ca="1" si="1086"/>
        <v>11</v>
      </c>
      <c r="JS300">
        <f t="shared" ca="1" si="1086"/>
        <v>34</v>
      </c>
      <c r="JT300">
        <f t="shared" ca="1" si="1086"/>
        <v>5</v>
      </c>
      <c r="JU300">
        <f t="shared" ca="1" si="1086"/>
        <v>3</v>
      </c>
      <c r="JV300">
        <f t="shared" ca="1" si="1086"/>
        <v>32</v>
      </c>
      <c r="JW300">
        <f t="shared" ca="1" si="1086"/>
        <v>31</v>
      </c>
      <c r="JX300">
        <f t="shared" ca="1" si="1086"/>
        <v>6</v>
      </c>
      <c r="JY300">
        <f t="shared" ca="1" si="1086"/>
        <v>15</v>
      </c>
      <c r="JZ300">
        <f t="shared" ca="1" si="1086"/>
        <v>25</v>
      </c>
      <c r="KA300">
        <f t="shared" ca="1" si="1086"/>
        <v>10</v>
      </c>
      <c r="KB300">
        <f t="shared" ca="1" si="1086"/>
        <v>23</v>
      </c>
      <c r="KC300">
        <f t="shared" ca="1" si="1086"/>
        <v>28</v>
      </c>
      <c r="KD300" t="e">
        <f t="shared" ca="1" si="1086"/>
        <v>#N/A</v>
      </c>
    </row>
    <row r="301" spans="5:290" x14ac:dyDescent="0.25">
      <c r="E301">
        <v>298</v>
      </c>
      <c r="F301">
        <f t="shared" ca="1" si="1084"/>
        <v>22</v>
      </c>
      <c r="G301">
        <f ca="1">IF(F301="","",COUNTIF(F$4:F300,F301)+1)</f>
        <v>12</v>
      </c>
      <c r="H301">
        <f ca="1">IF(F301="","",COUNTIF(M301:OFFSET(M301,0,(C$2-1),1,1),F301))</f>
        <v>1</v>
      </c>
      <c r="I301">
        <f ca="1">IF(F300="","",C$2-COUNTBLANK(M301:OFFSET(M301,0,(C$2-1),1,1)))</f>
        <v>6</v>
      </c>
      <c r="J301">
        <f t="shared" ca="1" si="875"/>
        <v>30</v>
      </c>
      <c r="K301">
        <f t="shared" ca="1" si="876"/>
        <v>-449</v>
      </c>
      <c r="M301">
        <f t="shared" ca="1" si="877"/>
        <v>13</v>
      </c>
      <c r="N301">
        <f t="shared" ca="1" si="878"/>
        <v>27</v>
      </c>
      <c r="O301">
        <f t="shared" ca="1" si="879"/>
        <v>22</v>
      </c>
      <c r="P301">
        <f t="shared" ca="1" si="880"/>
        <v>24</v>
      </c>
      <c r="Q301">
        <f t="shared" ca="1" si="881"/>
        <v>36</v>
      </c>
      <c r="R301">
        <f t="shared" ca="1" si="882"/>
        <v>17</v>
      </c>
      <c r="S301" t="str">
        <f t="shared" ca="1" si="883"/>
        <v/>
      </c>
      <c r="T301" t="str">
        <f t="shared" ca="1" si="884"/>
        <v/>
      </c>
      <c r="U301" t="str">
        <f t="shared" ca="1" si="885"/>
        <v/>
      </c>
      <c r="V301" t="str">
        <f t="shared" ca="1" si="886"/>
        <v/>
      </c>
      <c r="W301" t="str">
        <f t="shared" ca="1" si="887"/>
        <v/>
      </c>
      <c r="X301" t="str">
        <f t="shared" ca="1" si="888"/>
        <v/>
      </c>
      <c r="Y301" t="str">
        <f t="shared" ca="1" si="889"/>
        <v/>
      </c>
      <c r="Z301" t="str">
        <f t="shared" ca="1" si="890"/>
        <v/>
      </c>
      <c r="AA301" t="str">
        <f t="shared" ca="1" si="891"/>
        <v/>
      </c>
      <c r="AB301" t="str">
        <f t="shared" ca="1" si="892"/>
        <v/>
      </c>
      <c r="AC301" t="str">
        <f t="shared" ca="1" si="893"/>
        <v/>
      </c>
      <c r="AD301" t="str">
        <f t="shared" ca="1" si="894"/>
        <v/>
      </c>
      <c r="AF301">
        <f ca="1">COUNTIF($F$4:$F300,AF$3)</f>
        <v>9</v>
      </c>
      <c r="AG301">
        <f ca="1">COUNTIF($F$4:$F300,AG$3)</f>
        <v>7</v>
      </c>
      <c r="AH301">
        <f ca="1">COUNTIF($F$4:$F300,AH$3)</f>
        <v>8</v>
      </c>
      <c r="AI301">
        <f ca="1">COUNTIF($F$4:$F300,AI$3)</f>
        <v>8</v>
      </c>
      <c r="AJ301">
        <f ca="1">COUNTIF($F$4:$F300,AJ$3)</f>
        <v>5</v>
      </c>
      <c r="AK301">
        <f ca="1">COUNTIF($F$4:$F300,AK$3)</f>
        <v>7</v>
      </c>
      <c r="AL301">
        <f ca="1">COUNTIF($F$4:$F300,AL$3)</f>
        <v>4</v>
      </c>
      <c r="AM301">
        <f ca="1">COUNTIF($F$4:$F300,AM$3)</f>
        <v>9</v>
      </c>
      <c r="AN301">
        <f ca="1">COUNTIF($F$4:$F300,AN$3)</f>
        <v>12</v>
      </c>
      <c r="AO301">
        <f ca="1">COUNTIF($F$4:$F300,AO$3)</f>
        <v>12</v>
      </c>
      <c r="AP301">
        <f ca="1">COUNTIF($F$4:$F300,AP$3)</f>
        <v>4</v>
      </c>
      <c r="AQ301">
        <f ca="1">COUNTIF($F$4:$F300,AQ$3)</f>
        <v>12</v>
      </c>
      <c r="AR301">
        <f ca="1">COUNTIF($F$4:$F300,AR$3)</f>
        <v>10</v>
      </c>
      <c r="AS301">
        <f ca="1">COUNTIF($F$4:$F300,AS$3)</f>
        <v>7</v>
      </c>
      <c r="AT301">
        <f ca="1">COUNTIF($F$4:$F300,AT$3)</f>
        <v>8</v>
      </c>
      <c r="AU301">
        <f ca="1">COUNTIF($F$4:$F300,AU$3)</f>
        <v>5</v>
      </c>
      <c r="AV301">
        <f ca="1">COUNTIF($F$4:$F300,AV$3)</f>
        <v>6</v>
      </c>
      <c r="AW301">
        <f ca="1">COUNTIF($F$4:$F300,AW$3)</f>
        <v>12</v>
      </c>
      <c r="AX301">
        <f ca="1">COUNTIF($F$4:$F300,AX$3)</f>
        <v>9</v>
      </c>
      <c r="AY301">
        <f ca="1">COUNTIF($F$4:$F300,AY$3)</f>
        <v>2</v>
      </c>
      <c r="AZ301">
        <f ca="1">COUNTIF($F$4:$F300,AZ$3)</f>
        <v>9</v>
      </c>
      <c r="BA301">
        <f ca="1">COUNTIF($F$4:$F300,BA$3)</f>
        <v>10</v>
      </c>
      <c r="BB301">
        <f ca="1">COUNTIF($F$4:$F300,BB$3)</f>
        <v>11</v>
      </c>
      <c r="BC301">
        <f ca="1">COUNTIF($F$4:$F300,BC$3)</f>
        <v>5</v>
      </c>
      <c r="BD301">
        <f ca="1">COUNTIF($F$4:$F300,BD$3)</f>
        <v>15</v>
      </c>
      <c r="BE301">
        <f ca="1">COUNTIF($F$4:$F300,BE$3)</f>
        <v>5</v>
      </c>
      <c r="BF301">
        <f ca="1">COUNTIF($F$4:$F300,BF$3)</f>
        <v>9</v>
      </c>
      <c r="BG301">
        <f ca="1">COUNTIF($F$4:$F300,BG$3)</f>
        <v>13</v>
      </c>
      <c r="BH301">
        <f ca="1">COUNTIF($F$4:$F300,BH$3)</f>
        <v>3</v>
      </c>
      <c r="BI301">
        <f ca="1">COUNTIF($F$4:$F300,BI$3)</f>
        <v>11</v>
      </c>
      <c r="BJ301">
        <f ca="1">COUNTIF($F$4:$F300,BJ$3)</f>
        <v>6</v>
      </c>
      <c r="BK301">
        <f ca="1">COUNTIF($F$4:$F300,BK$3)</f>
        <v>5</v>
      </c>
      <c r="BL301">
        <f ca="1">COUNTIF($F$4:$F300,BL$3)</f>
        <v>7</v>
      </c>
      <c r="BM301">
        <f ca="1">COUNTIF($F$4:$F300,BM$3)</f>
        <v>10</v>
      </c>
      <c r="BN301">
        <f ca="1">COUNTIF($F$4:$F300,BN$3)</f>
        <v>6</v>
      </c>
      <c r="BO301">
        <f ca="1">COUNTIF($F$4:$F300,BO$3)</f>
        <v>5</v>
      </c>
      <c r="BP301">
        <f ca="1">COUNTIF($F$4:$F300,BP$3)</f>
        <v>11</v>
      </c>
      <c r="BQ301">
        <f t="shared" ca="1" si="895"/>
        <v>32</v>
      </c>
      <c r="BR301">
        <f t="shared" ca="1" si="896"/>
        <v>23</v>
      </c>
      <c r="BS301">
        <f t="shared" ca="1" si="897"/>
        <v>4</v>
      </c>
      <c r="BT301">
        <f t="shared" ca="1" si="898"/>
        <v>37</v>
      </c>
      <c r="BU301">
        <f t="shared" ca="1" si="899"/>
        <v>26</v>
      </c>
      <c r="BV301">
        <f t="shared" ca="1" si="900"/>
        <v>18</v>
      </c>
      <c r="BW301">
        <f t="shared" ca="1" si="901"/>
        <v>123</v>
      </c>
      <c r="BX301">
        <f t="shared" ca="1" si="902"/>
        <v>12</v>
      </c>
      <c r="BY301">
        <f t="shared" ca="1" si="903"/>
        <v>3</v>
      </c>
      <c r="BZ301">
        <f t="shared" ca="1" si="904"/>
        <v>14</v>
      </c>
      <c r="CA301">
        <f t="shared" ca="1" si="905"/>
        <v>21</v>
      </c>
      <c r="CB301">
        <f t="shared" ca="1" si="906"/>
        <v>10</v>
      </c>
      <c r="CC301">
        <f t="shared" ca="1" si="907"/>
        <v>1</v>
      </c>
      <c r="CD301">
        <f t="shared" ca="1" si="908"/>
        <v>7</v>
      </c>
      <c r="CE301">
        <f t="shared" ca="1" si="909"/>
        <v>57</v>
      </c>
      <c r="CF301">
        <f t="shared" ca="1" si="910"/>
        <v>43</v>
      </c>
      <c r="CG301">
        <f t="shared" ca="1" si="911"/>
        <v>82</v>
      </c>
      <c r="CH301">
        <f t="shared" ca="1" si="912"/>
        <v>19</v>
      </c>
      <c r="CI301">
        <f t="shared" ca="1" si="913"/>
        <v>25</v>
      </c>
      <c r="CJ301">
        <f t="shared" ca="1" si="914"/>
        <v>268</v>
      </c>
      <c r="CK301">
        <f t="shared" ca="1" si="915"/>
        <v>6</v>
      </c>
      <c r="CL301">
        <f t="shared" ca="1" si="916"/>
        <v>77</v>
      </c>
      <c r="CM301">
        <f t="shared" ca="1" si="917"/>
        <v>15</v>
      </c>
      <c r="CN301">
        <f t="shared" ca="1" si="918"/>
        <v>109</v>
      </c>
      <c r="CO301">
        <f t="shared" ca="1" si="919"/>
        <v>5</v>
      </c>
      <c r="CP301">
        <f t="shared" ca="1" si="920"/>
        <v>30</v>
      </c>
      <c r="CQ301">
        <f t="shared" ca="1" si="921"/>
        <v>29</v>
      </c>
      <c r="CR301">
        <f t="shared" ca="1" si="922"/>
        <v>8</v>
      </c>
      <c r="CS301">
        <f t="shared" ca="1" si="923"/>
        <v>74</v>
      </c>
      <c r="CT301">
        <f t="shared" ca="1" si="924"/>
        <v>51</v>
      </c>
      <c r="CU301">
        <f t="shared" ca="1" si="925"/>
        <v>79</v>
      </c>
      <c r="CV301">
        <f t="shared" ca="1" si="926"/>
        <v>38</v>
      </c>
      <c r="CW301">
        <f t="shared" ca="1" si="927"/>
        <v>55</v>
      </c>
      <c r="CX301">
        <f t="shared" ca="1" si="928"/>
        <v>59</v>
      </c>
      <c r="CY301">
        <f t="shared" ca="1" si="929"/>
        <v>16</v>
      </c>
      <c r="CZ301">
        <f t="shared" ca="1" si="930"/>
        <v>11</v>
      </c>
      <c r="DA301">
        <f t="shared" ca="1" si="931"/>
        <v>2</v>
      </c>
      <c r="DB301">
        <f t="shared" ca="1" si="932"/>
        <v>20</v>
      </c>
      <c r="DC301">
        <f t="shared" ca="1" si="933"/>
        <v>1</v>
      </c>
      <c r="DD301">
        <f t="shared" ca="1" si="934"/>
        <v>37</v>
      </c>
      <c r="DE301">
        <f t="shared" ca="1" si="935"/>
        <v>97</v>
      </c>
      <c r="DF301">
        <f t="shared" ca="1" si="936"/>
        <v>7</v>
      </c>
      <c r="DG301">
        <f t="shared" ca="1" si="937"/>
        <v>55</v>
      </c>
      <c r="DH301">
        <f t="shared" ca="1" si="938"/>
        <v>41</v>
      </c>
      <c r="DI301">
        <f t="shared" ca="1" si="939"/>
        <v>34</v>
      </c>
      <c r="DJ301">
        <f t="shared" ca="1" si="940"/>
        <v>33</v>
      </c>
      <c r="DK301">
        <f t="shared" ca="1" si="941"/>
        <v>51</v>
      </c>
      <c r="DL301">
        <f t="shared" ca="1" si="942"/>
        <v>162</v>
      </c>
      <c r="DM301">
        <f t="shared" ca="1" si="943"/>
        <v>25</v>
      </c>
      <c r="DN301">
        <f t="shared" ca="1" si="944"/>
        <v>21</v>
      </c>
      <c r="DO301">
        <f t="shared" ca="1" si="945"/>
        <v>2</v>
      </c>
      <c r="DP301">
        <f t="shared" ca="1" si="946"/>
        <v>11</v>
      </c>
      <c r="DQ301">
        <f t="shared" ca="1" si="947"/>
        <v>50</v>
      </c>
      <c r="DR301">
        <f t="shared" ca="1" si="948"/>
        <v>28</v>
      </c>
      <c r="DS301">
        <f t="shared" ca="1" si="949"/>
        <v>20</v>
      </c>
      <c r="DT301">
        <f t="shared" ca="1" si="950"/>
        <v>28</v>
      </c>
      <c r="DU301">
        <f t="shared" ca="1" si="951"/>
        <v>11</v>
      </c>
      <c r="DV301">
        <f t="shared" ca="1" si="952"/>
        <v>72</v>
      </c>
      <c r="DW301">
        <f t="shared" ca="1" si="953"/>
        <v>11</v>
      </c>
      <c r="DX301">
        <f t="shared" ca="1" si="954"/>
        <v>5</v>
      </c>
      <c r="DY301">
        <f t="shared" ca="1" si="955"/>
        <v>6</v>
      </c>
      <c r="DZ301">
        <f t="shared" ca="1" si="956"/>
        <v>22</v>
      </c>
      <c r="EA301">
        <f t="shared" ca="1" si="957"/>
        <v>148</v>
      </c>
      <c r="EB301">
        <f t="shared" ca="1" si="958"/>
        <v>21</v>
      </c>
      <c r="EC301">
        <f t="shared" ca="1" si="959"/>
        <v>9</v>
      </c>
      <c r="ED301">
        <f t="shared" ca="1" si="960"/>
        <v>85</v>
      </c>
      <c r="EE301">
        <f t="shared" ca="1" si="961"/>
        <v>35</v>
      </c>
      <c r="EF301">
        <f t="shared" ca="1" si="962"/>
        <v>2</v>
      </c>
      <c r="EG301">
        <f t="shared" ca="1" si="963"/>
        <v>24</v>
      </c>
      <c r="EH301">
        <f t="shared" ca="1" si="964"/>
        <v>78</v>
      </c>
      <c r="EI301">
        <f t="shared" ca="1" si="965"/>
        <v>5</v>
      </c>
      <c r="EJ301">
        <f t="shared" ca="1" si="966"/>
        <v>40</v>
      </c>
      <c r="EK301">
        <f t="shared" ca="1" si="967"/>
        <v>36</v>
      </c>
      <c r="EL301">
        <f t="shared" ca="1" si="968"/>
        <v>32</v>
      </c>
      <c r="EM301">
        <f t="shared" ca="1" si="969"/>
        <v>33</v>
      </c>
      <c r="EN301">
        <f t="shared" ca="1" si="970"/>
        <v>76</v>
      </c>
      <c r="EO301">
        <f t="shared" ca="1" si="971"/>
        <v>7</v>
      </c>
      <c r="EP301">
        <f t="shared" ca="1" si="972"/>
        <v>5</v>
      </c>
      <c r="EQ301">
        <f t="shared" ca="1" si="973"/>
        <v>75</v>
      </c>
      <c r="ER301">
        <f t="shared" ca="1" si="974"/>
        <v>63</v>
      </c>
      <c r="ES301">
        <f t="shared" ca="1" si="975"/>
        <v>9</v>
      </c>
      <c r="ET301">
        <f t="shared" ca="1" si="976"/>
        <v>23</v>
      </c>
      <c r="EU301">
        <f t="shared" ca="1" si="977"/>
        <v>30</v>
      </c>
      <c r="EV301">
        <f t="shared" ca="1" si="978"/>
        <v>7</v>
      </c>
      <c r="EW301">
        <f t="shared" ca="1" si="979"/>
        <v>48</v>
      </c>
      <c r="EX301">
        <f t="shared" ca="1" si="980"/>
        <v>87</v>
      </c>
      <c r="EY301">
        <f t="shared" ca="1" si="981"/>
        <v>32</v>
      </c>
      <c r="EZ301">
        <f t="shared" ca="1" si="982"/>
        <v>4</v>
      </c>
      <c r="FA301">
        <f t="shared" ca="1" si="983"/>
        <v>31</v>
      </c>
      <c r="FB301">
        <f t="shared" ca="1" si="984"/>
        <v>94</v>
      </c>
      <c r="FC301">
        <f t="shared" ca="1" si="985"/>
        <v>2</v>
      </c>
      <c r="FD301">
        <f t="shared" ca="1" si="986"/>
        <v>6</v>
      </c>
      <c r="FE301">
        <f t="shared" ca="1" si="987"/>
        <v>7</v>
      </c>
      <c r="FF301">
        <f t="shared" ca="1" si="988"/>
        <v>19</v>
      </c>
      <c r="FG301">
        <f t="shared" ca="1" si="989"/>
        <v>36</v>
      </c>
      <c r="FH301">
        <f t="shared" ca="1" si="990"/>
        <v>6</v>
      </c>
      <c r="FI301">
        <f t="shared" ca="1" si="991"/>
        <v>11</v>
      </c>
      <c r="FJ301">
        <f t="shared" ca="1" si="992"/>
        <v>119</v>
      </c>
      <c r="FK301">
        <f t="shared" ca="1" si="993"/>
        <v>13</v>
      </c>
      <c r="FL301">
        <f t="shared" ca="1" si="994"/>
        <v>15</v>
      </c>
      <c r="FM301">
        <f t="shared" ca="1" si="995"/>
        <v>26</v>
      </c>
      <c r="FN301">
        <f t="shared" ca="1" si="996"/>
        <v>11</v>
      </c>
      <c r="FO301">
        <f t="shared" ca="1" si="997"/>
        <v>136</v>
      </c>
      <c r="FP301">
        <f t="shared" ca="1" si="998"/>
        <v>10</v>
      </c>
      <c r="FQ301">
        <f t="shared" ca="1" si="999"/>
        <v>23</v>
      </c>
      <c r="FR301">
        <f t="shared" ca="1" si="1000"/>
        <v>85</v>
      </c>
      <c r="FS301">
        <f t="shared" ca="1" si="1001"/>
        <v>7</v>
      </c>
      <c r="FT301">
        <f t="shared" ca="1" si="1002"/>
        <v>3</v>
      </c>
      <c r="FU301">
        <f t="shared" ca="1" si="1003"/>
        <v>71</v>
      </c>
      <c r="FV301">
        <f t="shared" ca="1" si="1004"/>
        <v>55</v>
      </c>
      <c r="FW301">
        <f t="shared" ca="1" si="1005"/>
        <v>10</v>
      </c>
      <c r="FX301">
        <f t="shared" ca="1" si="1006"/>
        <v>84</v>
      </c>
      <c r="FY301">
        <f t="shared" ca="1" si="1007"/>
        <v>99</v>
      </c>
      <c r="FZ301">
        <f t="shared" ca="1" si="1008"/>
        <v>47</v>
      </c>
      <c r="GA301">
        <f t="shared" ca="1" si="1009"/>
        <v>138</v>
      </c>
      <c r="GB301">
        <f t="shared" ca="1" si="1010"/>
        <v>107</v>
      </c>
      <c r="GC301">
        <f t="shared" ca="1" si="1011"/>
        <v>135</v>
      </c>
      <c r="GD301">
        <f t="shared" ca="1" si="1012"/>
        <v>172</v>
      </c>
      <c r="GE301">
        <f t="shared" ca="1" si="1013"/>
        <v>68</v>
      </c>
      <c r="GF301">
        <f t="shared" ca="1" si="1014"/>
        <v>65</v>
      </c>
      <c r="GG301">
        <f t="shared" ca="1" si="1015"/>
        <v>71</v>
      </c>
      <c r="GH301">
        <f t="shared" ca="1" si="1016"/>
        <v>230</v>
      </c>
      <c r="GI301">
        <f t="shared" ca="1" si="1017"/>
        <v>121</v>
      </c>
      <c r="GJ301">
        <f t="shared" ca="1" si="1018"/>
        <v>74</v>
      </c>
      <c r="GK301">
        <f t="shared" ca="1" si="1019"/>
        <v>12</v>
      </c>
      <c r="GL301">
        <f t="shared" ca="1" si="1020"/>
        <v>98</v>
      </c>
      <c r="GM301">
        <f t="shared" ca="1" si="1021"/>
        <v>186</v>
      </c>
      <c r="GN301">
        <f t="shared" ca="1" si="1022"/>
        <v>111</v>
      </c>
      <c r="GO301">
        <f t="shared" ca="1" si="1023"/>
        <v>44</v>
      </c>
      <c r="GP301">
        <f t="shared" ca="1" si="1024"/>
        <v>59</v>
      </c>
      <c r="GQ301" t="str">
        <f t="shared" ca="1" si="1025"/>
        <v/>
      </c>
      <c r="GR301">
        <f t="shared" ca="1" si="1026"/>
        <v>113</v>
      </c>
      <c r="GS301">
        <f t="shared" ca="1" si="1027"/>
        <v>93</v>
      </c>
      <c r="GT301">
        <f t="shared" ca="1" si="1028"/>
        <v>30</v>
      </c>
      <c r="GU301">
        <f t="shared" ca="1" si="1029"/>
        <v>233</v>
      </c>
      <c r="GV301">
        <f t="shared" ca="1" si="1030"/>
        <v>39</v>
      </c>
      <c r="GW301">
        <f t="shared" ca="1" si="1031"/>
        <v>192</v>
      </c>
      <c r="GX301">
        <f t="shared" ca="1" si="1032"/>
        <v>75</v>
      </c>
      <c r="GY301">
        <f t="shared" ca="1" si="1033"/>
        <v>27</v>
      </c>
      <c r="GZ301">
        <f t="shared" ca="1" si="1034"/>
        <v>294</v>
      </c>
      <c r="HA301">
        <f t="shared" ca="1" si="1035"/>
        <v>95</v>
      </c>
      <c r="HB301">
        <f t="shared" ca="1" si="1036"/>
        <v>103</v>
      </c>
      <c r="HC301">
        <f t="shared" ca="1" si="1037"/>
        <v>146</v>
      </c>
      <c r="HD301">
        <f t="shared" ca="1" si="1038"/>
        <v>139</v>
      </c>
      <c r="HE301">
        <f t="shared" ca="1" si="1039"/>
        <v>66</v>
      </c>
      <c r="HF301">
        <f t="shared" ca="1" si="1040"/>
        <v>126</v>
      </c>
      <c r="HG301">
        <f t="shared" ca="1" si="1041"/>
        <v>101</v>
      </c>
      <c r="HH301">
        <f t="shared" ca="1" si="1042"/>
        <v>43</v>
      </c>
      <c r="HI301">
        <f t="shared" ca="1" si="1043"/>
        <v>15</v>
      </c>
      <c r="HJ301">
        <f t="shared" ca="1" si="1044"/>
        <v>19</v>
      </c>
      <c r="HK301">
        <f t="shared" ca="1" si="1045"/>
        <v>7</v>
      </c>
      <c r="HL301">
        <f t="shared" ca="1" si="1046"/>
        <v>28</v>
      </c>
      <c r="HM301">
        <f t="shared" ca="1" si="1047"/>
        <v>22</v>
      </c>
      <c r="HN301">
        <f t="shared" ca="1" si="1048"/>
        <v>27</v>
      </c>
      <c r="HO301">
        <f t="shared" ca="1" si="1049"/>
        <v>31</v>
      </c>
      <c r="HP301">
        <f t="shared" ca="1" si="1050"/>
        <v>11</v>
      </c>
      <c r="HQ301">
        <f t="shared" ca="1" si="1051"/>
        <v>9</v>
      </c>
      <c r="HR301">
        <f t="shared" ca="1" si="1052"/>
        <v>12</v>
      </c>
      <c r="HS301">
        <f t="shared" ca="1" si="1053"/>
        <v>34</v>
      </c>
      <c r="HT301">
        <f t="shared" ca="1" si="1054"/>
        <v>25</v>
      </c>
      <c r="HU301">
        <f t="shared" ca="1" si="1055"/>
        <v>13</v>
      </c>
      <c r="HV301">
        <f t="shared" ca="1" si="1056"/>
        <v>1</v>
      </c>
      <c r="HW301">
        <f t="shared" ca="1" si="1057"/>
        <v>18</v>
      </c>
      <c r="HX301">
        <f t="shared" ca="1" si="1058"/>
        <v>32</v>
      </c>
      <c r="HY301">
        <f t="shared" ca="1" si="1059"/>
        <v>23</v>
      </c>
      <c r="HZ301">
        <f t="shared" ca="1" si="1060"/>
        <v>6</v>
      </c>
      <c r="IA301">
        <f t="shared" ca="1" si="1061"/>
        <v>8</v>
      </c>
      <c r="IB301" t="str">
        <f t="shared" ca="1" si="1062"/>
        <v/>
      </c>
      <c r="IC301">
        <f t="shared" ca="1" si="1063"/>
        <v>24</v>
      </c>
      <c r="ID301">
        <f t="shared" ca="1" si="1064"/>
        <v>16</v>
      </c>
      <c r="IE301">
        <f t="shared" ca="1" si="1065"/>
        <v>3</v>
      </c>
      <c r="IF301">
        <f t="shared" ca="1" si="1066"/>
        <v>35</v>
      </c>
      <c r="IG301">
        <f t="shared" ca="1" si="1067"/>
        <v>4</v>
      </c>
      <c r="IH301">
        <f t="shared" ca="1" si="1068"/>
        <v>33</v>
      </c>
      <c r="II301">
        <f t="shared" ca="1" si="1069"/>
        <v>14</v>
      </c>
      <c r="IJ301">
        <f t="shared" ca="1" si="1070"/>
        <v>2</v>
      </c>
      <c r="IK301">
        <f t="shared" ca="1" si="1071"/>
        <v>36</v>
      </c>
      <c r="IL301">
        <f t="shared" ca="1" si="1072"/>
        <v>17</v>
      </c>
      <c r="IM301">
        <f t="shared" ca="1" si="1073"/>
        <v>21</v>
      </c>
      <c r="IN301">
        <f t="shared" ca="1" si="1074"/>
        <v>30</v>
      </c>
      <c r="IO301">
        <f t="shared" ca="1" si="1075"/>
        <v>29</v>
      </c>
      <c r="IP301">
        <f t="shared" ca="1" si="1076"/>
        <v>10</v>
      </c>
      <c r="IQ301">
        <f t="shared" ca="1" si="1077"/>
        <v>26</v>
      </c>
      <c r="IR301">
        <f t="shared" ca="1" si="1078"/>
        <v>20</v>
      </c>
      <c r="IS301">
        <f t="shared" ca="1" si="1079"/>
        <v>5</v>
      </c>
      <c r="IT301">
        <f t="shared" ca="1" si="1085"/>
        <v>13</v>
      </c>
      <c r="IU301">
        <f t="shared" ca="1" si="874"/>
        <v>27</v>
      </c>
      <c r="IV301">
        <f t="shared" ca="1" si="874"/>
        <v>22</v>
      </c>
      <c r="IW301">
        <f t="shared" ca="1" si="874"/>
        <v>24</v>
      </c>
      <c r="IX301">
        <f t="shared" ca="1" si="874"/>
        <v>36</v>
      </c>
      <c r="IY301">
        <f t="shared" ca="1" si="874"/>
        <v>17</v>
      </c>
      <c r="IZ301">
        <f t="shared" ca="1" si="1087"/>
        <v>2</v>
      </c>
      <c r="JA301">
        <f t="shared" ca="1" si="1087"/>
        <v>18</v>
      </c>
      <c r="JB301">
        <f t="shared" ca="1" si="1087"/>
        <v>8</v>
      </c>
      <c r="JC301">
        <f t="shared" ca="1" si="1087"/>
        <v>33</v>
      </c>
      <c r="JD301">
        <f t="shared" ca="1" si="1087"/>
        <v>7</v>
      </c>
      <c r="JE301">
        <f t="shared" ca="1" si="1087"/>
        <v>9</v>
      </c>
      <c r="JF301">
        <f t="shared" ca="1" si="1087"/>
        <v>12</v>
      </c>
      <c r="JG301">
        <f t="shared" ca="1" si="1087"/>
        <v>26</v>
      </c>
      <c r="JH301">
        <f t="shared" ca="1" si="1087"/>
        <v>0</v>
      </c>
      <c r="JI301">
        <f t="shared" ca="1" si="1087"/>
        <v>21</v>
      </c>
      <c r="JJ301">
        <f t="shared" ca="1" si="1087"/>
        <v>29</v>
      </c>
      <c r="JK301">
        <f t="shared" ca="1" si="1087"/>
        <v>14</v>
      </c>
      <c r="JL301">
        <f t="shared" ca="1" si="1087"/>
        <v>1</v>
      </c>
      <c r="JM301">
        <f t="shared" ca="1" si="1087"/>
        <v>35</v>
      </c>
      <c r="JN301">
        <f t="shared" ca="1" si="1087"/>
        <v>30</v>
      </c>
      <c r="JO301">
        <f t="shared" ca="1" si="1087"/>
        <v>4</v>
      </c>
      <c r="JP301">
        <f t="shared" ca="1" si="1086"/>
        <v>16</v>
      </c>
      <c r="JQ301">
        <f t="shared" ca="1" si="1086"/>
        <v>20</v>
      </c>
      <c r="JR301">
        <f t="shared" ca="1" si="1086"/>
        <v>11</v>
      </c>
      <c r="JS301">
        <f t="shared" ca="1" si="1086"/>
        <v>34</v>
      </c>
      <c r="JT301">
        <f t="shared" ca="1" si="1086"/>
        <v>5</v>
      </c>
      <c r="JU301">
        <f t="shared" ca="1" si="1086"/>
        <v>3</v>
      </c>
      <c r="JV301">
        <f t="shared" ca="1" si="1086"/>
        <v>32</v>
      </c>
      <c r="JW301">
        <f t="shared" ca="1" si="1086"/>
        <v>31</v>
      </c>
      <c r="JX301">
        <f t="shared" ca="1" si="1086"/>
        <v>6</v>
      </c>
      <c r="JY301">
        <f t="shared" ca="1" si="1086"/>
        <v>15</v>
      </c>
      <c r="JZ301">
        <f t="shared" ca="1" si="1086"/>
        <v>25</v>
      </c>
      <c r="KA301">
        <f t="shared" ca="1" si="1086"/>
        <v>10</v>
      </c>
      <c r="KB301">
        <f t="shared" ca="1" si="1086"/>
        <v>23</v>
      </c>
      <c r="KC301">
        <f t="shared" ca="1" si="1086"/>
        <v>28</v>
      </c>
      <c r="KD301" t="e">
        <f t="shared" ca="1" si="1086"/>
        <v>#N/A</v>
      </c>
    </row>
    <row r="302" spans="5:290" x14ac:dyDescent="0.25">
      <c r="E302">
        <v>299</v>
      </c>
      <c r="F302">
        <f t="shared" ca="1" si="1084"/>
        <v>13</v>
      </c>
      <c r="G302">
        <f ca="1">IF(F302="","",COUNTIF(F$4:F301,F302)+1)</f>
        <v>8</v>
      </c>
      <c r="H302">
        <f ca="1">IF(F302="","",COUNTIF(M302:OFFSET(M302,0,(C$2-1),1,1),F302))</f>
        <v>1</v>
      </c>
      <c r="I302">
        <f ca="1">IF(F301="","",C$2-COUNTBLANK(M302:OFFSET(M302,0,(C$2-1),1,1)))</f>
        <v>6</v>
      </c>
      <c r="J302">
        <f t="shared" ca="1" si="875"/>
        <v>30</v>
      </c>
      <c r="K302">
        <f t="shared" ca="1" si="876"/>
        <v>-419</v>
      </c>
      <c r="M302">
        <f t="shared" ca="1" si="877"/>
        <v>13</v>
      </c>
      <c r="N302">
        <f t="shared" ca="1" si="878"/>
        <v>27</v>
      </c>
      <c r="O302">
        <f t="shared" ca="1" si="879"/>
        <v>22</v>
      </c>
      <c r="P302">
        <f t="shared" ca="1" si="880"/>
        <v>24</v>
      </c>
      <c r="Q302">
        <f t="shared" ca="1" si="881"/>
        <v>36</v>
      </c>
      <c r="R302">
        <f t="shared" ca="1" si="882"/>
        <v>17</v>
      </c>
      <c r="S302" t="str">
        <f t="shared" ca="1" si="883"/>
        <v/>
      </c>
      <c r="T302" t="str">
        <f t="shared" ca="1" si="884"/>
        <v/>
      </c>
      <c r="U302" t="str">
        <f t="shared" ca="1" si="885"/>
        <v/>
      </c>
      <c r="V302" t="str">
        <f t="shared" ca="1" si="886"/>
        <v/>
      </c>
      <c r="W302" t="str">
        <f t="shared" ca="1" si="887"/>
        <v/>
      </c>
      <c r="X302" t="str">
        <f t="shared" ca="1" si="888"/>
        <v/>
      </c>
      <c r="Y302" t="str">
        <f t="shared" ca="1" si="889"/>
        <v/>
      </c>
      <c r="Z302" t="str">
        <f t="shared" ca="1" si="890"/>
        <v/>
      </c>
      <c r="AA302" t="str">
        <f t="shared" ca="1" si="891"/>
        <v/>
      </c>
      <c r="AB302" t="str">
        <f t="shared" ca="1" si="892"/>
        <v/>
      </c>
      <c r="AC302" t="str">
        <f t="shared" ca="1" si="893"/>
        <v/>
      </c>
      <c r="AD302" t="str">
        <f t="shared" ca="1" si="894"/>
        <v/>
      </c>
      <c r="AF302">
        <f ca="1">COUNTIF($F$4:$F301,AF$3)</f>
        <v>9</v>
      </c>
      <c r="AG302">
        <f ca="1">COUNTIF($F$4:$F301,AG$3)</f>
        <v>7</v>
      </c>
      <c r="AH302">
        <f ca="1">COUNTIF($F$4:$F301,AH$3)</f>
        <v>8</v>
      </c>
      <c r="AI302">
        <f ca="1">COUNTIF($F$4:$F301,AI$3)</f>
        <v>8</v>
      </c>
      <c r="AJ302">
        <f ca="1">COUNTIF($F$4:$F301,AJ$3)</f>
        <v>5</v>
      </c>
      <c r="AK302">
        <f ca="1">COUNTIF($F$4:$F301,AK$3)</f>
        <v>7</v>
      </c>
      <c r="AL302">
        <f ca="1">COUNTIF($F$4:$F301,AL$3)</f>
        <v>4</v>
      </c>
      <c r="AM302">
        <f ca="1">COUNTIF($F$4:$F301,AM$3)</f>
        <v>9</v>
      </c>
      <c r="AN302">
        <f ca="1">COUNTIF($F$4:$F301,AN$3)</f>
        <v>12</v>
      </c>
      <c r="AO302">
        <f ca="1">COUNTIF($F$4:$F301,AO$3)</f>
        <v>12</v>
      </c>
      <c r="AP302">
        <f ca="1">COUNTIF($F$4:$F301,AP$3)</f>
        <v>4</v>
      </c>
      <c r="AQ302">
        <f ca="1">COUNTIF($F$4:$F301,AQ$3)</f>
        <v>12</v>
      </c>
      <c r="AR302">
        <f ca="1">COUNTIF($F$4:$F301,AR$3)</f>
        <v>10</v>
      </c>
      <c r="AS302">
        <f ca="1">COUNTIF($F$4:$F301,AS$3)</f>
        <v>7</v>
      </c>
      <c r="AT302">
        <f ca="1">COUNTIF($F$4:$F301,AT$3)</f>
        <v>8</v>
      </c>
      <c r="AU302">
        <f ca="1">COUNTIF($F$4:$F301,AU$3)</f>
        <v>5</v>
      </c>
      <c r="AV302">
        <f ca="1">COUNTIF($F$4:$F301,AV$3)</f>
        <v>6</v>
      </c>
      <c r="AW302">
        <f ca="1">COUNTIF($F$4:$F301,AW$3)</f>
        <v>12</v>
      </c>
      <c r="AX302">
        <f ca="1">COUNTIF($F$4:$F301,AX$3)</f>
        <v>9</v>
      </c>
      <c r="AY302">
        <f ca="1">COUNTIF($F$4:$F301,AY$3)</f>
        <v>2</v>
      </c>
      <c r="AZ302">
        <f ca="1">COUNTIF($F$4:$F301,AZ$3)</f>
        <v>9</v>
      </c>
      <c r="BA302">
        <f ca="1">COUNTIF($F$4:$F301,BA$3)</f>
        <v>10</v>
      </c>
      <c r="BB302">
        <f ca="1">COUNTIF($F$4:$F301,BB$3)</f>
        <v>12</v>
      </c>
      <c r="BC302">
        <f ca="1">COUNTIF($F$4:$F301,BC$3)</f>
        <v>5</v>
      </c>
      <c r="BD302">
        <f ca="1">COUNTIF($F$4:$F301,BD$3)</f>
        <v>15</v>
      </c>
      <c r="BE302">
        <f ca="1">COUNTIF($F$4:$F301,BE$3)</f>
        <v>5</v>
      </c>
      <c r="BF302">
        <f ca="1">COUNTIF($F$4:$F301,BF$3)</f>
        <v>9</v>
      </c>
      <c r="BG302">
        <f ca="1">COUNTIF($F$4:$F301,BG$3)</f>
        <v>13</v>
      </c>
      <c r="BH302">
        <f ca="1">COUNTIF($F$4:$F301,BH$3)</f>
        <v>3</v>
      </c>
      <c r="BI302">
        <f ca="1">COUNTIF($F$4:$F301,BI$3)</f>
        <v>11</v>
      </c>
      <c r="BJ302">
        <f ca="1">COUNTIF($F$4:$F301,BJ$3)</f>
        <v>6</v>
      </c>
      <c r="BK302">
        <f ca="1">COUNTIF($F$4:$F301,BK$3)</f>
        <v>5</v>
      </c>
      <c r="BL302">
        <f ca="1">COUNTIF($F$4:$F301,BL$3)</f>
        <v>7</v>
      </c>
      <c r="BM302">
        <f ca="1">COUNTIF($F$4:$F301,BM$3)</f>
        <v>10</v>
      </c>
      <c r="BN302">
        <f ca="1">COUNTIF($F$4:$F301,BN$3)</f>
        <v>6</v>
      </c>
      <c r="BO302">
        <f ca="1">COUNTIF($F$4:$F301,BO$3)</f>
        <v>5</v>
      </c>
      <c r="BP302">
        <f ca="1">COUNTIF($F$4:$F301,BP$3)</f>
        <v>11</v>
      </c>
      <c r="BQ302">
        <f t="shared" ca="1" si="895"/>
        <v>33</v>
      </c>
      <c r="BR302">
        <f t="shared" ca="1" si="896"/>
        <v>24</v>
      </c>
      <c r="BS302">
        <f t="shared" ca="1" si="897"/>
        <v>5</v>
      </c>
      <c r="BT302">
        <f t="shared" ca="1" si="898"/>
        <v>38</v>
      </c>
      <c r="BU302">
        <f t="shared" ca="1" si="899"/>
        <v>27</v>
      </c>
      <c r="BV302">
        <f t="shared" ca="1" si="900"/>
        <v>19</v>
      </c>
      <c r="BW302">
        <f t="shared" ca="1" si="901"/>
        <v>124</v>
      </c>
      <c r="BX302">
        <f t="shared" ca="1" si="902"/>
        <v>13</v>
      </c>
      <c r="BY302">
        <f t="shared" ca="1" si="903"/>
        <v>4</v>
      </c>
      <c r="BZ302">
        <f t="shared" ca="1" si="904"/>
        <v>15</v>
      </c>
      <c r="CA302">
        <f t="shared" ca="1" si="905"/>
        <v>22</v>
      </c>
      <c r="CB302">
        <f t="shared" ca="1" si="906"/>
        <v>11</v>
      </c>
      <c r="CC302">
        <f t="shared" ca="1" si="907"/>
        <v>2</v>
      </c>
      <c r="CD302">
        <f t="shared" ca="1" si="908"/>
        <v>8</v>
      </c>
      <c r="CE302">
        <f t="shared" ca="1" si="909"/>
        <v>58</v>
      </c>
      <c r="CF302">
        <f t="shared" ca="1" si="910"/>
        <v>44</v>
      </c>
      <c r="CG302">
        <f t="shared" ca="1" si="911"/>
        <v>83</v>
      </c>
      <c r="CH302">
        <f t="shared" ca="1" si="912"/>
        <v>20</v>
      </c>
      <c r="CI302">
        <f t="shared" ca="1" si="913"/>
        <v>26</v>
      </c>
      <c r="CJ302">
        <f t="shared" ca="1" si="914"/>
        <v>269</v>
      </c>
      <c r="CK302">
        <f t="shared" ca="1" si="915"/>
        <v>7</v>
      </c>
      <c r="CL302">
        <f t="shared" ca="1" si="916"/>
        <v>78</v>
      </c>
      <c r="CM302">
        <f t="shared" ca="1" si="917"/>
        <v>1</v>
      </c>
      <c r="CN302">
        <f t="shared" ca="1" si="918"/>
        <v>110</v>
      </c>
      <c r="CO302">
        <f t="shared" ca="1" si="919"/>
        <v>6</v>
      </c>
      <c r="CP302">
        <f t="shared" ca="1" si="920"/>
        <v>31</v>
      </c>
      <c r="CQ302">
        <f t="shared" ca="1" si="921"/>
        <v>30</v>
      </c>
      <c r="CR302">
        <f t="shared" ca="1" si="922"/>
        <v>9</v>
      </c>
      <c r="CS302">
        <f t="shared" ca="1" si="923"/>
        <v>75</v>
      </c>
      <c r="CT302">
        <f t="shared" ca="1" si="924"/>
        <v>52</v>
      </c>
      <c r="CU302">
        <f t="shared" ca="1" si="925"/>
        <v>80</v>
      </c>
      <c r="CV302">
        <f t="shared" ca="1" si="926"/>
        <v>39</v>
      </c>
      <c r="CW302">
        <f t="shared" ca="1" si="927"/>
        <v>56</v>
      </c>
      <c r="CX302">
        <f t="shared" ca="1" si="928"/>
        <v>60</v>
      </c>
      <c r="CY302">
        <f t="shared" ca="1" si="929"/>
        <v>17</v>
      </c>
      <c r="CZ302">
        <f t="shared" ca="1" si="930"/>
        <v>12</v>
      </c>
      <c r="DA302">
        <f t="shared" ca="1" si="931"/>
        <v>3</v>
      </c>
      <c r="DB302">
        <f t="shared" ca="1" si="932"/>
        <v>20</v>
      </c>
      <c r="DC302">
        <f t="shared" ca="1" si="933"/>
        <v>1</v>
      </c>
      <c r="DD302">
        <f t="shared" ca="1" si="934"/>
        <v>37</v>
      </c>
      <c r="DE302">
        <f t="shared" ca="1" si="935"/>
        <v>97</v>
      </c>
      <c r="DF302">
        <f t="shared" ca="1" si="936"/>
        <v>7</v>
      </c>
      <c r="DG302">
        <f t="shared" ca="1" si="937"/>
        <v>55</v>
      </c>
      <c r="DH302">
        <f t="shared" ca="1" si="938"/>
        <v>41</v>
      </c>
      <c r="DI302">
        <f t="shared" ca="1" si="939"/>
        <v>34</v>
      </c>
      <c r="DJ302">
        <f t="shared" ca="1" si="940"/>
        <v>33</v>
      </c>
      <c r="DK302">
        <f t="shared" ca="1" si="941"/>
        <v>51</v>
      </c>
      <c r="DL302">
        <f t="shared" ca="1" si="942"/>
        <v>162</v>
      </c>
      <c r="DM302">
        <f t="shared" ca="1" si="943"/>
        <v>25</v>
      </c>
      <c r="DN302">
        <f t="shared" ca="1" si="944"/>
        <v>21</v>
      </c>
      <c r="DO302">
        <f t="shared" ca="1" si="945"/>
        <v>2</v>
      </c>
      <c r="DP302">
        <f t="shared" ca="1" si="946"/>
        <v>11</v>
      </c>
      <c r="DQ302">
        <f t="shared" ca="1" si="947"/>
        <v>50</v>
      </c>
      <c r="DR302">
        <f t="shared" ca="1" si="948"/>
        <v>28</v>
      </c>
      <c r="DS302">
        <f t="shared" ca="1" si="949"/>
        <v>20</v>
      </c>
      <c r="DT302">
        <f t="shared" ca="1" si="950"/>
        <v>28</v>
      </c>
      <c r="DU302">
        <f t="shared" ca="1" si="951"/>
        <v>11</v>
      </c>
      <c r="DV302">
        <f t="shared" ca="1" si="952"/>
        <v>72</v>
      </c>
      <c r="DW302">
        <f t="shared" ca="1" si="953"/>
        <v>11</v>
      </c>
      <c r="DX302">
        <f t="shared" ca="1" si="954"/>
        <v>15</v>
      </c>
      <c r="DY302">
        <f t="shared" ca="1" si="955"/>
        <v>6</v>
      </c>
      <c r="DZ302">
        <f t="shared" ca="1" si="956"/>
        <v>22</v>
      </c>
      <c r="EA302">
        <f t="shared" ca="1" si="957"/>
        <v>148</v>
      </c>
      <c r="EB302">
        <f t="shared" ca="1" si="958"/>
        <v>21</v>
      </c>
      <c r="EC302">
        <f t="shared" ca="1" si="959"/>
        <v>9</v>
      </c>
      <c r="ED302">
        <f t="shared" ca="1" si="960"/>
        <v>85</v>
      </c>
      <c r="EE302">
        <f t="shared" ca="1" si="961"/>
        <v>35</v>
      </c>
      <c r="EF302">
        <f t="shared" ca="1" si="962"/>
        <v>2</v>
      </c>
      <c r="EG302">
        <f t="shared" ca="1" si="963"/>
        <v>24</v>
      </c>
      <c r="EH302">
        <f t="shared" ca="1" si="964"/>
        <v>78</v>
      </c>
      <c r="EI302">
        <f t="shared" ca="1" si="965"/>
        <v>5</v>
      </c>
      <c r="EJ302">
        <f t="shared" ca="1" si="966"/>
        <v>40</v>
      </c>
      <c r="EK302">
        <f t="shared" ca="1" si="967"/>
        <v>36</v>
      </c>
      <c r="EL302">
        <f t="shared" ca="1" si="968"/>
        <v>32</v>
      </c>
      <c r="EM302">
        <f t="shared" ca="1" si="969"/>
        <v>33</v>
      </c>
      <c r="EN302">
        <f t="shared" ca="1" si="970"/>
        <v>76</v>
      </c>
      <c r="EO302">
        <f t="shared" ca="1" si="971"/>
        <v>7</v>
      </c>
      <c r="EP302">
        <f t="shared" ca="1" si="972"/>
        <v>5</v>
      </c>
      <c r="EQ302">
        <f t="shared" ca="1" si="973"/>
        <v>75</v>
      </c>
      <c r="ER302">
        <f t="shared" ca="1" si="974"/>
        <v>63</v>
      </c>
      <c r="ES302">
        <f t="shared" ca="1" si="975"/>
        <v>9</v>
      </c>
      <c r="ET302">
        <f t="shared" ca="1" si="976"/>
        <v>23</v>
      </c>
      <c r="EU302">
        <f t="shared" ca="1" si="977"/>
        <v>30</v>
      </c>
      <c r="EV302">
        <f t="shared" ca="1" si="978"/>
        <v>7</v>
      </c>
      <c r="EW302">
        <f t="shared" ca="1" si="979"/>
        <v>48</v>
      </c>
      <c r="EX302">
        <f t="shared" ca="1" si="980"/>
        <v>87</v>
      </c>
      <c r="EY302">
        <f t="shared" ca="1" si="981"/>
        <v>32</v>
      </c>
      <c r="EZ302">
        <f t="shared" ca="1" si="982"/>
        <v>4</v>
      </c>
      <c r="FA302">
        <f t="shared" ca="1" si="983"/>
        <v>31</v>
      </c>
      <c r="FB302">
        <f t="shared" ca="1" si="984"/>
        <v>94</v>
      </c>
      <c r="FC302">
        <f t="shared" ca="1" si="985"/>
        <v>2</v>
      </c>
      <c r="FD302">
        <f t="shared" ca="1" si="986"/>
        <v>6</v>
      </c>
      <c r="FE302">
        <f t="shared" ca="1" si="987"/>
        <v>7</v>
      </c>
      <c r="FF302">
        <f t="shared" ca="1" si="988"/>
        <v>19</v>
      </c>
      <c r="FG302">
        <f t="shared" ca="1" si="989"/>
        <v>36</v>
      </c>
      <c r="FH302">
        <f t="shared" ca="1" si="990"/>
        <v>6</v>
      </c>
      <c r="FI302">
        <f t="shared" ca="1" si="991"/>
        <v>5</v>
      </c>
      <c r="FJ302">
        <f t="shared" ca="1" si="992"/>
        <v>119</v>
      </c>
      <c r="FK302">
        <f t="shared" ca="1" si="993"/>
        <v>13</v>
      </c>
      <c r="FL302">
        <f t="shared" ca="1" si="994"/>
        <v>15</v>
      </c>
      <c r="FM302">
        <f t="shared" ca="1" si="995"/>
        <v>26</v>
      </c>
      <c r="FN302">
        <f t="shared" ca="1" si="996"/>
        <v>11</v>
      </c>
      <c r="FO302">
        <f t="shared" ca="1" si="997"/>
        <v>136</v>
      </c>
      <c r="FP302">
        <f t="shared" ca="1" si="998"/>
        <v>10</v>
      </c>
      <c r="FQ302">
        <f t="shared" ca="1" si="999"/>
        <v>23</v>
      </c>
      <c r="FR302">
        <f t="shared" ca="1" si="1000"/>
        <v>85</v>
      </c>
      <c r="FS302">
        <f t="shared" ca="1" si="1001"/>
        <v>7</v>
      </c>
      <c r="FT302">
        <f t="shared" ca="1" si="1002"/>
        <v>3</v>
      </c>
      <c r="FU302">
        <f t="shared" ca="1" si="1003"/>
        <v>71</v>
      </c>
      <c r="FV302">
        <f t="shared" ca="1" si="1004"/>
        <v>55</v>
      </c>
      <c r="FW302">
        <f t="shared" ca="1" si="1005"/>
        <v>10</v>
      </c>
      <c r="FX302">
        <f t="shared" ca="1" si="1006"/>
        <v>85</v>
      </c>
      <c r="FY302">
        <f t="shared" ca="1" si="1007"/>
        <v>100</v>
      </c>
      <c r="FZ302">
        <f t="shared" ca="1" si="1008"/>
        <v>48</v>
      </c>
      <c r="GA302">
        <f t="shared" ca="1" si="1009"/>
        <v>139</v>
      </c>
      <c r="GB302">
        <f t="shared" ca="1" si="1010"/>
        <v>108</v>
      </c>
      <c r="GC302">
        <f t="shared" ca="1" si="1011"/>
        <v>136</v>
      </c>
      <c r="GD302">
        <f t="shared" ca="1" si="1012"/>
        <v>173</v>
      </c>
      <c r="GE302">
        <f t="shared" ca="1" si="1013"/>
        <v>69</v>
      </c>
      <c r="GF302">
        <f t="shared" ca="1" si="1014"/>
        <v>66</v>
      </c>
      <c r="GG302">
        <f t="shared" ca="1" si="1015"/>
        <v>72</v>
      </c>
      <c r="GH302">
        <f t="shared" ca="1" si="1016"/>
        <v>231</v>
      </c>
      <c r="GI302">
        <f t="shared" ca="1" si="1017"/>
        <v>122</v>
      </c>
      <c r="GJ302">
        <f t="shared" ca="1" si="1018"/>
        <v>54</v>
      </c>
      <c r="GK302">
        <f t="shared" ca="1" si="1019"/>
        <v>13</v>
      </c>
      <c r="GL302">
        <f t="shared" ca="1" si="1020"/>
        <v>99</v>
      </c>
      <c r="GM302">
        <f t="shared" ca="1" si="1021"/>
        <v>187</v>
      </c>
      <c r="GN302">
        <f t="shared" ca="1" si="1022"/>
        <v>112</v>
      </c>
      <c r="GO302">
        <f t="shared" ca="1" si="1023"/>
        <v>45</v>
      </c>
      <c r="GP302">
        <f t="shared" ca="1" si="1024"/>
        <v>60</v>
      </c>
      <c r="GQ302" t="str">
        <f t="shared" ca="1" si="1025"/>
        <v/>
      </c>
      <c r="GR302">
        <f t="shared" ca="1" si="1026"/>
        <v>114</v>
      </c>
      <c r="GS302">
        <f t="shared" ca="1" si="1027"/>
        <v>94</v>
      </c>
      <c r="GT302">
        <f t="shared" ca="1" si="1028"/>
        <v>35</v>
      </c>
      <c r="GU302">
        <f t="shared" ca="1" si="1029"/>
        <v>234</v>
      </c>
      <c r="GV302">
        <f t="shared" ca="1" si="1030"/>
        <v>40</v>
      </c>
      <c r="GW302">
        <f t="shared" ca="1" si="1031"/>
        <v>193</v>
      </c>
      <c r="GX302">
        <f t="shared" ca="1" si="1032"/>
        <v>76</v>
      </c>
      <c r="GY302">
        <f t="shared" ca="1" si="1033"/>
        <v>28</v>
      </c>
      <c r="GZ302">
        <f t="shared" ca="1" si="1034"/>
        <v>295</v>
      </c>
      <c r="HA302">
        <f t="shared" ca="1" si="1035"/>
        <v>96</v>
      </c>
      <c r="HB302">
        <f t="shared" ca="1" si="1036"/>
        <v>104</v>
      </c>
      <c r="HC302">
        <f t="shared" ca="1" si="1037"/>
        <v>147</v>
      </c>
      <c r="HD302">
        <f t="shared" ca="1" si="1038"/>
        <v>140</v>
      </c>
      <c r="HE302">
        <f t="shared" ca="1" si="1039"/>
        <v>67</v>
      </c>
      <c r="HF302">
        <f t="shared" ca="1" si="1040"/>
        <v>127</v>
      </c>
      <c r="HG302">
        <f t="shared" ca="1" si="1041"/>
        <v>102</v>
      </c>
      <c r="HH302">
        <f t="shared" ca="1" si="1042"/>
        <v>44</v>
      </c>
      <c r="HI302">
        <f t="shared" ca="1" si="1043"/>
        <v>15</v>
      </c>
      <c r="HJ302">
        <f t="shared" ca="1" si="1044"/>
        <v>19</v>
      </c>
      <c r="HK302">
        <f t="shared" ca="1" si="1045"/>
        <v>7</v>
      </c>
      <c r="HL302">
        <f t="shared" ca="1" si="1046"/>
        <v>28</v>
      </c>
      <c r="HM302">
        <f t="shared" ca="1" si="1047"/>
        <v>22</v>
      </c>
      <c r="HN302">
        <f t="shared" ca="1" si="1048"/>
        <v>27</v>
      </c>
      <c r="HO302">
        <f t="shared" ca="1" si="1049"/>
        <v>31</v>
      </c>
      <c r="HP302">
        <f t="shared" ca="1" si="1050"/>
        <v>12</v>
      </c>
      <c r="HQ302">
        <f t="shared" ca="1" si="1051"/>
        <v>10</v>
      </c>
      <c r="HR302">
        <f t="shared" ca="1" si="1052"/>
        <v>13</v>
      </c>
      <c r="HS302">
        <f t="shared" ca="1" si="1053"/>
        <v>34</v>
      </c>
      <c r="HT302">
        <f t="shared" ca="1" si="1054"/>
        <v>25</v>
      </c>
      <c r="HU302">
        <f t="shared" ca="1" si="1055"/>
        <v>8</v>
      </c>
      <c r="HV302">
        <f t="shared" ca="1" si="1056"/>
        <v>1</v>
      </c>
      <c r="HW302">
        <f t="shared" ca="1" si="1057"/>
        <v>18</v>
      </c>
      <c r="HX302">
        <f t="shared" ca="1" si="1058"/>
        <v>32</v>
      </c>
      <c r="HY302">
        <f t="shared" ca="1" si="1059"/>
        <v>23</v>
      </c>
      <c r="HZ302">
        <f t="shared" ca="1" si="1060"/>
        <v>6</v>
      </c>
      <c r="IA302">
        <f t="shared" ca="1" si="1061"/>
        <v>9</v>
      </c>
      <c r="IB302" t="str">
        <f t="shared" ca="1" si="1062"/>
        <v/>
      </c>
      <c r="IC302">
        <f t="shared" ca="1" si="1063"/>
        <v>24</v>
      </c>
      <c r="ID302">
        <f t="shared" ca="1" si="1064"/>
        <v>16</v>
      </c>
      <c r="IE302">
        <f t="shared" ca="1" si="1065"/>
        <v>3</v>
      </c>
      <c r="IF302">
        <f t="shared" ca="1" si="1066"/>
        <v>35</v>
      </c>
      <c r="IG302">
        <f t="shared" ca="1" si="1067"/>
        <v>4</v>
      </c>
      <c r="IH302">
        <f t="shared" ca="1" si="1068"/>
        <v>33</v>
      </c>
      <c r="II302">
        <f t="shared" ca="1" si="1069"/>
        <v>14</v>
      </c>
      <c r="IJ302">
        <f t="shared" ca="1" si="1070"/>
        <v>2</v>
      </c>
      <c r="IK302">
        <f t="shared" ca="1" si="1071"/>
        <v>36</v>
      </c>
      <c r="IL302">
        <f t="shared" ca="1" si="1072"/>
        <v>17</v>
      </c>
      <c r="IM302">
        <f t="shared" ca="1" si="1073"/>
        <v>21</v>
      </c>
      <c r="IN302">
        <f t="shared" ca="1" si="1074"/>
        <v>30</v>
      </c>
      <c r="IO302">
        <f t="shared" ca="1" si="1075"/>
        <v>29</v>
      </c>
      <c r="IP302">
        <f t="shared" ca="1" si="1076"/>
        <v>11</v>
      </c>
      <c r="IQ302">
        <f t="shared" ca="1" si="1077"/>
        <v>26</v>
      </c>
      <c r="IR302">
        <f t="shared" ca="1" si="1078"/>
        <v>20</v>
      </c>
      <c r="IS302">
        <f t="shared" ca="1" si="1079"/>
        <v>5</v>
      </c>
      <c r="IT302">
        <f t="shared" ca="1" si="1085"/>
        <v>13</v>
      </c>
      <c r="IU302">
        <f t="shared" ca="1" si="874"/>
        <v>27</v>
      </c>
      <c r="IV302">
        <f t="shared" ca="1" si="874"/>
        <v>22</v>
      </c>
      <c r="IW302">
        <f t="shared" ca="1" si="874"/>
        <v>24</v>
      </c>
      <c r="IX302">
        <f t="shared" ca="1" si="874"/>
        <v>36</v>
      </c>
      <c r="IY302">
        <f t="shared" ca="1" si="874"/>
        <v>17</v>
      </c>
      <c r="IZ302">
        <f t="shared" ca="1" si="1087"/>
        <v>2</v>
      </c>
      <c r="JA302">
        <f t="shared" ca="1" si="1087"/>
        <v>12</v>
      </c>
      <c r="JB302">
        <f t="shared" ca="1" si="1087"/>
        <v>18</v>
      </c>
      <c r="JC302">
        <f t="shared" ca="1" si="1087"/>
        <v>8</v>
      </c>
      <c r="JD302">
        <f t="shared" ca="1" si="1087"/>
        <v>33</v>
      </c>
      <c r="JE302">
        <f t="shared" ca="1" si="1087"/>
        <v>7</v>
      </c>
      <c r="JF302">
        <f t="shared" ca="1" si="1087"/>
        <v>9</v>
      </c>
      <c r="JG302">
        <f t="shared" ca="1" si="1087"/>
        <v>26</v>
      </c>
      <c r="JH302">
        <f t="shared" ca="1" si="1087"/>
        <v>0</v>
      </c>
      <c r="JI302">
        <f t="shared" ca="1" si="1087"/>
        <v>21</v>
      </c>
      <c r="JJ302">
        <f t="shared" ca="1" si="1087"/>
        <v>29</v>
      </c>
      <c r="JK302">
        <f t="shared" ca="1" si="1087"/>
        <v>14</v>
      </c>
      <c r="JL302">
        <f t="shared" ca="1" si="1087"/>
        <v>1</v>
      </c>
      <c r="JM302">
        <f t="shared" ca="1" si="1087"/>
        <v>35</v>
      </c>
      <c r="JN302">
        <f t="shared" ca="1" si="1087"/>
        <v>30</v>
      </c>
      <c r="JO302">
        <f t="shared" ca="1" si="1087"/>
        <v>4</v>
      </c>
      <c r="JP302">
        <f t="shared" ca="1" si="1086"/>
        <v>16</v>
      </c>
      <c r="JQ302">
        <f t="shared" ca="1" si="1086"/>
        <v>20</v>
      </c>
      <c r="JR302">
        <f t="shared" ca="1" si="1086"/>
        <v>11</v>
      </c>
      <c r="JS302">
        <f t="shared" ca="1" si="1086"/>
        <v>34</v>
      </c>
      <c r="JT302">
        <f t="shared" ca="1" si="1086"/>
        <v>5</v>
      </c>
      <c r="JU302">
        <f t="shared" ca="1" si="1086"/>
        <v>3</v>
      </c>
      <c r="JV302">
        <f t="shared" ca="1" si="1086"/>
        <v>32</v>
      </c>
      <c r="JW302">
        <f t="shared" ca="1" si="1086"/>
        <v>31</v>
      </c>
      <c r="JX302">
        <f t="shared" ca="1" si="1086"/>
        <v>6</v>
      </c>
      <c r="JY302">
        <f t="shared" ca="1" si="1086"/>
        <v>15</v>
      </c>
      <c r="JZ302">
        <f t="shared" ca="1" si="1086"/>
        <v>25</v>
      </c>
      <c r="KA302">
        <f t="shared" ca="1" si="1086"/>
        <v>10</v>
      </c>
      <c r="KB302">
        <f t="shared" ca="1" si="1086"/>
        <v>23</v>
      </c>
      <c r="KC302">
        <f t="shared" ca="1" si="1086"/>
        <v>28</v>
      </c>
      <c r="KD302" t="e">
        <f t="shared" ca="1" si="1086"/>
        <v>#N/A</v>
      </c>
    </row>
    <row r="303" spans="5:290" x14ac:dyDescent="0.25">
      <c r="E303">
        <v>300</v>
      </c>
      <c r="F303">
        <f t="shared" ca="1" si="1084"/>
        <v>29</v>
      </c>
      <c r="G303">
        <f ca="1">IF(F303="","",COUNTIF(F$4:F302,F303)+1)</f>
        <v>12</v>
      </c>
      <c r="H303">
        <f ca="1">IF(F303="","",COUNTIF(M303:OFFSET(M303,0,(C$2-1),1,1),F303))</f>
        <v>0</v>
      </c>
      <c r="I303">
        <f ca="1">IF(F302="","",C$2-COUNTBLANK(M303:OFFSET(M303,0,(C$2-1),1,1)))</f>
        <v>6</v>
      </c>
      <c r="J303">
        <f t="shared" ca="1" si="875"/>
        <v>-6</v>
      </c>
      <c r="K303">
        <f t="shared" ca="1" si="876"/>
        <v>-425</v>
      </c>
      <c r="M303">
        <f t="shared" ca="1" si="877"/>
        <v>13</v>
      </c>
      <c r="N303">
        <f t="shared" ca="1" si="878"/>
        <v>22</v>
      </c>
      <c r="O303">
        <f t="shared" ca="1" si="879"/>
        <v>27</v>
      </c>
      <c r="P303">
        <f t="shared" ca="1" si="880"/>
        <v>24</v>
      </c>
      <c r="Q303">
        <f t="shared" ca="1" si="881"/>
        <v>36</v>
      </c>
      <c r="R303">
        <f t="shared" ca="1" si="882"/>
        <v>17</v>
      </c>
      <c r="S303" t="str">
        <f t="shared" ca="1" si="883"/>
        <v/>
      </c>
      <c r="T303" t="str">
        <f t="shared" ca="1" si="884"/>
        <v/>
      </c>
      <c r="U303" t="str">
        <f t="shared" ca="1" si="885"/>
        <v/>
      </c>
      <c r="V303" t="str">
        <f t="shared" ca="1" si="886"/>
        <v/>
      </c>
      <c r="W303" t="str">
        <f t="shared" ca="1" si="887"/>
        <v/>
      </c>
      <c r="X303" t="str">
        <f t="shared" ca="1" si="888"/>
        <v/>
      </c>
      <c r="Y303" t="str">
        <f t="shared" ca="1" si="889"/>
        <v/>
      </c>
      <c r="Z303" t="str">
        <f t="shared" ca="1" si="890"/>
        <v/>
      </c>
      <c r="AA303" t="str">
        <f t="shared" ca="1" si="891"/>
        <v/>
      </c>
      <c r="AB303" t="str">
        <f t="shared" ca="1" si="892"/>
        <v/>
      </c>
      <c r="AC303" t="str">
        <f t="shared" ca="1" si="893"/>
        <v/>
      </c>
      <c r="AD303" t="str">
        <f t="shared" ca="1" si="894"/>
        <v/>
      </c>
      <c r="AF303">
        <f ca="1">COUNTIF($F$4:$F302,AF$3)</f>
        <v>9</v>
      </c>
      <c r="AG303">
        <f ca="1">COUNTIF($F$4:$F302,AG$3)</f>
        <v>7</v>
      </c>
      <c r="AH303">
        <f ca="1">COUNTIF($F$4:$F302,AH$3)</f>
        <v>8</v>
      </c>
      <c r="AI303">
        <f ca="1">COUNTIF($F$4:$F302,AI$3)</f>
        <v>8</v>
      </c>
      <c r="AJ303">
        <f ca="1">COUNTIF($F$4:$F302,AJ$3)</f>
        <v>5</v>
      </c>
      <c r="AK303">
        <f ca="1">COUNTIF($F$4:$F302,AK$3)</f>
        <v>7</v>
      </c>
      <c r="AL303">
        <f ca="1">COUNTIF($F$4:$F302,AL$3)</f>
        <v>4</v>
      </c>
      <c r="AM303">
        <f ca="1">COUNTIF($F$4:$F302,AM$3)</f>
        <v>9</v>
      </c>
      <c r="AN303">
        <f ca="1">COUNTIF($F$4:$F302,AN$3)</f>
        <v>12</v>
      </c>
      <c r="AO303">
        <f ca="1">COUNTIF($F$4:$F302,AO$3)</f>
        <v>12</v>
      </c>
      <c r="AP303">
        <f ca="1">COUNTIF($F$4:$F302,AP$3)</f>
        <v>4</v>
      </c>
      <c r="AQ303">
        <f ca="1">COUNTIF($F$4:$F302,AQ$3)</f>
        <v>12</v>
      </c>
      <c r="AR303">
        <f ca="1">COUNTIF($F$4:$F302,AR$3)</f>
        <v>10</v>
      </c>
      <c r="AS303">
        <f ca="1">COUNTIF($F$4:$F302,AS$3)</f>
        <v>8</v>
      </c>
      <c r="AT303">
        <f ca="1">COUNTIF($F$4:$F302,AT$3)</f>
        <v>8</v>
      </c>
      <c r="AU303">
        <f ca="1">COUNTIF($F$4:$F302,AU$3)</f>
        <v>5</v>
      </c>
      <c r="AV303">
        <f ca="1">COUNTIF($F$4:$F302,AV$3)</f>
        <v>6</v>
      </c>
      <c r="AW303">
        <f ca="1">COUNTIF($F$4:$F302,AW$3)</f>
        <v>12</v>
      </c>
      <c r="AX303">
        <f ca="1">COUNTIF($F$4:$F302,AX$3)</f>
        <v>9</v>
      </c>
      <c r="AY303">
        <f ca="1">COUNTIF($F$4:$F302,AY$3)</f>
        <v>2</v>
      </c>
      <c r="AZ303">
        <f ca="1">COUNTIF($F$4:$F302,AZ$3)</f>
        <v>9</v>
      </c>
      <c r="BA303">
        <f ca="1">COUNTIF($F$4:$F302,BA$3)</f>
        <v>10</v>
      </c>
      <c r="BB303">
        <f ca="1">COUNTIF($F$4:$F302,BB$3)</f>
        <v>12</v>
      </c>
      <c r="BC303">
        <f ca="1">COUNTIF($F$4:$F302,BC$3)</f>
        <v>5</v>
      </c>
      <c r="BD303">
        <f ca="1">COUNTIF($F$4:$F302,BD$3)</f>
        <v>15</v>
      </c>
      <c r="BE303">
        <f ca="1">COUNTIF($F$4:$F302,BE$3)</f>
        <v>5</v>
      </c>
      <c r="BF303">
        <f ca="1">COUNTIF($F$4:$F302,BF$3)</f>
        <v>9</v>
      </c>
      <c r="BG303">
        <f ca="1">COUNTIF($F$4:$F302,BG$3)</f>
        <v>13</v>
      </c>
      <c r="BH303">
        <f ca="1">COUNTIF($F$4:$F302,BH$3)</f>
        <v>3</v>
      </c>
      <c r="BI303">
        <f ca="1">COUNTIF($F$4:$F302,BI$3)</f>
        <v>11</v>
      </c>
      <c r="BJ303">
        <f ca="1">COUNTIF($F$4:$F302,BJ$3)</f>
        <v>6</v>
      </c>
      <c r="BK303">
        <f ca="1">COUNTIF($F$4:$F302,BK$3)</f>
        <v>5</v>
      </c>
      <c r="BL303">
        <f ca="1">COUNTIF($F$4:$F302,BL$3)</f>
        <v>7</v>
      </c>
      <c r="BM303">
        <f ca="1">COUNTIF($F$4:$F302,BM$3)</f>
        <v>10</v>
      </c>
      <c r="BN303">
        <f ca="1">COUNTIF($F$4:$F302,BN$3)</f>
        <v>6</v>
      </c>
      <c r="BO303">
        <f ca="1">COUNTIF($F$4:$F302,BO$3)</f>
        <v>5</v>
      </c>
      <c r="BP303">
        <f ca="1">COUNTIF($F$4:$F302,BP$3)</f>
        <v>11</v>
      </c>
      <c r="BQ303">
        <f t="shared" ca="1" si="895"/>
        <v>34</v>
      </c>
      <c r="BR303">
        <f t="shared" ca="1" si="896"/>
        <v>25</v>
      </c>
      <c r="BS303">
        <f t="shared" ca="1" si="897"/>
        <v>6</v>
      </c>
      <c r="BT303">
        <f t="shared" ca="1" si="898"/>
        <v>39</v>
      </c>
      <c r="BU303">
        <f t="shared" ca="1" si="899"/>
        <v>28</v>
      </c>
      <c r="BV303">
        <f t="shared" ca="1" si="900"/>
        <v>20</v>
      </c>
      <c r="BW303">
        <f t="shared" ca="1" si="901"/>
        <v>125</v>
      </c>
      <c r="BX303">
        <f t="shared" ca="1" si="902"/>
        <v>14</v>
      </c>
      <c r="BY303">
        <f t="shared" ca="1" si="903"/>
        <v>5</v>
      </c>
      <c r="BZ303">
        <f t="shared" ca="1" si="904"/>
        <v>16</v>
      </c>
      <c r="CA303">
        <f t="shared" ca="1" si="905"/>
        <v>23</v>
      </c>
      <c r="CB303">
        <f t="shared" ca="1" si="906"/>
        <v>12</v>
      </c>
      <c r="CC303">
        <f t="shared" ca="1" si="907"/>
        <v>3</v>
      </c>
      <c r="CD303">
        <f t="shared" ca="1" si="908"/>
        <v>1</v>
      </c>
      <c r="CE303">
        <f t="shared" ca="1" si="909"/>
        <v>59</v>
      </c>
      <c r="CF303">
        <f t="shared" ca="1" si="910"/>
        <v>45</v>
      </c>
      <c r="CG303">
        <f t="shared" ca="1" si="911"/>
        <v>84</v>
      </c>
      <c r="CH303">
        <f t="shared" ca="1" si="912"/>
        <v>21</v>
      </c>
      <c r="CI303">
        <f t="shared" ca="1" si="913"/>
        <v>27</v>
      </c>
      <c r="CJ303">
        <f t="shared" ca="1" si="914"/>
        <v>270</v>
      </c>
      <c r="CK303">
        <f t="shared" ca="1" si="915"/>
        <v>8</v>
      </c>
      <c r="CL303">
        <f t="shared" ca="1" si="916"/>
        <v>79</v>
      </c>
      <c r="CM303">
        <f t="shared" ca="1" si="917"/>
        <v>2</v>
      </c>
      <c r="CN303">
        <f t="shared" ca="1" si="918"/>
        <v>111</v>
      </c>
      <c r="CO303">
        <f t="shared" ca="1" si="919"/>
        <v>7</v>
      </c>
      <c r="CP303">
        <f t="shared" ca="1" si="920"/>
        <v>32</v>
      </c>
      <c r="CQ303">
        <f t="shared" ca="1" si="921"/>
        <v>31</v>
      </c>
      <c r="CR303">
        <f t="shared" ca="1" si="922"/>
        <v>10</v>
      </c>
      <c r="CS303">
        <f t="shared" ca="1" si="923"/>
        <v>76</v>
      </c>
      <c r="CT303">
        <f t="shared" ca="1" si="924"/>
        <v>53</v>
      </c>
      <c r="CU303">
        <f t="shared" ca="1" si="925"/>
        <v>81</v>
      </c>
      <c r="CV303">
        <f t="shared" ca="1" si="926"/>
        <v>40</v>
      </c>
      <c r="CW303">
        <f t="shared" ca="1" si="927"/>
        <v>57</v>
      </c>
      <c r="CX303">
        <f t="shared" ca="1" si="928"/>
        <v>61</v>
      </c>
      <c r="CY303">
        <f t="shared" ca="1" si="929"/>
        <v>18</v>
      </c>
      <c r="CZ303">
        <f t="shared" ca="1" si="930"/>
        <v>13</v>
      </c>
      <c r="DA303">
        <f t="shared" ca="1" si="931"/>
        <v>4</v>
      </c>
      <c r="DB303">
        <f t="shared" ca="1" si="932"/>
        <v>20</v>
      </c>
      <c r="DC303">
        <f t="shared" ca="1" si="933"/>
        <v>1</v>
      </c>
      <c r="DD303">
        <f t="shared" ca="1" si="934"/>
        <v>37</v>
      </c>
      <c r="DE303">
        <f t="shared" ca="1" si="935"/>
        <v>97</v>
      </c>
      <c r="DF303">
        <f t="shared" ca="1" si="936"/>
        <v>7</v>
      </c>
      <c r="DG303">
        <f t="shared" ca="1" si="937"/>
        <v>55</v>
      </c>
      <c r="DH303">
        <f t="shared" ca="1" si="938"/>
        <v>41</v>
      </c>
      <c r="DI303">
        <f t="shared" ca="1" si="939"/>
        <v>34</v>
      </c>
      <c r="DJ303">
        <f t="shared" ca="1" si="940"/>
        <v>33</v>
      </c>
      <c r="DK303">
        <f t="shared" ca="1" si="941"/>
        <v>51</v>
      </c>
      <c r="DL303">
        <f t="shared" ca="1" si="942"/>
        <v>162</v>
      </c>
      <c r="DM303">
        <f t="shared" ca="1" si="943"/>
        <v>25</v>
      </c>
      <c r="DN303">
        <f t="shared" ca="1" si="944"/>
        <v>21</v>
      </c>
      <c r="DO303">
        <f t="shared" ca="1" si="945"/>
        <v>8</v>
      </c>
      <c r="DP303">
        <f t="shared" ca="1" si="946"/>
        <v>11</v>
      </c>
      <c r="DQ303">
        <f t="shared" ca="1" si="947"/>
        <v>50</v>
      </c>
      <c r="DR303">
        <f t="shared" ca="1" si="948"/>
        <v>28</v>
      </c>
      <c r="DS303">
        <f t="shared" ca="1" si="949"/>
        <v>20</v>
      </c>
      <c r="DT303">
        <f t="shared" ca="1" si="950"/>
        <v>28</v>
      </c>
      <c r="DU303">
        <f t="shared" ca="1" si="951"/>
        <v>11</v>
      </c>
      <c r="DV303">
        <f t="shared" ca="1" si="952"/>
        <v>72</v>
      </c>
      <c r="DW303">
        <f t="shared" ca="1" si="953"/>
        <v>11</v>
      </c>
      <c r="DX303">
        <f t="shared" ca="1" si="954"/>
        <v>15</v>
      </c>
      <c r="DY303">
        <f t="shared" ca="1" si="955"/>
        <v>6</v>
      </c>
      <c r="DZ303">
        <f t="shared" ca="1" si="956"/>
        <v>22</v>
      </c>
      <c r="EA303">
        <f t="shared" ca="1" si="957"/>
        <v>148</v>
      </c>
      <c r="EB303">
        <f t="shared" ca="1" si="958"/>
        <v>21</v>
      </c>
      <c r="EC303">
        <f t="shared" ca="1" si="959"/>
        <v>9</v>
      </c>
      <c r="ED303">
        <f t="shared" ca="1" si="960"/>
        <v>85</v>
      </c>
      <c r="EE303">
        <f t="shared" ca="1" si="961"/>
        <v>35</v>
      </c>
      <c r="EF303">
        <f t="shared" ca="1" si="962"/>
        <v>2</v>
      </c>
      <c r="EG303">
        <f t="shared" ca="1" si="963"/>
        <v>24</v>
      </c>
      <c r="EH303">
        <f t="shared" ca="1" si="964"/>
        <v>78</v>
      </c>
      <c r="EI303">
        <f t="shared" ca="1" si="965"/>
        <v>5</v>
      </c>
      <c r="EJ303">
        <f t="shared" ca="1" si="966"/>
        <v>40</v>
      </c>
      <c r="EK303">
        <f t="shared" ca="1" si="967"/>
        <v>36</v>
      </c>
      <c r="EL303">
        <f t="shared" ca="1" si="968"/>
        <v>32</v>
      </c>
      <c r="EM303">
        <f t="shared" ca="1" si="969"/>
        <v>33</v>
      </c>
      <c r="EN303">
        <f t="shared" ca="1" si="970"/>
        <v>76</v>
      </c>
      <c r="EO303">
        <f t="shared" ca="1" si="971"/>
        <v>7</v>
      </c>
      <c r="EP303">
        <f t="shared" ca="1" si="972"/>
        <v>5</v>
      </c>
      <c r="EQ303">
        <f t="shared" ca="1" si="973"/>
        <v>75</v>
      </c>
      <c r="ER303">
        <f t="shared" ca="1" si="974"/>
        <v>63</v>
      </c>
      <c r="ES303">
        <f t="shared" ca="1" si="975"/>
        <v>9</v>
      </c>
      <c r="ET303">
        <f t="shared" ca="1" si="976"/>
        <v>23</v>
      </c>
      <c r="EU303">
        <f t="shared" ca="1" si="977"/>
        <v>30</v>
      </c>
      <c r="EV303">
        <f t="shared" ca="1" si="978"/>
        <v>7</v>
      </c>
      <c r="EW303">
        <f t="shared" ca="1" si="979"/>
        <v>48</v>
      </c>
      <c r="EX303">
        <f t="shared" ca="1" si="980"/>
        <v>87</v>
      </c>
      <c r="EY303">
        <f t="shared" ca="1" si="981"/>
        <v>32</v>
      </c>
      <c r="EZ303">
        <f t="shared" ca="1" si="982"/>
        <v>2</v>
      </c>
      <c r="FA303">
        <f t="shared" ca="1" si="983"/>
        <v>31</v>
      </c>
      <c r="FB303">
        <f t="shared" ca="1" si="984"/>
        <v>94</v>
      </c>
      <c r="FC303">
        <f t="shared" ca="1" si="985"/>
        <v>2</v>
      </c>
      <c r="FD303">
        <f t="shared" ca="1" si="986"/>
        <v>6</v>
      </c>
      <c r="FE303">
        <f t="shared" ca="1" si="987"/>
        <v>7</v>
      </c>
      <c r="FF303">
        <f t="shared" ca="1" si="988"/>
        <v>19</v>
      </c>
      <c r="FG303">
        <f t="shared" ca="1" si="989"/>
        <v>36</v>
      </c>
      <c r="FH303">
        <f t="shared" ca="1" si="990"/>
        <v>6</v>
      </c>
      <c r="FI303">
        <f t="shared" ca="1" si="991"/>
        <v>5</v>
      </c>
      <c r="FJ303">
        <f t="shared" ca="1" si="992"/>
        <v>119</v>
      </c>
      <c r="FK303">
        <f t="shared" ca="1" si="993"/>
        <v>13</v>
      </c>
      <c r="FL303">
        <f t="shared" ca="1" si="994"/>
        <v>15</v>
      </c>
      <c r="FM303">
        <f t="shared" ca="1" si="995"/>
        <v>26</v>
      </c>
      <c r="FN303">
        <f t="shared" ca="1" si="996"/>
        <v>11</v>
      </c>
      <c r="FO303">
        <f t="shared" ca="1" si="997"/>
        <v>136</v>
      </c>
      <c r="FP303">
        <f t="shared" ca="1" si="998"/>
        <v>10</v>
      </c>
      <c r="FQ303">
        <f t="shared" ca="1" si="999"/>
        <v>23</v>
      </c>
      <c r="FR303">
        <f t="shared" ca="1" si="1000"/>
        <v>85</v>
      </c>
      <c r="FS303">
        <f t="shared" ca="1" si="1001"/>
        <v>7</v>
      </c>
      <c r="FT303">
        <f t="shared" ca="1" si="1002"/>
        <v>3</v>
      </c>
      <c r="FU303">
        <f t="shared" ca="1" si="1003"/>
        <v>71</v>
      </c>
      <c r="FV303">
        <f t="shared" ca="1" si="1004"/>
        <v>55</v>
      </c>
      <c r="FW303">
        <f t="shared" ca="1" si="1005"/>
        <v>10</v>
      </c>
      <c r="FX303">
        <f t="shared" ca="1" si="1006"/>
        <v>86</v>
      </c>
      <c r="FY303">
        <f t="shared" ca="1" si="1007"/>
        <v>101</v>
      </c>
      <c r="FZ303">
        <f t="shared" ca="1" si="1008"/>
        <v>49</v>
      </c>
      <c r="GA303">
        <f t="shared" ca="1" si="1009"/>
        <v>140</v>
      </c>
      <c r="GB303">
        <f t="shared" ca="1" si="1010"/>
        <v>109</v>
      </c>
      <c r="GC303">
        <f t="shared" ca="1" si="1011"/>
        <v>137</v>
      </c>
      <c r="GD303">
        <f t="shared" ca="1" si="1012"/>
        <v>174</v>
      </c>
      <c r="GE303">
        <f t="shared" ca="1" si="1013"/>
        <v>70</v>
      </c>
      <c r="GF303">
        <f t="shared" ca="1" si="1014"/>
        <v>67</v>
      </c>
      <c r="GG303">
        <f t="shared" ca="1" si="1015"/>
        <v>73</v>
      </c>
      <c r="GH303">
        <f t="shared" ca="1" si="1016"/>
        <v>232</v>
      </c>
      <c r="GI303">
        <f t="shared" ca="1" si="1017"/>
        <v>123</v>
      </c>
      <c r="GJ303">
        <f t="shared" ca="1" si="1018"/>
        <v>55</v>
      </c>
      <c r="GK303">
        <f t="shared" ca="1" si="1019"/>
        <v>18</v>
      </c>
      <c r="GL303">
        <f t="shared" ca="1" si="1020"/>
        <v>100</v>
      </c>
      <c r="GM303">
        <f t="shared" ca="1" si="1021"/>
        <v>188</v>
      </c>
      <c r="GN303">
        <f t="shared" ca="1" si="1022"/>
        <v>113</v>
      </c>
      <c r="GO303">
        <f t="shared" ca="1" si="1023"/>
        <v>46</v>
      </c>
      <c r="GP303">
        <f t="shared" ca="1" si="1024"/>
        <v>61</v>
      </c>
      <c r="GQ303" t="str">
        <f t="shared" ca="1" si="1025"/>
        <v/>
      </c>
      <c r="GR303">
        <f t="shared" ca="1" si="1026"/>
        <v>115</v>
      </c>
      <c r="GS303">
        <f t="shared" ca="1" si="1027"/>
        <v>95</v>
      </c>
      <c r="GT303">
        <f t="shared" ca="1" si="1028"/>
        <v>21</v>
      </c>
      <c r="GU303">
        <f t="shared" ca="1" si="1029"/>
        <v>235</v>
      </c>
      <c r="GV303">
        <f t="shared" ca="1" si="1030"/>
        <v>41</v>
      </c>
      <c r="GW303">
        <f t="shared" ca="1" si="1031"/>
        <v>194</v>
      </c>
      <c r="GX303">
        <f t="shared" ca="1" si="1032"/>
        <v>77</v>
      </c>
      <c r="GY303">
        <f t="shared" ca="1" si="1033"/>
        <v>29</v>
      </c>
      <c r="GZ303">
        <f t="shared" ca="1" si="1034"/>
        <v>296</v>
      </c>
      <c r="HA303">
        <f t="shared" ca="1" si="1035"/>
        <v>97</v>
      </c>
      <c r="HB303">
        <f t="shared" ca="1" si="1036"/>
        <v>105</v>
      </c>
      <c r="HC303">
        <f t="shared" ca="1" si="1037"/>
        <v>148</v>
      </c>
      <c r="HD303">
        <f t="shared" ca="1" si="1038"/>
        <v>141</v>
      </c>
      <c r="HE303">
        <f t="shared" ca="1" si="1039"/>
        <v>68</v>
      </c>
      <c r="HF303">
        <f t="shared" ca="1" si="1040"/>
        <v>128</v>
      </c>
      <c r="HG303">
        <f t="shared" ca="1" si="1041"/>
        <v>103</v>
      </c>
      <c r="HH303">
        <f t="shared" ca="1" si="1042"/>
        <v>45</v>
      </c>
      <c r="HI303">
        <f t="shared" ca="1" si="1043"/>
        <v>15</v>
      </c>
      <c r="HJ303">
        <f t="shared" ca="1" si="1044"/>
        <v>19</v>
      </c>
      <c r="HK303">
        <f t="shared" ca="1" si="1045"/>
        <v>7</v>
      </c>
      <c r="HL303">
        <f t="shared" ca="1" si="1046"/>
        <v>28</v>
      </c>
      <c r="HM303">
        <f t="shared" ca="1" si="1047"/>
        <v>22</v>
      </c>
      <c r="HN303">
        <f t="shared" ca="1" si="1048"/>
        <v>27</v>
      </c>
      <c r="HO303">
        <f t="shared" ca="1" si="1049"/>
        <v>31</v>
      </c>
      <c r="HP303">
        <f t="shared" ca="1" si="1050"/>
        <v>12</v>
      </c>
      <c r="HQ303">
        <f t="shared" ca="1" si="1051"/>
        <v>10</v>
      </c>
      <c r="HR303">
        <f t="shared" ca="1" si="1052"/>
        <v>13</v>
      </c>
      <c r="HS303">
        <f t="shared" ca="1" si="1053"/>
        <v>34</v>
      </c>
      <c r="HT303">
        <f t="shared" ca="1" si="1054"/>
        <v>25</v>
      </c>
      <c r="HU303">
        <f t="shared" ca="1" si="1055"/>
        <v>8</v>
      </c>
      <c r="HV303">
        <f t="shared" ca="1" si="1056"/>
        <v>1</v>
      </c>
      <c r="HW303">
        <f t="shared" ca="1" si="1057"/>
        <v>18</v>
      </c>
      <c r="HX303">
        <f t="shared" ca="1" si="1058"/>
        <v>32</v>
      </c>
      <c r="HY303">
        <f t="shared" ca="1" si="1059"/>
        <v>23</v>
      </c>
      <c r="HZ303">
        <f t="shared" ca="1" si="1060"/>
        <v>6</v>
      </c>
      <c r="IA303">
        <f t="shared" ca="1" si="1061"/>
        <v>9</v>
      </c>
      <c r="IB303" t="str">
        <f t="shared" ca="1" si="1062"/>
        <v/>
      </c>
      <c r="IC303">
        <f t="shared" ca="1" si="1063"/>
        <v>24</v>
      </c>
      <c r="ID303">
        <f t="shared" ca="1" si="1064"/>
        <v>16</v>
      </c>
      <c r="IE303">
        <f t="shared" ca="1" si="1065"/>
        <v>2</v>
      </c>
      <c r="IF303">
        <f t="shared" ca="1" si="1066"/>
        <v>35</v>
      </c>
      <c r="IG303">
        <f t="shared" ca="1" si="1067"/>
        <v>4</v>
      </c>
      <c r="IH303">
        <f t="shared" ca="1" si="1068"/>
        <v>33</v>
      </c>
      <c r="II303">
        <f t="shared" ca="1" si="1069"/>
        <v>14</v>
      </c>
      <c r="IJ303">
        <f t="shared" ca="1" si="1070"/>
        <v>3</v>
      </c>
      <c r="IK303">
        <f t="shared" ca="1" si="1071"/>
        <v>36</v>
      </c>
      <c r="IL303">
        <f t="shared" ca="1" si="1072"/>
        <v>17</v>
      </c>
      <c r="IM303">
        <f t="shared" ca="1" si="1073"/>
        <v>21</v>
      </c>
      <c r="IN303">
        <f t="shared" ca="1" si="1074"/>
        <v>30</v>
      </c>
      <c r="IO303">
        <f t="shared" ca="1" si="1075"/>
        <v>29</v>
      </c>
      <c r="IP303">
        <f t="shared" ca="1" si="1076"/>
        <v>11</v>
      </c>
      <c r="IQ303">
        <f t="shared" ca="1" si="1077"/>
        <v>26</v>
      </c>
      <c r="IR303">
        <f t="shared" ca="1" si="1078"/>
        <v>20</v>
      </c>
      <c r="IS303">
        <f t="shared" ca="1" si="1079"/>
        <v>5</v>
      </c>
      <c r="IT303">
        <f t="shared" ca="1" si="1085"/>
        <v>13</v>
      </c>
      <c r="IU303">
        <f t="shared" ca="1" si="874"/>
        <v>22</v>
      </c>
      <c r="IV303">
        <f t="shared" ca="1" si="874"/>
        <v>27</v>
      </c>
      <c r="IW303">
        <f t="shared" ca="1" si="874"/>
        <v>24</v>
      </c>
      <c r="IX303">
        <f t="shared" ca="1" si="874"/>
        <v>36</v>
      </c>
      <c r="IY303">
        <f t="shared" ca="1" si="874"/>
        <v>17</v>
      </c>
      <c r="IZ303">
        <f t="shared" ca="1" si="1087"/>
        <v>2</v>
      </c>
      <c r="JA303">
        <f t="shared" ca="1" si="1087"/>
        <v>12</v>
      </c>
      <c r="JB303">
        <f t="shared" ca="1" si="1087"/>
        <v>18</v>
      </c>
      <c r="JC303">
        <f t="shared" ca="1" si="1087"/>
        <v>8</v>
      </c>
      <c r="JD303">
        <f t="shared" ca="1" si="1087"/>
        <v>33</v>
      </c>
      <c r="JE303">
        <f t="shared" ca="1" si="1087"/>
        <v>7</v>
      </c>
      <c r="JF303">
        <f t="shared" ca="1" si="1087"/>
        <v>9</v>
      </c>
      <c r="JG303">
        <f t="shared" ca="1" si="1087"/>
        <v>26</v>
      </c>
      <c r="JH303">
        <f t="shared" ca="1" si="1087"/>
        <v>0</v>
      </c>
      <c r="JI303">
        <f t="shared" ca="1" si="1087"/>
        <v>21</v>
      </c>
      <c r="JJ303">
        <f t="shared" ca="1" si="1087"/>
        <v>29</v>
      </c>
      <c r="JK303">
        <f t="shared" ca="1" si="1087"/>
        <v>14</v>
      </c>
      <c r="JL303">
        <f t="shared" ca="1" si="1087"/>
        <v>1</v>
      </c>
      <c r="JM303">
        <f t="shared" ca="1" si="1087"/>
        <v>35</v>
      </c>
      <c r="JN303">
        <f t="shared" ca="1" si="1087"/>
        <v>30</v>
      </c>
      <c r="JO303">
        <f t="shared" ca="1" si="1087"/>
        <v>4</v>
      </c>
      <c r="JP303">
        <f t="shared" ca="1" si="1086"/>
        <v>16</v>
      </c>
      <c r="JQ303">
        <f t="shared" ca="1" si="1086"/>
        <v>20</v>
      </c>
      <c r="JR303">
        <f t="shared" ca="1" si="1086"/>
        <v>11</v>
      </c>
      <c r="JS303">
        <f t="shared" ca="1" si="1086"/>
        <v>34</v>
      </c>
      <c r="JT303">
        <f t="shared" ca="1" si="1086"/>
        <v>5</v>
      </c>
      <c r="JU303">
        <f t="shared" ca="1" si="1086"/>
        <v>3</v>
      </c>
      <c r="JV303">
        <f t="shared" ca="1" si="1086"/>
        <v>32</v>
      </c>
      <c r="JW303">
        <f t="shared" ca="1" si="1086"/>
        <v>31</v>
      </c>
      <c r="JX303">
        <f t="shared" ca="1" si="1086"/>
        <v>6</v>
      </c>
      <c r="JY303">
        <f t="shared" ca="1" si="1086"/>
        <v>15</v>
      </c>
      <c r="JZ303">
        <f t="shared" ca="1" si="1086"/>
        <v>25</v>
      </c>
      <c r="KA303">
        <f t="shared" ca="1" si="1086"/>
        <v>10</v>
      </c>
      <c r="KB303">
        <f t="shared" ca="1" si="1086"/>
        <v>23</v>
      </c>
      <c r="KC303">
        <f t="shared" ca="1" si="1086"/>
        <v>28</v>
      </c>
      <c r="KD303" t="e">
        <f t="shared" ca="1" si="1086"/>
        <v>#N/A</v>
      </c>
    </row>
    <row r="304" spans="5:290" x14ac:dyDescent="0.25">
      <c r="E304">
        <v>301</v>
      </c>
      <c r="F304">
        <f t="shared" ca="1" si="1084"/>
        <v>13</v>
      </c>
      <c r="G304">
        <f ca="1">IF(F304="","",COUNTIF(F$4:F303,F304)+1)</f>
        <v>9</v>
      </c>
      <c r="H304">
        <f ca="1">IF(F304="","",COUNTIF(M304:OFFSET(M304,0,(C$2-1),1,1),F304))</f>
        <v>1</v>
      </c>
      <c r="I304">
        <f ca="1">IF(F303="","",C$2-COUNTBLANK(M304:OFFSET(M304,0,(C$2-1),1,1)))</f>
        <v>6</v>
      </c>
      <c r="J304">
        <f t="shared" ca="1" si="875"/>
        <v>30</v>
      </c>
      <c r="K304">
        <f t="shared" ca="1" si="876"/>
        <v>-395</v>
      </c>
      <c r="M304">
        <f t="shared" ca="1" si="877"/>
        <v>13</v>
      </c>
      <c r="N304">
        <f t="shared" ca="1" si="878"/>
        <v>22</v>
      </c>
      <c r="O304">
        <f t="shared" ca="1" si="879"/>
        <v>27</v>
      </c>
      <c r="P304">
        <f t="shared" ca="1" si="880"/>
        <v>24</v>
      </c>
      <c r="Q304">
        <f t="shared" ca="1" si="881"/>
        <v>36</v>
      </c>
      <c r="R304">
        <f t="shared" ca="1" si="882"/>
        <v>17</v>
      </c>
      <c r="S304" t="str">
        <f t="shared" ca="1" si="883"/>
        <v/>
      </c>
      <c r="T304" t="str">
        <f t="shared" ca="1" si="884"/>
        <v/>
      </c>
      <c r="U304" t="str">
        <f t="shared" ca="1" si="885"/>
        <v/>
      </c>
      <c r="V304" t="str">
        <f t="shared" ca="1" si="886"/>
        <v/>
      </c>
      <c r="W304" t="str">
        <f t="shared" ca="1" si="887"/>
        <v/>
      </c>
      <c r="X304" t="str">
        <f t="shared" ca="1" si="888"/>
        <v/>
      </c>
      <c r="Y304" t="str">
        <f t="shared" ca="1" si="889"/>
        <v/>
      </c>
      <c r="Z304" t="str">
        <f t="shared" ca="1" si="890"/>
        <v/>
      </c>
      <c r="AA304" t="str">
        <f t="shared" ca="1" si="891"/>
        <v/>
      </c>
      <c r="AB304" t="str">
        <f t="shared" ca="1" si="892"/>
        <v/>
      </c>
      <c r="AC304" t="str">
        <f t="shared" ca="1" si="893"/>
        <v/>
      </c>
      <c r="AD304" t="str">
        <f t="shared" ca="1" si="894"/>
        <v/>
      </c>
      <c r="AF304">
        <f ca="1">COUNTIF($F$4:$F303,AF$3)</f>
        <v>9</v>
      </c>
      <c r="AG304">
        <f ca="1">COUNTIF($F$4:$F303,AG$3)</f>
        <v>7</v>
      </c>
      <c r="AH304">
        <f ca="1">COUNTIF($F$4:$F303,AH$3)</f>
        <v>8</v>
      </c>
      <c r="AI304">
        <f ca="1">COUNTIF($F$4:$F303,AI$3)</f>
        <v>8</v>
      </c>
      <c r="AJ304">
        <f ca="1">COUNTIF($F$4:$F303,AJ$3)</f>
        <v>5</v>
      </c>
      <c r="AK304">
        <f ca="1">COUNTIF($F$4:$F303,AK$3)</f>
        <v>7</v>
      </c>
      <c r="AL304">
        <f ca="1">COUNTIF($F$4:$F303,AL$3)</f>
        <v>4</v>
      </c>
      <c r="AM304">
        <f ca="1">COUNTIF($F$4:$F303,AM$3)</f>
        <v>9</v>
      </c>
      <c r="AN304">
        <f ca="1">COUNTIF($F$4:$F303,AN$3)</f>
        <v>12</v>
      </c>
      <c r="AO304">
        <f ca="1">COUNTIF($F$4:$F303,AO$3)</f>
        <v>12</v>
      </c>
      <c r="AP304">
        <f ca="1">COUNTIF($F$4:$F303,AP$3)</f>
        <v>4</v>
      </c>
      <c r="AQ304">
        <f ca="1">COUNTIF($F$4:$F303,AQ$3)</f>
        <v>12</v>
      </c>
      <c r="AR304">
        <f ca="1">COUNTIF($F$4:$F303,AR$3)</f>
        <v>10</v>
      </c>
      <c r="AS304">
        <f ca="1">COUNTIF($F$4:$F303,AS$3)</f>
        <v>8</v>
      </c>
      <c r="AT304">
        <f ca="1">COUNTIF($F$4:$F303,AT$3)</f>
        <v>8</v>
      </c>
      <c r="AU304">
        <f ca="1">COUNTIF($F$4:$F303,AU$3)</f>
        <v>5</v>
      </c>
      <c r="AV304">
        <f ca="1">COUNTIF($F$4:$F303,AV$3)</f>
        <v>6</v>
      </c>
      <c r="AW304">
        <f ca="1">COUNTIF($F$4:$F303,AW$3)</f>
        <v>12</v>
      </c>
      <c r="AX304">
        <f ca="1">COUNTIF($F$4:$F303,AX$3)</f>
        <v>9</v>
      </c>
      <c r="AY304">
        <f ca="1">COUNTIF($F$4:$F303,AY$3)</f>
        <v>2</v>
      </c>
      <c r="AZ304">
        <f ca="1">COUNTIF($F$4:$F303,AZ$3)</f>
        <v>9</v>
      </c>
      <c r="BA304">
        <f ca="1">COUNTIF($F$4:$F303,BA$3)</f>
        <v>10</v>
      </c>
      <c r="BB304">
        <f ca="1">COUNTIF($F$4:$F303,BB$3)</f>
        <v>12</v>
      </c>
      <c r="BC304">
        <f ca="1">COUNTIF($F$4:$F303,BC$3)</f>
        <v>5</v>
      </c>
      <c r="BD304">
        <f ca="1">COUNTIF($F$4:$F303,BD$3)</f>
        <v>15</v>
      </c>
      <c r="BE304">
        <f ca="1">COUNTIF($F$4:$F303,BE$3)</f>
        <v>5</v>
      </c>
      <c r="BF304">
        <f ca="1">COUNTIF($F$4:$F303,BF$3)</f>
        <v>9</v>
      </c>
      <c r="BG304">
        <f ca="1">COUNTIF($F$4:$F303,BG$3)</f>
        <v>13</v>
      </c>
      <c r="BH304">
        <f ca="1">COUNTIF($F$4:$F303,BH$3)</f>
        <v>3</v>
      </c>
      <c r="BI304">
        <f ca="1">COUNTIF($F$4:$F303,BI$3)</f>
        <v>12</v>
      </c>
      <c r="BJ304">
        <f ca="1">COUNTIF($F$4:$F303,BJ$3)</f>
        <v>6</v>
      </c>
      <c r="BK304">
        <f ca="1">COUNTIF($F$4:$F303,BK$3)</f>
        <v>5</v>
      </c>
      <c r="BL304">
        <f ca="1">COUNTIF($F$4:$F303,BL$3)</f>
        <v>7</v>
      </c>
      <c r="BM304">
        <f ca="1">COUNTIF($F$4:$F303,BM$3)</f>
        <v>10</v>
      </c>
      <c r="BN304">
        <f ca="1">COUNTIF($F$4:$F303,BN$3)</f>
        <v>6</v>
      </c>
      <c r="BO304">
        <f ca="1">COUNTIF($F$4:$F303,BO$3)</f>
        <v>5</v>
      </c>
      <c r="BP304">
        <f ca="1">COUNTIF($F$4:$F303,BP$3)</f>
        <v>11</v>
      </c>
      <c r="BQ304">
        <f t="shared" ca="1" si="895"/>
        <v>35</v>
      </c>
      <c r="BR304">
        <f t="shared" ca="1" si="896"/>
        <v>26</v>
      </c>
      <c r="BS304">
        <f t="shared" ca="1" si="897"/>
        <v>7</v>
      </c>
      <c r="BT304">
        <f t="shared" ca="1" si="898"/>
        <v>40</v>
      </c>
      <c r="BU304">
        <f t="shared" ca="1" si="899"/>
        <v>29</v>
      </c>
      <c r="BV304">
        <f t="shared" ca="1" si="900"/>
        <v>21</v>
      </c>
      <c r="BW304">
        <f t="shared" ca="1" si="901"/>
        <v>126</v>
      </c>
      <c r="BX304">
        <f t="shared" ca="1" si="902"/>
        <v>15</v>
      </c>
      <c r="BY304">
        <f t="shared" ca="1" si="903"/>
        <v>6</v>
      </c>
      <c r="BZ304">
        <f t="shared" ca="1" si="904"/>
        <v>17</v>
      </c>
      <c r="CA304">
        <f t="shared" ca="1" si="905"/>
        <v>24</v>
      </c>
      <c r="CB304">
        <f t="shared" ca="1" si="906"/>
        <v>13</v>
      </c>
      <c r="CC304">
        <f t="shared" ca="1" si="907"/>
        <v>4</v>
      </c>
      <c r="CD304">
        <f t="shared" ca="1" si="908"/>
        <v>2</v>
      </c>
      <c r="CE304">
        <f t="shared" ca="1" si="909"/>
        <v>60</v>
      </c>
      <c r="CF304">
        <f t="shared" ca="1" si="910"/>
        <v>46</v>
      </c>
      <c r="CG304">
        <f t="shared" ca="1" si="911"/>
        <v>85</v>
      </c>
      <c r="CH304">
        <f t="shared" ca="1" si="912"/>
        <v>22</v>
      </c>
      <c r="CI304">
        <f t="shared" ca="1" si="913"/>
        <v>28</v>
      </c>
      <c r="CJ304">
        <f t="shared" ca="1" si="914"/>
        <v>271</v>
      </c>
      <c r="CK304">
        <f t="shared" ca="1" si="915"/>
        <v>9</v>
      </c>
      <c r="CL304">
        <f t="shared" ca="1" si="916"/>
        <v>80</v>
      </c>
      <c r="CM304">
        <f t="shared" ca="1" si="917"/>
        <v>3</v>
      </c>
      <c r="CN304">
        <f t="shared" ca="1" si="918"/>
        <v>112</v>
      </c>
      <c r="CO304">
        <f t="shared" ca="1" si="919"/>
        <v>8</v>
      </c>
      <c r="CP304">
        <f t="shared" ca="1" si="920"/>
        <v>33</v>
      </c>
      <c r="CQ304">
        <f t="shared" ca="1" si="921"/>
        <v>32</v>
      </c>
      <c r="CR304">
        <f t="shared" ca="1" si="922"/>
        <v>11</v>
      </c>
      <c r="CS304">
        <f t="shared" ca="1" si="923"/>
        <v>77</v>
      </c>
      <c r="CT304">
        <f t="shared" ca="1" si="924"/>
        <v>1</v>
      </c>
      <c r="CU304">
        <f t="shared" ca="1" si="925"/>
        <v>82</v>
      </c>
      <c r="CV304">
        <f t="shared" ca="1" si="926"/>
        <v>41</v>
      </c>
      <c r="CW304">
        <f t="shared" ca="1" si="927"/>
        <v>58</v>
      </c>
      <c r="CX304">
        <f t="shared" ca="1" si="928"/>
        <v>62</v>
      </c>
      <c r="CY304">
        <f t="shared" ca="1" si="929"/>
        <v>19</v>
      </c>
      <c r="CZ304">
        <f t="shared" ca="1" si="930"/>
        <v>14</v>
      </c>
      <c r="DA304">
        <f t="shared" ca="1" si="931"/>
        <v>5</v>
      </c>
      <c r="DB304">
        <f t="shared" ca="1" si="932"/>
        <v>20</v>
      </c>
      <c r="DC304">
        <f t="shared" ca="1" si="933"/>
        <v>1</v>
      </c>
      <c r="DD304">
        <f t="shared" ca="1" si="934"/>
        <v>37</v>
      </c>
      <c r="DE304">
        <f t="shared" ca="1" si="935"/>
        <v>97</v>
      </c>
      <c r="DF304">
        <f t="shared" ca="1" si="936"/>
        <v>7</v>
      </c>
      <c r="DG304">
        <f t="shared" ca="1" si="937"/>
        <v>55</v>
      </c>
      <c r="DH304">
        <f t="shared" ca="1" si="938"/>
        <v>41</v>
      </c>
      <c r="DI304">
        <f t="shared" ca="1" si="939"/>
        <v>34</v>
      </c>
      <c r="DJ304">
        <f t="shared" ca="1" si="940"/>
        <v>33</v>
      </c>
      <c r="DK304">
        <f t="shared" ca="1" si="941"/>
        <v>51</v>
      </c>
      <c r="DL304">
        <f t="shared" ca="1" si="942"/>
        <v>162</v>
      </c>
      <c r="DM304">
        <f t="shared" ca="1" si="943"/>
        <v>25</v>
      </c>
      <c r="DN304">
        <f t="shared" ca="1" si="944"/>
        <v>21</v>
      </c>
      <c r="DO304">
        <f t="shared" ca="1" si="945"/>
        <v>8</v>
      </c>
      <c r="DP304">
        <f t="shared" ca="1" si="946"/>
        <v>11</v>
      </c>
      <c r="DQ304">
        <f t="shared" ca="1" si="947"/>
        <v>50</v>
      </c>
      <c r="DR304">
        <f t="shared" ca="1" si="948"/>
        <v>28</v>
      </c>
      <c r="DS304">
        <f t="shared" ca="1" si="949"/>
        <v>20</v>
      </c>
      <c r="DT304">
        <f t="shared" ca="1" si="950"/>
        <v>28</v>
      </c>
      <c r="DU304">
        <f t="shared" ca="1" si="951"/>
        <v>11</v>
      </c>
      <c r="DV304">
        <f t="shared" ca="1" si="952"/>
        <v>72</v>
      </c>
      <c r="DW304">
        <f t="shared" ca="1" si="953"/>
        <v>11</v>
      </c>
      <c r="DX304">
        <f t="shared" ca="1" si="954"/>
        <v>15</v>
      </c>
      <c r="DY304">
        <f t="shared" ca="1" si="955"/>
        <v>6</v>
      </c>
      <c r="DZ304">
        <f t="shared" ca="1" si="956"/>
        <v>22</v>
      </c>
      <c r="EA304">
        <f t="shared" ca="1" si="957"/>
        <v>148</v>
      </c>
      <c r="EB304">
        <f t="shared" ca="1" si="958"/>
        <v>21</v>
      </c>
      <c r="EC304">
        <f t="shared" ca="1" si="959"/>
        <v>9</v>
      </c>
      <c r="ED304">
        <f t="shared" ca="1" si="960"/>
        <v>85</v>
      </c>
      <c r="EE304">
        <f t="shared" ca="1" si="961"/>
        <v>53</v>
      </c>
      <c r="EF304">
        <f t="shared" ca="1" si="962"/>
        <v>2</v>
      </c>
      <c r="EG304">
        <f t="shared" ca="1" si="963"/>
        <v>24</v>
      </c>
      <c r="EH304">
        <f t="shared" ca="1" si="964"/>
        <v>78</v>
      </c>
      <c r="EI304">
        <f t="shared" ca="1" si="965"/>
        <v>5</v>
      </c>
      <c r="EJ304">
        <f t="shared" ca="1" si="966"/>
        <v>40</v>
      </c>
      <c r="EK304">
        <f t="shared" ca="1" si="967"/>
        <v>36</v>
      </c>
      <c r="EL304">
        <f t="shared" ca="1" si="968"/>
        <v>32</v>
      </c>
      <c r="EM304">
        <f t="shared" ca="1" si="969"/>
        <v>33</v>
      </c>
      <c r="EN304">
        <f t="shared" ca="1" si="970"/>
        <v>76</v>
      </c>
      <c r="EO304">
        <f t="shared" ca="1" si="971"/>
        <v>7</v>
      </c>
      <c r="EP304">
        <f t="shared" ca="1" si="972"/>
        <v>5</v>
      </c>
      <c r="EQ304">
        <f t="shared" ca="1" si="973"/>
        <v>75</v>
      </c>
      <c r="ER304">
        <f t="shared" ca="1" si="974"/>
        <v>63</v>
      </c>
      <c r="ES304">
        <f t="shared" ca="1" si="975"/>
        <v>9</v>
      </c>
      <c r="ET304">
        <f t="shared" ca="1" si="976"/>
        <v>23</v>
      </c>
      <c r="EU304">
        <f t="shared" ca="1" si="977"/>
        <v>30</v>
      </c>
      <c r="EV304">
        <f t="shared" ca="1" si="978"/>
        <v>7</v>
      </c>
      <c r="EW304">
        <f t="shared" ca="1" si="979"/>
        <v>48</v>
      </c>
      <c r="EX304">
        <f t="shared" ca="1" si="980"/>
        <v>87</v>
      </c>
      <c r="EY304">
        <f t="shared" ca="1" si="981"/>
        <v>32</v>
      </c>
      <c r="EZ304">
        <f t="shared" ca="1" si="982"/>
        <v>2</v>
      </c>
      <c r="FA304">
        <f t="shared" ca="1" si="983"/>
        <v>31</v>
      </c>
      <c r="FB304">
        <f t="shared" ca="1" si="984"/>
        <v>94</v>
      </c>
      <c r="FC304">
        <f t="shared" ca="1" si="985"/>
        <v>2</v>
      </c>
      <c r="FD304">
        <f t="shared" ca="1" si="986"/>
        <v>6</v>
      </c>
      <c r="FE304">
        <f t="shared" ca="1" si="987"/>
        <v>7</v>
      </c>
      <c r="FF304">
        <f t="shared" ca="1" si="988"/>
        <v>19</v>
      </c>
      <c r="FG304">
        <f t="shared" ca="1" si="989"/>
        <v>36</v>
      </c>
      <c r="FH304">
        <f t="shared" ca="1" si="990"/>
        <v>6</v>
      </c>
      <c r="FI304">
        <f t="shared" ca="1" si="991"/>
        <v>5</v>
      </c>
      <c r="FJ304">
        <f t="shared" ca="1" si="992"/>
        <v>119</v>
      </c>
      <c r="FK304">
        <f t="shared" ca="1" si="993"/>
        <v>13</v>
      </c>
      <c r="FL304">
        <f t="shared" ca="1" si="994"/>
        <v>15</v>
      </c>
      <c r="FM304">
        <f t="shared" ca="1" si="995"/>
        <v>26</v>
      </c>
      <c r="FN304">
        <f t="shared" ca="1" si="996"/>
        <v>11</v>
      </c>
      <c r="FO304">
        <f t="shared" ca="1" si="997"/>
        <v>136</v>
      </c>
      <c r="FP304">
        <f t="shared" ca="1" si="998"/>
        <v>35</v>
      </c>
      <c r="FQ304">
        <f t="shared" ca="1" si="999"/>
        <v>23</v>
      </c>
      <c r="FR304">
        <f t="shared" ca="1" si="1000"/>
        <v>85</v>
      </c>
      <c r="FS304">
        <f t="shared" ca="1" si="1001"/>
        <v>7</v>
      </c>
      <c r="FT304">
        <f t="shared" ca="1" si="1002"/>
        <v>3</v>
      </c>
      <c r="FU304">
        <f t="shared" ca="1" si="1003"/>
        <v>71</v>
      </c>
      <c r="FV304">
        <f t="shared" ca="1" si="1004"/>
        <v>55</v>
      </c>
      <c r="FW304">
        <f t="shared" ca="1" si="1005"/>
        <v>10</v>
      </c>
      <c r="FX304">
        <f t="shared" ca="1" si="1006"/>
        <v>87</v>
      </c>
      <c r="FY304">
        <f t="shared" ca="1" si="1007"/>
        <v>102</v>
      </c>
      <c r="FZ304">
        <f t="shared" ca="1" si="1008"/>
        <v>50</v>
      </c>
      <c r="GA304">
        <f t="shared" ca="1" si="1009"/>
        <v>141</v>
      </c>
      <c r="GB304">
        <f t="shared" ca="1" si="1010"/>
        <v>110</v>
      </c>
      <c r="GC304">
        <f t="shared" ca="1" si="1011"/>
        <v>138</v>
      </c>
      <c r="GD304">
        <f t="shared" ca="1" si="1012"/>
        <v>175</v>
      </c>
      <c r="GE304">
        <f t="shared" ca="1" si="1013"/>
        <v>71</v>
      </c>
      <c r="GF304">
        <f t="shared" ca="1" si="1014"/>
        <v>68</v>
      </c>
      <c r="GG304">
        <f t="shared" ca="1" si="1015"/>
        <v>74</v>
      </c>
      <c r="GH304">
        <f t="shared" ca="1" si="1016"/>
        <v>233</v>
      </c>
      <c r="GI304">
        <f t="shared" ca="1" si="1017"/>
        <v>124</v>
      </c>
      <c r="GJ304">
        <f t="shared" ca="1" si="1018"/>
        <v>56</v>
      </c>
      <c r="GK304">
        <f t="shared" ca="1" si="1019"/>
        <v>11</v>
      </c>
      <c r="GL304">
        <f t="shared" ca="1" si="1020"/>
        <v>101</v>
      </c>
      <c r="GM304">
        <f t="shared" ca="1" si="1021"/>
        <v>189</v>
      </c>
      <c r="GN304">
        <f t="shared" ca="1" si="1022"/>
        <v>114</v>
      </c>
      <c r="GO304">
        <f t="shared" ca="1" si="1023"/>
        <v>47</v>
      </c>
      <c r="GP304">
        <f t="shared" ca="1" si="1024"/>
        <v>62</v>
      </c>
      <c r="GQ304" t="str">
        <f t="shared" ca="1" si="1025"/>
        <v/>
      </c>
      <c r="GR304">
        <f t="shared" ca="1" si="1026"/>
        <v>116</v>
      </c>
      <c r="GS304">
        <f t="shared" ca="1" si="1027"/>
        <v>96</v>
      </c>
      <c r="GT304">
        <f t="shared" ca="1" si="1028"/>
        <v>22</v>
      </c>
      <c r="GU304">
        <f t="shared" ca="1" si="1029"/>
        <v>236</v>
      </c>
      <c r="GV304">
        <f t="shared" ca="1" si="1030"/>
        <v>42</v>
      </c>
      <c r="GW304">
        <f t="shared" ca="1" si="1031"/>
        <v>195</v>
      </c>
      <c r="GX304">
        <f t="shared" ca="1" si="1032"/>
        <v>78</v>
      </c>
      <c r="GY304">
        <f t="shared" ca="1" si="1033"/>
        <v>30</v>
      </c>
      <c r="GZ304">
        <f t="shared" ca="1" si="1034"/>
        <v>297</v>
      </c>
      <c r="HA304">
        <f t="shared" ca="1" si="1035"/>
        <v>141</v>
      </c>
      <c r="HB304">
        <f t="shared" ca="1" si="1036"/>
        <v>106</v>
      </c>
      <c r="HC304">
        <f t="shared" ca="1" si="1037"/>
        <v>149</v>
      </c>
      <c r="HD304">
        <f t="shared" ca="1" si="1038"/>
        <v>142</v>
      </c>
      <c r="HE304">
        <f t="shared" ca="1" si="1039"/>
        <v>69</v>
      </c>
      <c r="HF304">
        <f t="shared" ca="1" si="1040"/>
        <v>129</v>
      </c>
      <c r="HG304">
        <f t="shared" ca="1" si="1041"/>
        <v>104</v>
      </c>
      <c r="HH304">
        <f t="shared" ca="1" si="1042"/>
        <v>46</v>
      </c>
      <c r="HI304">
        <f t="shared" ca="1" si="1043"/>
        <v>15</v>
      </c>
      <c r="HJ304">
        <f t="shared" ca="1" si="1044"/>
        <v>18</v>
      </c>
      <c r="HK304">
        <f t="shared" ca="1" si="1045"/>
        <v>7</v>
      </c>
      <c r="HL304">
        <f t="shared" ca="1" si="1046"/>
        <v>27</v>
      </c>
      <c r="HM304">
        <f t="shared" ca="1" si="1047"/>
        <v>21</v>
      </c>
      <c r="HN304">
        <f t="shared" ca="1" si="1048"/>
        <v>26</v>
      </c>
      <c r="HO304">
        <f t="shared" ca="1" si="1049"/>
        <v>31</v>
      </c>
      <c r="HP304">
        <f t="shared" ca="1" si="1050"/>
        <v>12</v>
      </c>
      <c r="HQ304">
        <f t="shared" ca="1" si="1051"/>
        <v>10</v>
      </c>
      <c r="HR304">
        <f t="shared" ca="1" si="1052"/>
        <v>13</v>
      </c>
      <c r="HS304">
        <f t="shared" ca="1" si="1053"/>
        <v>34</v>
      </c>
      <c r="HT304">
        <f t="shared" ca="1" si="1054"/>
        <v>24</v>
      </c>
      <c r="HU304">
        <f t="shared" ca="1" si="1055"/>
        <v>8</v>
      </c>
      <c r="HV304">
        <f t="shared" ca="1" si="1056"/>
        <v>1</v>
      </c>
      <c r="HW304">
        <f t="shared" ca="1" si="1057"/>
        <v>17</v>
      </c>
      <c r="HX304">
        <f t="shared" ca="1" si="1058"/>
        <v>32</v>
      </c>
      <c r="HY304">
        <f t="shared" ca="1" si="1059"/>
        <v>22</v>
      </c>
      <c r="HZ304">
        <f t="shared" ca="1" si="1060"/>
        <v>6</v>
      </c>
      <c r="IA304">
        <f t="shared" ca="1" si="1061"/>
        <v>9</v>
      </c>
      <c r="IB304" t="str">
        <f t="shared" ca="1" si="1062"/>
        <v/>
      </c>
      <c r="IC304">
        <f t="shared" ca="1" si="1063"/>
        <v>23</v>
      </c>
      <c r="ID304">
        <f t="shared" ca="1" si="1064"/>
        <v>16</v>
      </c>
      <c r="IE304">
        <f t="shared" ca="1" si="1065"/>
        <v>2</v>
      </c>
      <c r="IF304">
        <f t="shared" ca="1" si="1066"/>
        <v>35</v>
      </c>
      <c r="IG304">
        <f t="shared" ca="1" si="1067"/>
        <v>4</v>
      </c>
      <c r="IH304">
        <f t="shared" ca="1" si="1068"/>
        <v>33</v>
      </c>
      <c r="II304">
        <f t="shared" ca="1" si="1069"/>
        <v>14</v>
      </c>
      <c r="IJ304">
        <f t="shared" ca="1" si="1070"/>
        <v>3</v>
      </c>
      <c r="IK304">
        <f t="shared" ca="1" si="1071"/>
        <v>36</v>
      </c>
      <c r="IL304">
        <f t="shared" ca="1" si="1072"/>
        <v>27</v>
      </c>
      <c r="IM304">
        <f t="shared" ca="1" si="1073"/>
        <v>20</v>
      </c>
      <c r="IN304">
        <f t="shared" ca="1" si="1074"/>
        <v>30</v>
      </c>
      <c r="IO304">
        <f t="shared" ca="1" si="1075"/>
        <v>29</v>
      </c>
      <c r="IP304">
        <f t="shared" ca="1" si="1076"/>
        <v>11</v>
      </c>
      <c r="IQ304">
        <f t="shared" ca="1" si="1077"/>
        <v>25</v>
      </c>
      <c r="IR304">
        <f t="shared" ca="1" si="1078"/>
        <v>19</v>
      </c>
      <c r="IS304">
        <f t="shared" ca="1" si="1079"/>
        <v>5</v>
      </c>
      <c r="IT304">
        <f t="shared" ca="1" si="1085"/>
        <v>13</v>
      </c>
      <c r="IU304">
        <f t="shared" ca="1" si="874"/>
        <v>22</v>
      </c>
      <c r="IV304">
        <f t="shared" ca="1" si="874"/>
        <v>27</v>
      </c>
      <c r="IW304">
        <f t="shared" ca="1" si="874"/>
        <v>24</v>
      </c>
      <c r="IX304">
        <f t="shared" ca="1" si="874"/>
        <v>36</v>
      </c>
      <c r="IY304">
        <f t="shared" ca="1" si="874"/>
        <v>17</v>
      </c>
      <c r="IZ304">
        <f t="shared" ca="1" si="1087"/>
        <v>2</v>
      </c>
      <c r="JA304">
        <f t="shared" ca="1" si="1087"/>
        <v>12</v>
      </c>
      <c r="JB304">
        <f t="shared" ca="1" si="1087"/>
        <v>18</v>
      </c>
      <c r="JC304">
        <f t="shared" ca="1" si="1087"/>
        <v>8</v>
      </c>
      <c r="JD304">
        <f t="shared" ca="1" si="1087"/>
        <v>33</v>
      </c>
      <c r="JE304">
        <f t="shared" ca="1" si="1087"/>
        <v>7</v>
      </c>
      <c r="JF304">
        <f t="shared" ca="1" si="1087"/>
        <v>9</v>
      </c>
      <c r="JG304">
        <f t="shared" ca="1" si="1087"/>
        <v>26</v>
      </c>
      <c r="JH304">
        <f t="shared" ca="1" si="1087"/>
        <v>0</v>
      </c>
      <c r="JI304">
        <f t="shared" ca="1" si="1087"/>
        <v>21</v>
      </c>
      <c r="JJ304">
        <f t="shared" ca="1" si="1087"/>
        <v>14</v>
      </c>
      <c r="JK304">
        <f t="shared" ca="1" si="1087"/>
        <v>1</v>
      </c>
      <c r="JL304">
        <f t="shared" ca="1" si="1087"/>
        <v>35</v>
      </c>
      <c r="JM304">
        <f t="shared" ca="1" si="1087"/>
        <v>30</v>
      </c>
      <c r="JN304">
        <f t="shared" ca="1" si="1087"/>
        <v>4</v>
      </c>
      <c r="JO304">
        <f t="shared" ca="1" si="1087"/>
        <v>16</v>
      </c>
      <c r="JP304">
        <f t="shared" ca="1" si="1086"/>
        <v>20</v>
      </c>
      <c r="JQ304">
        <f t="shared" ca="1" si="1086"/>
        <v>11</v>
      </c>
      <c r="JR304">
        <f t="shared" ca="1" si="1086"/>
        <v>34</v>
      </c>
      <c r="JS304">
        <f t="shared" ca="1" si="1086"/>
        <v>5</v>
      </c>
      <c r="JT304">
        <f t="shared" ca="1" si="1086"/>
        <v>3</v>
      </c>
      <c r="JU304" t="e">
        <f t="shared" ca="1" si="1086"/>
        <v>#N/A</v>
      </c>
      <c r="JV304">
        <f t="shared" ca="1" si="1086"/>
        <v>32</v>
      </c>
      <c r="JW304">
        <f t="shared" ca="1" si="1086"/>
        <v>31</v>
      </c>
      <c r="JX304">
        <f t="shared" ca="1" si="1086"/>
        <v>6</v>
      </c>
      <c r="JY304">
        <f t="shared" ca="1" si="1086"/>
        <v>15</v>
      </c>
      <c r="JZ304">
        <f t="shared" ca="1" si="1086"/>
        <v>25</v>
      </c>
      <c r="KA304">
        <f t="shared" ca="1" si="1086"/>
        <v>10</v>
      </c>
      <c r="KB304">
        <f t="shared" ca="1" si="1086"/>
        <v>23</v>
      </c>
      <c r="KC304">
        <f t="shared" ca="1" si="1086"/>
        <v>28</v>
      </c>
      <c r="KD304" t="e">
        <f t="shared" ca="1" si="1086"/>
        <v>#N/A</v>
      </c>
    </row>
    <row r="305" spans="5:290" x14ac:dyDescent="0.25">
      <c r="E305">
        <v>302</v>
      </c>
      <c r="F305">
        <f t="shared" ca="1" si="1084"/>
        <v>11</v>
      </c>
      <c r="G305">
        <f ca="1">IF(F305="","",COUNTIF(F$4:F304,F305)+1)</f>
        <v>13</v>
      </c>
      <c r="H305">
        <f ca="1">IF(F305="","",COUNTIF(M305:OFFSET(M305,0,(C$2-1),1,1),F305))</f>
        <v>0</v>
      </c>
      <c r="I305">
        <f ca="1">IF(F304="","",C$2-COUNTBLANK(M305:OFFSET(M305,0,(C$2-1),1,1)))</f>
        <v>6</v>
      </c>
      <c r="J305">
        <f t="shared" ca="1" si="875"/>
        <v>-6</v>
      </c>
      <c r="K305">
        <f t="shared" ca="1" si="876"/>
        <v>-401</v>
      </c>
      <c r="M305">
        <f t="shared" ca="1" si="877"/>
        <v>13</v>
      </c>
      <c r="N305">
        <f t="shared" ca="1" si="878"/>
        <v>22</v>
      </c>
      <c r="O305">
        <f t="shared" ca="1" si="879"/>
        <v>27</v>
      </c>
      <c r="P305">
        <f t="shared" ca="1" si="880"/>
        <v>24</v>
      </c>
      <c r="Q305">
        <f t="shared" ca="1" si="881"/>
        <v>36</v>
      </c>
      <c r="R305">
        <f t="shared" ca="1" si="882"/>
        <v>17</v>
      </c>
      <c r="S305" t="str">
        <f t="shared" ca="1" si="883"/>
        <v/>
      </c>
      <c r="T305" t="str">
        <f t="shared" ca="1" si="884"/>
        <v/>
      </c>
      <c r="U305" t="str">
        <f t="shared" ca="1" si="885"/>
        <v/>
      </c>
      <c r="V305" t="str">
        <f t="shared" ca="1" si="886"/>
        <v/>
      </c>
      <c r="W305" t="str">
        <f t="shared" ca="1" si="887"/>
        <v/>
      </c>
      <c r="X305" t="str">
        <f t="shared" ca="1" si="888"/>
        <v/>
      </c>
      <c r="Y305" t="str">
        <f t="shared" ca="1" si="889"/>
        <v/>
      </c>
      <c r="Z305" t="str">
        <f t="shared" ca="1" si="890"/>
        <v/>
      </c>
      <c r="AA305" t="str">
        <f t="shared" ca="1" si="891"/>
        <v/>
      </c>
      <c r="AB305" t="str">
        <f t="shared" ca="1" si="892"/>
        <v/>
      </c>
      <c r="AC305" t="str">
        <f t="shared" ca="1" si="893"/>
        <v/>
      </c>
      <c r="AD305" t="str">
        <f t="shared" ca="1" si="894"/>
        <v/>
      </c>
      <c r="AF305">
        <f ca="1">COUNTIF($F$4:$F304,AF$3)</f>
        <v>9</v>
      </c>
      <c r="AG305">
        <f ca="1">COUNTIF($F$4:$F304,AG$3)</f>
        <v>7</v>
      </c>
      <c r="AH305">
        <f ca="1">COUNTIF($F$4:$F304,AH$3)</f>
        <v>8</v>
      </c>
      <c r="AI305">
        <f ca="1">COUNTIF($F$4:$F304,AI$3)</f>
        <v>8</v>
      </c>
      <c r="AJ305">
        <f ca="1">COUNTIF($F$4:$F304,AJ$3)</f>
        <v>5</v>
      </c>
      <c r="AK305">
        <f ca="1">COUNTIF($F$4:$F304,AK$3)</f>
        <v>7</v>
      </c>
      <c r="AL305">
        <f ca="1">COUNTIF($F$4:$F304,AL$3)</f>
        <v>4</v>
      </c>
      <c r="AM305">
        <f ca="1">COUNTIF($F$4:$F304,AM$3)</f>
        <v>9</v>
      </c>
      <c r="AN305">
        <f ca="1">COUNTIF($F$4:$F304,AN$3)</f>
        <v>12</v>
      </c>
      <c r="AO305">
        <f ca="1">COUNTIF($F$4:$F304,AO$3)</f>
        <v>12</v>
      </c>
      <c r="AP305">
        <f ca="1">COUNTIF($F$4:$F304,AP$3)</f>
        <v>4</v>
      </c>
      <c r="AQ305">
        <f ca="1">COUNTIF($F$4:$F304,AQ$3)</f>
        <v>12</v>
      </c>
      <c r="AR305">
        <f ca="1">COUNTIF($F$4:$F304,AR$3)</f>
        <v>10</v>
      </c>
      <c r="AS305">
        <f ca="1">COUNTIF($F$4:$F304,AS$3)</f>
        <v>9</v>
      </c>
      <c r="AT305">
        <f ca="1">COUNTIF($F$4:$F304,AT$3)</f>
        <v>8</v>
      </c>
      <c r="AU305">
        <f ca="1">COUNTIF($F$4:$F304,AU$3)</f>
        <v>5</v>
      </c>
      <c r="AV305">
        <f ca="1">COUNTIF($F$4:$F304,AV$3)</f>
        <v>6</v>
      </c>
      <c r="AW305">
        <f ca="1">COUNTIF($F$4:$F304,AW$3)</f>
        <v>12</v>
      </c>
      <c r="AX305">
        <f ca="1">COUNTIF($F$4:$F304,AX$3)</f>
        <v>9</v>
      </c>
      <c r="AY305">
        <f ca="1">COUNTIF($F$4:$F304,AY$3)</f>
        <v>2</v>
      </c>
      <c r="AZ305">
        <f ca="1">COUNTIF($F$4:$F304,AZ$3)</f>
        <v>9</v>
      </c>
      <c r="BA305">
        <f ca="1">COUNTIF($F$4:$F304,BA$3)</f>
        <v>10</v>
      </c>
      <c r="BB305">
        <f ca="1">COUNTIF($F$4:$F304,BB$3)</f>
        <v>12</v>
      </c>
      <c r="BC305">
        <f ca="1">COUNTIF($F$4:$F304,BC$3)</f>
        <v>5</v>
      </c>
      <c r="BD305">
        <f ca="1">COUNTIF($F$4:$F304,BD$3)</f>
        <v>15</v>
      </c>
      <c r="BE305">
        <f ca="1">COUNTIF($F$4:$F304,BE$3)</f>
        <v>5</v>
      </c>
      <c r="BF305">
        <f ca="1">COUNTIF($F$4:$F304,BF$3)</f>
        <v>9</v>
      </c>
      <c r="BG305">
        <f ca="1">COUNTIF($F$4:$F304,BG$3)</f>
        <v>13</v>
      </c>
      <c r="BH305">
        <f ca="1">COUNTIF($F$4:$F304,BH$3)</f>
        <v>3</v>
      </c>
      <c r="BI305">
        <f ca="1">COUNTIF($F$4:$F304,BI$3)</f>
        <v>12</v>
      </c>
      <c r="BJ305">
        <f ca="1">COUNTIF($F$4:$F304,BJ$3)</f>
        <v>6</v>
      </c>
      <c r="BK305">
        <f ca="1">COUNTIF($F$4:$F304,BK$3)</f>
        <v>5</v>
      </c>
      <c r="BL305">
        <f ca="1">COUNTIF($F$4:$F304,BL$3)</f>
        <v>7</v>
      </c>
      <c r="BM305">
        <f ca="1">COUNTIF($F$4:$F304,BM$3)</f>
        <v>10</v>
      </c>
      <c r="BN305">
        <f ca="1">COUNTIF($F$4:$F304,BN$3)</f>
        <v>6</v>
      </c>
      <c r="BO305">
        <f ca="1">COUNTIF($F$4:$F304,BO$3)</f>
        <v>5</v>
      </c>
      <c r="BP305">
        <f ca="1">COUNTIF($F$4:$F304,BP$3)</f>
        <v>11</v>
      </c>
      <c r="BQ305">
        <f t="shared" ca="1" si="895"/>
        <v>36</v>
      </c>
      <c r="BR305">
        <f t="shared" ca="1" si="896"/>
        <v>27</v>
      </c>
      <c r="BS305">
        <f t="shared" ca="1" si="897"/>
        <v>8</v>
      </c>
      <c r="BT305">
        <f t="shared" ca="1" si="898"/>
        <v>41</v>
      </c>
      <c r="BU305">
        <f t="shared" ca="1" si="899"/>
        <v>30</v>
      </c>
      <c r="BV305">
        <f t="shared" ca="1" si="900"/>
        <v>22</v>
      </c>
      <c r="BW305">
        <f t="shared" ca="1" si="901"/>
        <v>127</v>
      </c>
      <c r="BX305">
        <f t="shared" ca="1" si="902"/>
        <v>16</v>
      </c>
      <c r="BY305">
        <f t="shared" ca="1" si="903"/>
        <v>7</v>
      </c>
      <c r="BZ305">
        <f t="shared" ca="1" si="904"/>
        <v>18</v>
      </c>
      <c r="CA305">
        <f t="shared" ca="1" si="905"/>
        <v>25</v>
      </c>
      <c r="CB305">
        <f t="shared" ca="1" si="906"/>
        <v>14</v>
      </c>
      <c r="CC305">
        <f t="shared" ca="1" si="907"/>
        <v>5</v>
      </c>
      <c r="CD305">
        <f t="shared" ca="1" si="908"/>
        <v>1</v>
      </c>
      <c r="CE305">
        <f t="shared" ca="1" si="909"/>
        <v>61</v>
      </c>
      <c r="CF305">
        <f t="shared" ca="1" si="910"/>
        <v>47</v>
      </c>
      <c r="CG305">
        <f t="shared" ca="1" si="911"/>
        <v>86</v>
      </c>
      <c r="CH305">
        <f t="shared" ca="1" si="912"/>
        <v>23</v>
      </c>
      <c r="CI305">
        <f t="shared" ca="1" si="913"/>
        <v>29</v>
      </c>
      <c r="CJ305">
        <f t="shared" ca="1" si="914"/>
        <v>272</v>
      </c>
      <c r="CK305">
        <f t="shared" ca="1" si="915"/>
        <v>10</v>
      </c>
      <c r="CL305">
        <f t="shared" ca="1" si="916"/>
        <v>81</v>
      </c>
      <c r="CM305">
        <f t="shared" ca="1" si="917"/>
        <v>4</v>
      </c>
      <c r="CN305">
        <f t="shared" ca="1" si="918"/>
        <v>113</v>
      </c>
      <c r="CO305">
        <f t="shared" ca="1" si="919"/>
        <v>9</v>
      </c>
      <c r="CP305">
        <f t="shared" ca="1" si="920"/>
        <v>34</v>
      </c>
      <c r="CQ305">
        <f t="shared" ca="1" si="921"/>
        <v>33</v>
      </c>
      <c r="CR305">
        <f t="shared" ca="1" si="922"/>
        <v>12</v>
      </c>
      <c r="CS305">
        <f t="shared" ca="1" si="923"/>
        <v>78</v>
      </c>
      <c r="CT305">
        <f t="shared" ca="1" si="924"/>
        <v>2</v>
      </c>
      <c r="CU305">
        <f t="shared" ca="1" si="925"/>
        <v>83</v>
      </c>
      <c r="CV305">
        <f t="shared" ca="1" si="926"/>
        <v>42</v>
      </c>
      <c r="CW305">
        <f t="shared" ca="1" si="927"/>
        <v>59</v>
      </c>
      <c r="CX305">
        <f t="shared" ca="1" si="928"/>
        <v>63</v>
      </c>
      <c r="CY305">
        <f t="shared" ca="1" si="929"/>
        <v>20</v>
      </c>
      <c r="CZ305">
        <f t="shared" ca="1" si="930"/>
        <v>15</v>
      </c>
      <c r="DA305">
        <f t="shared" ca="1" si="931"/>
        <v>6</v>
      </c>
      <c r="DB305">
        <f t="shared" ca="1" si="932"/>
        <v>20</v>
      </c>
      <c r="DC305">
        <f t="shared" ca="1" si="933"/>
        <v>1</v>
      </c>
      <c r="DD305">
        <f t="shared" ca="1" si="934"/>
        <v>37</v>
      </c>
      <c r="DE305">
        <f t="shared" ca="1" si="935"/>
        <v>97</v>
      </c>
      <c r="DF305">
        <f t="shared" ca="1" si="936"/>
        <v>7</v>
      </c>
      <c r="DG305">
        <f t="shared" ca="1" si="937"/>
        <v>55</v>
      </c>
      <c r="DH305">
        <f t="shared" ca="1" si="938"/>
        <v>41</v>
      </c>
      <c r="DI305">
        <f t="shared" ca="1" si="939"/>
        <v>34</v>
      </c>
      <c r="DJ305">
        <f t="shared" ca="1" si="940"/>
        <v>33</v>
      </c>
      <c r="DK305">
        <f t="shared" ca="1" si="941"/>
        <v>51</v>
      </c>
      <c r="DL305">
        <f t="shared" ca="1" si="942"/>
        <v>162</v>
      </c>
      <c r="DM305">
        <f t="shared" ca="1" si="943"/>
        <v>25</v>
      </c>
      <c r="DN305">
        <f t="shared" ca="1" si="944"/>
        <v>21</v>
      </c>
      <c r="DO305">
        <f t="shared" ca="1" si="945"/>
        <v>2</v>
      </c>
      <c r="DP305">
        <f t="shared" ca="1" si="946"/>
        <v>11</v>
      </c>
      <c r="DQ305">
        <f t="shared" ca="1" si="947"/>
        <v>50</v>
      </c>
      <c r="DR305">
        <f t="shared" ca="1" si="948"/>
        <v>28</v>
      </c>
      <c r="DS305">
        <f t="shared" ca="1" si="949"/>
        <v>20</v>
      </c>
      <c r="DT305">
        <f t="shared" ca="1" si="950"/>
        <v>28</v>
      </c>
      <c r="DU305">
        <f t="shared" ca="1" si="951"/>
        <v>11</v>
      </c>
      <c r="DV305">
        <f t="shared" ca="1" si="952"/>
        <v>72</v>
      </c>
      <c r="DW305">
        <f t="shared" ca="1" si="953"/>
        <v>11</v>
      </c>
      <c r="DX305">
        <f t="shared" ca="1" si="954"/>
        <v>15</v>
      </c>
      <c r="DY305">
        <f t="shared" ca="1" si="955"/>
        <v>6</v>
      </c>
      <c r="DZ305">
        <f t="shared" ca="1" si="956"/>
        <v>22</v>
      </c>
      <c r="EA305">
        <f t="shared" ca="1" si="957"/>
        <v>148</v>
      </c>
      <c r="EB305">
        <f t="shared" ca="1" si="958"/>
        <v>21</v>
      </c>
      <c r="EC305">
        <f t="shared" ca="1" si="959"/>
        <v>9</v>
      </c>
      <c r="ED305">
        <f t="shared" ca="1" si="960"/>
        <v>85</v>
      </c>
      <c r="EE305">
        <f t="shared" ca="1" si="961"/>
        <v>53</v>
      </c>
      <c r="EF305">
        <f t="shared" ca="1" si="962"/>
        <v>2</v>
      </c>
      <c r="EG305">
        <f t="shared" ca="1" si="963"/>
        <v>24</v>
      </c>
      <c r="EH305">
        <f t="shared" ca="1" si="964"/>
        <v>78</v>
      </c>
      <c r="EI305">
        <f t="shared" ca="1" si="965"/>
        <v>5</v>
      </c>
      <c r="EJ305">
        <f t="shared" ca="1" si="966"/>
        <v>40</v>
      </c>
      <c r="EK305">
        <f t="shared" ca="1" si="967"/>
        <v>36</v>
      </c>
      <c r="EL305">
        <f t="shared" ca="1" si="968"/>
        <v>32</v>
      </c>
      <c r="EM305">
        <f t="shared" ca="1" si="969"/>
        <v>33</v>
      </c>
      <c r="EN305">
        <f t="shared" ca="1" si="970"/>
        <v>76</v>
      </c>
      <c r="EO305">
        <f t="shared" ca="1" si="971"/>
        <v>7</v>
      </c>
      <c r="EP305">
        <f t="shared" ca="1" si="972"/>
        <v>5</v>
      </c>
      <c r="EQ305">
        <f t="shared" ca="1" si="973"/>
        <v>75</v>
      </c>
      <c r="ER305">
        <f t="shared" ca="1" si="974"/>
        <v>63</v>
      </c>
      <c r="ES305">
        <f t="shared" ca="1" si="975"/>
        <v>9</v>
      </c>
      <c r="ET305">
        <f t="shared" ca="1" si="976"/>
        <v>23</v>
      </c>
      <c r="EU305">
        <f t="shared" ca="1" si="977"/>
        <v>30</v>
      </c>
      <c r="EV305">
        <f t="shared" ca="1" si="978"/>
        <v>7</v>
      </c>
      <c r="EW305">
        <f t="shared" ca="1" si="979"/>
        <v>48</v>
      </c>
      <c r="EX305">
        <f t="shared" ca="1" si="980"/>
        <v>87</v>
      </c>
      <c r="EY305">
        <f t="shared" ca="1" si="981"/>
        <v>32</v>
      </c>
      <c r="EZ305">
        <f t="shared" ca="1" si="982"/>
        <v>8</v>
      </c>
      <c r="FA305">
        <f t="shared" ca="1" si="983"/>
        <v>31</v>
      </c>
      <c r="FB305">
        <f t="shared" ca="1" si="984"/>
        <v>94</v>
      </c>
      <c r="FC305">
        <f t="shared" ca="1" si="985"/>
        <v>2</v>
      </c>
      <c r="FD305">
        <f t="shared" ca="1" si="986"/>
        <v>6</v>
      </c>
      <c r="FE305">
        <f t="shared" ca="1" si="987"/>
        <v>7</v>
      </c>
      <c r="FF305">
        <f t="shared" ca="1" si="988"/>
        <v>19</v>
      </c>
      <c r="FG305">
        <f t="shared" ca="1" si="989"/>
        <v>36</v>
      </c>
      <c r="FH305">
        <f t="shared" ca="1" si="990"/>
        <v>6</v>
      </c>
      <c r="FI305">
        <f t="shared" ca="1" si="991"/>
        <v>5</v>
      </c>
      <c r="FJ305">
        <f t="shared" ca="1" si="992"/>
        <v>119</v>
      </c>
      <c r="FK305">
        <f t="shared" ca="1" si="993"/>
        <v>13</v>
      </c>
      <c r="FL305">
        <f t="shared" ca="1" si="994"/>
        <v>15</v>
      </c>
      <c r="FM305">
        <f t="shared" ca="1" si="995"/>
        <v>26</v>
      </c>
      <c r="FN305">
        <f t="shared" ca="1" si="996"/>
        <v>11</v>
      </c>
      <c r="FO305">
        <f t="shared" ca="1" si="997"/>
        <v>136</v>
      </c>
      <c r="FP305">
        <f t="shared" ca="1" si="998"/>
        <v>35</v>
      </c>
      <c r="FQ305">
        <f t="shared" ca="1" si="999"/>
        <v>23</v>
      </c>
      <c r="FR305">
        <f t="shared" ca="1" si="1000"/>
        <v>85</v>
      </c>
      <c r="FS305">
        <f t="shared" ca="1" si="1001"/>
        <v>7</v>
      </c>
      <c r="FT305">
        <f t="shared" ca="1" si="1002"/>
        <v>3</v>
      </c>
      <c r="FU305">
        <f t="shared" ca="1" si="1003"/>
        <v>71</v>
      </c>
      <c r="FV305">
        <f t="shared" ca="1" si="1004"/>
        <v>55</v>
      </c>
      <c r="FW305">
        <f t="shared" ca="1" si="1005"/>
        <v>10</v>
      </c>
      <c r="FX305">
        <f t="shared" ca="1" si="1006"/>
        <v>88</v>
      </c>
      <c r="FY305">
        <f t="shared" ca="1" si="1007"/>
        <v>103</v>
      </c>
      <c r="FZ305">
        <f t="shared" ca="1" si="1008"/>
        <v>51</v>
      </c>
      <c r="GA305">
        <f t="shared" ca="1" si="1009"/>
        <v>142</v>
      </c>
      <c r="GB305">
        <f t="shared" ca="1" si="1010"/>
        <v>111</v>
      </c>
      <c r="GC305">
        <f t="shared" ca="1" si="1011"/>
        <v>139</v>
      </c>
      <c r="GD305">
        <f t="shared" ca="1" si="1012"/>
        <v>176</v>
      </c>
      <c r="GE305">
        <f t="shared" ca="1" si="1013"/>
        <v>72</v>
      </c>
      <c r="GF305">
        <f t="shared" ca="1" si="1014"/>
        <v>69</v>
      </c>
      <c r="GG305">
        <f t="shared" ca="1" si="1015"/>
        <v>75</v>
      </c>
      <c r="GH305">
        <f t="shared" ca="1" si="1016"/>
        <v>234</v>
      </c>
      <c r="GI305">
        <f t="shared" ca="1" si="1017"/>
        <v>125</v>
      </c>
      <c r="GJ305">
        <f t="shared" ca="1" si="1018"/>
        <v>57</v>
      </c>
      <c r="GK305">
        <f t="shared" ca="1" si="1019"/>
        <v>12</v>
      </c>
      <c r="GL305">
        <f t="shared" ca="1" si="1020"/>
        <v>102</v>
      </c>
      <c r="GM305">
        <f t="shared" ca="1" si="1021"/>
        <v>190</v>
      </c>
      <c r="GN305">
        <f t="shared" ca="1" si="1022"/>
        <v>115</v>
      </c>
      <c r="GO305">
        <f t="shared" ca="1" si="1023"/>
        <v>48</v>
      </c>
      <c r="GP305">
        <f t="shared" ca="1" si="1024"/>
        <v>63</v>
      </c>
      <c r="GQ305" t="str">
        <f t="shared" ca="1" si="1025"/>
        <v/>
      </c>
      <c r="GR305">
        <f t="shared" ca="1" si="1026"/>
        <v>117</v>
      </c>
      <c r="GS305">
        <f t="shared" ca="1" si="1027"/>
        <v>97</v>
      </c>
      <c r="GT305">
        <f t="shared" ca="1" si="1028"/>
        <v>23</v>
      </c>
      <c r="GU305">
        <f t="shared" ca="1" si="1029"/>
        <v>237</v>
      </c>
      <c r="GV305">
        <f t="shared" ca="1" si="1030"/>
        <v>43</v>
      </c>
      <c r="GW305">
        <f t="shared" ca="1" si="1031"/>
        <v>196</v>
      </c>
      <c r="GX305">
        <f t="shared" ca="1" si="1032"/>
        <v>79</v>
      </c>
      <c r="GY305">
        <f t="shared" ca="1" si="1033"/>
        <v>31</v>
      </c>
      <c r="GZ305">
        <f t="shared" ca="1" si="1034"/>
        <v>298</v>
      </c>
      <c r="HA305">
        <f t="shared" ca="1" si="1035"/>
        <v>89</v>
      </c>
      <c r="HB305">
        <f t="shared" ca="1" si="1036"/>
        <v>107</v>
      </c>
      <c r="HC305">
        <f t="shared" ca="1" si="1037"/>
        <v>150</v>
      </c>
      <c r="HD305">
        <f t="shared" ca="1" si="1038"/>
        <v>143</v>
      </c>
      <c r="HE305">
        <f t="shared" ca="1" si="1039"/>
        <v>70</v>
      </c>
      <c r="HF305">
        <f t="shared" ca="1" si="1040"/>
        <v>130</v>
      </c>
      <c r="HG305">
        <f t="shared" ca="1" si="1041"/>
        <v>105</v>
      </c>
      <c r="HH305">
        <f t="shared" ca="1" si="1042"/>
        <v>47</v>
      </c>
      <c r="HI305">
        <f t="shared" ca="1" si="1043"/>
        <v>15</v>
      </c>
      <c r="HJ305">
        <f t="shared" ca="1" si="1044"/>
        <v>19</v>
      </c>
      <c r="HK305">
        <f t="shared" ca="1" si="1045"/>
        <v>7</v>
      </c>
      <c r="HL305">
        <f t="shared" ca="1" si="1046"/>
        <v>28</v>
      </c>
      <c r="HM305">
        <f t="shared" ca="1" si="1047"/>
        <v>22</v>
      </c>
      <c r="HN305">
        <f t="shared" ca="1" si="1048"/>
        <v>27</v>
      </c>
      <c r="HO305">
        <f t="shared" ca="1" si="1049"/>
        <v>31</v>
      </c>
      <c r="HP305">
        <f t="shared" ca="1" si="1050"/>
        <v>12</v>
      </c>
      <c r="HQ305">
        <f t="shared" ca="1" si="1051"/>
        <v>10</v>
      </c>
      <c r="HR305">
        <f t="shared" ca="1" si="1052"/>
        <v>13</v>
      </c>
      <c r="HS305">
        <f t="shared" ca="1" si="1053"/>
        <v>34</v>
      </c>
      <c r="HT305">
        <f t="shared" ca="1" si="1054"/>
        <v>25</v>
      </c>
      <c r="HU305">
        <f t="shared" ca="1" si="1055"/>
        <v>8</v>
      </c>
      <c r="HV305">
        <f t="shared" ca="1" si="1056"/>
        <v>1</v>
      </c>
      <c r="HW305">
        <f t="shared" ca="1" si="1057"/>
        <v>18</v>
      </c>
      <c r="HX305">
        <f t="shared" ca="1" si="1058"/>
        <v>32</v>
      </c>
      <c r="HY305">
        <f t="shared" ca="1" si="1059"/>
        <v>23</v>
      </c>
      <c r="HZ305">
        <f t="shared" ca="1" si="1060"/>
        <v>6</v>
      </c>
      <c r="IA305">
        <f t="shared" ca="1" si="1061"/>
        <v>9</v>
      </c>
      <c r="IB305" t="str">
        <f t="shared" ca="1" si="1062"/>
        <v/>
      </c>
      <c r="IC305">
        <f t="shared" ca="1" si="1063"/>
        <v>24</v>
      </c>
      <c r="ID305">
        <f t="shared" ca="1" si="1064"/>
        <v>17</v>
      </c>
      <c r="IE305">
        <f t="shared" ca="1" si="1065"/>
        <v>2</v>
      </c>
      <c r="IF305">
        <f t="shared" ca="1" si="1066"/>
        <v>35</v>
      </c>
      <c r="IG305">
        <f t="shared" ca="1" si="1067"/>
        <v>4</v>
      </c>
      <c r="IH305">
        <f t="shared" ca="1" si="1068"/>
        <v>33</v>
      </c>
      <c r="II305">
        <f t="shared" ca="1" si="1069"/>
        <v>14</v>
      </c>
      <c r="IJ305">
        <f t="shared" ca="1" si="1070"/>
        <v>3</v>
      </c>
      <c r="IK305">
        <f t="shared" ca="1" si="1071"/>
        <v>36</v>
      </c>
      <c r="IL305">
        <f t="shared" ca="1" si="1072"/>
        <v>16</v>
      </c>
      <c r="IM305">
        <f t="shared" ca="1" si="1073"/>
        <v>21</v>
      </c>
      <c r="IN305">
        <f t="shared" ca="1" si="1074"/>
        <v>30</v>
      </c>
      <c r="IO305">
        <f t="shared" ca="1" si="1075"/>
        <v>29</v>
      </c>
      <c r="IP305">
        <f t="shared" ca="1" si="1076"/>
        <v>11</v>
      </c>
      <c r="IQ305">
        <f t="shared" ca="1" si="1077"/>
        <v>26</v>
      </c>
      <c r="IR305">
        <f t="shared" ca="1" si="1078"/>
        <v>20</v>
      </c>
      <c r="IS305">
        <f t="shared" ca="1" si="1079"/>
        <v>5</v>
      </c>
      <c r="IT305">
        <f t="shared" ca="1" si="1085"/>
        <v>13</v>
      </c>
      <c r="IU305">
        <f t="shared" ca="1" si="874"/>
        <v>22</v>
      </c>
      <c r="IV305">
        <f t="shared" ca="1" si="874"/>
        <v>27</v>
      </c>
      <c r="IW305">
        <f t="shared" ca="1" si="874"/>
        <v>24</v>
      </c>
      <c r="IX305">
        <f t="shared" ca="1" si="874"/>
        <v>36</v>
      </c>
      <c r="IY305">
        <f t="shared" ca="1" si="874"/>
        <v>17</v>
      </c>
      <c r="IZ305">
        <f t="shared" ca="1" si="1087"/>
        <v>2</v>
      </c>
      <c r="JA305">
        <f t="shared" ca="1" si="1087"/>
        <v>12</v>
      </c>
      <c r="JB305">
        <f t="shared" ca="1" si="1087"/>
        <v>18</v>
      </c>
      <c r="JC305">
        <f t="shared" ca="1" si="1087"/>
        <v>8</v>
      </c>
      <c r="JD305">
        <f t="shared" ca="1" si="1087"/>
        <v>33</v>
      </c>
      <c r="JE305">
        <f t="shared" ca="1" si="1087"/>
        <v>7</v>
      </c>
      <c r="JF305">
        <f t="shared" ca="1" si="1087"/>
        <v>9</v>
      </c>
      <c r="JG305">
        <f t="shared" ca="1" si="1087"/>
        <v>26</v>
      </c>
      <c r="JH305">
        <f t="shared" ca="1" si="1087"/>
        <v>0</v>
      </c>
      <c r="JI305">
        <f t="shared" ca="1" si="1087"/>
        <v>29</v>
      </c>
      <c r="JJ305">
        <f t="shared" ca="1" si="1087"/>
        <v>21</v>
      </c>
      <c r="JK305">
        <f t="shared" ca="1" si="1087"/>
        <v>14</v>
      </c>
      <c r="JL305">
        <f t="shared" ca="1" si="1087"/>
        <v>1</v>
      </c>
      <c r="JM305">
        <f t="shared" ca="1" si="1087"/>
        <v>35</v>
      </c>
      <c r="JN305">
        <f t="shared" ca="1" si="1087"/>
        <v>30</v>
      </c>
      <c r="JO305">
        <f t="shared" ca="1" si="1087"/>
        <v>4</v>
      </c>
      <c r="JP305">
        <f t="shared" ca="1" si="1086"/>
        <v>16</v>
      </c>
      <c r="JQ305">
        <f t="shared" ca="1" si="1086"/>
        <v>20</v>
      </c>
      <c r="JR305">
        <f t="shared" ca="1" si="1086"/>
        <v>11</v>
      </c>
      <c r="JS305">
        <f t="shared" ca="1" si="1086"/>
        <v>34</v>
      </c>
      <c r="JT305">
        <f t="shared" ca="1" si="1086"/>
        <v>5</v>
      </c>
      <c r="JU305">
        <f t="shared" ca="1" si="1086"/>
        <v>3</v>
      </c>
      <c r="JV305">
        <f t="shared" ca="1" si="1086"/>
        <v>32</v>
      </c>
      <c r="JW305">
        <f t="shared" ca="1" si="1086"/>
        <v>31</v>
      </c>
      <c r="JX305">
        <f t="shared" ca="1" si="1086"/>
        <v>6</v>
      </c>
      <c r="JY305">
        <f t="shared" ca="1" si="1086"/>
        <v>15</v>
      </c>
      <c r="JZ305">
        <f t="shared" ca="1" si="1086"/>
        <v>25</v>
      </c>
      <c r="KA305">
        <f t="shared" ca="1" si="1086"/>
        <v>10</v>
      </c>
      <c r="KB305">
        <f t="shared" ca="1" si="1086"/>
        <v>23</v>
      </c>
      <c r="KC305">
        <f t="shared" ca="1" si="1086"/>
        <v>28</v>
      </c>
      <c r="KD305" t="e">
        <f t="shared" ca="1" si="1086"/>
        <v>#N/A</v>
      </c>
    </row>
    <row r="306" spans="5:290" x14ac:dyDescent="0.25">
      <c r="E306">
        <v>303</v>
      </c>
      <c r="F306">
        <f t="shared" ca="1" si="1084"/>
        <v>10</v>
      </c>
      <c r="G306">
        <f ca="1">IF(F306="","",COUNTIF(F$4:F305,F306)+1)</f>
        <v>5</v>
      </c>
      <c r="H306">
        <f ca="1">IF(F306="","",COUNTIF(M306:OFFSET(M306,0,(C$2-1),1,1),F306))</f>
        <v>0</v>
      </c>
      <c r="I306">
        <f ca="1">IF(F305="","",C$2-COUNTBLANK(M306:OFFSET(M306,0,(C$2-1),1,1)))</f>
        <v>6</v>
      </c>
      <c r="J306">
        <f t="shared" ca="1" si="875"/>
        <v>-6</v>
      </c>
      <c r="K306">
        <f t="shared" ca="1" si="876"/>
        <v>-407</v>
      </c>
      <c r="M306">
        <f t="shared" ca="1" si="877"/>
        <v>13</v>
      </c>
      <c r="N306">
        <f t="shared" ca="1" si="878"/>
        <v>22</v>
      </c>
      <c r="O306">
        <f t="shared" ca="1" si="879"/>
        <v>27</v>
      </c>
      <c r="P306">
        <f t="shared" ca="1" si="880"/>
        <v>24</v>
      </c>
      <c r="Q306">
        <f t="shared" ca="1" si="881"/>
        <v>36</v>
      </c>
      <c r="R306">
        <f t="shared" ca="1" si="882"/>
        <v>17</v>
      </c>
      <c r="S306" t="str">
        <f t="shared" ca="1" si="883"/>
        <v/>
      </c>
      <c r="T306" t="str">
        <f t="shared" ca="1" si="884"/>
        <v/>
      </c>
      <c r="U306" t="str">
        <f t="shared" ca="1" si="885"/>
        <v/>
      </c>
      <c r="V306" t="str">
        <f t="shared" ca="1" si="886"/>
        <v/>
      </c>
      <c r="W306" t="str">
        <f t="shared" ca="1" si="887"/>
        <v/>
      </c>
      <c r="X306" t="str">
        <f t="shared" ca="1" si="888"/>
        <v/>
      </c>
      <c r="Y306" t="str">
        <f t="shared" ca="1" si="889"/>
        <v/>
      </c>
      <c r="Z306" t="str">
        <f t="shared" ca="1" si="890"/>
        <v/>
      </c>
      <c r="AA306" t="str">
        <f t="shared" ca="1" si="891"/>
        <v/>
      </c>
      <c r="AB306" t="str">
        <f t="shared" ca="1" si="892"/>
        <v/>
      </c>
      <c r="AC306" t="str">
        <f t="shared" ca="1" si="893"/>
        <v/>
      </c>
      <c r="AD306" t="str">
        <f t="shared" ca="1" si="894"/>
        <v/>
      </c>
      <c r="AF306">
        <f ca="1">COUNTIF($F$4:$F305,AF$3)</f>
        <v>9</v>
      </c>
      <c r="AG306">
        <f ca="1">COUNTIF($F$4:$F305,AG$3)</f>
        <v>7</v>
      </c>
      <c r="AH306">
        <f ca="1">COUNTIF($F$4:$F305,AH$3)</f>
        <v>8</v>
      </c>
      <c r="AI306">
        <f ca="1">COUNTIF($F$4:$F305,AI$3)</f>
        <v>8</v>
      </c>
      <c r="AJ306">
        <f ca="1">COUNTIF($F$4:$F305,AJ$3)</f>
        <v>5</v>
      </c>
      <c r="AK306">
        <f ca="1">COUNTIF($F$4:$F305,AK$3)</f>
        <v>7</v>
      </c>
      <c r="AL306">
        <f ca="1">COUNTIF($F$4:$F305,AL$3)</f>
        <v>4</v>
      </c>
      <c r="AM306">
        <f ca="1">COUNTIF($F$4:$F305,AM$3)</f>
        <v>9</v>
      </c>
      <c r="AN306">
        <f ca="1">COUNTIF($F$4:$F305,AN$3)</f>
        <v>12</v>
      </c>
      <c r="AO306">
        <f ca="1">COUNTIF($F$4:$F305,AO$3)</f>
        <v>12</v>
      </c>
      <c r="AP306">
        <f ca="1">COUNTIF($F$4:$F305,AP$3)</f>
        <v>4</v>
      </c>
      <c r="AQ306">
        <f ca="1">COUNTIF($F$4:$F305,AQ$3)</f>
        <v>13</v>
      </c>
      <c r="AR306">
        <f ca="1">COUNTIF($F$4:$F305,AR$3)</f>
        <v>10</v>
      </c>
      <c r="AS306">
        <f ca="1">COUNTIF($F$4:$F305,AS$3)</f>
        <v>9</v>
      </c>
      <c r="AT306">
        <f ca="1">COUNTIF($F$4:$F305,AT$3)</f>
        <v>8</v>
      </c>
      <c r="AU306">
        <f ca="1">COUNTIF($F$4:$F305,AU$3)</f>
        <v>5</v>
      </c>
      <c r="AV306">
        <f ca="1">COUNTIF($F$4:$F305,AV$3)</f>
        <v>6</v>
      </c>
      <c r="AW306">
        <f ca="1">COUNTIF($F$4:$F305,AW$3)</f>
        <v>12</v>
      </c>
      <c r="AX306">
        <f ca="1">COUNTIF($F$4:$F305,AX$3)</f>
        <v>9</v>
      </c>
      <c r="AY306">
        <f ca="1">COUNTIF($F$4:$F305,AY$3)</f>
        <v>2</v>
      </c>
      <c r="AZ306">
        <f ca="1">COUNTIF($F$4:$F305,AZ$3)</f>
        <v>9</v>
      </c>
      <c r="BA306">
        <f ca="1">COUNTIF($F$4:$F305,BA$3)</f>
        <v>10</v>
      </c>
      <c r="BB306">
        <f ca="1">COUNTIF($F$4:$F305,BB$3)</f>
        <v>12</v>
      </c>
      <c r="BC306">
        <f ca="1">COUNTIF($F$4:$F305,BC$3)</f>
        <v>5</v>
      </c>
      <c r="BD306">
        <f ca="1">COUNTIF($F$4:$F305,BD$3)</f>
        <v>15</v>
      </c>
      <c r="BE306">
        <f ca="1">COUNTIF($F$4:$F305,BE$3)</f>
        <v>5</v>
      </c>
      <c r="BF306">
        <f ca="1">COUNTIF($F$4:$F305,BF$3)</f>
        <v>9</v>
      </c>
      <c r="BG306">
        <f ca="1">COUNTIF($F$4:$F305,BG$3)</f>
        <v>13</v>
      </c>
      <c r="BH306">
        <f ca="1">COUNTIF($F$4:$F305,BH$3)</f>
        <v>3</v>
      </c>
      <c r="BI306">
        <f ca="1">COUNTIF($F$4:$F305,BI$3)</f>
        <v>12</v>
      </c>
      <c r="BJ306">
        <f ca="1">COUNTIF($F$4:$F305,BJ$3)</f>
        <v>6</v>
      </c>
      <c r="BK306">
        <f ca="1">COUNTIF($F$4:$F305,BK$3)</f>
        <v>5</v>
      </c>
      <c r="BL306">
        <f ca="1">COUNTIF($F$4:$F305,BL$3)</f>
        <v>7</v>
      </c>
      <c r="BM306">
        <f ca="1">COUNTIF($F$4:$F305,BM$3)</f>
        <v>10</v>
      </c>
      <c r="BN306">
        <f ca="1">COUNTIF($F$4:$F305,BN$3)</f>
        <v>6</v>
      </c>
      <c r="BO306">
        <f ca="1">COUNTIF($F$4:$F305,BO$3)</f>
        <v>5</v>
      </c>
      <c r="BP306">
        <f ca="1">COUNTIF($F$4:$F305,BP$3)</f>
        <v>11</v>
      </c>
      <c r="BQ306">
        <f t="shared" ca="1" si="895"/>
        <v>37</v>
      </c>
      <c r="BR306">
        <f t="shared" ca="1" si="896"/>
        <v>28</v>
      </c>
      <c r="BS306">
        <f t="shared" ca="1" si="897"/>
        <v>9</v>
      </c>
      <c r="BT306">
        <f t="shared" ca="1" si="898"/>
        <v>42</v>
      </c>
      <c r="BU306">
        <f t="shared" ca="1" si="899"/>
        <v>31</v>
      </c>
      <c r="BV306">
        <f t="shared" ca="1" si="900"/>
        <v>23</v>
      </c>
      <c r="BW306">
        <f t="shared" ca="1" si="901"/>
        <v>128</v>
      </c>
      <c r="BX306">
        <f t="shared" ca="1" si="902"/>
        <v>17</v>
      </c>
      <c r="BY306">
        <f t="shared" ca="1" si="903"/>
        <v>8</v>
      </c>
      <c r="BZ306">
        <f t="shared" ca="1" si="904"/>
        <v>19</v>
      </c>
      <c r="CA306">
        <f t="shared" ca="1" si="905"/>
        <v>26</v>
      </c>
      <c r="CB306">
        <f t="shared" ca="1" si="906"/>
        <v>1</v>
      </c>
      <c r="CC306">
        <f t="shared" ca="1" si="907"/>
        <v>6</v>
      </c>
      <c r="CD306">
        <f t="shared" ca="1" si="908"/>
        <v>2</v>
      </c>
      <c r="CE306">
        <f t="shared" ca="1" si="909"/>
        <v>62</v>
      </c>
      <c r="CF306">
        <f t="shared" ca="1" si="910"/>
        <v>48</v>
      </c>
      <c r="CG306">
        <f t="shared" ca="1" si="911"/>
        <v>87</v>
      </c>
      <c r="CH306">
        <f t="shared" ca="1" si="912"/>
        <v>24</v>
      </c>
      <c r="CI306">
        <f t="shared" ca="1" si="913"/>
        <v>30</v>
      </c>
      <c r="CJ306">
        <f t="shared" ca="1" si="914"/>
        <v>273</v>
      </c>
      <c r="CK306">
        <f t="shared" ca="1" si="915"/>
        <v>11</v>
      </c>
      <c r="CL306">
        <f t="shared" ca="1" si="916"/>
        <v>82</v>
      </c>
      <c r="CM306">
        <f t="shared" ca="1" si="917"/>
        <v>5</v>
      </c>
      <c r="CN306">
        <f t="shared" ca="1" si="918"/>
        <v>114</v>
      </c>
      <c r="CO306">
        <f t="shared" ca="1" si="919"/>
        <v>10</v>
      </c>
      <c r="CP306">
        <f t="shared" ca="1" si="920"/>
        <v>35</v>
      </c>
      <c r="CQ306">
        <f t="shared" ca="1" si="921"/>
        <v>34</v>
      </c>
      <c r="CR306">
        <f t="shared" ca="1" si="922"/>
        <v>13</v>
      </c>
      <c r="CS306">
        <f t="shared" ca="1" si="923"/>
        <v>79</v>
      </c>
      <c r="CT306">
        <f t="shared" ca="1" si="924"/>
        <v>3</v>
      </c>
      <c r="CU306">
        <f t="shared" ca="1" si="925"/>
        <v>84</v>
      </c>
      <c r="CV306">
        <f t="shared" ca="1" si="926"/>
        <v>43</v>
      </c>
      <c r="CW306">
        <f t="shared" ca="1" si="927"/>
        <v>60</v>
      </c>
      <c r="CX306">
        <f t="shared" ca="1" si="928"/>
        <v>64</v>
      </c>
      <c r="CY306">
        <f t="shared" ca="1" si="929"/>
        <v>21</v>
      </c>
      <c r="CZ306">
        <f t="shared" ca="1" si="930"/>
        <v>16</v>
      </c>
      <c r="DA306">
        <f t="shared" ca="1" si="931"/>
        <v>7</v>
      </c>
      <c r="DB306">
        <f t="shared" ca="1" si="932"/>
        <v>20</v>
      </c>
      <c r="DC306">
        <f t="shared" ca="1" si="933"/>
        <v>1</v>
      </c>
      <c r="DD306">
        <f t="shared" ca="1" si="934"/>
        <v>37</v>
      </c>
      <c r="DE306">
        <f t="shared" ca="1" si="935"/>
        <v>97</v>
      </c>
      <c r="DF306">
        <f t="shared" ca="1" si="936"/>
        <v>7</v>
      </c>
      <c r="DG306">
        <f t="shared" ca="1" si="937"/>
        <v>55</v>
      </c>
      <c r="DH306">
        <f t="shared" ca="1" si="938"/>
        <v>41</v>
      </c>
      <c r="DI306">
        <f t="shared" ca="1" si="939"/>
        <v>34</v>
      </c>
      <c r="DJ306">
        <f t="shared" ca="1" si="940"/>
        <v>33</v>
      </c>
      <c r="DK306">
        <f t="shared" ca="1" si="941"/>
        <v>51</v>
      </c>
      <c r="DL306">
        <f t="shared" ca="1" si="942"/>
        <v>162</v>
      </c>
      <c r="DM306">
        <f t="shared" ca="1" si="943"/>
        <v>14</v>
      </c>
      <c r="DN306">
        <f t="shared" ca="1" si="944"/>
        <v>21</v>
      </c>
      <c r="DO306">
        <f t="shared" ca="1" si="945"/>
        <v>2</v>
      </c>
      <c r="DP306">
        <f t="shared" ca="1" si="946"/>
        <v>11</v>
      </c>
      <c r="DQ306">
        <f t="shared" ca="1" si="947"/>
        <v>50</v>
      </c>
      <c r="DR306">
        <f t="shared" ca="1" si="948"/>
        <v>28</v>
      </c>
      <c r="DS306">
        <f t="shared" ca="1" si="949"/>
        <v>20</v>
      </c>
      <c r="DT306">
        <f t="shared" ca="1" si="950"/>
        <v>28</v>
      </c>
      <c r="DU306">
        <f t="shared" ca="1" si="951"/>
        <v>11</v>
      </c>
      <c r="DV306">
        <f t="shared" ca="1" si="952"/>
        <v>72</v>
      </c>
      <c r="DW306">
        <f t="shared" ca="1" si="953"/>
        <v>11</v>
      </c>
      <c r="DX306">
        <f t="shared" ca="1" si="954"/>
        <v>15</v>
      </c>
      <c r="DY306">
        <f t="shared" ca="1" si="955"/>
        <v>6</v>
      </c>
      <c r="DZ306">
        <f t="shared" ca="1" si="956"/>
        <v>22</v>
      </c>
      <c r="EA306">
        <f t="shared" ca="1" si="957"/>
        <v>148</v>
      </c>
      <c r="EB306">
        <f t="shared" ca="1" si="958"/>
        <v>21</v>
      </c>
      <c r="EC306">
        <f t="shared" ca="1" si="959"/>
        <v>9</v>
      </c>
      <c r="ED306">
        <f t="shared" ca="1" si="960"/>
        <v>85</v>
      </c>
      <c r="EE306">
        <f t="shared" ca="1" si="961"/>
        <v>53</v>
      </c>
      <c r="EF306">
        <f t="shared" ca="1" si="962"/>
        <v>2</v>
      </c>
      <c r="EG306">
        <f t="shared" ca="1" si="963"/>
        <v>24</v>
      </c>
      <c r="EH306">
        <f t="shared" ca="1" si="964"/>
        <v>78</v>
      </c>
      <c r="EI306">
        <f t="shared" ca="1" si="965"/>
        <v>5</v>
      </c>
      <c r="EJ306">
        <f t="shared" ca="1" si="966"/>
        <v>40</v>
      </c>
      <c r="EK306">
        <f t="shared" ca="1" si="967"/>
        <v>36</v>
      </c>
      <c r="EL306">
        <f t="shared" ca="1" si="968"/>
        <v>32</v>
      </c>
      <c r="EM306">
        <f t="shared" ca="1" si="969"/>
        <v>33</v>
      </c>
      <c r="EN306">
        <f t="shared" ca="1" si="970"/>
        <v>76</v>
      </c>
      <c r="EO306">
        <f t="shared" ca="1" si="971"/>
        <v>7</v>
      </c>
      <c r="EP306">
        <f t="shared" ca="1" si="972"/>
        <v>5</v>
      </c>
      <c r="EQ306">
        <f t="shared" ca="1" si="973"/>
        <v>75</v>
      </c>
      <c r="ER306">
        <f t="shared" ca="1" si="974"/>
        <v>63</v>
      </c>
      <c r="ES306">
        <f t="shared" ca="1" si="975"/>
        <v>9</v>
      </c>
      <c r="ET306">
        <f t="shared" ca="1" si="976"/>
        <v>23</v>
      </c>
      <c r="EU306">
        <f t="shared" ca="1" si="977"/>
        <v>30</v>
      </c>
      <c r="EV306">
        <f t="shared" ca="1" si="978"/>
        <v>7</v>
      </c>
      <c r="EW306">
        <f t="shared" ca="1" si="979"/>
        <v>48</v>
      </c>
      <c r="EX306">
        <f t="shared" ca="1" si="980"/>
        <v>25</v>
      </c>
      <c r="EY306">
        <f t="shared" ca="1" si="981"/>
        <v>32</v>
      </c>
      <c r="EZ306">
        <f t="shared" ca="1" si="982"/>
        <v>8</v>
      </c>
      <c r="FA306">
        <f t="shared" ca="1" si="983"/>
        <v>31</v>
      </c>
      <c r="FB306">
        <f t="shared" ca="1" si="984"/>
        <v>94</v>
      </c>
      <c r="FC306">
        <f t="shared" ca="1" si="985"/>
        <v>2</v>
      </c>
      <c r="FD306">
        <f t="shared" ca="1" si="986"/>
        <v>6</v>
      </c>
      <c r="FE306">
        <f t="shared" ca="1" si="987"/>
        <v>7</v>
      </c>
      <c r="FF306">
        <f t="shared" ca="1" si="988"/>
        <v>19</v>
      </c>
      <c r="FG306">
        <f t="shared" ca="1" si="989"/>
        <v>36</v>
      </c>
      <c r="FH306">
        <f t="shared" ca="1" si="990"/>
        <v>6</v>
      </c>
      <c r="FI306">
        <f t="shared" ca="1" si="991"/>
        <v>5</v>
      </c>
      <c r="FJ306">
        <f t="shared" ca="1" si="992"/>
        <v>119</v>
      </c>
      <c r="FK306">
        <f t="shared" ca="1" si="993"/>
        <v>13</v>
      </c>
      <c r="FL306">
        <f t="shared" ca="1" si="994"/>
        <v>15</v>
      </c>
      <c r="FM306">
        <f t="shared" ca="1" si="995"/>
        <v>26</v>
      </c>
      <c r="FN306">
        <f t="shared" ca="1" si="996"/>
        <v>11</v>
      </c>
      <c r="FO306">
        <f t="shared" ca="1" si="997"/>
        <v>136</v>
      </c>
      <c r="FP306">
        <f t="shared" ca="1" si="998"/>
        <v>35</v>
      </c>
      <c r="FQ306">
        <f t="shared" ca="1" si="999"/>
        <v>23</v>
      </c>
      <c r="FR306">
        <f t="shared" ca="1" si="1000"/>
        <v>85</v>
      </c>
      <c r="FS306">
        <f t="shared" ca="1" si="1001"/>
        <v>7</v>
      </c>
      <c r="FT306">
        <f t="shared" ca="1" si="1002"/>
        <v>3</v>
      </c>
      <c r="FU306">
        <f t="shared" ca="1" si="1003"/>
        <v>71</v>
      </c>
      <c r="FV306">
        <f t="shared" ca="1" si="1004"/>
        <v>55</v>
      </c>
      <c r="FW306">
        <f t="shared" ca="1" si="1005"/>
        <v>10</v>
      </c>
      <c r="FX306">
        <f t="shared" ca="1" si="1006"/>
        <v>89</v>
      </c>
      <c r="FY306">
        <f t="shared" ca="1" si="1007"/>
        <v>104</v>
      </c>
      <c r="FZ306">
        <f t="shared" ca="1" si="1008"/>
        <v>52</v>
      </c>
      <c r="GA306">
        <f t="shared" ca="1" si="1009"/>
        <v>143</v>
      </c>
      <c r="GB306">
        <f t="shared" ca="1" si="1010"/>
        <v>112</v>
      </c>
      <c r="GC306">
        <f t="shared" ca="1" si="1011"/>
        <v>140</v>
      </c>
      <c r="GD306">
        <f t="shared" ca="1" si="1012"/>
        <v>177</v>
      </c>
      <c r="GE306">
        <f t="shared" ca="1" si="1013"/>
        <v>73</v>
      </c>
      <c r="GF306">
        <f t="shared" ca="1" si="1014"/>
        <v>70</v>
      </c>
      <c r="GG306">
        <f t="shared" ca="1" si="1015"/>
        <v>76</v>
      </c>
      <c r="GH306">
        <f t="shared" ca="1" si="1016"/>
        <v>235</v>
      </c>
      <c r="GI306">
        <f t="shared" ca="1" si="1017"/>
        <v>53</v>
      </c>
      <c r="GJ306">
        <f t="shared" ca="1" si="1018"/>
        <v>58</v>
      </c>
      <c r="GK306">
        <f t="shared" ca="1" si="1019"/>
        <v>11</v>
      </c>
      <c r="GL306">
        <f t="shared" ca="1" si="1020"/>
        <v>103</v>
      </c>
      <c r="GM306">
        <f t="shared" ca="1" si="1021"/>
        <v>191</v>
      </c>
      <c r="GN306">
        <f t="shared" ca="1" si="1022"/>
        <v>116</v>
      </c>
      <c r="GO306">
        <f t="shared" ca="1" si="1023"/>
        <v>49</v>
      </c>
      <c r="GP306">
        <f t="shared" ca="1" si="1024"/>
        <v>64</v>
      </c>
      <c r="GQ306" t="str">
        <f t="shared" ca="1" si="1025"/>
        <v/>
      </c>
      <c r="GR306">
        <f t="shared" ca="1" si="1026"/>
        <v>118</v>
      </c>
      <c r="GS306">
        <f t="shared" ca="1" si="1027"/>
        <v>98</v>
      </c>
      <c r="GT306">
        <f t="shared" ca="1" si="1028"/>
        <v>24</v>
      </c>
      <c r="GU306">
        <f t="shared" ca="1" si="1029"/>
        <v>238</v>
      </c>
      <c r="GV306">
        <f t="shared" ca="1" si="1030"/>
        <v>44</v>
      </c>
      <c r="GW306">
        <f t="shared" ca="1" si="1031"/>
        <v>197</v>
      </c>
      <c r="GX306">
        <f t="shared" ca="1" si="1032"/>
        <v>80</v>
      </c>
      <c r="GY306">
        <f t="shared" ca="1" si="1033"/>
        <v>32</v>
      </c>
      <c r="GZ306">
        <f t="shared" ca="1" si="1034"/>
        <v>299</v>
      </c>
      <c r="HA306">
        <f t="shared" ca="1" si="1035"/>
        <v>90</v>
      </c>
      <c r="HB306">
        <f t="shared" ca="1" si="1036"/>
        <v>108</v>
      </c>
      <c r="HC306">
        <f t="shared" ca="1" si="1037"/>
        <v>151</v>
      </c>
      <c r="HD306">
        <f t="shared" ca="1" si="1038"/>
        <v>144</v>
      </c>
      <c r="HE306">
        <f t="shared" ca="1" si="1039"/>
        <v>71</v>
      </c>
      <c r="HF306">
        <f t="shared" ca="1" si="1040"/>
        <v>131</v>
      </c>
      <c r="HG306">
        <f t="shared" ca="1" si="1041"/>
        <v>106</v>
      </c>
      <c r="HH306">
        <f t="shared" ca="1" si="1042"/>
        <v>48</v>
      </c>
      <c r="HI306">
        <f t="shared" ca="1" si="1043"/>
        <v>16</v>
      </c>
      <c r="HJ306">
        <f t="shared" ca="1" si="1044"/>
        <v>20</v>
      </c>
      <c r="HK306">
        <f t="shared" ca="1" si="1045"/>
        <v>7</v>
      </c>
      <c r="HL306">
        <f t="shared" ca="1" si="1046"/>
        <v>28</v>
      </c>
      <c r="HM306">
        <f t="shared" ca="1" si="1047"/>
        <v>23</v>
      </c>
      <c r="HN306">
        <f t="shared" ca="1" si="1048"/>
        <v>27</v>
      </c>
      <c r="HO306">
        <f t="shared" ca="1" si="1049"/>
        <v>31</v>
      </c>
      <c r="HP306">
        <f t="shared" ca="1" si="1050"/>
        <v>13</v>
      </c>
      <c r="HQ306">
        <f t="shared" ca="1" si="1051"/>
        <v>11</v>
      </c>
      <c r="HR306">
        <f t="shared" ca="1" si="1052"/>
        <v>14</v>
      </c>
      <c r="HS306">
        <f t="shared" ca="1" si="1053"/>
        <v>34</v>
      </c>
      <c r="HT306">
        <f t="shared" ca="1" si="1054"/>
        <v>8</v>
      </c>
      <c r="HU306">
        <f t="shared" ca="1" si="1055"/>
        <v>9</v>
      </c>
      <c r="HV306">
        <f t="shared" ca="1" si="1056"/>
        <v>1</v>
      </c>
      <c r="HW306">
        <f t="shared" ca="1" si="1057"/>
        <v>19</v>
      </c>
      <c r="HX306">
        <f t="shared" ca="1" si="1058"/>
        <v>32</v>
      </c>
      <c r="HY306">
        <f t="shared" ca="1" si="1059"/>
        <v>24</v>
      </c>
      <c r="HZ306">
        <f t="shared" ca="1" si="1060"/>
        <v>6</v>
      </c>
      <c r="IA306">
        <f t="shared" ca="1" si="1061"/>
        <v>10</v>
      </c>
      <c r="IB306" t="str">
        <f t="shared" ca="1" si="1062"/>
        <v/>
      </c>
      <c r="IC306">
        <f t="shared" ca="1" si="1063"/>
        <v>25</v>
      </c>
      <c r="ID306">
        <f t="shared" ca="1" si="1064"/>
        <v>18</v>
      </c>
      <c r="IE306">
        <f t="shared" ca="1" si="1065"/>
        <v>2</v>
      </c>
      <c r="IF306">
        <f t="shared" ca="1" si="1066"/>
        <v>35</v>
      </c>
      <c r="IG306">
        <f t="shared" ca="1" si="1067"/>
        <v>4</v>
      </c>
      <c r="IH306">
        <f t="shared" ca="1" si="1068"/>
        <v>33</v>
      </c>
      <c r="II306">
        <f t="shared" ca="1" si="1069"/>
        <v>15</v>
      </c>
      <c r="IJ306">
        <f t="shared" ca="1" si="1070"/>
        <v>3</v>
      </c>
      <c r="IK306">
        <f t="shared" ca="1" si="1071"/>
        <v>36</v>
      </c>
      <c r="IL306">
        <f t="shared" ca="1" si="1072"/>
        <v>17</v>
      </c>
      <c r="IM306">
        <f t="shared" ca="1" si="1073"/>
        <v>22</v>
      </c>
      <c r="IN306">
        <f t="shared" ca="1" si="1074"/>
        <v>30</v>
      </c>
      <c r="IO306">
        <f t="shared" ca="1" si="1075"/>
        <v>29</v>
      </c>
      <c r="IP306">
        <f t="shared" ca="1" si="1076"/>
        <v>12</v>
      </c>
      <c r="IQ306">
        <f t="shared" ca="1" si="1077"/>
        <v>26</v>
      </c>
      <c r="IR306">
        <f t="shared" ca="1" si="1078"/>
        <v>21</v>
      </c>
      <c r="IS306">
        <f t="shared" ca="1" si="1079"/>
        <v>5</v>
      </c>
      <c r="IT306">
        <f t="shared" ca="1" si="1085"/>
        <v>13</v>
      </c>
      <c r="IU306">
        <f t="shared" ca="1" si="874"/>
        <v>22</v>
      </c>
      <c r="IV306">
        <f t="shared" ca="1" si="874"/>
        <v>27</v>
      </c>
      <c r="IW306">
        <f t="shared" ref="IU306:IY369" ca="1" si="1088">MATCH(IW$3,$HI306:$IS306,0)-1</f>
        <v>24</v>
      </c>
      <c r="IX306">
        <f t="shared" ca="1" si="1088"/>
        <v>36</v>
      </c>
      <c r="IY306">
        <f t="shared" ca="1" si="1088"/>
        <v>17</v>
      </c>
      <c r="IZ306">
        <f t="shared" ca="1" si="1087"/>
        <v>2</v>
      </c>
      <c r="JA306">
        <f t="shared" ca="1" si="1087"/>
        <v>11</v>
      </c>
      <c r="JB306">
        <f t="shared" ca="1" si="1087"/>
        <v>12</v>
      </c>
      <c r="JC306">
        <f t="shared" ca="1" si="1087"/>
        <v>18</v>
      </c>
      <c r="JD306">
        <f t="shared" ca="1" si="1087"/>
        <v>8</v>
      </c>
      <c r="JE306">
        <f t="shared" ca="1" si="1087"/>
        <v>33</v>
      </c>
      <c r="JF306">
        <f t="shared" ca="1" si="1087"/>
        <v>7</v>
      </c>
      <c r="JG306">
        <f t="shared" ca="1" si="1087"/>
        <v>9</v>
      </c>
      <c r="JH306">
        <f t="shared" ca="1" si="1087"/>
        <v>26</v>
      </c>
      <c r="JI306">
        <f t="shared" ca="1" si="1087"/>
        <v>0</v>
      </c>
      <c r="JJ306">
        <f t="shared" ca="1" si="1087"/>
        <v>29</v>
      </c>
      <c r="JK306">
        <f t="shared" ca="1" si="1087"/>
        <v>21</v>
      </c>
      <c r="JL306">
        <f t="shared" ca="1" si="1087"/>
        <v>14</v>
      </c>
      <c r="JM306">
        <f t="shared" ca="1" si="1087"/>
        <v>1</v>
      </c>
      <c r="JN306">
        <f t="shared" ca="1" si="1087"/>
        <v>35</v>
      </c>
      <c r="JO306">
        <f t="shared" ca="1" si="1087"/>
        <v>30</v>
      </c>
      <c r="JP306">
        <f t="shared" ca="1" si="1086"/>
        <v>4</v>
      </c>
      <c r="JQ306">
        <f t="shared" ca="1" si="1086"/>
        <v>16</v>
      </c>
      <c r="JR306">
        <f t="shared" ca="1" si="1086"/>
        <v>20</v>
      </c>
      <c r="JS306">
        <f t="shared" ca="1" si="1086"/>
        <v>34</v>
      </c>
      <c r="JT306">
        <f t="shared" ca="1" si="1086"/>
        <v>5</v>
      </c>
      <c r="JU306">
        <f t="shared" ca="1" si="1086"/>
        <v>3</v>
      </c>
      <c r="JV306">
        <f t="shared" ca="1" si="1086"/>
        <v>32</v>
      </c>
      <c r="JW306">
        <f t="shared" ca="1" si="1086"/>
        <v>31</v>
      </c>
      <c r="JX306">
        <f t="shared" ca="1" si="1086"/>
        <v>6</v>
      </c>
      <c r="JY306">
        <f t="shared" ca="1" si="1086"/>
        <v>15</v>
      </c>
      <c r="JZ306">
        <f t="shared" ca="1" si="1086"/>
        <v>25</v>
      </c>
      <c r="KA306">
        <f t="shared" ca="1" si="1086"/>
        <v>10</v>
      </c>
      <c r="KB306">
        <f t="shared" ca="1" si="1086"/>
        <v>23</v>
      </c>
      <c r="KC306">
        <f t="shared" ca="1" si="1086"/>
        <v>28</v>
      </c>
      <c r="KD306" t="e">
        <f t="shared" ca="1" si="1086"/>
        <v>#N/A</v>
      </c>
    </row>
    <row r="307" spans="5:290" x14ac:dyDescent="0.25">
      <c r="E307">
        <v>304</v>
      </c>
      <c r="F307">
        <f t="shared" ca="1" si="1084"/>
        <v>6</v>
      </c>
      <c r="G307">
        <f ca="1">IF(F307="","",COUNTIF(F$4:F306,F307)+1)</f>
        <v>5</v>
      </c>
      <c r="H307">
        <f ca="1">IF(F307="","",COUNTIF(M307:OFFSET(M307,0,(C$2-1),1,1),F307))</f>
        <v>0</v>
      </c>
      <c r="I307">
        <f ca="1">IF(F306="","",C$2-COUNTBLANK(M307:OFFSET(M307,0,(C$2-1),1,1)))</f>
        <v>6</v>
      </c>
      <c r="J307">
        <f t="shared" ca="1" si="875"/>
        <v>-6</v>
      </c>
      <c r="K307">
        <f t="shared" ca="1" si="876"/>
        <v>-413</v>
      </c>
      <c r="M307">
        <f t="shared" ca="1" si="877"/>
        <v>13</v>
      </c>
      <c r="N307">
        <f t="shared" ca="1" si="878"/>
        <v>22</v>
      </c>
      <c r="O307">
        <f t="shared" ca="1" si="879"/>
        <v>27</v>
      </c>
      <c r="P307">
        <f t="shared" ca="1" si="880"/>
        <v>11</v>
      </c>
      <c r="Q307">
        <f t="shared" ca="1" si="881"/>
        <v>24</v>
      </c>
      <c r="R307">
        <f t="shared" ca="1" si="882"/>
        <v>36</v>
      </c>
      <c r="S307" t="str">
        <f t="shared" ca="1" si="883"/>
        <v/>
      </c>
      <c r="T307" t="str">
        <f t="shared" ca="1" si="884"/>
        <v/>
      </c>
      <c r="U307" t="str">
        <f t="shared" ca="1" si="885"/>
        <v/>
      </c>
      <c r="V307" t="str">
        <f t="shared" ca="1" si="886"/>
        <v/>
      </c>
      <c r="W307" t="str">
        <f t="shared" ca="1" si="887"/>
        <v/>
      </c>
      <c r="X307" t="str">
        <f t="shared" ca="1" si="888"/>
        <v/>
      </c>
      <c r="Y307" t="str">
        <f t="shared" ca="1" si="889"/>
        <v/>
      </c>
      <c r="Z307" t="str">
        <f t="shared" ca="1" si="890"/>
        <v/>
      </c>
      <c r="AA307" t="str">
        <f t="shared" ca="1" si="891"/>
        <v/>
      </c>
      <c r="AB307" t="str">
        <f t="shared" ca="1" si="892"/>
        <v/>
      </c>
      <c r="AC307" t="str">
        <f t="shared" ca="1" si="893"/>
        <v/>
      </c>
      <c r="AD307" t="str">
        <f t="shared" ca="1" si="894"/>
        <v/>
      </c>
      <c r="AF307">
        <f ca="1">COUNTIF($F$4:$F306,AF$3)</f>
        <v>9</v>
      </c>
      <c r="AG307">
        <f ca="1">COUNTIF($F$4:$F306,AG$3)</f>
        <v>7</v>
      </c>
      <c r="AH307">
        <f ca="1">COUNTIF($F$4:$F306,AH$3)</f>
        <v>8</v>
      </c>
      <c r="AI307">
        <f ca="1">COUNTIF($F$4:$F306,AI$3)</f>
        <v>8</v>
      </c>
      <c r="AJ307">
        <f ca="1">COUNTIF($F$4:$F306,AJ$3)</f>
        <v>5</v>
      </c>
      <c r="AK307">
        <f ca="1">COUNTIF($F$4:$F306,AK$3)</f>
        <v>7</v>
      </c>
      <c r="AL307">
        <f ca="1">COUNTIF($F$4:$F306,AL$3)</f>
        <v>4</v>
      </c>
      <c r="AM307">
        <f ca="1">COUNTIF($F$4:$F306,AM$3)</f>
        <v>9</v>
      </c>
      <c r="AN307">
        <f ca="1">COUNTIF($F$4:$F306,AN$3)</f>
        <v>12</v>
      </c>
      <c r="AO307">
        <f ca="1">COUNTIF($F$4:$F306,AO$3)</f>
        <v>12</v>
      </c>
      <c r="AP307">
        <f ca="1">COUNTIF($F$4:$F306,AP$3)</f>
        <v>5</v>
      </c>
      <c r="AQ307">
        <f ca="1">COUNTIF($F$4:$F306,AQ$3)</f>
        <v>13</v>
      </c>
      <c r="AR307">
        <f ca="1">COUNTIF($F$4:$F306,AR$3)</f>
        <v>10</v>
      </c>
      <c r="AS307">
        <f ca="1">COUNTIF($F$4:$F306,AS$3)</f>
        <v>9</v>
      </c>
      <c r="AT307">
        <f ca="1">COUNTIF($F$4:$F306,AT$3)</f>
        <v>8</v>
      </c>
      <c r="AU307">
        <f ca="1">COUNTIF($F$4:$F306,AU$3)</f>
        <v>5</v>
      </c>
      <c r="AV307">
        <f ca="1">COUNTIF($F$4:$F306,AV$3)</f>
        <v>6</v>
      </c>
      <c r="AW307">
        <f ca="1">COUNTIF($F$4:$F306,AW$3)</f>
        <v>12</v>
      </c>
      <c r="AX307">
        <f ca="1">COUNTIF($F$4:$F306,AX$3)</f>
        <v>9</v>
      </c>
      <c r="AY307">
        <f ca="1">COUNTIF($F$4:$F306,AY$3)</f>
        <v>2</v>
      </c>
      <c r="AZ307">
        <f ca="1">COUNTIF($F$4:$F306,AZ$3)</f>
        <v>9</v>
      </c>
      <c r="BA307">
        <f ca="1">COUNTIF($F$4:$F306,BA$3)</f>
        <v>10</v>
      </c>
      <c r="BB307">
        <f ca="1">COUNTIF($F$4:$F306,BB$3)</f>
        <v>12</v>
      </c>
      <c r="BC307">
        <f ca="1">COUNTIF($F$4:$F306,BC$3)</f>
        <v>5</v>
      </c>
      <c r="BD307">
        <f ca="1">COUNTIF($F$4:$F306,BD$3)</f>
        <v>15</v>
      </c>
      <c r="BE307">
        <f ca="1">COUNTIF($F$4:$F306,BE$3)</f>
        <v>5</v>
      </c>
      <c r="BF307">
        <f ca="1">COUNTIF($F$4:$F306,BF$3)</f>
        <v>9</v>
      </c>
      <c r="BG307">
        <f ca="1">COUNTIF($F$4:$F306,BG$3)</f>
        <v>13</v>
      </c>
      <c r="BH307">
        <f ca="1">COUNTIF($F$4:$F306,BH$3)</f>
        <v>3</v>
      </c>
      <c r="BI307">
        <f ca="1">COUNTIF($F$4:$F306,BI$3)</f>
        <v>12</v>
      </c>
      <c r="BJ307">
        <f ca="1">COUNTIF($F$4:$F306,BJ$3)</f>
        <v>6</v>
      </c>
      <c r="BK307">
        <f ca="1">COUNTIF($F$4:$F306,BK$3)</f>
        <v>5</v>
      </c>
      <c r="BL307">
        <f ca="1">COUNTIF($F$4:$F306,BL$3)</f>
        <v>7</v>
      </c>
      <c r="BM307">
        <f ca="1">COUNTIF($F$4:$F306,BM$3)</f>
        <v>10</v>
      </c>
      <c r="BN307">
        <f ca="1">COUNTIF($F$4:$F306,BN$3)</f>
        <v>6</v>
      </c>
      <c r="BO307">
        <f ca="1">COUNTIF($F$4:$F306,BO$3)</f>
        <v>5</v>
      </c>
      <c r="BP307">
        <f ca="1">COUNTIF($F$4:$F306,BP$3)</f>
        <v>11</v>
      </c>
      <c r="BQ307">
        <f t="shared" ca="1" si="895"/>
        <v>38</v>
      </c>
      <c r="BR307">
        <f t="shared" ca="1" si="896"/>
        <v>29</v>
      </c>
      <c r="BS307">
        <f t="shared" ca="1" si="897"/>
        <v>10</v>
      </c>
      <c r="BT307">
        <f t="shared" ca="1" si="898"/>
        <v>43</v>
      </c>
      <c r="BU307">
        <f t="shared" ca="1" si="899"/>
        <v>32</v>
      </c>
      <c r="BV307">
        <f t="shared" ca="1" si="900"/>
        <v>24</v>
      </c>
      <c r="BW307">
        <f t="shared" ca="1" si="901"/>
        <v>129</v>
      </c>
      <c r="BX307">
        <f t="shared" ca="1" si="902"/>
        <v>18</v>
      </c>
      <c r="BY307">
        <f t="shared" ca="1" si="903"/>
        <v>9</v>
      </c>
      <c r="BZ307">
        <f t="shared" ca="1" si="904"/>
        <v>20</v>
      </c>
      <c r="CA307">
        <f t="shared" ca="1" si="905"/>
        <v>1</v>
      </c>
      <c r="CB307">
        <f t="shared" ca="1" si="906"/>
        <v>2</v>
      </c>
      <c r="CC307">
        <f t="shared" ca="1" si="907"/>
        <v>7</v>
      </c>
      <c r="CD307">
        <f t="shared" ca="1" si="908"/>
        <v>3</v>
      </c>
      <c r="CE307">
        <f t="shared" ca="1" si="909"/>
        <v>63</v>
      </c>
      <c r="CF307">
        <f t="shared" ca="1" si="910"/>
        <v>49</v>
      </c>
      <c r="CG307">
        <f t="shared" ca="1" si="911"/>
        <v>88</v>
      </c>
      <c r="CH307">
        <f t="shared" ca="1" si="912"/>
        <v>25</v>
      </c>
      <c r="CI307">
        <f t="shared" ca="1" si="913"/>
        <v>31</v>
      </c>
      <c r="CJ307">
        <f t="shared" ca="1" si="914"/>
        <v>274</v>
      </c>
      <c r="CK307">
        <f t="shared" ca="1" si="915"/>
        <v>12</v>
      </c>
      <c r="CL307">
        <f t="shared" ca="1" si="916"/>
        <v>83</v>
      </c>
      <c r="CM307">
        <f t="shared" ca="1" si="917"/>
        <v>6</v>
      </c>
      <c r="CN307">
        <f t="shared" ca="1" si="918"/>
        <v>115</v>
      </c>
      <c r="CO307">
        <f t="shared" ca="1" si="919"/>
        <v>11</v>
      </c>
      <c r="CP307">
        <f t="shared" ca="1" si="920"/>
        <v>36</v>
      </c>
      <c r="CQ307">
        <f t="shared" ca="1" si="921"/>
        <v>35</v>
      </c>
      <c r="CR307">
        <f t="shared" ca="1" si="922"/>
        <v>14</v>
      </c>
      <c r="CS307">
        <f t="shared" ca="1" si="923"/>
        <v>80</v>
      </c>
      <c r="CT307">
        <f t="shared" ca="1" si="924"/>
        <v>4</v>
      </c>
      <c r="CU307">
        <f t="shared" ca="1" si="925"/>
        <v>85</v>
      </c>
      <c r="CV307">
        <f t="shared" ca="1" si="926"/>
        <v>44</v>
      </c>
      <c r="CW307">
        <f t="shared" ca="1" si="927"/>
        <v>61</v>
      </c>
      <c r="CX307">
        <f t="shared" ca="1" si="928"/>
        <v>65</v>
      </c>
      <c r="CY307">
        <f t="shared" ca="1" si="929"/>
        <v>22</v>
      </c>
      <c r="CZ307">
        <f t="shared" ca="1" si="930"/>
        <v>17</v>
      </c>
      <c r="DA307">
        <f t="shared" ca="1" si="931"/>
        <v>8</v>
      </c>
      <c r="DB307">
        <f t="shared" ca="1" si="932"/>
        <v>20</v>
      </c>
      <c r="DC307">
        <f t="shared" ca="1" si="933"/>
        <v>1</v>
      </c>
      <c r="DD307">
        <f t="shared" ca="1" si="934"/>
        <v>37</v>
      </c>
      <c r="DE307">
        <f t="shared" ca="1" si="935"/>
        <v>97</v>
      </c>
      <c r="DF307">
        <f t="shared" ca="1" si="936"/>
        <v>7</v>
      </c>
      <c r="DG307">
        <f t="shared" ca="1" si="937"/>
        <v>55</v>
      </c>
      <c r="DH307">
        <f t="shared" ca="1" si="938"/>
        <v>41</v>
      </c>
      <c r="DI307">
        <f t="shared" ca="1" si="939"/>
        <v>34</v>
      </c>
      <c r="DJ307">
        <f t="shared" ca="1" si="940"/>
        <v>33</v>
      </c>
      <c r="DK307">
        <f t="shared" ca="1" si="941"/>
        <v>51</v>
      </c>
      <c r="DL307">
        <f t="shared" ca="1" si="942"/>
        <v>26</v>
      </c>
      <c r="DM307">
        <f t="shared" ca="1" si="943"/>
        <v>14</v>
      </c>
      <c r="DN307">
        <f t="shared" ca="1" si="944"/>
        <v>21</v>
      </c>
      <c r="DO307">
        <f t="shared" ca="1" si="945"/>
        <v>2</v>
      </c>
      <c r="DP307">
        <f t="shared" ca="1" si="946"/>
        <v>11</v>
      </c>
      <c r="DQ307">
        <f t="shared" ca="1" si="947"/>
        <v>50</v>
      </c>
      <c r="DR307">
        <f t="shared" ca="1" si="948"/>
        <v>28</v>
      </c>
      <c r="DS307">
        <f t="shared" ca="1" si="949"/>
        <v>20</v>
      </c>
      <c r="DT307">
        <f t="shared" ca="1" si="950"/>
        <v>28</v>
      </c>
      <c r="DU307">
        <f t="shared" ca="1" si="951"/>
        <v>11</v>
      </c>
      <c r="DV307">
        <f t="shared" ca="1" si="952"/>
        <v>72</v>
      </c>
      <c r="DW307">
        <f t="shared" ca="1" si="953"/>
        <v>11</v>
      </c>
      <c r="DX307">
        <f t="shared" ca="1" si="954"/>
        <v>15</v>
      </c>
      <c r="DY307">
        <f t="shared" ca="1" si="955"/>
        <v>6</v>
      </c>
      <c r="DZ307">
        <f t="shared" ca="1" si="956"/>
        <v>22</v>
      </c>
      <c r="EA307">
        <f t="shared" ca="1" si="957"/>
        <v>148</v>
      </c>
      <c r="EB307">
        <f t="shared" ca="1" si="958"/>
        <v>21</v>
      </c>
      <c r="EC307">
        <f t="shared" ca="1" si="959"/>
        <v>9</v>
      </c>
      <c r="ED307">
        <f t="shared" ca="1" si="960"/>
        <v>85</v>
      </c>
      <c r="EE307">
        <f t="shared" ca="1" si="961"/>
        <v>53</v>
      </c>
      <c r="EF307">
        <f t="shared" ca="1" si="962"/>
        <v>2</v>
      </c>
      <c r="EG307">
        <f t="shared" ca="1" si="963"/>
        <v>24</v>
      </c>
      <c r="EH307">
        <f t="shared" ca="1" si="964"/>
        <v>78</v>
      </c>
      <c r="EI307">
        <f t="shared" ca="1" si="965"/>
        <v>5</v>
      </c>
      <c r="EJ307">
        <f t="shared" ca="1" si="966"/>
        <v>40</v>
      </c>
      <c r="EK307">
        <f t="shared" ca="1" si="967"/>
        <v>36</v>
      </c>
      <c r="EL307">
        <f t="shared" ca="1" si="968"/>
        <v>32</v>
      </c>
      <c r="EM307">
        <f t="shared" ca="1" si="969"/>
        <v>33</v>
      </c>
      <c r="EN307">
        <f t="shared" ca="1" si="970"/>
        <v>76</v>
      </c>
      <c r="EO307">
        <f t="shared" ca="1" si="971"/>
        <v>7</v>
      </c>
      <c r="EP307">
        <f t="shared" ca="1" si="972"/>
        <v>5</v>
      </c>
      <c r="EQ307">
        <f t="shared" ca="1" si="973"/>
        <v>75</v>
      </c>
      <c r="ER307">
        <f t="shared" ca="1" si="974"/>
        <v>63</v>
      </c>
      <c r="ES307">
        <f t="shared" ca="1" si="975"/>
        <v>9</v>
      </c>
      <c r="ET307">
        <f t="shared" ca="1" si="976"/>
        <v>23</v>
      </c>
      <c r="EU307">
        <f t="shared" ca="1" si="977"/>
        <v>30</v>
      </c>
      <c r="EV307">
        <f t="shared" ca="1" si="978"/>
        <v>7</v>
      </c>
      <c r="EW307">
        <f t="shared" ca="1" si="979"/>
        <v>162</v>
      </c>
      <c r="EX307">
        <f t="shared" ca="1" si="980"/>
        <v>25</v>
      </c>
      <c r="EY307">
        <f t="shared" ca="1" si="981"/>
        <v>32</v>
      </c>
      <c r="EZ307">
        <f t="shared" ca="1" si="982"/>
        <v>8</v>
      </c>
      <c r="FA307">
        <f t="shared" ca="1" si="983"/>
        <v>31</v>
      </c>
      <c r="FB307">
        <f t="shared" ca="1" si="984"/>
        <v>94</v>
      </c>
      <c r="FC307">
        <f t="shared" ca="1" si="985"/>
        <v>2</v>
      </c>
      <c r="FD307">
        <f t="shared" ca="1" si="986"/>
        <v>6</v>
      </c>
      <c r="FE307">
        <f t="shared" ca="1" si="987"/>
        <v>7</v>
      </c>
      <c r="FF307">
        <f t="shared" ca="1" si="988"/>
        <v>19</v>
      </c>
      <c r="FG307">
        <f t="shared" ca="1" si="989"/>
        <v>36</v>
      </c>
      <c r="FH307">
        <f t="shared" ca="1" si="990"/>
        <v>6</v>
      </c>
      <c r="FI307">
        <f t="shared" ca="1" si="991"/>
        <v>5</v>
      </c>
      <c r="FJ307">
        <f t="shared" ca="1" si="992"/>
        <v>119</v>
      </c>
      <c r="FK307">
        <f t="shared" ca="1" si="993"/>
        <v>13</v>
      </c>
      <c r="FL307">
        <f t="shared" ca="1" si="994"/>
        <v>15</v>
      </c>
      <c r="FM307">
        <f t="shared" ca="1" si="995"/>
        <v>26</v>
      </c>
      <c r="FN307">
        <f t="shared" ca="1" si="996"/>
        <v>11</v>
      </c>
      <c r="FO307">
        <f t="shared" ca="1" si="997"/>
        <v>136</v>
      </c>
      <c r="FP307">
        <f t="shared" ca="1" si="998"/>
        <v>35</v>
      </c>
      <c r="FQ307">
        <f t="shared" ca="1" si="999"/>
        <v>23</v>
      </c>
      <c r="FR307">
        <f t="shared" ca="1" si="1000"/>
        <v>85</v>
      </c>
      <c r="FS307">
        <f t="shared" ca="1" si="1001"/>
        <v>7</v>
      </c>
      <c r="FT307">
        <f t="shared" ca="1" si="1002"/>
        <v>3</v>
      </c>
      <c r="FU307">
        <f t="shared" ca="1" si="1003"/>
        <v>71</v>
      </c>
      <c r="FV307">
        <f t="shared" ca="1" si="1004"/>
        <v>55</v>
      </c>
      <c r="FW307">
        <f t="shared" ca="1" si="1005"/>
        <v>10</v>
      </c>
      <c r="FX307">
        <f t="shared" ca="1" si="1006"/>
        <v>90</v>
      </c>
      <c r="FY307">
        <f t="shared" ca="1" si="1007"/>
        <v>105</v>
      </c>
      <c r="FZ307">
        <f t="shared" ca="1" si="1008"/>
        <v>53</v>
      </c>
      <c r="GA307">
        <f t="shared" ca="1" si="1009"/>
        <v>144</v>
      </c>
      <c r="GB307">
        <f t="shared" ca="1" si="1010"/>
        <v>113</v>
      </c>
      <c r="GC307">
        <f t="shared" ca="1" si="1011"/>
        <v>141</v>
      </c>
      <c r="GD307">
        <f t="shared" ca="1" si="1012"/>
        <v>178</v>
      </c>
      <c r="GE307">
        <f t="shared" ca="1" si="1013"/>
        <v>74</v>
      </c>
      <c r="GF307">
        <f t="shared" ca="1" si="1014"/>
        <v>71</v>
      </c>
      <c r="GG307">
        <f t="shared" ca="1" si="1015"/>
        <v>77</v>
      </c>
      <c r="GH307">
        <f t="shared" ca="1" si="1016"/>
        <v>214</v>
      </c>
      <c r="GI307">
        <f t="shared" ca="1" si="1017"/>
        <v>40</v>
      </c>
      <c r="GJ307">
        <f t="shared" ca="1" si="1018"/>
        <v>59</v>
      </c>
      <c r="GK307">
        <f t="shared" ca="1" si="1019"/>
        <v>12</v>
      </c>
      <c r="GL307">
        <f t="shared" ca="1" si="1020"/>
        <v>104</v>
      </c>
      <c r="GM307">
        <f t="shared" ca="1" si="1021"/>
        <v>192</v>
      </c>
      <c r="GN307">
        <f t="shared" ca="1" si="1022"/>
        <v>117</v>
      </c>
      <c r="GO307">
        <f t="shared" ca="1" si="1023"/>
        <v>50</v>
      </c>
      <c r="GP307">
        <f t="shared" ca="1" si="1024"/>
        <v>65</v>
      </c>
      <c r="GQ307" t="str">
        <f t="shared" ca="1" si="1025"/>
        <v/>
      </c>
      <c r="GR307">
        <f t="shared" ca="1" si="1026"/>
        <v>119</v>
      </c>
      <c r="GS307">
        <f t="shared" ca="1" si="1027"/>
        <v>99</v>
      </c>
      <c r="GT307">
        <f t="shared" ca="1" si="1028"/>
        <v>25</v>
      </c>
      <c r="GU307">
        <f t="shared" ca="1" si="1029"/>
        <v>239</v>
      </c>
      <c r="GV307">
        <f t="shared" ca="1" si="1030"/>
        <v>45</v>
      </c>
      <c r="GW307">
        <f t="shared" ca="1" si="1031"/>
        <v>198</v>
      </c>
      <c r="GX307">
        <f t="shared" ca="1" si="1032"/>
        <v>81</v>
      </c>
      <c r="GY307">
        <f t="shared" ca="1" si="1033"/>
        <v>33</v>
      </c>
      <c r="GZ307">
        <f t="shared" ca="1" si="1034"/>
        <v>300</v>
      </c>
      <c r="HA307">
        <f t="shared" ca="1" si="1035"/>
        <v>91</v>
      </c>
      <c r="HB307">
        <f t="shared" ca="1" si="1036"/>
        <v>109</v>
      </c>
      <c r="HC307">
        <f t="shared" ca="1" si="1037"/>
        <v>152</v>
      </c>
      <c r="HD307">
        <f t="shared" ca="1" si="1038"/>
        <v>145</v>
      </c>
      <c r="HE307">
        <f t="shared" ca="1" si="1039"/>
        <v>72</v>
      </c>
      <c r="HF307">
        <f t="shared" ca="1" si="1040"/>
        <v>132</v>
      </c>
      <c r="HG307">
        <f t="shared" ca="1" si="1041"/>
        <v>107</v>
      </c>
      <c r="HH307">
        <f t="shared" ca="1" si="1042"/>
        <v>49</v>
      </c>
      <c r="HI307">
        <f t="shared" ca="1" si="1043"/>
        <v>16</v>
      </c>
      <c r="HJ307">
        <f t="shared" ca="1" si="1044"/>
        <v>20</v>
      </c>
      <c r="HK307">
        <f t="shared" ca="1" si="1045"/>
        <v>8</v>
      </c>
      <c r="HL307">
        <f t="shared" ca="1" si="1046"/>
        <v>28</v>
      </c>
      <c r="HM307">
        <f t="shared" ca="1" si="1047"/>
        <v>23</v>
      </c>
      <c r="HN307">
        <f t="shared" ca="1" si="1048"/>
        <v>27</v>
      </c>
      <c r="HO307">
        <f t="shared" ca="1" si="1049"/>
        <v>31</v>
      </c>
      <c r="HP307">
        <f t="shared" ca="1" si="1050"/>
        <v>13</v>
      </c>
      <c r="HQ307">
        <f t="shared" ca="1" si="1051"/>
        <v>11</v>
      </c>
      <c r="HR307">
        <f t="shared" ca="1" si="1052"/>
        <v>14</v>
      </c>
      <c r="HS307">
        <f t="shared" ca="1" si="1053"/>
        <v>34</v>
      </c>
      <c r="HT307">
        <f t="shared" ca="1" si="1054"/>
        <v>4</v>
      </c>
      <c r="HU307">
        <f t="shared" ca="1" si="1055"/>
        <v>9</v>
      </c>
      <c r="HV307">
        <f t="shared" ca="1" si="1056"/>
        <v>1</v>
      </c>
      <c r="HW307">
        <f t="shared" ca="1" si="1057"/>
        <v>19</v>
      </c>
      <c r="HX307">
        <f t="shared" ca="1" si="1058"/>
        <v>32</v>
      </c>
      <c r="HY307">
        <f t="shared" ca="1" si="1059"/>
        <v>24</v>
      </c>
      <c r="HZ307">
        <f t="shared" ca="1" si="1060"/>
        <v>7</v>
      </c>
      <c r="IA307">
        <f t="shared" ca="1" si="1061"/>
        <v>10</v>
      </c>
      <c r="IB307" t="str">
        <f t="shared" ca="1" si="1062"/>
        <v/>
      </c>
      <c r="IC307">
        <f t="shared" ca="1" si="1063"/>
        <v>25</v>
      </c>
      <c r="ID307">
        <f t="shared" ca="1" si="1064"/>
        <v>18</v>
      </c>
      <c r="IE307">
        <f t="shared" ca="1" si="1065"/>
        <v>2</v>
      </c>
      <c r="IF307">
        <f t="shared" ca="1" si="1066"/>
        <v>35</v>
      </c>
      <c r="IG307">
        <f t="shared" ca="1" si="1067"/>
        <v>5</v>
      </c>
      <c r="IH307">
        <f t="shared" ca="1" si="1068"/>
        <v>33</v>
      </c>
      <c r="II307">
        <f t="shared" ca="1" si="1069"/>
        <v>15</v>
      </c>
      <c r="IJ307">
        <f t="shared" ca="1" si="1070"/>
        <v>3</v>
      </c>
      <c r="IK307">
        <f t="shared" ca="1" si="1071"/>
        <v>36</v>
      </c>
      <c r="IL307">
        <f t="shared" ca="1" si="1072"/>
        <v>17</v>
      </c>
      <c r="IM307">
        <f t="shared" ca="1" si="1073"/>
        <v>22</v>
      </c>
      <c r="IN307">
        <f t="shared" ca="1" si="1074"/>
        <v>30</v>
      </c>
      <c r="IO307">
        <f t="shared" ca="1" si="1075"/>
        <v>29</v>
      </c>
      <c r="IP307">
        <f t="shared" ca="1" si="1076"/>
        <v>12</v>
      </c>
      <c r="IQ307">
        <f t="shared" ca="1" si="1077"/>
        <v>26</v>
      </c>
      <c r="IR307">
        <f t="shared" ca="1" si="1078"/>
        <v>21</v>
      </c>
      <c r="IS307">
        <f t="shared" ca="1" si="1079"/>
        <v>6</v>
      </c>
      <c r="IT307">
        <f t="shared" ca="1" si="1085"/>
        <v>13</v>
      </c>
      <c r="IU307">
        <f t="shared" ca="1" si="1088"/>
        <v>22</v>
      </c>
      <c r="IV307">
        <f t="shared" ca="1" si="1088"/>
        <v>27</v>
      </c>
      <c r="IW307">
        <f t="shared" ca="1" si="1088"/>
        <v>11</v>
      </c>
      <c r="IX307">
        <f t="shared" ca="1" si="1088"/>
        <v>24</v>
      </c>
      <c r="IY307">
        <f t="shared" ca="1" si="1088"/>
        <v>36</v>
      </c>
      <c r="IZ307">
        <f t="shared" ca="1" si="1087"/>
        <v>17</v>
      </c>
      <c r="JA307">
        <f t="shared" ca="1" si="1087"/>
        <v>2</v>
      </c>
      <c r="JB307">
        <f t="shared" ca="1" si="1087"/>
        <v>12</v>
      </c>
      <c r="JC307">
        <f t="shared" ca="1" si="1087"/>
        <v>18</v>
      </c>
      <c r="JD307">
        <f t="shared" ca="1" si="1087"/>
        <v>8</v>
      </c>
      <c r="JE307">
        <f t="shared" ca="1" si="1087"/>
        <v>33</v>
      </c>
      <c r="JF307">
        <f t="shared" ca="1" si="1087"/>
        <v>7</v>
      </c>
      <c r="JG307">
        <f t="shared" ca="1" si="1087"/>
        <v>9</v>
      </c>
      <c r="JH307">
        <f t="shared" ca="1" si="1087"/>
        <v>26</v>
      </c>
      <c r="JI307">
        <f t="shared" ca="1" si="1087"/>
        <v>0</v>
      </c>
      <c r="JJ307">
        <f t="shared" ca="1" si="1087"/>
        <v>29</v>
      </c>
      <c r="JK307">
        <f t="shared" ca="1" si="1087"/>
        <v>21</v>
      </c>
      <c r="JL307">
        <f t="shared" ca="1" si="1087"/>
        <v>14</v>
      </c>
      <c r="JM307">
        <f t="shared" ca="1" si="1087"/>
        <v>1</v>
      </c>
      <c r="JN307">
        <f t="shared" ca="1" si="1087"/>
        <v>35</v>
      </c>
      <c r="JO307">
        <f t="shared" ca="1" si="1087"/>
        <v>30</v>
      </c>
      <c r="JP307">
        <f t="shared" ca="1" si="1086"/>
        <v>4</v>
      </c>
      <c r="JQ307">
        <f t="shared" ca="1" si="1086"/>
        <v>16</v>
      </c>
      <c r="JR307">
        <f t="shared" ca="1" si="1086"/>
        <v>20</v>
      </c>
      <c r="JS307">
        <f t="shared" ca="1" si="1086"/>
        <v>34</v>
      </c>
      <c r="JT307">
        <f t="shared" ca="1" si="1086"/>
        <v>5</v>
      </c>
      <c r="JU307">
        <f t="shared" ca="1" si="1086"/>
        <v>3</v>
      </c>
      <c r="JV307">
        <f t="shared" ca="1" si="1086"/>
        <v>32</v>
      </c>
      <c r="JW307">
        <f t="shared" ca="1" si="1086"/>
        <v>31</v>
      </c>
      <c r="JX307">
        <f t="shared" ca="1" si="1086"/>
        <v>6</v>
      </c>
      <c r="JY307">
        <f t="shared" ca="1" si="1086"/>
        <v>15</v>
      </c>
      <c r="JZ307">
        <f t="shared" ca="1" si="1086"/>
        <v>25</v>
      </c>
      <c r="KA307">
        <f t="shared" ca="1" si="1086"/>
        <v>10</v>
      </c>
      <c r="KB307">
        <f t="shared" ca="1" si="1086"/>
        <v>23</v>
      </c>
      <c r="KC307">
        <f t="shared" ca="1" si="1086"/>
        <v>28</v>
      </c>
      <c r="KD307" t="e">
        <f t="shared" ca="1" si="1086"/>
        <v>#N/A</v>
      </c>
    </row>
    <row r="308" spans="5:290" x14ac:dyDescent="0.25">
      <c r="E308">
        <v>305</v>
      </c>
      <c r="F308">
        <f t="shared" ca="1" si="1084"/>
        <v>12</v>
      </c>
      <c r="G308">
        <f ca="1">IF(F308="","",COUNTIF(F$4:F307,F308)+1)</f>
        <v>11</v>
      </c>
      <c r="H308">
        <f ca="1">IF(F308="","",COUNTIF(M308:OFFSET(M308,0,(C$2-1),1,1),F308))</f>
        <v>0</v>
      </c>
      <c r="I308">
        <f ca="1">IF(F307="","",C$2-COUNTBLANK(M308:OFFSET(M308,0,(C$2-1),1,1)))</f>
        <v>6</v>
      </c>
      <c r="J308">
        <f t="shared" ca="1" si="875"/>
        <v>-6</v>
      </c>
      <c r="K308">
        <f t="shared" ca="1" si="876"/>
        <v>-419</v>
      </c>
      <c r="M308">
        <f t="shared" ca="1" si="877"/>
        <v>13</v>
      </c>
      <c r="N308">
        <f t="shared" ca="1" si="878"/>
        <v>22</v>
      </c>
      <c r="O308">
        <f t="shared" ca="1" si="879"/>
        <v>27</v>
      </c>
      <c r="P308">
        <f t="shared" ca="1" si="880"/>
        <v>11</v>
      </c>
      <c r="Q308">
        <f t="shared" ca="1" si="881"/>
        <v>24</v>
      </c>
      <c r="R308">
        <f t="shared" ca="1" si="882"/>
        <v>36</v>
      </c>
      <c r="S308" t="str">
        <f t="shared" ca="1" si="883"/>
        <v/>
      </c>
      <c r="T308" t="str">
        <f t="shared" ca="1" si="884"/>
        <v/>
      </c>
      <c r="U308" t="str">
        <f t="shared" ca="1" si="885"/>
        <v/>
      </c>
      <c r="V308" t="str">
        <f t="shared" ca="1" si="886"/>
        <v/>
      </c>
      <c r="W308" t="str">
        <f t="shared" ca="1" si="887"/>
        <v/>
      </c>
      <c r="X308" t="str">
        <f t="shared" ca="1" si="888"/>
        <v/>
      </c>
      <c r="Y308" t="str">
        <f t="shared" ca="1" si="889"/>
        <v/>
      </c>
      <c r="Z308" t="str">
        <f t="shared" ca="1" si="890"/>
        <v/>
      </c>
      <c r="AA308" t="str">
        <f t="shared" ca="1" si="891"/>
        <v/>
      </c>
      <c r="AB308" t="str">
        <f t="shared" ca="1" si="892"/>
        <v/>
      </c>
      <c r="AC308" t="str">
        <f t="shared" ca="1" si="893"/>
        <v/>
      </c>
      <c r="AD308" t="str">
        <f t="shared" ca="1" si="894"/>
        <v/>
      </c>
      <c r="AF308">
        <f ca="1">COUNTIF($F$4:$F307,AF$3)</f>
        <v>9</v>
      </c>
      <c r="AG308">
        <f ca="1">COUNTIF($F$4:$F307,AG$3)</f>
        <v>7</v>
      </c>
      <c r="AH308">
        <f ca="1">COUNTIF($F$4:$F307,AH$3)</f>
        <v>8</v>
      </c>
      <c r="AI308">
        <f ca="1">COUNTIF($F$4:$F307,AI$3)</f>
        <v>8</v>
      </c>
      <c r="AJ308">
        <f ca="1">COUNTIF($F$4:$F307,AJ$3)</f>
        <v>5</v>
      </c>
      <c r="AK308">
        <f ca="1">COUNTIF($F$4:$F307,AK$3)</f>
        <v>7</v>
      </c>
      <c r="AL308">
        <f ca="1">COUNTIF($F$4:$F307,AL$3)</f>
        <v>5</v>
      </c>
      <c r="AM308">
        <f ca="1">COUNTIF($F$4:$F307,AM$3)</f>
        <v>9</v>
      </c>
      <c r="AN308">
        <f ca="1">COUNTIF($F$4:$F307,AN$3)</f>
        <v>12</v>
      </c>
      <c r="AO308">
        <f ca="1">COUNTIF($F$4:$F307,AO$3)</f>
        <v>12</v>
      </c>
      <c r="AP308">
        <f ca="1">COUNTIF($F$4:$F307,AP$3)</f>
        <v>5</v>
      </c>
      <c r="AQ308">
        <f ca="1">COUNTIF($F$4:$F307,AQ$3)</f>
        <v>13</v>
      </c>
      <c r="AR308">
        <f ca="1">COUNTIF($F$4:$F307,AR$3)</f>
        <v>10</v>
      </c>
      <c r="AS308">
        <f ca="1">COUNTIF($F$4:$F307,AS$3)</f>
        <v>9</v>
      </c>
      <c r="AT308">
        <f ca="1">COUNTIF($F$4:$F307,AT$3)</f>
        <v>8</v>
      </c>
      <c r="AU308">
        <f ca="1">COUNTIF($F$4:$F307,AU$3)</f>
        <v>5</v>
      </c>
      <c r="AV308">
        <f ca="1">COUNTIF($F$4:$F307,AV$3)</f>
        <v>6</v>
      </c>
      <c r="AW308">
        <f ca="1">COUNTIF($F$4:$F307,AW$3)</f>
        <v>12</v>
      </c>
      <c r="AX308">
        <f ca="1">COUNTIF($F$4:$F307,AX$3)</f>
        <v>9</v>
      </c>
      <c r="AY308">
        <f ca="1">COUNTIF($F$4:$F307,AY$3)</f>
        <v>2</v>
      </c>
      <c r="AZ308">
        <f ca="1">COUNTIF($F$4:$F307,AZ$3)</f>
        <v>9</v>
      </c>
      <c r="BA308">
        <f ca="1">COUNTIF($F$4:$F307,BA$3)</f>
        <v>10</v>
      </c>
      <c r="BB308">
        <f ca="1">COUNTIF($F$4:$F307,BB$3)</f>
        <v>12</v>
      </c>
      <c r="BC308">
        <f ca="1">COUNTIF($F$4:$F307,BC$3)</f>
        <v>5</v>
      </c>
      <c r="BD308">
        <f ca="1">COUNTIF($F$4:$F307,BD$3)</f>
        <v>15</v>
      </c>
      <c r="BE308">
        <f ca="1">COUNTIF($F$4:$F307,BE$3)</f>
        <v>5</v>
      </c>
      <c r="BF308">
        <f ca="1">COUNTIF($F$4:$F307,BF$3)</f>
        <v>9</v>
      </c>
      <c r="BG308">
        <f ca="1">COUNTIF($F$4:$F307,BG$3)</f>
        <v>13</v>
      </c>
      <c r="BH308">
        <f ca="1">COUNTIF($F$4:$F307,BH$3)</f>
        <v>3</v>
      </c>
      <c r="BI308">
        <f ca="1">COUNTIF($F$4:$F307,BI$3)</f>
        <v>12</v>
      </c>
      <c r="BJ308">
        <f ca="1">COUNTIF($F$4:$F307,BJ$3)</f>
        <v>6</v>
      </c>
      <c r="BK308">
        <f ca="1">COUNTIF($F$4:$F307,BK$3)</f>
        <v>5</v>
      </c>
      <c r="BL308">
        <f ca="1">COUNTIF($F$4:$F307,BL$3)</f>
        <v>7</v>
      </c>
      <c r="BM308">
        <f ca="1">COUNTIF($F$4:$F307,BM$3)</f>
        <v>10</v>
      </c>
      <c r="BN308">
        <f ca="1">COUNTIF($F$4:$F307,BN$3)</f>
        <v>6</v>
      </c>
      <c r="BO308">
        <f ca="1">COUNTIF($F$4:$F307,BO$3)</f>
        <v>5</v>
      </c>
      <c r="BP308">
        <f ca="1">COUNTIF($F$4:$F307,BP$3)</f>
        <v>11</v>
      </c>
      <c r="BQ308">
        <f t="shared" ca="1" si="895"/>
        <v>39</v>
      </c>
      <c r="BR308">
        <f t="shared" ca="1" si="896"/>
        <v>30</v>
      </c>
      <c r="BS308">
        <f t="shared" ca="1" si="897"/>
        <v>11</v>
      </c>
      <c r="BT308">
        <f t="shared" ca="1" si="898"/>
        <v>44</v>
      </c>
      <c r="BU308">
        <f t="shared" ca="1" si="899"/>
        <v>33</v>
      </c>
      <c r="BV308">
        <f t="shared" ca="1" si="900"/>
        <v>25</v>
      </c>
      <c r="BW308">
        <f t="shared" ca="1" si="901"/>
        <v>1</v>
      </c>
      <c r="BX308">
        <f t="shared" ca="1" si="902"/>
        <v>19</v>
      </c>
      <c r="BY308">
        <f t="shared" ca="1" si="903"/>
        <v>10</v>
      </c>
      <c r="BZ308">
        <f t="shared" ca="1" si="904"/>
        <v>21</v>
      </c>
      <c r="CA308">
        <f t="shared" ca="1" si="905"/>
        <v>2</v>
      </c>
      <c r="CB308">
        <f t="shared" ca="1" si="906"/>
        <v>3</v>
      </c>
      <c r="CC308">
        <f t="shared" ca="1" si="907"/>
        <v>8</v>
      </c>
      <c r="CD308">
        <f t="shared" ca="1" si="908"/>
        <v>4</v>
      </c>
      <c r="CE308">
        <f t="shared" ca="1" si="909"/>
        <v>64</v>
      </c>
      <c r="CF308">
        <f t="shared" ca="1" si="910"/>
        <v>50</v>
      </c>
      <c r="CG308">
        <f t="shared" ca="1" si="911"/>
        <v>89</v>
      </c>
      <c r="CH308">
        <f t="shared" ca="1" si="912"/>
        <v>26</v>
      </c>
      <c r="CI308">
        <f t="shared" ca="1" si="913"/>
        <v>32</v>
      </c>
      <c r="CJ308">
        <f t="shared" ca="1" si="914"/>
        <v>275</v>
      </c>
      <c r="CK308">
        <f t="shared" ca="1" si="915"/>
        <v>13</v>
      </c>
      <c r="CL308">
        <f t="shared" ca="1" si="916"/>
        <v>84</v>
      </c>
      <c r="CM308">
        <f t="shared" ca="1" si="917"/>
        <v>7</v>
      </c>
      <c r="CN308">
        <f t="shared" ca="1" si="918"/>
        <v>116</v>
      </c>
      <c r="CO308">
        <f t="shared" ca="1" si="919"/>
        <v>12</v>
      </c>
      <c r="CP308">
        <f t="shared" ca="1" si="920"/>
        <v>37</v>
      </c>
      <c r="CQ308">
        <f t="shared" ca="1" si="921"/>
        <v>36</v>
      </c>
      <c r="CR308">
        <f t="shared" ca="1" si="922"/>
        <v>15</v>
      </c>
      <c r="CS308">
        <f t="shared" ca="1" si="923"/>
        <v>81</v>
      </c>
      <c r="CT308">
        <f t="shared" ca="1" si="924"/>
        <v>5</v>
      </c>
      <c r="CU308">
        <f t="shared" ca="1" si="925"/>
        <v>86</v>
      </c>
      <c r="CV308">
        <f t="shared" ca="1" si="926"/>
        <v>45</v>
      </c>
      <c r="CW308">
        <f t="shared" ca="1" si="927"/>
        <v>62</v>
      </c>
      <c r="CX308">
        <f t="shared" ca="1" si="928"/>
        <v>66</v>
      </c>
      <c r="CY308">
        <f t="shared" ca="1" si="929"/>
        <v>23</v>
      </c>
      <c r="CZ308">
        <f t="shared" ca="1" si="930"/>
        <v>18</v>
      </c>
      <c r="DA308">
        <f t="shared" ca="1" si="931"/>
        <v>9</v>
      </c>
      <c r="DB308">
        <f t="shared" ca="1" si="932"/>
        <v>20</v>
      </c>
      <c r="DC308">
        <f t="shared" ca="1" si="933"/>
        <v>1</v>
      </c>
      <c r="DD308">
        <f t="shared" ca="1" si="934"/>
        <v>37</v>
      </c>
      <c r="DE308">
        <f t="shared" ca="1" si="935"/>
        <v>97</v>
      </c>
      <c r="DF308">
        <f t="shared" ca="1" si="936"/>
        <v>7</v>
      </c>
      <c r="DG308">
        <f t="shared" ca="1" si="937"/>
        <v>55</v>
      </c>
      <c r="DH308">
        <f t="shared" ca="1" si="938"/>
        <v>129</v>
      </c>
      <c r="DI308">
        <f t="shared" ca="1" si="939"/>
        <v>34</v>
      </c>
      <c r="DJ308">
        <f t="shared" ca="1" si="940"/>
        <v>33</v>
      </c>
      <c r="DK308">
        <f t="shared" ca="1" si="941"/>
        <v>51</v>
      </c>
      <c r="DL308">
        <f t="shared" ca="1" si="942"/>
        <v>26</v>
      </c>
      <c r="DM308">
        <f t="shared" ca="1" si="943"/>
        <v>14</v>
      </c>
      <c r="DN308">
        <f t="shared" ca="1" si="944"/>
        <v>21</v>
      </c>
      <c r="DO308">
        <f t="shared" ca="1" si="945"/>
        <v>2</v>
      </c>
      <c r="DP308">
        <f t="shared" ca="1" si="946"/>
        <v>11</v>
      </c>
      <c r="DQ308">
        <f t="shared" ca="1" si="947"/>
        <v>50</v>
      </c>
      <c r="DR308">
        <f t="shared" ca="1" si="948"/>
        <v>28</v>
      </c>
      <c r="DS308">
        <f t="shared" ca="1" si="949"/>
        <v>20</v>
      </c>
      <c r="DT308">
        <f t="shared" ca="1" si="950"/>
        <v>28</v>
      </c>
      <c r="DU308">
        <f t="shared" ca="1" si="951"/>
        <v>11</v>
      </c>
      <c r="DV308">
        <f t="shared" ca="1" si="952"/>
        <v>72</v>
      </c>
      <c r="DW308">
        <f t="shared" ca="1" si="953"/>
        <v>11</v>
      </c>
      <c r="DX308">
        <f t="shared" ca="1" si="954"/>
        <v>15</v>
      </c>
      <c r="DY308">
        <f t="shared" ca="1" si="955"/>
        <v>6</v>
      </c>
      <c r="DZ308">
        <f t="shared" ca="1" si="956"/>
        <v>22</v>
      </c>
      <c r="EA308">
        <f t="shared" ca="1" si="957"/>
        <v>148</v>
      </c>
      <c r="EB308">
        <f t="shared" ca="1" si="958"/>
        <v>21</v>
      </c>
      <c r="EC308">
        <f t="shared" ca="1" si="959"/>
        <v>9</v>
      </c>
      <c r="ED308">
        <f t="shared" ca="1" si="960"/>
        <v>85</v>
      </c>
      <c r="EE308">
        <f t="shared" ca="1" si="961"/>
        <v>53</v>
      </c>
      <c r="EF308">
        <f t="shared" ca="1" si="962"/>
        <v>2</v>
      </c>
      <c r="EG308">
        <f t="shared" ca="1" si="963"/>
        <v>24</v>
      </c>
      <c r="EH308">
        <f t="shared" ca="1" si="964"/>
        <v>78</v>
      </c>
      <c r="EI308">
        <f t="shared" ca="1" si="965"/>
        <v>5</v>
      </c>
      <c r="EJ308">
        <f t="shared" ca="1" si="966"/>
        <v>40</v>
      </c>
      <c r="EK308">
        <f t="shared" ca="1" si="967"/>
        <v>36</v>
      </c>
      <c r="EL308">
        <f t="shared" ca="1" si="968"/>
        <v>32</v>
      </c>
      <c r="EM308">
        <f t="shared" ca="1" si="969"/>
        <v>33</v>
      </c>
      <c r="EN308">
        <f t="shared" ca="1" si="970"/>
        <v>76</v>
      </c>
      <c r="EO308">
        <f t="shared" ca="1" si="971"/>
        <v>7</v>
      </c>
      <c r="EP308">
        <f t="shared" ca="1" si="972"/>
        <v>5</v>
      </c>
      <c r="EQ308">
        <f t="shared" ca="1" si="973"/>
        <v>75</v>
      </c>
      <c r="ER308">
        <f t="shared" ca="1" si="974"/>
        <v>63</v>
      </c>
      <c r="ES308">
        <f t="shared" ca="1" si="975"/>
        <v>41</v>
      </c>
      <c r="ET308">
        <f t="shared" ca="1" si="976"/>
        <v>23</v>
      </c>
      <c r="EU308">
        <f t="shared" ca="1" si="977"/>
        <v>30</v>
      </c>
      <c r="EV308">
        <f t="shared" ca="1" si="978"/>
        <v>7</v>
      </c>
      <c r="EW308">
        <f t="shared" ca="1" si="979"/>
        <v>162</v>
      </c>
      <c r="EX308">
        <f t="shared" ca="1" si="980"/>
        <v>25</v>
      </c>
      <c r="EY308">
        <f t="shared" ca="1" si="981"/>
        <v>32</v>
      </c>
      <c r="EZ308">
        <f t="shared" ca="1" si="982"/>
        <v>8</v>
      </c>
      <c r="FA308">
        <f t="shared" ca="1" si="983"/>
        <v>31</v>
      </c>
      <c r="FB308">
        <f t="shared" ca="1" si="984"/>
        <v>94</v>
      </c>
      <c r="FC308">
        <f t="shared" ca="1" si="985"/>
        <v>2</v>
      </c>
      <c r="FD308">
        <f t="shared" ca="1" si="986"/>
        <v>6</v>
      </c>
      <c r="FE308">
        <f t="shared" ca="1" si="987"/>
        <v>7</v>
      </c>
      <c r="FF308">
        <f t="shared" ca="1" si="988"/>
        <v>19</v>
      </c>
      <c r="FG308">
        <f t="shared" ca="1" si="989"/>
        <v>36</v>
      </c>
      <c r="FH308">
        <f t="shared" ca="1" si="990"/>
        <v>6</v>
      </c>
      <c r="FI308">
        <f t="shared" ca="1" si="991"/>
        <v>5</v>
      </c>
      <c r="FJ308">
        <f t="shared" ca="1" si="992"/>
        <v>119</v>
      </c>
      <c r="FK308">
        <f t="shared" ca="1" si="993"/>
        <v>13</v>
      </c>
      <c r="FL308">
        <f t="shared" ca="1" si="994"/>
        <v>15</v>
      </c>
      <c r="FM308">
        <f t="shared" ca="1" si="995"/>
        <v>26</v>
      </c>
      <c r="FN308">
        <f t="shared" ca="1" si="996"/>
        <v>11</v>
      </c>
      <c r="FO308">
        <f t="shared" ca="1" si="997"/>
        <v>136</v>
      </c>
      <c r="FP308">
        <f t="shared" ca="1" si="998"/>
        <v>35</v>
      </c>
      <c r="FQ308">
        <f t="shared" ca="1" si="999"/>
        <v>23</v>
      </c>
      <c r="FR308">
        <f t="shared" ca="1" si="1000"/>
        <v>85</v>
      </c>
      <c r="FS308">
        <f t="shared" ca="1" si="1001"/>
        <v>7</v>
      </c>
      <c r="FT308">
        <f t="shared" ca="1" si="1002"/>
        <v>3</v>
      </c>
      <c r="FU308">
        <f t="shared" ca="1" si="1003"/>
        <v>71</v>
      </c>
      <c r="FV308">
        <f t="shared" ca="1" si="1004"/>
        <v>55</v>
      </c>
      <c r="FW308">
        <f t="shared" ca="1" si="1005"/>
        <v>10</v>
      </c>
      <c r="FX308">
        <f t="shared" ca="1" si="1006"/>
        <v>91</v>
      </c>
      <c r="FY308">
        <f t="shared" ca="1" si="1007"/>
        <v>106</v>
      </c>
      <c r="FZ308">
        <f t="shared" ca="1" si="1008"/>
        <v>54</v>
      </c>
      <c r="GA308">
        <f t="shared" ca="1" si="1009"/>
        <v>145</v>
      </c>
      <c r="GB308">
        <f t="shared" ca="1" si="1010"/>
        <v>114</v>
      </c>
      <c r="GC308">
        <f t="shared" ca="1" si="1011"/>
        <v>142</v>
      </c>
      <c r="GD308">
        <f t="shared" ca="1" si="1012"/>
        <v>299</v>
      </c>
      <c r="GE308">
        <f t="shared" ca="1" si="1013"/>
        <v>75</v>
      </c>
      <c r="GF308">
        <f t="shared" ca="1" si="1014"/>
        <v>72</v>
      </c>
      <c r="GG308">
        <f t="shared" ca="1" si="1015"/>
        <v>78</v>
      </c>
      <c r="GH308">
        <f t="shared" ca="1" si="1016"/>
        <v>189</v>
      </c>
      <c r="GI308">
        <f t="shared" ca="1" si="1017"/>
        <v>41</v>
      </c>
      <c r="GJ308">
        <f t="shared" ca="1" si="1018"/>
        <v>60</v>
      </c>
      <c r="GK308">
        <f t="shared" ca="1" si="1019"/>
        <v>13</v>
      </c>
      <c r="GL308">
        <f t="shared" ca="1" si="1020"/>
        <v>105</v>
      </c>
      <c r="GM308">
        <f t="shared" ca="1" si="1021"/>
        <v>193</v>
      </c>
      <c r="GN308">
        <f t="shared" ca="1" si="1022"/>
        <v>118</v>
      </c>
      <c r="GO308">
        <f t="shared" ca="1" si="1023"/>
        <v>51</v>
      </c>
      <c r="GP308">
        <f t="shared" ca="1" si="1024"/>
        <v>66</v>
      </c>
      <c r="GQ308" t="str">
        <f t="shared" ca="1" si="1025"/>
        <v/>
      </c>
      <c r="GR308">
        <f t="shared" ca="1" si="1026"/>
        <v>120</v>
      </c>
      <c r="GS308">
        <f t="shared" ca="1" si="1027"/>
        <v>100</v>
      </c>
      <c r="GT308">
        <f t="shared" ca="1" si="1028"/>
        <v>26</v>
      </c>
      <c r="GU308">
        <f t="shared" ca="1" si="1029"/>
        <v>240</v>
      </c>
      <c r="GV308">
        <f t="shared" ca="1" si="1030"/>
        <v>46</v>
      </c>
      <c r="GW308">
        <f t="shared" ca="1" si="1031"/>
        <v>199</v>
      </c>
      <c r="GX308">
        <f t="shared" ca="1" si="1032"/>
        <v>82</v>
      </c>
      <c r="GY308">
        <f t="shared" ca="1" si="1033"/>
        <v>34</v>
      </c>
      <c r="GZ308">
        <f t="shared" ca="1" si="1034"/>
        <v>301</v>
      </c>
      <c r="HA308">
        <f t="shared" ca="1" si="1035"/>
        <v>92</v>
      </c>
      <c r="HB308">
        <f t="shared" ca="1" si="1036"/>
        <v>110</v>
      </c>
      <c r="HC308">
        <f t="shared" ca="1" si="1037"/>
        <v>153</v>
      </c>
      <c r="HD308">
        <f t="shared" ca="1" si="1038"/>
        <v>146</v>
      </c>
      <c r="HE308">
        <f t="shared" ca="1" si="1039"/>
        <v>73</v>
      </c>
      <c r="HF308">
        <f t="shared" ca="1" si="1040"/>
        <v>133</v>
      </c>
      <c r="HG308">
        <f t="shared" ca="1" si="1041"/>
        <v>108</v>
      </c>
      <c r="HH308">
        <f t="shared" ca="1" si="1042"/>
        <v>50</v>
      </c>
      <c r="HI308">
        <f t="shared" ca="1" si="1043"/>
        <v>16</v>
      </c>
      <c r="HJ308">
        <f t="shared" ca="1" si="1044"/>
        <v>20</v>
      </c>
      <c r="HK308">
        <f t="shared" ca="1" si="1045"/>
        <v>8</v>
      </c>
      <c r="HL308">
        <f t="shared" ca="1" si="1046"/>
        <v>28</v>
      </c>
      <c r="HM308">
        <f t="shared" ca="1" si="1047"/>
        <v>23</v>
      </c>
      <c r="HN308">
        <f t="shared" ca="1" si="1048"/>
        <v>27</v>
      </c>
      <c r="HO308">
        <f t="shared" ca="1" si="1049"/>
        <v>35</v>
      </c>
      <c r="HP308">
        <f t="shared" ca="1" si="1050"/>
        <v>13</v>
      </c>
      <c r="HQ308">
        <f t="shared" ca="1" si="1051"/>
        <v>11</v>
      </c>
      <c r="HR308">
        <f t="shared" ca="1" si="1052"/>
        <v>14</v>
      </c>
      <c r="HS308">
        <f t="shared" ca="1" si="1053"/>
        <v>31</v>
      </c>
      <c r="HT308">
        <f t="shared" ca="1" si="1054"/>
        <v>4</v>
      </c>
      <c r="HU308">
        <f t="shared" ca="1" si="1055"/>
        <v>9</v>
      </c>
      <c r="HV308">
        <f t="shared" ca="1" si="1056"/>
        <v>1</v>
      </c>
      <c r="HW308">
        <f t="shared" ca="1" si="1057"/>
        <v>19</v>
      </c>
      <c r="HX308">
        <f t="shared" ca="1" si="1058"/>
        <v>32</v>
      </c>
      <c r="HY308">
        <f t="shared" ca="1" si="1059"/>
        <v>24</v>
      </c>
      <c r="HZ308">
        <f t="shared" ca="1" si="1060"/>
        <v>7</v>
      </c>
      <c r="IA308">
        <f t="shared" ca="1" si="1061"/>
        <v>10</v>
      </c>
      <c r="IB308" t="str">
        <f t="shared" ca="1" si="1062"/>
        <v/>
      </c>
      <c r="IC308">
        <f t="shared" ca="1" si="1063"/>
        <v>25</v>
      </c>
      <c r="ID308">
        <f t="shared" ca="1" si="1064"/>
        <v>18</v>
      </c>
      <c r="IE308">
        <f t="shared" ca="1" si="1065"/>
        <v>2</v>
      </c>
      <c r="IF308">
        <f t="shared" ca="1" si="1066"/>
        <v>34</v>
      </c>
      <c r="IG308">
        <f t="shared" ca="1" si="1067"/>
        <v>5</v>
      </c>
      <c r="IH308">
        <f t="shared" ca="1" si="1068"/>
        <v>33</v>
      </c>
      <c r="II308">
        <f t="shared" ca="1" si="1069"/>
        <v>15</v>
      </c>
      <c r="IJ308">
        <f t="shared" ca="1" si="1070"/>
        <v>3</v>
      </c>
      <c r="IK308">
        <f t="shared" ca="1" si="1071"/>
        <v>36</v>
      </c>
      <c r="IL308">
        <f t="shared" ca="1" si="1072"/>
        <v>17</v>
      </c>
      <c r="IM308">
        <f t="shared" ca="1" si="1073"/>
        <v>22</v>
      </c>
      <c r="IN308">
        <f t="shared" ca="1" si="1074"/>
        <v>30</v>
      </c>
      <c r="IO308">
        <f t="shared" ca="1" si="1075"/>
        <v>29</v>
      </c>
      <c r="IP308">
        <f t="shared" ca="1" si="1076"/>
        <v>12</v>
      </c>
      <c r="IQ308">
        <f t="shared" ca="1" si="1077"/>
        <v>26</v>
      </c>
      <c r="IR308">
        <f t="shared" ca="1" si="1078"/>
        <v>21</v>
      </c>
      <c r="IS308">
        <f t="shared" ca="1" si="1079"/>
        <v>6</v>
      </c>
      <c r="IT308">
        <f t="shared" ca="1" si="1085"/>
        <v>13</v>
      </c>
      <c r="IU308">
        <f t="shared" ca="1" si="1088"/>
        <v>22</v>
      </c>
      <c r="IV308">
        <f t="shared" ca="1" si="1088"/>
        <v>27</v>
      </c>
      <c r="IW308">
        <f t="shared" ca="1" si="1088"/>
        <v>11</v>
      </c>
      <c r="IX308">
        <f t="shared" ca="1" si="1088"/>
        <v>24</v>
      </c>
      <c r="IY308">
        <f t="shared" ca="1" si="1088"/>
        <v>36</v>
      </c>
      <c r="IZ308">
        <f t="shared" ca="1" si="1087"/>
        <v>17</v>
      </c>
      <c r="JA308">
        <f t="shared" ca="1" si="1087"/>
        <v>2</v>
      </c>
      <c r="JB308">
        <f t="shared" ca="1" si="1087"/>
        <v>12</v>
      </c>
      <c r="JC308">
        <f t="shared" ca="1" si="1087"/>
        <v>18</v>
      </c>
      <c r="JD308">
        <f t="shared" ca="1" si="1087"/>
        <v>8</v>
      </c>
      <c r="JE308">
        <f t="shared" ca="1" si="1087"/>
        <v>33</v>
      </c>
      <c r="JF308">
        <f t="shared" ca="1" si="1087"/>
        <v>7</v>
      </c>
      <c r="JG308">
        <f t="shared" ca="1" si="1087"/>
        <v>9</v>
      </c>
      <c r="JH308">
        <f t="shared" ca="1" si="1087"/>
        <v>26</v>
      </c>
      <c r="JI308">
        <f t="shared" ca="1" si="1087"/>
        <v>0</v>
      </c>
      <c r="JJ308">
        <f t="shared" ca="1" si="1087"/>
        <v>29</v>
      </c>
      <c r="JK308">
        <f t="shared" ca="1" si="1087"/>
        <v>21</v>
      </c>
      <c r="JL308">
        <f t="shared" ca="1" si="1087"/>
        <v>14</v>
      </c>
      <c r="JM308">
        <f t="shared" ca="1" si="1087"/>
        <v>1</v>
      </c>
      <c r="JN308">
        <f t="shared" ca="1" si="1087"/>
        <v>35</v>
      </c>
      <c r="JO308">
        <f t="shared" ca="1" si="1087"/>
        <v>30</v>
      </c>
      <c r="JP308">
        <f t="shared" ca="1" si="1086"/>
        <v>4</v>
      </c>
      <c r="JQ308">
        <f t="shared" ca="1" si="1086"/>
        <v>16</v>
      </c>
      <c r="JR308">
        <f t="shared" ca="1" si="1086"/>
        <v>20</v>
      </c>
      <c r="JS308">
        <f t="shared" ca="1" si="1086"/>
        <v>34</v>
      </c>
      <c r="JT308">
        <f t="shared" ca="1" si="1086"/>
        <v>5</v>
      </c>
      <c r="JU308">
        <f t="shared" ca="1" si="1086"/>
        <v>3</v>
      </c>
      <c r="JV308">
        <f t="shared" ca="1" si="1086"/>
        <v>32</v>
      </c>
      <c r="JW308">
        <f t="shared" ca="1" si="1086"/>
        <v>31</v>
      </c>
      <c r="JX308">
        <f t="shared" ca="1" si="1086"/>
        <v>10</v>
      </c>
      <c r="JY308">
        <f t="shared" ca="1" si="1086"/>
        <v>15</v>
      </c>
      <c r="JZ308">
        <f t="shared" ca="1" si="1086"/>
        <v>25</v>
      </c>
      <c r="KA308">
        <f t="shared" ca="1" si="1086"/>
        <v>23</v>
      </c>
      <c r="KB308">
        <f t="shared" ca="1" si="1086"/>
        <v>6</v>
      </c>
      <c r="KC308">
        <f t="shared" ca="1" si="1086"/>
        <v>28</v>
      </c>
      <c r="KD308" t="e">
        <f t="shared" ca="1" si="1086"/>
        <v>#N/A</v>
      </c>
    </row>
    <row r="309" spans="5:290" x14ac:dyDescent="0.25">
      <c r="E309">
        <v>306</v>
      </c>
      <c r="F309">
        <f t="shared" ca="1" si="1084"/>
        <v>2</v>
      </c>
      <c r="G309">
        <f ca="1">IF(F309="","",COUNTIF(F$4:F308,F309)+1)</f>
        <v>9</v>
      </c>
      <c r="H309">
        <f ca="1">IF(F309="","",COUNTIF(M309:OFFSET(M309,0,(C$2-1),1,1),F309))</f>
        <v>0</v>
      </c>
      <c r="I309">
        <f ca="1">IF(F308="","",C$2-COUNTBLANK(M309:OFFSET(M309,0,(C$2-1),1,1)))</f>
        <v>6</v>
      </c>
      <c r="J309">
        <f t="shared" ca="1" si="875"/>
        <v>-6</v>
      </c>
      <c r="K309">
        <f t="shared" ca="1" si="876"/>
        <v>-425</v>
      </c>
      <c r="M309">
        <f t="shared" ca="1" si="877"/>
        <v>13</v>
      </c>
      <c r="N309">
        <f t="shared" ca="1" si="878"/>
        <v>22</v>
      </c>
      <c r="O309">
        <f t="shared" ca="1" si="879"/>
        <v>27</v>
      </c>
      <c r="P309">
        <f t="shared" ca="1" si="880"/>
        <v>12</v>
      </c>
      <c r="Q309">
        <f t="shared" ca="1" si="881"/>
        <v>11</v>
      </c>
      <c r="R309">
        <f t="shared" ca="1" si="882"/>
        <v>24</v>
      </c>
      <c r="S309" t="str">
        <f t="shared" ca="1" si="883"/>
        <v/>
      </c>
      <c r="T309" t="str">
        <f t="shared" ca="1" si="884"/>
        <v/>
      </c>
      <c r="U309" t="str">
        <f t="shared" ca="1" si="885"/>
        <v/>
      </c>
      <c r="V309" t="str">
        <f t="shared" ca="1" si="886"/>
        <v/>
      </c>
      <c r="W309" t="str">
        <f t="shared" ca="1" si="887"/>
        <v/>
      </c>
      <c r="X309" t="str">
        <f t="shared" ca="1" si="888"/>
        <v/>
      </c>
      <c r="Y309" t="str">
        <f t="shared" ca="1" si="889"/>
        <v/>
      </c>
      <c r="Z309" t="str">
        <f t="shared" ca="1" si="890"/>
        <v/>
      </c>
      <c r="AA309" t="str">
        <f t="shared" ca="1" si="891"/>
        <v/>
      </c>
      <c r="AB309" t="str">
        <f t="shared" ca="1" si="892"/>
        <v/>
      </c>
      <c r="AC309" t="str">
        <f t="shared" ca="1" si="893"/>
        <v/>
      </c>
      <c r="AD309" t="str">
        <f t="shared" ca="1" si="894"/>
        <v/>
      </c>
      <c r="AF309">
        <f ca="1">COUNTIF($F$4:$F308,AF$3)</f>
        <v>9</v>
      </c>
      <c r="AG309">
        <f ca="1">COUNTIF($F$4:$F308,AG$3)</f>
        <v>7</v>
      </c>
      <c r="AH309">
        <f ca="1">COUNTIF($F$4:$F308,AH$3)</f>
        <v>8</v>
      </c>
      <c r="AI309">
        <f ca="1">COUNTIF($F$4:$F308,AI$3)</f>
        <v>8</v>
      </c>
      <c r="AJ309">
        <f ca="1">COUNTIF($F$4:$F308,AJ$3)</f>
        <v>5</v>
      </c>
      <c r="AK309">
        <f ca="1">COUNTIF($F$4:$F308,AK$3)</f>
        <v>7</v>
      </c>
      <c r="AL309">
        <f ca="1">COUNTIF($F$4:$F308,AL$3)</f>
        <v>5</v>
      </c>
      <c r="AM309">
        <f ca="1">COUNTIF($F$4:$F308,AM$3)</f>
        <v>9</v>
      </c>
      <c r="AN309">
        <f ca="1">COUNTIF($F$4:$F308,AN$3)</f>
        <v>12</v>
      </c>
      <c r="AO309">
        <f ca="1">COUNTIF($F$4:$F308,AO$3)</f>
        <v>12</v>
      </c>
      <c r="AP309">
        <f ca="1">COUNTIF($F$4:$F308,AP$3)</f>
        <v>5</v>
      </c>
      <c r="AQ309">
        <f ca="1">COUNTIF($F$4:$F308,AQ$3)</f>
        <v>13</v>
      </c>
      <c r="AR309">
        <f ca="1">COUNTIF($F$4:$F308,AR$3)</f>
        <v>11</v>
      </c>
      <c r="AS309">
        <f ca="1">COUNTIF($F$4:$F308,AS$3)</f>
        <v>9</v>
      </c>
      <c r="AT309">
        <f ca="1">COUNTIF($F$4:$F308,AT$3)</f>
        <v>8</v>
      </c>
      <c r="AU309">
        <f ca="1">COUNTIF($F$4:$F308,AU$3)</f>
        <v>5</v>
      </c>
      <c r="AV309">
        <f ca="1">COUNTIF($F$4:$F308,AV$3)</f>
        <v>6</v>
      </c>
      <c r="AW309">
        <f ca="1">COUNTIF($F$4:$F308,AW$3)</f>
        <v>12</v>
      </c>
      <c r="AX309">
        <f ca="1">COUNTIF($F$4:$F308,AX$3)</f>
        <v>9</v>
      </c>
      <c r="AY309">
        <f ca="1">COUNTIF($F$4:$F308,AY$3)</f>
        <v>2</v>
      </c>
      <c r="AZ309">
        <f ca="1">COUNTIF($F$4:$F308,AZ$3)</f>
        <v>9</v>
      </c>
      <c r="BA309">
        <f ca="1">COUNTIF($F$4:$F308,BA$3)</f>
        <v>10</v>
      </c>
      <c r="BB309">
        <f ca="1">COUNTIF($F$4:$F308,BB$3)</f>
        <v>12</v>
      </c>
      <c r="BC309">
        <f ca="1">COUNTIF($F$4:$F308,BC$3)</f>
        <v>5</v>
      </c>
      <c r="BD309">
        <f ca="1">COUNTIF($F$4:$F308,BD$3)</f>
        <v>15</v>
      </c>
      <c r="BE309">
        <f ca="1">COUNTIF($F$4:$F308,BE$3)</f>
        <v>5</v>
      </c>
      <c r="BF309">
        <f ca="1">COUNTIF($F$4:$F308,BF$3)</f>
        <v>9</v>
      </c>
      <c r="BG309">
        <f ca="1">COUNTIF($F$4:$F308,BG$3)</f>
        <v>13</v>
      </c>
      <c r="BH309">
        <f ca="1">COUNTIF($F$4:$F308,BH$3)</f>
        <v>3</v>
      </c>
      <c r="BI309">
        <f ca="1">COUNTIF($F$4:$F308,BI$3)</f>
        <v>12</v>
      </c>
      <c r="BJ309">
        <f ca="1">COUNTIF($F$4:$F308,BJ$3)</f>
        <v>6</v>
      </c>
      <c r="BK309">
        <f ca="1">COUNTIF($F$4:$F308,BK$3)</f>
        <v>5</v>
      </c>
      <c r="BL309">
        <f ca="1">COUNTIF($F$4:$F308,BL$3)</f>
        <v>7</v>
      </c>
      <c r="BM309">
        <f ca="1">COUNTIF($F$4:$F308,BM$3)</f>
        <v>10</v>
      </c>
      <c r="BN309">
        <f ca="1">COUNTIF($F$4:$F308,BN$3)</f>
        <v>6</v>
      </c>
      <c r="BO309">
        <f ca="1">COUNTIF($F$4:$F308,BO$3)</f>
        <v>5</v>
      </c>
      <c r="BP309">
        <f ca="1">COUNTIF($F$4:$F308,BP$3)</f>
        <v>11</v>
      </c>
      <c r="BQ309">
        <f t="shared" ca="1" si="895"/>
        <v>40</v>
      </c>
      <c r="BR309">
        <f t="shared" ca="1" si="896"/>
        <v>31</v>
      </c>
      <c r="BS309">
        <f t="shared" ca="1" si="897"/>
        <v>12</v>
      </c>
      <c r="BT309">
        <f t="shared" ca="1" si="898"/>
        <v>45</v>
      </c>
      <c r="BU309">
        <f t="shared" ca="1" si="899"/>
        <v>34</v>
      </c>
      <c r="BV309">
        <f t="shared" ca="1" si="900"/>
        <v>26</v>
      </c>
      <c r="BW309">
        <f t="shared" ca="1" si="901"/>
        <v>2</v>
      </c>
      <c r="BX309">
        <f t="shared" ca="1" si="902"/>
        <v>20</v>
      </c>
      <c r="BY309">
        <f t="shared" ca="1" si="903"/>
        <v>11</v>
      </c>
      <c r="BZ309">
        <f t="shared" ca="1" si="904"/>
        <v>22</v>
      </c>
      <c r="CA309">
        <f t="shared" ca="1" si="905"/>
        <v>3</v>
      </c>
      <c r="CB309">
        <f t="shared" ca="1" si="906"/>
        <v>4</v>
      </c>
      <c r="CC309">
        <f t="shared" ca="1" si="907"/>
        <v>1</v>
      </c>
      <c r="CD309">
        <f t="shared" ca="1" si="908"/>
        <v>5</v>
      </c>
      <c r="CE309">
        <f t="shared" ca="1" si="909"/>
        <v>65</v>
      </c>
      <c r="CF309">
        <f t="shared" ca="1" si="910"/>
        <v>51</v>
      </c>
      <c r="CG309">
        <f t="shared" ca="1" si="911"/>
        <v>90</v>
      </c>
      <c r="CH309">
        <f t="shared" ca="1" si="912"/>
        <v>27</v>
      </c>
      <c r="CI309">
        <f t="shared" ca="1" si="913"/>
        <v>33</v>
      </c>
      <c r="CJ309">
        <f t="shared" ca="1" si="914"/>
        <v>276</v>
      </c>
      <c r="CK309">
        <f t="shared" ca="1" si="915"/>
        <v>14</v>
      </c>
      <c r="CL309">
        <f t="shared" ca="1" si="916"/>
        <v>85</v>
      </c>
      <c r="CM309">
        <f t="shared" ca="1" si="917"/>
        <v>8</v>
      </c>
      <c r="CN309">
        <f t="shared" ca="1" si="918"/>
        <v>117</v>
      </c>
      <c r="CO309">
        <f t="shared" ca="1" si="919"/>
        <v>13</v>
      </c>
      <c r="CP309">
        <f t="shared" ca="1" si="920"/>
        <v>38</v>
      </c>
      <c r="CQ309">
        <f t="shared" ca="1" si="921"/>
        <v>37</v>
      </c>
      <c r="CR309">
        <f t="shared" ca="1" si="922"/>
        <v>16</v>
      </c>
      <c r="CS309">
        <f t="shared" ca="1" si="923"/>
        <v>82</v>
      </c>
      <c r="CT309">
        <f t="shared" ca="1" si="924"/>
        <v>6</v>
      </c>
      <c r="CU309">
        <f t="shared" ca="1" si="925"/>
        <v>87</v>
      </c>
      <c r="CV309">
        <f t="shared" ca="1" si="926"/>
        <v>46</v>
      </c>
      <c r="CW309">
        <f t="shared" ca="1" si="927"/>
        <v>63</v>
      </c>
      <c r="CX309">
        <f t="shared" ca="1" si="928"/>
        <v>67</v>
      </c>
      <c r="CY309">
        <f t="shared" ca="1" si="929"/>
        <v>24</v>
      </c>
      <c r="CZ309">
        <f t="shared" ca="1" si="930"/>
        <v>19</v>
      </c>
      <c r="DA309">
        <f t="shared" ca="1" si="931"/>
        <v>10</v>
      </c>
      <c r="DB309">
        <f t="shared" ca="1" si="932"/>
        <v>20</v>
      </c>
      <c r="DC309">
        <f t="shared" ca="1" si="933"/>
        <v>1</v>
      </c>
      <c r="DD309">
        <f t="shared" ca="1" si="934"/>
        <v>37</v>
      </c>
      <c r="DE309">
        <f t="shared" ca="1" si="935"/>
        <v>97</v>
      </c>
      <c r="DF309">
        <f t="shared" ca="1" si="936"/>
        <v>7</v>
      </c>
      <c r="DG309">
        <f t="shared" ca="1" si="937"/>
        <v>55</v>
      </c>
      <c r="DH309">
        <f t="shared" ca="1" si="938"/>
        <v>129</v>
      </c>
      <c r="DI309">
        <f t="shared" ca="1" si="939"/>
        <v>34</v>
      </c>
      <c r="DJ309">
        <f t="shared" ca="1" si="940"/>
        <v>33</v>
      </c>
      <c r="DK309">
        <f t="shared" ca="1" si="941"/>
        <v>51</v>
      </c>
      <c r="DL309">
        <f t="shared" ca="1" si="942"/>
        <v>26</v>
      </c>
      <c r="DM309">
        <f t="shared" ca="1" si="943"/>
        <v>14</v>
      </c>
      <c r="DN309">
        <f t="shared" ca="1" si="944"/>
        <v>8</v>
      </c>
      <c r="DO309">
        <f t="shared" ca="1" si="945"/>
        <v>2</v>
      </c>
      <c r="DP309">
        <f t="shared" ca="1" si="946"/>
        <v>11</v>
      </c>
      <c r="DQ309">
        <f t="shared" ca="1" si="947"/>
        <v>50</v>
      </c>
      <c r="DR309">
        <f t="shared" ca="1" si="948"/>
        <v>28</v>
      </c>
      <c r="DS309">
        <f t="shared" ca="1" si="949"/>
        <v>20</v>
      </c>
      <c r="DT309">
        <f t="shared" ca="1" si="950"/>
        <v>28</v>
      </c>
      <c r="DU309">
        <f t="shared" ca="1" si="951"/>
        <v>11</v>
      </c>
      <c r="DV309">
        <f t="shared" ca="1" si="952"/>
        <v>72</v>
      </c>
      <c r="DW309">
        <f t="shared" ca="1" si="953"/>
        <v>11</v>
      </c>
      <c r="DX309">
        <f t="shared" ca="1" si="954"/>
        <v>15</v>
      </c>
      <c r="DY309">
        <f t="shared" ca="1" si="955"/>
        <v>6</v>
      </c>
      <c r="DZ309">
        <f t="shared" ca="1" si="956"/>
        <v>22</v>
      </c>
      <c r="EA309">
        <f t="shared" ca="1" si="957"/>
        <v>148</v>
      </c>
      <c r="EB309">
        <f t="shared" ca="1" si="958"/>
        <v>21</v>
      </c>
      <c r="EC309">
        <f t="shared" ca="1" si="959"/>
        <v>9</v>
      </c>
      <c r="ED309">
        <f t="shared" ca="1" si="960"/>
        <v>85</v>
      </c>
      <c r="EE309">
        <f t="shared" ca="1" si="961"/>
        <v>53</v>
      </c>
      <c r="EF309">
        <f t="shared" ca="1" si="962"/>
        <v>2</v>
      </c>
      <c r="EG309">
        <f t="shared" ca="1" si="963"/>
        <v>24</v>
      </c>
      <c r="EH309">
        <f t="shared" ca="1" si="964"/>
        <v>78</v>
      </c>
      <c r="EI309">
        <f t="shared" ca="1" si="965"/>
        <v>5</v>
      </c>
      <c r="EJ309">
        <f t="shared" ca="1" si="966"/>
        <v>40</v>
      </c>
      <c r="EK309">
        <f t="shared" ca="1" si="967"/>
        <v>36</v>
      </c>
      <c r="EL309">
        <f t="shared" ca="1" si="968"/>
        <v>32</v>
      </c>
      <c r="EM309">
        <f t="shared" ca="1" si="969"/>
        <v>33</v>
      </c>
      <c r="EN309">
        <f t="shared" ca="1" si="970"/>
        <v>76</v>
      </c>
      <c r="EO309">
        <f t="shared" ca="1" si="971"/>
        <v>7</v>
      </c>
      <c r="EP309">
        <f t="shared" ca="1" si="972"/>
        <v>5</v>
      </c>
      <c r="EQ309">
        <f t="shared" ca="1" si="973"/>
        <v>75</v>
      </c>
      <c r="ER309">
        <f t="shared" ca="1" si="974"/>
        <v>63</v>
      </c>
      <c r="ES309">
        <f t="shared" ca="1" si="975"/>
        <v>41</v>
      </c>
      <c r="ET309">
        <f t="shared" ca="1" si="976"/>
        <v>23</v>
      </c>
      <c r="EU309">
        <f t="shared" ca="1" si="977"/>
        <v>30</v>
      </c>
      <c r="EV309">
        <f t="shared" ca="1" si="978"/>
        <v>7</v>
      </c>
      <c r="EW309">
        <f t="shared" ca="1" si="979"/>
        <v>162</v>
      </c>
      <c r="EX309">
        <f t="shared" ca="1" si="980"/>
        <v>25</v>
      </c>
      <c r="EY309">
        <f t="shared" ca="1" si="981"/>
        <v>21</v>
      </c>
      <c r="EZ309">
        <f t="shared" ca="1" si="982"/>
        <v>8</v>
      </c>
      <c r="FA309">
        <f t="shared" ca="1" si="983"/>
        <v>31</v>
      </c>
      <c r="FB309">
        <f t="shared" ca="1" si="984"/>
        <v>94</v>
      </c>
      <c r="FC309">
        <f t="shared" ca="1" si="985"/>
        <v>2</v>
      </c>
      <c r="FD309">
        <f t="shared" ca="1" si="986"/>
        <v>6</v>
      </c>
      <c r="FE309">
        <f t="shared" ca="1" si="987"/>
        <v>7</v>
      </c>
      <c r="FF309">
        <f t="shared" ca="1" si="988"/>
        <v>19</v>
      </c>
      <c r="FG309">
        <f t="shared" ca="1" si="989"/>
        <v>36</v>
      </c>
      <c r="FH309">
        <f t="shared" ca="1" si="990"/>
        <v>6</v>
      </c>
      <c r="FI309">
        <f t="shared" ca="1" si="991"/>
        <v>5</v>
      </c>
      <c r="FJ309">
        <f t="shared" ca="1" si="992"/>
        <v>119</v>
      </c>
      <c r="FK309">
        <f t="shared" ca="1" si="993"/>
        <v>13</v>
      </c>
      <c r="FL309">
        <f t="shared" ca="1" si="994"/>
        <v>15</v>
      </c>
      <c r="FM309">
        <f t="shared" ca="1" si="995"/>
        <v>26</v>
      </c>
      <c r="FN309">
        <f t="shared" ca="1" si="996"/>
        <v>11</v>
      </c>
      <c r="FO309">
        <f t="shared" ca="1" si="997"/>
        <v>136</v>
      </c>
      <c r="FP309">
        <f t="shared" ca="1" si="998"/>
        <v>35</v>
      </c>
      <c r="FQ309">
        <f t="shared" ca="1" si="999"/>
        <v>23</v>
      </c>
      <c r="FR309">
        <f t="shared" ca="1" si="1000"/>
        <v>85</v>
      </c>
      <c r="FS309">
        <f t="shared" ca="1" si="1001"/>
        <v>7</v>
      </c>
      <c r="FT309">
        <f t="shared" ca="1" si="1002"/>
        <v>3</v>
      </c>
      <c r="FU309">
        <f t="shared" ca="1" si="1003"/>
        <v>71</v>
      </c>
      <c r="FV309">
        <f t="shared" ca="1" si="1004"/>
        <v>55</v>
      </c>
      <c r="FW309">
        <f t="shared" ca="1" si="1005"/>
        <v>10</v>
      </c>
      <c r="FX309">
        <f t="shared" ca="1" si="1006"/>
        <v>92</v>
      </c>
      <c r="FY309">
        <f t="shared" ca="1" si="1007"/>
        <v>107</v>
      </c>
      <c r="FZ309">
        <f t="shared" ca="1" si="1008"/>
        <v>55</v>
      </c>
      <c r="GA309">
        <f t="shared" ca="1" si="1009"/>
        <v>146</v>
      </c>
      <c r="GB309">
        <f t="shared" ca="1" si="1010"/>
        <v>115</v>
      </c>
      <c r="GC309">
        <f t="shared" ca="1" si="1011"/>
        <v>143</v>
      </c>
      <c r="GD309">
        <f t="shared" ca="1" si="1012"/>
        <v>171</v>
      </c>
      <c r="GE309">
        <f t="shared" ca="1" si="1013"/>
        <v>76</v>
      </c>
      <c r="GF309">
        <f t="shared" ca="1" si="1014"/>
        <v>73</v>
      </c>
      <c r="GG309">
        <f t="shared" ca="1" si="1015"/>
        <v>79</v>
      </c>
      <c r="GH309">
        <f t="shared" ca="1" si="1016"/>
        <v>190</v>
      </c>
      <c r="GI309">
        <f t="shared" ca="1" si="1017"/>
        <v>42</v>
      </c>
      <c r="GJ309">
        <f t="shared" ca="1" si="1018"/>
        <v>37</v>
      </c>
      <c r="GK309">
        <f t="shared" ca="1" si="1019"/>
        <v>14</v>
      </c>
      <c r="GL309">
        <f t="shared" ca="1" si="1020"/>
        <v>106</v>
      </c>
      <c r="GM309">
        <f t="shared" ca="1" si="1021"/>
        <v>194</v>
      </c>
      <c r="GN309">
        <f t="shared" ca="1" si="1022"/>
        <v>119</v>
      </c>
      <c r="GO309">
        <f t="shared" ca="1" si="1023"/>
        <v>52</v>
      </c>
      <c r="GP309">
        <f t="shared" ca="1" si="1024"/>
        <v>67</v>
      </c>
      <c r="GQ309" t="str">
        <f t="shared" ca="1" si="1025"/>
        <v/>
      </c>
      <c r="GR309">
        <f t="shared" ca="1" si="1026"/>
        <v>121</v>
      </c>
      <c r="GS309">
        <f t="shared" ca="1" si="1027"/>
        <v>101</v>
      </c>
      <c r="GT309">
        <f t="shared" ca="1" si="1028"/>
        <v>27</v>
      </c>
      <c r="GU309">
        <f t="shared" ca="1" si="1029"/>
        <v>241</v>
      </c>
      <c r="GV309">
        <f t="shared" ca="1" si="1030"/>
        <v>47</v>
      </c>
      <c r="GW309">
        <f t="shared" ca="1" si="1031"/>
        <v>200</v>
      </c>
      <c r="GX309">
        <f t="shared" ca="1" si="1032"/>
        <v>83</v>
      </c>
      <c r="GY309">
        <f t="shared" ca="1" si="1033"/>
        <v>35</v>
      </c>
      <c r="GZ309">
        <f t="shared" ca="1" si="1034"/>
        <v>302</v>
      </c>
      <c r="HA309">
        <f t="shared" ca="1" si="1035"/>
        <v>93</v>
      </c>
      <c r="HB309">
        <f t="shared" ca="1" si="1036"/>
        <v>111</v>
      </c>
      <c r="HC309">
        <f t="shared" ca="1" si="1037"/>
        <v>154</v>
      </c>
      <c r="HD309">
        <f t="shared" ca="1" si="1038"/>
        <v>147</v>
      </c>
      <c r="HE309">
        <f t="shared" ca="1" si="1039"/>
        <v>74</v>
      </c>
      <c r="HF309">
        <f t="shared" ca="1" si="1040"/>
        <v>134</v>
      </c>
      <c r="HG309">
        <f t="shared" ca="1" si="1041"/>
        <v>109</v>
      </c>
      <c r="HH309">
        <f t="shared" ca="1" si="1042"/>
        <v>51</v>
      </c>
      <c r="HI309">
        <f t="shared" ca="1" si="1043"/>
        <v>16</v>
      </c>
      <c r="HJ309">
        <f t="shared" ca="1" si="1044"/>
        <v>20</v>
      </c>
      <c r="HK309">
        <f t="shared" ca="1" si="1045"/>
        <v>9</v>
      </c>
      <c r="HL309">
        <f t="shared" ca="1" si="1046"/>
        <v>28</v>
      </c>
      <c r="HM309">
        <f t="shared" ca="1" si="1047"/>
        <v>23</v>
      </c>
      <c r="HN309">
        <f t="shared" ca="1" si="1048"/>
        <v>27</v>
      </c>
      <c r="HO309">
        <f t="shared" ca="1" si="1049"/>
        <v>31</v>
      </c>
      <c r="HP309">
        <f t="shared" ca="1" si="1050"/>
        <v>13</v>
      </c>
      <c r="HQ309">
        <f t="shared" ca="1" si="1051"/>
        <v>11</v>
      </c>
      <c r="HR309">
        <f t="shared" ca="1" si="1052"/>
        <v>14</v>
      </c>
      <c r="HS309">
        <f t="shared" ca="1" si="1053"/>
        <v>32</v>
      </c>
      <c r="HT309">
        <f t="shared" ca="1" si="1054"/>
        <v>5</v>
      </c>
      <c r="HU309">
        <f t="shared" ca="1" si="1055"/>
        <v>4</v>
      </c>
      <c r="HV309">
        <f t="shared" ca="1" si="1056"/>
        <v>1</v>
      </c>
      <c r="HW309">
        <f t="shared" ca="1" si="1057"/>
        <v>19</v>
      </c>
      <c r="HX309">
        <f t="shared" ca="1" si="1058"/>
        <v>33</v>
      </c>
      <c r="HY309">
        <f t="shared" ca="1" si="1059"/>
        <v>24</v>
      </c>
      <c r="HZ309">
        <f t="shared" ca="1" si="1060"/>
        <v>8</v>
      </c>
      <c r="IA309">
        <f t="shared" ca="1" si="1061"/>
        <v>10</v>
      </c>
      <c r="IB309" t="str">
        <f t="shared" ca="1" si="1062"/>
        <v/>
      </c>
      <c r="IC309">
        <f t="shared" ca="1" si="1063"/>
        <v>25</v>
      </c>
      <c r="ID309">
        <f t="shared" ca="1" si="1064"/>
        <v>18</v>
      </c>
      <c r="IE309">
        <f t="shared" ca="1" si="1065"/>
        <v>2</v>
      </c>
      <c r="IF309">
        <f t="shared" ca="1" si="1066"/>
        <v>35</v>
      </c>
      <c r="IG309">
        <f t="shared" ca="1" si="1067"/>
        <v>6</v>
      </c>
      <c r="IH309">
        <f t="shared" ca="1" si="1068"/>
        <v>34</v>
      </c>
      <c r="II309">
        <f t="shared" ca="1" si="1069"/>
        <v>15</v>
      </c>
      <c r="IJ309">
        <f t="shared" ca="1" si="1070"/>
        <v>3</v>
      </c>
      <c r="IK309">
        <f t="shared" ca="1" si="1071"/>
        <v>36</v>
      </c>
      <c r="IL309">
        <f t="shared" ca="1" si="1072"/>
        <v>17</v>
      </c>
      <c r="IM309">
        <f t="shared" ca="1" si="1073"/>
        <v>22</v>
      </c>
      <c r="IN309">
        <f t="shared" ca="1" si="1074"/>
        <v>30</v>
      </c>
      <c r="IO309">
        <f t="shared" ca="1" si="1075"/>
        <v>29</v>
      </c>
      <c r="IP309">
        <f t="shared" ca="1" si="1076"/>
        <v>12</v>
      </c>
      <c r="IQ309">
        <f t="shared" ca="1" si="1077"/>
        <v>26</v>
      </c>
      <c r="IR309">
        <f t="shared" ca="1" si="1078"/>
        <v>21</v>
      </c>
      <c r="IS309">
        <f t="shared" ca="1" si="1079"/>
        <v>7</v>
      </c>
      <c r="IT309">
        <f t="shared" ca="1" si="1085"/>
        <v>13</v>
      </c>
      <c r="IU309">
        <f t="shared" ca="1" si="1088"/>
        <v>22</v>
      </c>
      <c r="IV309">
        <f t="shared" ca="1" si="1088"/>
        <v>27</v>
      </c>
      <c r="IW309">
        <f t="shared" ca="1" si="1088"/>
        <v>12</v>
      </c>
      <c r="IX309">
        <f t="shared" ca="1" si="1088"/>
        <v>11</v>
      </c>
      <c r="IY309">
        <f t="shared" ca="1" si="1088"/>
        <v>24</v>
      </c>
      <c r="IZ309">
        <f t="shared" ca="1" si="1087"/>
        <v>36</v>
      </c>
      <c r="JA309">
        <f t="shared" ca="1" si="1087"/>
        <v>17</v>
      </c>
      <c r="JB309">
        <f t="shared" ca="1" si="1087"/>
        <v>2</v>
      </c>
      <c r="JC309">
        <f t="shared" ca="1" si="1087"/>
        <v>18</v>
      </c>
      <c r="JD309">
        <f t="shared" ca="1" si="1087"/>
        <v>8</v>
      </c>
      <c r="JE309">
        <f t="shared" ca="1" si="1087"/>
        <v>33</v>
      </c>
      <c r="JF309">
        <f t="shared" ca="1" si="1087"/>
        <v>7</v>
      </c>
      <c r="JG309">
        <f t="shared" ca="1" si="1087"/>
        <v>9</v>
      </c>
      <c r="JH309">
        <f t="shared" ca="1" si="1087"/>
        <v>26</v>
      </c>
      <c r="JI309">
        <f t="shared" ca="1" si="1087"/>
        <v>0</v>
      </c>
      <c r="JJ309">
        <f t="shared" ca="1" si="1087"/>
        <v>29</v>
      </c>
      <c r="JK309">
        <f t="shared" ca="1" si="1087"/>
        <v>21</v>
      </c>
      <c r="JL309">
        <f t="shared" ca="1" si="1087"/>
        <v>14</v>
      </c>
      <c r="JM309">
        <f t="shared" ca="1" si="1087"/>
        <v>1</v>
      </c>
      <c r="JN309">
        <f t="shared" ca="1" si="1087"/>
        <v>35</v>
      </c>
      <c r="JO309">
        <f t="shared" ca="1" si="1087"/>
        <v>30</v>
      </c>
      <c r="JP309">
        <f t="shared" ca="1" si="1086"/>
        <v>4</v>
      </c>
      <c r="JQ309">
        <f t="shared" ca="1" si="1086"/>
        <v>16</v>
      </c>
      <c r="JR309">
        <f t="shared" ca="1" si="1086"/>
        <v>20</v>
      </c>
      <c r="JS309">
        <f t="shared" ca="1" si="1086"/>
        <v>34</v>
      </c>
      <c r="JT309">
        <f t="shared" ca="1" si="1086"/>
        <v>5</v>
      </c>
      <c r="JU309">
        <f t="shared" ca="1" si="1086"/>
        <v>3</v>
      </c>
      <c r="JV309">
        <f t="shared" ca="1" si="1086"/>
        <v>32</v>
      </c>
      <c r="JW309">
        <f t="shared" ca="1" si="1086"/>
        <v>31</v>
      </c>
      <c r="JX309">
        <f t="shared" ca="1" si="1086"/>
        <v>6</v>
      </c>
      <c r="JY309">
        <f t="shared" ca="1" si="1086"/>
        <v>10</v>
      </c>
      <c r="JZ309">
        <f t="shared" ca="1" si="1086"/>
        <v>15</v>
      </c>
      <c r="KA309">
        <f t="shared" ca="1" si="1086"/>
        <v>25</v>
      </c>
      <c r="KB309">
        <f t="shared" ca="1" si="1086"/>
        <v>23</v>
      </c>
      <c r="KC309">
        <f t="shared" ca="1" si="1086"/>
        <v>28</v>
      </c>
      <c r="KD309" t="e">
        <f t="shared" ca="1" si="1086"/>
        <v>#N/A</v>
      </c>
    </row>
    <row r="310" spans="5:290" x14ac:dyDescent="0.25">
      <c r="E310">
        <v>307</v>
      </c>
      <c r="F310">
        <f t="shared" ca="1" si="1084"/>
        <v>36</v>
      </c>
      <c r="G310">
        <f ca="1">IF(F310="","",COUNTIF(F$4:F309,F310)+1)</f>
        <v>12</v>
      </c>
      <c r="H310">
        <f ca="1">IF(F310="","",COUNTIF(M310:OFFSET(M310,0,(C$2-1),1,1),F310))</f>
        <v>0</v>
      </c>
      <c r="I310">
        <f ca="1">IF(F309="","",C$2-COUNTBLANK(M310:OFFSET(M310,0,(C$2-1),1,1)))</f>
        <v>6</v>
      </c>
      <c r="J310">
        <f t="shared" ca="1" si="875"/>
        <v>-6</v>
      </c>
      <c r="K310">
        <f t="shared" ca="1" si="876"/>
        <v>-431</v>
      </c>
      <c r="M310">
        <f t="shared" ca="1" si="877"/>
        <v>13</v>
      </c>
      <c r="N310">
        <f t="shared" ca="1" si="878"/>
        <v>22</v>
      </c>
      <c r="O310">
        <f t="shared" ca="1" si="879"/>
        <v>12</v>
      </c>
      <c r="P310">
        <f t="shared" ca="1" si="880"/>
        <v>27</v>
      </c>
      <c r="Q310">
        <f t="shared" ca="1" si="881"/>
        <v>11</v>
      </c>
      <c r="R310">
        <f t="shared" ca="1" si="882"/>
        <v>24</v>
      </c>
      <c r="S310" t="str">
        <f t="shared" ca="1" si="883"/>
        <v/>
      </c>
      <c r="T310" t="str">
        <f t="shared" ca="1" si="884"/>
        <v/>
      </c>
      <c r="U310" t="str">
        <f t="shared" ca="1" si="885"/>
        <v/>
      </c>
      <c r="V310" t="str">
        <f t="shared" ca="1" si="886"/>
        <v/>
      </c>
      <c r="W310" t="str">
        <f t="shared" ca="1" si="887"/>
        <v/>
      </c>
      <c r="X310" t="str">
        <f t="shared" ca="1" si="888"/>
        <v/>
      </c>
      <c r="Y310" t="str">
        <f t="shared" ca="1" si="889"/>
        <v/>
      </c>
      <c r="Z310" t="str">
        <f t="shared" ca="1" si="890"/>
        <v/>
      </c>
      <c r="AA310" t="str">
        <f t="shared" ca="1" si="891"/>
        <v/>
      </c>
      <c r="AB310" t="str">
        <f t="shared" ca="1" si="892"/>
        <v/>
      </c>
      <c r="AC310" t="str">
        <f t="shared" ca="1" si="893"/>
        <v/>
      </c>
      <c r="AD310" t="str">
        <f t="shared" ca="1" si="894"/>
        <v/>
      </c>
      <c r="AF310">
        <f ca="1">COUNTIF($F$4:$F309,AF$3)</f>
        <v>9</v>
      </c>
      <c r="AG310">
        <f ca="1">COUNTIF($F$4:$F309,AG$3)</f>
        <v>7</v>
      </c>
      <c r="AH310">
        <f ca="1">COUNTIF($F$4:$F309,AH$3)</f>
        <v>9</v>
      </c>
      <c r="AI310">
        <f ca="1">COUNTIF($F$4:$F309,AI$3)</f>
        <v>8</v>
      </c>
      <c r="AJ310">
        <f ca="1">COUNTIF($F$4:$F309,AJ$3)</f>
        <v>5</v>
      </c>
      <c r="AK310">
        <f ca="1">COUNTIF($F$4:$F309,AK$3)</f>
        <v>7</v>
      </c>
      <c r="AL310">
        <f ca="1">COUNTIF($F$4:$F309,AL$3)</f>
        <v>5</v>
      </c>
      <c r="AM310">
        <f ca="1">COUNTIF($F$4:$F309,AM$3)</f>
        <v>9</v>
      </c>
      <c r="AN310">
        <f ca="1">COUNTIF($F$4:$F309,AN$3)</f>
        <v>12</v>
      </c>
      <c r="AO310">
        <f ca="1">COUNTIF($F$4:$F309,AO$3)</f>
        <v>12</v>
      </c>
      <c r="AP310">
        <f ca="1">COUNTIF($F$4:$F309,AP$3)</f>
        <v>5</v>
      </c>
      <c r="AQ310">
        <f ca="1">COUNTIF($F$4:$F309,AQ$3)</f>
        <v>13</v>
      </c>
      <c r="AR310">
        <f ca="1">COUNTIF($F$4:$F309,AR$3)</f>
        <v>11</v>
      </c>
      <c r="AS310">
        <f ca="1">COUNTIF($F$4:$F309,AS$3)</f>
        <v>9</v>
      </c>
      <c r="AT310">
        <f ca="1">COUNTIF($F$4:$F309,AT$3)</f>
        <v>8</v>
      </c>
      <c r="AU310">
        <f ca="1">COUNTIF($F$4:$F309,AU$3)</f>
        <v>5</v>
      </c>
      <c r="AV310">
        <f ca="1">COUNTIF($F$4:$F309,AV$3)</f>
        <v>6</v>
      </c>
      <c r="AW310">
        <f ca="1">COUNTIF($F$4:$F309,AW$3)</f>
        <v>12</v>
      </c>
      <c r="AX310">
        <f ca="1">COUNTIF($F$4:$F309,AX$3)</f>
        <v>9</v>
      </c>
      <c r="AY310">
        <f ca="1">COUNTIF($F$4:$F309,AY$3)</f>
        <v>2</v>
      </c>
      <c r="AZ310">
        <f ca="1">COUNTIF($F$4:$F309,AZ$3)</f>
        <v>9</v>
      </c>
      <c r="BA310">
        <f ca="1">COUNTIF($F$4:$F309,BA$3)</f>
        <v>10</v>
      </c>
      <c r="BB310">
        <f ca="1">COUNTIF($F$4:$F309,BB$3)</f>
        <v>12</v>
      </c>
      <c r="BC310">
        <f ca="1">COUNTIF($F$4:$F309,BC$3)</f>
        <v>5</v>
      </c>
      <c r="BD310">
        <f ca="1">COUNTIF($F$4:$F309,BD$3)</f>
        <v>15</v>
      </c>
      <c r="BE310">
        <f ca="1">COUNTIF($F$4:$F309,BE$3)</f>
        <v>5</v>
      </c>
      <c r="BF310">
        <f ca="1">COUNTIF($F$4:$F309,BF$3)</f>
        <v>9</v>
      </c>
      <c r="BG310">
        <f ca="1">COUNTIF($F$4:$F309,BG$3)</f>
        <v>13</v>
      </c>
      <c r="BH310">
        <f ca="1">COUNTIF($F$4:$F309,BH$3)</f>
        <v>3</v>
      </c>
      <c r="BI310">
        <f ca="1">COUNTIF($F$4:$F309,BI$3)</f>
        <v>12</v>
      </c>
      <c r="BJ310">
        <f ca="1">COUNTIF($F$4:$F309,BJ$3)</f>
        <v>6</v>
      </c>
      <c r="BK310">
        <f ca="1">COUNTIF($F$4:$F309,BK$3)</f>
        <v>5</v>
      </c>
      <c r="BL310">
        <f ca="1">COUNTIF($F$4:$F309,BL$3)</f>
        <v>7</v>
      </c>
      <c r="BM310">
        <f ca="1">COUNTIF($F$4:$F309,BM$3)</f>
        <v>10</v>
      </c>
      <c r="BN310">
        <f ca="1">COUNTIF($F$4:$F309,BN$3)</f>
        <v>6</v>
      </c>
      <c r="BO310">
        <f ca="1">COUNTIF($F$4:$F309,BO$3)</f>
        <v>5</v>
      </c>
      <c r="BP310">
        <f ca="1">COUNTIF($F$4:$F309,BP$3)</f>
        <v>11</v>
      </c>
      <c r="BQ310">
        <f t="shared" ca="1" si="895"/>
        <v>41</v>
      </c>
      <c r="BR310">
        <f t="shared" ca="1" si="896"/>
        <v>32</v>
      </c>
      <c r="BS310">
        <f t="shared" ca="1" si="897"/>
        <v>1</v>
      </c>
      <c r="BT310">
        <f t="shared" ca="1" si="898"/>
        <v>46</v>
      </c>
      <c r="BU310">
        <f t="shared" ca="1" si="899"/>
        <v>35</v>
      </c>
      <c r="BV310">
        <f t="shared" ca="1" si="900"/>
        <v>27</v>
      </c>
      <c r="BW310">
        <f t="shared" ca="1" si="901"/>
        <v>3</v>
      </c>
      <c r="BX310">
        <f t="shared" ca="1" si="902"/>
        <v>21</v>
      </c>
      <c r="BY310">
        <f t="shared" ca="1" si="903"/>
        <v>12</v>
      </c>
      <c r="BZ310">
        <f t="shared" ca="1" si="904"/>
        <v>23</v>
      </c>
      <c r="CA310">
        <f t="shared" ca="1" si="905"/>
        <v>4</v>
      </c>
      <c r="CB310">
        <f t="shared" ca="1" si="906"/>
        <v>5</v>
      </c>
      <c r="CC310">
        <f t="shared" ca="1" si="907"/>
        <v>2</v>
      </c>
      <c r="CD310">
        <f t="shared" ca="1" si="908"/>
        <v>6</v>
      </c>
      <c r="CE310">
        <f t="shared" ca="1" si="909"/>
        <v>66</v>
      </c>
      <c r="CF310">
        <f t="shared" ca="1" si="910"/>
        <v>52</v>
      </c>
      <c r="CG310">
        <f t="shared" ca="1" si="911"/>
        <v>91</v>
      </c>
      <c r="CH310">
        <f t="shared" ca="1" si="912"/>
        <v>28</v>
      </c>
      <c r="CI310">
        <f t="shared" ca="1" si="913"/>
        <v>34</v>
      </c>
      <c r="CJ310">
        <f t="shared" ca="1" si="914"/>
        <v>277</v>
      </c>
      <c r="CK310">
        <f t="shared" ca="1" si="915"/>
        <v>15</v>
      </c>
      <c r="CL310">
        <f t="shared" ca="1" si="916"/>
        <v>86</v>
      </c>
      <c r="CM310">
        <f t="shared" ca="1" si="917"/>
        <v>9</v>
      </c>
      <c r="CN310">
        <f t="shared" ca="1" si="918"/>
        <v>118</v>
      </c>
      <c r="CO310">
        <f t="shared" ca="1" si="919"/>
        <v>14</v>
      </c>
      <c r="CP310">
        <f t="shared" ca="1" si="920"/>
        <v>39</v>
      </c>
      <c r="CQ310">
        <f t="shared" ca="1" si="921"/>
        <v>38</v>
      </c>
      <c r="CR310">
        <f t="shared" ca="1" si="922"/>
        <v>17</v>
      </c>
      <c r="CS310">
        <f t="shared" ca="1" si="923"/>
        <v>83</v>
      </c>
      <c r="CT310">
        <f t="shared" ca="1" si="924"/>
        <v>7</v>
      </c>
      <c r="CU310">
        <f t="shared" ca="1" si="925"/>
        <v>88</v>
      </c>
      <c r="CV310">
        <f t="shared" ca="1" si="926"/>
        <v>47</v>
      </c>
      <c r="CW310">
        <f t="shared" ca="1" si="927"/>
        <v>64</v>
      </c>
      <c r="CX310">
        <f t="shared" ca="1" si="928"/>
        <v>68</v>
      </c>
      <c r="CY310">
        <f t="shared" ca="1" si="929"/>
        <v>25</v>
      </c>
      <c r="CZ310">
        <f t="shared" ca="1" si="930"/>
        <v>20</v>
      </c>
      <c r="DA310">
        <f t="shared" ca="1" si="931"/>
        <v>11</v>
      </c>
      <c r="DB310">
        <f t="shared" ca="1" si="932"/>
        <v>20</v>
      </c>
      <c r="DC310">
        <f t="shared" ca="1" si="933"/>
        <v>1</v>
      </c>
      <c r="DD310">
        <f t="shared" ca="1" si="934"/>
        <v>12</v>
      </c>
      <c r="DE310">
        <f t="shared" ca="1" si="935"/>
        <v>97</v>
      </c>
      <c r="DF310">
        <f t="shared" ca="1" si="936"/>
        <v>7</v>
      </c>
      <c r="DG310">
        <f t="shared" ca="1" si="937"/>
        <v>55</v>
      </c>
      <c r="DH310">
        <f t="shared" ca="1" si="938"/>
        <v>129</v>
      </c>
      <c r="DI310">
        <f t="shared" ca="1" si="939"/>
        <v>34</v>
      </c>
      <c r="DJ310">
        <f t="shared" ca="1" si="940"/>
        <v>33</v>
      </c>
      <c r="DK310">
        <f t="shared" ca="1" si="941"/>
        <v>51</v>
      </c>
      <c r="DL310">
        <f t="shared" ca="1" si="942"/>
        <v>26</v>
      </c>
      <c r="DM310">
        <f t="shared" ca="1" si="943"/>
        <v>14</v>
      </c>
      <c r="DN310">
        <f t="shared" ca="1" si="944"/>
        <v>8</v>
      </c>
      <c r="DO310">
        <f t="shared" ca="1" si="945"/>
        <v>2</v>
      </c>
      <c r="DP310">
        <f t="shared" ca="1" si="946"/>
        <v>11</v>
      </c>
      <c r="DQ310">
        <f t="shared" ca="1" si="947"/>
        <v>50</v>
      </c>
      <c r="DR310">
        <f t="shared" ca="1" si="948"/>
        <v>28</v>
      </c>
      <c r="DS310">
        <f t="shared" ca="1" si="949"/>
        <v>20</v>
      </c>
      <c r="DT310">
        <f t="shared" ca="1" si="950"/>
        <v>28</v>
      </c>
      <c r="DU310">
        <f t="shared" ca="1" si="951"/>
        <v>11</v>
      </c>
      <c r="DV310">
        <f t="shared" ca="1" si="952"/>
        <v>72</v>
      </c>
      <c r="DW310">
        <f t="shared" ca="1" si="953"/>
        <v>11</v>
      </c>
      <c r="DX310">
        <f t="shared" ca="1" si="954"/>
        <v>15</v>
      </c>
      <c r="DY310">
        <f t="shared" ca="1" si="955"/>
        <v>6</v>
      </c>
      <c r="DZ310">
        <f t="shared" ca="1" si="956"/>
        <v>22</v>
      </c>
      <c r="EA310">
        <f t="shared" ca="1" si="957"/>
        <v>148</v>
      </c>
      <c r="EB310">
        <f t="shared" ca="1" si="958"/>
        <v>21</v>
      </c>
      <c r="EC310">
        <f t="shared" ca="1" si="959"/>
        <v>9</v>
      </c>
      <c r="ED310">
        <f t="shared" ca="1" si="960"/>
        <v>85</v>
      </c>
      <c r="EE310">
        <f t="shared" ca="1" si="961"/>
        <v>53</v>
      </c>
      <c r="EF310">
        <f t="shared" ca="1" si="962"/>
        <v>2</v>
      </c>
      <c r="EG310">
        <f t="shared" ca="1" si="963"/>
        <v>24</v>
      </c>
      <c r="EH310">
        <f t="shared" ca="1" si="964"/>
        <v>78</v>
      </c>
      <c r="EI310">
        <f t="shared" ca="1" si="965"/>
        <v>5</v>
      </c>
      <c r="EJ310">
        <f t="shared" ca="1" si="966"/>
        <v>40</v>
      </c>
      <c r="EK310">
        <f t="shared" ca="1" si="967"/>
        <v>36</v>
      </c>
      <c r="EL310">
        <f t="shared" ca="1" si="968"/>
        <v>32</v>
      </c>
      <c r="EM310">
        <f t="shared" ca="1" si="969"/>
        <v>33</v>
      </c>
      <c r="EN310">
        <f t="shared" ca="1" si="970"/>
        <v>76</v>
      </c>
      <c r="EO310">
        <f t="shared" ca="1" si="971"/>
        <v>37</v>
      </c>
      <c r="EP310">
        <f t="shared" ca="1" si="972"/>
        <v>5</v>
      </c>
      <c r="EQ310">
        <f t="shared" ca="1" si="973"/>
        <v>75</v>
      </c>
      <c r="ER310">
        <f t="shared" ca="1" si="974"/>
        <v>63</v>
      </c>
      <c r="ES310">
        <f t="shared" ca="1" si="975"/>
        <v>41</v>
      </c>
      <c r="ET310">
        <f t="shared" ca="1" si="976"/>
        <v>23</v>
      </c>
      <c r="EU310">
        <f t="shared" ca="1" si="977"/>
        <v>30</v>
      </c>
      <c r="EV310">
        <f t="shared" ca="1" si="978"/>
        <v>7</v>
      </c>
      <c r="EW310">
        <f t="shared" ca="1" si="979"/>
        <v>162</v>
      </c>
      <c r="EX310">
        <f t="shared" ca="1" si="980"/>
        <v>25</v>
      </c>
      <c r="EY310">
        <f t="shared" ca="1" si="981"/>
        <v>21</v>
      </c>
      <c r="EZ310">
        <f t="shared" ca="1" si="982"/>
        <v>8</v>
      </c>
      <c r="FA310">
        <f t="shared" ca="1" si="983"/>
        <v>31</v>
      </c>
      <c r="FB310">
        <f t="shared" ca="1" si="984"/>
        <v>94</v>
      </c>
      <c r="FC310">
        <f t="shared" ca="1" si="985"/>
        <v>2</v>
      </c>
      <c r="FD310">
        <f t="shared" ca="1" si="986"/>
        <v>6</v>
      </c>
      <c r="FE310">
        <f t="shared" ca="1" si="987"/>
        <v>7</v>
      </c>
      <c r="FF310">
        <f t="shared" ca="1" si="988"/>
        <v>19</v>
      </c>
      <c r="FG310">
        <f t="shared" ca="1" si="989"/>
        <v>36</v>
      </c>
      <c r="FH310">
        <f t="shared" ca="1" si="990"/>
        <v>6</v>
      </c>
      <c r="FI310">
        <f t="shared" ca="1" si="991"/>
        <v>5</v>
      </c>
      <c r="FJ310">
        <f t="shared" ca="1" si="992"/>
        <v>119</v>
      </c>
      <c r="FK310">
        <f t="shared" ca="1" si="993"/>
        <v>13</v>
      </c>
      <c r="FL310">
        <f t="shared" ca="1" si="994"/>
        <v>15</v>
      </c>
      <c r="FM310">
        <f t="shared" ca="1" si="995"/>
        <v>26</v>
      </c>
      <c r="FN310">
        <f t="shared" ca="1" si="996"/>
        <v>11</v>
      </c>
      <c r="FO310">
        <f t="shared" ca="1" si="997"/>
        <v>136</v>
      </c>
      <c r="FP310">
        <f t="shared" ca="1" si="998"/>
        <v>35</v>
      </c>
      <c r="FQ310">
        <f t="shared" ca="1" si="999"/>
        <v>23</v>
      </c>
      <c r="FR310">
        <f t="shared" ca="1" si="1000"/>
        <v>85</v>
      </c>
      <c r="FS310">
        <f t="shared" ca="1" si="1001"/>
        <v>7</v>
      </c>
      <c r="FT310">
        <f t="shared" ca="1" si="1002"/>
        <v>3</v>
      </c>
      <c r="FU310">
        <f t="shared" ca="1" si="1003"/>
        <v>71</v>
      </c>
      <c r="FV310">
        <f t="shared" ca="1" si="1004"/>
        <v>55</v>
      </c>
      <c r="FW310">
        <f t="shared" ca="1" si="1005"/>
        <v>10</v>
      </c>
      <c r="FX310">
        <f t="shared" ca="1" si="1006"/>
        <v>93</v>
      </c>
      <c r="FY310">
        <f t="shared" ca="1" si="1007"/>
        <v>108</v>
      </c>
      <c r="FZ310">
        <f t="shared" ca="1" si="1008"/>
        <v>61</v>
      </c>
      <c r="GA310">
        <f t="shared" ca="1" si="1009"/>
        <v>147</v>
      </c>
      <c r="GB310">
        <f t="shared" ca="1" si="1010"/>
        <v>116</v>
      </c>
      <c r="GC310">
        <f t="shared" ca="1" si="1011"/>
        <v>144</v>
      </c>
      <c r="GD310">
        <f t="shared" ca="1" si="1012"/>
        <v>172</v>
      </c>
      <c r="GE310">
        <f t="shared" ca="1" si="1013"/>
        <v>77</v>
      </c>
      <c r="GF310">
        <f t="shared" ca="1" si="1014"/>
        <v>74</v>
      </c>
      <c r="GG310">
        <f t="shared" ca="1" si="1015"/>
        <v>80</v>
      </c>
      <c r="GH310">
        <f t="shared" ca="1" si="1016"/>
        <v>191</v>
      </c>
      <c r="GI310">
        <f t="shared" ca="1" si="1017"/>
        <v>43</v>
      </c>
      <c r="GJ310">
        <f t="shared" ca="1" si="1018"/>
        <v>30</v>
      </c>
      <c r="GK310">
        <f t="shared" ca="1" si="1019"/>
        <v>15</v>
      </c>
      <c r="GL310">
        <f t="shared" ca="1" si="1020"/>
        <v>107</v>
      </c>
      <c r="GM310">
        <f t="shared" ca="1" si="1021"/>
        <v>195</v>
      </c>
      <c r="GN310">
        <f t="shared" ca="1" si="1022"/>
        <v>120</v>
      </c>
      <c r="GO310">
        <f t="shared" ca="1" si="1023"/>
        <v>53</v>
      </c>
      <c r="GP310">
        <f t="shared" ca="1" si="1024"/>
        <v>68</v>
      </c>
      <c r="GQ310" t="str">
        <f t="shared" ca="1" si="1025"/>
        <v/>
      </c>
      <c r="GR310">
        <f t="shared" ca="1" si="1026"/>
        <v>122</v>
      </c>
      <c r="GS310">
        <f t="shared" ca="1" si="1027"/>
        <v>102</v>
      </c>
      <c r="GT310">
        <f t="shared" ca="1" si="1028"/>
        <v>28</v>
      </c>
      <c r="GU310">
        <f t="shared" ca="1" si="1029"/>
        <v>242</v>
      </c>
      <c r="GV310">
        <f t="shared" ca="1" si="1030"/>
        <v>48</v>
      </c>
      <c r="GW310">
        <f t="shared" ca="1" si="1031"/>
        <v>201</v>
      </c>
      <c r="GX310">
        <f t="shared" ca="1" si="1032"/>
        <v>84</v>
      </c>
      <c r="GY310">
        <f t="shared" ca="1" si="1033"/>
        <v>36</v>
      </c>
      <c r="GZ310">
        <f t="shared" ca="1" si="1034"/>
        <v>303</v>
      </c>
      <c r="HA310">
        <f t="shared" ca="1" si="1035"/>
        <v>94</v>
      </c>
      <c r="HB310">
        <f t="shared" ca="1" si="1036"/>
        <v>112</v>
      </c>
      <c r="HC310">
        <f t="shared" ca="1" si="1037"/>
        <v>155</v>
      </c>
      <c r="HD310">
        <f t="shared" ca="1" si="1038"/>
        <v>148</v>
      </c>
      <c r="HE310">
        <f t="shared" ca="1" si="1039"/>
        <v>75</v>
      </c>
      <c r="HF310">
        <f t="shared" ca="1" si="1040"/>
        <v>135</v>
      </c>
      <c r="HG310">
        <f t="shared" ca="1" si="1041"/>
        <v>110</v>
      </c>
      <c r="HH310">
        <f t="shared" ca="1" si="1042"/>
        <v>52</v>
      </c>
      <c r="HI310">
        <f t="shared" ca="1" si="1043"/>
        <v>16</v>
      </c>
      <c r="HJ310">
        <f t="shared" ca="1" si="1044"/>
        <v>20</v>
      </c>
      <c r="HK310">
        <f t="shared" ca="1" si="1045"/>
        <v>9</v>
      </c>
      <c r="HL310">
        <f t="shared" ca="1" si="1046"/>
        <v>28</v>
      </c>
      <c r="HM310">
        <f t="shared" ca="1" si="1047"/>
        <v>23</v>
      </c>
      <c r="HN310">
        <f t="shared" ca="1" si="1048"/>
        <v>27</v>
      </c>
      <c r="HO310">
        <f t="shared" ca="1" si="1049"/>
        <v>31</v>
      </c>
      <c r="HP310">
        <f t="shared" ca="1" si="1050"/>
        <v>13</v>
      </c>
      <c r="HQ310">
        <f t="shared" ca="1" si="1051"/>
        <v>11</v>
      </c>
      <c r="HR310">
        <f t="shared" ca="1" si="1052"/>
        <v>14</v>
      </c>
      <c r="HS310">
        <f t="shared" ca="1" si="1053"/>
        <v>32</v>
      </c>
      <c r="HT310">
        <f t="shared" ca="1" si="1054"/>
        <v>5</v>
      </c>
      <c r="HU310">
        <f t="shared" ca="1" si="1055"/>
        <v>3</v>
      </c>
      <c r="HV310">
        <f t="shared" ca="1" si="1056"/>
        <v>1</v>
      </c>
      <c r="HW310">
        <f t="shared" ca="1" si="1057"/>
        <v>19</v>
      </c>
      <c r="HX310">
        <f t="shared" ca="1" si="1058"/>
        <v>33</v>
      </c>
      <c r="HY310">
        <f t="shared" ca="1" si="1059"/>
        <v>24</v>
      </c>
      <c r="HZ310">
        <f t="shared" ca="1" si="1060"/>
        <v>8</v>
      </c>
      <c r="IA310">
        <f t="shared" ca="1" si="1061"/>
        <v>10</v>
      </c>
      <c r="IB310" t="str">
        <f t="shared" ca="1" si="1062"/>
        <v/>
      </c>
      <c r="IC310">
        <f t="shared" ca="1" si="1063"/>
        <v>25</v>
      </c>
      <c r="ID310">
        <f t="shared" ca="1" si="1064"/>
        <v>18</v>
      </c>
      <c r="IE310">
        <f t="shared" ca="1" si="1065"/>
        <v>2</v>
      </c>
      <c r="IF310">
        <f t="shared" ca="1" si="1066"/>
        <v>35</v>
      </c>
      <c r="IG310">
        <f t="shared" ca="1" si="1067"/>
        <v>6</v>
      </c>
      <c r="IH310">
        <f t="shared" ca="1" si="1068"/>
        <v>34</v>
      </c>
      <c r="II310">
        <f t="shared" ca="1" si="1069"/>
        <v>15</v>
      </c>
      <c r="IJ310">
        <f t="shared" ca="1" si="1070"/>
        <v>4</v>
      </c>
      <c r="IK310">
        <f t="shared" ca="1" si="1071"/>
        <v>36</v>
      </c>
      <c r="IL310">
        <f t="shared" ca="1" si="1072"/>
        <v>17</v>
      </c>
      <c r="IM310">
        <f t="shared" ca="1" si="1073"/>
        <v>22</v>
      </c>
      <c r="IN310">
        <f t="shared" ca="1" si="1074"/>
        <v>30</v>
      </c>
      <c r="IO310">
        <f t="shared" ca="1" si="1075"/>
        <v>29</v>
      </c>
      <c r="IP310">
        <f t="shared" ca="1" si="1076"/>
        <v>12</v>
      </c>
      <c r="IQ310">
        <f t="shared" ca="1" si="1077"/>
        <v>26</v>
      </c>
      <c r="IR310">
        <f t="shared" ca="1" si="1078"/>
        <v>21</v>
      </c>
      <c r="IS310">
        <f t="shared" ca="1" si="1079"/>
        <v>7</v>
      </c>
      <c r="IT310">
        <f t="shared" ca="1" si="1085"/>
        <v>13</v>
      </c>
      <c r="IU310">
        <f t="shared" ca="1" si="1088"/>
        <v>22</v>
      </c>
      <c r="IV310">
        <f t="shared" ca="1" si="1088"/>
        <v>12</v>
      </c>
      <c r="IW310">
        <f t="shared" ca="1" si="1088"/>
        <v>27</v>
      </c>
      <c r="IX310">
        <f t="shared" ca="1" si="1088"/>
        <v>11</v>
      </c>
      <c r="IY310">
        <f t="shared" ca="1" si="1088"/>
        <v>24</v>
      </c>
      <c r="IZ310">
        <f t="shared" ca="1" si="1087"/>
        <v>36</v>
      </c>
      <c r="JA310">
        <f t="shared" ca="1" si="1087"/>
        <v>17</v>
      </c>
      <c r="JB310">
        <f t="shared" ca="1" si="1087"/>
        <v>2</v>
      </c>
      <c r="JC310">
        <f t="shared" ca="1" si="1087"/>
        <v>18</v>
      </c>
      <c r="JD310">
        <f t="shared" ca="1" si="1087"/>
        <v>8</v>
      </c>
      <c r="JE310">
        <f t="shared" ca="1" si="1087"/>
        <v>33</v>
      </c>
      <c r="JF310">
        <f t="shared" ca="1" si="1087"/>
        <v>7</v>
      </c>
      <c r="JG310">
        <f t="shared" ca="1" si="1087"/>
        <v>9</v>
      </c>
      <c r="JH310">
        <f t="shared" ca="1" si="1087"/>
        <v>26</v>
      </c>
      <c r="JI310">
        <f t="shared" ca="1" si="1087"/>
        <v>0</v>
      </c>
      <c r="JJ310">
        <f t="shared" ca="1" si="1087"/>
        <v>29</v>
      </c>
      <c r="JK310">
        <f t="shared" ca="1" si="1087"/>
        <v>21</v>
      </c>
      <c r="JL310">
        <f t="shared" ca="1" si="1087"/>
        <v>14</v>
      </c>
      <c r="JM310">
        <f t="shared" ca="1" si="1087"/>
        <v>1</v>
      </c>
      <c r="JN310">
        <f t="shared" ca="1" si="1087"/>
        <v>35</v>
      </c>
      <c r="JO310">
        <f t="shared" ca="1" si="1087"/>
        <v>30</v>
      </c>
      <c r="JP310">
        <f t="shared" ca="1" si="1086"/>
        <v>4</v>
      </c>
      <c r="JQ310">
        <f t="shared" ca="1" si="1086"/>
        <v>16</v>
      </c>
      <c r="JR310">
        <f t="shared" ca="1" si="1086"/>
        <v>20</v>
      </c>
      <c r="JS310">
        <f t="shared" ca="1" si="1086"/>
        <v>34</v>
      </c>
      <c r="JT310">
        <f t="shared" ca="1" si="1086"/>
        <v>5</v>
      </c>
      <c r="JU310">
        <f t="shared" ca="1" si="1086"/>
        <v>3</v>
      </c>
      <c r="JV310">
        <f t="shared" ca="1" si="1086"/>
        <v>32</v>
      </c>
      <c r="JW310">
        <f t="shared" ca="1" si="1086"/>
        <v>31</v>
      </c>
      <c r="JX310">
        <f t="shared" ca="1" si="1086"/>
        <v>6</v>
      </c>
      <c r="JY310">
        <f t="shared" ca="1" si="1086"/>
        <v>10</v>
      </c>
      <c r="JZ310">
        <f t="shared" ca="1" si="1086"/>
        <v>15</v>
      </c>
      <c r="KA310">
        <f t="shared" ca="1" si="1086"/>
        <v>25</v>
      </c>
      <c r="KB310">
        <f t="shared" ca="1" si="1086"/>
        <v>23</v>
      </c>
      <c r="KC310">
        <f t="shared" ca="1" si="1086"/>
        <v>28</v>
      </c>
      <c r="KD310" t="e">
        <f t="shared" ca="1" si="1086"/>
        <v>#N/A</v>
      </c>
    </row>
    <row r="311" spans="5:290" x14ac:dyDescent="0.25">
      <c r="E311">
        <v>308</v>
      </c>
      <c r="F311">
        <f t="shared" ca="1" si="1084"/>
        <v>34</v>
      </c>
      <c r="G311">
        <f ca="1">IF(F311="","",COUNTIF(F$4:F310,F311)+1)</f>
        <v>7</v>
      </c>
      <c r="H311">
        <f ca="1">IF(F311="","",COUNTIF(M311:OFFSET(M311,0,(C$2-1),1,1),F311))</f>
        <v>0</v>
      </c>
      <c r="I311">
        <f ca="1">IF(F310="","",C$2-COUNTBLANK(M311:OFFSET(M311,0,(C$2-1),1,1)))</f>
        <v>6</v>
      </c>
      <c r="J311">
        <f t="shared" ca="1" si="875"/>
        <v>-6</v>
      </c>
      <c r="K311">
        <f t="shared" ca="1" si="876"/>
        <v>-437</v>
      </c>
      <c r="M311">
        <f t="shared" ca="1" si="877"/>
        <v>13</v>
      </c>
      <c r="N311">
        <f t="shared" ca="1" si="878"/>
        <v>22</v>
      </c>
      <c r="O311">
        <f t="shared" ca="1" si="879"/>
        <v>12</v>
      </c>
      <c r="P311">
        <f t="shared" ca="1" si="880"/>
        <v>27</v>
      </c>
      <c r="Q311">
        <f t="shared" ca="1" si="881"/>
        <v>11</v>
      </c>
      <c r="R311">
        <f t="shared" ca="1" si="882"/>
        <v>24</v>
      </c>
      <c r="S311" t="str">
        <f t="shared" ca="1" si="883"/>
        <v/>
      </c>
      <c r="T311" t="str">
        <f t="shared" ca="1" si="884"/>
        <v/>
      </c>
      <c r="U311" t="str">
        <f t="shared" ca="1" si="885"/>
        <v/>
      </c>
      <c r="V311" t="str">
        <f t="shared" ca="1" si="886"/>
        <v/>
      </c>
      <c r="W311" t="str">
        <f t="shared" ca="1" si="887"/>
        <v/>
      </c>
      <c r="X311" t="str">
        <f t="shared" ca="1" si="888"/>
        <v/>
      </c>
      <c r="Y311" t="str">
        <f t="shared" ca="1" si="889"/>
        <v/>
      </c>
      <c r="Z311" t="str">
        <f t="shared" ca="1" si="890"/>
        <v/>
      </c>
      <c r="AA311" t="str">
        <f t="shared" ca="1" si="891"/>
        <v/>
      </c>
      <c r="AB311" t="str">
        <f t="shared" ca="1" si="892"/>
        <v/>
      </c>
      <c r="AC311" t="str">
        <f t="shared" ca="1" si="893"/>
        <v/>
      </c>
      <c r="AD311" t="str">
        <f t="shared" ca="1" si="894"/>
        <v/>
      </c>
      <c r="AF311">
        <f ca="1">COUNTIF($F$4:$F310,AF$3)</f>
        <v>9</v>
      </c>
      <c r="AG311">
        <f ca="1">COUNTIF($F$4:$F310,AG$3)</f>
        <v>7</v>
      </c>
      <c r="AH311">
        <f ca="1">COUNTIF($F$4:$F310,AH$3)</f>
        <v>9</v>
      </c>
      <c r="AI311">
        <f ca="1">COUNTIF($F$4:$F310,AI$3)</f>
        <v>8</v>
      </c>
      <c r="AJ311">
        <f ca="1">COUNTIF($F$4:$F310,AJ$3)</f>
        <v>5</v>
      </c>
      <c r="AK311">
        <f ca="1">COUNTIF($F$4:$F310,AK$3)</f>
        <v>7</v>
      </c>
      <c r="AL311">
        <f ca="1">COUNTIF($F$4:$F310,AL$3)</f>
        <v>5</v>
      </c>
      <c r="AM311">
        <f ca="1">COUNTIF($F$4:$F310,AM$3)</f>
        <v>9</v>
      </c>
      <c r="AN311">
        <f ca="1">COUNTIF($F$4:$F310,AN$3)</f>
        <v>12</v>
      </c>
      <c r="AO311">
        <f ca="1">COUNTIF($F$4:$F310,AO$3)</f>
        <v>12</v>
      </c>
      <c r="AP311">
        <f ca="1">COUNTIF($F$4:$F310,AP$3)</f>
        <v>5</v>
      </c>
      <c r="AQ311">
        <f ca="1">COUNTIF($F$4:$F310,AQ$3)</f>
        <v>13</v>
      </c>
      <c r="AR311">
        <f ca="1">COUNTIF($F$4:$F310,AR$3)</f>
        <v>11</v>
      </c>
      <c r="AS311">
        <f ca="1">COUNTIF($F$4:$F310,AS$3)</f>
        <v>9</v>
      </c>
      <c r="AT311">
        <f ca="1">COUNTIF($F$4:$F310,AT$3)</f>
        <v>8</v>
      </c>
      <c r="AU311">
        <f ca="1">COUNTIF($F$4:$F310,AU$3)</f>
        <v>5</v>
      </c>
      <c r="AV311">
        <f ca="1">COUNTIF($F$4:$F310,AV$3)</f>
        <v>6</v>
      </c>
      <c r="AW311">
        <f ca="1">COUNTIF($F$4:$F310,AW$3)</f>
        <v>12</v>
      </c>
      <c r="AX311">
        <f ca="1">COUNTIF($F$4:$F310,AX$3)</f>
        <v>9</v>
      </c>
      <c r="AY311">
        <f ca="1">COUNTIF($F$4:$F310,AY$3)</f>
        <v>2</v>
      </c>
      <c r="AZ311">
        <f ca="1">COUNTIF($F$4:$F310,AZ$3)</f>
        <v>9</v>
      </c>
      <c r="BA311">
        <f ca="1">COUNTIF($F$4:$F310,BA$3)</f>
        <v>10</v>
      </c>
      <c r="BB311">
        <f ca="1">COUNTIF($F$4:$F310,BB$3)</f>
        <v>12</v>
      </c>
      <c r="BC311">
        <f ca="1">COUNTIF($F$4:$F310,BC$3)</f>
        <v>5</v>
      </c>
      <c r="BD311">
        <f ca="1">COUNTIF($F$4:$F310,BD$3)</f>
        <v>15</v>
      </c>
      <c r="BE311">
        <f ca="1">COUNTIF($F$4:$F310,BE$3)</f>
        <v>5</v>
      </c>
      <c r="BF311">
        <f ca="1">COUNTIF($F$4:$F310,BF$3)</f>
        <v>9</v>
      </c>
      <c r="BG311">
        <f ca="1">COUNTIF($F$4:$F310,BG$3)</f>
        <v>13</v>
      </c>
      <c r="BH311">
        <f ca="1">COUNTIF($F$4:$F310,BH$3)</f>
        <v>3</v>
      </c>
      <c r="BI311">
        <f ca="1">COUNTIF($F$4:$F310,BI$3)</f>
        <v>12</v>
      </c>
      <c r="BJ311">
        <f ca="1">COUNTIF($F$4:$F310,BJ$3)</f>
        <v>6</v>
      </c>
      <c r="BK311">
        <f ca="1">COUNTIF($F$4:$F310,BK$3)</f>
        <v>5</v>
      </c>
      <c r="BL311">
        <f ca="1">COUNTIF($F$4:$F310,BL$3)</f>
        <v>7</v>
      </c>
      <c r="BM311">
        <f ca="1">COUNTIF($F$4:$F310,BM$3)</f>
        <v>10</v>
      </c>
      <c r="BN311">
        <f ca="1">COUNTIF($F$4:$F310,BN$3)</f>
        <v>6</v>
      </c>
      <c r="BO311">
        <f ca="1">COUNTIF($F$4:$F310,BO$3)</f>
        <v>5</v>
      </c>
      <c r="BP311">
        <f ca="1">COUNTIF($F$4:$F310,BP$3)</f>
        <v>12</v>
      </c>
      <c r="BQ311">
        <f t="shared" ca="1" si="895"/>
        <v>42</v>
      </c>
      <c r="BR311">
        <f t="shared" ca="1" si="896"/>
        <v>33</v>
      </c>
      <c r="BS311">
        <f t="shared" ca="1" si="897"/>
        <v>2</v>
      </c>
      <c r="BT311">
        <f t="shared" ca="1" si="898"/>
        <v>47</v>
      </c>
      <c r="BU311">
        <f t="shared" ca="1" si="899"/>
        <v>36</v>
      </c>
      <c r="BV311">
        <f t="shared" ca="1" si="900"/>
        <v>28</v>
      </c>
      <c r="BW311">
        <f t="shared" ca="1" si="901"/>
        <v>4</v>
      </c>
      <c r="BX311">
        <f t="shared" ca="1" si="902"/>
        <v>22</v>
      </c>
      <c r="BY311">
        <f t="shared" ca="1" si="903"/>
        <v>13</v>
      </c>
      <c r="BZ311">
        <f t="shared" ca="1" si="904"/>
        <v>24</v>
      </c>
      <c r="CA311">
        <f t="shared" ca="1" si="905"/>
        <v>5</v>
      </c>
      <c r="CB311">
        <f t="shared" ca="1" si="906"/>
        <v>6</v>
      </c>
      <c r="CC311">
        <f t="shared" ca="1" si="907"/>
        <v>3</v>
      </c>
      <c r="CD311">
        <f t="shared" ca="1" si="908"/>
        <v>7</v>
      </c>
      <c r="CE311">
        <f t="shared" ca="1" si="909"/>
        <v>67</v>
      </c>
      <c r="CF311">
        <f t="shared" ca="1" si="910"/>
        <v>53</v>
      </c>
      <c r="CG311">
        <f t="shared" ca="1" si="911"/>
        <v>92</v>
      </c>
      <c r="CH311">
        <f t="shared" ca="1" si="912"/>
        <v>29</v>
      </c>
      <c r="CI311">
        <f t="shared" ca="1" si="913"/>
        <v>35</v>
      </c>
      <c r="CJ311">
        <f t="shared" ca="1" si="914"/>
        <v>278</v>
      </c>
      <c r="CK311">
        <f t="shared" ca="1" si="915"/>
        <v>16</v>
      </c>
      <c r="CL311">
        <f t="shared" ca="1" si="916"/>
        <v>87</v>
      </c>
      <c r="CM311">
        <f t="shared" ca="1" si="917"/>
        <v>10</v>
      </c>
      <c r="CN311">
        <f t="shared" ca="1" si="918"/>
        <v>119</v>
      </c>
      <c r="CO311">
        <f t="shared" ca="1" si="919"/>
        <v>15</v>
      </c>
      <c r="CP311">
        <f t="shared" ca="1" si="920"/>
        <v>40</v>
      </c>
      <c r="CQ311">
        <f t="shared" ca="1" si="921"/>
        <v>39</v>
      </c>
      <c r="CR311">
        <f t="shared" ca="1" si="922"/>
        <v>18</v>
      </c>
      <c r="CS311">
        <f t="shared" ca="1" si="923"/>
        <v>84</v>
      </c>
      <c r="CT311">
        <f t="shared" ca="1" si="924"/>
        <v>8</v>
      </c>
      <c r="CU311">
        <f t="shared" ca="1" si="925"/>
        <v>89</v>
      </c>
      <c r="CV311">
        <f t="shared" ca="1" si="926"/>
        <v>48</v>
      </c>
      <c r="CW311">
        <f t="shared" ca="1" si="927"/>
        <v>65</v>
      </c>
      <c r="CX311">
        <f t="shared" ca="1" si="928"/>
        <v>69</v>
      </c>
      <c r="CY311">
        <f t="shared" ca="1" si="929"/>
        <v>26</v>
      </c>
      <c r="CZ311">
        <f t="shared" ca="1" si="930"/>
        <v>21</v>
      </c>
      <c r="DA311">
        <f t="shared" ca="1" si="931"/>
        <v>1</v>
      </c>
      <c r="DB311">
        <f t="shared" ca="1" si="932"/>
        <v>20</v>
      </c>
      <c r="DC311">
        <f t="shared" ca="1" si="933"/>
        <v>1</v>
      </c>
      <c r="DD311">
        <f t="shared" ca="1" si="934"/>
        <v>12</v>
      </c>
      <c r="DE311">
        <f t="shared" ca="1" si="935"/>
        <v>97</v>
      </c>
      <c r="DF311">
        <f t="shared" ca="1" si="936"/>
        <v>7</v>
      </c>
      <c r="DG311">
        <f t="shared" ca="1" si="937"/>
        <v>55</v>
      </c>
      <c r="DH311">
        <f t="shared" ca="1" si="938"/>
        <v>129</v>
      </c>
      <c r="DI311">
        <f t="shared" ca="1" si="939"/>
        <v>34</v>
      </c>
      <c r="DJ311">
        <f t="shared" ca="1" si="940"/>
        <v>33</v>
      </c>
      <c r="DK311">
        <f t="shared" ca="1" si="941"/>
        <v>51</v>
      </c>
      <c r="DL311">
        <f t="shared" ca="1" si="942"/>
        <v>26</v>
      </c>
      <c r="DM311">
        <f t="shared" ca="1" si="943"/>
        <v>14</v>
      </c>
      <c r="DN311">
        <f t="shared" ca="1" si="944"/>
        <v>8</v>
      </c>
      <c r="DO311">
        <f t="shared" ca="1" si="945"/>
        <v>2</v>
      </c>
      <c r="DP311">
        <f t="shared" ca="1" si="946"/>
        <v>11</v>
      </c>
      <c r="DQ311">
        <f t="shared" ca="1" si="947"/>
        <v>50</v>
      </c>
      <c r="DR311">
        <f t="shared" ca="1" si="948"/>
        <v>28</v>
      </c>
      <c r="DS311">
        <f t="shared" ca="1" si="949"/>
        <v>20</v>
      </c>
      <c r="DT311">
        <f t="shared" ca="1" si="950"/>
        <v>28</v>
      </c>
      <c r="DU311">
        <f t="shared" ca="1" si="951"/>
        <v>11</v>
      </c>
      <c r="DV311">
        <f t="shared" ca="1" si="952"/>
        <v>72</v>
      </c>
      <c r="DW311">
        <f t="shared" ca="1" si="953"/>
        <v>11</v>
      </c>
      <c r="DX311">
        <f t="shared" ca="1" si="954"/>
        <v>15</v>
      </c>
      <c r="DY311">
        <f t="shared" ca="1" si="955"/>
        <v>6</v>
      </c>
      <c r="DZ311">
        <f t="shared" ca="1" si="956"/>
        <v>22</v>
      </c>
      <c r="EA311">
        <f t="shared" ca="1" si="957"/>
        <v>148</v>
      </c>
      <c r="EB311">
        <f t="shared" ca="1" si="958"/>
        <v>21</v>
      </c>
      <c r="EC311">
        <f t="shared" ca="1" si="959"/>
        <v>9</v>
      </c>
      <c r="ED311">
        <f t="shared" ca="1" si="960"/>
        <v>85</v>
      </c>
      <c r="EE311">
        <f t="shared" ca="1" si="961"/>
        <v>53</v>
      </c>
      <c r="EF311">
        <f t="shared" ca="1" si="962"/>
        <v>2</v>
      </c>
      <c r="EG311">
        <f t="shared" ca="1" si="963"/>
        <v>24</v>
      </c>
      <c r="EH311">
        <f t="shared" ca="1" si="964"/>
        <v>78</v>
      </c>
      <c r="EI311">
        <f t="shared" ca="1" si="965"/>
        <v>5</v>
      </c>
      <c r="EJ311">
        <f t="shared" ca="1" si="966"/>
        <v>40</v>
      </c>
      <c r="EK311">
        <f t="shared" ca="1" si="967"/>
        <v>36</v>
      </c>
      <c r="EL311">
        <f t="shared" ca="1" si="968"/>
        <v>11</v>
      </c>
      <c r="EM311">
        <f t="shared" ca="1" si="969"/>
        <v>33</v>
      </c>
      <c r="EN311">
        <f t="shared" ca="1" si="970"/>
        <v>76</v>
      </c>
      <c r="EO311">
        <f t="shared" ca="1" si="971"/>
        <v>37</v>
      </c>
      <c r="EP311">
        <f t="shared" ca="1" si="972"/>
        <v>5</v>
      </c>
      <c r="EQ311">
        <f t="shared" ca="1" si="973"/>
        <v>75</v>
      </c>
      <c r="ER311">
        <f t="shared" ca="1" si="974"/>
        <v>63</v>
      </c>
      <c r="ES311">
        <f t="shared" ca="1" si="975"/>
        <v>41</v>
      </c>
      <c r="ET311">
        <f t="shared" ca="1" si="976"/>
        <v>23</v>
      </c>
      <c r="EU311">
        <f t="shared" ca="1" si="977"/>
        <v>30</v>
      </c>
      <c r="EV311">
        <f t="shared" ca="1" si="978"/>
        <v>7</v>
      </c>
      <c r="EW311">
        <f t="shared" ca="1" si="979"/>
        <v>162</v>
      </c>
      <c r="EX311">
        <f t="shared" ca="1" si="980"/>
        <v>25</v>
      </c>
      <c r="EY311">
        <f t="shared" ca="1" si="981"/>
        <v>21</v>
      </c>
      <c r="EZ311">
        <f t="shared" ca="1" si="982"/>
        <v>8</v>
      </c>
      <c r="FA311">
        <f t="shared" ca="1" si="983"/>
        <v>31</v>
      </c>
      <c r="FB311">
        <f t="shared" ca="1" si="984"/>
        <v>94</v>
      </c>
      <c r="FC311">
        <f t="shared" ca="1" si="985"/>
        <v>2</v>
      </c>
      <c r="FD311">
        <f t="shared" ca="1" si="986"/>
        <v>6</v>
      </c>
      <c r="FE311">
        <f t="shared" ca="1" si="987"/>
        <v>7</v>
      </c>
      <c r="FF311">
        <f t="shared" ca="1" si="988"/>
        <v>19</v>
      </c>
      <c r="FG311">
        <f t="shared" ca="1" si="989"/>
        <v>36</v>
      </c>
      <c r="FH311">
        <f t="shared" ca="1" si="990"/>
        <v>6</v>
      </c>
      <c r="FI311">
        <f t="shared" ca="1" si="991"/>
        <v>5</v>
      </c>
      <c r="FJ311">
        <f t="shared" ca="1" si="992"/>
        <v>119</v>
      </c>
      <c r="FK311">
        <f t="shared" ca="1" si="993"/>
        <v>13</v>
      </c>
      <c r="FL311">
        <f t="shared" ca="1" si="994"/>
        <v>15</v>
      </c>
      <c r="FM311">
        <f t="shared" ca="1" si="995"/>
        <v>26</v>
      </c>
      <c r="FN311">
        <f t="shared" ca="1" si="996"/>
        <v>11</v>
      </c>
      <c r="FO311">
        <f t="shared" ca="1" si="997"/>
        <v>136</v>
      </c>
      <c r="FP311">
        <f t="shared" ca="1" si="998"/>
        <v>35</v>
      </c>
      <c r="FQ311">
        <f t="shared" ca="1" si="999"/>
        <v>23</v>
      </c>
      <c r="FR311">
        <f t="shared" ca="1" si="1000"/>
        <v>85</v>
      </c>
      <c r="FS311">
        <f t="shared" ca="1" si="1001"/>
        <v>7</v>
      </c>
      <c r="FT311">
        <f t="shared" ca="1" si="1002"/>
        <v>3</v>
      </c>
      <c r="FU311">
        <f t="shared" ca="1" si="1003"/>
        <v>71</v>
      </c>
      <c r="FV311">
        <f t="shared" ca="1" si="1004"/>
        <v>55</v>
      </c>
      <c r="FW311">
        <f t="shared" ca="1" si="1005"/>
        <v>32</v>
      </c>
      <c r="FX311">
        <f t="shared" ca="1" si="1006"/>
        <v>94</v>
      </c>
      <c r="FY311">
        <f t="shared" ca="1" si="1007"/>
        <v>109</v>
      </c>
      <c r="FZ311">
        <f t="shared" ca="1" si="1008"/>
        <v>50</v>
      </c>
      <c r="GA311">
        <f t="shared" ca="1" si="1009"/>
        <v>148</v>
      </c>
      <c r="GB311">
        <f t="shared" ca="1" si="1010"/>
        <v>117</v>
      </c>
      <c r="GC311">
        <f t="shared" ca="1" si="1011"/>
        <v>145</v>
      </c>
      <c r="GD311">
        <f t="shared" ca="1" si="1012"/>
        <v>173</v>
      </c>
      <c r="GE311">
        <f t="shared" ca="1" si="1013"/>
        <v>78</v>
      </c>
      <c r="GF311">
        <f t="shared" ca="1" si="1014"/>
        <v>75</v>
      </c>
      <c r="GG311">
        <f t="shared" ca="1" si="1015"/>
        <v>81</v>
      </c>
      <c r="GH311">
        <f t="shared" ca="1" si="1016"/>
        <v>192</v>
      </c>
      <c r="GI311">
        <f t="shared" ca="1" si="1017"/>
        <v>44</v>
      </c>
      <c r="GJ311">
        <f t="shared" ca="1" si="1018"/>
        <v>31</v>
      </c>
      <c r="GK311">
        <f t="shared" ca="1" si="1019"/>
        <v>16</v>
      </c>
      <c r="GL311">
        <f t="shared" ca="1" si="1020"/>
        <v>108</v>
      </c>
      <c r="GM311">
        <f t="shared" ca="1" si="1021"/>
        <v>196</v>
      </c>
      <c r="GN311">
        <f t="shared" ca="1" si="1022"/>
        <v>121</v>
      </c>
      <c r="GO311">
        <f t="shared" ca="1" si="1023"/>
        <v>54</v>
      </c>
      <c r="GP311">
        <f t="shared" ca="1" si="1024"/>
        <v>69</v>
      </c>
      <c r="GQ311" t="str">
        <f t="shared" ca="1" si="1025"/>
        <v/>
      </c>
      <c r="GR311">
        <f t="shared" ca="1" si="1026"/>
        <v>123</v>
      </c>
      <c r="GS311">
        <f t="shared" ca="1" si="1027"/>
        <v>103</v>
      </c>
      <c r="GT311">
        <f t="shared" ca="1" si="1028"/>
        <v>29</v>
      </c>
      <c r="GU311">
        <f t="shared" ca="1" si="1029"/>
        <v>243</v>
      </c>
      <c r="GV311">
        <f t="shared" ca="1" si="1030"/>
        <v>49</v>
      </c>
      <c r="GW311">
        <f t="shared" ca="1" si="1031"/>
        <v>202</v>
      </c>
      <c r="GX311">
        <f t="shared" ca="1" si="1032"/>
        <v>85</v>
      </c>
      <c r="GY311">
        <f t="shared" ca="1" si="1033"/>
        <v>37</v>
      </c>
      <c r="GZ311">
        <f t="shared" ca="1" si="1034"/>
        <v>304</v>
      </c>
      <c r="HA311">
        <f t="shared" ca="1" si="1035"/>
        <v>95</v>
      </c>
      <c r="HB311">
        <f t="shared" ca="1" si="1036"/>
        <v>113</v>
      </c>
      <c r="HC311">
        <f t="shared" ca="1" si="1037"/>
        <v>156</v>
      </c>
      <c r="HD311">
        <f t="shared" ca="1" si="1038"/>
        <v>149</v>
      </c>
      <c r="HE311">
        <f t="shared" ca="1" si="1039"/>
        <v>76</v>
      </c>
      <c r="HF311">
        <f t="shared" ca="1" si="1040"/>
        <v>136</v>
      </c>
      <c r="HG311">
        <f t="shared" ca="1" si="1041"/>
        <v>111</v>
      </c>
      <c r="HH311">
        <f t="shared" ca="1" si="1042"/>
        <v>54</v>
      </c>
      <c r="HI311">
        <f t="shared" ca="1" si="1043"/>
        <v>16</v>
      </c>
      <c r="HJ311">
        <f t="shared" ca="1" si="1044"/>
        <v>20</v>
      </c>
      <c r="HK311">
        <f t="shared" ca="1" si="1045"/>
        <v>7</v>
      </c>
      <c r="HL311">
        <f t="shared" ca="1" si="1046"/>
        <v>28</v>
      </c>
      <c r="HM311">
        <f t="shared" ca="1" si="1047"/>
        <v>23</v>
      </c>
      <c r="HN311">
        <f t="shared" ca="1" si="1048"/>
        <v>27</v>
      </c>
      <c r="HO311">
        <f t="shared" ca="1" si="1049"/>
        <v>31</v>
      </c>
      <c r="HP311">
        <f t="shared" ca="1" si="1050"/>
        <v>13</v>
      </c>
      <c r="HQ311">
        <f t="shared" ca="1" si="1051"/>
        <v>11</v>
      </c>
      <c r="HR311">
        <f t="shared" ca="1" si="1052"/>
        <v>14</v>
      </c>
      <c r="HS311">
        <f t="shared" ca="1" si="1053"/>
        <v>32</v>
      </c>
      <c r="HT311">
        <f t="shared" ca="1" si="1054"/>
        <v>5</v>
      </c>
      <c r="HU311">
        <f t="shared" ca="1" si="1055"/>
        <v>3</v>
      </c>
      <c r="HV311">
        <f t="shared" ca="1" si="1056"/>
        <v>1</v>
      </c>
      <c r="HW311">
        <f t="shared" ca="1" si="1057"/>
        <v>19</v>
      </c>
      <c r="HX311">
        <f t="shared" ca="1" si="1058"/>
        <v>33</v>
      </c>
      <c r="HY311">
        <f t="shared" ca="1" si="1059"/>
        <v>24</v>
      </c>
      <c r="HZ311">
        <f t="shared" ca="1" si="1060"/>
        <v>8</v>
      </c>
      <c r="IA311">
        <f t="shared" ca="1" si="1061"/>
        <v>10</v>
      </c>
      <c r="IB311" t="str">
        <f t="shared" ca="1" si="1062"/>
        <v/>
      </c>
      <c r="IC311">
        <f t="shared" ca="1" si="1063"/>
        <v>25</v>
      </c>
      <c r="ID311">
        <f t="shared" ca="1" si="1064"/>
        <v>18</v>
      </c>
      <c r="IE311">
        <f t="shared" ca="1" si="1065"/>
        <v>2</v>
      </c>
      <c r="IF311">
        <f t="shared" ca="1" si="1066"/>
        <v>35</v>
      </c>
      <c r="IG311">
        <f t="shared" ca="1" si="1067"/>
        <v>6</v>
      </c>
      <c r="IH311">
        <f t="shared" ca="1" si="1068"/>
        <v>34</v>
      </c>
      <c r="II311">
        <f t="shared" ca="1" si="1069"/>
        <v>15</v>
      </c>
      <c r="IJ311">
        <f t="shared" ca="1" si="1070"/>
        <v>4</v>
      </c>
      <c r="IK311">
        <f t="shared" ca="1" si="1071"/>
        <v>36</v>
      </c>
      <c r="IL311">
        <f t="shared" ca="1" si="1072"/>
        <v>17</v>
      </c>
      <c r="IM311">
        <f t="shared" ca="1" si="1073"/>
        <v>22</v>
      </c>
      <c r="IN311">
        <f t="shared" ca="1" si="1074"/>
        <v>30</v>
      </c>
      <c r="IO311">
        <f t="shared" ca="1" si="1075"/>
        <v>29</v>
      </c>
      <c r="IP311">
        <f t="shared" ca="1" si="1076"/>
        <v>12</v>
      </c>
      <c r="IQ311">
        <f t="shared" ca="1" si="1077"/>
        <v>26</v>
      </c>
      <c r="IR311">
        <f t="shared" ca="1" si="1078"/>
        <v>21</v>
      </c>
      <c r="IS311">
        <f t="shared" ca="1" si="1079"/>
        <v>8</v>
      </c>
      <c r="IT311">
        <f t="shared" ca="1" si="1085"/>
        <v>13</v>
      </c>
      <c r="IU311">
        <f t="shared" ca="1" si="1088"/>
        <v>22</v>
      </c>
      <c r="IV311">
        <f t="shared" ca="1" si="1088"/>
        <v>12</v>
      </c>
      <c r="IW311">
        <f t="shared" ca="1" si="1088"/>
        <v>27</v>
      </c>
      <c r="IX311">
        <f t="shared" ca="1" si="1088"/>
        <v>11</v>
      </c>
      <c r="IY311">
        <f t="shared" ca="1" si="1088"/>
        <v>24</v>
      </c>
      <c r="IZ311">
        <f t="shared" ca="1" si="1087"/>
        <v>2</v>
      </c>
      <c r="JA311">
        <f t="shared" ca="1" si="1087"/>
        <v>17</v>
      </c>
      <c r="JB311" t="e">
        <f t="shared" ca="1" si="1087"/>
        <v>#N/A</v>
      </c>
      <c r="JC311">
        <f t="shared" ca="1" si="1087"/>
        <v>18</v>
      </c>
      <c r="JD311">
        <f t="shared" ca="1" si="1087"/>
        <v>8</v>
      </c>
      <c r="JE311">
        <f t="shared" ca="1" si="1087"/>
        <v>33</v>
      </c>
      <c r="JF311">
        <f t="shared" ca="1" si="1087"/>
        <v>7</v>
      </c>
      <c r="JG311">
        <f t="shared" ca="1" si="1087"/>
        <v>9</v>
      </c>
      <c r="JH311">
        <f t="shared" ca="1" si="1087"/>
        <v>26</v>
      </c>
      <c r="JI311">
        <f t="shared" ca="1" si="1087"/>
        <v>0</v>
      </c>
      <c r="JJ311">
        <f t="shared" ca="1" si="1087"/>
        <v>29</v>
      </c>
      <c r="JK311">
        <f t="shared" ca="1" si="1087"/>
        <v>21</v>
      </c>
      <c r="JL311">
        <f t="shared" ca="1" si="1087"/>
        <v>14</v>
      </c>
      <c r="JM311">
        <f t="shared" ca="1" si="1087"/>
        <v>1</v>
      </c>
      <c r="JN311">
        <f t="shared" ca="1" si="1087"/>
        <v>35</v>
      </c>
      <c r="JO311">
        <f t="shared" ref="JO311:KD374" ca="1" si="1089">MATCH(JO$3,$HI311:$IS311,0)-1</f>
        <v>30</v>
      </c>
      <c r="JP311">
        <f t="shared" ca="1" si="1089"/>
        <v>4</v>
      </c>
      <c r="JQ311">
        <f t="shared" ca="1" si="1089"/>
        <v>16</v>
      </c>
      <c r="JR311">
        <f t="shared" ca="1" si="1089"/>
        <v>20</v>
      </c>
      <c r="JS311">
        <f t="shared" ca="1" si="1089"/>
        <v>34</v>
      </c>
      <c r="JT311">
        <f t="shared" ca="1" si="1089"/>
        <v>5</v>
      </c>
      <c r="JU311">
        <f t="shared" ca="1" si="1089"/>
        <v>3</v>
      </c>
      <c r="JV311">
        <f t="shared" ca="1" si="1089"/>
        <v>32</v>
      </c>
      <c r="JW311">
        <f t="shared" ca="1" si="1089"/>
        <v>31</v>
      </c>
      <c r="JX311">
        <f t="shared" ca="1" si="1089"/>
        <v>6</v>
      </c>
      <c r="JY311">
        <f t="shared" ca="1" si="1089"/>
        <v>10</v>
      </c>
      <c r="JZ311">
        <f t="shared" ca="1" si="1089"/>
        <v>15</v>
      </c>
      <c r="KA311">
        <f t="shared" ca="1" si="1089"/>
        <v>25</v>
      </c>
      <c r="KB311">
        <f t="shared" ca="1" si="1089"/>
        <v>23</v>
      </c>
      <c r="KC311">
        <f t="shared" ca="1" si="1089"/>
        <v>28</v>
      </c>
      <c r="KD311" t="e">
        <f t="shared" ca="1" si="1089"/>
        <v>#N/A</v>
      </c>
    </row>
    <row r="312" spans="5:290" x14ac:dyDescent="0.25">
      <c r="E312">
        <v>309</v>
      </c>
      <c r="F312">
        <f t="shared" ca="1" si="1084"/>
        <v>28</v>
      </c>
      <c r="G312">
        <f ca="1">IF(F312="","",COUNTIF(F$4:F311,F312)+1)</f>
        <v>4</v>
      </c>
      <c r="H312">
        <f ca="1">IF(F312="","",COUNTIF(M312:OFFSET(M312,0,(C$2-1),1,1),F312))</f>
        <v>0</v>
      </c>
      <c r="I312">
        <f ca="1">IF(F311="","",C$2-COUNTBLANK(M312:OFFSET(M312,0,(C$2-1),1,1)))</f>
        <v>6</v>
      </c>
      <c r="J312">
        <f t="shared" ca="1" si="875"/>
        <v>-6</v>
      </c>
      <c r="K312">
        <f t="shared" ca="1" si="876"/>
        <v>-443</v>
      </c>
      <c r="M312">
        <f t="shared" ca="1" si="877"/>
        <v>13</v>
      </c>
      <c r="N312">
        <f t="shared" ca="1" si="878"/>
        <v>22</v>
      </c>
      <c r="O312">
        <f t="shared" ca="1" si="879"/>
        <v>12</v>
      </c>
      <c r="P312">
        <f t="shared" ca="1" si="880"/>
        <v>27</v>
      </c>
      <c r="Q312">
        <f t="shared" ca="1" si="881"/>
        <v>36</v>
      </c>
      <c r="R312">
        <f t="shared" ca="1" si="882"/>
        <v>11</v>
      </c>
      <c r="S312" t="str">
        <f t="shared" ca="1" si="883"/>
        <v/>
      </c>
      <c r="T312" t="str">
        <f t="shared" ca="1" si="884"/>
        <v/>
      </c>
      <c r="U312" t="str">
        <f t="shared" ca="1" si="885"/>
        <v/>
      </c>
      <c r="V312" t="str">
        <f t="shared" ca="1" si="886"/>
        <v/>
      </c>
      <c r="W312" t="str">
        <f t="shared" ca="1" si="887"/>
        <v/>
      </c>
      <c r="X312" t="str">
        <f t="shared" ca="1" si="888"/>
        <v/>
      </c>
      <c r="Y312" t="str">
        <f t="shared" ca="1" si="889"/>
        <v/>
      </c>
      <c r="Z312" t="str">
        <f t="shared" ca="1" si="890"/>
        <v/>
      </c>
      <c r="AA312" t="str">
        <f t="shared" ca="1" si="891"/>
        <v/>
      </c>
      <c r="AB312" t="str">
        <f t="shared" ca="1" si="892"/>
        <v/>
      </c>
      <c r="AC312" t="str">
        <f t="shared" ca="1" si="893"/>
        <v/>
      </c>
      <c r="AD312" t="str">
        <f t="shared" ca="1" si="894"/>
        <v/>
      </c>
      <c r="AF312">
        <f ca="1">COUNTIF($F$4:$F311,AF$3)</f>
        <v>9</v>
      </c>
      <c r="AG312">
        <f ca="1">COUNTIF($F$4:$F311,AG$3)</f>
        <v>7</v>
      </c>
      <c r="AH312">
        <f ca="1">COUNTIF($F$4:$F311,AH$3)</f>
        <v>9</v>
      </c>
      <c r="AI312">
        <f ca="1">COUNTIF($F$4:$F311,AI$3)</f>
        <v>8</v>
      </c>
      <c r="AJ312">
        <f ca="1">COUNTIF($F$4:$F311,AJ$3)</f>
        <v>5</v>
      </c>
      <c r="AK312">
        <f ca="1">COUNTIF($F$4:$F311,AK$3)</f>
        <v>7</v>
      </c>
      <c r="AL312">
        <f ca="1">COUNTIF($F$4:$F311,AL$3)</f>
        <v>5</v>
      </c>
      <c r="AM312">
        <f ca="1">COUNTIF($F$4:$F311,AM$3)</f>
        <v>9</v>
      </c>
      <c r="AN312">
        <f ca="1">COUNTIF($F$4:$F311,AN$3)</f>
        <v>12</v>
      </c>
      <c r="AO312">
        <f ca="1">COUNTIF($F$4:$F311,AO$3)</f>
        <v>12</v>
      </c>
      <c r="AP312">
        <f ca="1">COUNTIF($F$4:$F311,AP$3)</f>
        <v>5</v>
      </c>
      <c r="AQ312">
        <f ca="1">COUNTIF($F$4:$F311,AQ$3)</f>
        <v>13</v>
      </c>
      <c r="AR312">
        <f ca="1">COUNTIF($F$4:$F311,AR$3)</f>
        <v>11</v>
      </c>
      <c r="AS312">
        <f ca="1">COUNTIF($F$4:$F311,AS$3)</f>
        <v>9</v>
      </c>
      <c r="AT312">
        <f ca="1">COUNTIF($F$4:$F311,AT$3)</f>
        <v>8</v>
      </c>
      <c r="AU312">
        <f ca="1">COUNTIF($F$4:$F311,AU$3)</f>
        <v>5</v>
      </c>
      <c r="AV312">
        <f ca="1">COUNTIF($F$4:$F311,AV$3)</f>
        <v>6</v>
      </c>
      <c r="AW312">
        <f ca="1">COUNTIF($F$4:$F311,AW$3)</f>
        <v>12</v>
      </c>
      <c r="AX312">
        <f ca="1">COUNTIF($F$4:$F311,AX$3)</f>
        <v>9</v>
      </c>
      <c r="AY312">
        <f ca="1">COUNTIF($F$4:$F311,AY$3)</f>
        <v>2</v>
      </c>
      <c r="AZ312">
        <f ca="1">COUNTIF($F$4:$F311,AZ$3)</f>
        <v>9</v>
      </c>
      <c r="BA312">
        <f ca="1">COUNTIF($F$4:$F311,BA$3)</f>
        <v>10</v>
      </c>
      <c r="BB312">
        <f ca="1">COUNTIF($F$4:$F311,BB$3)</f>
        <v>12</v>
      </c>
      <c r="BC312">
        <f ca="1">COUNTIF($F$4:$F311,BC$3)</f>
        <v>5</v>
      </c>
      <c r="BD312">
        <f ca="1">COUNTIF($F$4:$F311,BD$3)</f>
        <v>15</v>
      </c>
      <c r="BE312">
        <f ca="1">COUNTIF($F$4:$F311,BE$3)</f>
        <v>5</v>
      </c>
      <c r="BF312">
        <f ca="1">COUNTIF($F$4:$F311,BF$3)</f>
        <v>9</v>
      </c>
      <c r="BG312">
        <f ca="1">COUNTIF($F$4:$F311,BG$3)</f>
        <v>13</v>
      </c>
      <c r="BH312">
        <f ca="1">COUNTIF($F$4:$F311,BH$3)</f>
        <v>3</v>
      </c>
      <c r="BI312">
        <f ca="1">COUNTIF($F$4:$F311,BI$3)</f>
        <v>12</v>
      </c>
      <c r="BJ312">
        <f ca="1">COUNTIF($F$4:$F311,BJ$3)</f>
        <v>6</v>
      </c>
      <c r="BK312">
        <f ca="1">COUNTIF($F$4:$F311,BK$3)</f>
        <v>5</v>
      </c>
      <c r="BL312">
        <f ca="1">COUNTIF($F$4:$F311,BL$3)</f>
        <v>7</v>
      </c>
      <c r="BM312">
        <f ca="1">COUNTIF($F$4:$F311,BM$3)</f>
        <v>10</v>
      </c>
      <c r="BN312">
        <f ca="1">COUNTIF($F$4:$F311,BN$3)</f>
        <v>7</v>
      </c>
      <c r="BO312">
        <f ca="1">COUNTIF($F$4:$F311,BO$3)</f>
        <v>5</v>
      </c>
      <c r="BP312">
        <f ca="1">COUNTIF($F$4:$F311,BP$3)</f>
        <v>12</v>
      </c>
      <c r="BQ312">
        <f t="shared" ca="1" si="895"/>
        <v>43</v>
      </c>
      <c r="BR312">
        <f t="shared" ca="1" si="896"/>
        <v>34</v>
      </c>
      <c r="BS312">
        <f t="shared" ca="1" si="897"/>
        <v>3</v>
      </c>
      <c r="BT312">
        <f t="shared" ca="1" si="898"/>
        <v>48</v>
      </c>
      <c r="BU312">
        <f t="shared" ca="1" si="899"/>
        <v>37</v>
      </c>
      <c r="BV312">
        <f t="shared" ca="1" si="900"/>
        <v>29</v>
      </c>
      <c r="BW312">
        <f t="shared" ca="1" si="901"/>
        <v>5</v>
      </c>
      <c r="BX312">
        <f t="shared" ca="1" si="902"/>
        <v>23</v>
      </c>
      <c r="BY312">
        <f t="shared" ca="1" si="903"/>
        <v>14</v>
      </c>
      <c r="BZ312">
        <f t="shared" ca="1" si="904"/>
        <v>25</v>
      </c>
      <c r="CA312">
        <f t="shared" ca="1" si="905"/>
        <v>6</v>
      </c>
      <c r="CB312">
        <f t="shared" ca="1" si="906"/>
        <v>7</v>
      </c>
      <c r="CC312">
        <f t="shared" ca="1" si="907"/>
        <v>4</v>
      </c>
      <c r="CD312">
        <f t="shared" ca="1" si="908"/>
        <v>8</v>
      </c>
      <c r="CE312">
        <f t="shared" ca="1" si="909"/>
        <v>68</v>
      </c>
      <c r="CF312">
        <f t="shared" ca="1" si="910"/>
        <v>54</v>
      </c>
      <c r="CG312">
        <f t="shared" ca="1" si="911"/>
        <v>93</v>
      </c>
      <c r="CH312">
        <f t="shared" ca="1" si="912"/>
        <v>30</v>
      </c>
      <c r="CI312">
        <f t="shared" ca="1" si="913"/>
        <v>36</v>
      </c>
      <c r="CJ312">
        <f t="shared" ca="1" si="914"/>
        <v>279</v>
      </c>
      <c r="CK312">
        <f t="shared" ca="1" si="915"/>
        <v>17</v>
      </c>
      <c r="CL312">
        <f t="shared" ca="1" si="916"/>
        <v>88</v>
      </c>
      <c r="CM312">
        <f t="shared" ca="1" si="917"/>
        <v>11</v>
      </c>
      <c r="CN312">
        <f t="shared" ca="1" si="918"/>
        <v>120</v>
      </c>
      <c r="CO312">
        <f t="shared" ca="1" si="919"/>
        <v>16</v>
      </c>
      <c r="CP312">
        <f t="shared" ca="1" si="920"/>
        <v>41</v>
      </c>
      <c r="CQ312">
        <f t="shared" ca="1" si="921"/>
        <v>40</v>
      </c>
      <c r="CR312">
        <f t="shared" ca="1" si="922"/>
        <v>19</v>
      </c>
      <c r="CS312">
        <f t="shared" ca="1" si="923"/>
        <v>85</v>
      </c>
      <c r="CT312">
        <f t="shared" ca="1" si="924"/>
        <v>9</v>
      </c>
      <c r="CU312">
        <f t="shared" ca="1" si="925"/>
        <v>90</v>
      </c>
      <c r="CV312">
        <f t="shared" ca="1" si="926"/>
        <v>49</v>
      </c>
      <c r="CW312">
        <f t="shared" ca="1" si="927"/>
        <v>66</v>
      </c>
      <c r="CX312">
        <f t="shared" ca="1" si="928"/>
        <v>70</v>
      </c>
      <c r="CY312">
        <f t="shared" ca="1" si="929"/>
        <v>1</v>
      </c>
      <c r="CZ312">
        <f t="shared" ca="1" si="930"/>
        <v>22</v>
      </c>
      <c r="DA312">
        <f t="shared" ca="1" si="931"/>
        <v>2</v>
      </c>
      <c r="DB312">
        <f t="shared" ca="1" si="932"/>
        <v>20</v>
      </c>
      <c r="DC312">
        <f t="shared" ca="1" si="933"/>
        <v>1</v>
      </c>
      <c r="DD312">
        <f t="shared" ca="1" si="934"/>
        <v>12</v>
      </c>
      <c r="DE312">
        <f t="shared" ca="1" si="935"/>
        <v>97</v>
      </c>
      <c r="DF312">
        <f t="shared" ca="1" si="936"/>
        <v>7</v>
      </c>
      <c r="DG312">
        <f t="shared" ca="1" si="937"/>
        <v>55</v>
      </c>
      <c r="DH312">
        <f t="shared" ca="1" si="938"/>
        <v>129</v>
      </c>
      <c r="DI312">
        <f t="shared" ca="1" si="939"/>
        <v>34</v>
      </c>
      <c r="DJ312">
        <f t="shared" ca="1" si="940"/>
        <v>33</v>
      </c>
      <c r="DK312">
        <f t="shared" ca="1" si="941"/>
        <v>51</v>
      </c>
      <c r="DL312">
        <f t="shared" ca="1" si="942"/>
        <v>26</v>
      </c>
      <c r="DM312">
        <f t="shared" ca="1" si="943"/>
        <v>14</v>
      </c>
      <c r="DN312">
        <f t="shared" ca="1" si="944"/>
        <v>8</v>
      </c>
      <c r="DO312">
        <f t="shared" ca="1" si="945"/>
        <v>2</v>
      </c>
      <c r="DP312">
        <f t="shared" ca="1" si="946"/>
        <v>11</v>
      </c>
      <c r="DQ312">
        <f t="shared" ca="1" si="947"/>
        <v>50</v>
      </c>
      <c r="DR312">
        <f t="shared" ca="1" si="948"/>
        <v>28</v>
      </c>
      <c r="DS312">
        <f t="shared" ca="1" si="949"/>
        <v>20</v>
      </c>
      <c r="DT312">
        <f t="shared" ca="1" si="950"/>
        <v>28</v>
      </c>
      <c r="DU312">
        <f t="shared" ca="1" si="951"/>
        <v>11</v>
      </c>
      <c r="DV312">
        <f t="shared" ca="1" si="952"/>
        <v>72</v>
      </c>
      <c r="DW312">
        <f t="shared" ca="1" si="953"/>
        <v>11</v>
      </c>
      <c r="DX312">
        <f t="shared" ca="1" si="954"/>
        <v>15</v>
      </c>
      <c r="DY312">
        <f t="shared" ca="1" si="955"/>
        <v>6</v>
      </c>
      <c r="DZ312">
        <f t="shared" ca="1" si="956"/>
        <v>22</v>
      </c>
      <c r="EA312">
        <f t="shared" ca="1" si="957"/>
        <v>148</v>
      </c>
      <c r="EB312">
        <f t="shared" ca="1" si="958"/>
        <v>21</v>
      </c>
      <c r="EC312">
        <f t="shared" ca="1" si="959"/>
        <v>9</v>
      </c>
      <c r="ED312">
        <f t="shared" ca="1" si="960"/>
        <v>85</v>
      </c>
      <c r="EE312">
        <f t="shared" ca="1" si="961"/>
        <v>53</v>
      </c>
      <c r="EF312">
        <f t="shared" ca="1" si="962"/>
        <v>2</v>
      </c>
      <c r="EG312">
        <f t="shared" ca="1" si="963"/>
        <v>24</v>
      </c>
      <c r="EH312">
        <f t="shared" ca="1" si="964"/>
        <v>78</v>
      </c>
      <c r="EI312">
        <f t="shared" ca="1" si="965"/>
        <v>5</v>
      </c>
      <c r="EJ312">
        <f t="shared" ca="1" si="966"/>
        <v>26</v>
      </c>
      <c r="EK312">
        <f t="shared" ca="1" si="967"/>
        <v>36</v>
      </c>
      <c r="EL312">
        <f t="shared" ca="1" si="968"/>
        <v>11</v>
      </c>
      <c r="EM312">
        <f t="shared" ca="1" si="969"/>
        <v>33</v>
      </c>
      <c r="EN312">
        <f t="shared" ca="1" si="970"/>
        <v>76</v>
      </c>
      <c r="EO312">
        <f t="shared" ca="1" si="971"/>
        <v>37</v>
      </c>
      <c r="EP312">
        <f t="shared" ca="1" si="972"/>
        <v>5</v>
      </c>
      <c r="EQ312">
        <f t="shared" ca="1" si="973"/>
        <v>75</v>
      </c>
      <c r="ER312">
        <f t="shared" ca="1" si="974"/>
        <v>63</v>
      </c>
      <c r="ES312">
        <f t="shared" ca="1" si="975"/>
        <v>41</v>
      </c>
      <c r="ET312">
        <f t="shared" ca="1" si="976"/>
        <v>23</v>
      </c>
      <c r="EU312">
        <f t="shared" ca="1" si="977"/>
        <v>30</v>
      </c>
      <c r="EV312">
        <f t="shared" ca="1" si="978"/>
        <v>7</v>
      </c>
      <c r="EW312">
        <f t="shared" ca="1" si="979"/>
        <v>162</v>
      </c>
      <c r="EX312">
        <f t="shared" ca="1" si="980"/>
        <v>25</v>
      </c>
      <c r="EY312">
        <f t="shared" ca="1" si="981"/>
        <v>21</v>
      </c>
      <c r="EZ312">
        <f t="shared" ca="1" si="982"/>
        <v>8</v>
      </c>
      <c r="FA312">
        <f t="shared" ca="1" si="983"/>
        <v>31</v>
      </c>
      <c r="FB312">
        <f t="shared" ca="1" si="984"/>
        <v>94</v>
      </c>
      <c r="FC312">
        <f t="shared" ca="1" si="985"/>
        <v>2</v>
      </c>
      <c r="FD312">
        <f t="shared" ca="1" si="986"/>
        <v>6</v>
      </c>
      <c r="FE312">
        <f t="shared" ca="1" si="987"/>
        <v>7</v>
      </c>
      <c r="FF312">
        <f t="shared" ca="1" si="988"/>
        <v>19</v>
      </c>
      <c r="FG312">
        <f t="shared" ca="1" si="989"/>
        <v>36</v>
      </c>
      <c r="FH312">
        <f t="shared" ca="1" si="990"/>
        <v>6</v>
      </c>
      <c r="FI312">
        <f t="shared" ca="1" si="991"/>
        <v>5</v>
      </c>
      <c r="FJ312">
        <f t="shared" ca="1" si="992"/>
        <v>119</v>
      </c>
      <c r="FK312">
        <f t="shared" ca="1" si="993"/>
        <v>13</v>
      </c>
      <c r="FL312">
        <f t="shared" ca="1" si="994"/>
        <v>15</v>
      </c>
      <c r="FM312">
        <f t="shared" ca="1" si="995"/>
        <v>26</v>
      </c>
      <c r="FN312">
        <f t="shared" ca="1" si="996"/>
        <v>11</v>
      </c>
      <c r="FO312">
        <f t="shared" ca="1" si="997"/>
        <v>136</v>
      </c>
      <c r="FP312">
        <f t="shared" ca="1" si="998"/>
        <v>35</v>
      </c>
      <c r="FQ312">
        <f t="shared" ca="1" si="999"/>
        <v>23</v>
      </c>
      <c r="FR312">
        <f t="shared" ca="1" si="1000"/>
        <v>85</v>
      </c>
      <c r="FS312">
        <f t="shared" ca="1" si="1001"/>
        <v>7</v>
      </c>
      <c r="FT312">
        <f t="shared" ca="1" si="1002"/>
        <v>3</v>
      </c>
      <c r="FU312">
        <f t="shared" ca="1" si="1003"/>
        <v>40</v>
      </c>
      <c r="FV312">
        <f t="shared" ca="1" si="1004"/>
        <v>55</v>
      </c>
      <c r="FW312">
        <f t="shared" ca="1" si="1005"/>
        <v>32</v>
      </c>
      <c r="FX312">
        <f t="shared" ca="1" si="1006"/>
        <v>95</v>
      </c>
      <c r="FY312">
        <f t="shared" ca="1" si="1007"/>
        <v>110</v>
      </c>
      <c r="FZ312">
        <f t="shared" ca="1" si="1008"/>
        <v>51</v>
      </c>
      <c r="GA312">
        <f t="shared" ca="1" si="1009"/>
        <v>149</v>
      </c>
      <c r="GB312">
        <f t="shared" ca="1" si="1010"/>
        <v>118</v>
      </c>
      <c r="GC312">
        <f t="shared" ca="1" si="1011"/>
        <v>146</v>
      </c>
      <c r="GD312">
        <f t="shared" ca="1" si="1012"/>
        <v>174</v>
      </c>
      <c r="GE312">
        <f t="shared" ca="1" si="1013"/>
        <v>79</v>
      </c>
      <c r="GF312">
        <f t="shared" ca="1" si="1014"/>
        <v>76</v>
      </c>
      <c r="GG312">
        <f t="shared" ca="1" si="1015"/>
        <v>82</v>
      </c>
      <c r="GH312">
        <f t="shared" ca="1" si="1016"/>
        <v>193</v>
      </c>
      <c r="GI312">
        <f t="shared" ca="1" si="1017"/>
        <v>45</v>
      </c>
      <c r="GJ312">
        <f t="shared" ca="1" si="1018"/>
        <v>32</v>
      </c>
      <c r="GK312">
        <f t="shared" ca="1" si="1019"/>
        <v>17</v>
      </c>
      <c r="GL312">
        <f t="shared" ca="1" si="1020"/>
        <v>109</v>
      </c>
      <c r="GM312">
        <f t="shared" ca="1" si="1021"/>
        <v>197</v>
      </c>
      <c r="GN312">
        <f t="shared" ca="1" si="1022"/>
        <v>122</v>
      </c>
      <c r="GO312">
        <f t="shared" ca="1" si="1023"/>
        <v>55</v>
      </c>
      <c r="GP312">
        <f t="shared" ca="1" si="1024"/>
        <v>70</v>
      </c>
      <c r="GQ312" t="str">
        <f t="shared" ca="1" si="1025"/>
        <v/>
      </c>
      <c r="GR312">
        <f t="shared" ca="1" si="1026"/>
        <v>124</v>
      </c>
      <c r="GS312">
        <f t="shared" ca="1" si="1027"/>
        <v>104</v>
      </c>
      <c r="GT312">
        <f t="shared" ca="1" si="1028"/>
        <v>30</v>
      </c>
      <c r="GU312">
        <f t="shared" ca="1" si="1029"/>
        <v>244</v>
      </c>
      <c r="GV312">
        <f t="shared" ca="1" si="1030"/>
        <v>50</v>
      </c>
      <c r="GW312">
        <f t="shared" ca="1" si="1031"/>
        <v>203</v>
      </c>
      <c r="GX312">
        <f t="shared" ca="1" si="1032"/>
        <v>86</v>
      </c>
      <c r="GY312">
        <f t="shared" ca="1" si="1033"/>
        <v>38</v>
      </c>
      <c r="GZ312">
        <f t="shared" ca="1" si="1034"/>
        <v>305</v>
      </c>
      <c r="HA312">
        <f t="shared" ca="1" si="1035"/>
        <v>96</v>
      </c>
      <c r="HB312">
        <f t="shared" ca="1" si="1036"/>
        <v>114</v>
      </c>
      <c r="HC312">
        <f t="shared" ca="1" si="1037"/>
        <v>157</v>
      </c>
      <c r="HD312">
        <f t="shared" ca="1" si="1038"/>
        <v>150</v>
      </c>
      <c r="HE312">
        <f t="shared" ca="1" si="1039"/>
        <v>77</v>
      </c>
      <c r="HF312">
        <f t="shared" ca="1" si="1040"/>
        <v>92</v>
      </c>
      <c r="HG312">
        <f t="shared" ca="1" si="1041"/>
        <v>112</v>
      </c>
      <c r="HH312">
        <f t="shared" ca="1" si="1042"/>
        <v>44</v>
      </c>
      <c r="HI312">
        <f t="shared" ca="1" si="1043"/>
        <v>17</v>
      </c>
      <c r="HJ312">
        <f t="shared" ca="1" si="1044"/>
        <v>21</v>
      </c>
      <c r="HK312">
        <f t="shared" ca="1" si="1045"/>
        <v>8</v>
      </c>
      <c r="HL312">
        <f t="shared" ca="1" si="1046"/>
        <v>28</v>
      </c>
      <c r="HM312">
        <f t="shared" ca="1" si="1047"/>
        <v>24</v>
      </c>
      <c r="HN312">
        <f t="shared" ca="1" si="1048"/>
        <v>27</v>
      </c>
      <c r="HO312">
        <f t="shared" ca="1" si="1049"/>
        <v>31</v>
      </c>
      <c r="HP312">
        <f t="shared" ca="1" si="1050"/>
        <v>13</v>
      </c>
      <c r="HQ312">
        <f t="shared" ca="1" si="1051"/>
        <v>11</v>
      </c>
      <c r="HR312">
        <f t="shared" ca="1" si="1052"/>
        <v>14</v>
      </c>
      <c r="HS312">
        <f t="shared" ca="1" si="1053"/>
        <v>32</v>
      </c>
      <c r="HT312">
        <f t="shared" ca="1" si="1054"/>
        <v>6</v>
      </c>
      <c r="HU312">
        <f t="shared" ca="1" si="1055"/>
        <v>3</v>
      </c>
      <c r="HV312">
        <f t="shared" ca="1" si="1056"/>
        <v>1</v>
      </c>
      <c r="HW312">
        <f t="shared" ca="1" si="1057"/>
        <v>20</v>
      </c>
      <c r="HX312">
        <f t="shared" ca="1" si="1058"/>
        <v>33</v>
      </c>
      <c r="HY312">
        <f t="shared" ca="1" si="1059"/>
        <v>25</v>
      </c>
      <c r="HZ312">
        <f t="shared" ca="1" si="1060"/>
        <v>9</v>
      </c>
      <c r="IA312">
        <f t="shared" ca="1" si="1061"/>
        <v>10</v>
      </c>
      <c r="IB312" t="str">
        <f t="shared" ca="1" si="1062"/>
        <v/>
      </c>
      <c r="IC312">
        <f t="shared" ca="1" si="1063"/>
        <v>26</v>
      </c>
      <c r="ID312">
        <f t="shared" ca="1" si="1064"/>
        <v>19</v>
      </c>
      <c r="IE312">
        <f t="shared" ca="1" si="1065"/>
        <v>2</v>
      </c>
      <c r="IF312">
        <f t="shared" ca="1" si="1066"/>
        <v>35</v>
      </c>
      <c r="IG312">
        <f t="shared" ca="1" si="1067"/>
        <v>7</v>
      </c>
      <c r="IH312">
        <f t="shared" ca="1" si="1068"/>
        <v>34</v>
      </c>
      <c r="II312">
        <f t="shared" ca="1" si="1069"/>
        <v>15</v>
      </c>
      <c r="IJ312">
        <f t="shared" ca="1" si="1070"/>
        <v>4</v>
      </c>
      <c r="IK312">
        <f t="shared" ca="1" si="1071"/>
        <v>36</v>
      </c>
      <c r="IL312">
        <f t="shared" ca="1" si="1072"/>
        <v>18</v>
      </c>
      <c r="IM312">
        <f t="shared" ca="1" si="1073"/>
        <v>23</v>
      </c>
      <c r="IN312">
        <f t="shared" ca="1" si="1074"/>
        <v>30</v>
      </c>
      <c r="IO312">
        <f t="shared" ca="1" si="1075"/>
        <v>29</v>
      </c>
      <c r="IP312">
        <f t="shared" ca="1" si="1076"/>
        <v>12</v>
      </c>
      <c r="IQ312">
        <f t="shared" ca="1" si="1077"/>
        <v>16</v>
      </c>
      <c r="IR312">
        <f t="shared" ca="1" si="1078"/>
        <v>22</v>
      </c>
      <c r="IS312">
        <f t="shared" ca="1" si="1079"/>
        <v>5</v>
      </c>
      <c r="IT312">
        <f t="shared" ca="1" si="1085"/>
        <v>13</v>
      </c>
      <c r="IU312">
        <f t="shared" ca="1" si="1088"/>
        <v>22</v>
      </c>
      <c r="IV312">
        <f t="shared" ca="1" si="1088"/>
        <v>12</v>
      </c>
      <c r="IW312">
        <f t="shared" ca="1" si="1088"/>
        <v>27</v>
      </c>
      <c r="IX312">
        <f t="shared" ca="1" si="1088"/>
        <v>36</v>
      </c>
      <c r="IY312">
        <f t="shared" ca="1" si="1088"/>
        <v>11</v>
      </c>
      <c r="IZ312">
        <f t="shared" ref="IZ312:JO375" ca="1" si="1090">MATCH(IZ$3,$HI312:$IS312,0)-1</f>
        <v>24</v>
      </c>
      <c r="JA312">
        <f t="shared" ca="1" si="1090"/>
        <v>2</v>
      </c>
      <c r="JB312">
        <f t="shared" ca="1" si="1090"/>
        <v>17</v>
      </c>
      <c r="JC312">
        <f t="shared" ca="1" si="1090"/>
        <v>18</v>
      </c>
      <c r="JD312">
        <f t="shared" ca="1" si="1090"/>
        <v>8</v>
      </c>
      <c r="JE312">
        <f t="shared" ca="1" si="1090"/>
        <v>33</v>
      </c>
      <c r="JF312">
        <f t="shared" ca="1" si="1090"/>
        <v>7</v>
      </c>
      <c r="JG312">
        <f t="shared" ca="1" si="1090"/>
        <v>9</v>
      </c>
      <c r="JH312">
        <f t="shared" ca="1" si="1090"/>
        <v>26</v>
      </c>
      <c r="JI312">
        <f t="shared" ca="1" si="1090"/>
        <v>34</v>
      </c>
      <c r="JJ312">
        <f t="shared" ca="1" si="1090"/>
        <v>0</v>
      </c>
      <c r="JK312">
        <f t="shared" ca="1" si="1090"/>
        <v>29</v>
      </c>
      <c r="JL312">
        <f t="shared" ca="1" si="1090"/>
        <v>21</v>
      </c>
      <c r="JM312">
        <f t="shared" ca="1" si="1090"/>
        <v>14</v>
      </c>
      <c r="JN312">
        <f t="shared" ca="1" si="1090"/>
        <v>1</v>
      </c>
      <c r="JO312">
        <f t="shared" ca="1" si="1090"/>
        <v>35</v>
      </c>
      <c r="JP312">
        <f t="shared" ca="1" si="1089"/>
        <v>30</v>
      </c>
      <c r="JQ312">
        <f t="shared" ca="1" si="1089"/>
        <v>4</v>
      </c>
      <c r="JR312">
        <f t="shared" ca="1" si="1089"/>
        <v>16</v>
      </c>
      <c r="JS312">
        <f t="shared" ca="1" si="1089"/>
        <v>20</v>
      </c>
      <c r="JT312">
        <f t="shared" ca="1" si="1089"/>
        <v>5</v>
      </c>
      <c r="JU312">
        <f t="shared" ca="1" si="1089"/>
        <v>3</v>
      </c>
      <c r="JV312">
        <f t="shared" ca="1" si="1089"/>
        <v>32</v>
      </c>
      <c r="JW312">
        <f t="shared" ca="1" si="1089"/>
        <v>31</v>
      </c>
      <c r="JX312">
        <f t="shared" ca="1" si="1089"/>
        <v>6</v>
      </c>
      <c r="JY312">
        <f t="shared" ca="1" si="1089"/>
        <v>10</v>
      </c>
      <c r="JZ312">
        <f t="shared" ca="1" si="1089"/>
        <v>15</v>
      </c>
      <c r="KA312">
        <f t="shared" ca="1" si="1089"/>
        <v>25</v>
      </c>
      <c r="KB312">
        <f t="shared" ca="1" si="1089"/>
        <v>23</v>
      </c>
      <c r="KC312">
        <f t="shared" ca="1" si="1089"/>
        <v>28</v>
      </c>
      <c r="KD312" t="e">
        <f t="shared" ca="1" si="1089"/>
        <v>#N/A</v>
      </c>
    </row>
    <row r="313" spans="5:290" x14ac:dyDescent="0.25">
      <c r="E313">
        <v>310</v>
      </c>
      <c r="F313">
        <f t="shared" ca="1" si="1084"/>
        <v>2</v>
      </c>
      <c r="G313">
        <f ca="1">IF(F313="","",COUNTIF(F$4:F312,F313)+1)</f>
        <v>10</v>
      </c>
      <c r="H313">
        <f ca="1">IF(F313="","",COUNTIF(M313:OFFSET(M313,0,(C$2-1),1,1),F313))</f>
        <v>0</v>
      </c>
      <c r="I313">
        <f ca="1">IF(F312="","",C$2-COUNTBLANK(M313:OFFSET(M313,0,(C$2-1),1,1)))</f>
        <v>6</v>
      </c>
      <c r="J313">
        <f t="shared" ca="1" si="875"/>
        <v>-6</v>
      </c>
      <c r="K313">
        <f t="shared" ca="1" si="876"/>
        <v>-449</v>
      </c>
      <c r="M313">
        <f t="shared" ca="1" si="877"/>
        <v>13</v>
      </c>
      <c r="N313">
        <f t="shared" ca="1" si="878"/>
        <v>22</v>
      </c>
      <c r="O313">
        <f t="shared" ca="1" si="879"/>
        <v>12</v>
      </c>
      <c r="P313">
        <f t="shared" ca="1" si="880"/>
        <v>27</v>
      </c>
      <c r="Q313">
        <f t="shared" ca="1" si="881"/>
        <v>36</v>
      </c>
      <c r="R313">
        <f t="shared" ca="1" si="882"/>
        <v>11</v>
      </c>
      <c r="S313" t="str">
        <f t="shared" ca="1" si="883"/>
        <v/>
      </c>
      <c r="T313" t="str">
        <f t="shared" ca="1" si="884"/>
        <v/>
      </c>
      <c r="U313" t="str">
        <f t="shared" ca="1" si="885"/>
        <v/>
      </c>
      <c r="V313" t="str">
        <f t="shared" ca="1" si="886"/>
        <v/>
      </c>
      <c r="W313" t="str">
        <f t="shared" ca="1" si="887"/>
        <v/>
      </c>
      <c r="X313" t="str">
        <f t="shared" ca="1" si="888"/>
        <v/>
      </c>
      <c r="Y313" t="str">
        <f t="shared" ca="1" si="889"/>
        <v/>
      </c>
      <c r="Z313" t="str">
        <f t="shared" ca="1" si="890"/>
        <v/>
      </c>
      <c r="AA313" t="str">
        <f t="shared" ca="1" si="891"/>
        <v/>
      </c>
      <c r="AB313" t="str">
        <f t="shared" ca="1" si="892"/>
        <v/>
      </c>
      <c r="AC313" t="str">
        <f t="shared" ca="1" si="893"/>
        <v/>
      </c>
      <c r="AD313" t="str">
        <f t="shared" ca="1" si="894"/>
        <v/>
      </c>
      <c r="AF313">
        <f ca="1">COUNTIF($F$4:$F312,AF$3)</f>
        <v>9</v>
      </c>
      <c r="AG313">
        <f ca="1">COUNTIF($F$4:$F312,AG$3)</f>
        <v>7</v>
      </c>
      <c r="AH313">
        <f ca="1">COUNTIF($F$4:$F312,AH$3)</f>
        <v>9</v>
      </c>
      <c r="AI313">
        <f ca="1">COUNTIF($F$4:$F312,AI$3)</f>
        <v>8</v>
      </c>
      <c r="AJ313">
        <f ca="1">COUNTIF($F$4:$F312,AJ$3)</f>
        <v>5</v>
      </c>
      <c r="AK313">
        <f ca="1">COUNTIF($F$4:$F312,AK$3)</f>
        <v>7</v>
      </c>
      <c r="AL313">
        <f ca="1">COUNTIF($F$4:$F312,AL$3)</f>
        <v>5</v>
      </c>
      <c r="AM313">
        <f ca="1">COUNTIF($F$4:$F312,AM$3)</f>
        <v>9</v>
      </c>
      <c r="AN313">
        <f ca="1">COUNTIF($F$4:$F312,AN$3)</f>
        <v>12</v>
      </c>
      <c r="AO313">
        <f ca="1">COUNTIF($F$4:$F312,AO$3)</f>
        <v>12</v>
      </c>
      <c r="AP313">
        <f ca="1">COUNTIF($F$4:$F312,AP$3)</f>
        <v>5</v>
      </c>
      <c r="AQ313">
        <f ca="1">COUNTIF($F$4:$F312,AQ$3)</f>
        <v>13</v>
      </c>
      <c r="AR313">
        <f ca="1">COUNTIF($F$4:$F312,AR$3)</f>
        <v>11</v>
      </c>
      <c r="AS313">
        <f ca="1">COUNTIF($F$4:$F312,AS$3)</f>
        <v>9</v>
      </c>
      <c r="AT313">
        <f ca="1">COUNTIF($F$4:$F312,AT$3)</f>
        <v>8</v>
      </c>
      <c r="AU313">
        <f ca="1">COUNTIF($F$4:$F312,AU$3)</f>
        <v>5</v>
      </c>
      <c r="AV313">
        <f ca="1">COUNTIF($F$4:$F312,AV$3)</f>
        <v>6</v>
      </c>
      <c r="AW313">
        <f ca="1">COUNTIF($F$4:$F312,AW$3)</f>
        <v>12</v>
      </c>
      <c r="AX313">
        <f ca="1">COUNTIF($F$4:$F312,AX$3)</f>
        <v>9</v>
      </c>
      <c r="AY313">
        <f ca="1">COUNTIF($F$4:$F312,AY$3)</f>
        <v>2</v>
      </c>
      <c r="AZ313">
        <f ca="1">COUNTIF($F$4:$F312,AZ$3)</f>
        <v>9</v>
      </c>
      <c r="BA313">
        <f ca="1">COUNTIF($F$4:$F312,BA$3)</f>
        <v>10</v>
      </c>
      <c r="BB313">
        <f ca="1">COUNTIF($F$4:$F312,BB$3)</f>
        <v>12</v>
      </c>
      <c r="BC313">
        <f ca="1">COUNTIF($F$4:$F312,BC$3)</f>
        <v>5</v>
      </c>
      <c r="BD313">
        <f ca="1">COUNTIF($F$4:$F312,BD$3)</f>
        <v>15</v>
      </c>
      <c r="BE313">
        <f ca="1">COUNTIF($F$4:$F312,BE$3)</f>
        <v>5</v>
      </c>
      <c r="BF313">
        <f ca="1">COUNTIF($F$4:$F312,BF$3)</f>
        <v>9</v>
      </c>
      <c r="BG313">
        <f ca="1">COUNTIF($F$4:$F312,BG$3)</f>
        <v>13</v>
      </c>
      <c r="BH313">
        <f ca="1">COUNTIF($F$4:$F312,BH$3)</f>
        <v>4</v>
      </c>
      <c r="BI313">
        <f ca="1">COUNTIF($F$4:$F312,BI$3)</f>
        <v>12</v>
      </c>
      <c r="BJ313">
        <f ca="1">COUNTIF($F$4:$F312,BJ$3)</f>
        <v>6</v>
      </c>
      <c r="BK313">
        <f ca="1">COUNTIF($F$4:$F312,BK$3)</f>
        <v>5</v>
      </c>
      <c r="BL313">
        <f ca="1">COUNTIF($F$4:$F312,BL$3)</f>
        <v>7</v>
      </c>
      <c r="BM313">
        <f ca="1">COUNTIF($F$4:$F312,BM$3)</f>
        <v>10</v>
      </c>
      <c r="BN313">
        <f ca="1">COUNTIF($F$4:$F312,BN$3)</f>
        <v>7</v>
      </c>
      <c r="BO313">
        <f ca="1">COUNTIF($F$4:$F312,BO$3)</f>
        <v>5</v>
      </c>
      <c r="BP313">
        <f ca="1">COUNTIF($F$4:$F312,BP$3)</f>
        <v>12</v>
      </c>
      <c r="BQ313">
        <f t="shared" ca="1" si="895"/>
        <v>44</v>
      </c>
      <c r="BR313">
        <f t="shared" ca="1" si="896"/>
        <v>35</v>
      </c>
      <c r="BS313">
        <f t="shared" ca="1" si="897"/>
        <v>4</v>
      </c>
      <c r="BT313">
        <f t="shared" ca="1" si="898"/>
        <v>49</v>
      </c>
      <c r="BU313">
        <f t="shared" ca="1" si="899"/>
        <v>38</v>
      </c>
      <c r="BV313">
        <f t="shared" ca="1" si="900"/>
        <v>30</v>
      </c>
      <c r="BW313">
        <f t="shared" ca="1" si="901"/>
        <v>6</v>
      </c>
      <c r="BX313">
        <f t="shared" ca="1" si="902"/>
        <v>24</v>
      </c>
      <c r="BY313">
        <f t="shared" ca="1" si="903"/>
        <v>15</v>
      </c>
      <c r="BZ313">
        <f t="shared" ca="1" si="904"/>
        <v>26</v>
      </c>
      <c r="CA313">
        <f t="shared" ca="1" si="905"/>
        <v>7</v>
      </c>
      <c r="CB313">
        <f t="shared" ca="1" si="906"/>
        <v>8</v>
      </c>
      <c r="CC313">
        <f t="shared" ca="1" si="907"/>
        <v>5</v>
      </c>
      <c r="CD313">
        <f t="shared" ca="1" si="908"/>
        <v>9</v>
      </c>
      <c r="CE313">
        <f t="shared" ca="1" si="909"/>
        <v>69</v>
      </c>
      <c r="CF313">
        <f t="shared" ca="1" si="910"/>
        <v>55</v>
      </c>
      <c r="CG313">
        <f t="shared" ca="1" si="911"/>
        <v>94</v>
      </c>
      <c r="CH313">
        <f t="shared" ca="1" si="912"/>
        <v>31</v>
      </c>
      <c r="CI313">
        <f t="shared" ca="1" si="913"/>
        <v>37</v>
      </c>
      <c r="CJ313">
        <f t="shared" ca="1" si="914"/>
        <v>280</v>
      </c>
      <c r="CK313">
        <f t="shared" ca="1" si="915"/>
        <v>18</v>
      </c>
      <c r="CL313">
        <f t="shared" ca="1" si="916"/>
        <v>89</v>
      </c>
      <c r="CM313">
        <f t="shared" ca="1" si="917"/>
        <v>12</v>
      </c>
      <c r="CN313">
        <f t="shared" ca="1" si="918"/>
        <v>121</v>
      </c>
      <c r="CO313">
        <f t="shared" ca="1" si="919"/>
        <v>17</v>
      </c>
      <c r="CP313">
        <f t="shared" ca="1" si="920"/>
        <v>42</v>
      </c>
      <c r="CQ313">
        <f t="shared" ca="1" si="921"/>
        <v>41</v>
      </c>
      <c r="CR313">
        <f t="shared" ca="1" si="922"/>
        <v>20</v>
      </c>
      <c r="CS313">
        <f t="shared" ca="1" si="923"/>
        <v>1</v>
      </c>
      <c r="CT313">
        <f t="shared" ca="1" si="924"/>
        <v>10</v>
      </c>
      <c r="CU313">
        <f t="shared" ca="1" si="925"/>
        <v>91</v>
      </c>
      <c r="CV313">
        <f t="shared" ca="1" si="926"/>
        <v>50</v>
      </c>
      <c r="CW313">
        <f t="shared" ca="1" si="927"/>
        <v>67</v>
      </c>
      <c r="CX313">
        <f t="shared" ca="1" si="928"/>
        <v>71</v>
      </c>
      <c r="CY313">
        <f t="shared" ca="1" si="929"/>
        <v>2</v>
      </c>
      <c r="CZ313">
        <f t="shared" ca="1" si="930"/>
        <v>23</v>
      </c>
      <c r="DA313">
        <f t="shared" ca="1" si="931"/>
        <v>3</v>
      </c>
      <c r="DB313">
        <f t="shared" ca="1" si="932"/>
        <v>20</v>
      </c>
      <c r="DC313">
        <f t="shared" ca="1" si="933"/>
        <v>1</v>
      </c>
      <c r="DD313">
        <f t="shared" ca="1" si="934"/>
        <v>12</v>
      </c>
      <c r="DE313">
        <f t="shared" ca="1" si="935"/>
        <v>97</v>
      </c>
      <c r="DF313">
        <f t="shared" ca="1" si="936"/>
        <v>7</v>
      </c>
      <c r="DG313">
        <f t="shared" ca="1" si="937"/>
        <v>55</v>
      </c>
      <c r="DH313">
        <f t="shared" ca="1" si="938"/>
        <v>129</v>
      </c>
      <c r="DI313">
        <f t="shared" ca="1" si="939"/>
        <v>34</v>
      </c>
      <c r="DJ313">
        <f t="shared" ca="1" si="940"/>
        <v>33</v>
      </c>
      <c r="DK313">
        <f t="shared" ca="1" si="941"/>
        <v>51</v>
      </c>
      <c r="DL313">
        <f t="shared" ca="1" si="942"/>
        <v>26</v>
      </c>
      <c r="DM313">
        <f t="shared" ca="1" si="943"/>
        <v>14</v>
      </c>
      <c r="DN313">
        <f t="shared" ca="1" si="944"/>
        <v>8</v>
      </c>
      <c r="DO313">
        <f t="shared" ca="1" si="945"/>
        <v>2</v>
      </c>
      <c r="DP313">
        <f t="shared" ca="1" si="946"/>
        <v>11</v>
      </c>
      <c r="DQ313">
        <f t="shared" ca="1" si="947"/>
        <v>50</v>
      </c>
      <c r="DR313">
        <f t="shared" ca="1" si="948"/>
        <v>28</v>
      </c>
      <c r="DS313">
        <f t="shared" ca="1" si="949"/>
        <v>20</v>
      </c>
      <c r="DT313">
        <f t="shared" ca="1" si="950"/>
        <v>28</v>
      </c>
      <c r="DU313">
        <f t="shared" ca="1" si="951"/>
        <v>11</v>
      </c>
      <c r="DV313">
        <f t="shared" ca="1" si="952"/>
        <v>72</v>
      </c>
      <c r="DW313">
        <f t="shared" ca="1" si="953"/>
        <v>11</v>
      </c>
      <c r="DX313">
        <f t="shared" ca="1" si="954"/>
        <v>15</v>
      </c>
      <c r="DY313">
        <f t="shared" ca="1" si="955"/>
        <v>6</v>
      </c>
      <c r="DZ313">
        <f t="shared" ca="1" si="956"/>
        <v>22</v>
      </c>
      <c r="EA313">
        <f t="shared" ca="1" si="957"/>
        <v>148</v>
      </c>
      <c r="EB313">
        <f t="shared" ca="1" si="958"/>
        <v>21</v>
      </c>
      <c r="EC313">
        <f t="shared" ca="1" si="959"/>
        <v>9</v>
      </c>
      <c r="ED313">
        <f t="shared" ca="1" si="960"/>
        <v>85</v>
      </c>
      <c r="EE313">
        <f t="shared" ca="1" si="961"/>
        <v>53</v>
      </c>
      <c r="EF313">
        <f t="shared" ca="1" si="962"/>
        <v>2</v>
      </c>
      <c r="EG313">
        <f t="shared" ca="1" si="963"/>
        <v>24</v>
      </c>
      <c r="EH313">
        <f t="shared" ca="1" si="964"/>
        <v>78</v>
      </c>
      <c r="EI313">
        <f t="shared" ca="1" si="965"/>
        <v>5</v>
      </c>
      <c r="EJ313">
        <f t="shared" ca="1" si="966"/>
        <v>26</v>
      </c>
      <c r="EK313">
        <f t="shared" ca="1" si="967"/>
        <v>36</v>
      </c>
      <c r="EL313">
        <f t="shared" ca="1" si="968"/>
        <v>11</v>
      </c>
      <c r="EM313">
        <f t="shared" ca="1" si="969"/>
        <v>33</v>
      </c>
      <c r="EN313">
        <f t="shared" ca="1" si="970"/>
        <v>76</v>
      </c>
      <c r="EO313">
        <f t="shared" ca="1" si="971"/>
        <v>37</v>
      </c>
      <c r="EP313">
        <f t="shared" ca="1" si="972"/>
        <v>5</v>
      </c>
      <c r="EQ313">
        <f t="shared" ca="1" si="973"/>
        <v>75</v>
      </c>
      <c r="ER313">
        <f t="shared" ca="1" si="974"/>
        <v>63</v>
      </c>
      <c r="ES313">
        <f t="shared" ca="1" si="975"/>
        <v>41</v>
      </c>
      <c r="ET313">
        <f t="shared" ca="1" si="976"/>
        <v>23</v>
      </c>
      <c r="EU313">
        <f t="shared" ca="1" si="977"/>
        <v>30</v>
      </c>
      <c r="EV313">
        <f t="shared" ca="1" si="978"/>
        <v>7</v>
      </c>
      <c r="EW313">
        <f t="shared" ca="1" si="979"/>
        <v>162</v>
      </c>
      <c r="EX313">
        <f t="shared" ca="1" si="980"/>
        <v>25</v>
      </c>
      <c r="EY313">
        <f t="shared" ca="1" si="981"/>
        <v>21</v>
      </c>
      <c r="EZ313">
        <f t="shared" ca="1" si="982"/>
        <v>8</v>
      </c>
      <c r="FA313">
        <f t="shared" ca="1" si="983"/>
        <v>31</v>
      </c>
      <c r="FB313">
        <f t="shared" ca="1" si="984"/>
        <v>94</v>
      </c>
      <c r="FC313">
        <f t="shared" ca="1" si="985"/>
        <v>2</v>
      </c>
      <c r="FD313">
        <f t="shared" ca="1" si="986"/>
        <v>6</v>
      </c>
      <c r="FE313">
        <f t="shared" ca="1" si="987"/>
        <v>7</v>
      </c>
      <c r="FF313">
        <f t="shared" ca="1" si="988"/>
        <v>19</v>
      </c>
      <c r="FG313">
        <f t="shared" ca="1" si="989"/>
        <v>36</v>
      </c>
      <c r="FH313">
        <f t="shared" ca="1" si="990"/>
        <v>6</v>
      </c>
      <c r="FI313">
        <f t="shared" ca="1" si="991"/>
        <v>5</v>
      </c>
      <c r="FJ313">
        <f t="shared" ca="1" si="992"/>
        <v>119</v>
      </c>
      <c r="FK313">
        <f t="shared" ca="1" si="993"/>
        <v>13</v>
      </c>
      <c r="FL313">
        <f t="shared" ca="1" si="994"/>
        <v>15</v>
      </c>
      <c r="FM313">
        <f t="shared" ca="1" si="995"/>
        <v>26</v>
      </c>
      <c r="FN313">
        <f t="shared" ca="1" si="996"/>
        <v>11</v>
      </c>
      <c r="FO313">
        <f t="shared" ca="1" si="997"/>
        <v>85</v>
      </c>
      <c r="FP313">
        <f t="shared" ca="1" si="998"/>
        <v>35</v>
      </c>
      <c r="FQ313">
        <f t="shared" ca="1" si="999"/>
        <v>23</v>
      </c>
      <c r="FR313">
        <f t="shared" ca="1" si="1000"/>
        <v>85</v>
      </c>
      <c r="FS313">
        <f t="shared" ca="1" si="1001"/>
        <v>7</v>
      </c>
      <c r="FT313">
        <f t="shared" ca="1" si="1002"/>
        <v>3</v>
      </c>
      <c r="FU313">
        <f t="shared" ca="1" si="1003"/>
        <v>40</v>
      </c>
      <c r="FV313">
        <f t="shared" ca="1" si="1004"/>
        <v>55</v>
      </c>
      <c r="FW313">
        <f t="shared" ca="1" si="1005"/>
        <v>32</v>
      </c>
      <c r="FX313">
        <f t="shared" ca="1" si="1006"/>
        <v>96</v>
      </c>
      <c r="FY313">
        <f t="shared" ca="1" si="1007"/>
        <v>111</v>
      </c>
      <c r="FZ313">
        <f t="shared" ca="1" si="1008"/>
        <v>52</v>
      </c>
      <c r="GA313">
        <f t="shared" ca="1" si="1009"/>
        <v>150</v>
      </c>
      <c r="GB313">
        <f t="shared" ca="1" si="1010"/>
        <v>119</v>
      </c>
      <c r="GC313">
        <f t="shared" ca="1" si="1011"/>
        <v>147</v>
      </c>
      <c r="GD313">
        <f t="shared" ca="1" si="1012"/>
        <v>175</v>
      </c>
      <c r="GE313">
        <f t="shared" ca="1" si="1013"/>
        <v>80</v>
      </c>
      <c r="GF313">
        <f t="shared" ca="1" si="1014"/>
        <v>77</v>
      </c>
      <c r="GG313">
        <f t="shared" ca="1" si="1015"/>
        <v>83</v>
      </c>
      <c r="GH313">
        <f t="shared" ca="1" si="1016"/>
        <v>194</v>
      </c>
      <c r="GI313">
        <f t="shared" ca="1" si="1017"/>
        <v>46</v>
      </c>
      <c r="GJ313">
        <f t="shared" ca="1" si="1018"/>
        <v>33</v>
      </c>
      <c r="GK313">
        <f t="shared" ca="1" si="1019"/>
        <v>18</v>
      </c>
      <c r="GL313">
        <f t="shared" ca="1" si="1020"/>
        <v>110</v>
      </c>
      <c r="GM313">
        <f t="shared" ca="1" si="1021"/>
        <v>198</v>
      </c>
      <c r="GN313">
        <f t="shared" ca="1" si="1022"/>
        <v>123</v>
      </c>
      <c r="GO313">
        <f t="shared" ca="1" si="1023"/>
        <v>56</v>
      </c>
      <c r="GP313">
        <f t="shared" ca="1" si="1024"/>
        <v>71</v>
      </c>
      <c r="GQ313" t="str">
        <f t="shared" ca="1" si="1025"/>
        <v/>
      </c>
      <c r="GR313">
        <f t="shared" ca="1" si="1026"/>
        <v>125</v>
      </c>
      <c r="GS313">
        <f t="shared" ca="1" si="1027"/>
        <v>105</v>
      </c>
      <c r="GT313">
        <f t="shared" ca="1" si="1028"/>
        <v>31</v>
      </c>
      <c r="GU313">
        <f t="shared" ca="1" si="1029"/>
        <v>245</v>
      </c>
      <c r="GV313">
        <f t="shared" ca="1" si="1030"/>
        <v>51</v>
      </c>
      <c r="GW313">
        <f t="shared" ca="1" si="1031"/>
        <v>204</v>
      </c>
      <c r="GX313">
        <f t="shared" ca="1" si="1032"/>
        <v>87</v>
      </c>
      <c r="GY313">
        <f t="shared" ca="1" si="1033"/>
        <v>39</v>
      </c>
      <c r="GZ313">
        <f t="shared" ca="1" si="1034"/>
        <v>255</v>
      </c>
      <c r="HA313">
        <f t="shared" ca="1" si="1035"/>
        <v>97</v>
      </c>
      <c r="HB313">
        <f t="shared" ca="1" si="1036"/>
        <v>115</v>
      </c>
      <c r="HC313">
        <f t="shared" ca="1" si="1037"/>
        <v>158</v>
      </c>
      <c r="HD313">
        <f t="shared" ca="1" si="1038"/>
        <v>151</v>
      </c>
      <c r="HE313">
        <f t="shared" ca="1" si="1039"/>
        <v>78</v>
      </c>
      <c r="HF313">
        <f t="shared" ca="1" si="1040"/>
        <v>67</v>
      </c>
      <c r="HG313">
        <f t="shared" ca="1" si="1041"/>
        <v>113</v>
      </c>
      <c r="HH313">
        <f t="shared" ca="1" si="1042"/>
        <v>45</v>
      </c>
      <c r="HI313">
        <f t="shared" ca="1" si="1043"/>
        <v>17</v>
      </c>
      <c r="HJ313">
        <f t="shared" ca="1" si="1044"/>
        <v>21</v>
      </c>
      <c r="HK313">
        <f t="shared" ca="1" si="1045"/>
        <v>8</v>
      </c>
      <c r="HL313">
        <f t="shared" ca="1" si="1046"/>
        <v>28</v>
      </c>
      <c r="HM313">
        <f t="shared" ca="1" si="1047"/>
        <v>24</v>
      </c>
      <c r="HN313">
        <f t="shared" ca="1" si="1048"/>
        <v>27</v>
      </c>
      <c r="HO313">
        <f t="shared" ca="1" si="1049"/>
        <v>31</v>
      </c>
      <c r="HP313">
        <f t="shared" ca="1" si="1050"/>
        <v>14</v>
      </c>
      <c r="HQ313">
        <f t="shared" ca="1" si="1051"/>
        <v>12</v>
      </c>
      <c r="HR313">
        <f t="shared" ca="1" si="1052"/>
        <v>15</v>
      </c>
      <c r="HS313">
        <f t="shared" ca="1" si="1053"/>
        <v>32</v>
      </c>
      <c r="HT313">
        <f t="shared" ca="1" si="1054"/>
        <v>6</v>
      </c>
      <c r="HU313">
        <f t="shared" ca="1" si="1055"/>
        <v>3</v>
      </c>
      <c r="HV313">
        <f t="shared" ca="1" si="1056"/>
        <v>1</v>
      </c>
      <c r="HW313">
        <f t="shared" ca="1" si="1057"/>
        <v>20</v>
      </c>
      <c r="HX313">
        <f t="shared" ca="1" si="1058"/>
        <v>33</v>
      </c>
      <c r="HY313">
        <f t="shared" ca="1" si="1059"/>
        <v>25</v>
      </c>
      <c r="HZ313">
        <f t="shared" ca="1" si="1060"/>
        <v>9</v>
      </c>
      <c r="IA313">
        <f t="shared" ca="1" si="1061"/>
        <v>11</v>
      </c>
      <c r="IB313" t="str">
        <f t="shared" ca="1" si="1062"/>
        <v/>
      </c>
      <c r="IC313">
        <f t="shared" ca="1" si="1063"/>
        <v>26</v>
      </c>
      <c r="ID313">
        <f t="shared" ca="1" si="1064"/>
        <v>19</v>
      </c>
      <c r="IE313">
        <f t="shared" ca="1" si="1065"/>
        <v>2</v>
      </c>
      <c r="IF313">
        <f t="shared" ca="1" si="1066"/>
        <v>35</v>
      </c>
      <c r="IG313">
        <f t="shared" ca="1" si="1067"/>
        <v>7</v>
      </c>
      <c r="IH313">
        <f t="shared" ca="1" si="1068"/>
        <v>34</v>
      </c>
      <c r="II313">
        <f t="shared" ca="1" si="1069"/>
        <v>16</v>
      </c>
      <c r="IJ313">
        <f t="shared" ca="1" si="1070"/>
        <v>4</v>
      </c>
      <c r="IK313">
        <f t="shared" ca="1" si="1071"/>
        <v>36</v>
      </c>
      <c r="IL313">
        <f t="shared" ca="1" si="1072"/>
        <v>18</v>
      </c>
      <c r="IM313">
        <f t="shared" ca="1" si="1073"/>
        <v>23</v>
      </c>
      <c r="IN313">
        <f t="shared" ca="1" si="1074"/>
        <v>30</v>
      </c>
      <c r="IO313">
        <f t="shared" ca="1" si="1075"/>
        <v>29</v>
      </c>
      <c r="IP313">
        <f t="shared" ca="1" si="1076"/>
        <v>13</v>
      </c>
      <c r="IQ313">
        <f t="shared" ca="1" si="1077"/>
        <v>10</v>
      </c>
      <c r="IR313">
        <f t="shared" ca="1" si="1078"/>
        <v>22</v>
      </c>
      <c r="IS313">
        <f t="shared" ca="1" si="1079"/>
        <v>5</v>
      </c>
      <c r="IT313">
        <f t="shared" ca="1" si="1085"/>
        <v>13</v>
      </c>
      <c r="IU313">
        <f t="shared" ca="1" si="1088"/>
        <v>22</v>
      </c>
      <c r="IV313">
        <f t="shared" ca="1" si="1088"/>
        <v>12</v>
      </c>
      <c r="IW313">
        <f t="shared" ca="1" si="1088"/>
        <v>27</v>
      </c>
      <c r="IX313">
        <f t="shared" ca="1" si="1088"/>
        <v>36</v>
      </c>
      <c r="IY313">
        <f t="shared" ca="1" si="1088"/>
        <v>11</v>
      </c>
      <c r="IZ313">
        <f t="shared" ca="1" si="1090"/>
        <v>24</v>
      </c>
      <c r="JA313">
        <f t="shared" ca="1" si="1090"/>
        <v>2</v>
      </c>
      <c r="JB313">
        <f t="shared" ca="1" si="1090"/>
        <v>17</v>
      </c>
      <c r="JC313">
        <f t="shared" ca="1" si="1090"/>
        <v>34</v>
      </c>
      <c r="JD313">
        <f t="shared" ca="1" si="1090"/>
        <v>18</v>
      </c>
      <c r="JE313">
        <f t="shared" ca="1" si="1090"/>
        <v>8</v>
      </c>
      <c r="JF313">
        <f t="shared" ca="1" si="1090"/>
        <v>33</v>
      </c>
      <c r="JG313">
        <f t="shared" ca="1" si="1090"/>
        <v>7</v>
      </c>
      <c r="JH313">
        <f t="shared" ca="1" si="1090"/>
        <v>9</v>
      </c>
      <c r="JI313">
        <f t="shared" ca="1" si="1090"/>
        <v>26</v>
      </c>
      <c r="JJ313">
        <f t="shared" ca="1" si="1090"/>
        <v>0</v>
      </c>
      <c r="JK313">
        <f t="shared" ca="1" si="1090"/>
        <v>29</v>
      </c>
      <c r="JL313">
        <f t="shared" ca="1" si="1090"/>
        <v>21</v>
      </c>
      <c r="JM313">
        <f t="shared" ca="1" si="1090"/>
        <v>14</v>
      </c>
      <c r="JN313">
        <f t="shared" ca="1" si="1090"/>
        <v>1</v>
      </c>
      <c r="JO313">
        <f t="shared" ca="1" si="1090"/>
        <v>35</v>
      </c>
      <c r="JP313">
        <f t="shared" ca="1" si="1089"/>
        <v>30</v>
      </c>
      <c r="JQ313">
        <f t="shared" ca="1" si="1089"/>
        <v>4</v>
      </c>
      <c r="JR313">
        <f t="shared" ca="1" si="1089"/>
        <v>16</v>
      </c>
      <c r="JS313">
        <f t="shared" ca="1" si="1089"/>
        <v>20</v>
      </c>
      <c r="JT313">
        <f t="shared" ca="1" si="1089"/>
        <v>5</v>
      </c>
      <c r="JU313">
        <f t="shared" ca="1" si="1089"/>
        <v>3</v>
      </c>
      <c r="JV313">
        <f t="shared" ca="1" si="1089"/>
        <v>32</v>
      </c>
      <c r="JW313">
        <f t="shared" ca="1" si="1089"/>
        <v>31</v>
      </c>
      <c r="JX313">
        <f t="shared" ca="1" si="1089"/>
        <v>6</v>
      </c>
      <c r="JY313">
        <f t="shared" ca="1" si="1089"/>
        <v>10</v>
      </c>
      <c r="JZ313">
        <f t="shared" ca="1" si="1089"/>
        <v>15</v>
      </c>
      <c r="KA313">
        <f t="shared" ca="1" si="1089"/>
        <v>25</v>
      </c>
      <c r="KB313">
        <f t="shared" ca="1" si="1089"/>
        <v>23</v>
      </c>
      <c r="KC313">
        <f t="shared" ca="1" si="1089"/>
        <v>28</v>
      </c>
      <c r="KD313" t="e">
        <f t="shared" ca="1" si="1089"/>
        <v>#N/A</v>
      </c>
    </row>
    <row r="314" spans="5:290" x14ac:dyDescent="0.25">
      <c r="E314">
        <v>311</v>
      </c>
      <c r="F314">
        <f t="shared" ca="1" si="1084"/>
        <v>7</v>
      </c>
      <c r="G314">
        <f ca="1">IF(F314="","",COUNTIF(F$4:F313,F314)+1)</f>
        <v>10</v>
      </c>
      <c r="H314">
        <f ca="1">IF(F314="","",COUNTIF(M314:OFFSET(M314,0,(C$2-1),1,1),F314))</f>
        <v>0</v>
      </c>
      <c r="I314">
        <f ca="1">IF(F313="","",C$2-COUNTBLANK(M314:OFFSET(M314,0,(C$2-1),1,1)))</f>
        <v>6</v>
      </c>
      <c r="J314">
        <f t="shared" ca="1" si="875"/>
        <v>-6</v>
      </c>
      <c r="K314">
        <f t="shared" ca="1" si="876"/>
        <v>-455</v>
      </c>
      <c r="M314">
        <f t="shared" ca="1" si="877"/>
        <v>13</v>
      </c>
      <c r="N314">
        <f t="shared" ca="1" si="878"/>
        <v>2</v>
      </c>
      <c r="O314">
        <f t="shared" ca="1" si="879"/>
        <v>22</v>
      </c>
      <c r="P314">
        <f t="shared" ca="1" si="880"/>
        <v>12</v>
      </c>
      <c r="Q314">
        <f t="shared" ca="1" si="881"/>
        <v>27</v>
      </c>
      <c r="R314">
        <f t="shared" ca="1" si="882"/>
        <v>36</v>
      </c>
      <c r="S314" t="str">
        <f t="shared" ca="1" si="883"/>
        <v/>
      </c>
      <c r="T314" t="str">
        <f t="shared" ca="1" si="884"/>
        <v/>
      </c>
      <c r="U314" t="str">
        <f t="shared" ca="1" si="885"/>
        <v/>
      </c>
      <c r="V314" t="str">
        <f t="shared" ca="1" si="886"/>
        <v/>
      </c>
      <c r="W314" t="str">
        <f t="shared" ca="1" si="887"/>
        <v/>
      </c>
      <c r="X314" t="str">
        <f t="shared" ca="1" si="888"/>
        <v/>
      </c>
      <c r="Y314" t="str">
        <f t="shared" ca="1" si="889"/>
        <v/>
      </c>
      <c r="Z314" t="str">
        <f t="shared" ca="1" si="890"/>
        <v/>
      </c>
      <c r="AA314" t="str">
        <f t="shared" ca="1" si="891"/>
        <v/>
      </c>
      <c r="AB314" t="str">
        <f t="shared" ca="1" si="892"/>
        <v/>
      </c>
      <c r="AC314" t="str">
        <f t="shared" ca="1" si="893"/>
        <v/>
      </c>
      <c r="AD314" t="str">
        <f t="shared" ca="1" si="894"/>
        <v/>
      </c>
      <c r="AF314">
        <f ca="1">COUNTIF($F$4:$F313,AF$3)</f>
        <v>9</v>
      </c>
      <c r="AG314">
        <f ca="1">COUNTIF($F$4:$F313,AG$3)</f>
        <v>7</v>
      </c>
      <c r="AH314">
        <f ca="1">COUNTIF($F$4:$F313,AH$3)</f>
        <v>10</v>
      </c>
      <c r="AI314">
        <f ca="1">COUNTIF($F$4:$F313,AI$3)</f>
        <v>8</v>
      </c>
      <c r="AJ314">
        <f ca="1">COUNTIF($F$4:$F313,AJ$3)</f>
        <v>5</v>
      </c>
      <c r="AK314">
        <f ca="1">COUNTIF($F$4:$F313,AK$3)</f>
        <v>7</v>
      </c>
      <c r="AL314">
        <f ca="1">COUNTIF($F$4:$F313,AL$3)</f>
        <v>5</v>
      </c>
      <c r="AM314">
        <f ca="1">COUNTIF($F$4:$F313,AM$3)</f>
        <v>9</v>
      </c>
      <c r="AN314">
        <f ca="1">COUNTIF($F$4:$F313,AN$3)</f>
        <v>12</v>
      </c>
      <c r="AO314">
        <f ca="1">COUNTIF($F$4:$F313,AO$3)</f>
        <v>12</v>
      </c>
      <c r="AP314">
        <f ca="1">COUNTIF($F$4:$F313,AP$3)</f>
        <v>5</v>
      </c>
      <c r="AQ314">
        <f ca="1">COUNTIF($F$4:$F313,AQ$3)</f>
        <v>13</v>
      </c>
      <c r="AR314">
        <f ca="1">COUNTIF($F$4:$F313,AR$3)</f>
        <v>11</v>
      </c>
      <c r="AS314">
        <f ca="1">COUNTIF($F$4:$F313,AS$3)</f>
        <v>9</v>
      </c>
      <c r="AT314">
        <f ca="1">COUNTIF($F$4:$F313,AT$3)</f>
        <v>8</v>
      </c>
      <c r="AU314">
        <f ca="1">COUNTIF($F$4:$F313,AU$3)</f>
        <v>5</v>
      </c>
      <c r="AV314">
        <f ca="1">COUNTIF($F$4:$F313,AV$3)</f>
        <v>6</v>
      </c>
      <c r="AW314">
        <f ca="1">COUNTIF($F$4:$F313,AW$3)</f>
        <v>12</v>
      </c>
      <c r="AX314">
        <f ca="1">COUNTIF($F$4:$F313,AX$3)</f>
        <v>9</v>
      </c>
      <c r="AY314">
        <f ca="1">COUNTIF($F$4:$F313,AY$3)</f>
        <v>2</v>
      </c>
      <c r="AZ314">
        <f ca="1">COUNTIF($F$4:$F313,AZ$3)</f>
        <v>9</v>
      </c>
      <c r="BA314">
        <f ca="1">COUNTIF($F$4:$F313,BA$3)</f>
        <v>10</v>
      </c>
      <c r="BB314">
        <f ca="1">COUNTIF($F$4:$F313,BB$3)</f>
        <v>12</v>
      </c>
      <c r="BC314">
        <f ca="1">COUNTIF($F$4:$F313,BC$3)</f>
        <v>5</v>
      </c>
      <c r="BD314">
        <f ca="1">COUNTIF($F$4:$F313,BD$3)</f>
        <v>15</v>
      </c>
      <c r="BE314">
        <f ca="1">COUNTIF($F$4:$F313,BE$3)</f>
        <v>5</v>
      </c>
      <c r="BF314">
        <f ca="1">COUNTIF($F$4:$F313,BF$3)</f>
        <v>9</v>
      </c>
      <c r="BG314">
        <f ca="1">COUNTIF($F$4:$F313,BG$3)</f>
        <v>13</v>
      </c>
      <c r="BH314">
        <f ca="1">COUNTIF($F$4:$F313,BH$3)</f>
        <v>4</v>
      </c>
      <c r="BI314">
        <f ca="1">COUNTIF($F$4:$F313,BI$3)</f>
        <v>12</v>
      </c>
      <c r="BJ314">
        <f ca="1">COUNTIF($F$4:$F313,BJ$3)</f>
        <v>6</v>
      </c>
      <c r="BK314">
        <f ca="1">COUNTIF($F$4:$F313,BK$3)</f>
        <v>5</v>
      </c>
      <c r="BL314">
        <f ca="1">COUNTIF($F$4:$F313,BL$3)</f>
        <v>7</v>
      </c>
      <c r="BM314">
        <f ca="1">COUNTIF($F$4:$F313,BM$3)</f>
        <v>10</v>
      </c>
      <c r="BN314">
        <f ca="1">COUNTIF($F$4:$F313,BN$3)</f>
        <v>7</v>
      </c>
      <c r="BO314">
        <f ca="1">COUNTIF($F$4:$F313,BO$3)</f>
        <v>5</v>
      </c>
      <c r="BP314">
        <f ca="1">COUNTIF($F$4:$F313,BP$3)</f>
        <v>12</v>
      </c>
      <c r="BQ314">
        <f t="shared" ca="1" si="895"/>
        <v>45</v>
      </c>
      <c r="BR314">
        <f t="shared" ca="1" si="896"/>
        <v>36</v>
      </c>
      <c r="BS314">
        <f t="shared" ca="1" si="897"/>
        <v>1</v>
      </c>
      <c r="BT314">
        <f t="shared" ca="1" si="898"/>
        <v>50</v>
      </c>
      <c r="BU314">
        <f t="shared" ca="1" si="899"/>
        <v>39</v>
      </c>
      <c r="BV314">
        <f t="shared" ca="1" si="900"/>
        <v>31</v>
      </c>
      <c r="BW314">
        <f t="shared" ca="1" si="901"/>
        <v>7</v>
      </c>
      <c r="BX314">
        <f t="shared" ca="1" si="902"/>
        <v>25</v>
      </c>
      <c r="BY314">
        <f t="shared" ca="1" si="903"/>
        <v>16</v>
      </c>
      <c r="BZ314">
        <f t="shared" ca="1" si="904"/>
        <v>27</v>
      </c>
      <c r="CA314">
        <f t="shared" ca="1" si="905"/>
        <v>8</v>
      </c>
      <c r="CB314">
        <f t="shared" ca="1" si="906"/>
        <v>9</v>
      </c>
      <c r="CC314">
        <f t="shared" ca="1" si="907"/>
        <v>6</v>
      </c>
      <c r="CD314">
        <f t="shared" ca="1" si="908"/>
        <v>10</v>
      </c>
      <c r="CE314">
        <f t="shared" ca="1" si="909"/>
        <v>70</v>
      </c>
      <c r="CF314">
        <f t="shared" ca="1" si="910"/>
        <v>56</v>
      </c>
      <c r="CG314">
        <f t="shared" ca="1" si="911"/>
        <v>95</v>
      </c>
      <c r="CH314">
        <f t="shared" ca="1" si="912"/>
        <v>32</v>
      </c>
      <c r="CI314">
        <f t="shared" ca="1" si="913"/>
        <v>38</v>
      </c>
      <c r="CJ314">
        <f t="shared" ca="1" si="914"/>
        <v>281</v>
      </c>
      <c r="CK314">
        <f t="shared" ca="1" si="915"/>
        <v>19</v>
      </c>
      <c r="CL314">
        <f t="shared" ca="1" si="916"/>
        <v>90</v>
      </c>
      <c r="CM314">
        <f t="shared" ca="1" si="917"/>
        <v>13</v>
      </c>
      <c r="CN314">
        <f t="shared" ca="1" si="918"/>
        <v>122</v>
      </c>
      <c r="CO314">
        <f t="shared" ca="1" si="919"/>
        <v>18</v>
      </c>
      <c r="CP314">
        <f t="shared" ca="1" si="920"/>
        <v>43</v>
      </c>
      <c r="CQ314">
        <f t="shared" ca="1" si="921"/>
        <v>42</v>
      </c>
      <c r="CR314">
        <f t="shared" ca="1" si="922"/>
        <v>21</v>
      </c>
      <c r="CS314">
        <f t="shared" ca="1" si="923"/>
        <v>2</v>
      </c>
      <c r="CT314">
        <f t="shared" ca="1" si="924"/>
        <v>11</v>
      </c>
      <c r="CU314">
        <f t="shared" ca="1" si="925"/>
        <v>92</v>
      </c>
      <c r="CV314">
        <f t="shared" ca="1" si="926"/>
        <v>51</v>
      </c>
      <c r="CW314">
        <f t="shared" ca="1" si="927"/>
        <v>68</v>
      </c>
      <c r="CX314">
        <f t="shared" ca="1" si="928"/>
        <v>72</v>
      </c>
      <c r="CY314">
        <f t="shared" ca="1" si="929"/>
        <v>3</v>
      </c>
      <c r="CZ314">
        <f t="shared" ca="1" si="930"/>
        <v>24</v>
      </c>
      <c r="DA314">
        <f t="shared" ca="1" si="931"/>
        <v>4</v>
      </c>
      <c r="DB314">
        <f t="shared" ca="1" si="932"/>
        <v>20</v>
      </c>
      <c r="DC314">
        <f t="shared" ca="1" si="933"/>
        <v>1</v>
      </c>
      <c r="DD314">
        <f t="shared" ca="1" si="934"/>
        <v>4</v>
      </c>
      <c r="DE314">
        <f t="shared" ca="1" si="935"/>
        <v>97</v>
      </c>
      <c r="DF314">
        <f t="shared" ca="1" si="936"/>
        <v>7</v>
      </c>
      <c r="DG314">
        <f t="shared" ca="1" si="937"/>
        <v>55</v>
      </c>
      <c r="DH314">
        <f t="shared" ca="1" si="938"/>
        <v>129</v>
      </c>
      <c r="DI314">
        <f t="shared" ca="1" si="939"/>
        <v>34</v>
      </c>
      <c r="DJ314">
        <f t="shared" ca="1" si="940"/>
        <v>33</v>
      </c>
      <c r="DK314">
        <f t="shared" ca="1" si="941"/>
        <v>51</v>
      </c>
      <c r="DL314">
        <f t="shared" ca="1" si="942"/>
        <v>26</v>
      </c>
      <c r="DM314">
        <f t="shared" ca="1" si="943"/>
        <v>14</v>
      </c>
      <c r="DN314">
        <f t="shared" ca="1" si="944"/>
        <v>8</v>
      </c>
      <c r="DO314">
        <f t="shared" ca="1" si="945"/>
        <v>2</v>
      </c>
      <c r="DP314">
        <f t="shared" ca="1" si="946"/>
        <v>11</v>
      </c>
      <c r="DQ314">
        <f t="shared" ca="1" si="947"/>
        <v>50</v>
      </c>
      <c r="DR314">
        <f t="shared" ca="1" si="948"/>
        <v>28</v>
      </c>
      <c r="DS314">
        <f t="shared" ca="1" si="949"/>
        <v>20</v>
      </c>
      <c r="DT314">
        <f t="shared" ca="1" si="950"/>
        <v>28</v>
      </c>
      <c r="DU314">
        <f t="shared" ca="1" si="951"/>
        <v>11</v>
      </c>
      <c r="DV314">
        <f t="shared" ca="1" si="952"/>
        <v>72</v>
      </c>
      <c r="DW314">
        <f t="shared" ca="1" si="953"/>
        <v>11</v>
      </c>
      <c r="DX314">
        <f t="shared" ca="1" si="954"/>
        <v>15</v>
      </c>
      <c r="DY314">
        <f t="shared" ca="1" si="955"/>
        <v>6</v>
      </c>
      <c r="DZ314">
        <f t="shared" ca="1" si="956"/>
        <v>22</v>
      </c>
      <c r="EA314">
        <f t="shared" ca="1" si="957"/>
        <v>148</v>
      </c>
      <c r="EB314">
        <f t="shared" ca="1" si="958"/>
        <v>21</v>
      </c>
      <c r="EC314">
        <f t="shared" ca="1" si="959"/>
        <v>9</v>
      </c>
      <c r="ED314">
        <f t="shared" ca="1" si="960"/>
        <v>85</v>
      </c>
      <c r="EE314">
        <f t="shared" ca="1" si="961"/>
        <v>53</v>
      </c>
      <c r="EF314">
        <f t="shared" ca="1" si="962"/>
        <v>2</v>
      </c>
      <c r="EG314">
        <f t="shared" ca="1" si="963"/>
        <v>24</v>
      </c>
      <c r="EH314">
        <f t="shared" ca="1" si="964"/>
        <v>78</v>
      </c>
      <c r="EI314">
        <f t="shared" ca="1" si="965"/>
        <v>5</v>
      </c>
      <c r="EJ314">
        <f t="shared" ca="1" si="966"/>
        <v>26</v>
      </c>
      <c r="EK314">
        <f t="shared" ca="1" si="967"/>
        <v>36</v>
      </c>
      <c r="EL314">
        <f t="shared" ca="1" si="968"/>
        <v>11</v>
      </c>
      <c r="EM314">
        <f t="shared" ca="1" si="969"/>
        <v>33</v>
      </c>
      <c r="EN314">
        <f t="shared" ca="1" si="970"/>
        <v>76</v>
      </c>
      <c r="EO314">
        <f t="shared" ca="1" si="971"/>
        <v>12</v>
      </c>
      <c r="EP314">
        <f t="shared" ca="1" si="972"/>
        <v>5</v>
      </c>
      <c r="EQ314">
        <f t="shared" ca="1" si="973"/>
        <v>75</v>
      </c>
      <c r="ER314">
        <f t="shared" ca="1" si="974"/>
        <v>63</v>
      </c>
      <c r="ES314">
        <f t="shared" ca="1" si="975"/>
        <v>41</v>
      </c>
      <c r="ET314">
        <f t="shared" ca="1" si="976"/>
        <v>23</v>
      </c>
      <c r="EU314">
        <f t="shared" ca="1" si="977"/>
        <v>30</v>
      </c>
      <c r="EV314">
        <f t="shared" ca="1" si="978"/>
        <v>7</v>
      </c>
      <c r="EW314">
        <f t="shared" ca="1" si="979"/>
        <v>162</v>
      </c>
      <c r="EX314">
        <f t="shared" ca="1" si="980"/>
        <v>25</v>
      </c>
      <c r="EY314">
        <f t="shared" ca="1" si="981"/>
        <v>21</v>
      </c>
      <c r="EZ314">
        <f t="shared" ca="1" si="982"/>
        <v>8</v>
      </c>
      <c r="FA314">
        <f t="shared" ca="1" si="983"/>
        <v>31</v>
      </c>
      <c r="FB314">
        <f t="shared" ca="1" si="984"/>
        <v>94</v>
      </c>
      <c r="FC314">
        <f t="shared" ca="1" si="985"/>
        <v>2</v>
      </c>
      <c r="FD314">
        <f t="shared" ca="1" si="986"/>
        <v>6</v>
      </c>
      <c r="FE314">
        <f t="shared" ca="1" si="987"/>
        <v>7</v>
      </c>
      <c r="FF314">
        <f t="shared" ca="1" si="988"/>
        <v>19</v>
      </c>
      <c r="FG314">
        <f t="shared" ca="1" si="989"/>
        <v>36</v>
      </c>
      <c r="FH314">
        <f t="shared" ca="1" si="990"/>
        <v>6</v>
      </c>
      <c r="FI314">
        <f t="shared" ca="1" si="991"/>
        <v>5</v>
      </c>
      <c r="FJ314">
        <f t="shared" ca="1" si="992"/>
        <v>119</v>
      </c>
      <c r="FK314">
        <f t="shared" ca="1" si="993"/>
        <v>13</v>
      </c>
      <c r="FL314">
        <f t="shared" ca="1" si="994"/>
        <v>15</v>
      </c>
      <c r="FM314">
        <f t="shared" ca="1" si="995"/>
        <v>26</v>
      </c>
      <c r="FN314">
        <f t="shared" ca="1" si="996"/>
        <v>11</v>
      </c>
      <c r="FO314">
        <f t="shared" ca="1" si="997"/>
        <v>85</v>
      </c>
      <c r="FP314">
        <f t="shared" ca="1" si="998"/>
        <v>35</v>
      </c>
      <c r="FQ314">
        <f t="shared" ca="1" si="999"/>
        <v>23</v>
      </c>
      <c r="FR314">
        <f t="shared" ca="1" si="1000"/>
        <v>85</v>
      </c>
      <c r="FS314">
        <f t="shared" ca="1" si="1001"/>
        <v>7</v>
      </c>
      <c r="FT314">
        <f t="shared" ca="1" si="1002"/>
        <v>3</v>
      </c>
      <c r="FU314">
        <f t="shared" ca="1" si="1003"/>
        <v>40</v>
      </c>
      <c r="FV314">
        <f t="shared" ca="1" si="1004"/>
        <v>55</v>
      </c>
      <c r="FW314">
        <f t="shared" ca="1" si="1005"/>
        <v>32</v>
      </c>
      <c r="FX314">
        <f t="shared" ca="1" si="1006"/>
        <v>97</v>
      </c>
      <c r="FY314">
        <f t="shared" ca="1" si="1007"/>
        <v>112</v>
      </c>
      <c r="FZ314">
        <f t="shared" ca="1" si="1008"/>
        <v>20</v>
      </c>
      <c r="GA314">
        <f t="shared" ca="1" si="1009"/>
        <v>151</v>
      </c>
      <c r="GB314">
        <f t="shared" ca="1" si="1010"/>
        <v>120</v>
      </c>
      <c r="GC314">
        <f t="shared" ca="1" si="1011"/>
        <v>148</v>
      </c>
      <c r="GD314">
        <f t="shared" ca="1" si="1012"/>
        <v>176</v>
      </c>
      <c r="GE314">
        <f t="shared" ca="1" si="1013"/>
        <v>81</v>
      </c>
      <c r="GF314">
        <f t="shared" ca="1" si="1014"/>
        <v>78</v>
      </c>
      <c r="GG314">
        <f t="shared" ca="1" si="1015"/>
        <v>84</v>
      </c>
      <c r="GH314">
        <f t="shared" ca="1" si="1016"/>
        <v>195</v>
      </c>
      <c r="GI314">
        <f t="shared" ca="1" si="1017"/>
        <v>47</v>
      </c>
      <c r="GJ314">
        <f t="shared" ca="1" si="1018"/>
        <v>34</v>
      </c>
      <c r="GK314">
        <f t="shared" ca="1" si="1019"/>
        <v>19</v>
      </c>
      <c r="GL314">
        <f t="shared" ca="1" si="1020"/>
        <v>111</v>
      </c>
      <c r="GM314">
        <f t="shared" ca="1" si="1021"/>
        <v>199</v>
      </c>
      <c r="GN314">
        <f t="shared" ca="1" si="1022"/>
        <v>124</v>
      </c>
      <c r="GO314">
        <f t="shared" ca="1" si="1023"/>
        <v>57</v>
      </c>
      <c r="GP314">
        <f t="shared" ca="1" si="1024"/>
        <v>72</v>
      </c>
      <c r="GQ314" t="str">
        <f t="shared" ca="1" si="1025"/>
        <v/>
      </c>
      <c r="GR314">
        <f t="shared" ca="1" si="1026"/>
        <v>126</v>
      </c>
      <c r="GS314">
        <f t="shared" ca="1" si="1027"/>
        <v>106</v>
      </c>
      <c r="GT314">
        <f t="shared" ca="1" si="1028"/>
        <v>32</v>
      </c>
      <c r="GU314">
        <f t="shared" ca="1" si="1029"/>
        <v>246</v>
      </c>
      <c r="GV314">
        <f t="shared" ca="1" si="1030"/>
        <v>52</v>
      </c>
      <c r="GW314">
        <f t="shared" ca="1" si="1031"/>
        <v>205</v>
      </c>
      <c r="GX314">
        <f t="shared" ca="1" si="1032"/>
        <v>88</v>
      </c>
      <c r="GY314">
        <f t="shared" ca="1" si="1033"/>
        <v>40</v>
      </c>
      <c r="GZ314">
        <f t="shared" ca="1" si="1034"/>
        <v>171</v>
      </c>
      <c r="HA314">
        <f t="shared" ca="1" si="1035"/>
        <v>98</v>
      </c>
      <c r="HB314">
        <f t="shared" ca="1" si="1036"/>
        <v>116</v>
      </c>
      <c r="HC314">
        <f t="shared" ca="1" si="1037"/>
        <v>159</v>
      </c>
      <c r="HD314">
        <f t="shared" ca="1" si="1038"/>
        <v>152</v>
      </c>
      <c r="HE314">
        <f t="shared" ca="1" si="1039"/>
        <v>79</v>
      </c>
      <c r="HF314">
        <f t="shared" ca="1" si="1040"/>
        <v>68</v>
      </c>
      <c r="HG314">
        <f t="shared" ca="1" si="1041"/>
        <v>114</v>
      </c>
      <c r="HH314">
        <f t="shared" ca="1" si="1042"/>
        <v>46</v>
      </c>
      <c r="HI314">
        <f t="shared" ca="1" si="1043"/>
        <v>17</v>
      </c>
      <c r="HJ314">
        <f t="shared" ca="1" si="1044"/>
        <v>21</v>
      </c>
      <c r="HK314">
        <f t="shared" ca="1" si="1045"/>
        <v>2</v>
      </c>
      <c r="HL314">
        <f t="shared" ca="1" si="1046"/>
        <v>28</v>
      </c>
      <c r="HM314">
        <f t="shared" ca="1" si="1047"/>
        <v>24</v>
      </c>
      <c r="HN314">
        <f t="shared" ca="1" si="1048"/>
        <v>27</v>
      </c>
      <c r="HO314">
        <f t="shared" ca="1" si="1049"/>
        <v>32</v>
      </c>
      <c r="HP314">
        <f t="shared" ca="1" si="1050"/>
        <v>14</v>
      </c>
      <c r="HQ314">
        <f t="shared" ca="1" si="1051"/>
        <v>12</v>
      </c>
      <c r="HR314">
        <f t="shared" ca="1" si="1052"/>
        <v>15</v>
      </c>
      <c r="HS314">
        <f t="shared" ca="1" si="1053"/>
        <v>33</v>
      </c>
      <c r="HT314">
        <f t="shared" ca="1" si="1054"/>
        <v>7</v>
      </c>
      <c r="HU314">
        <f t="shared" ca="1" si="1055"/>
        <v>4</v>
      </c>
      <c r="HV314">
        <f t="shared" ca="1" si="1056"/>
        <v>1</v>
      </c>
      <c r="HW314">
        <f t="shared" ca="1" si="1057"/>
        <v>20</v>
      </c>
      <c r="HX314">
        <f t="shared" ca="1" si="1058"/>
        <v>34</v>
      </c>
      <c r="HY314">
        <f t="shared" ca="1" si="1059"/>
        <v>25</v>
      </c>
      <c r="HZ314">
        <f t="shared" ca="1" si="1060"/>
        <v>9</v>
      </c>
      <c r="IA314">
        <f t="shared" ca="1" si="1061"/>
        <v>11</v>
      </c>
      <c r="IB314" t="str">
        <f t="shared" ca="1" si="1062"/>
        <v/>
      </c>
      <c r="IC314">
        <f t="shared" ca="1" si="1063"/>
        <v>26</v>
      </c>
      <c r="ID314">
        <f t="shared" ca="1" si="1064"/>
        <v>19</v>
      </c>
      <c r="IE314">
        <f t="shared" ca="1" si="1065"/>
        <v>3</v>
      </c>
      <c r="IF314">
        <f t="shared" ca="1" si="1066"/>
        <v>36</v>
      </c>
      <c r="IG314">
        <f t="shared" ca="1" si="1067"/>
        <v>8</v>
      </c>
      <c r="IH314">
        <f t="shared" ca="1" si="1068"/>
        <v>35</v>
      </c>
      <c r="II314">
        <f t="shared" ca="1" si="1069"/>
        <v>16</v>
      </c>
      <c r="IJ314">
        <f t="shared" ca="1" si="1070"/>
        <v>5</v>
      </c>
      <c r="IK314">
        <f t="shared" ca="1" si="1071"/>
        <v>31</v>
      </c>
      <c r="IL314">
        <f t="shared" ca="1" si="1072"/>
        <v>18</v>
      </c>
      <c r="IM314">
        <f t="shared" ca="1" si="1073"/>
        <v>23</v>
      </c>
      <c r="IN314">
        <f t="shared" ca="1" si="1074"/>
        <v>30</v>
      </c>
      <c r="IO314">
        <f t="shared" ca="1" si="1075"/>
        <v>29</v>
      </c>
      <c r="IP314">
        <f t="shared" ca="1" si="1076"/>
        <v>13</v>
      </c>
      <c r="IQ314">
        <f t="shared" ca="1" si="1077"/>
        <v>10</v>
      </c>
      <c r="IR314">
        <f t="shared" ca="1" si="1078"/>
        <v>22</v>
      </c>
      <c r="IS314">
        <f t="shared" ca="1" si="1079"/>
        <v>6</v>
      </c>
      <c r="IT314">
        <f t="shared" ca="1" si="1085"/>
        <v>13</v>
      </c>
      <c r="IU314">
        <f t="shared" ca="1" si="1088"/>
        <v>2</v>
      </c>
      <c r="IV314">
        <f t="shared" ca="1" si="1088"/>
        <v>22</v>
      </c>
      <c r="IW314">
        <f t="shared" ca="1" si="1088"/>
        <v>12</v>
      </c>
      <c r="IX314">
        <f t="shared" ca="1" si="1088"/>
        <v>27</v>
      </c>
      <c r="IY314">
        <f t="shared" ca="1" si="1088"/>
        <v>36</v>
      </c>
      <c r="IZ314">
        <f t="shared" ca="1" si="1090"/>
        <v>11</v>
      </c>
      <c r="JA314">
        <f t="shared" ca="1" si="1090"/>
        <v>24</v>
      </c>
      <c r="JB314">
        <f t="shared" ca="1" si="1090"/>
        <v>17</v>
      </c>
      <c r="JC314">
        <f t="shared" ca="1" si="1090"/>
        <v>34</v>
      </c>
      <c r="JD314">
        <f t="shared" ca="1" si="1090"/>
        <v>18</v>
      </c>
      <c r="JE314">
        <f t="shared" ca="1" si="1090"/>
        <v>8</v>
      </c>
      <c r="JF314">
        <f t="shared" ca="1" si="1090"/>
        <v>33</v>
      </c>
      <c r="JG314">
        <f t="shared" ca="1" si="1090"/>
        <v>7</v>
      </c>
      <c r="JH314">
        <f t="shared" ca="1" si="1090"/>
        <v>9</v>
      </c>
      <c r="JI314">
        <f t="shared" ca="1" si="1090"/>
        <v>26</v>
      </c>
      <c r="JJ314">
        <f t="shared" ca="1" si="1090"/>
        <v>0</v>
      </c>
      <c r="JK314">
        <f t="shared" ca="1" si="1090"/>
        <v>29</v>
      </c>
      <c r="JL314">
        <f t="shared" ca="1" si="1090"/>
        <v>21</v>
      </c>
      <c r="JM314">
        <f t="shared" ca="1" si="1090"/>
        <v>14</v>
      </c>
      <c r="JN314">
        <f t="shared" ca="1" si="1090"/>
        <v>1</v>
      </c>
      <c r="JO314">
        <f t="shared" ca="1" si="1090"/>
        <v>35</v>
      </c>
      <c r="JP314">
        <f t="shared" ca="1" si="1089"/>
        <v>30</v>
      </c>
      <c r="JQ314">
        <f t="shared" ca="1" si="1089"/>
        <v>4</v>
      </c>
      <c r="JR314">
        <f t="shared" ca="1" si="1089"/>
        <v>16</v>
      </c>
      <c r="JS314">
        <f t="shared" ca="1" si="1089"/>
        <v>20</v>
      </c>
      <c r="JT314">
        <f t="shared" ca="1" si="1089"/>
        <v>5</v>
      </c>
      <c r="JU314">
        <f t="shared" ca="1" si="1089"/>
        <v>3</v>
      </c>
      <c r="JV314">
        <f t="shared" ca="1" si="1089"/>
        <v>32</v>
      </c>
      <c r="JW314">
        <f t="shared" ca="1" si="1089"/>
        <v>31</v>
      </c>
      <c r="JX314">
        <f t="shared" ca="1" si="1089"/>
        <v>28</v>
      </c>
      <c r="JY314">
        <f t="shared" ca="1" si="1089"/>
        <v>6</v>
      </c>
      <c r="JZ314">
        <f t="shared" ca="1" si="1089"/>
        <v>10</v>
      </c>
      <c r="KA314">
        <f t="shared" ca="1" si="1089"/>
        <v>15</v>
      </c>
      <c r="KB314">
        <f t="shared" ca="1" si="1089"/>
        <v>25</v>
      </c>
      <c r="KC314">
        <f t="shared" ca="1" si="1089"/>
        <v>23</v>
      </c>
      <c r="KD314" t="e">
        <f t="shared" ca="1" si="1089"/>
        <v>#N/A</v>
      </c>
    </row>
    <row r="315" spans="5:290" x14ac:dyDescent="0.25">
      <c r="E315">
        <v>312</v>
      </c>
      <c r="F315">
        <f t="shared" ca="1" si="1084"/>
        <v>0</v>
      </c>
      <c r="G315">
        <f ca="1">IF(F315="","",COUNTIF(F$4:F314,F315)+1)</f>
        <v>10</v>
      </c>
      <c r="H315">
        <f ca="1">IF(F315="","",COUNTIF(M315:OFFSET(M315,0,(C$2-1),1,1),F315))</f>
        <v>0</v>
      </c>
      <c r="I315">
        <f ca="1">IF(F314="","",C$2-COUNTBLANK(M315:OFFSET(M315,0,(C$2-1),1,1)))</f>
        <v>6</v>
      </c>
      <c r="J315">
        <f t="shared" ca="1" si="875"/>
        <v>-6</v>
      </c>
      <c r="K315">
        <f t="shared" ca="1" si="876"/>
        <v>-461</v>
      </c>
      <c r="M315">
        <f t="shared" ca="1" si="877"/>
        <v>2</v>
      </c>
      <c r="N315">
        <f t="shared" ca="1" si="878"/>
        <v>13</v>
      </c>
      <c r="O315">
        <f t="shared" ca="1" si="879"/>
        <v>22</v>
      </c>
      <c r="P315">
        <f t="shared" ca="1" si="880"/>
        <v>12</v>
      </c>
      <c r="Q315">
        <f t="shared" ca="1" si="881"/>
        <v>27</v>
      </c>
      <c r="R315">
        <f t="shared" ca="1" si="882"/>
        <v>36</v>
      </c>
      <c r="S315" t="str">
        <f t="shared" ca="1" si="883"/>
        <v/>
      </c>
      <c r="T315" t="str">
        <f t="shared" ca="1" si="884"/>
        <v/>
      </c>
      <c r="U315" t="str">
        <f t="shared" ca="1" si="885"/>
        <v/>
      </c>
      <c r="V315" t="str">
        <f t="shared" ca="1" si="886"/>
        <v/>
      </c>
      <c r="W315" t="str">
        <f t="shared" ca="1" si="887"/>
        <v/>
      </c>
      <c r="X315" t="str">
        <f t="shared" ca="1" si="888"/>
        <v/>
      </c>
      <c r="Y315" t="str">
        <f t="shared" ca="1" si="889"/>
        <v/>
      </c>
      <c r="Z315" t="str">
        <f t="shared" ca="1" si="890"/>
        <v/>
      </c>
      <c r="AA315" t="str">
        <f t="shared" ca="1" si="891"/>
        <v/>
      </c>
      <c r="AB315" t="str">
        <f t="shared" ca="1" si="892"/>
        <v/>
      </c>
      <c r="AC315" t="str">
        <f t="shared" ca="1" si="893"/>
        <v/>
      </c>
      <c r="AD315" t="str">
        <f t="shared" ca="1" si="894"/>
        <v/>
      </c>
      <c r="AF315">
        <f ca="1">COUNTIF($F$4:$F314,AF$3)</f>
        <v>9</v>
      </c>
      <c r="AG315">
        <f ca="1">COUNTIF($F$4:$F314,AG$3)</f>
        <v>7</v>
      </c>
      <c r="AH315">
        <f ca="1">COUNTIF($F$4:$F314,AH$3)</f>
        <v>10</v>
      </c>
      <c r="AI315">
        <f ca="1">COUNTIF($F$4:$F314,AI$3)</f>
        <v>8</v>
      </c>
      <c r="AJ315">
        <f ca="1">COUNTIF($F$4:$F314,AJ$3)</f>
        <v>5</v>
      </c>
      <c r="AK315">
        <f ca="1">COUNTIF($F$4:$F314,AK$3)</f>
        <v>7</v>
      </c>
      <c r="AL315">
        <f ca="1">COUNTIF($F$4:$F314,AL$3)</f>
        <v>5</v>
      </c>
      <c r="AM315">
        <f ca="1">COUNTIF($F$4:$F314,AM$3)</f>
        <v>10</v>
      </c>
      <c r="AN315">
        <f ca="1">COUNTIF($F$4:$F314,AN$3)</f>
        <v>12</v>
      </c>
      <c r="AO315">
        <f ca="1">COUNTIF($F$4:$F314,AO$3)</f>
        <v>12</v>
      </c>
      <c r="AP315">
        <f ca="1">COUNTIF($F$4:$F314,AP$3)</f>
        <v>5</v>
      </c>
      <c r="AQ315">
        <f ca="1">COUNTIF($F$4:$F314,AQ$3)</f>
        <v>13</v>
      </c>
      <c r="AR315">
        <f ca="1">COUNTIF($F$4:$F314,AR$3)</f>
        <v>11</v>
      </c>
      <c r="AS315">
        <f ca="1">COUNTIF($F$4:$F314,AS$3)</f>
        <v>9</v>
      </c>
      <c r="AT315">
        <f ca="1">COUNTIF($F$4:$F314,AT$3)</f>
        <v>8</v>
      </c>
      <c r="AU315">
        <f ca="1">COUNTIF($F$4:$F314,AU$3)</f>
        <v>5</v>
      </c>
      <c r="AV315">
        <f ca="1">COUNTIF($F$4:$F314,AV$3)</f>
        <v>6</v>
      </c>
      <c r="AW315">
        <f ca="1">COUNTIF($F$4:$F314,AW$3)</f>
        <v>12</v>
      </c>
      <c r="AX315">
        <f ca="1">COUNTIF($F$4:$F314,AX$3)</f>
        <v>9</v>
      </c>
      <c r="AY315">
        <f ca="1">COUNTIF($F$4:$F314,AY$3)</f>
        <v>2</v>
      </c>
      <c r="AZ315">
        <f ca="1">COUNTIF($F$4:$F314,AZ$3)</f>
        <v>9</v>
      </c>
      <c r="BA315">
        <f ca="1">COUNTIF($F$4:$F314,BA$3)</f>
        <v>10</v>
      </c>
      <c r="BB315">
        <f ca="1">COUNTIF($F$4:$F314,BB$3)</f>
        <v>12</v>
      </c>
      <c r="BC315">
        <f ca="1">COUNTIF($F$4:$F314,BC$3)</f>
        <v>5</v>
      </c>
      <c r="BD315">
        <f ca="1">COUNTIF($F$4:$F314,BD$3)</f>
        <v>15</v>
      </c>
      <c r="BE315">
        <f ca="1">COUNTIF($F$4:$F314,BE$3)</f>
        <v>5</v>
      </c>
      <c r="BF315">
        <f ca="1">COUNTIF($F$4:$F314,BF$3)</f>
        <v>9</v>
      </c>
      <c r="BG315">
        <f ca="1">COUNTIF($F$4:$F314,BG$3)</f>
        <v>13</v>
      </c>
      <c r="BH315">
        <f ca="1">COUNTIF($F$4:$F314,BH$3)</f>
        <v>4</v>
      </c>
      <c r="BI315">
        <f ca="1">COUNTIF($F$4:$F314,BI$3)</f>
        <v>12</v>
      </c>
      <c r="BJ315">
        <f ca="1">COUNTIF($F$4:$F314,BJ$3)</f>
        <v>6</v>
      </c>
      <c r="BK315">
        <f ca="1">COUNTIF($F$4:$F314,BK$3)</f>
        <v>5</v>
      </c>
      <c r="BL315">
        <f ca="1">COUNTIF($F$4:$F314,BL$3)</f>
        <v>7</v>
      </c>
      <c r="BM315">
        <f ca="1">COUNTIF($F$4:$F314,BM$3)</f>
        <v>10</v>
      </c>
      <c r="BN315">
        <f ca="1">COUNTIF($F$4:$F314,BN$3)</f>
        <v>7</v>
      </c>
      <c r="BO315">
        <f ca="1">COUNTIF($F$4:$F314,BO$3)</f>
        <v>5</v>
      </c>
      <c r="BP315">
        <f ca="1">COUNTIF($F$4:$F314,BP$3)</f>
        <v>12</v>
      </c>
      <c r="BQ315">
        <f t="shared" ca="1" si="895"/>
        <v>46</v>
      </c>
      <c r="BR315">
        <f t="shared" ca="1" si="896"/>
        <v>37</v>
      </c>
      <c r="BS315">
        <f t="shared" ca="1" si="897"/>
        <v>2</v>
      </c>
      <c r="BT315">
        <f t="shared" ca="1" si="898"/>
        <v>51</v>
      </c>
      <c r="BU315">
        <f t="shared" ca="1" si="899"/>
        <v>40</v>
      </c>
      <c r="BV315">
        <f t="shared" ca="1" si="900"/>
        <v>32</v>
      </c>
      <c r="BW315">
        <f t="shared" ca="1" si="901"/>
        <v>8</v>
      </c>
      <c r="BX315">
        <f t="shared" ca="1" si="902"/>
        <v>1</v>
      </c>
      <c r="BY315">
        <f t="shared" ca="1" si="903"/>
        <v>17</v>
      </c>
      <c r="BZ315">
        <f t="shared" ca="1" si="904"/>
        <v>28</v>
      </c>
      <c r="CA315">
        <f t="shared" ca="1" si="905"/>
        <v>9</v>
      </c>
      <c r="CB315">
        <f t="shared" ca="1" si="906"/>
        <v>10</v>
      </c>
      <c r="CC315">
        <f t="shared" ca="1" si="907"/>
        <v>7</v>
      </c>
      <c r="CD315">
        <f t="shared" ca="1" si="908"/>
        <v>11</v>
      </c>
      <c r="CE315">
        <f t="shared" ca="1" si="909"/>
        <v>71</v>
      </c>
      <c r="CF315">
        <f t="shared" ca="1" si="910"/>
        <v>57</v>
      </c>
      <c r="CG315">
        <f t="shared" ca="1" si="911"/>
        <v>96</v>
      </c>
      <c r="CH315">
        <f t="shared" ca="1" si="912"/>
        <v>33</v>
      </c>
      <c r="CI315">
        <f t="shared" ca="1" si="913"/>
        <v>39</v>
      </c>
      <c r="CJ315">
        <f t="shared" ca="1" si="914"/>
        <v>282</v>
      </c>
      <c r="CK315">
        <f t="shared" ca="1" si="915"/>
        <v>20</v>
      </c>
      <c r="CL315">
        <f t="shared" ca="1" si="916"/>
        <v>91</v>
      </c>
      <c r="CM315">
        <f t="shared" ca="1" si="917"/>
        <v>14</v>
      </c>
      <c r="CN315">
        <f t="shared" ca="1" si="918"/>
        <v>123</v>
      </c>
      <c r="CO315">
        <f t="shared" ca="1" si="919"/>
        <v>19</v>
      </c>
      <c r="CP315">
        <f t="shared" ca="1" si="920"/>
        <v>44</v>
      </c>
      <c r="CQ315">
        <f t="shared" ca="1" si="921"/>
        <v>43</v>
      </c>
      <c r="CR315">
        <f t="shared" ca="1" si="922"/>
        <v>22</v>
      </c>
      <c r="CS315">
        <f t="shared" ca="1" si="923"/>
        <v>3</v>
      </c>
      <c r="CT315">
        <f t="shared" ca="1" si="924"/>
        <v>12</v>
      </c>
      <c r="CU315">
        <f t="shared" ca="1" si="925"/>
        <v>93</v>
      </c>
      <c r="CV315">
        <f t="shared" ca="1" si="926"/>
        <v>52</v>
      </c>
      <c r="CW315">
        <f t="shared" ca="1" si="927"/>
        <v>69</v>
      </c>
      <c r="CX315">
        <f t="shared" ca="1" si="928"/>
        <v>73</v>
      </c>
      <c r="CY315">
        <f t="shared" ca="1" si="929"/>
        <v>4</v>
      </c>
      <c r="CZ315">
        <f t="shared" ca="1" si="930"/>
        <v>25</v>
      </c>
      <c r="DA315">
        <f t="shared" ca="1" si="931"/>
        <v>5</v>
      </c>
      <c r="DB315">
        <f t="shared" ca="1" si="932"/>
        <v>20</v>
      </c>
      <c r="DC315">
        <f t="shared" ca="1" si="933"/>
        <v>1</v>
      </c>
      <c r="DD315">
        <f t="shared" ca="1" si="934"/>
        <v>4</v>
      </c>
      <c r="DE315">
        <f t="shared" ca="1" si="935"/>
        <v>97</v>
      </c>
      <c r="DF315">
        <f t="shared" ca="1" si="936"/>
        <v>7</v>
      </c>
      <c r="DG315">
        <f t="shared" ca="1" si="937"/>
        <v>55</v>
      </c>
      <c r="DH315">
        <f t="shared" ca="1" si="938"/>
        <v>129</v>
      </c>
      <c r="DI315">
        <f t="shared" ca="1" si="939"/>
        <v>25</v>
      </c>
      <c r="DJ315">
        <f t="shared" ca="1" si="940"/>
        <v>33</v>
      </c>
      <c r="DK315">
        <f t="shared" ca="1" si="941"/>
        <v>51</v>
      </c>
      <c r="DL315">
        <f t="shared" ca="1" si="942"/>
        <v>26</v>
      </c>
      <c r="DM315">
        <f t="shared" ca="1" si="943"/>
        <v>14</v>
      </c>
      <c r="DN315">
        <f t="shared" ca="1" si="944"/>
        <v>8</v>
      </c>
      <c r="DO315">
        <f t="shared" ca="1" si="945"/>
        <v>2</v>
      </c>
      <c r="DP315">
        <f t="shared" ca="1" si="946"/>
        <v>11</v>
      </c>
      <c r="DQ315">
        <f t="shared" ca="1" si="947"/>
        <v>50</v>
      </c>
      <c r="DR315">
        <f t="shared" ca="1" si="948"/>
        <v>28</v>
      </c>
      <c r="DS315">
        <f t="shared" ca="1" si="949"/>
        <v>20</v>
      </c>
      <c r="DT315">
        <f t="shared" ca="1" si="950"/>
        <v>28</v>
      </c>
      <c r="DU315">
        <f t="shared" ca="1" si="951"/>
        <v>11</v>
      </c>
      <c r="DV315">
        <f t="shared" ca="1" si="952"/>
        <v>72</v>
      </c>
      <c r="DW315">
        <f t="shared" ca="1" si="953"/>
        <v>11</v>
      </c>
      <c r="DX315">
        <f t="shared" ca="1" si="954"/>
        <v>15</v>
      </c>
      <c r="DY315">
        <f t="shared" ca="1" si="955"/>
        <v>6</v>
      </c>
      <c r="DZ315">
        <f t="shared" ca="1" si="956"/>
        <v>22</v>
      </c>
      <c r="EA315">
        <f t="shared" ca="1" si="957"/>
        <v>148</v>
      </c>
      <c r="EB315">
        <f t="shared" ca="1" si="958"/>
        <v>21</v>
      </c>
      <c r="EC315">
        <f t="shared" ca="1" si="959"/>
        <v>9</v>
      </c>
      <c r="ED315">
        <f t="shared" ca="1" si="960"/>
        <v>85</v>
      </c>
      <c r="EE315">
        <f t="shared" ca="1" si="961"/>
        <v>53</v>
      </c>
      <c r="EF315">
        <f t="shared" ca="1" si="962"/>
        <v>2</v>
      </c>
      <c r="EG315">
        <f t="shared" ca="1" si="963"/>
        <v>24</v>
      </c>
      <c r="EH315">
        <f t="shared" ca="1" si="964"/>
        <v>78</v>
      </c>
      <c r="EI315">
        <f t="shared" ca="1" si="965"/>
        <v>5</v>
      </c>
      <c r="EJ315">
        <f t="shared" ca="1" si="966"/>
        <v>26</v>
      </c>
      <c r="EK315">
        <f t="shared" ca="1" si="967"/>
        <v>36</v>
      </c>
      <c r="EL315">
        <f t="shared" ca="1" si="968"/>
        <v>11</v>
      </c>
      <c r="EM315">
        <f t="shared" ca="1" si="969"/>
        <v>33</v>
      </c>
      <c r="EN315">
        <f t="shared" ca="1" si="970"/>
        <v>76</v>
      </c>
      <c r="EO315">
        <f t="shared" ca="1" si="971"/>
        <v>12</v>
      </c>
      <c r="EP315">
        <f t="shared" ca="1" si="972"/>
        <v>5</v>
      </c>
      <c r="EQ315">
        <f t="shared" ca="1" si="973"/>
        <v>75</v>
      </c>
      <c r="ER315">
        <f t="shared" ca="1" si="974"/>
        <v>63</v>
      </c>
      <c r="ES315">
        <f t="shared" ca="1" si="975"/>
        <v>41</v>
      </c>
      <c r="ET315">
        <f t="shared" ca="1" si="976"/>
        <v>34</v>
      </c>
      <c r="EU315">
        <f t="shared" ca="1" si="977"/>
        <v>30</v>
      </c>
      <c r="EV315">
        <f t="shared" ca="1" si="978"/>
        <v>7</v>
      </c>
      <c r="EW315">
        <f t="shared" ca="1" si="979"/>
        <v>162</v>
      </c>
      <c r="EX315">
        <f t="shared" ca="1" si="980"/>
        <v>25</v>
      </c>
      <c r="EY315">
        <f t="shared" ca="1" si="981"/>
        <v>21</v>
      </c>
      <c r="EZ315">
        <f t="shared" ca="1" si="982"/>
        <v>8</v>
      </c>
      <c r="FA315">
        <f t="shared" ca="1" si="983"/>
        <v>31</v>
      </c>
      <c r="FB315">
        <f t="shared" ca="1" si="984"/>
        <v>94</v>
      </c>
      <c r="FC315">
        <f t="shared" ca="1" si="985"/>
        <v>2</v>
      </c>
      <c r="FD315">
        <f t="shared" ca="1" si="986"/>
        <v>6</v>
      </c>
      <c r="FE315">
        <f t="shared" ca="1" si="987"/>
        <v>7</v>
      </c>
      <c r="FF315">
        <f t="shared" ca="1" si="988"/>
        <v>19</v>
      </c>
      <c r="FG315">
        <f t="shared" ca="1" si="989"/>
        <v>36</v>
      </c>
      <c r="FH315">
        <f t="shared" ca="1" si="990"/>
        <v>6</v>
      </c>
      <c r="FI315">
        <f t="shared" ca="1" si="991"/>
        <v>5</v>
      </c>
      <c r="FJ315">
        <f t="shared" ca="1" si="992"/>
        <v>119</v>
      </c>
      <c r="FK315">
        <f t="shared" ca="1" si="993"/>
        <v>13</v>
      </c>
      <c r="FL315">
        <f t="shared" ca="1" si="994"/>
        <v>15</v>
      </c>
      <c r="FM315">
        <f t="shared" ca="1" si="995"/>
        <v>26</v>
      </c>
      <c r="FN315">
        <f t="shared" ca="1" si="996"/>
        <v>11</v>
      </c>
      <c r="FO315">
        <f t="shared" ca="1" si="997"/>
        <v>85</v>
      </c>
      <c r="FP315">
        <f t="shared" ca="1" si="998"/>
        <v>35</v>
      </c>
      <c r="FQ315">
        <f t="shared" ca="1" si="999"/>
        <v>23</v>
      </c>
      <c r="FR315">
        <f t="shared" ca="1" si="1000"/>
        <v>85</v>
      </c>
      <c r="FS315">
        <f t="shared" ca="1" si="1001"/>
        <v>7</v>
      </c>
      <c r="FT315">
        <f t="shared" ca="1" si="1002"/>
        <v>3</v>
      </c>
      <c r="FU315">
        <f t="shared" ca="1" si="1003"/>
        <v>40</v>
      </c>
      <c r="FV315">
        <f t="shared" ca="1" si="1004"/>
        <v>55</v>
      </c>
      <c r="FW315">
        <f t="shared" ca="1" si="1005"/>
        <v>32</v>
      </c>
      <c r="FX315">
        <f t="shared" ca="1" si="1006"/>
        <v>98</v>
      </c>
      <c r="FY315">
        <f t="shared" ca="1" si="1007"/>
        <v>113</v>
      </c>
      <c r="FZ315">
        <f t="shared" ca="1" si="1008"/>
        <v>17</v>
      </c>
      <c r="GA315">
        <f t="shared" ca="1" si="1009"/>
        <v>152</v>
      </c>
      <c r="GB315">
        <f t="shared" ca="1" si="1010"/>
        <v>121</v>
      </c>
      <c r="GC315">
        <f t="shared" ca="1" si="1011"/>
        <v>149</v>
      </c>
      <c r="GD315">
        <f t="shared" ca="1" si="1012"/>
        <v>177</v>
      </c>
      <c r="GE315">
        <f t="shared" ca="1" si="1013"/>
        <v>84</v>
      </c>
      <c r="GF315">
        <f t="shared" ca="1" si="1014"/>
        <v>79</v>
      </c>
      <c r="GG315">
        <f t="shared" ca="1" si="1015"/>
        <v>85</v>
      </c>
      <c r="GH315">
        <f t="shared" ca="1" si="1016"/>
        <v>196</v>
      </c>
      <c r="GI315">
        <f t="shared" ca="1" si="1017"/>
        <v>48</v>
      </c>
      <c r="GJ315">
        <f t="shared" ca="1" si="1018"/>
        <v>35</v>
      </c>
      <c r="GK315">
        <f t="shared" ca="1" si="1019"/>
        <v>20</v>
      </c>
      <c r="GL315">
        <f t="shared" ca="1" si="1020"/>
        <v>112</v>
      </c>
      <c r="GM315">
        <f t="shared" ca="1" si="1021"/>
        <v>200</v>
      </c>
      <c r="GN315">
        <f t="shared" ca="1" si="1022"/>
        <v>125</v>
      </c>
      <c r="GO315">
        <f t="shared" ca="1" si="1023"/>
        <v>58</v>
      </c>
      <c r="GP315">
        <f t="shared" ca="1" si="1024"/>
        <v>73</v>
      </c>
      <c r="GQ315" t="str">
        <f t="shared" ca="1" si="1025"/>
        <v/>
      </c>
      <c r="GR315">
        <f t="shared" ca="1" si="1026"/>
        <v>127</v>
      </c>
      <c r="GS315">
        <f t="shared" ca="1" si="1027"/>
        <v>107</v>
      </c>
      <c r="GT315">
        <f t="shared" ca="1" si="1028"/>
        <v>33</v>
      </c>
      <c r="GU315">
        <f t="shared" ca="1" si="1029"/>
        <v>247</v>
      </c>
      <c r="GV315">
        <f t="shared" ca="1" si="1030"/>
        <v>53</v>
      </c>
      <c r="GW315">
        <f t="shared" ca="1" si="1031"/>
        <v>206</v>
      </c>
      <c r="GX315">
        <f t="shared" ca="1" si="1032"/>
        <v>89</v>
      </c>
      <c r="GY315">
        <f t="shared" ca="1" si="1033"/>
        <v>41</v>
      </c>
      <c r="GZ315">
        <f t="shared" ca="1" si="1034"/>
        <v>172</v>
      </c>
      <c r="HA315">
        <f t="shared" ca="1" si="1035"/>
        <v>99</v>
      </c>
      <c r="HB315">
        <f t="shared" ca="1" si="1036"/>
        <v>117</v>
      </c>
      <c r="HC315">
        <f t="shared" ca="1" si="1037"/>
        <v>160</v>
      </c>
      <c r="HD315">
        <f t="shared" ca="1" si="1038"/>
        <v>153</v>
      </c>
      <c r="HE315">
        <f t="shared" ca="1" si="1039"/>
        <v>80</v>
      </c>
      <c r="HF315">
        <f t="shared" ca="1" si="1040"/>
        <v>69</v>
      </c>
      <c r="HG315">
        <f t="shared" ca="1" si="1041"/>
        <v>115</v>
      </c>
      <c r="HH315">
        <f t="shared" ca="1" si="1042"/>
        <v>47</v>
      </c>
      <c r="HI315">
        <f t="shared" ca="1" si="1043"/>
        <v>17</v>
      </c>
      <c r="HJ315">
        <f t="shared" ca="1" si="1044"/>
        <v>21</v>
      </c>
      <c r="HK315">
        <f t="shared" ca="1" si="1045"/>
        <v>1</v>
      </c>
      <c r="HL315">
        <f t="shared" ca="1" si="1046"/>
        <v>28</v>
      </c>
      <c r="HM315">
        <f t="shared" ca="1" si="1047"/>
        <v>24</v>
      </c>
      <c r="HN315">
        <f t="shared" ca="1" si="1048"/>
        <v>27</v>
      </c>
      <c r="HO315">
        <f t="shared" ca="1" si="1049"/>
        <v>32</v>
      </c>
      <c r="HP315">
        <f t="shared" ca="1" si="1050"/>
        <v>14</v>
      </c>
      <c r="HQ315">
        <f t="shared" ca="1" si="1051"/>
        <v>12</v>
      </c>
      <c r="HR315">
        <f t="shared" ca="1" si="1052"/>
        <v>15</v>
      </c>
      <c r="HS315">
        <f t="shared" ca="1" si="1053"/>
        <v>33</v>
      </c>
      <c r="HT315">
        <f t="shared" ca="1" si="1054"/>
        <v>7</v>
      </c>
      <c r="HU315">
        <f t="shared" ca="1" si="1055"/>
        <v>4</v>
      </c>
      <c r="HV315">
        <f t="shared" ca="1" si="1056"/>
        <v>2</v>
      </c>
      <c r="HW315">
        <f t="shared" ca="1" si="1057"/>
        <v>20</v>
      </c>
      <c r="HX315">
        <f t="shared" ca="1" si="1058"/>
        <v>34</v>
      </c>
      <c r="HY315">
        <f t="shared" ca="1" si="1059"/>
        <v>25</v>
      </c>
      <c r="HZ315">
        <f t="shared" ca="1" si="1060"/>
        <v>9</v>
      </c>
      <c r="IA315">
        <f t="shared" ca="1" si="1061"/>
        <v>11</v>
      </c>
      <c r="IB315" t="str">
        <f t="shared" ca="1" si="1062"/>
        <v/>
      </c>
      <c r="IC315">
        <f t="shared" ca="1" si="1063"/>
        <v>26</v>
      </c>
      <c r="ID315">
        <f t="shared" ca="1" si="1064"/>
        <v>19</v>
      </c>
      <c r="IE315">
        <f t="shared" ca="1" si="1065"/>
        <v>3</v>
      </c>
      <c r="IF315">
        <f t="shared" ca="1" si="1066"/>
        <v>36</v>
      </c>
      <c r="IG315">
        <f t="shared" ca="1" si="1067"/>
        <v>8</v>
      </c>
      <c r="IH315">
        <f t="shared" ca="1" si="1068"/>
        <v>35</v>
      </c>
      <c r="II315">
        <f t="shared" ca="1" si="1069"/>
        <v>16</v>
      </c>
      <c r="IJ315">
        <f t="shared" ca="1" si="1070"/>
        <v>5</v>
      </c>
      <c r="IK315">
        <f t="shared" ca="1" si="1071"/>
        <v>31</v>
      </c>
      <c r="IL315">
        <f t="shared" ca="1" si="1072"/>
        <v>18</v>
      </c>
      <c r="IM315">
        <f t="shared" ca="1" si="1073"/>
        <v>23</v>
      </c>
      <c r="IN315">
        <f t="shared" ca="1" si="1074"/>
        <v>30</v>
      </c>
      <c r="IO315">
        <f t="shared" ca="1" si="1075"/>
        <v>29</v>
      </c>
      <c r="IP315">
        <f t="shared" ca="1" si="1076"/>
        <v>13</v>
      </c>
      <c r="IQ315">
        <f t="shared" ca="1" si="1077"/>
        <v>10</v>
      </c>
      <c r="IR315">
        <f t="shared" ca="1" si="1078"/>
        <v>22</v>
      </c>
      <c r="IS315">
        <f t="shared" ca="1" si="1079"/>
        <v>6</v>
      </c>
      <c r="IT315">
        <f t="shared" ca="1" si="1085"/>
        <v>2</v>
      </c>
      <c r="IU315">
        <f t="shared" ca="1" si="1088"/>
        <v>13</v>
      </c>
      <c r="IV315">
        <f t="shared" ca="1" si="1088"/>
        <v>22</v>
      </c>
      <c r="IW315">
        <f t="shared" ca="1" si="1088"/>
        <v>12</v>
      </c>
      <c r="IX315">
        <f t="shared" ca="1" si="1088"/>
        <v>27</v>
      </c>
      <c r="IY315">
        <f t="shared" ca="1" si="1088"/>
        <v>36</v>
      </c>
      <c r="IZ315">
        <f t="shared" ca="1" si="1090"/>
        <v>11</v>
      </c>
      <c r="JA315">
        <f t="shared" ca="1" si="1090"/>
        <v>24</v>
      </c>
      <c r="JB315">
        <f t="shared" ca="1" si="1090"/>
        <v>17</v>
      </c>
      <c r="JC315">
        <f t="shared" ca="1" si="1090"/>
        <v>34</v>
      </c>
      <c r="JD315">
        <f t="shared" ca="1" si="1090"/>
        <v>18</v>
      </c>
      <c r="JE315">
        <f t="shared" ca="1" si="1090"/>
        <v>8</v>
      </c>
      <c r="JF315">
        <f t="shared" ca="1" si="1090"/>
        <v>33</v>
      </c>
      <c r="JG315">
        <f t="shared" ca="1" si="1090"/>
        <v>7</v>
      </c>
      <c r="JH315">
        <f t="shared" ca="1" si="1090"/>
        <v>9</v>
      </c>
      <c r="JI315">
        <f t="shared" ca="1" si="1090"/>
        <v>26</v>
      </c>
      <c r="JJ315">
        <f t="shared" ca="1" si="1090"/>
        <v>0</v>
      </c>
      <c r="JK315">
        <f t="shared" ca="1" si="1090"/>
        <v>29</v>
      </c>
      <c r="JL315">
        <f t="shared" ca="1" si="1090"/>
        <v>21</v>
      </c>
      <c r="JM315">
        <f t="shared" ca="1" si="1090"/>
        <v>14</v>
      </c>
      <c r="JN315">
        <f t="shared" ca="1" si="1090"/>
        <v>1</v>
      </c>
      <c r="JO315">
        <f t="shared" ca="1" si="1090"/>
        <v>35</v>
      </c>
      <c r="JP315">
        <f t="shared" ca="1" si="1089"/>
        <v>30</v>
      </c>
      <c r="JQ315">
        <f t="shared" ca="1" si="1089"/>
        <v>4</v>
      </c>
      <c r="JR315">
        <f t="shared" ca="1" si="1089"/>
        <v>16</v>
      </c>
      <c r="JS315">
        <f t="shared" ca="1" si="1089"/>
        <v>20</v>
      </c>
      <c r="JT315">
        <f t="shared" ca="1" si="1089"/>
        <v>5</v>
      </c>
      <c r="JU315">
        <f t="shared" ca="1" si="1089"/>
        <v>3</v>
      </c>
      <c r="JV315">
        <f t="shared" ca="1" si="1089"/>
        <v>32</v>
      </c>
      <c r="JW315">
        <f t="shared" ca="1" si="1089"/>
        <v>31</v>
      </c>
      <c r="JX315">
        <f t="shared" ca="1" si="1089"/>
        <v>28</v>
      </c>
      <c r="JY315">
        <f t="shared" ca="1" si="1089"/>
        <v>6</v>
      </c>
      <c r="JZ315">
        <f t="shared" ca="1" si="1089"/>
        <v>10</v>
      </c>
      <c r="KA315">
        <f t="shared" ca="1" si="1089"/>
        <v>15</v>
      </c>
      <c r="KB315">
        <f t="shared" ca="1" si="1089"/>
        <v>25</v>
      </c>
      <c r="KC315">
        <f t="shared" ca="1" si="1089"/>
        <v>23</v>
      </c>
      <c r="KD315" t="e">
        <f t="shared" ca="1" si="1089"/>
        <v>#N/A</v>
      </c>
    </row>
    <row r="316" spans="5:290" x14ac:dyDescent="0.25">
      <c r="E316">
        <v>313</v>
      </c>
      <c r="F316">
        <f t="shared" ca="1" si="1084"/>
        <v>27</v>
      </c>
      <c r="G316">
        <f ca="1">IF(F316="","",COUNTIF(F$4:F315,F316)+1)</f>
        <v>14</v>
      </c>
      <c r="H316">
        <f ca="1">IF(F316="","",COUNTIF(M316:OFFSET(M316,0,(C$2-1),1,1),F316))</f>
        <v>1</v>
      </c>
      <c r="I316">
        <f ca="1">IF(F315="","",C$2-COUNTBLANK(M316:OFFSET(M316,0,(C$2-1),1,1)))</f>
        <v>6</v>
      </c>
      <c r="J316">
        <f t="shared" ca="1" si="875"/>
        <v>30</v>
      </c>
      <c r="K316">
        <f t="shared" ca="1" si="876"/>
        <v>-431</v>
      </c>
      <c r="M316">
        <f t="shared" ca="1" si="877"/>
        <v>2</v>
      </c>
      <c r="N316">
        <f t="shared" ca="1" si="878"/>
        <v>13</v>
      </c>
      <c r="O316">
        <f t="shared" ca="1" si="879"/>
        <v>22</v>
      </c>
      <c r="P316">
        <f t="shared" ca="1" si="880"/>
        <v>12</v>
      </c>
      <c r="Q316">
        <f t="shared" ca="1" si="881"/>
        <v>27</v>
      </c>
      <c r="R316">
        <f t="shared" ca="1" si="882"/>
        <v>36</v>
      </c>
      <c r="S316" t="str">
        <f t="shared" ca="1" si="883"/>
        <v/>
      </c>
      <c r="T316" t="str">
        <f t="shared" ca="1" si="884"/>
        <v/>
      </c>
      <c r="U316" t="str">
        <f t="shared" ca="1" si="885"/>
        <v/>
      </c>
      <c r="V316" t="str">
        <f t="shared" ca="1" si="886"/>
        <v/>
      </c>
      <c r="W316" t="str">
        <f t="shared" ca="1" si="887"/>
        <v/>
      </c>
      <c r="X316" t="str">
        <f t="shared" ca="1" si="888"/>
        <v/>
      </c>
      <c r="Y316" t="str">
        <f t="shared" ca="1" si="889"/>
        <v/>
      </c>
      <c r="Z316" t="str">
        <f t="shared" ca="1" si="890"/>
        <v/>
      </c>
      <c r="AA316" t="str">
        <f t="shared" ca="1" si="891"/>
        <v/>
      </c>
      <c r="AB316" t="str">
        <f t="shared" ca="1" si="892"/>
        <v/>
      </c>
      <c r="AC316" t="str">
        <f t="shared" ca="1" si="893"/>
        <v/>
      </c>
      <c r="AD316" t="str">
        <f t="shared" ca="1" si="894"/>
        <v/>
      </c>
      <c r="AF316">
        <f ca="1">COUNTIF($F$4:$F315,AF$3)</f>
        <v>10</v>
      </c>
      <c r="AG316">
        <f ca="1">COUNTIF($F$4:$F315,AG$3)</f>
        <v>7</v>
      </c>
      <c r="AH316">
        <f ca="1">COUNTIF($F$4:$F315,AH$3)</f>
        <v>10</v>
      </c>
      <c r="AI316">
        <f ca="1">COUNTIF($F$4:$F315,AI$3)</f>
        <v>8</v>
      </c>
      <c r="AJ316">
        <f ca="1">COUNTIF($F$4:$F315,AJ$3)</f>
        <v>5</v>
      </c>
      <c r="AK316">
        <f ca="1">COUNTIF($F$4:$F315,AK$3)</f>
        <v>7</v>
      </c>
      <c r="AL316">
        <f ca="1">COUNTIF($F$4:$F315,AL$3)</f>
        <v>5</v>
      </c>
      <c r="AM316">
        <f ca="1">COUNTIF($F$4:$F315,AM$3)</f>
        <v>10</v>
      </c>
      <c r="AN316">
        <f ca="1">COUNTIF($F$4:$F315,AN$3)</f>
        <v>12</v>
      </c>
      <c r="AO316">
        <f ca="1">COUNTIF($F$4:$F315,AO$3)</f>
        <v>12</v>
      </c>
      <c r="AP316">
        <f ca="1">COUNTIF($F$4:$F315,AP$3)</f>
        <v>5</v>
      </c>
      <c r="AQ316">
        <f ca="1">COUNTIF($F$4:$F315,AQ$3)</f>
        <v>13</v>
      </c>
      <c r="AR316">
        <f ca="1">COUNTIF($F$4:$F315,AR$3)</f>
        <v>11</v>
      </c>
      <c r="AS316">
        <f ca="1">COUNTIF($F$4:$F315,AS$3)</f>
        <v>9</v>
      </c>
      <c r="AT316">
        <f ca="1">COUNTIF($F$4:$F315,AT$3)</f>
        <v>8</v>
      </c>
      <c r="AU316">
        <f ca="1">COUNTIF($F$4:$F315,AU$3)</f>
        <v>5</v>
      </c>
      <c r="AV316">
        <f ca="1">COUNTIF($F$4:$F315,AV$3)</f>
        <v>6</v>
      </c>
      <c r="AW316">
        <f ca="1">COUNTIF($F$4:$F315,AW$3)</f>
        <v>12</v>
      </c>
      <c r="AX316">
        <f ca="1">COUNTIF($F$4:$F315,AX$3)</f>
        <v>9</v>
      </c>
      <c r="AY316">
        <f ca="1">COUNTIF($F$4:$F315,AY$3)</f>
        <v>2</v>
      </c>
      <c r="AZ316">
        <f ca="1">COUNTIF($F$4:$F315,AZ$3)</f>
        <v>9</v>
      </c>
      <c r="BA316">
        <f ca="1">COUNTIF($F$4:$F315,BA$3)</f>
        <v>10</v>
      </c>
      <c r="BB316">
        <f ca="1">COUNTIF($F$4:$F315,BB$3)</f>
        <v>12</v>
      </c>
      <c r="BC316">
        <f ca="1">COUNTIF($F$4:$F315,BC$3)</f>
        <v>5</v>
      </c>
      <c r="BD316">
        <f ca="1">COUNTIF($F$4:$F315,BD$3)</f>
        <v>15</v>
      </c>
      <c r="BE316">
        <f ca="1">COUNTIF($F$4:$F315,BE$3)</f>
        <v>5</v>
      </c>
      <c r="BF316">
        <f ca="1">COUNTIF($F$4:$F315,BF$3)</f>
        <v>9</v>
      </c>
      <c r="BG316">
        <f ca="1">COUNTIF($F$4:$F315,BG$3)</f>
        <v>13</v>
      </c>
      <c r="BH316">
        <f ca="1">COUNTIF($F$4:$F315,BH$3)</f>
        <v>4</v>
      </c>
      <c r="BI316">
        <f ca="1">COUNTIF($F$4:$F315,BI$3)</f>
        <v>12</v>
      </c>
      <c r="BJ316">
        <f ca="1">COUNTIF($F$4:$F315,BJ$3)</f>
        <v>6</v>
      </c>
      <c r="BK316">
        <f ca="1">COUNTIF($F$4:$F315,BK$3)</f>
        <v>5</v>
      </c>
      <c r="BL316">
        <f ca="1">COUNTIF($F$4:$F315,BL$3)</f>
        <v>7</v>
      </c>
      <c r="BM316">
        <f ca="1">COUNTIF($F$4:$F315,BM$3)</f>
        <v>10</v>
      </c>
      <c r="BN316">
        <f ca="1">COUNTIF($F$4:$F315,BN$3)</f>
        <v>7</v>
      </c>
      <c r="BO316">
        <f ca="1">COUNTIF($F$4:$F315,BO$3)</f>
        <v>5</v>
      </c>
      <c r="BP316">
        <f ca="1">COUNTIF($F$4:$F315,BP$3)</f>
        <v>12</v>
      </c>
      <c r="BQ316">
        <f t="shared" ca="1" si="895"/>
        <v>1</v>
      </c>
      <c r="BR316">
        <f t="shared" ca="1" si="896"/>
        <v>38</v>
      </c>
      <c r="BS316">
        <f t="shared" ca="1" si="897"/>
        <v>3</v>
      </c>
      <c r="BT316">
        <f t="shared" ca="1" si="898"/>
        <v>52</v>
      </c>
      <c r="BU316">
        <f t="shared" ca="1" si="899"/>
        <v>41</v>
      </c>
      <c r="BV316">
        <f t="shared" ca="1" si="900"/>
        <v>33</v>
      </c>
      <c r="BW316">
        <f t="shared" ca="1" si="901"/>
        <v>9</v>
      </c>
      <c r="BX316">
        <f t="shared" ca="1" si="902"/>
        <v>2</v>
      </c>
      <c r="BY316">
        <f t="shared" ca="1" si="903"/>
        <v>18</v>
      </c>
      <c r="BZ316">
        <f t="shared" ca="1" si="904"/>
        <v>29</v>
      </c>
      <c r="CA316">
        <f t="shared" ca="1" si="905"/>
        <v>10</v>
      </c>
      <c r="CB316">
        <f t="shared" ca="1" si="906"/>
        <v>11</v>
      </c>
      <c r="CC316">
        <f t="shared" ca="1" si="907"/>
        <v>8</v>
      </c>
      <c r="CD316">
        <f t="shared" ca="1" si="908"/>
        <v>12</v>
      </c>
      <c r="CE316">
        <f t="shared" ca="1" si="909"/>
        <v>72</v>
      </c>
      <c r="CF316">
        <f t="shared" ca="1" si="910"/>
        <v>58</v>
      </c>
      <c r="CG316">
        <f t="shared" ca="1" si="911"/>
        <v>97</v>
      </c>
      <c r="CH316">
        <f t="shared" ca="1" si="912"/>
        <v>34</v>
      </c>
      <c r="CI316">
        <f t="shared" ca="1" si="913"/>
        <v>40</v>
      </c>
      <c r="CJ316">
        <f t="shared" ca="1" si="914"/>
        <v>283</v>
      </c>
      <c r="CK316">
        <f t="shared" ca="1" si="915"/>
        <v>21</v>
      </c>
      <c r="CL316">
        <f t="shared" ca="1" si="916"/>
        <v>92</v>
      </c>
      <c r="CM316">
        <f t="shared" ca="1" si="917"/>
        <v>15</v>
      </c>
      <c r="CN316">
        <f t="shared" ca="1" si="918"/>
        <v>124</v>
      </c>
      <c r="CO316">
        <f t="shared" ca="1" si="919"/>
        <v>20</v>
      </c>
      <c r="CP316">
        <f t="shared" ca="1" si="920"/>
        <v>45</v>
      </c>
      <c r="CQ316">
        <f t="shared" ca="1" si="921"/>
        <v>44</v>
      </c>
      <c r="CR316">
        <f t="shared" ca="1" si="922"/>
        <v>23</v>
      </c>
      <c r="CS316">
        <f t="shared" ca="1" si="923"/>
        <v>4</v>
      </c>
      <c r="CT316">
        <f t="shared" ca="1" si="924"/>
        <v>13</v>
      </c>
      <c r="CU316">
        <f t="shared" ca="1" si="925"/>
        <v>94</v>
      </c>
      <c r="CV316">
        <f t="shared" ca="1" si="926"/>
        <v>53</v>
      </c>
      <c r="CW316">
        <f t="shared" ca="1" si="927"/>
        <v>70</v>
      </c>
      <c r="CX316">
        <f t="shared" ca="1" si="928"/>
        <v>74</v>
      </c>
      <c r="CY316">
        <f t="shared" ca="1" si="929"/>
        <v>5</v>
      </c>
      <c r="CZ316">
        <f t="shared" ca="1" si="930"/>
        <v>26</v>
      </c>
      <c r="DA316">
        <f t="shared" ca="1" si="931"/>
        <v>6</v>
      </c>
      <c r="DB316">
        <f t="shared" ca="1" si="932"/>
        <v>46</v>
      </c>
      <c r="DC316">
        <f t="shared" ca="1" si="933"/>
        <v>1</v>
      </c>
      <c r="DD316">
        <f t="shared" ca="1" si="934"/>
        <v>4</v>
      </c>
      <c r="DE316">
        <f t="shared" ca="1" si="935"/>
        <v>97</v>
      </c>
      <c r="DF316">
        <f t="shared" ca="1" si="936"/>
        <v>7</v>
      </c>
      <c r="DG316">
        <f t="shared" ca="1" si="937"/>
        <v>55</v>
      </c>
      <c r="DH316">
        <f t="shared" ca="1" si="938"/>
        <v>129</v>
      </c>
      <c r="DI316">
        <f t="shared" ca="1" si="939"/>
        <v>25</v>
      </c>
      <c r="DJ316">
        <f t="shared" ca="1" si="940"/>
        <v>33</v>
      </c>
      <c r="DK316">
        <f t="shared" ca="1" si="941"/>
        <v>51</v>
      </c>
      <c r="DL316">
        <f t="shared" ca="1" si="942"/>
        <v>26</v>
      </c>
      <c r="DM316">
        <f t="shared" ca="1" si="943"/>
        <v>14</v>
      </c>
      <c r="DN316">
        <f t="shared" ca="1" si="944"/>
        <v>8</v>
      </c>
      <c r="DO316">
        <f t="shared" ca="1" si="945"/>
        <v>2</v>
      </c>
      <c r="DP316">
        <f t="shared" ca="1" si="946"/>
        <v>11</v>
      </c>
      <c r="DQ316">
        <f t="shared" ca="1" si="947"/>
        <v>50</v>
      </c>
      <c r="DR316">
        <f t="shared" ca="1" si="948"/>
        <v>28</v>
      </c>
      <c r="DS316">
        <f t="shared" ca="1" si="949"/>
        <v>20</v>
      </c>
      <c r="DT316">
        <f t="shared" ca="1" si="950"/>
        <v>28</v>
      </c>
      <c r="DU316">
        <f t="shared" ca="1" si="951"/>
        <v>11</v>
      </c>
      <c r="DV316">
        <f t="shared" ca="1" si="952"/>
        <v>72</v>
      </c>
      <c r="DW316">
        <f t="shared" ca="1" si="953"/>
        <v>11</v>
      </c>
      <c r="DX316">
        <f t="shared" ca="1" si="954"/>
        <v>15</v>
      </c>
      <c r="DY316">
        <f t="shared" ca="1" si="955"/>
        <v>6</v>
      </c>
      <c r="DZ316">
        <f t="shared" ca="1" si="956"/>
        <v>22</v>
      </c>
      <c r="EA316">
        <f t="shared" ca="1" si="957"/>
        <v>148</v>
      </c>
      <c r="EB316">
        <f t="shared" ca="1" si="958"/>
        <v>21</v>
      </c>
      <c r="EC316">
        <f t="shared" ca="1" si="959"/>
        <v>9</v>
      </c>
      <c r="ED316">
        <f t="shared" ca="1" si="960"/>
        <v>85</v>
      </c>
      <c r="EE316">
        <f t="shared" ca="1" si="961"/>
        <v>53</v>
      </c>
      <c r="EF316">
        <f t="shared" ca="1" si="962"/>
        <v>2</v>
      </c>
      <c r="EG316">
        <f t="shared" ca="1" si="963"/>
        <v>24</v>
      </c>
      <c r="EH316">
        <f t="shared" ca="1" si="964"/>
        <v>78</v>
      </c>
      <c r="EI316">
        <f t="shared" ca="1" si="965"/>
        <v>5</v>
      </c>
      <c r="EJ316">
        <f t="shared" ca="1" si="966"/>
        <v>26</v>
      </c>
      <c r="EK316">
        <f t="shared" ca="1" si="967"/>
        <v>36</v>
      </c>
      <c r="EL316">
        <f t="shared" ca="1" si="968"/>
        <v>11</v>
      </c>
      <c r="EM316">
        <f t="shared" ca="1" si="969"/>
        <v>20</v>
      </c>
      <c r="EN316">
        <f t="shared" ca="1" si="970"/>
        <v>76</v>
      </c>
      <c r="EO316">
        <f t="shared" ca="1" si="971"/>
        <v>12</v>
      </c>
      <c r="EP316">
        <f t="shared" ca="1" si="972"/>
        <v>5</v>
      </c>
      <c r="EQ316">
        <f t="shared" ca="1" si="973"/>
        <v>75</v>
      </c>
      <c r="ER316">
        <f t="shared" ca="1" si="974"/>
        <v>63</v>
      </c>
      <c r="ES316">
        <f t="shared" ca="1" si="975"/>
        <v>41</v>
      </c>
      <c r="ET316">
        <f t="shared" ca="1" si="976"/>
        <v>34</v>
      </c>
      <c r="EU316">
        <f t="shared" ca="1" si="977"/>
        <v>30</v>
      </c>
      <c r="EV316">
        <f t="shared" ca="1" si="978"/>
        <v>7</v>
      </c>
      <c r="EW316">
        <f t="shared" ca="1" si="979"/>
        <v>162</v>
      </c>
      <c r="EX316">
        <f t="shared" ca="1" si="980"/>
        <v>25</v>
      </c>
      <c r="EY316">
        <f t="shared" ca="1" si="981"/>
        <v>21</v>
      </c>
      <c r="EZ316">
        <f t="shared" ca="1" si="982"/>
        <v>8</v>
      </c>
      <c r="FA316">
        <f t="shared" ca="1" si="983"/>
        <v>31</v>
      </c>
      <c r="FB316">
        <f t="shared" ca="1" si="984"/>
        <v>94</v>
      </c>
      <c r="FC316">
        <f t="shared" ca="1" si="985"/>
        <v>2</v>
      </c>
      <c r="FD316">
        <f t="shared" ca="1" si="986"/>
        <v>6</v>
      </c>
      <c r="FE316">
        <f t="shared" ca="1" si="987"/>
        <v>7</v>
      </c>
      <c r="FF316">
        <f t="shared" ca="1" si="988"/>
        <v>19</v>
      </c>
      <c r="FG316">
        <f t="shared" ca="1" si="989"/>
        <v>36</v>
      </c>
      <c r="FH316">
        <f t="shared" ca="1" si="990"/>
        <v>6</v>
      </c>
      <c r="FI316">
        <f t="shared" ca="1" si="991"/>
        <v>5</v>
      </c>
      <c r="FJ316">
        <f t="shared" ca="1" si="992"/>
        <v>119</v>
      </c>
      <c r="FK316">
        <f t="shared" ca="1" si="993"/>
        <v>13</v>
      </c>
      <c r="FL316">
        <f t="shared" ca="1" si="994"/>
        <v>15</v>
      </c>
      <c r="FM316">
        <f t="shared" ca="1" si="995"/>
        <v>26</v>
      </c>
      <c r="FN316">
        <f t="shared" ca="1" si="996"/>
        <v>11</v>
      </c>
      <c r="FO316">
        <f t="shared" ca="1" si="997"/>
        <v>85</v>
      </c>
      <c r="FP316">
        <f t="shared" ca="1" si="998"/>
        <v>35</v>
      </c>
      <c r="FQ316">
        <f t="shared" ca="1" si="999"/>
        <v>23</v>
      </c>
      <c r="FR316">
        <f t="shared" ca="1" si="1000"/>
        <v>85</v>
      </c>
      <c r="FS316">
        <f t="shared" ca="1" si="1001"/>
        <v>7</v>
      </c>
      <c r="FT316">
        <f t="shared" ca="1" si="1002"/>
        <v>3</v>
      </c>
      <c r="FU316">
        <f t="shared" ca="1" si="1003"/>
        <v>40</v>
      </c>
      <c r="FV316">
        <f t="shared" ca="1" si="1004"/>
        <v>55</v>
      </c>
      <c r="FW316">
        <f t="shared" ca="1" si="1005"/>
        <v>32</v>
      </c>
      <c r="FX316">
        <f t="shared" ca="1" si="1006"/>
        <v>112</v>
      </c>
      <c r="FY316">
        <f t="shared" ca="1" si="1007"/>
        <v>114</v>
      </c>
      <c r="FZ316">
        <f t="shared" ca="1" si="1008"/>
        <v>18</v>
      </c>
      <c r="GA316">
        <f t="shared" ca="1" si="1009"/>
        <v>153</v>
      </c>
      <c r="GB316">
        <f t="shared" ca="1" si="1010"/>
        <v>122</v>
      </c>
      <c r="GC316">
        <f t="shared" ca="1" si="1011"/>
        <v>150</v>
      </c>
      <c r="GD316">
        <f t="shared" ca="1" si="1012"/>
        <v>178</v>
      </c>
      <c r="GE316">
        <f t="shared" ca="1" si="1013"/>
        <v>60</v>
      </c>
      <c r="GF316">
        <f t="shared" ca="1" si="1014"/>
        <v>80</v>
      </c>
      <c r="GG316">
        <f t="shared" ca="1" si="1015"/>
        <v>86</v>
      </c>
      <c r="GH316">
        <f t="shared" ca="1" si="1016"/>
        <v>197</v>
      </c>
      <c r="GI316">
        <f t="shared" ca="1" si="1017"/>
        <v>49</v>
      </c>
      <c r="GJ316">
        <f t="shared" ca="1" si="1018"/>
        <v>36</v>
      </c>
      <c r="GK316">
        <f t="shared" ca="1" si="1019"/>
        <v>21</v>
      </c>
      <c r="GL316">
        <f t="shared" ca="1" si="1020"/>
        <v>113</v>
      </c>
      <c r="GM316">
        <f t="shared" ca="1" si="1021"/>
        <v>201</v>
      </c>
      <c r="GN316">
        <f t="shared" ca="1" si="1022"/>
        <v>126</v>
      </c>
      <c r="GO316">
        <f t="shared" ca="1" si="1023"/>
        <v>59</v>
      </c>
      <c r="GP316">
        <f t="shared" ca="1" si="1024"/>
        <v>74</v>
      </c>
      <c r="GQ316" t="str">
        <f t="shared" ca="1" si="1025"/>
        <v/>
      </c>
      <c r="GR316">
        <f t="shared" ca="1" si="1026"/>
        <v>128</v>
      </c>
      <c r="GS316">
        <f t="shared" ca="1" si="1027"/>
        <v>108</v>
      </c>
      <c r="GT316">
        <f t="shared" ca="1" si="1028"/>
        <v>34</v>
      </c>
      <c r="GU316">
        <f t="shared" ca="1" si="1029"/>
        <v>248</v>
      </c>
      <c r="GV316">
        <f t="shared" ca="1" si="1030"/>
        <v>54</v>
      </c>
      <c r="GW316">
        <f t="shared" ca="1" si="1031"/>
        <v>207</v>
      </c>
      <c r="GX316">
        <f t="shared" ca="1" si="1032"/>
        <v>90</v>
      </c>
      <c r="GY316">
        <f t="shared" ca="1" si="1033"/>
        <v>42</v>
      </c>
      <c r="GZ316">
        <f t="shared" ca="1" si="1034"/>
        <v>173</v>
      </c>
      <c r="HA316">
        <f t="shared" ca="1" si="1035"/>
        <v>100</v>
      </c>
      <c r="HB316">
        <f t="shared" ca="1" si="1036"/>
        <v>118</v>
      </c>
      <c r="HC316">
        <f t="shared" ca="1" si="1037"/>
        <v>161</v>
      </c>
      <c r="HD316">
        <f t="shared" ca="1" si="1038"/>
        <v>154</v>
      </c>
      <c r="HE316">
        <f t="shared" ca="1" si="1039"/>
        <v>81</v>
      </c>
      <c r="HF316">
        <f t="shared" ca="1" si="1040"/>
        <v>70</v>
      </c>
      <c r="HG316">
        <f t="shared" ca="1" si="1041"/>
        <v>116</v>
      </c>
      <c r="HH316">
        <f t="shared" ca="1" si="1042"/>
        <v>48</v>
      </c>
      <c r="HI316">
        <f t="shared" ca="1" si="1043"/>
        <v>19</v>
      </c>
      <c r="HJ316">
        <f t="shared" ca="1" si="1044"/>
        <v>21</v>
      </c>
      <c r="HK316">
        <f t="shared" ca="1" si="1045"/>
        <v>1</v>
      </c>
      <c r="HL316">
        <f t="shared" ca="1" si="1046"/>
        <v>28</v>
      </c>
      <c r="HM316">
        <f t="shared" ca="1" si="1047"/>
        <v>24</v>
      </c>
      <c r="HN316">
        <f t="shared" ca="1" si="1048"/>
        <v>27</v>
      </c>
      <c r="HO316">
        <f t="shared" ca="1" si="1049"/>
        <v>32</v>
      </c>
      <c r="HP316">
        <f t="shared" ca="1" si="1050"/>
        <v>10</v>
      </c>
      <c r="HQ316">
        <f t="shared" ca="1" si="1051"/>
        <v>13</v>
      </c>
      <c r="HR316">
        <f t="shared" ca="1" si="1052"/>
        <v>15</v>
      </c>
      <c r="HS316">
        <f t="shared" ca="1" si="1053"/>
        <v>33</v>
      </c>
      <c r="HT316">
        <f t="shared" ca="1" si="1054"/>
        <v>7</v>
      </c>
      <c r="HU316">
        <f t="shared" ca="1" si="1055"/>
        <v>4</v>
      </c>
      <c r="HV316">
        <f t="shared" ca="1" si="1056"/>
        <v>2</v>
      </c>
      <c r="HW316">
        <f t="shared" ca="1" si="1057"/>
        <v>20</v>
      </c>
      <c r="HX316">
        <f t="shared" ca="1" si="1058"/>
        <v>34</v>
      </c>
      <c r="HY316">
        <f t="shared" ca="1" si="1059"/>
        <v>25</v>
      </c>
      <c r="HZ316">
        <f t="shared" ca="1" si="1060"/>
        <v>9</v>
      </c>
      <c r="IA316">
        <f t="shared" ca="1" si="1061"/>
        <v>12</v>
      </c>
      <c r="IB316" t="str">
        <f t="shared" ca="1" si="1062"/>
        <v/>
      </c>
      <c r="IC316">
        <f t="shared" ca="1" si="1063"/>
        <v>26</v>
      </c>
      <c r="ID316">
        <f t="shared" ca="1" si="1064"/>
        <v>18</v>
      </c>
      <c r="IE316">
        <f t="shared" ca="1" si="1065"/>
        <v>3</v>
      </c>
      <c r="IF316">
        <f t="shared" ca="1" si="1066"/>
        <v>36</v>
      </c>
      <c r="IG316">
        <f t="shared" ca="1" si="1067"/>
        <v>8</v>
      </c>
      <c r="IH316">
        <f t="shared" ca="1" si="1068"/>
        <v>35</v>
      </c>
      <c r="II316">
        <f t="shared" ca="1" si="1069"/>
        <v>16</v>
      </c>
      <c r="IJ316">
        <f t="shared" ca="1" si="1070"/>
        <v>5</v>
      </c>
      <c r="IK316">
        <f t="shared" ca="1" si="1071"/>
        <v>31</v>
      </c>
      <c r="IL316">
        <f t="shared" ca="1" si="1072"/>
        <v>17</v>
      </c>
      <c r="IM316">
        <f t="shared" ca="1" si="1073"/>
        <v>23</v>
      </c>
      <c r="IN316">
        <f t="shared" ca="1" si="1074"/>
        <v>30</v>
      </c>
      <c r="IO316">
        <f t="shared" ca="1" si="1075"/>
        <v>29</v>
      </c>
      <c r="IP316">
        <f t="shared" ca="1" si="1076"/>
        <v>14</v>
      </c>
      <c r="IQ316">
        <f t="shared" ca="1" si="1077"/>
        <v>11</v>
      </c>
      <c r="IR316">
        <f t="shared" ca="1" si="1078"/>
        <v>22</v>
      </c>
      <c r="IS316">
        <f t="shared" ca="1" si="1079"/>
        <v>6</v>
      </c>
      <c r="IT316">
        <f t="shared" ca="1" si="1085"/>
        <v>2</v>
      </c>
      <c r="IU316">
        <f t="shared" ca="1" si="1088"/>
        <v>13</v>
      </c>
      <c r="IV316">
        <f t="shared" ca="1" si="1088"/>
        <v>22</v>
      </c>
      <c r="IW316">
        <f t="shared" ca="1" si="1088"/>
        <v>12</v>
      </c>
      <c r="IX316">
        <f t="shared" ca="1" si="1088"/>
        <v>27</v>
      </c>
      <c r="IY316">
        <f t="shared" ca="1" si="1088"/>
        <v>36</v>
      </c>
      <c r="IZ316">
        <f t="shared" ca="1" si="1090"/>
        <v>11</v>
      </c>
      <c r="JA316">
        <f t="shared" ca="1" si="1090"/>
        <v>24</v>
      </c>
      <c r="JB316">
        <f t="shared" ca="1" si="1090"/>
        <v>17</v>
      </c>
      <c r="JC316">
        <f t="shared" ca="1" si="1090"/>
        <v>7</v>
      </c>
      <c r="JD316">
        <f t="shared" ca="1" si="1090"/>
        <v>34</v>
      </c>
      <c r="JE316">
        <f t="shared" ca="1" si="1090"/>
        <v>18</v>
      </c>
      <c r="JF316">
        <f t="shared" ca="1" si="1090"/>
        <v>8</v>
      </c>
      <c r="JG316">
        <f t="shared" ca="1" si="1090"/>
        <v>33</v>
      </c>
      <c r="JH316">
        <f t="shared" ca="1" si="1090"/>
        <v>9</v>
      </c>
      <c r="JI316">
        <f t="shared" ca="1" si="1090"/>
        <v>26</v>
      </c>
      <c r="JJ316">
        <f t="shared" ca="1" si="1090"/>
        <v>29</v>
      </c>
      <c r="JK316">
        <f t="shared" ca="1" si="1090"/>
        <v>21</v>
      </c>
      <c r="JL316">
        <f t="shared" ca="1" si="1090"/>
        <v>0</v>
      </c>
      <c r="JM316">
        <f t="shared" ca="1" si="1090"/>
        <v>14</v>
      </c>
      <c r="JN316">
        <f t="shared" ca="1" si="1090"/>
        <v>1</v>
      </c>
      <c r="JO316">
        <f t="shared" ca="1" si="1090"/>
        <v>35</v>
      </c>
      <c r="JP316">
        <f t="shared" ca="1" si="1089"/>
        <v>30</v>
      </c>
      <c r="JQ316">
        <f t="shared" ca="1" si="1089"/>
        <v>4</v>
      </c>
      <c r="JR316">
        <f t="shared" ca="1" si="1089"/>
        <v>16</v>
      </c>
      <c r="JS316">
        <f t="shared" ca="1" si="1089"/>
        <v>20</v>
      </c>
      <c r="JT316">
        <f t="shared" ca="1" si="1089"/>
        <v>5</v>
      </c>
      <c r="JU316">
        <f t="shared" ca="1" si="1089"/>
        <v>3</v>
      </c>
      <c r="JV316">
        <f t="shared" ca="1" si="1089"/>
        <v>32</v>
      </c>
      <c r="JW316">
        <f t="shared" ca="1" si="1089"/>
        <v>31</v>
      </c>
      <c r="JX316">
        <f t="shared" ca="1" si="1089"/>
        <v>28</v>
      </c>
      <c r="JY316">
        <f t="shared" ca="1" si="1089"/>
        <v>6</v>
      </c>
      <c r="JZ316">
        <f t="shared" ca="1" si="1089"/>
        <v>10</v>
      </c>
      <c r="KA316">
        <f t="shared" ca="1" si="1089"/>
        <v>15</v>
      </c>
      <c r="KB316">
        <f t="shared" ca="1" si="1089"/>
        <v>25</v>
      </c>
      <c r="KC316">
        <f t="shared" ca="1" si="1089"/>
        <v>23</v>
      </c>
      <c r="KD316" t="e">
        <f t="shared" ca="1" si="1089"/>
        <v>#N/A</v>
      </c>
    </row>
    <row r="317" spans="5:290" x14ac:dyDescent="0.25">
      <c r="E317">
        <v>314</v>
      </c>
      <c r="F317">
        <f t="shared" ca="1" si="1084"/>
        <v>33</v>
      </c>
      <c r="G317">
        <f ca="1">IF(F317="","",COUNTIF(F$4:F316,F317)+1)</f>
        <v>11</v>
      </c>
      <c r="H317">
        <f ca="1">IF(F317="","",COUNTIF(M317:OFFSET(M317,0,(C$2-1),1,1),F317))</f>
        <v>0</v>
      </c>
      <c r="I317">
        <f ca="1">IF(F316="","",C$2-COUNTBLANK(M317:OFFSET(M317,0,(C$2-1),1,1)))</f>
        <v>6</v>
      </c>
      <c r="J317">
        <f t="shared" ca="1" si="875"/>
        <v>-6</v>
      </c>
      <c r="K317">
        <f t="shared" ca="1" si="876"/>
        <v>-437</v>
      </c>
      <c r="M317">
        <f t="shared" ca="1" si="877"/>
        <v>2</v>
      </c>
      <c r="N317">
        <f t="shared" ca="1" si="878"/>
        <v>13</v>
      </c>
      <c r="O317">
        <f t="shared" ca="1" si="879"/>
        <v>22</v>
      </c>
      <c r="P317">
        <f t="shared" ca="1" si="880"/>
        <v>12</v>
      </c>
      <c r="Q317">
        <f t="shared" ca="1" si="881"/>
        <v>36</v>
      </c>
      <c r="R317">
        <f t="shared" ca="1" si="882"/>
        <v>11</v>
      </c>
      <c r="S317" t="str">
        <f t="shared" ca="1" si="883"/>
        <v/>
      </c>
      <c r="T317" t="str">
        <f t="shared" ca="1" si="884"/>
        <v/>
      </c>
      <c r="U317" t="str">
        <f t="shared" ca="1" si="885"/>
        <v/>
      </c>
      <c r="V317" t="str">
        <f t="shared" ca="1" si="886"/>
        <v/>
      </c>
      <c r="W317" t="str">
        <f t="shared" ca="1" si="887"/>
        <v/>
      </c>
      <c r="X317" t="str">
        <f t="shared" ca="1" si="888"/>
        <v/>
      </c>
      <c r="Y317" t="str">
        <f t="shared" ca="1" si="889"/>
        <v/>
      </c>
      <c r="Z317" t="str">
        <f t="shared" ca="1" si="890"/>
        <v/>
      </c>
      <c r="AA317" t="str">
        <f t="shared" ca="1" si="891"/>
        <v/>
      </c>
      <c r="AB317" t="str">
        <f t="shared" ca="1" si="892"/>
        <v/>
      </c>
      <c r="AC317" t="str">
        <f t="shared" ca="1" si="893"/>
        <v/>
      </c>
      <c r="AD317" t="str">
        <f t="shared" ca="1" si="894"/>
        <v/>
      </c>
      <c r="AF317">
        <f ca="1">COUNTIF($F$4:$F316,AF$3)</f>
        <v>10</v>
      </c>
      <c r="AG317">
        <f ca="1">COUNTIF($F$4:$F316,AG$3)</f>
        <v>7</v>
      </c>
      <c r="AH317">
        <f ca="1">COUNTIF($F$4:$F316,AH$3)</f>
        <v>10</v>
      </c>
      <c r="AI317">
        <f ca="1">COUNTIF($F$4:$F316,AI$3)</f>
        <v>8</v>
      </c>
      <c r="AJ317">
        <f ca="1">COUNTIF($F$4:$F316,AJ$3)</f>
        <v>5</v>
      </c>
      <c r="AK317">
        <f ca="1">COUNTIF($F$4:$F316,AK$3)</f>
        <v>7</v>
      </c>
      <c r="AL317">
        <f ca="1">COUNTIF($F$4:$F316,AL$3)</f>
        <v>5</v>
      </c>
      <c r="AM317">
        <f ca="1">COUNTIF($F$4:$F316,AM$3)</f>
        <v>10</v>
      </c>
      <c r="AN317">
        <f ca="1">COUNTIF($F$4:$F316,AN$3)</f>
        <v>12</v>
      </c>
      <c r="AO317">
        <f ca="1">COUNTIF($F$4:$F316,AO$3)</f>
        <v>12</v>
      </c>
      <c r="AP317">
        <f ca="1">COUNTIF($F$4:$F316,AP$3)</f>
        <v>5</v>
      </c>
      <c r="AQ317">
        <f ca="1">COUNTIF($F$4:$F316,AQ$3)</f>
        <v>13</v>
      </c>
      <c r="AR317">
        <f ca="1">COUNTIF($F$4:$F316,AR$3)</f>
        <v>11</v>
      </c>
      <c r="AS317">
        <f ca="1">COUNTIF($F$4:$F316,AS$3)</f>
        <v>9</v>
      </c>
      <c r="AT317">
        <f ca="1">COUNTIF($F$4:$F316,AT$3)</f>
        <v>8</v>
      </c>
      <c r="AU317">
        <f ca="1">COUNTIF($F$4:$F316,AU$3)</f>
        <v>5</v>
      </c>
      <c r="AV317">
        <f ca="1">COUNTIF($F$4:$F316,AV$3)</f>
        <v>6</v>
      </c>
      <c r="AW317">
        <f ca="1">COUNTIF($F$4:$F316,AW$3)</f>
        <v>12</v>
      </c>
      <c r="AX317">
        <f ca="1">COUNTIF($F$4:$F316,AX$3)</f>
        <v>9</v>
      </c>
      <c r="AY317">
        <f ca="1">COUNTIF($F$4:$F316,AY$3)</f>
        <v>2</v>
      </c>
      <c r="AZ317">
        <f ca="1">COUNTIF($F$4:$F316,AZ$3)</f>
        <v>9</v>
      </c>
      <c r="BA317">
        <f ca="1">COUNTIF($F$4:$F316,BA$3)</f>
        <v>10</v>
      </c>
      <c r="BB317">
        <f ca="1">COUNTIF($F$4:$F316,BB$3)</f>
        <v>12</v>
      </c>
      <c r="BC317">
        <f ca="1">COUNTIF($F$4:$F316,BC$3)</f>
        <v>5</v>
      </c>
      <c r="BD317">
        <f ca="1">COUNTIF($F$4:$F316,BD$3)</f>
        <v>15</v>
      </c>
      <c r="BE317">
        <f ca="1">COUNTIF($F$4:$F316,BE$3)</f>
        <v>5</v>
      </c>
      <c r="BF317">
        <f ca="1">COUNTIF($F$4:$F316,BF$3)</f>
        <v>9</v>
      </c>
      <c r="BG317">
        <f ca="1">COUNTIF($F$4:$F316,BG$3)</f>
        <v>14</v>
      </c>
      <c r="BH317">
        <f ca="1">COUNTIF($F$4:$F316,BH$3)</f>
        <v>4</v>
      </c>
      <c r="BI317">
        <f ca="1">COUNTIF($F$4:$F316,BI$3)</f>
        <v>12</v>
      </c>
      <c r="BJ317">
        <f ca="1">COUNTIF($F$4:$F316,BJ$3)</f>
        <v>6</v>
      </c>
      <c r="BK317">
        <f ca="1">COUNTIF($F$4:$F316,BK$3)</f>
        <v>5</v>
      </c>
      <c r="BL317">
        <f ca="1">COUNTIF($F$4:$F316,BL$3)</f>
        <v>7</v>
      </c>
      <c r="BM317">
        <f ca="1">COUNTIF($F$4:$F316,BM$3)</f>
        <v>10</v>
      </c>
      <c r="BN317">
        <f ca="1">COUNTIF($F$4:$F316,BN$3)</f>
        <v>7</v>
      </c>
      <c r="BO317">
        <f ca="1">COUNTIF($F$4:$F316,BO$3)</f>
        <v>5</v>
      </c>
      <c r="BP317">
        <f ca="1">COUNTIF($F$4:$F316,BP$3)</f>
        <v>12</v>
      </c>
      <c r="BQ317">
        <f t="shared" ca="1" si="895"/>
        <v>2</v>
      </c>
      <c r="BR317">
        <f t="shared" ca="1" si="896"/>
        <v>39</v>
      </c>
      <c r="BS317">
        <f t="shared" ca="1" si="897"/>
        <v>4</v>
      </c>
      <c r="BT317">
        <f t="shared" ca="1" si="898"/>
        <v>53</v>
      </c>
      <c r="BU317">
        <f t="shared" ca="1" si="899"/>
        <v>42</v>
      </c>
      <c r="BV317">
        <f t="shared" ca="1" si="900"/>
        <v>34</v>
      </c>
      <c r="BW317">
        <f t="shared" ca="1" si="901"/>
        <v>10</v>
      </c>
      <c r="BX317">
        <f t="shared" ca="1" si="902"/>
        <v>3</v>
      </c>
      <c r="BY317">
        <f t="shared" ca="1" si="903"/>
        <v>19</v>
      </c>
      <c r="BZ317">
        <f t="shared" ca="1" si="904"/>
        <v>30</v>
      </c>
      <c r="CA317">
        <f t="shared" ca="1" si="905"/>
        <v>11</v>
      </c>
      <c r="CB317">
        <f t="shared" ca="1" si="906"/>
        <v>12</v>
      </c>
      <c r="CC317">
        <f t="shared" ca="1" si="907"/>
        <v>9</v>
      </c>
      <c r="CD317">
        <f t="shared" ca="1" si="908"/>
        <v>13</v>
      </c>
      <c r="CE317">
        <f t="shared" ca="1" si="909"/>
        <v>73</v>
      </c>
      <c r="CF317">
        <f t="shared" ca="1" si="910"/>
        <v>59</v>
      </c>
      <c r="CG317">
        <f t="shared" ca="1" si="911"/>
        <v>98</v>
      </c>
      <c r="CH317">
        <f t="shared" ca="1" si="912"/>
        <v>35</v>
      </c>
      <c r="CI317">
        <f t="shared" ca="1" si="913"/>
        <v>41</v>
      </c>
      <c r="CJ317">
        <f t="shared" ca="1" si="914"/>
        <v>284</v>
      </c>
      <c r="CK317">
        <f t="shared" ca="1" si="915"/>
        <v>22</v>
      </c>
      <c r="CL317">
        <f t="shared" ca="1" si="916"/>
        <v>93</v>
      </c>
      <c r="CM317">
        <f t="shared" ca="1" si="917"/>
        <v>16</v>
      </c>
      <c r="CN317">
        <f t="shared" ca="1" si="918"/>
        <v>125</v>
      </c>
      <c r="CO317">
        <f t="shared" ca="1" si="919"/>
        <v>21</v>
      </c>
      <c r="CP317">
        <f t="shared" ca="1" si="920"/>
        <v>46</v>
      </c>
      <c r="CQ317">
        <f t="shared" ca="1" si="921"/>
        <v>45</v>
      </c>
      <c r="CR317">
        <f t="shared" ca="1" si="922"/>
        <v>1</v>
      </c>
      <c r="CS317">
        <f t="shared" ca="1" si="923"/>
        <v>5</v>
      </c>
      <c r="CT317">
        <f t="shared" ca="1" si="924"/>
        <v>14</v>
      </c>
      <c r="CU317">
        <f t="shared" ca="1" si="925"/>
        <v>95</v>
      </c>
      <c r="CV317">
        <f t="shared" ca="1" si="926"/>
        <v>54</v>
      </c>
      <c r="CW317">
        <f t="shared" ca="1" si="927"/>
        <v>71</v>
      </c>
      <c r="CX317">
        <f t="shared" ca="1" si="928"/>
        <v>75</v>
      </c>
      <c r="CY317">
        <f t="shared" ca="1" si="929"/>
        <v>6</v>
      </c>
      <c r="CZ317">
        <f t="shared" ca="1" si="930"/>
        <v>27</v>
      </c>
      <c r="DA317">
        <f t="shared" ca="1" si="931"/>
        <v>7</v>
      </c>
      <c r="DB317">
        <f t="shared" ca="1" si="932"/>
        <v>46</v>
      </c>
      <c r="DC317">
        <f t="shared" ca="1" si="933"/>
        <v>1</v>
      </c>
      <c r="DD317">
        <f t="shared" ca="1" si="934"/>
        <v>4</v>
      </c>
      <c r="DE317">
        <f t="shared" ca="1" si="935"/>
        <v>97</v>
      </c>
      <c r="DF317">
        <f t="shared" ca="1" si="936"/>
        <v>7</v>
      </c>
      <c r="DG317">
        <f t="shared" ca="1" si="937"/>
        <v>55</v>
      </c>
      <c r="DH317">
        <f t="shared" ca="1" si="938"/>
        <v>129</v>
      </c>
      <c r="DI317">
        <f t="shared" ca="1" si="939"/>
        <v>25</v>
      </c>
      <c r="DJ317">
        <f t="shared" ca="1" si="940"/>
        <v>33</v>
      </c>
      <c r="DK317">
        <f t="shared" ca="1" si="941"/>
        <v>51</v>
      </c>
      <c r="DL317">
        <f t="shared" ca="1" si="942"/>
        <v>26</v>
      </c>
      <c r="DM317">
        <f t="shared" ca="1" si="943"/>
        <v>14</v>
      </c>
      <c r="DN317">
        <f t="shared" ca="1" si="944"/>
        <v>8</v>
      </c>
      <c r="DO317">
        <f t="shared" ca="1" si="945"/>
        <v>2</v>
      </c>
      <c r="DP317">
        <f t="shared" ca="1" si="946"/>
        <v>11</v>
      </c>
      <c r="DQ317">
        <f t="shared" ca="1" si="947"/>
        <v>50</v>
      </c>
      <c r="DR317">
        <f t="shared" ca="1" si="948"/>
        <v>28</v>
      </c>
      <c r="DS317">
        <f t="shared" ca="1" si="949"/>
        <v>20</v>
      </c>
      <c r="DT317">
        <f t="shared" ca="1" si="950"/>
        <v>28</v>
      </c>
      <c r="DU317">
        <f t="shared" ca="1" si="951"/>
        <v>11</v>
      </c>
      <c r="DV317">
        <f t="shared" ca="1" si="952"/>
        <v>72</v>
      </c>
      <c r="DW317">
        <f t="shared" ca="1" si="953"/>
        <v>11</v>
      </c>
      <c r="DX317">
        <f t="shared" ca="1" si="954"/>
        <v>15</v>
      </c>
      <c r="DY317">
        <f t="shared" ca="1" si="955"/>
        <v>6</v>
      </c>
      <c r="DZ317">
        <f t="shared" ca="1" si="956"/>
        <v>22</v>
      </c>
      <c r="EA317">
        <f t="shared" ca="1" si="957"/>
        <v>148</v>
      </c>
      <c r="EB317">
        <f t="shared" ca="1" si="958"/>
        <v>21</v>
      </c>
      <c r="EC317">
        <f t="shared" ca="1" si="959"/>
        <v>23</v>
      </c>
      <c r="ED317">
        <f t="shared" ca="1" si="960"/>
        <v>85</v>
      </c>
      <c r="EE317">
        <f t="shared" ca="1" si="961"/>
        <v>53</v>
      </c>
      <c r="EF317">
        <f t="shared" ca="1" si="962"/>
        <v>2</v>
      </c>
      <c r="EG317">
        <f t="shared" ca="1" si="963"/>
        <v>24</v>
      </c>
      <c r="EH317">
        <f t="shared" ca="1" si="964"/>
        <v>78</v>
      </c>
      <c r="EI317">
        <f t="shared" ca="1" si="965"/>
        <v>5</v>
      </c>
      <c r="EJ317">
        <f t="shared" ca="1" si="966"/>
        <v>26</v>
      </c>
      <c r="EK317">
        <f t="shared" ca="1" si="967"/>
        <v>36</v>
      </c>
      <c r="EL317">
        <f t="shared" ca="1" si="968"/>
        <v>11</v>
      </c>
      <c r="EM317">
        <f t="shared" ca="1" si="969"/>
        <v>20</v>
      </c>
      <c r="EN317">
        <f t="shared" ca="1" si="970"/>
        <v>76</v>
      </c>
      <c r="EO317">
        <f t="shared" ca="1" si="971"/>
        <v>12</v>
      </c>
      <c r="EP317">
        <f t="shared" ca="1" si="972"/>
        <v>5</v>
      </c>
      <c r="EQ317">
        <f t="shared" ca="1" si="973"/>
        <v>75</v>
      </c>
      <c r="ER317">
        <f t="shared" ca="1" si="974"/>
        <v>63</v>
      </c>
      <c r="ES317">
        <f t="shared" ca="1" si="975"/>
        <v>41</v>
      </c>
      <c r="ET317">
        <f t="shared" ca="1" si="976"/>
        <v>34</v>
      </c>
      <c r="EU317">
        <f t="shared" ca="1" si="977"/>
        <v>30</v>
      </c>
      <c r="EV317">
        <f t="shared" ca="1" si="978"/>
        <v>7</v>
      </c>
      <c r="EW317">
        <f t="shared" ca="1" si="979"/>
        <v>162</v>
      </c>
      <c r="EX317">
        <f t="shared" ca="1" si="980"/>
        <v>25</v>
      </c>
      <c r="EY317">
        <f t="shared" ca="1" si="981"/>
        <v>21</v>
      </c>
      <c r="EZ317">
        <f t="shared" ca="1" si="982"/>
        <v>8</v>
      </c>
      <c r="FA317">
        <f t="shared" ca="1" si="983"/>
        <v>31</v>
      </c>
      <c r="FB317">
        <f t="shared" ca="1" si="984"/>
        <v>94</v>
      </c>
      <c r="FC317">
        <f t="shared" ca="1" si="985"/>
        <v>2</v>
      </c>
      <c r="FD317">
        <f t="shared" ca="1" si="986"/>
        <v>6</v>
      </c>
      <c r="FE317">
        <f t="shared" ca="1" si="987"/>
        <v>7</v>
      </c>
      <c r="FF317">
        <f t="shared" ca="1" si="988"/>
        <v>19</v>
      </c>
      <c r="FG317">
        <f t="shared" ca="1" si="989"/>
        <v>36</v>
      </c>
      <c r="FH317">
        <f t="shared" ca="1" si="990"/>
        <v>6</v>
      </c>
      <c r="FI317">
        <f t="shared" ca="1" si="991"/>
        <v>5</v>
      </c>
      <c r="FJ317">
        <f t="shared" ca="1" si="992"/>
        <v>119</v>
      </c>
      <c r="FK317">
        <f t="shared" ca="1" si="993"/>
        <v>13</v>
      </c>
      <c r="FL317">
        <f t="shared" ca="1" si="994"/>
        <v>15</v>
      </c>
      <c r="FM317">
        <f t="shared" ca="1" si="995"/>
        <v>26</v>
      </c>
      <c r="FN317">
        <f t="shared" ca="1" si="996"/>
        <v>9</v>
      </c>
      <c r="FO317">
        <f t="shared" ca="1" si="997"/>
        <v>85</v>
      </c>
      <c r="FP317">
        <f t="shared" ca="1" si="998"/>
        <v>35</v>
      </c>
      <c r="FQ317">
        <f t="shared" ca="1" si="999"/>
        <v>23</v>
      </c>
      <c r="FR317">
        <f t="shared" ca="1" si="1000"/>
        <v>85</v>
      </c>
      <c r="FS317">
        <f t="shared" ca="1" si="1001"/>
        <v>7</v>
      </c>
      <c r="FT317">
        <f t="shared" ca="1" si="1002"/>
        <v>3</v>
      </c>
      <c r="FU317">
        <f t="shared" ca="1" si="1003"/>
        <v>40</v>
      </c>
      <c r="FV317">
        <f t="shared" ca="1" si="1004"/>
        <v>55</v>
      </c>
      <c r="FW317">
        <f t="shared" ca="1" si="1005"/>
        <v>32</v>
      </c>
      <c r="FX317">
        <f t="shared" ca="1" si="1006"/>
        <v>67</v>
      </c>
      <c r="FY317">
        <f t="shared" ca="1" si="1007"/>
        <v>115</v>
      </c>
      <c r="FZ317">
        <f t="shared" ca="1" si="1008"/>
        <v>19</v>
      </c>
      <c r="GA317">
        <f t="shared" ca="1" si="1009"/>
        <v>154</v>
      </c>
      <c r="GB317">
        <f t="shared" ca="1" si="1010"/>
        <v>123</v>
      </c>
      <c r="GC317">
        <f t="shared" ca="1" si="1011"/>
        <v>151</v>
      </c>
      <c r="GD317">
        <f t="shared" ca="1" si="1012"/>
        <v>179</v>
      </c>
      <c r="GE317">
        <f t="shared" ca="1" si="1013"/>
        <v>61</v>
      </c>
      <c r="GF317">
        <f t="shared" ca="1" si="1014"/>
        <v>81</v>
      </c>
      <c r="GG317">
        <f t="shared" ca="1" si="1015"/>
        <v>87</v>
      </c>
      <c r="GH317">
        <f t="shared" ca="1" si="1016"/>
        <v>198</v>
      </c>
      <c r="GI317">
        <f t="shared" ca="1" si="1017"/>
        <v>50</v>
      </c>
      <c r="GJ317">
        <f t="shared" ca="1" si="1018"/>
        <v>37</v>
      </c>
      <c r="GK317">
        <f t="shared" ca="1" si="1019"/>
        <v>22</v>
      </c>
      <c r="GL317">
        <f t="shared" ca="1" si="1020"/>
        <v>114</v>
      </c>
      <c r="GM317">
        <f t="shared" ca="1" si="1021"/>
        <v>202</v>
      </c>
      <c r="GN317">
        <f t="shared" ca="1" si="1022"/>
        <v>127</v>
      </c>
      <c r="GO317">
        <f t="shared" ca="1" si="1023"/>
        <v>60</v>
      </c>
      <c r="GP317">
        <f t="shared" ca="1" si="1024"/>
        <v>75</v>
      </c>
      <c r="GQ317" t="str">
        <f t="shared" ca="1" si="1025"/>
        <v/>
      </c>
      <c r="GR317">
        <f t="shared" ca="1" si="1026"/>
        <v>129</v>
      </c>
      <c r="GS317">
        <f t="shared" ca="1" si="1027"/>
        <v>109</v>
      </c>
      <c r="GT317">
        <f t="shared" ca="1" si="1028"/>
        <v>35</v>
      </c>
      <c r="GU317">
        <f t="shared" ca="1" si="1029"/>
        <v>249</v>
      </c>
      <c r="GV317">
        <f t="shared" ca="1" si="1030"/>
        <v>55</v>
      </c>
      <c r="GW317">
        <f t="shared" ca="1" si="1031"/>
        <v>208</v>
      </c>
      <c r="GX317">
        <f t="shared" ca="1" si="1032"/>
        <v>91</v>
      </c>
      <c r="GY317">
        <f t="shared" ca="1" si="1033"/>
        <v>55</v>
      </c>
      <c r="GZ317">
        <f t="shared" ca="1" si="1034"/>
        <v>174</v>
      </c>
      <c r="HA317">
        <f t="shared" ca="1" si="1035"/>
        <v>101</v>
      </c>
      <c r="HB317">
        <f t="shared" ca="1" si="1036"/>
        <v>119</v>
      </c>
      <c r="HC317">
        <f t="shared" ca="1" si="1037"/>
        <v>162</v>
      </c>
      <c r="HD317">
        <f t="shared" ca="1" si="1038"/>
        <v>155</v>
      </c>
      <c r="HE317">
        <f t="shared" ca="1" si="1039"/>
        <v>82</v>
      </c>
      <c r="HF317">
        <f t="shared" ca="1" si="1040"/>
        <v>71</v>
      </c>
      <c r="HG317">
        <f t="shared" ca="1" si="1041"/>
        <v>117</v>
      </c>
      <c r="HH317">
        <f t="shared" ca="1" si="1042"/>
        <v>49</v>
      </c>
      <c r="HI317">
        <f t="shared" ca="1" si="1043"/>
        <v>11</v>
      </c>
      <c r="HJ317">
        <f t="shared" ca="1" si="1044"/>
        <v>21</v>
      </c>
      <c r="HK317">
        <f t="shared" ca="1" si="1045"/>
        <v>1</v>
      </c>
      <c r="HL317">
        <f t="shared" ca="1" si="1046"/>
        <v>28</v>
      </c>
      <c r="HM317">
        <f t="shared" ca="1" si="1047"/>
        <v>24</v>
      </c>
      <c r="HN317">
        <f t="shared" ca="1" si="1048"/>
        <v>27</v>
      </c>
      <c r="HO317">
        <f t="shared" ca="1" si="1049"/>
        <v>32</v>
      </c>
      <c r="HP317">
        <f t="shared" ca="1" si="1050"/>
        <v>10</v>
      </c>
      <c r="HQ317">
        <f t="shared" ca="1" si="1051"/>
        <v>14</v>
      </c>
      <c r="HR317">
        <f t="shared" ca="1" si="1052"/>
        <v>16</v>
      </c>
      <c r="HS317">
        <f t="shared" ca="1" si="1053"/>
        <v>33</v>
      </c>
      <c r="HT317">
        <f t="shared" ca="1" si="1054"/>
        <v>6</v>
      </c>
      <c r="HU317">
        <f t="shared" ca="1" si="1055"/>
        <v>4</v>
      </c>
      <c r="HV317">
        <f t="shared" ca="1" si="1056"/>
        <v>2</v>
      </c>
      <c r="HW317">
        <f t="shared" ca="1" si="1057"/>
        <v>20</v>
      </c>
      <c r="HX317">
        <f t="shared" ca="1" si="1058"/>
        <v>34</v>
      </c>
      <c r="HY317">
        <f t="shared" ca="1" si="1059"/>
        <v>25</v>
      </c>
      <c r="HZ317">
        <f t="shared" ca="1" si="1060"/>
        <v>9</v>
      </c>
      <c r="IA317">
        <f t="shared" ca="1" si="1061"/>
        <v>13</v>
      </c>
      <c r="IB317" t="str">
        <f t="shared" ca="1" si="1062"/>
        <v/>
      </c>
      <c r="IC317">
        <f t="shared" ca="1" si="1063"/>
        <v>26</v>
      </c>
      <c r="ID317">
        <f t="shared" ca="1" si="1064"/>
        <v>19</v>
      </c>
      <c r="IE317">
        <f t="shared" ca="1" si="1065"/>
        <v>3</v>
      </c>
      <c r="IF317">
        <f t="shared" ca="1" si="1066"/>
        <v>36</v>
      </c>
      <c r="IG317">
        <f t="shared" ca="1" si="1067"/>
        <v>7</v>
      </c>
      <c r="IH317">
        <f t="shared" ca="1" si="1068"/>
        <v>35</v>
      </c>
      <c r="II317">
        <f t="shared" ca="1" si="1069"/>
        <v>17</v>
      </c>
      <c r="IJ317">
        <f t="shared" ca="1" si="1070"/>
        <v>7</v>
      </c>
      <c r="IK317">
        <f t="shared" ca="1" si="1071"/>
        <v>31</v>
      </c>
      <c r="IL317">
        <f t="shared" ca="1" si="1072"/>
        <v>18</v>
      </c>
      <c r="IM317">
        <f t="shared" ca="1" si="1073"/>
        <v>23</v>
      </c>
      <c r="IN317">
        <f t="shared" ca="1" si="1074"/>
        <v>30</v>
      </c>
      <c r="IO317">
        <f t="shared" ca="1" si="1075"/>
        <v>29</v>
      </c>
      <c r="IP317">
        <f t="shared" ca="1" si="1076"/>
        <v>15</v>
      </c>
      <c r="IQ317">
        <f t="shared" ca="1" si="1077"/>
        <v>12</v>
      </c>
      <c r="IR317">
        <f t="shared" ca="1" si="1078"/>
        <v>22</v>
      </c>
      <c r="IS317">
        <f t="shared" ca="1" si="1079"/>
        <v>5</v>
      </c>
      <c r="IT317">
        <f t="shared" ca="1" si="1085"/>
        <v>2</v>
      </c>
      <c r="IU317">
        <f t="shared" ca="1" si="1088"/>
        <v>13</v>
      </c>
      <c r="IV317">
        <f t="shared" ca="1" si="1088"/>
        <v>22</v>
      </c>
      <c r="IW317">
        <f t="shared" ca="1" si="1088"/>
        <v>12</v>
      </c>
      <c r="IX317">
        <f t="shared" ca="1" si="1088"/>
        <v>36</v>
      </c>
      <c r="IY317">
        <f t="shared" ca="1" si="1088"/>
        <v>11</v>
      </c>
      <c r="IZ317">
        <f t="shared" ca="1" si="1090"/>
        <v>24</v>
      </c>
      <c r="JA317" t="e">
        <f t="shared" ca="1" si="1090"/>
        <v>#N/A</v>
      </c>
      <c r="JB317">
        <f t="shared" ca="1" si="1090"/>
        <v>17</v>
      </c>
      <c r="JC317">
        <f t="shared" ca="1" si="1090"/>
        <v>7</v>
      </c>
      <c r="JD317">
        <f t="shared" ca="1" si="1090"/>
        <v>0</v>
      </c>
      <c r="JE317">
        <f t="shared" ca="1" si="1090"/>
        <v>34</v>
      </c>
      <c r="JF317">
        <f t="shared" ca="1" si="1090"/>
        <v>18</v>
      </c>
      <c r="JG317">
        <f t="shared" ca="1" si="1090"/>
        <v>8</v>
      </c>
      <c r="JH317">
        <f t="shared" ca="1" si="1090"/>
        <v>33</v>
      </c>
      <c r="JI317">
        <f t="shared" ca="1" si="1090"/>
        <v>9</v>
      </c>
      <c r="JJ317">
        <f t="shared" ca="1" si="1090"/>
        <v>26</v>
      </c>
      <c r="JK317">
        <f t="shared" ca="1" si="1090"/>
        <v>29</v>
      </c>
      <c r="JL317">
        <f t="shared" ca="1" si="1090"/>
        <v>21</v>
      </c>
      <c r="JM317">
        <f t="shared" ca="1" si="1090"/>
        <v>14</v>
      </c>
      <c r="JN317">
        <f t="shared" ca="1" si="1090"/>
        <v>1</v>
      </c>
      <c r="JO317">
        <f t="shared" ca="1" si="1090"/>
        <v>35</v>
      </c>
      <c r="JP317">
        <f t="shared" ca="1" si="1089"/>
        <v>30</v>
      </c>
      <c r="JQ317">
        <f t="shared" ca="1" si="1089"/>
        <v>4</v>
      </c>
      <c r="JR317">
        <f t="shared" ca="1" si="1089"/>
        <v>16</v>
      </c>
      <c r="JS317">
        <f t="shared" ca="1" si="1089"/>
        <v>20</v>
      </c>
      <c r="JT317">
        <f t="shared" ca="1" si="1089"/>
        <v>5</v>
      </c>
      <c r="JU317">
        <f t="shared" ca="1" si="1089"/>
        <v>3</v>
      </c>
      <c r="JV317">
        <f t="shared" ca="1" si="1089"/>
        <v>32</v>
      </c>
      <c r="JW317">
        <f t="shared" ca="1" si="1089"/>
        <v>31</v>
      </c>
      <c r="JX317">
        <f t="shared" ca="1" si="1089"/>
        <v>28</v>
      </c>
      <c r="JY317">
        <f t="shared" ca="1" si="1089"/>
        <v>6</v>
      </c>
      <c r="JZ317">
        <f t="shared" ca="1" si="1089"/>
        <v>10</v>
      </c>
      <c r="KA317">
        <f t="shared" ca="1" si="1089"/>
        <v>15</v>
      </c>
      <c r="KB317">
        <f t="shared" ca="1" si="1089"/>
        <v>25</v>
      </c>
      <c r="KC317">
        <f t="shared" ca="1" si="1089"/>
        <v>23</v>
      </c>
      <c r="KD317" t="e">
        <f t="shared" ca="1" si="1089"/>
        <v>#N/A</v>
      </c>
    </row>
    <row r="318" spans="5:290" x14ac:dyDescent="0.25">
      <c r="E318">
        <v>315</v>
      </c>
      <c r="F318">
        <f t="shared" ca="1" si="1084"/>
        <v>27</v>
      </c>
      <c r="G318">
        <f ca="1">IF(F318="","",COUNTIF(F$4:F317,F318)+1)</f>
        <v>15</v>
      </c>
      <c r="H318">
        <f ca="1">IF(F318="","",COUNTIF(M318:OFFSET(M318,0,(C$2-1),1,1),F318))</f>
        <v>1</v>
      </c>
      <c r="I318">
        <f ca="1">IF(F317="","",C$2-COUNTBLANK(M318:OFFSET(M318,0,(C$2-1),1,1)))</f>
        <v>6</v>
      </c>
      <c r="J318">
        <f t="shared" ca="1" si="875"/>
        <v>30</v>
      </c>
      <c r="K318">
        <f t="shared" ca="1" si="876"/>
        <v>-407</v>
      </c>
      <c r="M318">
        <f t="shared" ca="1" si="877"/>
        <v>2</v>
      </c>
      <c r="N318">
        <f t="shared" ca="1" si="878"/>
        <v>13</v>
      </c>
      <c r="O318">
        <f t="shared" ca="1" si="879"/>
        <v>27</v>
      </c>
      <c r="P318">
        <f t="shared" ca="1" si="880"/>
        <v>22</v>
      </c>
      <c r="Q318">
        <f t="shared" ca="1" si="881"/>
        <v>12</v>
      </c>
      <c r="R318">
        <f t="shared" ca="1" si="882"/>
        <v>36</v>
      </c>
      <c r="S318" t="str">
        <f t="shared" ca="1" si="883"/>
        <v/>
      </c>
      <c r="T318" t="str">
        <f t="shared" ca="1" si="884"/>
        <v/>
      </c>
      <c r="U318" t="str">
        <f t="shared" ca="1" si="885"/>
        <v/>
      </c>
      <c r="V318" t="str">
        <f t="shared" ca="1" si="886"/>
        <v/>
      </c>
      <c r="W318" t="str">
        <f t="shared" ca="1" si="887"/>
        <v/>
      </c>
      <c r="X318" t="str">
        <f t="shared" ca="1" si="888"/>
        <v/>
      </c>
      <c r="Y318" t="str">
        <f t="shared" ca="1" si="889"/>
        <v/>
      </c>
      <c r="Z318" t="str">
        <f t="shared" ca="1" si="890"/>
        <v/>
      </c>
      <c r="AA318" t="str">
        <f t="shared" ca="1" si="891"/>
        <v/>
      </c>
      <c r="AB318" t="str">
        <f t="shared" ca="1" si="892"/>
        <v/>
      </c>
      <c r="AC318" t="str">
        <f t="shared" ca="1" si="893"/>
        <v/>
      </c>
      <c r="AD318" t="str">
        <f t="shared" ca="1" si="894"/>
        <v/>
      </c>
      <c r="AF318">
        <f ca="1">COUNTIF($F$4:$F317,AF$3)</f>
        <v>10</v>
      </c>
      <c r="AG318">
        <f ca="1">COUNTIF($F$4:$F317,AG$3)</f>
        <v>7</v>
      </c>
      <c r="AH318">
        <f ca="1">COUNTIF($F$4:$F317,AH$3)</f>
        <v>10</v>
      </c>
      <c r="AI318">
        <f ca="1">COUNTIF($F$4:$F317,AI$3)</f>
        <v>8</v>
      </c>
      <c r="AJ318">
        <f ca="1">COUNTIF($F$4:$F317,AJ$3)</f>
        <v>5</v>
      </c>
      <c r="AK318">
        <f ca="1">COUNTIF($F$4:$F317,AK$3)</f>
        <v>7</v>
      </c>
      <c r="AL318">
        <f ca="1">COUNTIF($F$4:$F317,AL$3)</f>
        <v>5</v>
      </c>
      <c r="AM318">
        <f ca="1">COUNTIF($F$4:$F317,AM$3)</f>
        <v>10</v>
      </c>
      <c r="AN318">
        <f ca="1">COUNTIF($F$4:$F317,AN$3)</f>
        <v>12</v>
      </c>
      <c r="AO318">
        <f ca="1">COUNTIF($F$4:$F317,AO$3)</f>
        <v>12</v>
      </c>
      <c r="AP318">
        <f ca="1">COUNTIF($F$4:$F317,AP$3)</f>
        <v>5</v>
      </c>
      <c r="AQ318">
        <f ca="1">COUNTIF($F$4:$F317,AQ$3)</f>
        <v>13</v>
      </c>
      <c r="AR318">
        <f ca="1">COUNTIF($F$4:$F317,AR$3)</f>
        <v>11</v>
      </c>
      <c r="AS318">
        <f ca="1">COUNTIF($F$4:$F317,AS$3)</f>
        <v>9</v>
      </c>
      <c r="AT318">
        <f ca="1">COUNTIF($F$4:$F317,AT$3)</f>
        <v>8</v>
      </c>
      <c r="AU318">
        <f ca="1">COUNTIF($F$4:$F317,AU$3)</f>
        <v>5</v>
      </c>
      <c r="AV318">
        <f ca="1">COUNTIF($F$4:$F317,AV$3)</f>
        <v>6</v>
      </c>
      <c r="AW318">
        <f ca="1">COUNTIF($F$4:$F317,AW$3)</f>
        <v>12</v>
      </c>
      <c r="AX318">
        <f ca="1">COUNTIF($F$4:$F317,AX$3)</f>
        <v>9</v>
      </c>
      <c r="AY318">
        <f ca="1">COUNTIF($F$4:$F317,AY$3)</f>
        <v>2</v>
      </c>
      <c r="AZ318">
        <f ca="1">COUNTIF($F$4:$F317,AZ$3)</f>
        <v>9</v>
      </c>
      <c r="BA318">
        <f ca="1">COUNTIF($F$4:$F317,BA$3)</f>
        <v>10</v>
      </c>
      <c r="BB318">
        <f ca="1">COUNTIF($F$4:$F317,BB$3)</f>
        <v>12</v>
      </c>
      <c r="BC318">
        <f ca="1">COUNTIF($F$4:$F317,BC$3)</f>
        <v>5</v>
      </c>
      <c r="BD318">
        <f ca="1">COUNTIF($F$4:$F317,BD$3)</f>
        <v>15</v>
      </c>
      <c r="BE318">
        <f ca="1">COUNTIF($F$4:$F317,BE$3)</f>
        <v>5</v>
      </c>
      <c r="BF318">
        <f ca="1">COUNTIF($F$4:$F317,BF$3)</f>
        <v>9</v>
      </c>
      <c r="BG318">
        <f ca="1">COUNTIF($F$4:$F317,BG$3)</f>
        <v>14</v>
      </c>
      <c r="BH318">
        <f ca="1">COUNTIF($F$4:$F317,BH$3)</f>
        <v>4</v>
      </c>
      <c r="BI318">
        <f ca="1">COUNTIF($F$4:$F317,BI$3)</f>
        <v>12</v>
      </c>
      <c r="BJ318">
        <f ca="1">COUNTIF($F$4:$F317,BJ$3)</f>
        <v>6</v>
      </c>
      <c r="BK318">
        <f ca="1">COUNTIF($F$4:$F317,BK$3)</f>
        <v>5</v>
      </c>
      <c r="BL318">
        <f ca="1">COUNTIF($F$4:$F317,BL$3)</f>
        <v>7</v>
      </c>
      <c r="BM318">
        <f ca="1">COUNTIF($F$4:$F317,BM$3)</f>
        <v>11</v>
      </c>
      <c r="BN318">
        <f ca="1">COUNTIF($F$4:$F317,BN$3)</f>
        <v>7</v>
      </c>
      <c r="BO318">
        <f ca="1">COUNTIF($F$4:$F317,BO$3)</f>
        <v>5</v>
      </c>
      <c r="BP318">
        <f ca="1">COUNTIF($F$4:$F317,BP$3)</f>
        <v>12</v>
      </c>
      <c r="BQ318">
        <f t="shared" ca="1" si="895"/>
        <v>3</v>
      </c>
      <c r="BR318">
        <f t="shared" ca="1" si="896"/>
        <v>40</v>
      </c>
      <c r="BS318">
        <f t="shared" ca="1" si="897"/>
        <v>5</v>
      </c>
      <c r="BT318">
        <f t="shared" ca="1" si="898"/>
        <v>54</v>
      </c>
      <c r="BU318">
        <f t="shared" ca="1" si="899"/>
        <v>43</v>
      </c>
      <c r="BV318">
        <f t="shared" ca="1" si="900"/>
        <v>35</v>
      </c>
      <c r="BW318">
        <f t="shared" ca="1" si="901"/>
        <v>11</v>
      </c>
      <c r="BX318">
        <f t="shared" ca="1" si="902"/>
        <v>4</v>
      </c>
      <c r="BY318">
        <f t="shared" ca="1" si="903"/>
        <v>20</v>
      </c>
      <c r="BZ318">
        <f t="shared" ca="1" si="904"/>
        <v>31</v>
      </c>
      <c r="CA318">
        <f t="shared" ca="1" si="905"/>
        <v>12</v>
      </c>
      <c r="CB318">
        <f t="shared" ca="1" si="906"/>
        <v>13</v>
      </c>
      <c r="CC318">
        <f t="shared" ca="1" si="907"/>
        <v>10</v>
      </c>
      <c r="CD318">
        <f t="shared" ca="1" si="908"/>
        <v>14</v>
      </c>
      <c r="CE318">
        <f t="shared" ca="1" si="909"/>
        <v>74</v>
      </c>
      <c r="CF318">
        <f t="shared" ca="1" si="910"/>
        <v>60</v>
      </c>
      <c r="CG318">
        <f t="shared" ca="1" si="911"/>
        <v>99</v>
      </c>
      <c r="CH318">
        <f t="shared" ca="1" si="912"/>
        <v>36</v>
      </c>
      <c r="CI318">
        <f t="shared" ca="1" si="913"/>
        <v>42</v>
      </c>
      <c r="CJ318">
        <f t="shared" ca="1" si="914"/>
        <v>285</v>
      </c>
      <c r="CK318">
        <f t="shared" ca="1" si="915"/>
        <v>23</v>
      </c>
      <c r="CL318">
        <f t="shared" ca="1" si="916"/>
        <v>94</v>
      </c>
      <c r="CM318">
        <f t="shared" ca="1" si="917"/>
        <v>17</v>
      </c>
      <c r="CN318">
        <f t="shared" ca="1" si="918"/>
        <v>126</v>
      </c>
      <c r="CO318">
        <f t="shared" ca="1" si="919"/>
        <v>22</v>
      </c>
      <c r="CP318">
        <f t="shared" ca="1" si="920"/>
        <v>47</v>
      </c>
      <c r="CQ318">
        <f t="shared" ca="1" si="921"/>
        <v>46</v>
      </c>
      <c r="CR318">
        <f t="shared" ca="1" si="922"/>
        <v>2</v>
      </c>
      <c r="CS318">
        <f t="shared" ca="1" si="923"/>
        <v>6</v>
      </c>
      <c r="CT318">
        <f t="shared" ca="1" si="924"/>
        <v>15</v>
      </c>
      <c r="CU318">
        <f t="shared" ca="1" si="925"/>
        <v>96</v>
      </c>
      <c r="CV318">
        <f t="shared" ca="1" si="926"/>
        <v>55</v>
      </c>
      <c r="CW318">
        <f t="shared" ca="1" si="927"/>
        <v>72</v>
      </c>
      <c r="CX318">
        <f t="shared" ca="1" si="928"/>
        <v>1</v>
      </c>
      <c r="CY318">
        <f t="shared" ca="1" si="929"/>
        <v>7</v>
      </c>
      <c r="CZ318">
        <f t="shared" ca="1" si="930"/>
        <v>28</v>
      </c>
      <c r="DA318">
        <f t="shared" ca="1" si="931"/>
        <v>8</v>
      </c>
      <c r="DB318">
        <f t="shared" ca="1" si="932"/>
        <v>46</v>
      </c>
      <c r="DC318">
        <f t="shared" ca="1" si="933"/>
        <v>1</v>
      </c>
      <c r="DD318">
        <f t="shared" ca="1" si="934"/>
        <v>4</v>
      </c>
      <c r="DE318">
        <f t="shared" ca="1" si="935"/>
        <v>97</v>
      </c>
      <c r="DF318">
        <f t="shared" ca="1" si="936"/>
        <v>7</v>
      </c>
      <c r="DG318">
        <f t="shared" ca="1" si="937"/>
        <v>55</v>
      </c>
      <c r="DH318">
        <f t="shared" ca="1" si="938"/>
        <v>129</v>
      </c>
      <c r="DI318">
        <f t="shared" ca="1" si="939"/>
        <v>25</v>
      </c>
      <c r="DJ318">
        <f t="shared" ca="1" si="940"/>
        <v>33</v>
      </c>
      <c r="DK318">
        <f t="shared" ca="1" si="941"/>
        <v>51</v>
      </c>
      <c r="DL318">
        <f t="shared" ca="1" si="942"/>
        <v>26</v>
      </c>
      <c r="DM318">
        <f t="shared" ca="1" si="943"/>
        <v>14</v>
      </c>
      <c r="DN318">
        <f t="shared" ca="1" si="944"/>
        <v>8</v>
      </c>
      <c r="DO318">
        <f t="shared" ca="1" si="945"/>
        <v>2</v>
      </c>
      <c r="DP318">
        <f t="shared" ca="1" si="946"/>
        <v>11</v>
      </c>
      <c r="DQ318">
        <f t="shared" ca="1" si="947"/>
        <v>50</v>
      </c>
      <c r="DR318">
        <f t="shared" ca="1" si="948"/>
        <v>28</v>
      </c>
      <c r="DS318">
        <f t="shared" ca="1" si="949"/>
        <v>20</v>
      </c>
      <c r="DT318">
        <f t="shared" ca="1" si="950"/>
        <v>28</v>
      </c>
      <c r="DU318">
        <f t="shared" ca="1" si="951"/>
        <v>11</v>
      </c>
      <c r="DV318">
        <f t="shared" ca="1" si="952"/>
        <v>72</v>
      </c>
      <c r="DW318">
        <f t="shared" ca="1" si="953"/>
        <v>11</v>
      </c>
      <c r="DX318">
        <f t="shared" ca="1" si="954"/>
        <v>15</v>
      </c>
      <c r="DY318">
        <f t="shared" ca="1" si="955"/>
        <v>6</v>
      </c>
      <c r="DZ318">
        <f t="shared" ca="1" si="956"/>
        <v>22</v>
      </c>
      <c r="EA318">
        <f t="shared" ca="1" si="957"/>
        <v>148</v>
      </c>
      <c r="EB318">
        <f t="shared" ca="1" si="958"/>
        <v>21</v>
      </c>
      <c r="EC318">
        <f t="shared" ca="1" si="959"/>
        <v>23</v>
      </c>
      <c r="ED318">
        <f t="shared" ca="1" si="960"/>
        <v>85</v>
      </c>
      <c r="EE318">
        <f t="shared" ca="1" si="961"/>
        <v>53</v>
      </c>
      <c r="EF318">
        <f t="shared" ca="1" si="962"/>
        <v>2</v>
      </c>
      <c r="EG318">
        <f t="shared" ca="1" si="963"/>
        <v>24</v>
      </c>
      <c r="EH318">
        <f t="shared" ca="1" si="964"/>
        <v>78</v>
      </c>
      <c r="EI318">
        <f t="shared" ca="1" si="965"/>
        <v>75</v>
      </c>
      <c r="EJ318">
        <f t="shared" ca="1" si="966"/>
        <v>26</v>
      </c>
      <c r="EK318">
        <f t="shared" ca="1" si="967"/>
        <v>36</v>
      </c>
      <c r="EL318">
        <f t="shared" ca="1" si="968"/>
        <v>11</v>
      </c>
      <c r="EM318">
        <f t="shared" ca="1" si="969"/>
        <v>20</v>
      </c>
      <c r="EN318">
        <f t="shared" ca="1" si="970"/>
        <v>76</v>
      </c>
      <c r="EO318">
        <f t="shared" ca="1" si="971"/>
        <v>12</v>
      </c>
      <c r="EP318">
        <f t="shared" ca="1" si="972"/>
        <v>5</v>
      </c>
      <c r="EQ318">
        <f t="shared" ca="1" si="973"/>
        <v>75</v>
      </c>
      <c r="ER318">
        <f t="shared" ca="1" si="974"/>
        <v>63</v>
      </c>
      <c r="ES318">
        <f t="shared" ca="1" si="975"/>
        <v>41</v>
      </c>
      <c r="ET318">
        <f t="shared" ca="1" si="976"/>
        <v>34</v>
      </c>
      <c r="EU318">
        <f t="shared" ca="1" si="977"/>
        <v>30</v>
      </c>
      <c r="EV318">
        <f t="shared" ca="1" si="978"/>
        <v>7</v>
      </c>
      <c r="EW318">
        <f t="shared" ca="1" si="979"/>
        <v>162</v>
      </c>
      <c r="EX318">
        <f t="shared" ca="1" si="980"/>
        <v>25</v>
      </c>
      <c r="EY318">
        <f t="shared" ca="1" si="981"/>
        <v>21</v>
      </c>
      <c r="EZ318">
        <f t="shared" ca="1" si="982"/>
        <v>8</v>
      </c>
      <c r="FA318">
        <f t="shared" ca="1" si="983"/>
        <v>31</v>
      </c>
      <c r="FB318">
        <f t="shared" ca="1" si="984"/>
        <v>94</v>
      </c>
      <c r="FC318">
        <f t="shared" ca="1" si="985"/>
        <v>2</v>
      </c>
      <c r="FD318">
        <f t="shared" ca="1" si="986"/>
        <v>6</v>
      </c>
      <c r="FE318">
        <f t="shared" ca="1" si="987"/>
        <v>7</v>
      </c>
      <c r="FF318">
        <f t="shared" ca="1" si="988"/>
        <v>19</v>
      </c>
      <c r="FG318">
        <f t="shared" ca="1" si="989"/>
        <v>36</v>
      </c>
      <c r="FH318">
        <f t="shared" ca="1" si="990"/>
        <v>6</v>
      </c>
      <c r="FI318">
        <f t="shared" ca="1" si="991"/>
        <v>5</v>
      </c>
      <c r="FJ318">
        <f t="shared" ca="1" si="992"/>
        <v>119</v>
      </c>
      <c r="FK318">
        <f t="shared" ca="1" si="993"/>
        <v>13</v>
      </c>
      <c r="FL318">
        <f t="shared" ca="1" si="994"/>
        <v>15</v>
      </c>
      <c r="FM318">
        <f t="shared" ca="1" si="995"/>
        <v>26</v>
      </c>
      <c r="FN318">
        <f t="shared" ca="1" si="996"/>
        <v>9</v>
      </c>
      <c r="FO318">
        <f t="shared" ca="1" si="997"/>
        <v>85</v>
      </c>
      <c r="FP318">
        <f t="shared" ca="1" si="998"/>
        <v>35</v>
      </c>
      <c r="FQ318">
        <f t="shared" ca="1" si="999"/>
        <v>23</v>
      </c>
      <c r="FR318">
        <f t="shared" ca="1" si="1000"/>
        <v>85</v>
      </c>
      <c r="FS318">
        <f t="shared" ca="1" si="1001"/>
        <v>7</v>
      </c>
      <c r="FT318">
        <f t="shared" ca="1" si="1002"/>
        <v>5</v>
      </c>
      <c r="FU318">
        <f t="shared" ca="1" si="1003"/>
        <v>40</v>
      </c>
      <c r="FV318">
        <f t="shared" ca="1" si="1004"/>
        <v>55</v>
      </c>
      <c r="FW318">
        <f t="shared" ca="1" si="1005"/>
        <v>32</v>
      </c>
      <c r="FX318">
        <f t="shared" ca="1" si="1006"/>
        <v>68</v>
      </c>
      <c r="FY318">
        <f t="shared" ca="1" si="1007"/>
        <v>116</v>
      </c>
      <c r="FZ318">
        <f t="shared" ca="1" si="1008"/>
        <v>20</v>
      </c>
      <c r="GA318">
        <f t="shared" ca="1" si="1009"/>
        <v>155</v>
      </c>
      <c r="GB318">
        <f t="shared" ca="1" si="1010"/>
        <v>124</v>
      </c>
      <c r="GC318">
        <f t="shared" ca="1" si="1011"/>
        <v>152</v>
      </c>
      <c r="GD318">
        <f t="shared" ca="1" si="1012"/>
        <v>180</v>
      </c>
      <c r="GE318">
        <f t="shared" ca="1" si="1013"/>
        <v>62</v>
      </c>
      <c r="GF318">
        <f t="shared" ca="1" si="1014"/>
        <v>82</v>
      </c>
      <c r="GG318">
        <f t="shared" ca="1" si="1015"/>
        <v>88</v>
      </c>
      <c r="GH318">
        <f t="shared" ca="1" si="1016"/>
        <v>199</v>
      </c>
      <c r="GI318">
        <f t="shared" ca="1" si="1017"/>
        <v>51</v>
      </c>
      <c r="GJ318">
        <f t="shared" ca="1" si="1018"/>
        <v>38</v>
      </c>
      <c r="GK318">
        <f t="shared" ca="1" si="1019"/>
        <v>23</v>
      </c>
      <c r="GL318">
        <f t="shared" ca="1" si="1020"/>
        <v>115</v>
      </c>
      <c r="GM318">
        <f t="shared" ca="1" si="1021"/>
        <v>203</v>
      </c>
      <c r="GN318">
        <f t="shared" ca="1" si="1022"/>
        <v>128</v>
      </c>
      <c r="GO318">
        <f t="shared" ca="1" si="1023"/>
        <v>61</v>
      </c>
      <c r="GP318">
        <f t="shared" ca="1" si="1024"/>
        <v>76</v>
      </c>
      <c r="GQ318" t="str">
        <f t="shared" ca="1" si="1025"/>
        <v/>
      </c>
      <c r="GR318">
        <f t="shared" ca="1" si="1026"/>
        <v>130</v>
      </c>
      <c r="GS318">
        <f t="shared" ca="1" si="1027"/>
        <v>110</v>
      </c>
      <c r="GT318">
        <f t="shared" ca="1" si="1028"/>
        <v>36</v>
      </c>
      <c r="GU318">
        <f t="shared" ca="1" si="1029"/>
        <v>250</v>
      </c>
      <c r="GV318">
        <f t="shared" ca="1" si="1030"/>
        <v>56</v>
      </c>
      <c r="GW318">
        <f t="shared" ca="1" si="1031"/>
        <v>209</v>
      </c>
      <c r="GX318">
        <f t="shared" ca="1" si="1032"/>
        <v>92</v>
      </c>
      <c r="GY318">
        <f t="shared" ca="1" si="1033"/>
        <v>33</v>
      </c>
      <c r="GZ318">
        <f t="shared" ca="1" si="1034"/>
        <v>175</v>
      </c>
      <c r="HA318">
        <f t="shared" ca="1" si="1035"/>
        <v>102</v>
      </c>
      <c r="HB318">
        <f t="shared" ca="1" si="1036"/>
        <v>120</v>
      </c>
      <c r="HC318">
        <f t="shared" ca="1" si="1037"/>
        <v>163</v>
      </c>
      <c r="HD318">
        <f t="shared" ca="1" si="1038"/>
        <v>156</v>
      </c>
      <c r="HE318">
        <f t="shared" ca="1" si="1039"/>
        <v>155</v>
      </c>
      <c r="HF318">
        <f t="shared" ca="1" si="1040"/>
        <v>72</v>
      </c>
      <c r="HG318">
        <f t="shared" ca="1" si="1041"/>
        <v>118</v>
      </c>
      <c r="HH318">
        <f t="shared" ca="1" si="1042"/>
        <v>50</v>
      </c>
      <c r="HI318">
        <f t="shared" ca="1" si="1043"/>
        <v>11</v>
      </c>
      <c r="HJ318">
        <f t="shared" ca="1" si="1044"/>
        <v>20</v>
      </c>
      <c r="HK318">
        <f t="shared" ca="1" si="1045"/>
        <v>1</v>
      </c>
      <c r="HL318">
        <f t="shared" ca="1" si="1046"/>
        <v>27</v>
      </c>
      <c r="HM318">
        <f t="shared" ca="1" si="1047"/>
        <v>23</v>
      </c>
      <c r="HN318">
        <f t="shared" ca="1" si="1048"/>
        <v>26</v>
      </c>
      <c r="HO318">
        <f t="shared" ca="1" si="1049"/>
        <v>32</v>
      </c>
      <c r="HP318">
        <f t="shared" ca="1" si="1050"/>
        <v>10</v>
      </c>
      <c r="HQ318">
        <f t="shared" ca="1" si="1051"/>
        <v>14</v>
      </c>
      <c r="HR318">
        <f t="shared" ca="1" si="1052"/>
        <v>15</v>
      </c>
      <c r="HS318">
        <f t="shared" ca="1" si="1053"/>
        <v>33</v>
      </c>
      <c r="HT318">
        <f t="shared" ca="1" si="1054"/>
        <v>7</v>
      </c>
      <c r="HU318">
        <f t="shared" ca="1" si="1055"/>
        <v>5</v>
      </c>
      <c r="HV318">
        <f t="shared" ca="1" si="1056"/>
        <v>2</v>
      </c>
      <c r="HW318">
        <f t="shared" ca="1" si="1057"/>
        <v>19</v>
      </c>
      <c r="HX318">
        <f t="shared" ca="1" si="1058"/>
        <v>34</v>
      </c>
      <c r="HY318">
        <f t="shared" ca="1" si="1059"/>
        <v>24</v>
      </c>
      <c r="HZ318">
        <f t="shared" ca="1" si="1060"/>
        <v>9</v>
      </c>
      <c r="IA318">
        <f t="shared" ca="1" si="1061"/>
        <v>13</v>
      </c>
      <c r="IB318" t="str">
        <f t="shared" ca="1" si="1062"/>
        <v/>
      </c>
      <c r="IC318">
        <f t="shared" ca="1" si="1063"/>
        <v>25</v>
      </c>
      <c r="ID318">
        <f t="shared" ca="1" si="1064"/>
        <v>18</v>
      </c>
      <c r="IE318">
        <f t="shared" ca="1" si="1065"/>
        <v>4</v>
      </c>
      <c r="IF318">
        <f t="shared" ca="1" si="1066"/>
        <v>36</v>
      </c>
      <c r="IG318">
        <f t="shared" ca="1" si="1067"/>
        <v>8</v>
      </c>
      <c r="IH318">
        <f t="shared" ca="1" si="1068"/>
        <v>35</v>
      </c>
      <c r="II318">
        <f t="shared" ca="1" si="1069"/>
        <v>16</v>
      </c>
      <c r="IJ318">
        <f t="shared" ca="1" si="1070"/>
        <v>3</v>
      </c>
      <c r="IK318">
        <f t="shared" ca="1" si="1071"/>
        <v>31</v>
      </c>
      <c r="IL318">
        <f t="shared" ca="1" si="1072"/>
        <v>17</v>
      </c>
      <c r="IM318">
        <f t="shared" ca="1" si="1073"/>
        <v>22</v>
      </c>
      <c r="IN318">
        <f t="shared" ca="1" si="1074"/>
        <v>30</v>
      </c>
      <c r="IO318">
        <f t="shared" ca="1" si="1075"/>
        <v>29</v>
      </c>
      <c r="IP318">
        <f t="shared" ca="1" si="1076"/>
        <v>27</v>
      </c>
      <c r="IQ318">
        <f t="shared" ca="1" si="1077"/>
        <v>12</v>
      </c>
      <c r="IR318">
        <f t="shared" ca="1" si="1078"/>
        <v>21</v>
      </c>
      <c r="IS318">
        <f t="shared" ca="1" si="1079"/>
        <v>6</v>
      </c>
      <c r="IT318">
        <f t="shared" ca="1" si="1085"/>
        <v>2</v>
      </c>
      <c r="IU318">
        <f t="shared" ca="1" si="1088"/>
        <v>13</v>
      </c>
      <c r="IV318">
        <f t="shared" ca="1" si="1088"/>
        <v>27</v>
      </c>
      <c r="IW318">
        <f t="shared" ca="1" si="1088"/>
        <v>22</v>
      </c>
      <c r="IX318">
        <f t="shared" ca="1" si="1088"/>
        <v>12</v>
      </c>
      <c r="IY318">
        <f t="shared" ca="1" si="1088"/>
        <v>36</v>
      </c>
      <c r="IZ318">
        <f t="shared" ca="1" si="1090"/>
        <v>11</v>
      </c>
      <c r="JA318">
        <f t="shared" ca="1" si="1090"/>
        <v>24</v>
      </c>
      <c r="JB318">
        <f t="shared" ca="1" si="1090"/>
        <v>17</v>
      </c>
      <c r="JC318">
        <f t="shared" ca="1" si="1090"/>
        <v>7</v>
      </c>
      <c r="JD318">
        <f t="shared" ca="1" si="1090"/>
        <v>0</v>
      </c>
      <c r="JE318">
        <f t="shared" ca="1" si="1090"/>
        <v>34</v>
      </c>
      <c r="JF318">
        <f t="shared" ca="1" si="1090"/>
        <v>18</v>
      </c>
      <c r="JG318">
        <f t="shared" ca="1" si="1090"/>
        <v>8</v>
      </c>
      <c r="JH318">
        <f t="shared" ca="1" si="1090"/>
        <v>9</v>
      </c>
      <c r="JI318">
        <f t="shared" ca="1" si="1090"/>
        <v>26</v>
      </c>
      <c r="JJ318">
        <f t="shared" ca="1" si="1090"/>
        <v>29</v>
      </c>
      <c r="JK318">
        <f t="shared" ca="1" si="1090"/>
        <v>21</v>
      </c>
      <c r="JL318">
        <f t="shared" ca="1" si="1090"/>
        <v>14</v>
      </c>
      <c r="JM318">
        <f t="shared" ca="1" si="1090"/>
        <v>1</v>
      </c>
      <c r="JN318">
        <f t="shared" ca="1" si="1090"/>
        <v>35</v>
      </c>
      <c r="JO318">
        <f t="shared" ca="1" si="1090"/>
        <v>30</v>
      </c>
      <c r="JP318">
        <f t="shared" ca="1" si="1089"/>
        <v>4</v>
      </c>
      <c r="JQ318">
        <f t="shared" ca="1" si="1089"/>
        <v>16</v>
      </c>
      <c r="JR318">
        <f t="shared" ca="1" si="1089"/>
        <v>20</v>
      </c>
      <c r="JS318">
        <f t="shared" ca="1" si="1089"/>
        <v>5</v>
      </c>
      <c r="JT318">
        <f t="shared" ca="1" si="1089"/>
        <v>3</v>
      </c>
      <c r="JU318" t="e">
        <f t="shared" ca="1" si="1089"/>
        <v>#N/A</v>
      </c>
      <c r="JV318">
        <f t="shared" ca="1" si="1089"/>
        <v>32</v>
      </c>
      <c r="JW318">
        <f t="shared" ca="1" si="1089"/>
        <v>31</v>
      </c>
      <c r="JX318">
        <f t="shared" ca="1" si="1089"/>
        <v>28</v>
      </c>
      <c r="JY318">
        <f t="shared" ca="1" si="1089"/>
        <v>6</v>
      </c>
      <c r="JZ318">
        <f t="shared" ca="1" si="1089"/>
        <v>10</v>
      </c>
      <c r="KA318">
        <f t="shared" ca="1" si="1089"/>
        <v>15</v>
      </c>
      <c r="KB318">
        <f t="shared" ca="1" si="1089"/>
        <v>25</v>
      </c>
      <c r="KC318">
        <f t="shared" ca="1" si="1089"/>
        <v>23</v>
      </c>
      <c r="KD318" t="e">
        <f t="shared" ca="1" si="1089"/>
        <v>#N/A</v>
      </c>
    </row>
    <row r="319" spans="5:290" x14ac:dyDescent="0.25">
      <c r="E319">
        <v>316</v>
      </c>
      <c r="F319">
        <f t="shared" ca="1" si="1084"/>
        <v>30</v>
      </c>
      <c r="G319">
        <f ca="1">IF(F319="","",COUNTIF(F$4:F318,F319)+1)</f>
        <v>7</v>
      </c>
      <c r="H319">
        <f ca="1">IF(F319="","",COUNTIF(M319:OFFSET(M319,0,(C$2-1),1,1),F319))</f>
        <v>0</v>
      </c>
      <c r="I319">
        <f ca="1">IF(F318="","",C$2-COUNTBLANK(M319:OFFSET(M319,0,(C$2-1),1,1)))</f>
        <v>6</v>
      </c>
      <c r="J319">
        <f t="shared" ca="1" si="875"/>
        <v>-6</v>
      </c>
      <c r="K319">
        <f t="shared" ca="1" si="876"/>
        <v>-413</v>
      </c>
      <c r="M319">
        <f t="shared" ca="1" si="877"/>
        <v>2</v>
      </c>
      <c r="N319">
        <f t="shared" ca="1" si="878"/>
        <v>13</v>
      </c>
      <c r="O319">
        <f t="shared" ca="1" si="879"/>
        <v>27</v>
      </c>
      <c r="P319">
        <f t="shared" ca="1" si="880"/>
        <v>22</v>
      </c>
      <c r="Q319">
        <f t="shared" ca="1" si="881"/>
        <v>12</v>
      </c>
      <c r="R319">
        <f t="shared" ca="1" si="882"/>
        <v>36</v>
      </c>
      <c r="S319" t="str">
        <f t="shared" ca="1" si="883"/>
        <v/>
      </c>
      <c r="T319" t="str">
        <f t="shared" ca="1" si="884"/>
        <v/>
      </c>
      <c r="U319" t="str">
        <f t="shared" ca="1" si="885"/>
        <v/>
      </c>
      <c r="V319" t="str">
        <f t="shared" ca="1" si="886"/>
        <v/>
      </c>
      <c r="W319" t="str">
        <f t="shared" ca="1" si="887"/>
        <v/>
      </c>
      <c r="X319" t="str">
        <f t="shared" ca="1" si="888"/>
        <v/>
      </c>
      <c r="Y319" t="str">
        <f t="shared" ca="1" si="889"/>
        <v/>
      </c>
      <c r="Z319" t="str">
        <f t="shared" ca="1" si="890"/>
        <v/>
      </c>
      <c r="AA319" t="str">
        <f t="shared" ca="1" si="891"/>
        <v/>
      </c>
      <c r="AB319" t="str">
        <f t="shared" ca="1" si="892"/>
        <v/>
      </c>
      <c r="AC319" t="str">
        <f t="shared" ca="1" si="893"/>
        <v/>
      </c>
      <c r="AD319" t="str">
        <f t="shared" ca="1" si="894"/>
        <v/>
      </c>
      <c r="AF319">
        <f ca="1">COUNTIF($F$4:$F318,AF$3)</f>
        <v>10</v>
      </c>
      <c r="AG319">
        <f ca="1">COUNTIF($F$4:$F318,AG$3)</f>
        <v>7</v>
      </c>
      <c r="AH319">
        <f ca="1">COUNTIF($F$4:$F318,AH$3)</f>
        <v>10</v>
      </c>
      <c r="AI319">
        <f ca="1">COUNTIF($F$4:$F318,AI$3)</f>
        <v>8</v>
      </c>
      <c r="AJ319">
        <f ca="1">COUNTIF($F$4:$F318,AJ$3)</f>
        <v>5</v>
      </c>
      <c r="AK319">
        <f ca="1">COUNTIF($F$4:$F318,AK$3)</f>
        <v>7</v>
      </c>
      <c r="AL319">
        <f ca="1">COUNTIF($F$4:$F318,AL$3)</f>
        <v>5</v>
      </c>
      <c r="AM319">
        <f ca="1">COUNTIF($F$4:$F318,AM$3)</f>
        <v>10</v>
      </c>
      <c r="AN319">
        <f ca="1">COUNTIF($F$4:$F318,AN$3)</f>
        <v>12</v>
      </c>
      <c r="AO319">
        <f ca="1">COUNTIF($F$4:$F318,AO$3)</f>
        <v>12</v>
      </c>
      <c r="AP319">
        <f ca="1">COUNTIF($F$4:$F318,AP$3)</f>
        <v>5</v>
      </c>
      <c r="AQ319">
        <f ca="1">COUNTIF($F$4:$F318,AQ$3)</f>
        <v>13</v>
      </c>
      <c r="AR319">
        <f ca="1">COUNTIF($F$4:$F318,AR$3)</f>
        <v>11</v>
      </c>
      <c r="AS319">
        <f ca="1">COUNTIF($F$4:$F318,AS$3)</f>
        <v>9</v>
      </c>
      <c r="AT319">
        <f ca="1">COUNTIF($F$4:$F318,AT$3)</f>
        <v>8</v>
      </c>
      <c r="AU319">
        <f ca="1">COUNTIF($F$4:$F318,AU$3)</f>
        <v>5</v>
      </c>
      <c r="AV319">
        <f ca="1">COUNTIF($F$4:$F318,AV$3)</f>
        <v>6</v>
      </c>
      <c r="AW319">
        <f ca="1">COUNTIF($F$4:$F318,AW$3)</f>
        <v>12</v>
      </c>
      <c r="AX319">
        <f ca="1">COUNTIF($F$4:$F318,AX$3)</f>
        <v>9</v>
      </c>
      <c r="AY319">
        <f ca="1">COUNTIF($F$4:$F318,AY$3)</f>
        <v>2</v>
      </c>
      <c r="AZ319">
        <f ca="1">COUNTIF($F$4:$F318,AZ$3)</f>
        <v>9</v>
      </c>
      <c r="BA319">
        <f ca="1">COUNTIF($F$4:$F318,BA$3)</f>
        <v>10</v>
      </c>
      <c r="BB319">
        <f ca="1">COUNTIF($F$4:$F318,BB$3)</f>
        <v>12</v>
      </c>
      <c r="BC319">
        <f ca="1">COUNTIF($F$4:$F318,BC$3)</f>
        <v>5</v>
      </c>
      <c r="BD319">
        <f ca="1">COUNTIF($F$4:$F318,BD$3)</f>
        <v>15</v>
      </c>
      <c r="BE319">
        <f ca="1">COUNTIF($F$4:$F318,BE$3)</f>
        <v>5</v>
      </c>
      <c r="BF319">
        <f ca="1">COUNTIF($F$4:$F318,BF$3)</f>
        <v>9</v>
      </c>
      <c r="BG319">
        <f ca="1">COUNTIF($F$4:$F318,BG$3)</f>
        <v>15</v>
      </c>
      <c r="BH319">
        <f ca="1">COUNTIF($F$4:$F318,BH$3)</f>
        <v>4</v>
      </c>
      <c r="BI319">
        <f ca="1">COUNTIF($F$4:$F318,BI$3)</f>
        <v>12</v>
      </c>
      <c r="BJ319">
        <f ca="1">COUNTIF($F$4:$F318,BJ$3)</f>
        <v>6</v>
      </c>
      <c r="BK319">
        <f ca="1">COUNTIF($F$4:$F318,BK$3)</f>
        <v>5</v>
      </c>
      <c r="BL319">
        <f ca="1">COUNTIF($F$4:$F318,BL$3)</f>
        <v>7</v>
      </c>
      <c r="BM319">
        <f ca="1">COUNTIF($F$4:$F318,BM$3)</f>
        <v>11</v>
      </c>
      <c r="BN319">
        <f ca="1">COUNTIF($F$4:$F318,BN$3)</f>
        <v>7</v>
      </c>
      <c r="BO319">
        <f ca="1">COUNTIF($F$4:$F318,BO$3)</f>
        <v>5</v>
      </c>
      <c r="BP319">
        <f ca="1">COUNTIF($F$4:$F318,BP$3)</f>
        <v>12</v>
      </c>
      <c r="BQ319">
        <f t="shared" ca="1" si="895"/>
        <v>4</v>
      </c>
      <c r="BR319">
        <f t="shared" ca="1" si="896"/>
        <v>41</v>
      </c>
      <c r="BS319">
        <f t="shared" ca="1" si="897"/>
        <v>6</v>
      </c>
      <c r="BT319">
        <f t="shared" ca="1" si="898"/>
        <v>55</v>
      </c>
      <c r="BU319">
        <f t="shared" ca="1" si="899"/>
        <v>44</v>
      </c>
      <c r="BV319">
        <f t="shared" ca="1" si="900"/>
        <v>36</v>
      </c>
      <c r="BW319">
        <f t="shared" ca="1" si="901"/>
        <v>12</v>
      </c>
      <c r="BX319">
        <f t="shared" ca="1" si="902"/>
        <v>5</v>
      </c>
      <c r="BY319">
        <f t="shared" ca="1" si="903"/>
        <v>21</v>
      </c>
      <c r="BZ319">
        <f t="shared" ca="1" si="904"/>
        <v>32</v>
      </c>
      <c r="CA319">
        <f t="shared" ca="1" si="905"/>
        <v>13</v>
      </c>
      <c r="CB319">
        <f t="shared" ca="1" si="906"/>
        <v>14</v>
      </c>
      <c r="CC319">
        <f t="shared" ca="1" si="907"/>
        <v>11</v>
      </c>
      <c r="CD319">
        <f t="shared" ca="1" si="908"/>
        <v>15</v>
      </c>
      <c r="CE319">
        <f t="shared" ca="1" si="909"/>
        <v>75</v>
      </c>
      <c r="CF319">
        <f t="shared" ca="1" si="910"/>
        <v>61</v>
      </c>
      <c r="CG319">
        <f t="shared" ca="1" si="911"/>
        <v>100</v>
      </c>
      <c r="CH319">
        <f t="shared" ca="1" si="912"/>
        <v>37</v>
      </c>
      <c r="CI319">
        <f t="shared" ca="1" si="913"/>
        <v>43</v>
      </c>
      <c r="CJ319">
        <f t="shared" ca="1" si="914"/>
        <v>286</v>
      </c>
      <c r="CK319">
        <f t="shared" ca="1" si="915"/>
        <v>24</v>
      </c>
      <c r="CL319">
        <f t="shared" ca="1" si="916"/>
        <v>95</v>
      </c>
      <c r="CM319">
        <f t="shared" ca="1" si="917"/>
        <v>18</v>
      </c>
      <c r="CN319">
        <f t="shared" ca="1" si="918"/>
        <v>127</v>
      </c>
      <c r="CO319">
        <f t="shared" ca="1" si="919"/>
        <v>23</v>
      </c>
      <c r="CP319">
        <f t="shared" ca="1" si="920"/>
        <v>48</v>
      </c>
      <c r="CQ319">
        <f t="shared" ca="1" si="921"/>
        <v>47</v>
      </c>
      <c r="CR319">
        <f t="shared" ca="1" si="922"/>
        <v>1</v>
      </c>
      <c r="CS319">
        <f t="shared" ca="1" si="923"/>
        <v>7</v>
      </c>
      <c r="CT319">
        <f t="shared" ca="1" si="924"/>
        <v>16</v>
      </c>
      <c r="CU319">
        <f t="shared" ca="1" si="925"/>
        <v>97</v>
      </c>
      <c r="CV319">
        <f t="shared" ca="1" si="926"/>
        <v>56</v>
      </c>
      <c r="CW319">
        <f t="shared" ca="1" si="927"/>
        <v>73</v>
      </c>
      <c r="CX319">
        <f t="shared" ca="1" si="928"/>
        <v>2</v>
      </c>
      <c r="CY319">
        <f t="shared" ca="1" si="929"/>
        <v>8</v>
      </c>
      <c r="CZ319">
        <f t="shared" ca="1" si="930"/>
        <v>29</v>
      </c>
      <c r="DA319">
        <f t="shared" ca="1" si="931"/>
        <v>9</v>
      </c>
      <c r="DB319">
        <f t="shared" ca="1" si="932"/>
        <v>46</v>
      </c>
      <c r="DC319">
        <f t="shared" ca="1" si="933"/>
        <v>1</v>
      </c>
      <c r="DD319">
        <f t="shared" ca="1" si="934"/>
        <v>4</v>
      </c>
      <c r="DE319">
        <f t="shared" ca="1" si="935"/>
        <v>97</v>
      </c>
      <c r="DF319">
        <f t="shared" ca="1" si="936"/>
        <v>7</v>
      </c>
      <c r="DG319">
        <f t="shared" ca="1" si="937"/>
        <v>55</v>
      </c>
      <c r="DH319">
        <f t="shared" ca="1" si="938"/>
        <v>129</v>
      </c>
      <c r="DI319">
        <f t="shared" ca="1" si="939"/>
        <v>25</v>
      </c>
      <c r="DJ319">
        <f t="shared" ca="1" si="940"/>
        <v>33</v>
      </c>
      <c r="DK319">
        <f t="shared" ca="1" si="941"/>
        <v>51</v>
      </c>
      <c r="DL319">
        <f t="shared" ca="1" si="942"/>
        <v>26</v>
      </c>
      <c r="DM319">
        <f t="shared" ca="1" si="943"/>
        <v>14</v>
      </c>
      <c r="DN319">
        <f t="shared" ca="1" si="944"/>
        <v>8</v>
      </c>
      <c r="DO319">
        <f t="shared" ca="1" si="945"/>
        <v>2</v>
      </c>
      <c r="DP319">
        <f t="shared" ca="1" si="946"/>
        <v>11</v>
      </c>
      <c r="DQ319">
        <f t="shared" ca="1" si="947"/>
        <v>50</v>
      </c>
      <c r="DR319">
        <f t="shared" ca="1" si="948"/>
        <v>28</v>
      </c>
      <c r="DS319">
        <f t="shared" ca="1" si="949"/>
        <v>20</v>
      </c>
      <c r="DT319">
        <f t="shared" ca="1" si="950"/>
        <v>28</v>
      </c>
      <c r="DU319">
        <f t="shared" ca="1" si="951"/>
        <v>11</v>
      </c>
      <c r="DV319">
        <f t="shared" ca="1" si="952"/>
        <v>72</v>
      </c>
      <c r="DW319">
        <f t="shared" ca="1" si="953"/>
        <v>11</v>
      </c>
      <c r="DX319">
        <f t="shared" ca="1" si="954"/>
        <v>15</v>
      </c>
      <c r="DY319">
        <f t="shared" ca="1" si="955"/>
        <v>6</v>
      </c>
      <c r="DZ319">
        <f t="shared" ca="1" si="956"/>
        <v>22</v>
      </c>
      <c r="EA319">
        <f t="shared" ca="1" si="957"/>
        <v>148</v>
      </c>
      <c r="EB319">
        <f t="shared" ca="1" si="958"/>
        <v>21</v>
      </c>
      <c r="EC319">
        <f t="shared" ca="1" si="959"/>
        <v>2</v>
      </c>
      <c r="ED319">
        <f t="shared" ca="1" si="960"/>
        <v>85</v>
      </c>
      <c r="EE319">
        <f t="shared" ca="1" si="961"/>
        <v>53</v>
      </c>
      <c r="EF319">
        <f t="shared" ca="1" si="962"/>
        <v>2</v>
      </c>
      <c r="EG319">
        <f t="shared" ca="1" si="963"/>
        <v>24</v>
      </c>
      <c r="EH319">
        <f t="shared" ca="1" si="964"/>
        <v>78</v>
      </c>
      <c r="EI319">
        <f t="shared" ca="1" si="965"/>
        <v>75</v>
      </c>
      <c r="EJ319">
        <f t="shared" ca="1" si="966"/>
        <v>26</v>
      </c>
      <c r="EK319">
        <f t="shared" ca="1" si="967"/>
        <v>36</v>
      </c>
      <c r="EL319">
        <f t="shared" ca="1" si="968"/>
        <v>11</v>
      </c>
      <c r="EM319">
        <f t="shared" ca="1" si="969"/>
        <v>20</v>
      </c>
      <c r="EN319">
        <f t="shared" ca="1" si="970"/>
        <v>76</v>
      </c>
      <c r="EO319">
        <f t="shared" ca="1" si="971"/>
        <v>12</v>
      </c>
      <c r="EP319">
        <f t="shared" ca="1" si="972"/>
        <v>5</v>
      </c>
      <c r="EQ319">
        <f t="shared" ca="1" si="973"/>
        <v>75</v>
      </c>
      <c r="ER319">
        <f t="shared" ca="1" si="974"/>
        <v>63</v>
      </c>
      <c r="ES319">
        <f t="shared" ca="1" si="975"/>
        <v>41</v>
      </c>
      <c r="ET319">
        <f t="shared" ca="1" si="976"/>
        <v>34</v>
      </c>
      <c r="EU319">
        <f t="shared" ca="1" si="977"/>
        <v>30</v>
      </c>
      <c r="EV319">
        <f t="shared" ca="1" si="978"/>
        <v>7</v>
      </c>
      <c r="EW319">
        <f t="shared" ca="1" si="979"/>
        <v>162</v>
      </c>
      <c r="EX319">
        <f t="shared" ca="1" si="980"/>
        <v>25</v>
      </c>
      <c r="EY319">
        <f t="shared" ca="1" si="981"/>
        <v>21</v>
      </c>
      <c r="EZ319">
        <f t="shared" ca="1" si="982"/>
        <v>8</v>
      </c>
      <c r="FA319">
        <f t="shared" ca="1" si="983"/>
        <v>31</v>
      </c>
      <c r="FB319">
        <f t="shared" ca="1" si="984"/>
        <v>94</v>
      </c>
      <c r="FC319">
        <f t="shared" ca="1" si="985"/>
        <v>2</v>
      </c>
      <c r="FD319">
        <f t="shared" ca="1" si="986"/>
        <v>6</v>
      </c>
      <c r="FE319">
        <f t="shared" ca="1" si="987"/>
        <v>7</v>
      </c>
      <c r="FF319">
        <f t="shared" ca="1" si="988"/>
        <v>19</v>
      </c>
      <c r="FG319">
        <f t="shared" ca="1" si="989"/>
        <v>36</v>
      </c>
      <c r="FH319">
        <f t="shared" ca="1" si="990"/>
        <v>6</v>
      </c>
      <c r="FI319">
        <f t="shared" ca="1" si="991"/>
        <v>5</v>
      </c>
      <c r="FJ319">
        <f t="shared" ca="1" si="992"/>
        <v>119</v>
      </c>
      <c r="FK319">
        <f t="shared" ca="1" si="993"/>
        <v>13</v>
      </c>
      <c r="FL319">
        <f t="shared" ca="1" si="994"/>
        <v>15</v>
      </c>
      <c r="FM319">
        <f t="shared" ca="1" si="995"/>
        <v>26</v>
      </c>
      <c r="FN319">
        <f t="shared" ca="1" si="996"/>
        <v>23</v>
      </c>
      <c r="FO319">
        <f t="shared" ca="1" si="997"/>
        <v>85</v>
      </c>
      <c r="FP319">
        <f t="shared" ca="1" si="998"/>
        <v>35</v>
      </c>
      <c r="FQ319">
        <f t="shared" ca="1" si="999"/>
        <v>23</v>
      </c>
      <c r="FR319">
        <f t="shared" ca="1" si="1000"/>
        <v>85</v>
      </c>
      <c r="FS319">
        <f t="shared" ca="1" si="1001"/>
        <v>7</v>
      </c>
      <c r="FT319">
        <f t="shared" ca="1" si="1002"/>
        <v>5</v>
      </c>
      <c r="FU319">
        <f t="shared" ca="1" si="1003"/>
        <v>40</v>
      </c>
      <c r="FV319">
        <f t="shared" ca="1" si="1004"/>
        <v>55</v>
      </c>
      <c r="FW319">
        <f t="shared" ca="1" si="1005"/>
        <v>32</v>
      </c>
      <c r="FX319">
        <f t="shared" ca="1" si="1006"/>
        <v>69</v>
      </c>
      <c r="FY319">
        <f t="shared" ca="1" si="1007"/>
        <v>117</v>
      </c>
      <c r="FZ319">
        <f t="shared" ca="1" si="1008"/>
        <v>21</v>
      </c>
      <c r="GA319">
        <f t="shared" ca="1" si="1009"/>
        <v>156</v>
      </c>
      <c r="GB319">
        <f t="shared" ca="1" si="1010"/>
        <v>125</v>
      </c>
      <c r="GC319">
        <f t="shared" ca="1" si="1011"/>
        <v>153</v>
      </c>
      <c r="GD319">
        <f t="shared" ca="1" si="1012"/>
        <v>181</v>
      </c>
      <c r="GE319">
        <f t="shared" ca="1" si="1013"/>
        <v>63</v>
      </c>
      <c r="GF319">
        <f t="shared" ca="1" si="1014"/>
        <v>83</v>
      </c>
      <c r="GG319">
        <f t="shared" ca="1" si="1015"/>
        <v>89</v>
      </c>
      <c r="GH319">
        <f t="shared" ca="1" si="1016"/>
        <v>200</v>
      </c>
      <c r="GI319">
        <f t="shared" ca="1" si="1017"/>
        <v>52</v>
      </c>
      <c r="GJ319">
        <f t="shared" ca="1" si="1018"/>
        <v>39</v>
      </c>
      <c r="GK319">
        <f t="shared" ca="1" si="1019"/>
        <v>24</v>
      </c>
      <c r="GL319">
        <f t="shared" ca="1" si="1020"/>
        <v>116</v>
      </c>
      <c r="GM319">
        <f t="shared" ca="1" si="1021"/>
        <v>204</v>
      </c>
      <c r="GN319">
        <f t="shared" ca="1" si="1022"/>
        <v>129</v>
      </c>
      <c r="GO319">
        <f t="shared" ca="1" si="1023"/>
        <v>62</v>
      </c>
      <c r="GP319">
        <f t="shared" ca="1" si="1024"/>
        <v>77</v>
      </c>
      <c r="GQ319" t="str">
        <f t="shared" ca="1" si="1025"/>
        <v/>
      </c>
      <c r="GR319">
        <f t="shared" ca="1" si="1026"/>
        <v>131</v>
      </c>
      <c r="GS319">
        <f t="shared" ca="1" si="1027"/>
        <v>111</v>
      </c>
      <c r="GT319">
        <f t="shared" ca="1" si="1028"/>
        <v>37</v>
      </c>
      <c r="GU319">
        <f t="shared" ca="1" si="1029"/>
        <v>251</v>
      </c>
      <c r="GV319">
        <f t="shared" ca="1" si="1030"/>
        <v>57</v>
      </c>
      <c r="GW319">
        <f t="shared" ca="1" si="1031"/>
        <v>210</v>
      </c>
      <c r="GX319">
        <f t="shared" ca="1" si="1032"/>
        <v>93</v>
      </c>
      <c r="GY319">
        <f t="shared" ca="1" si="1033"/>
        <v>27</v>
      </c>
      <c r="GZ319">
        <f t="shared" ca="1" si="1034"/>
        <v>176</v>
      </c>
      <c r="HA319">
        <f t="shared" ca="1" si="1035"/>
        <v>103</v>
      </c>
      <c r="HB319">
        <f t="shared" ca="1" si="1036"/>
        <v>121</v>
      </c>
      <c r="HC319">
        <f t="shared" ca="1" si="1037"/>
        <v>164</v>
      </c>
      <c r="HD319">
        <f t="shared" ca="1" si="1038"/>
        <v>157</v>
      </c>
      <c r="HE319">
        <f t="shared" ca="1" si="1039"/>
        <v>81</v>
      </c>
      <c r="HF319">
        <f t="shared" ca="1" si="1040"/>
        <v>73</v>
      </c>
      <c r="HG319">
        <f t="shared" ca="1" si="1041"/>
        <v>119</v>
      </c>
      <c r="HH319">
        <f t="shared" ca="1" si="1042"/>
        <v>51</v>
      </c>
      <c r="HI319">
        <f t="shared" ca="1" si="1043"/>
        <v>11</v>
      </c>
      <c r="HJ319">
        <f t="shared" ca="1" si="1044"/>
        <v>21</v>
      </c>
      <c r="HK319">
        <f t="shared" ca="1" si="1045"/>
        <v>1</v>
      </c>
      <c r="HL319">
        <f t="shared" ca="1" si="1046"/>
        <v>28</v>
      </c>
      <c r="HM319">
        <f t="shared" ca="1" si="1047"/>
        <v>24</v>
      </c>
      <c r="HN319">
        <f t="shared" ca="1" si="1048"/>
        <v>27</v>
      </c>
      <c r="HO319">
        <f t="shared" ca="1" si="1049"/>
        <v>32</v>
      </c>
      <c r="HP319">
        <f t="shared" ca="1" si="1050"/>
        <v>10</v>
      </c>
      <c r="HQ319">
        <f t="shared" ca="1" si="1051"/>
        <v>15</v>
      </c>
      <c r="HR319">
        <f t="shared" ca="1" si="1052"/>
        <v>16</v>
      </c>
      <c r="HS319">
        <f t="shared" ca="1" si="1053"/>
        <v>33</v>
      </c>
      <c r="HT319">
        <f t="shared" ca="1" si="1054"/>
        <v>7</v>
      </c>
      <c r="HU319">
        <f t="shared" ca="1" si="1055"/>
        <v>5</v>
      </c>
      <c r="HV319">
        <f t="shared" ca="1" si="1056"/>
        <v>2</v>
      </c>
      <c r="HW319">
        <f t="shared" ca="1" si="1057"/>
        <v>20</v>
      </c>
      <c r="HX319">
        <f t="shared" ca="1" si="1058"/>
        <v>34</v>
      </c>
      <c r="HY319">
        <f t="shared" ca="1" si="1059"/>
        <v>25</v>
      </c>
      <c r="HZ319">
        <f t="shared" ca="1" si="1060"/>
        <v>9</v>
      </c>
      <c r="IA319">
        <f t="shared" ca="1" si="1061"/>
        <v>13</v>
      </c>
      <c r="IB319" t="str">
        <f t="shared" ca="1" si="1062"/>
        <v/>
      </c>
      <c r="IC319">
        <f t="shared" ca="1" si="1063"/>
        <v>26</v>
      </c>
      <c r="ID319">
        <f t="shared" ca="1" si="1064"/>
        <v>19</v>
      </c>
      <c r="IE319">
        <f t="shared" ca="1" si="1065"/>
        <v>4</v>
      </c>
      <c r="IF319">
        <f t="shared" ca="1" si="1066"/>
        <v>36</v>
      </c>
      <c r="IG319">
        <f t="shared" ca="1" si="1067"/>
        <v>8</v>
      </c>
      <c r="IH319">
        <f t="shared" ca="1" si="1068"/>
        <v>35</v>
      </c>
      <c r="II319">
        <f t="shared" ca="1" si="1069"/>
        <v>17</v>
      </c>
      <c r="IJ319">
        <f t="shared" ca="1" si="1070"/>
        <v>3</v>
      </c>
      <c r="IK319">
        <f t="shared" ca="1" si="1071"/>
        <v>31</v>
      </c>
      <c r="IL319">
        <f t="shared" ca="1" si="1072"/>
        <v>18</v>
      </c>
      <c r="IM319">
        <f t="shared" ca="1" si="1073"/>
        <v>23</v>
      </c>
      <c r="IN319">
        <f t="shared" ca="1" si="1074"/>
        <v>30</v>
      </c>
      <c r="IO319">
        <f t="shared" ca="1" si="1075"/>
        <v>29</v>
      </c>
      <c r="IP319">
        <f t="shared" ca="1" si="1076"/>
        <v>14</v>
      </c>
      <c r="IQ319">
        <f t="shared" ca="1" si="1077"/>
        <v>12</v>
      </c>
      <c r="IR319">
        <f t="shared" ca="1" si="1078"/>
        <v>22</v>
      </c>
      <c r="IS319">
        <f t="shared" ca="1" si="1079"/>
        <v>6</v>
      </c>
      <c r="IT319">
        <f t="shared" ca="1" si="1085"/>
        <v>2</v>
      </c>
      <c r="IU319">
        <f t="shared" ca="1" si="1088"/>
        <v>13</v>
      </c>
      <c r="IV319">
        <f t="shared" ca="1" si="1088"/>
        <v>27</v>
      </c>
      <c r="IW319">
        <f t="shared" ca="1" si="1088"/>
        <v>22</v>
      </c>
      <c r="IX319">
        <f t="shared" ca="1" si="1088"/>
        <v>12</v>
      </c>
      <c r="IY319">
        <f t="shared" ca="1" si="1088"/>
        <v>36</v>
      </c>
      <c r="IZ319">
        <f t="shared" ca="1" si="1090"/>
        <v>11</v>
      </c>
      <c r="JA319">
        <f t="shared" ca="1" si="1090"/>
        <v>24</v>
      </c>
      <c r="JB319">
        <f t="shared" ca="1" si="1090"/>
        <v>17</v>
      </c>
      <c r="JC319">
        <f t="shared" ca="1" si="1090"/>
        <v>7</v>
      </c>
      <c r="JD319">
        <f t="shared" ca="1" si="1090"/>
        <v>0</v>
      </c>
      <c r="JE319">
        <f t="shared" ca="1" si="1090"/>
        <v>34</v>
      </c>
      <c r="JF319">
        <f t="shared" ca="1" si="1090"/>
        <v>18</v>
      </c>
      <c r="JG319">
        <f t="shared" ca="1" si="1090"/>
        <v>33</v>
      </c>
      <c r="JH319">
        <f t="shared" ca="1" si="1090"/>
        <v>8</v>
      </c>
      <c r="JI319">
        <f t="shared" ca="1" si="1090"/>
        <v>9</v>
      </c>
      <c r="JJ319">
        <f t="shared" ca="1" si="1090"/>
        <v>26</v>
      </c>
      <c r="JK319">
        <f t="shared" ca="1" si="1090"/>
        <v>29</v>
      </c>
      <c r="JL319">
        <f t="shared" ca="1" si="1090"/>
        <v>21</v>
      </c>
      <c r="JM319">
        <f t="shared" ca="1" si="1090"/>
        <v>14</v>
      </c>
      <c r="JN319">
        <f t="shared" ca="1" si="1090"/>
        <v>1</v>
      </c>
      <c r="JO319">
        <f t="shared" ca="1" si="1090"/>
        <v>35</v>
      </c>
      <c r="JP319">
        <f t="shared" ca="1" si="1089"/>
        <v>30</v>
      </c>
      <c r="JQ319">
        <f t="shared" ca="1" si="1089"/>
        <v>4</v>
      </c>
      <c r="JR319">
        <f t="shared" ca="1" si="1089"/>
        <v>16</v>
      </c>
      <c r="JS319">
        <f t="shared" ca="1" si="1089"/>
        <v>20</v>
      </c>
      <c r="JT319">
        <f t="shared" ca="1" si="1089"/>
        <v>5</v>
      </c>
      <c r="JU319">
        <f t="shared" ca="1" si="1089"/>
        <v>3</v>
      </c>
      <c r="JV319">
        <f t="shared" ca="1" si="1089"/>
        <v>32</v>
      </c>
      <c r="JW319">
        <f t="shared" ca="1" si="1089"/>
        <v>31</v>
      </c>
      <c r="JX319">
        <f t="shared" ca="1" si="1089"/>
        <v>28</v>
      </c>
      <c r="JY319">
        <f t="shared" ca="1" si="1089"/>
        <v>6</v>
      </c>
      <c r="JZ319">
        <f t="shared" ca="1" si="1089"/>
        <v>10</v>
      </c>
      <c r="KA319">
        <f t="shared" ca="1" si="1089"/>
        <v>15</v>
      </c>
      <c r="KB319">
        <f t="shared" ca="1" si="1089"/>
        <v>25</v>
      </c>
      <c r="KC319">
        <f t="shared" ca="1" si="1089"/>
        <v>23</v>
      </c>
      <c r="KD319" t="e">
        <f t="shared" ca="1" si="1089"/>
        <v>#N/A</v>
      </c>
    </row>
    <row r="320" spans="5:290" x14ac:dyDescent="0.25">
      <c r="E320">
        <v>317</v>
      </c>
      <c r="F320">
        <f t="shared" ca="1" si="1084"/>
        <v>1</v>
      </c>
      <c r="G320">
        <f ca="1">IF(F320="","",COUNTIF(F$4:F319,F320)+1)</f>
        <v>8</v>
      </c>
      <c r="H320">
        <f ca="1">IF(F320="","",COUNTIF(M320:OFFSET(M320,0,(C$2-1),1,1),F320))</f>
        <v>0</v>
      </c>
      <c r="I320">
        <f ca="1">IF(F319="","",C$2-COUNTBLANK(M320:OFFSET(M320,0,(C$2-1),1,1)))</f>
        <v>6</v>
      </c>
      <c r="J320">
        <f t="shared" ca="1" si="875"/>
        <v>-6</v>
      </c>
      <c r="K320">
        <f t="shared" ca="1" si="876"/>
        <v>-419</v>
      </c>
      <c r="M320">
        <f t="shared" ca="1" si="877"/>
        <v>2</v>
      </c>
      <c r="N320">
        <f t="shared" ca="1" si="878"/>
        <v>13</v>
      </c>
      <c r="O320">
        <f t="shared" ca="1" si="879"/>
        <v>27</v>
      </c>
      <c r="P320">
        <f t="shared" ca="1" si="880"/>
        <v>22</v>
      </c>
      <c r="Q320">
        <f t="shared" ca="1" si="881"/>
        <v>12</v>
      </c>
      <c r="R320">
        <f t="shared" ca="1" si="882"/>
        <v>36</v>
      </c>
      <c r="S320" t="str">
        <f t="shared" ca="1" si="883"/>
        <v/>
      </c>
      <c r="T320" t="str">
        <f t="shared" ca="1" si="884"/>
        <v/>
      </c>
      <c r="U320" t="str">
        <f t="shared" ca="1" si="885"/>
        <v/>
      </c>
      <c r="V320" t="str">
        <f t="shared" ca="1" si="886"/>
        <v/>
      </c>
      <c r="W320" t="str">
        <f t="shared" ca="1" si="887"/>
        <v/>
      </c>
      <c r="X320" t="str">
        <f t="shared" ca="1" si="888"/>
        <v/>
      </c>
      <c r="Y320" t="str">
        <f t="shared" ca="1" si="889"/>
        <v/>
      </c>
      <c r="Z320" t="str">
        <f t="shared" ca="1" si="890"/>
        <v/>
      </c>
      <c r="AA320" t="str">
        <f t="shared" ca="1" si="891"/>
        <v/>
      </c>
      <c r="AB320" t="str">
        <f t="shared" ca="1" si="892"/>
        <v/>
      </c>
      <c r="AC320" t="str">
        <f t="shared" ca="1" si="893"/>
        <v/>
      </c>
      <c r="AD320" t="str">
        <f t="shared" ca="1" si="894"/>
        <v/>
      </c>
      <c r="AF320">
        <f ca="1">COUNTIF($F$4:$F319,AF$3)</f>
        <v>10</v>
      </c>
      <c r="AG320">
        <f ca="1">COUNTIF($F$4:$F319,AG$3)</f>
        <v>7</v>
      </c>
      <c r="AH320">
        <f ca="1">COUNTIF($F$4:$F319,AH$3)</f>
        <v>10</v>
      </c>
      <c r="AI320">
        <f ca="1">COUNTIF($F$4:$F319,AI$3)</f>
        <v>8</v>
      </c>
      <c r="AJ320">
        <f ca="1">COUNTIF($F$4:$F319,AJ$3)</f>
        <v>5</v>
      </c>
      <c r="AK320">
        <f ca="1">COUNTIF($F$4:$F319,AK$3)</f>
        <v>7</v>
      </c>
      <c r="AL320">
        <f ca="1">COUNTIF($F$4:$F319,AL$3)</f>
        <v>5</v>
      </c>
      <c r="AM320">
        <f ca="1">COUNTIF($F$4:$F319,AM$3)</f>
        <v>10</v>
      </c>
      <c r="AN320">
        <f ca="1">COUNTIF($F$4:$F319,AN$3)</f>
        <v>12</v>
      </c>
      <c r="AO320">
        <f ca="1">COUNTIF($F$4:$F319,AO$3)</f>
        <v>12</v>
      </c>
      <c r="AP320">
        <f ca="1">COUNTIF($F$4:$F319,AP$3)</f>
        <v>5</v>
      </c>
      <c r="AQ320">
        <f ca="1">COUNTIF($F$4:$F319,AQ$3)</f>
        <v>13</v>
      </c>
      <c r="AR320">
        <f ca="1">COUNTIF($F$4:$F319,AR$3)</f>
        <v>11</v>
      </c>
      <c r="AS320">
        <f ca="1">COUNTIF($F$4:$F319,AS$3)</f>
        <v>9</v>
      </c>
      <c r="AT320">
        <f ca="1">COUNTIF($F$4:$F319,AT$3)</f>
        <v>8</v>
      </c>
      <c r="AU320">
        <f ca="1">COUNTIF($F$4:$F319,AU$3)</f>
        <v>5</v>
      </c>
      <c r="AV320">
        <f ca="1">COUNTIF($F$4:$F319,AV$3)</f>
        <v>6</v>
      </c>
      <c r="AW320">
        <f ca="1">COUNTIF($F$4:$F319,AW$3)</f>
        <v>12</v>
      </c>
      <c r="AX320">
        <f ca="1">COUNTIF($F$4:$F319,AX$3)</f>
        <v>9</v>
      </c>
      <c r="AY320">
        <f ca="1">COUNTIF($F$4:$F319,AY$3)</f>
        <v>2</v>
      </c>
      <c r="AZ320">
        <f ca="1">COUNTIF($F$4:$F319,AZ$3)</f>
        <v>9</v>
      </c>
      <c r="BA320">
        <f ca="1">COUNTIF($F$4:$F319,BA$3)</f>
        <v>10</v>
      </c>
      <c r="BB320">
        <f ca="1">COUNTIF($F$4:$F319,BB$3)</f>
        <v>12</v>
      </c>
      <c r="BC320">
        <f ca="1">COUNTIF($F$4:$F319,BC$3)</f>
        <v>5</v>
      </c>
      <c r="BD320">
        <f ca="1">COUNTIF($F$4:$F319,BD$3)</f>
        <v>15</v>
      </c>
      <c r="BE320">
        <f ca="1">COUNTIF($F$4:$F319,BE$3)</f>
        <v>5</v>
      </c>
      <c r="BF320">
        <f ca="1">COUNTIF($F$4:$F319,BF$3)</f>
        <v>9</v>
      </c>
      <c r="BG320">
        <f ca="1">COUNTIF($F$4:$F319,BG$3)</f>
        <v>15</v>
      </c>
      <c r="BH320">
        <f ca="1">COUNTIF($F$4:$F319,BH$3)</f>
        <v>4</v>
      </c>
      <c r="BI320">
        <f ca="1">COUNTIF($F$4:$F319,BI$3)</f>
        <v>12</v>
      </c>
      <c r="BJ320">
        <f ca="1">COUNTIF($F$4:$F319,BJ$3)</f>
        <v>7</v>
      </c>
      <c r="BK320">
        <f ca="1">COUNTIF($F$4:$F319,BK$3)</f>
        <v>5</v>
      </c>
      <c r="BL320">
        <f ca="1">COUNTIF($F$4:$F319,BL$3)</f>
        <v>7</v>
      </c>
      <c r="BM320">
        <f ca="1">COUNTIF($F$4:$F319,BM$3)</f>
        <v>11</v>
      </c>
      <c r="BN320">
        <f ca="1">COUNTIF($F$4:$F319,BN$3)</f>
        <v>7</v>
      </c>
      <c r="BO320">
        <f ca="1">COUNTIF($F$4:$F319,BO$3)</f>
        <v>5</v>
      </c>
      <c r="BP320">
        <f ca="1">COUNTIF($F$4:$F319,BP$3)</f>
        <v>12</v>
      </c>
      <c r="BQ320">
        <f t="shared" ca="1" si="895"/>
        <v>5</v>
      </c>
      <c r="BR320">
        <f t="shared" ca="1" si="896"/>
        <v>42</v>
      </c>
      <c r="BS320">
        <f t="shared" ca="1" si="897"/>
        <v>7</v>
      </c>
      <c r="BT320">
        <f t="shared" ca="1" si="898"/>
        <v>56</v>
      </c>
      <c r="BU320">
        <f t="shared" ca="1" si="899"/>
        <v>45</v>
      </c>
      <c r="BV320">
        <f t="shared" ca="1" si="900"/>
        <v>37</v>
      </c>
      <c r="BW320">
        <f t="shared" ca="1" si="901"/>
        <v>13</v>
      </c>
      <c r="BX320">
        <f t="shared" ca="1" si="902"/>
        <v>6</v>
      </c>
      <c r="BY320">
        <f t="shared" ca="1" si="903"/>
        <v>22</v>
      </c>
      <c r="BZ320">
        <f t="shared" ca="1" si="904"/>
        <v>33</v>
      </c>
      <c r="CA320">
        <f t="shared" ca="1" si="905"/>
        <v>14</v>
      </c>
      <c r="CB320">
        <f t="shared" ca="1" si="906"/>
        <v>15</v>
      </c>
      <c r="CC320">
        <f t="shared" ca="1" si="907"/>
        <v>12</v>
      </c>
      <c r="CD320">
        <f t="shared" ca="1" si="908"/>
        <v>16</v>
      </c>
      <c r="CE320">
        <f t="shared" ca="1" si="909"/>
        <v>76</v>
      </c>
      <c r="CF320">
        <f t="shared" ca="1" si="910"/>
        <v>62</v>
      </c>
      <c r="CG320">
        <f t="shared" ca="1" si="911"/>
        <v>101</v>
      </c>
      <c r="CH320">
        <f t="shared" ca="1" si="912"/>
        <v>38</v>
      </c>
      <c r="CI320">
        <f t="shared" ca="1" si="913"/>
        <v>44</v>
      </c>
      <c r="CJ320">
        <f t="shared" ca="1" si="914"/>
        <v>287</v>
      </c>
      <c r="CK320">
        <f t="shared" ca="1" si="915"/>
        <v>25</v>
      </c>
      <c r="CL320">
        <f t="shared" ca="1" si="916"/>
        <v>96</v>
      </c>
      <c r="CM320">
        <f t="shared" ca="1" si="917"/>
        <v>19</v>
      </c>
      <c r="CN320">
        <f t="shared" ca="1" si="918"/>
        <v>128</v>
      </c>
      <c r="CO320">
        <f t="shared" ca="1" si="919"/>
        <v>24</v>
      </c>
      <c r="CP320">
        <f t="shared" ca="1" si="920"/>
        <v>49</v>
      </c>
      <c r="CQ320">
        <f t="shared" ca="1" si="921"/>
        <v>48</v>
      </c>
      <c r="CR320">
        <f t="shared" ca="1" si="922"/>
        <v>2</v>
      </c>
      <c r="CS320">
        <f t="shared" ca="1" si="923"/>
        <v>8</v>
      </c>
      <c r="CT320">
        <f t="shared" ca="1" si="924"/>
        <v>17</v>
      </c>
      <c r="CU320">
        <f t="shared" ca="1" si="925"/>
        <v>1</v>
      </c>
      <c r="CV320">
        <f t="shared" ca="1" si="926"/>
        <v>57</v>
      </c>
      <c r="CW320">
        <f t="shared" ca="1" si="927"/>
        <v>74</v>
      </c>
      <c r="CX320">
        <f t="shared" ca="1" si="928"/>
        <v>3</v>
      </c>
      <c r="CY320">
        <f t="shared" ca="1" si="929"/>
        <v>9</v>
      </c>
      <c r="CZ320">
        <f t="shared" ca="1" si="930"/>
        <v>30</v>
      </c>
      <c r="DA320">
        <f t="shared" ca="1" si="931"/>
        <v>10</v>
      </c>
      <c r="DB320">
        <f t="shared" ca="1" si="932"/>
        <v>46</v>
      </c>
      <c r="DC320">
        <f t="shared" ca="1" si="933"/>
        <v>1</v>
      </c>
      <c r="DD320">
        <f t="shared" ca="1" si="934"/>
        <v>4</v>
      </c>
      <c r="DE320">
        <f t="shared" ca="1" si="935"/>
        <v>97</v>
      </c>
      <c r="DF320">
        <f t="shared" ca="1" si="936"/>
        <v>7</v>
      </c>
      <c r="DG320">
        <f t="shared" ca="1" si="937"/>
        <v>55</v>
      </c>
      <c r="DH320">
        <f t="shared" ca="1" si="938"/>
        <v>129</v>
      </c>
      <c r="DI320">
        <f t="shared" ca="1" si="939"/>
        <v>25</v>
      </c>
      <c r="DJ320">
        <f t="shared" ca="1" si="940"/>
        <v>33</v>
      </c>
      <c r="DK320">
        <f t="shared" ca="1" si="941"/>
        <v>51</v>
      </c>
      <c r="DL320">
        <f t="shared" ca="1" si="942"/>
        <v>26</v>
      </c>
      <c r="DM320">
        <f t="shared" ca="1" si="943"/>
        <v>14</v>
      </c>
      <c r="DN320">
        <f t="shared" ca="1" si="944"/>
        <v>8</v>
      </c>
      <c r="DO320">
        <f t="shared" ca="1" si="945"/>
        <v>2</v>
      </c>
      <c r="DP320">
        <f t="shared" ca="1" si="946"/>
        <v>11</v>
      </c>
      <c r="DQ320">
        <f t="shared" ca="1" si="947"/>
        <v>50</v>
      </c>
      <c r="DR320">
        <f t="shared" ca="1" si="948"/>
        <v>28</v>
      </c>
      <c r="DS320">
        <f t="shared" ca="1" si="949"/>
        <v>20</v>
      </c>
      <c r="DT320">
        <f t="shared" ca="1" si="950"/>
        <v>28</v>
      </c>
      <c r="DU320">
        <f t="shared" ca="1" si="951"/>
        <v>11</v>
      </c>
      <c r="DV320">
        <f t="shared" ca="1" si="952"/>
        <v>72</v>
      </c>
      <c r="DW320">
        <f t="shared" ca="1" si="953"/>
        <v>11</v>
      </c>
      <c r="DX320">
        <f t="shared" ca="1" si="954"/>
        <v>15</v>
      </c>
      <c r="DY320">
        <f t="shared" ca="1" si="955"/>
        <v>6</v>
      </c>
      <c r="DZ320">
        <f t="shared" ca="1" si="956"/>
        <v>22</v>
      </c>
      <c r="EA320">
        <f t="shared" ca="1" si="957"/>
        <v>148</v>
      </c>
      <c r="EB320">
        <f t="shared" ca="1" si="958"/>
        <v>21</v>
      </c>
      <c r="EC320">
        <f t="shared" ca="1" si="959"/>
        <v>2</v>
      </c>
      <c r="ED320">
        <f t="shared" ca="1" si="960"/>
        <v>85</v>
      </c>
      <c r="EE320">
        <f t="shared" ca="1" si="961"/>
        <v>53</v>
      </c>
      <c r="EF320">
        <f t="shared" ca="1" si="962"/>
        <v>97</v>
      </c>
      <c r="EG320">
        <f t="shared" ca="1" si="963"/>
        <v>24</v>
      </c>
      <c r="EH320">
        <f t="shared" ca="1" si="964"/>
        <v>78</v>
      </c>
      <c r="EI320">
        <f t="shared" ca="1" si="965"/>
        <v>75</v>
      </c>
      <c r="EJ320">
        <f t="shared" ca="1" si="966"/>
        <v>26</v>
      </c>
      <c r="EK320">
        <f t="shared" ca="1" si="967"/>
        <v>36</v>
      </c>
      <c r="EL320">
        <f t="shared" ca="1" si="968"/>
        <v>11</v>
      </c>
      <c r="EM320">
        <f t="shared" ca="1" si="969"/>
        <v>20</v>
      </c>
      <c r="EN320">
        <f t="shared" ca="1" si="970"/>
        <v>76</v>
      </c>
      <c r="EO320">
        <f t="shared" ca="1" si="971"/>
        <v>12</v>
      </c>
      <c r="EP320">
        <f t="shared" ca="1" si="972"/>
        <v>5</v>
      </c>
      <c r="EQ320">
        <f t="shared" ca="1" si="973"/>
        <v>75</v>
      </c>
      <c r="ER320">
        <f t="shared" ca="1" si="974"/>
        <v>63</v>
      </c>
      <c r="ES320">
        <f t="shared" ca="1" si="975"/>
        <v>41</v>
      </c>
      <c r="ET320">
        <f t="shared" ca="1" si="976"/>
        <v>34</v>
      </c>
      <c r="EU320">
        <f t="shared" ca="1" si="977"/>
        <v>30</v>
      </c>
      <c r="EV320">
        <f t="shared" ca="1" si="978"/>
        <v>7</v>
      </c>
      <c r="EW320">
        <f t="shared" ca="1" si="979"/>
        <v>162</v>
      </c>
      <c r="EX320">
        <f t="shared" ca="1" si="980"/>
        <v>25</v>
      </c>
      <c r="EY320">
        <f t="shared" ca="1" si="981"/>
        <v>21</v>
      </c>
      <c r="EZ320">
        <f t="shared" ca="1" si="982"/>
        <v>8</v>
      </c>
      <c r="FA320">
        <f t="shared" ca="1" si="983"/>
        <v>31</v>
      </c>
      <c r="FB320">
        <f t="shared" ca="1" si="984"/>
        <v>94</v>
      </c>
      <c r="FC320">
        <f t="shared" ca="1" si="985"/>
        <v>2</v>
      </c>
      <c r="FD320">
        <f t="shared" ca="1" si="986"/>
        <v>6</v>
      </c>
      <c r="FE320">
        <f t="shared" ca="1" si="987"/>
        <v>7</v>
      </c>
      <c r="FF320">
        <f t="shared" ca="1" si="988"/>
        <v>19</v>
      </c>
      <c r="FG320">
        <f t="shared" ca="1" si="989"/>
        <v>36</v>
      </c>
      <c r="FH320">
        <f t="shared" ca="1" si="990"/>
        <v>6</v>
      </c>
      <c r="FI320">
        <f t="shared" ca="1" si="991"/>
        <v>5</v>
      </c>
      <c r="FJ320">
        <f t="shared" ca="1" si="992"/>
        <v>119</v>
      </c>
      <c r="FK320">
        <f t="shared" ca="1" si="993"/>
        <v>13</v>
      </c>
      <c r="FL320">
        <f t="shared" ca="1" si="994"/>
        <v>15</v>
      </c>
      <c r="FM320">
        <f t="shared" ca="1" si="995"/>
        <v>26</v>
      </c>
      <c r="FN320">
        <f t="shared" ca="1" si="996"/>
        <v>23</v>
      </c>
      <c r="FO320">
        <f t="shared" ca="1" si="997"/>
        <v>85</v>
      </c>
      <c r="FP320">
        <f t="shared" ca="1" si="998"/>
        <v>35</v>
      </c>
      <c r="FQ320">
        <f t="shared" ca="1" si="999"/>
        <v>2</v>
      </c>
      <c r="FR320">
        <f t="shared" ca="1" si="1000"/>
        <v>85</v>
      </c>
      <c r="FS320">
        <f t="shared" ca="1" si="1001"/>
        <v>7</v>
      </c>
      <c r="FT320">
        <f t="shared" ca="1" si="1002"/>
        <v>5</v>
      </c>
      <c r="FU320">
        <f t="shared" ca="1" si="1003"/>
        <v>40</v>
      </c>
      <c r="FV320">
        <f t="shared" ca="1" si="1004"/>
        <v>55</v>
      </c>
      <c r="FW320">
        <f t="shared" ca="1" si="1005"/>
        <v>32</v>
      </c>
      <c r="FX320">
        <f t="shared" ca="1" si="1006"/>
        <v>70</v>
      </c>
      <c r="FY320">
        <f t="shared" ca="1" si="1007"/>
        <v>118</v>
      </c>
      <c r="FZ320">
        <f t="shared" ca="1" si="1008"/>
        <v>22</v>
      </c>
      <c r="GA320">
        <f t="shared" ca="1" si="1009"/>
        <v>157</v>
      </c>
      <c r="GB320">
        <f t="shared" ca="1" si="1010"/>
        <v>126</v>
      </c>
      <c r="GC320">
        <f t="shared" ca="1" si="1011"/>
        <v>154</v>
      </c>
      <c r="GD320">
        <f t="shared" ca="1" si="1012"/>
        <v>182</v>
      </c>
      <c r="GE320">
        <f t="shared" ca="1" si="1013"/>
        <v>64</v>
      </c>
      <c r="GF320">
        <f t="shared" ca="1" si="1014"/>
        <v>84</v>
      </c>
      <c r="GG320">
        <f t="shared" ca="1" si="1015"/>
        <v>90</v>
      </c>
      <c r="GH320">
        <f t="shared" ca="1" si="1016"/>
        <v>201</v>
      </c>
      <c r="GI320">
        <f t="shared" ca="1" si="1017"/>
        <v>53</v>
      </c>
      <c r="GJ320">
        <f t="shared" ca="1" si="1018"/>
        <v>40</v>
      </c>
      <c r="GK320">
        <f t="shared" ca="1" si="1019"/>
        <v>25</v>
      </c>
      <c r="GL320">
        <f t="shared" ca="1" si="1020"/>
        <v>117</v>
      </c>
      <c r="GM320">
        <f t="shared" ca="1" si="1021"/>
        <v>205</v>
      </c>
      <c r="GN320">
        <f t="shared" ca="1" si="1022"/>
        <v>130</v>
      </c>
      <c r="GO320">
        <f t="shared" ca="1" si="1023"/>
        <v>63</v>
      </c>
      <c r="GP320">
        <f t="shared" ca="1" si="1024"/>
        <v>78</v>
      </c>
      <c r="GQ320" t="str">
        <f t="shared" ca="1" si="1025"/>
        <v/>
      </c>
      <c r="GR320">
        <f t="shared" ca="1" si="1026"/>
        <v>132</v>
      </c>
      <c r="GS320">
        <f t="shared" ca="1" si="1027"/>
        <v>112</v>
      </c>
      <c r="GT320">
        <f t="shared" ca="1" si="1028"/>
        <v>38</v>
      </c>
      <c r="GU320">
        <f t="shared" ca="1" si="1029"/>
        <v>252</v>
      </c>
      <c r="GV320">
        <f t="shared" ca="1" si="1030"/>
        <v>58</v>
      </c>
      <c r="GW320">
        <f t="shared" ca="1" si="1031"/>
        <v>211</v>
      </c>
      <c r="GX320">
        <f t="shared" ca="1" si="1032"/>
        <v>94</v>
      </c>
      <c r="GY320">
        <f t="shared" ca="1" si="1033"/>
        <v>26</v>
      </c>
      <c r="GZ320">
        <f t="shared" ca="1" si="1034"/>
        <v>177</v>
      </c>
      <c r="HA320">
        <f t="shared" ca="1" si="1035"/>
        <v>104</v>
      </c>
      <c r="HB320">
        <f t="shared" ca="1" si="1036"/>
        <v>196</v>
      </c>
      <c r="HC320">
        <f t="shared" ca="1" si="1037"/>
        <v>165</v>
      </c>
      <c r="HD320">
        <f t="shared" ca="1" si="1038"/>
        <v>158</v>
      </c>
      <c r="HE320">
        <f t="shared" ca="1" si="1039"/>
        <v>82</v>
      </c>
      <c r="HF320">
        <f t="shared" ca="1" si="1040"/>
        <v>74</v>
      </c>
      <c r="HG320">
        <f t="shared" ca="1" si="1041"/>
        <v>120</v>
      </c>
      <c r="HH320">
        <f t="shared" ca="1" si="1042"/>
        <v>52</v>
      </c>
      <c r="HI320">
        <f t="shared" ca="1" si="1043"/>
        <v>11</v>
      </c>
      <c r="HJ320">
        <f t="shared" ca="1" si="1044"/>
        <v>21</v>
      </c>
      <c r="HK320">
        <f t="shared" ca="1" si="1045"/>
        <v>1</v>
      </c>
      <c r="HL320">
        <f t="shared" ca="1" si="1046"/>
        <v>27</v>
      </c>
      <c r="HM320">
        <f t="shared" ca="1" si="1047"/>
        <v>23</v>
      </c>
      <c r="HN320">
        <f t="shared" ca="1" si="1048"/>
        <v>26</v>
      </c>
      <c r="HO320">
        <f t="shared" ca="1" si="1049"/>
        <v>31</v>
      </c>
      <c r="HP320">
        <f t="shared" ca="1" si="1050"/>
        <v>10</v>
      </c>
      <c r="HQ320">
        <f t="shared" ca="1" si="1051"/>
        <v>15</v>
      </c>
      <c r="HR320">
        <f t="shared" ca="1" si="1052"/>
        <v>16</v>
      </c>
      <c r="HS320">
        <f t="shared" ca="1" si="1053"/>
        <v>33</v>
      </c>
      <c r="HT320">
        <f t="shared" ca="1" si="1054"/>
        <v>7</v>
      </c>
      <c r="HU320">
        <f t="shared" ca="1" si="1055"/>
        <v>5</v>
      </c>
      <c r="HV320">
        <f t="shared" ca="1" si="1056"/>
        <v>2</v>
      </c>
      <c r="HW320">
        <f t="shared" ca="1" si="1057"/>
        <v>20</v>
      </c>
      <c r="HX320">
        <f t="shared" ca="1" si="1058"/>
        <v>34</v>
      </c>
      <c r="HY320">
        <f t="shared" ca="1" si="1059"/>
        <v>24</v>
      </c>
      <c r="HZ320">
        <f t="shared" ca="1" si="1060"/>
        <v>9</v>
      </c>
      <c r="IA320">
        <f t="shared" ca="1" si="1061"/>
        <v>13</v>
      </c>
      <c r="IB320" t="str">
        <f t="shared" ca="1" si="1062"/>
        <v/>
      </c>
      <c r="IC320">
        <f t="shared" ca="1" si="1063"/>
        <v>25</v>
      </c>
      <c r="ID320">
        <f t="shared" ca="1" si="1064"/>
        <v>19</v>
      </c>
      <c r="IE320">
        <f t="shared" ca="1" si="1065"/>
        <v>4</v>
      </c>
      <c r="IF320">
        <f t="shared" ca="1" si="1066"/>
        <v>36</v>
      </c>
      <c r="IG320">
        <f t="shared" ca="1" si="1067"/>
        <v>8</v>
      </c>
      <c r="IH320">
        <f t="shared" ca="1" si="1068"/>
        <v>35</v>
      </c>
      <c r="II320">
        <f t="shared" ca="1" si="1069"/>
        <v>17</v>
      </c>
      <c r="IJ320">
        <f t="shared" ca="1" si="1070"/>
        <v>3</v>
      </c>
      <c r="IK320">
        <f t="shared" ca="1" si="1071"/>
        <v>30</v>
      </c>
      <c r="IL320">
        <f t="shared" ca="1" si="1072"/>
        <v>18</v>
      </c>
      <c r="IM320">
        <f t="shared" ca="1" si="1073"/>
        <v>32</v>
      </c>
      <c r="IN320">
        <f t="shared" ca="1" si="1074"/>
        <v>29</v>
      </c>
      <c r="IO320">
        <f t="shared" ca="1" si="1075"/>
        <v>28</v>
      </c>
      <c r="IP320">
        <f t="shared" ca="1" si="1076"/>
        <v>14</v>
      </c>
      <c r="IQ320">
        <f t="shared" ca="1" si="1077"/>
        <v>12</v>
      </c>
      <c r="IR320">
        <f t="shared" ca="1" si="1078"/>
        <v>22</v>
      </c>
      <c r="IS320">
        <f t="shared" ca="1" si="1079"/>
        <v>6</v>
      </c>
      <c r="IT320">
        <f t="shared" ca="1" si="1085"/>
        <v>2</v>
      </c>
      <c r="IU320">
        <f t="shared" ca="1" si="1088"/>
        <v>13</v>
      </c>
      <c r="IV320">
        <f t="shared" ca="1" si="1088"/>
        <v>27</v>
      </c>
      <c r="IW320">
        <f t="shared" ca="1" si="1088"/>
        <v>22</v>
      </c>
      <c r="IX320">
        <f t="shared" ca="1" si="1088"/>
        <v>12</v>
      </c>
      <c r="IY320">
        <f t="shared" ca="1" si="1088"/>
        <v>36</v>
      </c>
      <c r="IZ320">
        <f t="shared" ca="1" si="1090"/>
        <v>11</v>
      </c>
      <c r="JA320">
        <f t="shared" ca="1" si="1090"/>
        <v>24</v>
      </c>
      <c r="JB320">
        <f t="shared" ca="1" si="1090"/>
        <v>17</v>
      </c>
      <c r="JC320">
        <f t="shared" ca="1" si="1090"/>
        <v>7</v>
      </c>
      <c r="JD320">
        <f t="shared" ca="1" si="1090"/>
        <v>0</v>
      </c>
      <c r="JE320">
        <f t="shared" ca="1" si="1090"/>
        <v>34</v>
      </c>
      <c r="JF320">
        <f t="shared" ca="1" si="1090"/>
        <v>18</v>
      </c>
      <c r="JG320">
        <f t="shared" ca="1" si="1090"/>
        <v>33</v>
      </c>
      <c r="JH320">
        <f t="shared" ca="1" si="1090"/>
        <v>8</v>
      </c>
      <c r="JI320">
        <f t="shared" ca="1" si="1090"/>
        <v>9</v>
      </c>
      <c r="JJ320">
        <f t="shared" ca="1" si="1090"/>
        <v>26</v>
      </c>
      <c r="JK320">
        <f t="shared" ca="1" si="1090"/>
        <v>29</v>
      </c>
      <c r="JL320">
        <f t="shared" ca="1" si="1090"/>
        <v>21</v>
      </c>
      <c r="JM320">
        <f t="shared" ca="1" si="1090"/>
        <v>14</v>
      </c>
      <c r="JN320">
        <f t="shared" ca="1" si="1090"/>
        <v>1</v>
      </c>
      <c r="JO320">
        <f t="shared" ca="1" si="1090"/>
        <v>35</v>
      </c>
      <c r="JP320">
        <f t="shared" ca="1" si="1089"/>
        <v>4</v>
      </c>
      <c r="JQ320">
        <f t="shared" ca="1" si="1089"/>
        <v>16</v>
      </c>
      <c r="JR320">
        <f t="shared" ca="1" si="1089"/>
        <v>20</v>
      </c>
      <c r="JS320">
        <f t="shared" ca="1" si="1089"/>
        <v>5</v>
      </c>
      <c r="JT320">
        <f t="shared" ca="1" si="1089"/>
        <v>3</v>
      </c>
      <c r="JU320">
        <f t="shared" ca="1" si="1089"/>
        <v>32</v>
      </c>
      <c r="JV320">
        <f t="shared" ca="1" si="1089"/>
        <v>31</v>
      </c>
      <c r="JW320">
        <f t="shared" ca="1" si="1089"/>
        <v>28</v>
      </c>
      <c r="JX320">
        <f t="shared" ca="1" si="1089"/>
        <v>6</v>
      </c>
      <c r="JY320">
        <f t="shared" ca="1" si="1089"/>
        <v>30</v>
      </c>
      <c r="JZ320">
        <f t="shared" ca="1" si="1089"/>
        <v>10</v>
      </c>
      <c r="KA320">
        <f t="shared" ca="1" si="1089"/>
        <v>15</v>
      </c>
      <c r="KB320">
        <f t="shared" ca="1" si="1089"/>
        <v>25</v>
      </c>
      <c r="KC320">
        <f t="shared" ca="1" si="1089"/>
        <v>23</v>
      </c>
      <c r="KD320" t="e">
        <f t="shared" ca="1" si="1089"/>
        <v>#N/A</v>
      </c>
    </row>
    <row r="321" spans="5:290" x14ac:dyDescent="0.25">
      <c r="E321">
        <v>318</v>
      </c>
      <c r="F321">
        <f t="shared" ca="1" si="1084"/>
        <v>31</v>
      </c>
      <c r="G321">
        <f ca="1">IF(F321="","",COUNTIF(F$4:F320,F321)+1)</f>
        <v>6</v>
      </c>
      <c r="H321">
        <f ca="1">IF(F321="","",COUNTIF(M321:OFFSET(M321,0,(C$2-1),1,1),F321))</f>
        <v>0</v>
      </c>
      <c r="I321">
        <f ca="1">IF(F320="","",C$2-COUNTBLANK(M321:OFFSET(M321,0,(C$2-1),1,1)))</f>
        <v>6</v>
      </c>
      <c r="J321">
        <f t="shared" ca="1" si="875"/>
        <v>-6</v>
      </c>
      <c r="K321">
        <f t="shared" ca="1" si="876"/>
        <v>-425</v>
      </c>
      <c r="M321">
        <f t="shared" ca="1" si="877"/>
        <v>2</v>
      </c>
      <c r="N321">
        <f t="shared" ca="1" si="878"/>
        <v>13</v>
      </c>
      <c r="O321">
        <f t="shared" ca="1" si="879"/>
        <v>27</v>
      </c>
      <c r="P321">
        <f t="shared" ca="1" si="880"/>
        <v>22</v>
      </c>
      <c r="Q321">
        <f t="shared" ca="1" si="881"/>
        <v>12</v>
      </c>
      <c r="R321">
        <f t="shared" ca="1" si="882"/>
        <v>36</v>
      </c>
      <c r="S321" t="str">
        <f t="shared" ca="1" si="883"/>
        <v/>
      </c>
      <c r="T321" t="str">
        <f t="shared" ca="1" si="884"/>
        <v/>
      </c>
      <c r="U321" t="str">
        <f t="shared" ca="1" si="885"/>
        <v/>
      </c>
      <c r="V321" t="str">
        <f t="shared" ca="1" si="886"/>
        <v/>
      </c>
      <c r="W321" t="str">
        <f t="shared" ca="1" si="887"/>
        <v/>
      </c>
      <c r="X321" t="str">
        <f t="shared" ca="1" si="888"/>
        <v/>
      </c>
      <c r="Y321" t="str">
        <f t="shared" ca="1" si="889"/>
        <v/>
      </c>
      <c r="Z321" t="str">
        <f t="shared" ca="1" si="890"/>
        <v/>
      </c>
      <c r="AA321" t="str">
        <f t="shared" ca="1" si="891"/>
        <v/>
      </c>
      <c r="AB321" t="str">
        <f t="shared" ca="1" si="892"/>
        <v/>
      </c>
      <c r="AC321" t="str">
        <f t="shared" ca="1" si="893"/>
        <v/>
      </c>
      <c r="AD321" t="str">
        <f t="shared" ca="1" si="894"/>
        <v/>
      </c>
      <c r="AF321">
        <f ca="1">COUNTIF($F$4:$F320,AF$3)</f>
        <v>10</v>
      </c>
      <c r="AG321">
        <f ca="1">COUNTIF($F$4:$F320,AG$3)</f>
        <v>8</v>
      </c>
      <c r="AH321">
        <f ca="1">COUNTIF($F$4:$F320,AH$3)</f>
        <v>10</v>
      </c>
      <c r="AI321">
        <f ca="1">COUNTIF($F$4:$F320,AI$3)</f>
        <v>8</v>
      </c>
      <c r="AJ321">
        <f ca="1">COUNTIF($F$4:$F320,AJ$3)</f>
        <v>5</v>
      </c>
      <c r="AK321">
        <f ca="1">COUNTIF($F$4:$F320,AK$3)</f>
        <v>7</v>
      </c>
      <c r="AL321">
        <f ca="1">COUNTIF($F$4:$F320,AL$3)</f>
        <v>5</v>
      </c>
      <c r="AM321">
        <f ca="1">COUNTIF($F$4:$F320,AM$3)</f>
        <v>10</v>
      </c>
      <c r="AN321">
        <f ca="1">COUNTIF($F$4:$F320,AN$3)</f>
        <v>12</v>
      </c>
      <c r="AO321">
        <f ca="1">COUNTIF($F$4:$F320,AO$3)</f>
        <v>12</v>
      </c>
      <c r="AP321">
        <f ca="1">COUNTIF($F$4:$F320,AP$3)</f>
        <v>5</v>
      </c>
      <c r="AQ321">
        <f ca="1">COUNTIF($F$4:$F320,AQ$3)</f>
        <v>13</v>
      </c>
      <c r="AR321">
        <f ca="1">COUNTIF($F$4:$F320,AR$3)</f>
        <v>11</v>
      </c>
      <c r="AS321">
        <f ca="1">COUNTIF($F$4:$F320,AS$3)</f>
        <v>9</v>
      </c>
      <c r="AT321">
        <f ca="1">COUNTIF($F$4:$F320,AT$3)</f>
        <v>8</v>
      </c>
      <c r="AU321">
        <f ca="1">COUNTIF($F$4:$F320,AU$3)</f>
        <v>5</v>
      </c>
      <c r="AV321">
        <f ca="1">COUNTIF($F$4:$F320,AV$3)</f>
        <v>6</v>
      </c>
      <c r="AW321">
        <f ca="1">COUNTIF($F$4:$F320,AW$3)</f>
        <v>12</v>
      </c>
      <c r="AX321">
        <f ca="1">COUNTIF($F$4:$F320,AX$3)</f>
        <v>9</v>
      </c>
      <c r="AY321">
        <f ca="1">COUNTIF($F$4:$F320,AY$3)</f>
        <v>2</v>
      </c>
      <c r="AZ321">
        <f ca="1">COUNTIF($F$4:$F320,AZ$3)</f>
        <v>9</v>
      </c>
      <c r="BA321">
        <f ca="1">COUNTIF($F$4:$F320,BA$3)</f>
        <v>10</v>
      </c>
      <c r="BB321">
        <f ca="1">COUNTIF($F$4:$F320,BB$3)</f>
        <v>12</v>
      </c>
      <c r="BC321">
        <f ca="1">COUNTIF($F$4:$F320,BC$3)</f>
        <v>5</v>
      </c>
      <c r="BD321">
        <f ca="1">COUNTIF($F$4:$F320,BD$3)</f>
        <v>15</v>
      </c>
      <c r="BE321">
        <f ca="1">COUNTIF($F$4:$F320,BE$3)</f>
        <v>5</v>
      </c>
      <c r="BF321">
        <f ca="1">COUNTIF($F$4:$F320,BF$3)</f>
        <v>9</v>
      </c>
      <c r="BG321">
        <f ca="1">COUNTIF($F$4:$F320,BG$3)</f>
        <v>15</v>
      </c>
      <c r="BH321">
        <f ca="1">COUNTIF($F$4:$F320,BH$3)</f>
        <v>4</v>
      </c>
      <c r="BI321">
        <f ca="1">COUNTIF($F$4:$F320,BI$3)</f>
        <v>12</v>
      </c>
      <c r="BJ321">
        <f ca="1">COUNTIF($F$4:$F320,BJ$3)</f>
        <v>7</v>
      </c>
      <c r="BK321">
        <f ca="1">COUNTIF($F$4:$F320,BK$3)</f>
        <v>5</v>
      </c>
      <c r="BL321">
        <f ca="1">COUNTIF($F$4:$F320,BL$3)</f>
        <v>7</v>
      </c>
      <c r="BM321">
        <f ca="1">COUNTIF($F$4:$F320,BM$3)</f>
        <v>11</v>
      </c>
      <c r="BN321">
        <f ca="1">COUNTIF($F$4:$F320,BN$3)</f>
        <v>7</v>
      </c>
      <c r="BO321">
        <f ca="1">COUNTIF($F$4:$F320,BO$3)</f>
        <v>5</v>
      </c>
      <c r="BP321">
        <f ca="1">COUNTIF($F$4:$F320,BP$3)</f>
        <v>12</v>
      </c>
      <c r="BQ321">
        <f t="shared" ca="1" si="895"/>
        <v>6</v>
      </c>
      <c r="BR321">
        <f t="shared" ca="1" si="896"/>
        <v>1</v>
      </c>
      <c r="BS321">
        <f t="shared" ca="1" si="897"/>
        <v>8</v>
      </c>
      <c r="BT321">
        <f t="shared" ca="1" si="898"/>
        <v>57</v>
      </c>
      <c r="BU321">
        <f t="shared" ca="1" si="899"/>
        <v>46</v>
      </c>
      <c r="BV321">
        <f t="shared" ca="1" si="900"/>
        <v>38</v>
      </c>
      <c r="BW321">
        <f t="shared" ca="1" si="901"/>
        <v>14</v>
      </c>
      <c r="BX321">
        <f t="shared" ca="1" si="902"/>
        <v>7</v>
      </c>
      <c r="BY321">
        <f t="shared" ca="1" si="903"/>
        <v>23</v>
      </c>
      <c r="BZ321">
        <f t="shared" ca="1" si="904"/>
        <v>34</v>
      </c>
      <c r="CA321">
        <f t="shared" ca="1" si="905"/>
        <v>15</v>
      </c>
      <c r="CB321">
        <f t="shared" ca="1" si="906"/>
        <v>16</v>
      </c>
      <c r="CC321">
        <f t="shared" ca="1" si="907"/>
        <v>13</v>
      </c>
      <c r="CD321">
        <f t="shared" ca="1" si="908"/>
        <v>17</v>
      </c>
      <c r="CE321">
        <f t="shared" ca="1" si="909"/>
        <v>77</v>
      </c>
      <c r="CF321">
        <f t="shared" ca="1" si="910"/>
        <v>63</v>
      </c>
      <c r="CG321">
        <f t="shared" ca="1" si="911"/>
        <v>102</v>
      </c>
      <c r="CH321">
        <f t="shared" ca="1" si="912"/>
        <v>39</v>
      </c>
      <c r="CI321">
        <f t="shared" ca="1" si="913"/>
        <v>45</v>
      </c>
      <c r="CJ321">
        <f t="shared" ca="1" si="914"/>
        <v>288</v>
      </c>
      <c r="CK321">
        <f t="shared" ca="1" si="915"/>
        <v>26</v>
      </c>
      <c r="CL321">
        <f t="shared" ca="1" si="916"/>
        <v>97</v>
      </c>
      <c r="CM321">
        <f t="shared" ca="1" si="917"/>
        <v>20</v>
      </c>
      <c r="CN321">
        <f t="shared" ca="1" si="918"/>
        <v>129</v>
      </c>
      <c r="CO321">
        <f t="shared" ca="1" si="919"/>
        <v>25</v>
      </c>
      <c r="CP321">
        <f t="shared" ca="1" si="920"/>
        <v>50</v>
      </c>
      <c r="CQ321">
        <f t="shared" ca="1" si="921"/>
        <v>49</v>
      </c>
      <c r="CR321">
        <f t="shared" ca="1" si="922"/>
        <v>3</v>
      </c>
      <c r="CS321">
        <f t="shared" ca="1" si="923"/>
        <v>9</v>
      </c>
      <c r="CT321">
        <f t="shared" ca="1" si="924"/>
        <v>18</v>
      </c>
      <c r="CU321">
        <f t="shared" ca="1" si="925"/>
        <v>2</v>
      </c>
      <c r="CV321">
        <f t="shared" ca="1" si="926"/>
        <v>58</v>
      </c>
      <c r="CW321">
        <f t="shared" ca="1" si="927"/>
        <v>75</v>
      </c>
      <c r="CX321">
        <f t="shared" ca="1" si="928"/>
        <v>4</v>
      </c>
      <c r="CY321">
        <f t="shared" ca="1" si="929"/>
        <v>10</v>
      </c>
      <c r="CZ321">
        <f t="shared" ca="1" si="930"/>
        <v>31</v>
      </c>
      <c r="DA321">
        <f t="shared" ca="1" si="931"/>
        <v>11</v>
      </c>
      <c r="DB321">
        <f t="shared" ca="1" si="932"/>
        <v>46</v>
      </c>
      <c r="DC321">
        <f t="shared" ca="1" si="933"/>
        <v>42</v>
      </c>
      <c r="DD321">
        <f t="shared" ca="1" si="934"/>
        <v>4</v>
      </c>
      <c r="DE321">
        <f t="shared" ca="1" si="935"/>
        <v>97</v>
      </c>
      <c r="DF321">
        <f t="shared" ca="1" si="936"/>
        <v>7</v>
      </c>
      <c r="DG321">
        <f t="shared" ca="1" si="937"/>
        <v>55</v>
      </c>
      <c r="DH321">
        <f t="shared" ca="1" si="938"/>
        <v>129</v>
      </c>
      <c r="DI321">
        <f t="shared" ca="1" si="939"/>
        <v>25</v>
      </c>
      <c r="DJ321">
        <f t="shared" ca="1" si="940"/>
        <v>33</v>
      </c>
      <c r="DK321">
        <f t="shared" ca="1" si="941"/>
        <v>51</v>
      </c>
      <c r="DL321">
        <f t="shared" ca="1" si="942"/>
        <v>26</v>
      </c>
      <c r="DM321">
        <f t="shared" ca="1" si="943"/>
        <v>14</v>
      </c>
      <c r="DN321">
        <f t="shared" ca="1" si="944"/>
        <v>8</v>
      </c>
      <c r="DO321">
        <f t="shared" ca="1" si="945"/>
        <v>2</v>
      </c>
      <c r="DP321">
        <f t="shared" ca="1" si="946"/>
        <v>11</v>
      </c>
      <c r="DQ321">
        <f t="shared" ca="1" si="947"/>
        <v>50</v>
      </c>
      <c r="DR321">
        <f t="shared" ca="1" si="948"/>
        <v>28</v>
      </c>
      <c r="DS321">
        <f t="shared" ca="1" si="949"/>
        <v>20</v>
      </c>
      <c r="DT321">
        <f t="shared" ca="1" si="950"/>
        <v>28</v>
      </c>
      <c r="DU321">
        <f t="shared" ca="1" si="951"/>
        <v>11</v>
      </c>
      <c r="DV321">
        <f t="shared" ca="1" si="952"/>
        <v>72</v>
      </c>
      <c r="DW321">
        <f t="shared" ca="1" si="953"/>
        <v>11</v>
      </c>
      <c r="DX321">
        <f t="shared" ca="1" si="954"/>
        <v>15</v>
      </c>
      <c r="DY321">
        <f t="shared" ca="1" si="955"/>
        <v>6</v>
      </c>
      <c r="DZ321">
        <f t="shared" ca="1" si="956"/>
        <v>22</v>
      </c>
      <c r="EA321">
        <f t="shared" ca="1" si="957"/>
        <v>148</v>
      </c>
      <c r="EB321">
        <f t="shared" ca="1" si="958"/>
        <v>21</v>
      </c>
      <c r="EC321">
        <f t="shared" ca="1" si="959"/>
        <v>2</v>
      </c>
      <c r="ED321">
        <f t="shared" ca="1" si="960"/>
        <v>85</v>
      </c>
      <c r="EE321">
        <f t="shared" ca="1" si="961"/>
        <v>53</v>
      </c>
      <c r="EF321">
        <f t="shared" ca="1" si="962"/>
        <v>97</v>
      </c>
      <c r="EG321">
        <f t="shared" ca="1" si="963"/>
        <v>24</v>
      </c>
      <c r="EH321">
        <f t="shared" ca="1" si="964"/>
        <v>78</v>
      </c>
      <c r="EI321">
        <f t="shared" ca="1" si="965"/>
        <v>75</v>
      </c>
      <c r="EJ321">
        <f t="shared" ca="1" si="966"/>
        <v>26</v>
      </c>
      <c r="EK321">
        <f t="shared" ca="1" si="967"/>
        <v>36</v>
      </c>
      <c r="EL321">
        <f t="shared" ca="1" si="968"/>
        <v>11</v>
      </c>
      <c r="EM321">
        <f t="shared" ca="1" si="969"/>
        <v>20</v>
      </c>
      <c r="EN321">
        <f t="shared" ca="1" si="970"/>
        <v>1</v>
      </c>
      <c r="EO321">
        <f t="shared" ca="1" si="971"/>
        <v>12</v>
      </c>
      <c r="EP321">
        <f t="shared" ca="1" si="972"/>
        <v>5</v>
      </c>
      <c r="EQ321">
        <f t="shared" ca="1" si="973"/>
        <v>75</v>
      </c>
      <c r="ER321">
        <f t="shared" ca="1" si="974"/>
        <v>63</v>
      </c>
      <c r="ES321">
        <f t="shared" ca="1" si="975"/>
        <v>41</v>
      </c>
      <c r="ET321">
        <f t="shared" ca="1" si="976"/>
        <v>34</v>
      </c>
      <c r="EU321">
        <f t="shared" ca="1" si="977"/>
        <v>30</v>
      </c>
      <c r="EV321">
        <f t="shared" ca="1" si="978"/>
        <v>7</v>
      </c>
      <c r="EW321">
        <f t="shared" ca="1" si="979"/>
        <v>162</v>
      </c>
      <c r="EX321">
        <f t="shared" ca="1" si="980"/>
        <v>25</v>
      </c>
      <c r="EY321">
        <f t="shared" ca="1" si="981"/>
        <v>21</v>
      </c>
      <c r="EZ321">
        <f t="shared" ca="1" si="982"/>
        <v>8</v>
      </c>
      <c r="FA321">
        <f t="shared" ca="1" si="983"/>
        <v>31</v>
      </c>
      <c r="FB321">
        <f t="shared" ca="1" si="984"/>
        <v>94</v>
      </c>
      <c r="FC321">
        <f t="shared" ca="1" si="985"/>
        <v>2</v>
      </c>
      <c r="FD321">
        <f t="shared" ca="1" si="986"/>
        <v>6</v>
      </c>
      <c r="FE321">
        <f t="shared" ca="1" si="987"/>
        <v>7</v>
      </c>
      <c r="FF321">
        <f t="shared" ca="1" si="988"/>
        <v>19</v>
      </c>
      <c r="FG321">
        <f t="shared" ca="1" si="989"/>
        <v>36</v>
      </c>
      <c r="FH321">
        <f t="shared" ca="1" si="990"/>
        <v>6</v>
      </c>
      <c r="FI321">
        <f t="shared" ca="1" si="991"/>
        <v>5</v>
      </c>
      <c r="FJ321">
        <f t="shared" ca="1" si="992"/>
        <v>119</v>
      </c>
      <c r="FK321">
        <f t="shared" ca="1" si="993"/>
        <v>13</v>
      </c>
      <c r="FL321">
        <f t="shared" ca="1" si="994"/>
        <v>15</v>
      </c>
      <c r="FM321">
        <f t="shared" ca="1" si="995"/>
        <v>26</v>
      </c>
      <c r="FN321">
        <f t="shared" ca="1" si="996"/>
        <v>23</v>
      </c>
      <c r="FO321">
        <f t="shared" ca="1" si="997"/>
        <v>85</v>
      </c>
      <c r="FP321">
        <f t="shared" ca="1" si="998"/>
        <v>35</v>
      </c>
      <c r="FQ321">
        <f t="shared" ca="1" si="999"/>
        <v>2</v>
      </c>
      <c r="FR321">
        <f t="shared" ca="1" si="1000"/>
        <v>85</v>
      </c>
      <c r="FS321">
        <f t="shared" ca="1" si="1001"/>
        <v>7</v>
      </c>
      <c r="FT321">
        <f t="shared" ca="1" si="1002"/>
        <v>5</v>
      </c>
      <c r="FU321">
        <f t="shared" ca="1" si="1003"/>
        <v>40</v>
      </c>
      <c r="FV321">
        <f t="shared" ca="1" si="1004"/>
        <v>55</v>
      </c>
      <c r="FW321">
        <f t="shared" ca="1" si="1005"/>
        <v>32</v>
      </c>
      <c r="FX321">
        <f t="shared" ca="1" si="1006"/>
        <v>71</v>
      </c>
      <c r="FY321">
        <f t="shared" ca="1" si="1007"/>
        <v>85</v>
      </c>
      <c r="FZ321">
        <f t="shared" ca="1" si="1008"/>
        <v>23</v>
      </c>
      <c r="GA321">
        <f t="shared" ca="1" si="1009"/>
        <v>158</v>
      </c>
      <c r="GB321">
        <f t="shared" ca="1" si="1010"/>
        <v>127</v>
      </c>
      <c r="GC321">
        <f t="shared" ca="1" si="1011"/>
        <v>155</v>
      </c>
      <c r="GD321">
        <f t="shared" ca="1" si="1012"/>
        <v>183</v>
      </c>
      <c r="GE321">
        <f t="shared" ca="1" si="1013"/>
        <v>65</v>
      </c>
      <c r="GF321">
        <f t="shared" ca="1" si="1014"/>
        <v>85</v>
      </c>
      <c r="GG321">
        <f t="shared" ca="1" si="1015"/>
        <v>91</v>
      </c>
      <c r="GH321">
        <f t="shared" ca="1" si="1016"/>
        <v>202</v>
      </c>
      <c r="GI321">
        <f t="shared" ca="1" si="1017"/>
        <v>54</v>
      </c>
      <c r="GJ321">
        <f t="shared" ca="1" si="1018"/>
        <v>41</v>
      </c>
      <c r="GK321">
        <f t="shared" ca="1" si="1019"/>
        <v>26</v>
      </c>
      <c r="GL321">
        <f t="shared" ca="1" si="1020"/>
        <v>118</v>
      </c>
      <c r="GM321">
        <f t="shared" ca="1" si="1021"/>
        <v>206</v>
      </c>
      <c r="GN321">
        <f t="shared" ca="1" si="1022"/>
        <v>131</v>
      </c>
      <c r="GO321">
        <f t="shared" ca="1" si="1023"/>
        <v>64</v>
      </c>
      <c r="GP321">
        <f t="shared" ca="1" si="1024"/>
        <v>79</v>
      </c>
      <c r="GQ321" t="str">
        <f t="shared" ca="1" si="1025"/>
        <v/>
      </c>
      <c r="GR321">
        <f t="shared" ca="1" si="1026"/>
        <v>133</v>
      </c>
      <c r="GS321">
        <f t="shared" ca="1" si="1027"/>
        <v>113</v>
      </c>
      <c r="GT321">
        <f t="shared" ca="1" si="1028"/>
        <v>39</v>
      </c>
      <c r="GU321">
        <f t="shared" ca="1" si="1029"/>
        <v>253</v>
      </c>
      <c r="GV321">
        <f t="shared" ca="1" si="1030"/>
        <v>59</v>
      </c>
      <c r="GW321">
        <f t="shared" ca="1" si="1031"/>
        <v>212</v>
      </c>
      <c r="GX321">
        <f t="shared" ca="1" si="1032"/>
        <v>95</v>
      </c>
      <c r="GY321">
        <f t="shared" ca="1" si="1033"/>
        <v>27</v>
      </c>
      <c r="GZ321">
        <f t="shared" ca="1" si="1034"/>
        <v>178</v>
      </c>
      <c r="HA321">
        <f t="shared" ca="1" si="1035"/>
        <v>105</v>
      </c>
      <c r="HB321">
        <f t="shared" ca="1" si="1036"/>
        <v>100</v>
      </c>
      <c r="HC321">
        <f t="shared" ca="1" si="1037"/>
        <v>166</v>
      </c>
      <c r="HD321">
        <f t="shared" ca="1" si="1038"/>
        <v>159</v>
      </c>
      <c r="HE321">
        <f t="shared" ca="1" si="1039"/>
        <v>83</v>
      </c>
      <c r="HF321">
        <f t="shared" ca="1" si="1040"/>
        <v>75</v>
      </c>
      <c r="HG321">
        <f t="shared" ca="1" si="1041"/>
        <v>121</v>
      </c>
      <c r="HH321">
        <f t="shared" ca="1" si="1042"/>
        <v>53</v>
      </c>
      <c r="HI321">
        <f t="shared" ca="1" si="1043"/>
        <v>11</v>
      </c>
      <c r="HJ321">
        <f t="shared" ca="1" si="1044"/>
        <v>15</v>
      </c>
      <c r="HK321">
        <f t="shared" ca="1" si="1045"/>
        <v>1</v>
      </c>
      <c r="HL321">
        <f t="shared" ca="1" si="1046"/>
        <v>28</v>
      </c>
      <c r="HM321">
        <f t="shared" ca="1" si="1047"/>
        <v>24</v>
      </c>
      <c r="HN321">
        <f t="shared" ca="1" si="1048"/>
        <v>27</v>
      </c>
      <c r="HO321">
        <f t="shared" ca="1" si="1049"/>
        <v>32</v>
      </c>
      <c r="HP321">
        <f t="shared" ca="1" si="1050"/>
        <v>10</v>
      </c>
      <c r="HQ321">
        <f t="shared" ca="1" si="1051"/>
        <v>15</v>
      </c>
      <c r="HR321">
        <f t="shared" ca="1" si="1052"/>
        <v>17</v>
      </c>
      <c r="HS321">
        <f t="shared" ca="1" si="1053"/>
        <v>33</v>
      </c>
      <c r="HT321">
        <f t="shared" ca="1" si="1054"/>
        <v>7</v>
      </c>
      <c r="HU321">
        <f t="shared" ca="1" si="1055"/>
        <v>5</v>
      </c>
      <c r="HV321">
        <f t="shared" ca="1" si="1056"/>
        <v>2</v>
      </c>
      <c r="HW321">
        <f t="shared" ca="1" si="1057"/>
        <v>22</v>
      </c>
      <c r="HX321">
        <f t="shared" ca="1" si="1058"/>
        <v>34</v>
      </c>
      <c r="HY321">
        <f t="shared" ca="1" si="1059"/>
        <v>25</v>
      </c>
      <c r="HZ321">
        <f t="shared" ca="1" si="1060"/>
        <v>9</v>
      </c>
      <c r="IA321">
        <f t="shared" ca="1" si="1061"/>
        <v>13</v>
      </c>
      <c r="IB321" t="str">
        <f t="shared" ca="1" si="1062"/>
        <v/>
      </c>
      <c r="IC321">
        <f t="shared" ca="1" si="1063"/>
        <v>26</v>
      </c>
      <c r="ID321">
        <f t="shared" ca="1" si="1064"/>
        <v>21</v>
      </c>
      <c r="IE321">
        <f t="shared" ca="1" si="1065"/>
        <v>4</v>
      </c>
      <c r="IF321">
        <f t="shared" ca="1" si="1066"/>
        <v>36</v>
      </c>
      <c r="IG321">
        <f t="shared" ca="1" si="1067"/>
        <v>8</v>
      </c>
      <c r="IH321">
        <f t="shared" ca="1" si="1068"/>
        <v>35</v>
      </c>
      <c r="II321">
        <f t="shared" ca="1" si="1069"/>
        <v>18</v>
      </c>
      <c r="IJ321">
        <f t="shared" ca="1" si="1070"/>
        <v>3</v>
      </c>
      <c r="IK321">
        <f t="shared" ca="1" si="1071"/>
        <v>31</v>
      </c>
      <c r="IL321">
        <f t="shared" ca="1" si="1072"/>
        <v>20</v>
      </c>
      <c r="IM321">
        <f t="shared" ca="1" si="1073"/>
        <v>19</v>
      </c>
      <c r="IN321">
        <f t="shared" ca="1" si="1074"/>
        <v>30</v>
      </c>
      <c r="IO321">
        <f t="shared" ca="1" si="1075"/>
        <v>29</v>
      </c>
      <c r="IP321">
        <f t="shared" ca="1" si="1076"/>
        <v>14</v>
      </c>
      <c r="IQ321">
        <f t="shared" ca="1" si="1077"/>
        <v>12</v>
      </c>
      <c r="IR321">
        <f t="shared" ca="1" si="1078"/>
        <v>23</v>
      </c>
      <c r="IS321">
        <f t="shared" ca="1" si="1079"/>
        <v>6</v>
      </c>
      <c r="IT321">
        <f t="shared" ca="1" si="1085"/>
        <v>2</v>
      </c>
      <c r="IU321">
        <f t="shared" ca="1" si="1088"/>
        <v>13</v>
      </c>
      <c r="IV321">
        <f t="shared" ca="1" si="1088"/>
        <v>27</v>
      </c>
      <c r="IW321">
        <f t="shared" ca="1" si="1088"/>
        <v>22</v>
      </c>
      <c r="IX321">
        <f t="shared" ca="1" si="1088"/>
        <v>12</v>
      </c>
      <c r="IY321">
        <f t="shared" ca="1" si="1088"/>
        <v>36</v>
      </c>
      <c r="IZ321">
        <f t="shared" ca="1" si="1090"/>
        <v>11</v>
      </c>
      <c r="JA321">
        <f t="shared" ca="1" si="1090"/>
        <v>24</v>
      </c>
      <c r="JB321">
        <f t="shared" ca="1" si="1090"/>
        <v>17</v>
      </c>
      <c r="JC321">
        <f t="shared" ca="1" si="1090"/>
        <v>7</v>
      </c>
      <c r="JD321">
        <f t="shared" ca="1" si="1090"/>
        <v>0</v>
      </c>
      <c r="JE321">
        <f t="shared" ca="1" si="1090"/>
        <v>34</v>
      </c>
      <c r="JF321">
        <f t="shared" ca="1" si="1090"/>
        <v>18</v>
      </c>
      <c r="JG321">
        <f t="shared" ca="1" si="1090"/>
        <v>33</v>
      </c>
      <c r="JH321">
        <f t="shared" ca="1" si="1090"/>
        <v>1</v>
      </c>
      <c r="JI321" t="e">
        <f t="shared" ca="1" si="1090"/>
        <v>#N/A</v>
      </c>
      <c r="JJ321">
        <f t="shared" ca="1" si="1090"/>
        <v>9</v>
      </c>
      <c r="JK321">
        <f t="shared" ca="1" si="1090"/>
        <v>26</v>
      </c>
      <c r="JL321">
        <f t="shared" ca="1" si="1090"/>
        <v>30</v>
      </c>
      <c r="JM321">
        <f t="shared" ca="1" si="1090"/>
        <v>29</v>
      </c>
      <c r="JN321">
        <f t="shared" ca="1" si="1090"/>
        <v>21</v>
      </c>
      <c r="JO321">
        <f t="shared" ca="1" si="1090"/>
        <v>14</v>
      </c>
      <c r="JP321">
        <f t="shared" ca="1" si="1089"/>
        <v>35</v>
      </c>
      <c r="JQ321">
        <f t="shared" ca="1" si="1089"/>
        <v>4</v>
      </c>
      <c r="JR321">
        <f t="shared" ca="1" si="1089"/>
        <v>16</v>
      </c>
      <c r="JS321">
        <f t="shared" ca="1" si="1089"/>
        <v>20</v>
      </c>
      <c r="JT321">
        <f t="shared" ca="1" si="1089"/>
        <v>5</v>
      </c>
      <c r="JU321">
        <f t="shared" ca="1" si="1089"/>
        <v>3</v>
      </c>
      <c r="JV321">
        <f t="shared" ca="1" si="1089"/>
        <v>32</v>
      </c>
      <c r="JW321">
        <f t="shared" ca="1" si="1089"/>
        <v>31</v>
      </c>
      <c r="JX321">
        <f t="shared" ca="1" si="1089"/>
        <v>28</v>
      </c>
      <c r="JY321">
        <f t="shared" ca="1" si="1089"/>
        <v>6</v>
      </c>
      <c r="JZ321">
        <f t="shared" ca="1" si="1089"/>
        <v>10</v>
      </c>
      <c r="KA321">
        <f t="shared" ca="1" si="1089"/>
        <v>15</v>
      </c>
      <c r="KB321">
        <f t="shared" ca="1" si="1089"/>
        <v>25</v>
      </c>
      <c r="KC321">
        <f t="shared" ca="1" si="1089"/>
        <v>23</v>
      </c>
      <c r="KD321" t="e">
        <f t="shared" ca="1" si="1089"/>
        <v>#N/A</v>
      </c>
    </row>
    <row r="322" spans="5:290" x14ac:dyDescent="0.25">
      <c r="E322">
        <v>319</v>
      </c>
      <c r="F322">
        <f t="shared" ca="1" si="1084"/>
        <v>25</v>
      </c>
      <c r="G322">
        <f ca="1">IF(F322="","",COUNTIF(F$4:F321,F322)+1)</f>
        <v>6</v>
      </c>
      <c r="H322">
        <f ca="1">IF(F322="","",COUNTIF(M322:OFFSET(M322,0,(C$2-1),1,1),F322))</f>
        <v>0</v>
      </c>
      <c r="I322">
        <f ca="1">IF(F321="","",C$2-COUNTBLANK(M322:OFFSET(M322,0,(C$2-1),1,1)))</f>
        <v>6</v>
      </c>
      <c r="J322">
        <f t="shared" ca="1" si="875"/>
        <v>-6</v>
      </c>
      <c r="K322">
        <f t="shared" ca="1" si="876"/>
        <v>-431</v>
      </c>
      <c r="M322">
        <f t="shared" ca="1" si="877"/>
        <v>2</v>
      </c>
      <c r="N322">
        <f t="shared" ca="1" si="878"/>
        <v>13</v>
      </c>
      <c r="O322">
        <f t="shared" ca="1" si="879"/>
        <v>27</v>
      </c>
      <c r="P322">
        <f t="shared" ca="1" si="880"/>
        <v>22</v>
      </c>
      <c r="Q322">
        <f t="shared" ca="1" si="881"/>
        <v>12</v>
      </c>
      <c r="R322">
        <f t="shared" ca="1" si="882"/>
        <v>1</v>
      </c>
      <c r="S322" t="str">
        <f t="shared" ca="1" si="883"/>
        <v/>
      </c>
      <c r="T322" t="str">
        <f t="shared" ca="1" si="884"/>
        <v/>
      </c>
      <c r="U322" t="str">
        <f t="shared" ca="1" si="885"/>
        <v/>
      </c>
      <c r="V322" t="str">
        <f t="shared" ca="1" si="886"/>
        <v/>
      </c>
      <c r="W322" t="str">
        <f t="shared" ca="1" si="887"/>
        <v/>
      </c>
      <c r="X322" t="str">
        <f t="shared" ca="1" si="888"/>
        <v/>
      </c>
      <c r="Y322" t="str">
        <f t="shared" ca="1" si="889"/>
        <v/>
      </c>
      <c r="Z322" t="str">
        <f t="shared" ca="1" si="890"/>
        <v/>
      </c>
      <c r="AA322" t="str">
        <f t="shared" ca="1" si="891"/>
        <v/>
      </c>
      <c r="AB322" t="str">
        <f t="shared" ca="1" si="892"/>
        <v/>
      </c>
      <c r="AC322" t="str">
        <f t="shared" ca="1" si="893"/>
        <v/>
      </c>
      <c r="AD322" t="str">
        <f t="shared" ca="1" si="894"/>
        <v/>
      </c>
      <c r="AF322">
        <f ca="1">COUNTIF($F$4:$F321,AF$3)</f>
        <v>10</v>
      </c>
      <c r="AG322">
        <f ca="1">COUNTIF($F$4:$F321,AG$3)</f>
        <v>8</v>
      </c>
      <c r="AH322">
        <f ca="1">COUNTIF($F$4:$F321,AH$3)</f>
        <v>10</v>
      </c>
      <c r="AI322">
        <f ca="1">COUNTIF($F$4:$F321,AI$3)</f>
        <v>8</v>
      </c>
      <c r="AJ322">
        <f ca="1">COUNTIF($F$4:$F321,AJ$3)</f>
        <v>5</v>
      </c>
      <c r="AK322">
        <f ca="1">COUNTIF($F$4:$F321,AK$3)</f>
        <v>7</v>
      </c>
      <c r="AL322">
        <f ca="1">COUNTIF($F$4:$F321,AL$3)</f>
        <v>5</v>
      </c>
      <c r="AM322">
        <f ca="1">COUNTIF($F$4:$F321,AM$3)</f>
        <v>10</v>
      </c>
      <c r="AN322">
        <f ca="1">COUNTIF($F$4:$F321,AN$3)</f>
        <v>12</v>
      </c>
      <c r="AO322">
        <f ca="1">COUNTIF($F$4:$F321,AO$3)</f>
        <v>12</v>
      </c>
      <c r="AP322">
        <f ca="1">COUNTIF($F$4:$F321,AP$3)</f>
        <v>5</v>
      </c>
      <c r="AQ322">
        <f ca="1">COUNTIF($F$4:$F321,AQ$3)</f>
        <v>13</v>
      </c>
      <c r="AR322">
        <f ca="1">COUNTIF($F$4:$F321,AR$3)</f>
        <v>11</v>
      </c>
      <c r="AS322">
        <f ca="1">COUNTIF($F$4:$F321,AS$3)</f>
        <v>9</v>
      </c>
      <c r="AT322">
        <f ca="1">COUNTIF($F$4:$F321,AT$3)</f>
        <v>8</v>
      </c>
      <c r="AU322">
        <f ca="1">COUNTIF($F$4:$F321,AU$3)</f>
        <v>5</v>
      </c>
      <c r="AV322">
        <f ca="1">COUNTIF($F$4:$F321,AV$3)</f>
        <v>6</v>
      </c>
      <c r="AW322">
        <f ca="1">COUNTIF($F$4:$F321,AW$3)</f>
        <v>12</v>
      </c>
      <c r="AX322">
        <f ca="1">COUNTIF($F$4:$F321,AX$3)</f>
        <v>9</v>
      </c>
      <c r="AY322">
        <f ca="1">COUNTIF($F$4:$F321,AY$3)</f>
        <v>2</v>
      </c>
      <c r="AZ322">
        <f ca="1">COUNTIF($F$4:$F321,AZ$3)</f>
        <v>9</v>
      </c>
      <c r="BA322">
        <f ca="1">COUNTIF($F$4:$F321,BA$3)</f>
        <v>10</v>
      </c>
      <c r="BB322">
        <f ca="1">COUNTIF($F$4:$F321,BB$3)</f>
        <v>12</v>
      </c>
      <c r="BC322">
        <f ca="1">COUNTIF($F$4:$F321,BC$3)</f>
        <v>5</v>
      </c>
      <c r="BD322">
        <f ca="1">COUNTIF($F$4:$F321,BD$3)</f>
        <v>15</v>
      </c>
      <c r="BE322">
        <f ca="1">COUNTIF($F$4:$F321,BE$3)</f>
        <v>5</v>
      </c>
      <c r="BF322">
        <f ca="1">COUNTIF($F$4:$F321,BF$3)</f>
        <v>9</v>
      </c>
      <c r="BG322">
        <f ca="1">COUNTIF($F$4:$F321,BG$3)</f>
        <v>15</v>
      </c>
      <c r="BH322">
        <f ca="1">COUNTIF($F$4:$F321,BH$3)</f>
        <v>4</v>
      </c>
      <c r="BI322">
        <f ca="1">COUNTIF($F$4:$F321,BI$3)</f>
        <v>12</v>
      </c>
      <c r="BJ322">
        <f ca="1">COUNTIF($F$4:$F321,BJ$3)</f>
        <v>7</v>
      </c>
      <c r="BK322">
        <f ca="1">COUNTIF($F$4:$F321,BK$3)</f>
        <v>6</v>
      </c>
      <c r="BL322">
        <f ca="1">COUNTIF($F$4:$F321,BL$3)</f>
        <v>7</v>
      </c>
      <c r="BM322">
        <f ca="1">COUNTIF($F$4:$F321,BM$3)</f>
        <v>11</v>
      </c>
      <c r="BN322">
        <f ca="1">COUNTIF($F$4:$F321,BN$3)</f>
        <v>7</v>
      </c>
      <c r="BO322">
        <f ca="1">COUNTIF($F$4:$F321,BO$3)</f>
        <v>5</v>
      </c>
      <c r="BP322">
        <f ca="1">COUNTIF($F$4:$F321,BP$3)</f>
        <v>12</v>
      </c>
      <c r="BQ322">
        <f t="shared" ca="1" si="895"/>
        <v>7</v>
      </c>
      <c r="BR322">
        <f t="shared" ca="1" si="896"/>
        <v>2</v>
      </c>
      <c r="BS322">
        <f t="shared" ca="1" si="897"/>
        <v>9</v>
      </c>
      <c r="BT322">
        <f t="shared" ca="1" si="898"/>
        <v>58</v>
      </c>
      <c r="BU322">
        <f t="shared" ca="1" si="899"/>
        <v>47</v>
      </c>
      <c r="BV322">
        <f t="shared" ca="1" si="900"/>
        <v>39</v>
      </c>
      <c r="BW322">
        <f t="shared" ca="1" si="901"/>
        <v>15</v>
      </c>
      <c r="BX322">
        <f t="shared" ca="1" si="902"/>
        <v>8</v>
      </c>
      <c r="BY322">
        <f t="shared" ca="1" si="903"/>
        <v>24</v>
      </c>
      <c r="BZ322">
        <f t="shared" ca="1" si="904"/>
        <v>35</v>
      </c>
      <c r="CA322">
        <f t="shared" ca="1" si="905"/>
        <v>16</v>
      </c>
      <c r="CB322">
        <f t="shared" ca="1" si="906"/>
        <v>17</v>
      </c>
      <c r="CC322">
        <f t="shared" ca="1" si="907"/>
        <v>14</v>
      </c>
      <c r="CD322">
        <f t="shared" ca="1" si="908"/>
        <v>18</v>
      </c>
      <c r="CE322">
        <f t="shared" ca="1" si="909"/>
        <v>78</v>
      </c>
      <c r="CF322">
        <f t="shared" ca="1" si="910"/>
        <v>64</v>
      </c>
      <c r="CG322">
        <f t="shared" ca="1" si="911"/>
        <v>103</v>
      </c>
      <c r="CH322">
        <f t="shared" ca="1" si="912"/>
        <v>40</v>
      </c>
      <c r="CI322">
        <f t="shared" ca="1" si="913"/>
        <v>46</v>
      </c>
      <c r="CJ322">
        <f t="shared" ca="1" si="914"/>
        <v>289</v>
      </c>
      <c r="CK322">
        <f t="shared" ca="1" si="915"/>
        <v>27</v>
      </c>
      <c r="CL322">
        <f t="shared" ca="1" si="916"/>
        <v>98</v>
      </c>
      <c r="CM322">
        <f t="shared" ca="1" si="917"/>
        <v>21</v>
      </c>
      <c r="CN322">
        <f t="shared" ca="1" si="918"/>
        <v>130</v>
      </c>
      <c r="CO322">
        <f t="shared" ca="1" si="919"/>
        <v>26</v>
      </c>
      <c r="CP322">
        <f t="shared" ca="1" si="920"/>
        <v>51</v>
      </c>
      <c r="CQ322">
        <f t="shared" ca="1" si="921"/>
        <v>50</v>
      </c>
      <c r="CR322">
        <f t="shared" ca="1" si="922"/>
        <v>4</v>
      </c>
      <c r="CS322">
        <f t="shared" ca="1" si="923"/>
        <v>10</v>
      </c>
      <c r="CT322">
        <f t="shared" ca="1" si="924"/>
        <v>19</v>
      </c>
      <c r="CU322">
        <f t="shared" ca="1" si="925"/>
        <v>3</v>
      </c>
      <c r="CV322">
        <f t="shared" ca="1" si="926"/>
        <v>1</v>
      </c>
      <c r="CW322">
        <f t="shared" ca="1" si="927"/>
        <v>76</v>
      </c>
      <c r="CX322">
        <f t="shared" ca="1" si="928"/>
        <v>5</v>
      </c>
      <c r="CY322">
        <f t="shared" ca="1" si="929"/>
        <v>11</v>
      </c>
      <c r="CZ322">
        <f t="shared" ca="1" si="930"/>
        <v>32</v>
      </c>
      <c r="DA322">
        <f t="shared" ca="1" si="931"/>
        <v>12</v>
      </c>
      <c r="DB322">
        <f t="shared" ca="1" si="932"/>
        <v>46</v>
      </c>
      <c r="DC322">
        <f t="shared" ca="1" si="933"/>
        <v>42</v>
      </c>
      <c r="DD322">
        <f t="shared" ca="1" si="934"/>
        <v>4</v>
      </c>
      <c r="DE322">
        <f t="shared" ca="1" si="935"/>
        <v>97</v>
      </c>
      <c r="DF322">
        <f t="shared" ca="1" si="936"/>
        <v>7</v>
      </c>
      <c r="DG322">
        <f t="shared" ca="1" si="937"/>
        <v>55</v>
      </c>
      <c r="DH322">
        <f t="shared" ca="1" si="938"/>
        <v>129</v>
      </c>
      <c r="DI322">
        <f t="shared" ca="1" si="939"/>
        <v>25</v>
      </c>
      <c r="DJ322">
        <f t="shared" ca="1" si="940"/>
        <v>33</v>
      </c>
      <c r="DK322">
        <f t="shared" ca="1" si="941"/>
        <v>51</v>
      </c>
      <c r="DL322">
        <f t="shared" ca="1" si="942"/>
        <v>26</v>
      </c>
      <c r="DM322">
        <f t="shared" ca="1" si="943"/>
        <v>14</v>
      </c>
      <c r="DN322">
        <f t="shared" ca="1" si="944"/>
        <v>8</v>
      </c>
      <c r="DO322">
        <f t="shared" ca="1" si="945"/>
        <v>2</v>
      </c>
      <c r="DP322">
        <f t="shared" ca="1" si="946"/>
        <v>11</v>
      </c>
      <c r="DQ322">
        <f t="shared" ca="1" si="947"/>
        <v>50</v>
      </c>
      <c r="DR322">
        <f t="shared" ca="1" si="948"/>
        <v>28</v>
      </c>
      <c r="DS322">
        <f t="shared" ca="1" si="949"/>
        <v>20</v>
      </c>
      <c r="DT322">
        <f t="shared" ca="1" si="950"/>
        <v>28</v>
      </c>
      <c r="DU322">
        <f t="shared" ca="1" si="951"/>
        <v>11</v>
      </c>
      <c r="DV322">
        <f t="shared" ca="1" si="952"/>
        <v>72</v>
      </c>
      <c r="DW322">
        <f t="shared" ca="1" si="953"/>
        <v>11</v>
      </c>
      <c r="DX322">
        <f t="shared" ca="1" si="954"/>
        <v>15</v>
      </c>
      <c r="DY322">
        <f t="shared" ca="1" si="955"/>
        <v>6</v>
      </c>
      <c r="DZ322">
        <f t="shared" ca="1" si="956"/>
        <v>22</v>
      </c>
      <c r="EA322">
        <f t="shared" ca="1" si="957"/>
        <v>148</v>
      </c>
      <c r="EB322">
        <f t="shared" ca="1" si="958"/>
        <v>21</v>
      </c>
      <c r="EC322">
        <f t="shared" ca="1" si="959"/>
        <v>2</v>
      </c>
      <c r="ED322">
        <f t="shared" ca="1" si="960"/>
        <v>85</v>
      </c>
      <c r="EE322">
        <f t="shared" ca="1" si="961"/>
        <v>53</v>
      </c>
      <c r="EF322">
        <f t="shared" ca="1" si="962"/>
        <v>97</v>
      </c>
      <c r="EG322">
        <f t="shared" ca="1" si="963"/>
        <v>58</v>
      </c>
      <c r="EH322">
        <f t="shared" ca="1" si="964"/>
        <v>78</v>
      </c>
      <c r="EI322">
        <f t="shared" ca="1" si="965"/>
        <v>75</v>
      </c>
      <c r="EJ322">
        <f t="shared" ca="1" si="966"/>
        <v>26</v>
      </c>
      <c r="EK322">
        <f t="shared" ca="1" si="967"/>
        <v>36</v>
      </c>
      <c r="EL322">
        <f t="shared" ca="1" si="968"/>
        <v>11</v>
      </c>
      <c r="EM322">
        <f t="shared" ca="1" si="969"/>
        <v>20</v>
      </c>
      <c r="EN322">
        <f t="shared" ca="1" si="970"/>
        <v>1</v>
      </c>
      <c r="EO322">
        <f t="shared" ca="1" si="971"/>
        <v>12</v>
      </c>
      <c r="EP322">
        <f t="shared" ca="1" si="972"/>
        <v>5</v>
      </c>
      <c r="EQ322">
        <f t="shared" ca="1" si="973"/>
        <v>75</v>
      </c>
      <c r="ER322">
        <f t="shared" ca="1" si="974"/>
        <v>63</v>
      </c>
      <c r="ES322">
        <f t="shared" ca="1" si="975"/>
        <v>41</v>
      </c>
      <c r="ET322">
        <f t="shared" ca="1" si="976"/>
        <v>34</v>
      </c>
      <c r="EU322">
        <f t="shared" ca="1" si="977"/>
        <v>30</v>
      </c>
      <c r="EV322">
        <f t="shared" ca="1" si="978"/>
        <v>7</v>
      </c>
      <c r="EW322">
        <f t="shared" ca="1" si="979"/>
        <v>162</v>
      </c>
      <c r="EX322">
        <f t="shared" ca="1" si="980"/>
        <v>25</v>
      </c>
      <c r="EY322">
        <f t="shared" ca="1" si="981"/>
        <v>21</v>
      </c>
      <c r="EZ322">
        <f t="shared" ca="1" si="982"/>
        <v>8</v>
      </c>
      <c r="FA322">
        <f t="shared" ca="1" si="983"/>
        <v>31</v>
      </c>
      <c r="FB322">
        <f t="shared" ca="1" si="984"/>
        <v>94</v>
      </c>
      <c r="FC322">
        <f t="shared" ca="1" si="985"/>
        <v>2</v>
      </c>
      <c r="FD322">
        <f t="shared" ca="1" si="986"/>
        <v>6</v>
      </c>
      <c r="FE322">
        <f t="shared" ca="1" si="987"/>
        <v>7</v>
      </c>
      <c r="FF322">
        <f t="shared" ca="1" si="988"/>
        <v>19</v>
      </c>
      <c r="FG322">
        <f t="shared" ca="1" si="989"/>
        <v>36</v>
      </c>
      <c r="FH322">
        <f t="shared" ca="1" si="990"/>
        <v>6</v>
      </c>
      <c r="FI322">
        <f t="shared" ca="1" si="991"/>
        <v>5</v>
      </c>
      <c r="FJ322">
        <f t="shared" ca="1" si="992"/>
        <v>119</v>
      </c>
      <c r="FK322">
        <f t="shared" ca="1" si="993"/>
        <v>13</v>
      </c>
      <c r="FL322">
        <f t="shared" ca="1" si="994"/>
        <v>15</v>
      </c>
      <c r="FM322">
        <f t="shared" ca="1" si="995"/>
        <v>26</v>
      </c>
      <c r="FN322">
        <f t="shared" ca="1" si="996"/>
        <v>23</v>
      </c>
      <c r="FO322">
        <f t="shared" ca="1" si="997"/>
        <v>85</v>
      </c>
      <c r="FP322">
        <f t="shared" ca="1" si="998"/>
        <v>35</v>
      </c>
      <c r="FQ322">
        <f t="shared" ca="1" si="999"/>
        <v>2</v>
      </c>
      <c r="FR322">
        <f t="shared" ca="1" si="1000"/>
        <v>24</v>
      </c>
      <c r="FS322">
        <f t="shared" ca="1" si="1001"/>
        <v>7</v>
      </c>
      <c r="FT322">
        <f t="shared" ca="1" si="1002"/>
        <v>5</v>
      </c>
      <c r="FU322">
        <f t="shared" ca="1" si="1003"/>
        <v>40</v>
      </c>
      <c r="FV322">
        <f t="shared" ca="1" si="1004"/>
        <v>55</v>
      </c>
      <c r="FW322">
        <f t="shared" ca="1" si="1005"/>
        <v>32</v>
      </c>
      <c r="FX322">
        <f t="shared" ca="1" si="1006"/>
        <v>72</v>
      </c>
      <c r="FY322">
        <f t="shared" ca="1" si="1007"/>
        <v>44</v>
      </c>
      <c r="FZ322">
        <f t="shared" ca="1" si="1008"/>
        <v>24</v>
      </c>
      <c r="GA322">
        <f t="shared" ca="1" si="1009"/>
        <v>159</v>
      </c>
      <c r="GB322">
        <f t="shared" ca="1" si="1010"/>
        <v>128</v>
      </c>
      <c r="GC322">
        <f t="shared" ca="1" si="1011"/>
        <v>156</v>
      </c>
      <c r="GD322">
        <f t="shared" ca="1" si="1012"/>
        <v>184</v>
      </c>
      <c r="GE322">
        <f t="shared" ca="1" si="1013"/>
        <v>66</v>
      </c>
      <c r="GF322">
        <f t="shared" ca="1" si="1014"/>
        <v>86</v>
      </c>
      <c r="GG322">
        <f t="shared" ca="1" si="1015"/>
        <v>92</v>
      </c>
      <c r="GH322">
        <f t="shared" ca="1" si="1016"/>
        <v>203</v>
      </c>
      <c r="GI322">
        <f t="shared" ca="1" si="1017"/>
        <v>55</v>
      </c>
      <c r="GJ322">
        <f t="shared" ca="1" si="1018"/>
        <v>42</v>
      </c>
      <c r="GK322">
        <f t="shared" ca="1" si="1019"/>
        <v>27</v>
      </c>
      <c r="GL322">
        <f t="shared" ca="1" si="1020"/>
        <v>119</v>
      </c>
      <c r="GM322">
        <f t="shared" ca="1" si="1021"/>
        <v>207</v>
      </c>
      <c r="GN322">
        <f t="shared" ca="1" si="1022"/>
        <v>132</v>
      </c>
      <c r="GO322">
        <f t="shared" ca="1" si="1023"/>
        <v>65</v>
      </c>
      <c r="GP322">
        <f t="shared" ca="1" si="1024"/>
        <v>80</v>
      </c>
      <c r="GQ322" t="str">
        <f t="shared" ca="1" si="1025"/>
        <v/>
      </c>
      <c r="GR322">
        <f t="shared" ca="1" si="1026"/>
        <v>134</v>
      </c>
      <c r="GS322">
        <f t="shared" ca="1" si="1027"/>
        <v>114</v>
      </c>
      <c r="GT322">
        <f t="shared" ca="1" si="1028"/>
        <v>40</v>
      </c>
      <c r="GU322">
        <f t="shared" ca="1" si="1029"/>
        <v>254</v>
      </c>
      <c r="GV322">
        <f t="shared" ca="1" si="1030"/>
        <v>60</v>
      </c>
      <c r="GW322">
        <f t="shared" ca="1" si="1031"/>
        <v>213</v>
      </c>
      <c r="GX322">
        <f t="shared" ca="1" si="1032"/>
        <v>96</v>
      </c>
      <c r="GY322">
        <f t="shared" ca="1" si="1033"/>
        <v>28</v>
      </c>
      <c r="GZ322">
        <f t="shared" ca="1" si="1034"/>
        <v>179</v>
      </c>
      <c r="HA322">
        <f t="shared" ca="1" si="1035"/>
        <v>106</v>
      </c>
      <c r="HB322">
        <f t="shared" ca="1" si="1036"/>
        <v>101</v>
      </c>
      <c r="HC322">
        <f t="shared" ca="1" si="1037"/>
        <v>140</v>
      </c>
      <c r="HD322">
        <f t="shared" ca="1" si="1038"/>
        <v>160</v>
      </c>
      <c r="HE322">
        <f t="shared" ca="1" si="1039"/>
        <v>84</v>
      </c>
      <c r="HF322">
        <f t="shared" ca="1" si="1040"/>
        <v>76</v>
      </c>
      <c r="HG322">
        <f t="shared" ca="1" si="1041"/>
        <v>122</v>
      </c>
      <c r="HH322">
        <f t="shared" ca="1" si="1042"/>
        <v>54</v>
      </c>
      <c r="HI322">
        <f t="shared" ca="1" si="1043"/>
        <v>12</v>
      </c>
      <c r="HJ322">
        <f t="shared" ca="1" si="1044"/>
        <v>6</v>
      </c>
      <c r="HK322">
        <f t="shared" ca="1" si="1045"/>
        <v>1</v>
      </c>
      <c r="HL322">
        <f t="shared" ca="1" si="1046"/>
        <v>29</v>
      </c>
      <c r="HM322">
        <f t="shared" ca="1" si="1047"/>
        <v>24</v>
      </c>
      <c r="HN322">
        <f t="shared" ca="1" si="1048"/>
        <v>28</v>
      </c>
      <c r="HO322">
        <f t="shared" ca="1" si="1049"/>
        <v>32</v>
      </c>
      <c r="HP322">
        <f t="shared" ca="1" si="1050"/>
        <v>11</v>
      </c>
      <c r="HQ322">
        <f t="shared" ca="1" si="1051"/>
        <v>16</v>
      </c>
      <c r="HR322">
        <f t="shared" ca="1" si="1052"/>
        <v>17</v>
      </c>
      <c r="HS322">
        <f t="shared" ca="1" si="1053"/>
        <v>33</v>
      </c>
      <c r="HT322">
        <f t="shared" ca="1" si="1054"/>
        <v>8</v>
      </c>
      <c r="HU322">
        <f t="shared" ca="1" si="1055"/>
        <v>5</v>
      </c>
      <c r="HV322">
        <f t="shared" ca="1" si="1056"/>
        <v>2</v>
      </c>
      <c r="HW322">
        <f t="shared" ca="1" si="1057"/>
        <v>22</v>
      </c>
      <c r="HX322">
        <f t="shared" ca="1" si="1058"/>
        <v>34</v>
      </c>
      <c r="HY322">
        <f t="shared" ca="1" si="1059"/>
        <v>25</v>
      </c>
      <c r="HZ322">
        <f t="shared" ca="1" si="1060"/>
        <v>10</v>
      </c>
      <c r="IA322">
        <f t="shared" ca="1" si="1061"/>
        <v>14</v>
      </c>
      <c r="IB322" t="str">
        <f t="shared" ca="1" si="1062"/>
        <v/>
      </c>
      <c r="IC322">
        <f t="shared" ca="1" si="1063"/>
        <v>26</v>
      </c>
      <c r="ID322">
        <f t="shared" ca="1" si="1064"/>
        <v>21</v>
      </c>
      <c r="IE322">
        <f t="shared" ca="1" si="1065"/>
        <v>4</v>
      </c>
      <c r="IF322">
        <f t="shared" ca="1" si="1066"/>
        <v>36</v>
      </c>
      <c r="IG322">
        <f t="shared" ca="1" si="1067"/>
        <v>9</v>
      </c>
      <c r="IH322">
        <f t="shared" ca="1" si="1068"/>
        <v>35</v>
      </c>
      <c r="II322">
        <f t="shared" ca="1" si="1069"/>
        <v>18</v>
      </c>
      <c r="IJ322">
        <f t="shared" ca="1" si="1070"/>
        <v>3</v>
      </c>
      <c r="IK322">
        <f t="shared" ca="1" si="1071"/>
        <v>31</v>
      </c>
      <c r="IL322">
        <f t="shared" ca="1" si="1072"/>
        <v>20</v>
      </c>
      <c r="IM322">
        <f t="shared" ca="1" si="1073"/>
        <v>19</v>
      </c>
      <c r="IN322">
        <f t="shared" ca="1" si="1074"/>
        <v>27</v>
      </c>
      <c r="IO322">
        <f t="shared" ca="1" si="1075"/>
        <v>30</v>
      </c>
      <c r="IP322">
        <f t="shared" ca="1" si="1076"/>
        <v>15</v>
      </c>
      <c r="IQ322">
        <f t="shared" ca="1" si="1077"/>
        <v>13</v>
      </c>
      <c r="IR322">
        <f t="shared" ca="1" si="1078"/>
        <v>23</v>
      </c>
      <c r="IS322">
        <f t="shared" ca="1" si="1079"/>
        <v>7</v>
      </c>
      <c r="IT322">
        <f t="shared" ca="1" si="1085"/>
        <v>2</v>
      </c>
      <c r="IU322">
        <f t="shared" ca="1" si="1088"/>
        <v>13</v>
      </c>
      <c r="IV322">
        <f t="shared" ca="1" si="1088"/>
        <v>27</v>
      </c>
      <c r="IW322">
        <f t="shared" ca="1" si="1088"/>
        <v>22</v>
      </c>
      <c r="IX322">
        <f t="shared" ca="1" si="1088"/>
        <v>12</v>
      </c>
      <c r="IY322">
        <f t="shared" ca="1" si="1088"/>
        <v>1</v>
      </c>
      <c r="IZ322">
        <f t="shared" ca="1" si="1090"/>
        <v>36</v>
      </c>
      <c r="JA322">
        <f t="shared" ca="1" si="1090"/>
        <v>11</v>
      </c>
      <c r="JB322">
        <f t="shared" ca="1" si="1090"/>
        <v>24</v>
      </c>
      <c r="JC322">
        <f t="shared" ca="1" si="1090"/>
        <v>17</v>
      </c>
      <c r="JD322">
        <f t="shared" ca="1" si="1090"/>
        <v>7</v>
      </c>
      <c r="JE322">
        <f t="shared" ca="1" si="1090"/>
        <v>0</v>
      </c>
      <c r="JF322">
        <f t="shared" ca="1" si="1090"/>
        <v>34</v>
      </c>
      <c r="JG322">
        <f t="shared" ca="1" si="1090"/>
        <v>18</v>
      </c>
      <c r="JH322">
        <f t="shared" ca="1" si="1090"/>
        <v>33</v>
      </c>
      <c r="JI322">
        <f t="shared" ca="1" si="1090"/>
        <v>8</v>
      </c>
      <c r="JJ322">
        <f t="shared" ca="1" si="1090"/>
        <v>9</v>
      </c>
      <c r="JK322">
        <f t="shared" ca="1" si="1090"/>
        <v>26</v>
      </c>
      <c r="JL322">
        <f t="shared" ca="1" si="1090"/>
        <v>30</v>
      </c>
      <c r="JM322">
        <f t="shared" ca="1" si="1090"/>
        <v>29</v>
      </c>
      <c r="JN322">
        <f t="shared" ca="1" si="1090"/>
        <v>21</v>
      </c>
      <c r="JO322">
        <f t="shared" ca="1" si="1090"/>
        <v>14</v>
      </c>
      <c r="JP322">
        <f t="shared" ca="1" si="1089"/>
        <v>35</v>
      </c>
      <c r="JQ322">
        <f t="shared" ca="1" si="1089"/>
        <v>4</v>
      </c>
      <c r="JR322">
        <f t="shared" ca="1" si="1089"/>
        <v>16</v>
      </c>
      <c r="JS322">
        <f t="shared" ca="1" si="1089"/>
        <v>20</v>
      </c>
      <c r="JT322">
        <f t="shared" ca="1" si="1089"/>
        <v>31</v>
      </c>
      <c r="JU322">
        <f t="shared" ca="1" si="1089"/>
        <v>5</v>
      </c>
      <c r="JV322">
        <f t="shared" ca="1" si="1089"/>
        <v>3</v>
      </c>
      <c r="JW322">
        <f t="shared" ca="1" si="1089"/>
        <v>32</v>
      </c>
      <c r="JX322">
        <f t="shared" ca="1" si="1089"/>
        <v>28</v>
      </c>
      <c r="JY322">
        <f t="shared" ca="1" si="1089"/>
        <v>6</v>
      </c>
      <c r="JZ322">
        <f t="shared" ca="1" si="1089"/>
        <v>10</v>
      </c>
      <c r="KA322">
        <f t="shared" ca="1" si="1089"/>
        <v>15</v>
      </c>
      <c r="KB322">
        <f t="shared" ca="1" si="1089"/>
        <v>25</v>
      </c>
      <c r="KC322">
        <f t="shared" ca="1" si="1089"/>
        <v>23</v>
      </c>
      <c r="KD322" t="e">
        <f t="shared" ca="1" si="1089"/>
        <v>#N/A</v>
      </c>
    </row>
    <row r="323" spans="5:290" x14ac:dyDescent="0.25">
      <c r="E323">
        <v>320</v>
      </c>
      <c r="F323">
        <f t="shared" ca="1" si="1084"/>
        <v>19</v>
      </c>
      <c r="G323">
        <f ca="1">IF(F323="","",COUNTIF(F$4:F322,F323)+1)</f>
        <v>3</v>
      </c>
      <c r="H323">
        <f ca="1">IF(F323="","",COUNTIF(M323:OFFSET(M323,0,(C$2-1),1,1),F323))</f>
        <v>0</v>
      </c>
      <c r="I323">
        <f ca="1">IF(F322="","",C$2-COUNTBLANK(M323:OFFSET(M323,0,(C$2-1),1,1)))</f>
        <v>6</v>
      </c>
      <c r="J323">
        <f t="shared" ca="1" si="875"/>
        <v>-6</v>
      </c>
      <c r="K323">
        <f t="shared" ca="1" si="876"/>
        <v>-437</v>
      </c>
      <c r="M323">
        <f t="shared" ca="1" si="877"/>
        <v>2</v>
      </c>
      <c r="N323">
        <f t="shared" ca="1" si="878"/>
        <v>13</v>
      </c>
      <c r="O323">
        <f t="shared" ca="1" si="879"/>
        <v>27</v>
      </c>
      <c r="P323">
        <f t="shared" ca="1" si="880"/>
        <v>22</v>
      </c>
      <c r="Q323">
        <f t="shared" ca="1" si="881"/>
        <v>12</v>
      </c>
      <c r="R323">
        <f t="shared" ca="1" si="882"/>
        <v>1</v>
      </c>
      <c r="S323" t="str">
        <f t="shared" ca="1" si="883"/>
        <v/>
      </c>
      <c r="T323" t="str">
        <f t="shared" ca="1" si="884"/>
        <v/>
      </c>
      <c r="U323" t="str">
        <f t="shared" ca="1" si="885"/>
        <v/>
      </c>
      <c r="V323" t="str">
        <f t="shared" ca="1" si="886"/>
        <v/>
      </c>
      <c r="W323" t="str">
        <f t="shared" ca="1" si="887"/>
        <v/>
      </c>
      <c r="X323" t="str">
        <f t="shared" ca="1" si="888"/>
        <v/>
      </c>
      <c r="Y323" t="str">
        <f t="shared" ca="1" si="889"/>
        <v/>
      </c>
      <c r="Z323" t="str">
        <f t="shared" ca="1" si="890"/>
        <v/>
      </c>
      <c r="AA323" t="str">
        <f t="shared" ca="1" si="891"/>
        <v/>
      </c>
      <c r="AB323" t="str">
        <f t="shared" ca="1" si="892"/>
        <v/>
      </c>
      <c r="AC323" t="str">
        <f t="shared" ca="1" si="893"/>
        <v/>
      </c>
      <c r="AD323" t="str">
        <f t="shared" ca="1" si="894"/>
        <v/>
      </c>
      <c r="AF323">
        <f ca="1">COUNTIF($F$4:$F322,AF$3)</f>
        <v>10</v>
      </c>
      <c r="AG323">
        <f ca="1">COUNTIF($F$4:$F322,AG$3)</f>
        <v>8</v>
      </c>
      <c r="AH323">
        <f ca="1">COUNTIF($F$4:$F322,AH$3)</f>
        <v>10</v>
      </c>
      <c r="AI323">
        <f ca="1">COUNTIF($F$4:$F322,AI$3)</f>
        <v>8</v>
      </c>
      <c r="AJ323">
        <f ca="1">COUNTIF($F$4:$F322,AJ$3)</f>
        <v>5</v>
      </c>
      <c r="AK323">
        <f ca="1">COUNTIF($F$4:$F322,AK$3)</f>
        <v>7</v>
      </c>
      <c r="AL323">
        <f ca="1">COUNTIF($F$4:$F322,AL$3)</f>
        <v>5</v>
      </c>
      <c r="AM323">
        <f ca="1">COUNTIF($F$4:$F322,AM$3)</f>
        <v>10</v>
      </c>
      <c r="AN323">
        <f ca="1">COUNTIF($F$4:$F322,AN$3)</f>
        <v>12</v>
      </c>
      <c r="AO323">
        <f ca="1">COUNTIF($F$4:$F322,AO$3)</f>
        <v>12</v>
      </c>
      <c r="AP323">
        <f ca="1">COUNTIF($F$4:$F322,AP$3)</f>
        <v>5</v>
      </c>
      <c r="AQ323">
        <f ca="1">COUNTIF($F$4:$F322,AQ$3)</f>
        <v>13</v>
      </c>
      <c r="AR323">
        <f ca="1">COUNTIF($F$4:$F322,AR$3)</f>
        <v>11</v>
      </c>
      <c r="AS323">
        <f ca="1">COUNTIF($F$4:$F322,AS$3)</f>
        <v>9</v>
      </c>
      <c r="AT323">
        <f ca="1">COUNTIF($F$4:$F322,AT$3)</f>
        <v>8</v>
      </c>
      <c r="AU323">
        <f ca="1">COUNTIF($F$4:$F322,AU$3)</f>
        <v>5</v>
      </c>
      <c r="AV323">
        <f ca="1">COUNTIF($F$4:$F322,AV$3)</f>
        <v>6</v>
      </c>
      <c r="AW323">
        <f ca="1">COUNTIF($F$4:$F322,AW$3)</f>
        <v>12</v>
      </c>
      <c r="AX323">
        <f ca="1">COUNTIF($F$4:$F322,AX$3)</f>
        <v>9</v>
      </c>
      <c r="AY323">
        <f ca="1">COUNTIF($F$4:$F322,AY$3)</f>
        <v>2</v>
      </c>
      <c r="AZ323">
        <f ca="1">COUNTIF($F$4:$F322,AZ$3)</f>
        <v>9</v>
      </c>
      <c r="BA323">
        <f ca="1">COUNTIF($F$4:$F322,BA$3)</f>
        <v>10</v>
      </c>
      <c r="BB323">
        <f ca="1">COUNTIF($F$4:$F322,BB$3)</f>
        <v>12</v>
      </c>
      <c r="BC323">
        <f ca="1">COUNTIF($F$4:$F322,BC$3)</f>
        <v>5</v>
      </c>
      <c r="BD323">
        <f ca="1">COUNTIF($F$4:$F322,BD$3)</f>
        <v>15</v>
      </c>
      <c r="BE323">
        <f ca="1">COUNTIF($F$4:$F322,BE$3)</f>
        <v>6</v>
      </c>
      <c r="BF323">
        <f ca="1">COUNTIF($F$4:$F322,BF$3)</f>
        <v>9</v>
      </c>
      <c r="BG323">
        <f ca="1">COUNTIF($F$4:$F322,BG$3)</f>
        <v>15</v>
      </c>
      <c r="BH323">
        <f ca="1">COUNTIF($F$4:$F322,BH$3)</f>
        <v>4</v>
      </c>
      <c r="BI323">
        <f ca="1">COUNTIF($F$4:$F322,BI$3)</f>
        <v>12</v>
      </c>
      <c r="BJ323">
        <f ca="1">COUNTIF($F$4:$F322,BJ$3)</f>
        <v>7</v>
      </c>
      <c r="BK323">
        <f ca="1">COUNTIF($F$4:$F322,BK$3)</f>
        <v>6</v>
      </c>
      <c r="BL323">
        <f ca="1">COUNTIF($F$4:$F322,BL$3)</f>
        <v>7</v>
      </c>
      <c r="BM323">
        <f ca="1">COUNTIF($F$4:$F322,BM$3)</f>
        <v>11</v>
      </c>
      <c r="BN323">
        <f ca="1">COUNTIF($F$4:$F322,BN$3)</f>
        <v>7</v>
      </c>
      <c r="BO323">
        <f ca="1">COUNTIF($F$4:$F322,BO$3)</f>
        <v>5</v>
      </c>
      <c r="BP323">
        <f ca="1">COUNTIF($F$4:$F322,BP$3)</f>
        <v>12</v>
      </c>
      <c r="BQ323">
        <f t="shared" ca="1" si="895"/>
        <v>8</v>
      </c>
      <c r="BR323">
        <f t="shared" ca="1" si="896"/>
        <v>3</v>
      </c>
      <c r="BS323">
        <f t="shared" ca="1" si="897"/>
        <v>10</v>
      </c>
      <c r="BT323">
        <f t="shared" ca="1" si="898"/>
        <v>59</v>
      </c>
      <c r="BU323">
        <f t="shared" ca="1" si="899"/>
        <v>48</v>
      </c>
      <c r="BV323">
        <f t="shared" ca="1" si="900"/>
        <v>40</v>
      </c>
      <c r="BW323">
        <f t="shared" ca="1" si="901"/>
        <v>16</v>
      </c>
      <c r="BX323">
        <f t="shared" ca="1" si="902"/>
        <v>9</v>
      </c>
      <c r="BY323">
        <f t="shared" ca="1" si="903"/>
        <v>25</v>
      </c>
      <c r="BZ323">
        <f t="shared" ca="1" si="904"/>
        <v>36</v>
      </c>
      <c r="CA323">
        <f t="shared" ca="1" si="905"/>
        <v>17</v>
      </c>
      <c r="CB323">
        <f t="shared" ca="1" si="906"/>
        <v>18</v>
      </c>
      <c r="CC323">
        <f t="shared" ca="1" si="907"/>
        <v>15</v>
      </c>
      <c r="CD323">
        <f t="shared" ca="1" si="908"/>
        <v>19</v>
      </c>
      <c r="CE323">
        <f t="shared" ca="1" si="909"/>
        <v>79</v>
      </c>
      <c r="CF323">
        <f t="shared" ca="1" si="910"/>
        <v>65</v>
      </c>
      <c r="CG323">
        <f t="shared" ca="1" si="911"/>
        <v>104</v>
      </c>
      <c r="CH323">
        <f t="shared" ca="1" si="912"/>
        <v>41</v>
      </c>
      <c r="CI323">
        <f t="shared" ca="1" si="913"/>
        <v>47</v>
      </c>
      <c r="CJ323">
        <f t="shared" ca="1" si="914"/>
        <v>290</v>
      </c>
      <c r="CK323">
        <f t="shared" ca="1" si="915"/>
        <v>28</v>
      </c>
      <c r="CL323">
        <f t="shared" ca="1" si="916"/>
        <v>99</v>
      </c>
      <c r="CM323">
        <f t="shared" ca="1" si="917"/>
        <v>22</v>
      </c>
      <c r="CN323">
        <f t="shared" ca="1" si="918"/>
        <v>131</v>
      </c>
      <c r="CO323">
        <f t="shared" ca="1" si="919"/>
        <v>27</v>
      </c>
      <c r="CP323">
        <f t="shared" ca="1" si="920"/>
        <v>1</v>
      </c>
      <c r="CQ323">
        <f t="shared" ca="1" si="921"/>
        <v>51</v>
      </c>
      <c r="CR323">
        <f t="shared" ca="1" si="922"/>
        <v>5</v>
      </c>
      <c r="CS323">
        <f t="shared" ca="1" si="923"/>
        <v>11</v>
      </c>
      <c r="CT323">
        <f t="shared" ca="1" si="924"/>
        <v>20</v>
      </c>
      <c r="CU323">
        <f t="shared" ca="1" si="925"/>
        <v>4</v>
      </c>
      <c r="CV323">
        <f t="shared" ca="1" si="926"/>
        <v>2</v>
      </c>
      <c r="CW323">
        <f t="shared" ca="1" si="927"/>
        <v>77</v>
      </c>
      <c r="CX323">
        <f t="shared" ca="1" si="928"/>
        <v>6</v>
      </c>
      <c r="CY323">
        <f t="shared" ca="1" si="929"/>
        <v>12</v>
      </c>
      <c r="CZ323">
        <f t="shared" ca="1" si="930"/>
        <v>33</v>
      </c>
      <c r="DA323">
        <f t="shared" ca="1" si="931"/>
        <v>13</v>
      </c>
      <c r="DB323">
        <f t="shared" ca="1" si="932"/>
        <v>46</v>
      </c>
      <c r="DC323">
        <f t="shared" ca="1" si="933"/>
        <v>42</v>
      </c>
      <c r="DD323">
        <f t="shared" ca="1" si="934"/>
        <v>4</v>
      </c>
      <c r="DE323">
        <f t="shared" ca="1" si="935"/>
        <v>97</v>
      </c>
      <c r="DF323">
        <f t="shared" ca="1" si="936"/>
        <v>7</v>
      </c>
      <c r="DG323">
        <f t="shared" ca="1" si="937"/>
        <v>55</v>
      </c>
      <c r="DH323">
        <f t="shared" ca="1" si="938"/>
        <v>129</v>
      </c>
      <c r="DI323">
        <f t="shared" ca="1" si="939"/>
        <v>25</v>
      </c>
      <c r="DJ323">
        <f t="shared" ca="1" si="940"/>
        <v>33</v>
      </c>
      <c r="DK323">
        <f t="shared" ca="1" si="941"/>
        <v>51</v>
      </c>
      <c r="DL323">
        <f t="shared" ca="1" si="942"/>
        <v>26</v>
      </c>
      <c r="DM323">
        <f t="shared" ca="1" si="943"/>
        <v>14</v>
      </c>
      <c r="DN323">
        <f t="shared" ca="1" si="944"/>
        <v>8</v>
      </c>
      <c r="DO323">
        <f t="shared" ca="1" si="945"/>
        <v>2</v>
      </c>
      <c r="DP323">
        <f t="shared" ca="1" si="946"/>
        <v>11</v>
      </c>
      <c r="DQ323">
        <f t="shared" ca="1" si="947"/>
        <v>50</v>
      </c>
      <c r="DR323">
        <f t="shared" ca="1" si="948"/>
        <v>28</v>
      </c>
      <c r="DS323">
        <f t="shared" ca="1" si="949"/>
        <v>20</v>
      </c>
      <c r="DT323">
        <f t="shared" ca="1" si="950"/>
        <v>28</v>
      </c>
      <c r="DU323">
        <f t="shared" ca="1" si="951"/>
        <v>11</v>
      </c>
      <c r="DV323">
        <f t="shared" ca="1" si="952"/>
        <v>72</v>
      </c>
      <c r="DW323">
        <f t="shared" ca="1" si="953"/>
        <v>11</v>
      </c>
      <c r="DX323">
        <f t="shared" ca="1" si="954"/>
        <v>15</v>
      </c>
      <c r="DY323">
        <f t="shared" ca="1" si="955"/>
        <v>6</v>
      </c>
      <c r="DZ323">
        <f t="shared" ca="1" si="956"/>
        <v>22</v>
      </c>
      <c r="EA323">
        <f t="shared" ca="1" si="957"/>
        <v>51</v>
      </c>
      <c r="EB323">
        <f t="shared" ca="1" si="958"/>
        <v>21</v>
      </c>
      <c r="EC323">
        <f t="shared" ca="1" si="959"/>
        <v>2</v>
      </c>
      <c r="ED323">
        <f t="shared" ca="1" si="960"/>
        <v>85</v>
      </c>
      <c r="EE323">
        <f t="shared" ca="1" si="961"/>
        <v>53</v>
      </c>
      <c r="EF323">
        <f t="shared" ca="1" si="962"/>
        <v>97</v>
      </c>
      <c r="EG323">
        <f t="shared" ca="1" si="963"/>
        <v>58</v>
      </c>
      <c r="EH323">
        <f t="shared" ca="1" si="964"/>
        <v>78</v>
      </c>
      <c r="EI323">
        <f t="shared" ca="1" si="965"/>
        <v>75</v>
      </c>
      <c r="EJ323">
        <f t="shared" ca="1" si="966"/>
        <v>26</v>
      </c>
      <c r="EK323">
        <f t="shared" ca="1" si="967"/>
        <v>36</v>
      </c>
      <c r="EL323">
        <f t="shared" ca="1" si="968"/>
        <v>11</v>
      </c>
      <c r="EM323">
        <f t="shared" ca="1" si="969"/>
        <v>20</v>
      </c>
      <c r="EN323">
        <f t="shared" ca="1" si="970"/>
        <v>1</v>
      </c>
      <c r="EO323">
        <f t="shared" ca="1" si="971"/>
        <v>12</v>
      </c>
      <c r="EP323">
        <f t="shared" ca="1" si="972"/>
        <v>5</v>
      </c>
      <c r="EQ323">
        <f t="shared" ca="1" si="973"/>
        <v>75</v>
      </c>
      <c r="ER323">
        <f t="shared" ca="1" si="974"/>
        <v>63</v>
      </c>
      <c r="ES323">
        <f t="shared" ca="1" si="975"/>
        <v>41</v>
      </c>
      <c r="ET323">
        <f t="shared" ca="1" si="976"/>
        <v>34</v>
      </c>
      <c r="EU323">
        <f t="shared" ca="1" si="977"/>
        <v>30</v>
      </c>
      <c r="EV323">
        <f t="shared" ca="1" si="978"/>
        <v>7</v>
      </c>
      <c r="EW323">
        <f t="shared" ca="1" si="979"/>
        <v>162</v>
      </c>
      <c r="EX323">
        <f t="shared" ca="1" si="980"/>
        <v>25</v>
      </c>
      <c r="EY323">
        <f t="shared" ca="1" si="981"/>
        <v>21</v>
      </c>
      <c r="EZ323">
        <f t="shared" ca="1" si="982"/>
        <v>8</v>
      </c>
      <c r="FA323">
        <f t="shared" ca="1" si="983"/>
        <v>31</v>
      </c>
      <c r="FB323">
        <f t="shared" ca="1" si="984"/>
        <v>94</v>
      </c>
      <c r="FC323">
        <f t="shared" ca="1" si="985"/>
        <v>2</v>
      </c>
      <c r="FD323">
        <f t="shared" ca="1" si="986"/>
        <v>6</v>
      </c>
      <c r="FE323">
        <f t="shared" ca="1" si="987"/>
        <v>7</v>
      </c>
      <c r="FF323">
        <f t="shared" ca="1" si="988"/>
        <v>19</v>
      </c>
      <c r="FG323">
        <f t="shared" ca="1" si="989"/>
        <v>36</v>
      </c>
      <c r="FH323">
        <f t="shared" ca="1" si="990"/>
        <v>6</v>
      </c>
      <c r="FI323">
        <f t="shared" ca="1" si="991"/>
        <v>5</v>
      </c>
      <c r="FJ323">
        <f t="shared" ca="1" si="992"/>
        <v>119</v>
      </c>
      <c r="FK323">
        <f t="shared" ca="1" si="993"/>
        <v>13</v>
      </c>
      <c r="FL323">
        <f t="shared" ca="1" si="994"/>
        <v>148</v>
      </c>
      <c r="FM323">
        <f t="shared" ca="1" si="995"/>
        <v>26</v>
      </c>
      <c r="FN323">
        <f t="shared" ca="1" si="996"/>
        <v>23</v>
      </c>
      <c r="FO323">
        <f t="shared" ca="1" si="997"/>
        <v>85</v>
      </c>
      <c r="FP323">
        <f t="shared" ca="1" si="998"/>
        <v>35</v>
      </c>
      <c r="FQ323">
        <f t="shared" ca="1" si="999"/>
        <v>2</v>
      </c>
      <c r="FR323">
        <f t="shared" ca="1" si="1000"/>
        <v>24</v>
      </c>
      <c r="FS323">
        <f t="shared" ca="1" si="1001"/>
        <v>7</v>
      </c>
      <c r="FT323">
        <f t="shared" ca="1" si="1002"/>
        <v>5</v>
      </c>
      <c r="FU323">
        <f t="shared" ca="1" si="1003"/>
        <v>40</v>
      </c>
      <c r="FV323">
        <f t="shared" ca="1" si="1004"/>
        <v>55</v>
      </c>
      <c r="FW323">
        <f t="shared" ca="1" si="1005"/>
        <v>32</v>
      </c>
      <c r="FX323">
        <f t="shared" ca="1" si="1006"/>
        <v>73</v>
      </c>
      <c r="FY323">
        <f t="shared" ca="1" si="1007"/>
        <v>45</v>
      </c>
      <c r="FZ323">
        <f t="shared" ca="1" si="1008"/>
        <v>25</v>
      </c>
      <c r="GA323">
        <f t="shared" ca="1" si="1009"/>
        <v>160</v>
      </c>
      <c r="GB323">
        <f t="shared" ca="1" si="1010"/>
        <v>129</v>
      </c>
      <c r="GC323">
        <f t="shared" ca="1" si="1011"/>
        <v>157</v>
      </c>
      <c r="GD323">
        <f t="shared" ca="1" si="1012"/>
        <v>185</v>
      </c>
      <c r="GE323">
        <f t="shared" ca="1" si="1013"/>
        <v>67</v>
      </c>
      <c r="GF323">
        <f t="shared" ca="1" si="1014"/>
        <v>87</v>
      </c>
      <c r="GG323">
        <f t="shared" ca="1" si="1015"/>
        <v>93</v>
      </c>
      <c r="GH323">
        <f t="shared" ca="1" si="1016"/>
        <v>204</v>
      </c>
      <c r="GI323">
        <f t="shared" ca="1" si="1017"/>
        <v>56</v>
      </c>
      <c r="GJ323">
        <f t="shared" ca="1" si="1018"/>
        <v>43</v>
      </c>
      <c r="GK323">
        <f t="shared" ca="1" si="1019"/>
        <v>28</v>
      </c>
      <c r="GL323">
        <f t="shared" ca="1" si="1020"/>
        <v>120</v>
      </c>
      <c r="GM323">
        <f t="shared" ca="1" si="1021"/>
        <v>208</v>
      </c>
      <c r="GN323">
        <f t="shared" ca="1" si="1022"/>
        <v>133</v>
      </c>
      <c r="GO323">
        <f t="shared" ca="1" si="1023"/>
        <v>66</v>
      </c>
      <c r="GP323">
        <f t="shared" ca="1" si="1024"/>
        <v>81</v>
      </c>
      <c r="GQ323" t="str">
        <f t="shared" ca="1" si="1025"/>
        <v/>
      </c>
      <c r="GR323">
        <f t="shared" ca="1" si="1026"/>
        <v>135</v>
      </c>
      <c r="GS323">
        <f t="shared" ca="1" si="1027"/>
        <v>115</v>
      </c>
      <c r="GT323">
        <f t="shared" ca="1" si="1028"/>
        <v>41</v>
      </c>
      <c r="GU323">
        <f t="shared" ca="1" si="1029"/>
        <v>255</v>
      </c>
      <c r="GV323">
        <f t="shared" ca="1" si="1030"/>
        <v>61</v>
      </c>
      <c r="GW323">
        <f t="shared" ca="1" si="1031"/>
        <v>250</v>
      </c>
      <c r="GX323">
        <f t="shared" ca="1" si="1032"/>
        <v>97</v>
      </c>
      <c r="GY323">
        <f t="shared" ca="1" si="1033"/>
        <v>29</v>
      </c>
      <c r="GZ323">
        <f t="shared" ca="1" si="1034"/>
        <v>180</v>
      </c>
      <c r="HA323">
        <f t="shared" ca="1" si="1035"/>
        <v>107</v>
      </c>
      <c r="HB323">
        <f t="shared" ca="1" si="1036"/>
        <v>102</v>
      </c>
      <c r="HC323">
        <f t="shared" ca="1" si="1037"/>
        <v>83</v>
      </c>
      <c r="HD323">
        <f t="shared" ca="1" si="1038"/>
        <v>161</v>
      </c>
      <c r="HE323">
        <f t="shared" ca="1" si="1039"/>
        <v>85</v>
      </c>
      <c r="HF323">
        <f t="shared" ca="1" si="1040"/>
        <v>77</v>
      </c>
      <c r="HG323">
        <f t="shared" ca="1" si="1041"/>
        <v>123</v>
      </c>
      <c r="HH323">
        <f t="shared" ca="1" si="1042"/>
        <v>55</v>
      </c>
      <c r="HI323">
        <f t="shared" ca="1" si="1043"/>
        <v>12</v>
      </c>
      <c r="HJ323">
        <f t="shared" ca="1" si="1044"/>
        <v>6</v>
      </c>
      <c r="HK323">
        <f t="shared" ca="1" si="1045"/>
        <v>1</v>
      </c>
      <c r="HL323">
        <f t="shared" ca="1" si="1046"/>
        <v>29</v>
      </c>
      <c r="HM323">
        <f t="shared" ca="1" si="1047"/>
        <v>25</v>
      </c>
      <c r="HN323">
        <f t="shared" ca="1" si="1048"/>
        <v>28</v>
      </c>
      <c r="HO323">
        <f t="shared" ca="1" si="1049"/>
        <v>32</v>
      </c>
      <c r="HP323">
        <f t="shared" ca="1" si="1050"/>
        <v>11</v>
      </c>
      <c r="HQ323">
        <f t="shared" ca="1" si="1051"/>
        <v>17</v>
      </c>
      <c r="HR323">
        <f t="shared" ca="1" si="1052"/>
        <v>18</v>
      </c>
      <c r="HS323">
        <f t="shared" ca="1" si="1053"/>
        <v>33</v>
      </c>
      <c r="HT323">
        <f t="shared" ca="1" si="1054"/>
        <v>8</v>
      </c>
      <c r="HU323">
        <f t="shared" ca="1" si="1055"/>
        <v>5</v>
      </c>
      <c r="HV323">
        <f t="shared" ca="1" si="1056"/>
        <v>2</v>
      </c>
      <c r="HW323">
        <f t="shared" ca="1" si="1057"/>
        <v>23</v>
      </c>
      <c r="HX323">
        <f t="shared" ca="1" si="1058"/>
        <v>34</v>
      </c>
      <c r="HY323">
        <f t="shared" ca="1" si="1059"/>
        <v>26</v>
      </c>
      <c r="HZ323">
        <f t="shared" ca="1" si="1060"/>
        <v>10</v>
      </c>
      <c r="IA323">
        <f t="shared" ca="1" si="1061"/>
        <v>14</v>
      </c>
      <c r="IB323" t="str">
        <f t="shared" ca="1" si="1062"/>
        <v/>
      </c>
      <c r="IC323">
        <f t="shared" ca="1" si="1063"/>
        <v>27</v>
      </c>
      <c r="ID323">
        <f t="shared" ca="1" si="1064"/>
        <v>22</v>
      </c>
      <c r="IE323">
        <f t="shared" ca="1" si="1065"/>
        <v>4</v>
      </c>
      <c r="IF323">
        <f t="shared" ca="1" si="1066"/>
        <v>36</v>
      </c>
      <c r="IG323">
        <f t="shared" ca="1" si="1067"/>
        <v>9</v>
      </c>
      <c r="IH323">
        <f t="shared" ca="1" si="1068"/>
        <v>35</v>
      </c>
      <c r="II323">
        <f t="shared" ca="1" si="1069"/>
        <v>19</v>
      </c>
      <c r="IJ323">
        <f t="shared" ca="1" si="1070"/>
        <v>3</v>
      </c>
      <c r="IK323">
        <f t="shared" ca="1" si="1071"/>
        <v>31</v>
      </c>
      <c r="IL323">
        <f t="shared" ca="1" si="1072"/>
        <v>21</v>
      </c>
      <c r="IM323">
        <f t="shared" ca="1" si="1073"/>
        <v>20</v>
      </c>
      <c r="IN323">
        <f t="shared" ca="1" si="1074"/>
        <v>15</v>
      </c>
      <c r="IO323">
        <f t="shared" ca="1" si="1075"/>
        <v>30</v>
      </c>
      <c r="IP323">
        <f t="shared" ca="1" si="1076"/>
        <v>16</v>
      </c>
      <c r="IQ323">
        <f t="shared" ca="1" si="1077"/>
        <v>13</v>
      </c>
      <c r="IR323">
        <f t="shared" ca="1" si="1078"/>
        <v>24</v>
      </c>
      <c r="IS323">
        <f t="shared" ca="1" si="1079"/>
        <v>7</v>
      </c>
      <c r="IT323">
        <f t="shared" ca="1" si="1085"/>
        <v>2</v>
      </c>
      <c r="IU323">
        <f t="shared" ca="1" si="1088"/>
        <v>13</v>
      </c>
      <c r="IV323">
        <f t="shared" ca="1" si="1088"/>
        <v>27</v>
      </c>
      <c r="IW323">
        <f t="shared" ca="1" si="1088"/>
        <v>22</v>
      </c>
      <c r="IX323">
        <f t="shared" ca="1" si="1088"/>
        <v>12</v>
      </c>
      <c r="IY323">
        <f t="shared" ca="1" si="1088"/>
        <v>1</v>
      </c>
      <c r="IZ323">
        <f t="shared" ca="1" si="1090"/>
        <v>36</v>
      </c>
      <c r="JA323">
        <f t="shared" ca="1" si="1090"/>
        <v>11</v>
      </c>
      <c r="JB323">
        <f t="shared" ca="1" si="1090"/>
        <v>24</v>
      </c>
      <c r="JC323">
        <f t="shared" ca="1" si="1090"/>
        <v>17</v>
      </c>
      <c r="JD323">
        <f t="shared" ca="1" si="1090"/>
        <v>7</v>
      </c>
      <c r="JE323">
        <f t="shared" ca="1" si="1090"/>
        <v>0</v>
      </c>
      <c r="JF323">
        <f t="shared" ca="1" si="1090"/>
        <v>34</v>
      </c>
      <c r="JG323">
        <f t="shared" ca="1" si="1090"/>
        <v>18</v>
      </c>
      <c r="JH323">
        <f t="shared" ca="1" si="1090"/>
        <v>31</v>
      </c>
      <c r="JI323">
        <f t="shared" ca="1" si="1090"/>
        <v>33</v>
      </c>
      <c r="JJ323">
        <f t="shared" ca="1" si="1090"/>
        <v>8</v>
      </c>
      <c r="JK323">
        <f t="shared" ca="1" si="1090"/>
        <v>9</v>
      </c>
      <c r="JL323">
        <f t="shared" ca="1" si="1090"/>
        <v>26</v>
      </c>
      <c r="JM323">
        <f t="shared" ca="1" si="1090"/>
        <v>30</v>
      </c>
      <c r="JN323">
        <f t="shared" ca="1" si="1090"/>
        <v>29</v>
      </c>
      <c r="JO323">
        <f t="shared" ca="1" si="1090"/>
        <v>21</v>
      </c>
      <c r="JP323">
        <f t="shared" ca="1" si="1089"/>
        <v>14</v>
      </c>
      <c r="JQ323">
        <f t="shared" ca="1" si="1089"/>
        <v>35</v>
      </c>
      <c r="JR323">
        <f t="shared" ca="1" si="1089"/>
        <v>4</v>
      </c>
      <c r="JS323">
        <f t="shared" ca="1" si="1089"/>
        <v>16</v>
      </c>
      <c r="JT323">
        <f t="shared" ca="1" si="1089"/>
        <v>20</v>
      </c>
      <c r="JU323">
        <f t="shared" ca="1" si="1089"/>
        <v>5</v>
      </c>
      <c r="JV323">
        <f t="shared" ca="1" si="1089"/>
        <v>3</v>
      </c>
      <c r="JW323">
        <f t="shared" ca="1" si="1089"/>
        <v>32</v>
      </c>
      <c r="JX323">
        <f t="shared" ca="1" si="1089"/>
        <v>28</v>
      </c>
      <c r="JY323">
        <f t="shared" ca="1" si="1089"/>
        <v>6</v>
      </c>
      <c r="JZ323">
        <f t="shared" ca="1" si="1089"/>
        <v>10</v>
      </c>
      <c r="KA323">
        <f t="shared" ca="1" si="1089"/>
        <v>15</v>
      </c>
      <c r="KB323">
        <f t="shared" ca="1" si="1089"/>
        <v>25</v>
      </c>
      <c r="KC323">
        <f t="shared" ca="1" si="1089"/>
        <v>23</v>
      </c>
      <c r="KD323" t="e">
        <f t="shared" ca="1" si="1089"/>
        <v>#N/A</v>
      </c>
    </row>
    <row r="324" spans="5:290" x14ac:dyDescent="0.25">
      <c r="E324">
        <v>321</v>
      </c>
      <c r="F324">
        <f t="shared" ca="1" si="1084"/>
        <v>34</v>
      </c>
      <c r="G324">
        <f ca="1">IF(F324="","",COUNTIF(F$4:F323,F324)+1)</f>
        <v>8</v>
      </c>
      <c r="H324">
        <f ca="1">IF(F324="","",COUNTIF(M324:OFFSET(M324,0,(C$2-1),1,1),F324))</f>
        <v>0</v>
      </c>
      <c r="I324">
        <f ca="1">IF(F323="","",C$2-COUNTBLANK(M324:OFFSET(M324,0,(C$2-1),1,1)))</f>
        <v>6</v>
      </c>
      <c r="J324">
        <f t="shared" ca="1" si="875"/>
        <v>-6</v>
      </c>
      <c r="K324">
        <f t="shared" ca="1" si="876"/>
        <v>-443</v>
      </c>
      <c r="M324">
        <f t="shared" ca="1" si="877"/>
        <v>2</v>
      </c>
      <c r="N324">
        <f t="shared" ca="1" si="878"/>
        <v>13</v>
      </c>
      <c r="O324">
        <f t="shared" ca="1" si="879"/>
        <v>27</v>
      </c>
      <c r="P324">
        <f t="shared" ca="1" si="880"/>
        <v>22</v>
      </c>
      <c r="Q324">
        <f t="shared" ca="1" si="881"/>
        <v>12</v>
      </c>
      <c r="R324">
        <f t="shared" ca="1" si="882"/>
        <v>1</v>
      </c>
      <c r="S324" t="str">
        <f t="shared" ca="1" si="883"/>
        <v/>
      </c>
      <c r="T324" t="str">
        <f t="shared" ca="1" si="884"/>
        <v/>
      </c>
      <c r="U324" t="str">
        <f t="shared" ca="1" si="885"/>
        <v/>
      </c>
      <c r="V324" t="str">
        <f t="shared" ca="1" si="886"/>
        <v/>
      </c>
      <c r="W324" t="str">
        <f t="shared" ca="1" si="887"/>
        <v/>
      </c>
      <c r="X324" t="str">
        <f t="shared" ca="1" si="888"/>
        <v/>
      </c>
      <c r="Y324" t="str">
        <f t="shared" ca="1" si="889"/>
        <v/>
      </c>
      <c r="Z324" t="str">
        <f t="shared" ca="1" si="890"/>
        <v/>
      </c>
      <c r="AA324" t="str">
        <f t="shared" ca="1" si="891"/>
        <v/>
      </c>
      <c r="AB324" t="str">
        <f t="shared" ca="1" si="892"/>
        <v/>
      </c>
      <c r="AC324" t="str">
        <f t="shared" ca="1" si="893"/>
        <v/>
      </c>
      <c r="AD324" t="str">
        <f t="shared" ca="1" si="894"/>
        <v/>
      </c>
      <c r="AF324">
        <f ca="1">COUNTIF($F$4:$F323,AF$3)</f>
        <v>10</v>
      </c>
      <c r="AG324">
        <f ca="1">COUNTIF($F$4:$F323,AG$3)</f>
        <v>8</v>
      </c>
      <c r="AH324">
        <f ca="1">COUNTIF($F$4:$F323,AH$3)</f>
        <v>10</v>
      </c>
      <c r="AI324">
        <f ca="1">COUNTIF($F$4:$F323,AI$3)</f>
        <v>8</v>
      </c>
      <c r="AJ324">
        <f ca="1">COUNTIF($F$4:$F323,AJ$3)</f>
        <v>5</v>
      </c>
      <c r="AK324">
        <f ca="1">COUNTIF($F$4:$F323,AK$3)</f>
        <v>7</v>
      </c>
      <c r="AL324">
        <f ca="1">COUNTIF($F$4:$F323,AL$3)</f>
        <v>5</v>
      </c>
      <c r="AM324">
        <f ca="1">COUNTIF($F$4:$F323,AM$3)</f>
        <v>10</v>
      </c>
      <c r="AN324">
        <f ca="1">COUNTIF($F$4:$F323,AN$3)</f>
        <v>12</v>
      </c>
      <c r="AO324">
        <f ca="1">COUNTIF($F$4:$F323,AO$3)</f>
        <v>12</v>
      </c>
      <c r="AP324">
        <f ca="1">COUNTIF($F$4:$F323,AP$3)</f>
        <v>5</v>
      </c>
      <c r="AQ324">
        <f ca="1">COUNTIF($F$4:$F323,AQ$3)</f>
        <v>13</v>
      </c>
      <c r="AR324">
        <f ca="1">COUNTIF($F$4:$F323,AR$3)</f>
        <v>11</v>
      </c>
      <c r="AS324">
        <f ca="1">COUNTIF($F$4:$F323,AS$3)</f>
        <v>9</v>
      </c>
      <c r="AT324">
        <f ca="1">COUNTIF($F$4:$F323,AT$3)</f>
        <v>8</v>
      </c>
      <c r="AU324">
        <f ca="1">COUNTIF($F$4:$F323,AU$3)</f>
        <v>5</v>
      </c>
      <c r="AV324">
        <f ca="1">COUNTIF($F$4:$F323,AV$3)</f>
        <v>6</v>
      </c>
      <c r="AW324">
        <f ca="1">COUNTIF($F$4:$F323,AW$3)</f>
        <v>12</v>
      </c>
      <c r="AX324">
        <f ca="1">COUNTIF($F$4:$F323,AX$3)</f>
        <v>9</v>
      </c>
      <c r="AY324">
        <f ca="1">COUNTIF($F$4:$F323,AY$3)</f>
        <v>3</v>
      </c>
      <c r="AZ324">
        <f ca="1">COUNTIF($F$4:$F323,AZ$3)</f>
        <v>9</v>
      </c>
      <c r="BA324">
        <f ca="1">COUNTIF($F$4:$F323,BA$3)</f>
        <v>10</v>
      </c>
      <c r="BB324">
        <f ca="1">COUNTIF($F$4:$F323,BB$3)</f>
        <v>12</v>
      </c>
      <c r="BC324">
        <f ca="1">COUNTIF($F$4:$F323,BC$3)</f>
        <v>5</v>
      </c>
      <c r="BD324">
        <f ca="1">COUNTIF($F$4:$F323,BD$3)</f>
        <v>15</v>
      </c>
      <c r="BE324">
        <f ca="1">COUNTIF($F$4:$F323,BE$3)</f>
        <v>6</v>
      </c>
      <c r="BF324">
        <f ca="1">COUNTIF($F$4:$F323,BF$3)</f>
        <v>9</v>
      </c>
      <c r="BG324">
        <f ca="1">COUNTIF($F$4:$F323,BG$3)</f>
        <v>15</v>
      </c>
      <c r="BH324">
        <f ca="1">COUNTIF($F$4:$F323,BH$3)</f>
        <v>4</v>
      </c>
      <c r="BI324">
        <f ca="1">COUNTIF($F$4:$F323,BI$3)</f>
        <v>12</v>
      </c>
      <c r="BJ324">
        <f ca="1">COUNTIF($F$4:$F323,BJ$3)</f>
        <v>7</v>
      </c>
      <c r="BK324">
        <f ca="1">COUNTIF($F$4:$F323,BK$3)</f>
        <v>6</v>
      </c>
      <c r="BL324">
        <f ca="1">COUNTIF($F$4:$F323,BL$3)</f>
        <v>7</v>
      </c>
      <c r="BM324">
        <f ca="1">COUNTIF($F$4:$F323,BM$3)</f>
        <v>11</v>
      </c>
      <c r="BN324">
        <f ca="1">COUNTIF($F$4:$F323,BN$3)</f>
        <v>7</v>
      </c>
      <c r="BO324">
        <f ca="1">COUNTIF($F$4:$F323,BO$3)</f>
        <v>5</v>
      </c>
      <c r="BP324">
        <f ca="1">COUNTIF($F$4:$F323,BP$3)</f>
        <v>12</v>
      </c>
      <c r="BQ324">
        <f t="shared" ca="1" si="895"/>
        <v>9</v>
      </c>
      <c r="BR324">
        <f t="shared" ca="1" si="896"/>
        <v>4</v>
      </c>
      <c r="BS324">
        <f t="shared" ca="1" si="897"/>
        <v>11</v>
      </c>
      <c r="BT324">
        <f t="shared" ca="1" si="898"/>
        <v>60</v>
      </c>
      <c r="BU324">
        <f t="shared" ca="1" si="899"/>
        <v>49</v>
      </c>
      <c r="BV324">
        <f t="shared" ca="1" si="900"/>
        <v>41</v>
      </c>
      <c r="BW324">
        <f t="shared" ca="1" si="901"/>
        <v>17</v>
      </c>
      <c r="BX324">
        <f t="shared" ca="1" si="902"/>
        <v>10</v>
      </c>
      <c r="BY324">
        <f t="shared" ca="1" si="903"/>
        <v>26</v>
      </c>
      <c r="BZ324">
        <f t="shared" ca="1" si="904"/>
        <v>37</v>
      </c>
      <c r="CA324">
        <f t="shared" ca="1" si="905"/>
        <v>18</v>
      </c>
      <c r="CB324">
        <f t="shared" ca="1" si="906"/>
        <v>19</v>
      </c>
      <c r="CC324">
        <f t="shared" ca="1" si="907"/>
        <v>16</v>
      </c>
      <c r="CD324">
        <f t="shared" ca="1" si="908"/>
        <v>20</v>
      </c>
      <c r="CE324">
        <f t="shared" ca="1" si="909"/>
        <v>80</v>
      </c>
      <c r="CF324">
        <f t="shared" ca="1" si="910"/>
        <v>66</v>
      </c>
      <c r="CG324">
        <f t="shared" ca="1" si="911"/>
        <v>105</v>
      </c>
      <c r="CH324">
        <f t="shared" ca="1" si="912"/>
        <v>42</v>
      </c>
      <c r="CI324">
        <f t="shared" ca="1" si="913"/>
        <v>48</v>
      </c>
      <c r="CJ324">
        <f t="shared" ca="1" si="914"/>
        <v>1</v>
      </c>
      <c r="CK324">
        <f t="shared" ca="1" si="915"/>
        <v>29</v>
      </c>
      <c r="CL324">
        <f t="shared" ca="1" si="916"/>
        <v>100</v>
      </c>
      <c r="CM324">
        <f t="shared" ca="1" si="917"/>
        <v>23</v>
      </c>
      <c r="CN324">
        <f t="shared" ca="1" si="918"/>
        <v>132</v>
      </c>
      <c r="CO324">
        <f t="shared" ca="1" si="919"/>
        <v>28</v>
      </c>
      <c r="CP324">
        <f t="shared" ca="1" si="920"/>
        <v>2</v>
      </c>
      <c r="CQ324">
        <f t="shared" ca="1" si="921"/>
        <v>52</v>
      </c>
      <c r="CR324">
        <f t="shared" ca="1" si="922"/>
        <v>6</v>
      </c>
      <c r="CS324">
        <f t="shared" ca="1" si="923"/>
        <v>12</v>
      </c>
      <c r="CT324">
        <f t="shared" ca="1" si="924"/>
        <v>21</v>
      </c>
      <c r="CU324">
        <f t="shared" ca="1" si="925"/>
        <v>5</v>
      </c>
      <c r="CV324">
        <f t="shared" ca="1" si="926"/>
        <v>3</v>
      </c>
      <c r="CW324">
        <f t="shared" ca="1" si="927"/>
        <v>78</v>
      </c>
      <c r="CX324">
        <f t="shared" ca="1" si="928"/>
        <v>7</v>
      </c>
      <c r="CY324">
        <f t="shared" ca="1" si="929"/>
        <v>13</v>
      </c>
      <c r="CZ324">
        <f t="shared" ca="1" si="930"/>
        <v>34</v>
      </c>
      <c r="DA324">
        <f t="shared" ca="1" si="931"/>
        <v>14</v>
      </c>
      <c r="DB324">
        <f t="shared" ca="1" si="932"/>
        <v>46</v>
      </c>
      <c r="DC324">
        <f t="shared" ca="1" si="933"/>
        <v>42</v>
      </c>
      <c r="DD324">
        <f t="shared" ca="1" si="934"/>
        <v>4</v>
      </c>
      <c r="DE324">
        <f t="shared" ca="1" si="935"/>
        <v>97</v>
      </c>
      <c r="DF324">
        <f t="shared" ca="1" si="936"/>
        <v>7</v>
      </c>
      <c r="DG324">
        <f t="shared" ca="1" si="937"/>
        <v>55</v>
      </c>
      <c r="DH324">
        <f t="shared" ca="1" si="938"/>
        <v>129</v>
      </c>
      <c r="DI324">
        <f t="shared" ca="1" si="939"/>
        <v>25</v>
      </c>
      <c r="DJ324">
        <f t="shared" ca="1" si="940"/>
        <v>33</v>
      </c>
      <c r="DK324">
        <f t="shared" ca="1" si="941"/>
        <v>51</v>
      </c>
      <c r="DL324">
        <f t="shared" ca="1" si="942"/>
        <v>26</v>
      </c>
      <c r="DM324">
        <f t="shared" ca="1" si="943"/>
        <v>14</v>
      </c>
      <c r="DN324">
        <f t="shared" ca="1" si="944"/>
        <v>8</v>
      </c>
      <c r="DO324">
        <f t="shared" ca="1" si="945"/>
        <v>2</v>
      </c>
      <c r="DP324">
        <f t="shared" ca="1" si="946"/>
        <v>11</v>
      </c>
      <c r="DQ324">
        <f t="shared" ca="1" si="947"/>
        <v>50</v>
      </c>
      <c r="DR324">
        <f t="shared" ca="1" si="948"/>
        <v>28</v>
      </c>
      <c r="DS324">
        <f t="shared" ca="1" si="949"/>
        <v>20</v>
      </c>
      <c r="DT324">
        <f t="shared" ca="1" si="950"/>
        <v>28</v>
      </c>
      <c r="DU324">
        <f t="shared" ca="1" si="951"/>
        <v>290</v>
      </c>
      <c r="DV324">
        <f t="shared" ca="1" si="952"/>
        <v>72</v>
      </c>
      <c r="DW324">
        <f t="shared" ca="1" si="953"/>
        <v>11</v>
      </c>
      <c r="DX324">
        <f t="shared" ca="1" si="954"/>
        <v>15</v>
      </c>
      <c r="DY324">
        <f t="shared" ca="1" si="955"/>
        <v>6</v>
      </c>
      <c r="DZ324">
        <f t="shared" ca="1" si="956"/>
        <v>22</v>
      </c>
      <c r="EA324">
        <f t="shared" ca="1" si="957"/>
        <v>51</v>
      </c>
      <c r="EB324">
        <f t="shared" ca="1" si="958"/>
        <v>21</v>
      </c>
      <c r="EC324">
        <f t="shared" ca="1" si="959"/>
        <v>2</v>
      </c>
      <c r="ED324">
        <f t="shared" ca="1" si="960"/>
        <v>85</v>
      </c>
      <c r="EE324">
        <f t="shared" ca="1" si="961"/>
        <v>53</v>
      </c>
      <c r="EF324">
        <f t="shared" ca="1" si="962"/>
        <v>97</v>
      </c>
      <c r="EG324">
        <f t="shared" ca="1" si="963"/>
        <v>58</v>
      </c>
      <c r="EH324">
        <f t="shared" ca="1" si="964"/>
        <v>78</v>
      </c>
      <c r="EI324">
        <f t="shared" ca="1" si="965"/>
        <v>75</v>
      </c>
      <c r="EJ324">
        <f t="shared" ca="1" si="966"/>
        <v>26</v>
      </c>
      <c r="EK324">
        <f t="shared" ca="1" si="967"/>
        <v>36</v>
      </c>
      <c r="EL324">
        <f t="shared" ca="1" si="968"/>
        <v>11</v>
      </c>
      <c r="EM324">
        <f t="shared" ca="1" si="969"/>
        <v>20</v>
      </c>
      <c r="EN324">
        <f t="shared" ca="1" si="970"/>
        <v>1</v>
      </c>
      <c r="EO324">
        <f t="shared" ca="1" si="971"/>
        <v>12</v>
      </c>
      <c r="EP324">
        <f t="shared" ca="1" si="972"/>
        <v>5</v>
      </c>
      <c r="EQ324">
        <f t="shared" ca="1" si="973"/>
        <v>75</v>
      </c>
      <c r="ER324">
        <f t="shared" ca="1" si="974"/>
        <v>63</v>
      </c>
      <c r="ES324">
        <f t="shared" ca="1" si="975"/>
        <v>41</v>
      </c>
      <c r="ET324">
        <f t="shared" ca="1" si="976"/>
        <v>34</v>
      </c>
      <c r="EU324">
        <f t="shared" ca="1" si="977"/>
        <v>30</v>
      </c>
      <c r="EV324">
        <f t="shared" ca="1" si="978"/>
        <v>7</v>
      </c>
      <c r="EW324">
        <f t="shared" ca="1" si="979"/>
        <v>162</v>
      </c>
      <c r="EX324">
        <f t="shared" ca="1" si="980"/>
        <v>25</v>
      </c>
      <c r="EY324">
        <f t="shared" ca="1" si="981"/>
        <v>21</v>
      </c>
      <c r="EZ324">
        <f t="shared" ca="1" si="982"/>
        <v>8</v>
      </c>
      <c r="FA324">
        <f t="shared" ca="1" si="983"/>
        <v>31</v>
      </c>
      <c r="FB324">
        <f t="shared" ca="1" si="984"/>
        <v>94</v>
      </c>
      <c r="FC324">
        <f t="shared" ca="1" si="985"/>
        <v>2</v>
      </c>
      <c r="FD324">
        <f t="shared" ca="1" si="986"/>
        <v>6</v>
      </c>
      <c r="FE324">
        <f t="shared" ca="1" si="987"/>
        <v>7</v>
      </c>
      <c r="FF324">
        <f t="shared" ca="1" si="988"/>
        <v>11</v>
      </c>
      <c r="FG324">
        <f t="shared" ca="1" si="989"/>
        <v>36</v>
      </c>
      <c r="FH324">
        <f t="shared" ca="1" si="990"/>
        <v>6</v>
      </c>
      <c r="FI324">
        <f t="shared" ca="1" si="991"/>
        <v>5</v>
      </c>
      <c r="FJ324">
        <f t="shared" ca="1" si="992"/>
        <v>119</v>
      </c>
      <c r="FK324">
        <f t="shared" ca="1" si="993"/>
        <v>13</v>
      </c>
      <c r="FL324">
        <f t="shared" ca="1" si="994"/>
        <v>148</v>
      </c>
      <c r="FM324">
        <f t="shared" ca="1" si="995"/>
        <v>26</v>
      </c>
      <c r="FN324">
        <f t="shared" ca="1" si="996"/>
        <v>23</v>
      </c>
      <c r="FO324">
        <f t="shared" ca="1" si="997"/>
        <v>85</v>
      </c>
      <c r="FP324">
        <f t="shared" ca="1" si="998"/>
        <v>35</v>
      </c>
      <c r="FQ324">
        <f t="shared" ca="1" si="999"/>
        <v>2</v>
      </c>
      <c r="FR324">
        <f t="shared" ca="1" si="1000"/>
        <v>24</v>
      </c>
      <c r="FS324">
        <f t="shared" ca="1" si="1001"/>
        <v>7</v>
      </c>
      <c r="FT324">
        <f t="shared" ca="1" si="1002"/>
        <v>5</v>
      </c>
      <c r="FU324">
        <f t="shared" ca="1" si="1003"/>
        <v>40</v>
      </c>
      <c r="FV324">
        <f t="shared" ca="1" si="1004"/>
        <v>55</v>
      </c>
      <c r="FW324">
        <f t="shared" ca="1" si="1005"/>
        <v>32</v>
      </c>
      <c r="FX324">
        <f t="shared" ca="1" si="1006"/>
        <v>74</v>
      </c>
      <c r="FY324">
        <f t="shared" ca="1" si="1007"/>
        <v>46</v>
      </c>
      <c r="FZ324">
        <f t="shared" ca="1" si="1008"/>
        <v>26</v>
      </c>
      <c r="GA324">
        <f t="shared" ca="1" si="1009"/>
        <v>161</v>
      </c>
      <c r="GB324">
        <f t="shared" ca="1" si="1010"/>
        <v>130</v>
      </c>
      <c r="GC324">
        <f t="shared" ca="1" si="1011"/>
        <v>158</v>
      </c>
      <c r="GD324">
        <f t="shared" ca="1" si="1012"/>
        <v>186</v>
      </c>
      <c r="GE324">
        <f t="shared" ca="1" si="1013"/>
        <v>68</v>
      </c>
      <c r="GF324">
        <f t="shared" ca="1" si="1014"/>
        <v>88</v>
      </c>
      <c r="GG324">
        <f t="shared" ca="1" si="1015"/>
        <v>94</v>
      </c>
      <c r="GH324">
        <f t="shared" ca="1" si="1016"/>
        <v>205</v>
      </c>
      <c r="GI324">
        <f t="shared" ca="1" si="1017"/>
        <v>57</v>
      </c>
      <c r="GJ324">
        <f t="shared" ca="1" si="1018"/>
        <v>44</v>
      </c>
      <c r="GK324">
        <f t="shared" ca="1" si="1019"/>
        <v>29</v>
      </c>
      <c r="GL324">
        <f t="shared" ca="1" si="1020"/>
        <v>121</v>
      </c>
      <c r="GM324">
        <f t="shared" ca="1" si="1021"/>
        <v>209</v>
      </c>
      <c r="GN324">
        <f t="shared" ca="1" si="1022"/>
        <v>134</v>
      </c>
      <c r="GO324">
        <f t="shared" ca="1" si="1023"/>
        <v>67</v>
      </c>
      <c r="GP324">
        <f t="shared" ca="1" si="1024"/>
        <v>82</v>
      </c>
      <c r="GQ324">
        <f t="shared" ca="1" si="1025"/>
        <v>591</v>
      </c>
      <c r="GR324">
        <f t="shared" ca="1" si="1026"/>
        <v>136</v>
      </c>
      <c r="GS324">
        <f t="shared" ca="1" si="1027"/>
        <v>116</v>
      </c>
      <c r="GT324">
        <f t="shared" ca="1" si="1028"/>
        <v>42</v>
      </c>
      <c r="GU324">
        <f t="shared" ca="1" si="1029"/>
        <v>256</v>
      </c>
      <c r="GV324">
        <f t="shared" ca="1" si="1030"/>
        <v>62</v>
      </c>
      <c r="GW324">
        <f t="shared" ca="1" si="1031"/>
        <v>200</v>
      </c>
      <c r="GX324">
        <f t="shared" ca="1" si="1032"/>
        <v>98</v>
      </c>
      <c r="GY324">
        <f t="shared" ca="1" si="1033"/>
        <v>30</v>
      </c>
      <c r="GZ324">
        <f t="shared" ca="1" si="1034"/>
        <v>181</v>
      </c>
      <c r="HA324">
        <f t="shared" ca="1" si="1035"/>
        <v>108</v>
      </c>
      <c r="HB324">
        <f t="shared" ca="1" si="1036"/>
        <v>103</v>
      </c>
      <c r="HC324">
        <f t="shared" ca="1" si="1037"/>
        <v>84</v>
      </c>
      <c r="HD324">
        <f t="shared" ca="1" si="1038"/>
        <v>162</v>
      </c>
      <c r="HE324">
        <f t="shared" ca="1" si="1039"/>
        <v>86</v>
      </c>
      <c r="HF324">
        <f t="shared" ca="1" si="1040"/>
        <v>78</v>
      </c>
      <c r="HG324">
        <f t="shared" ca="1" si="1041"/>
        <v>124</v>
      </c>
      <c r="HH324">
        <f t="shared" ca="1" si="1042"/>
        <v>56</v>
      </c>
      <c r="HI324">
        <f t="shared" ca="1" si="1043"/>
        <v>12</v>
      </c>
      <c r="HJ324">
        <f t="shared" ca="1" si="1044"/>
        <v>6</v>
      </c>
      <c r="HK324">
        <f t="shared" ca="1" si="1045"/>
        <v>1</v>
      </c>
      <c r="HL324">
        <f t="shared" ca="1" si="1046"/>
        <v>29</v>
      </c>
      <c r="HM324">
        <f t="shared" ca="1" si="1047"/>
        <v>25</v>
      </c>
      <c r="HN324">
        <f t="shared" ca="1" si="1048"/>
        <v>28</v>
      </c>
      <c r="HO324">
        <f t="shared" ca="1" si="1049"/>
        <v>32</v>
      </c>
      <c r="HP324">
        <f t="shared" ca="1" si="1050"/>
        <v>11</v>
      </c>
      <c r="HQ324">
        <f t="shared" ca="1" si="1051"/>
        <v>17</v>
      </c>
      <c r="HR324">
        <f t="shared" ca="1" si="1052"/>
        <v>18</v>
      </c>
      <c r="HS324">
        <f t="shared" ca="1" si="1053"/>
        <v>34</v>
      </c>
      <c r="HT324">
        <f t="shared" ca="1" si="1054"/>
        <v>8</v>
      </c>
      <c r="HU324">
        <f t="shared" ca="1" si="1055"/>
        <v>5</v>
      </c>
      <c r="HV324">
        <f t="shared" ca="1" si="1056"/>
        <v>2</v>
      </c>
      <c r="HW324">
        <f t="shared" ca="1" si="1057"/>
        <v>23</v>
      </c>
      <c r="HX324">
        <f t="shared" ca="1" si="1058"/>
        <v>35</v>
      </c>
      <c r="HY324">
        <f t="shared" ca="1" si="1059"/>
        <v>26</v>
      </c>
      <c r="HZ324">
        <f t="shared" ca="1" si="1060"/>
        <v>10</v>
      </c>
      <c r="IA324">
        <f t="shared" ca="1" si="1061"/>
        <v>14</v>
      </c>
      <c r="IB324">
        <f t="shared" ca="1" si="1062"/>
        <v>37</v>
      </c>
      <c r="IC324">
        <f t="shared" ca="1" si="1063"/>
        <v>27</v>
      </c>
      <c r="ID324">
        <f t="shared" ca="1" si="1064"/>
        <v>22</v>
      </c>
      <c r="IE324">
        <f t="shared" ca="1" si="1065"/>
        <v>4</v>
      </c>
      <c r="IF324">
        <f t="shared" ca="1" si="1066"/>
        <v>36</v>
      </c>
      <c r="IG324">
        <f t="shared" ca="1" si="1067"/>
        <v>9</v>
      </c>
      <c r="IH324">
        <f t="shared" ca="1" si="1068"/>
        <v>33</v>
      </c>
      <c r="II324">
        <f t="shared" ca="1" si="1069"/>
        <v>19</v>
      </c>
      <c r="IJ324">
        <f t="shared" ca="1" si="1070"/>
        <v>3</v>
      </c>
      <c r="IK324">
        <f t="shared" ca="1" si="1071"/>
        <v>31</v>
      </c>
      <c r="IL324">
        <f t="shared" ca="1" si="1072"/>
        <v>21</v>
      </c>
      <c r="IM324">
        <f t="shared" ca="1" si="1073"/>
        <v>20</v>
      </c>
      <c r="IN324">
        <f t="shared" ca="1" si="1074"/>
        <v>15</v>
      </c>
      <c r="IO324">
        <f t="shared" ca="1" si="1075"/>
        <v>30</v>
      </c>
      <c r="IP324">
        <f t="shared" ca="1" si="1076"/>
        <v>16</v>
      </c>
      <c r="IQ324">
        <f t="shared" ca="1" si="1077"/>
        <v>13</v>
      </c>
      <c r="IR324">
        <f t="shared" ca="1" si="1078"/>
        <v>24</v>
      </c>
      <c r="IS324">
        <f t="shared" ca="1" si="1079"/>
        <v>7</v>
      </c>
      <c r="IT324">
        <f t="shared" ca="1" si="1085"/>
        <v>2</v>
      </c>
      <c r="IU324">
        <f t="shared" ca="1" si="1088"/>
        <v>13</v>
      </c>
      <c r="IV324">
        <f t="shared" ca="1" si="1088"/>
        <v>27</v>
      </c>
      <c r="IW324">
        <f t="shared" ca="1" si="1088"/>
        <v>22</v>
      </c>
      <c r="IX324">
        <f t="shared" ca="1" si="1088"/>
        <v>12</v>
      </c>
      <c r="IY324">
        <f t="shared" ca="1" si="1088"/>
        <v>1</v>
      </c>
      <c r="IZ324">
        <f t="shared" ca="1" si="1090"/>
        <v>36</v>
      </c>
      <c r="JA324">
        <f t="shared" ca="1" si="1090"/>
        <v>11</v>
      </c>
      <c r="JB324">
        <f t="shared" ca="1" si="1090"/>
        <v>24</v>
      </c>
      <c r="JC324">
        <f t="shared" ca="1" si="1090"/>
        <v>17</v>
      </c>
      <c r="JD324">
        <f t="shared" ca="1" si="1090"/>
        <v>7</v>
      </c>
      <c r="JE324">
        <f t="shared" ca="1" si="1090"/>
        <v>0</v>
      </c>
      <c r="JF324">
        <f t="shared" ca="1" si="1090"/>
        <v>34</v>
      </c>
      <c r="JG324">
        <f t="shared" ca="1" si="1090"/>
        <v>18</v>
      </c>
      <c r="JH324">
        <f t="shared" ca="1" si="1090"/>
        <v>31</v>
      </c>
      <c r="JI324">
        <f t="shared" ca="1" si="1090"/>
        <v>33</v>
      </c>
      <c r="JJ324">
        <f t="shared" ca="1" si="1090"/>
        <v>8</v>
      </c>
      <c r="JK324">
        <f t="shared" ca="1" si="1090"/>
        <v>9</v>
      </c>
      <c r="JL324">
        <f t="shared" ca="1" si="1090"/>
        <v>26</v>
      </c>
      <c r="JM324">
        <f t="shared" ca="1" si="1090"/>
        <v>30</v>
      </c>
      <c r="JN324">
        <f t="shared" ca="1" si="1090"/>
        <v>29</v>
      </c>
      <c r="JO324">
        <f t="shared" ca="1" si="1090"/>
        <v>21</v>
      </c>
      <c r="JP324">
        <f t="shared" ca="1" si="1089"/>
        <v>14</v>
      </c>
      <c r="JQ324">
        <f t="shared" ca="1" si="1089"/>
        <v>35</v>
      </c>
      <c r="JR324">
        <f t="shared" ca="1" si="1089"/>
        <v>4</v>
      </c>
      <c r="JS324">
        <f t="shared" ca="1" si="1089"/>
        <v>16</v>
      </c>
      <c r="JT324">
        <f t="shared" ca="1" si="1089"/>
        <v>20</v>
      </c>
      <c r="JU324">
        <f t="shared" ca="1" si="1089"/>
        <v>5</v>
      </c>
      <c r="JV324">
        <f t="shared" ca="1" si="1089"/>
        <v>3</v>
      </c>
      <c r="JW324">
        <f t="shared" ca="1" si="1089"/>
        <v>32</v>
      </c>
      <c r="JX324">
        <f t="shared" ca="1" si="1089"/>
        <v>28</v>
      </c>
      <c r="JY324">
        <f t="shared" ca="1" si="1089"/>
        <v>6</v>
      </c>
      <c r="JZ324">
        <f t="shared" ca="1" si="1089"/>
        <v>25</v>
      </c>
      <c r="KA324">
        <f t="shared" ca="1" si="1089"/>
        <v>10</v>
      </c>
      <c r="KB324">
        <f t="shared" ca="1" si="1089"/>
        <v>15</v>
      </c>
      <c r="KC324">
        <f t="shared" ca="1" si="1089"/>
        <v>23</v>
      </c>
      <c r="KD324">
        <f t="shared" ca="1" si="1089"/>
        <v>19</v>
      </c>
    </row>
    <row r="325" spans="5:290" x14ac:dyDescent="0.25">
      <c r="E325">
        <v>322</v>
      </c>
      <c r="F325">
        <f t="shared" ca="1" si="1084"/>
        <v>26</v>
      </c>
      <c r="G325">
        <f ca="1">IF(F325="","",COUNTIF(F$4:F324,F325)+1)</f>
        <v>10</v>
      </c>
      <c r="H325">
        <f ca="1">IF(F325="","",COUNTIF(M325:OFFSET(M325,0,(C$2-1),1,1),F325))</f>
        <v>0</v>
      </c>
      <c r="I325">
        <f ca="1">IF(F324="","",C$2-COUNTBLANK(M325:OFFSET(M325,0,(C$2-1),1,1)))</f>
        <v>6</v>
      </c>
      <c r="J325">
        <f t="shared" ca="1" si="875"/>
        <v>-6</v>
      </c>
      <c r="K325">
        <f t="shared" ca="1" si="876"/>
        <v>-449</v>
      </c>
      <c r="M325">
        <f t="shared" ca="1" si="877"/>
        <v>2</v>
      </c>
      <c r="N325">
        <f t="shared" ca="1" si="878"/>
        <v>13</v>
      </c>
      <c r="O325">
        <f t="shared" ca="1" si="879"/>
        <v>27</v>
      </c>
      <c r="P325">
        <f t="shared" ca="1" si="880"/>
        <v>22</v>
      </c>
      <c r="Q325">
        <f t="shared" ca="1" si="881"/>
        <v>12</v>
      </c>
      <c r="R325">
        <f t="shared" ca="1" si="882"/>
        <v>1</v>
      </c>
      <c r="S325" t="str">
        <f t="shared" ca="1" si="883"/>
        <v/>
      </c>
      <c r="T325" t="str">
        <f t="shared" ca="1" si="884"/>
        <v/>
      </c>
      <c r="U325" t="str">
        <f t="shared" ca="1" si="885"/>
        <v/>
      </c>
      <c r="V325" t="str">
        <f t="shared" ca="1" si="886"/>
        <v/>
      </c>
      <c r="W325" t="str">
        <f t="shared" ca="1" si="887"/>
        <v/>
      </c>
      <c r="X325" t="str">
        <f t="shared" ca="1" si="888"/>
        <v/>
      </c>
      <c r="Y325" t="str">
        <f t="shared" ca="1" si="889"/>
        <v/>
      </c>
      <c r="Z325" t="str">
        <f t="shared" ca="1" si="890"/>
        <v/>
      </c>
      <c r="AA325" t="str">
        <f t="shared" ca="1" si="891"/>
        <v/>
      </c>
      <c r="AB325" t="str">
        <f t="shared" ca="1" si="892"/>
        <v/>
      </c>
      <c r="AC325" t="str">
        <f t="shared" ca="1" si="893"/>
        <v/>
      </c>
      <c r="AD325" t="str">
        <f t="shared" ca="1" si="894"/>
        <v/>
      </c>
      <c r="AF325">
        <f ca="1">COUNTIF($F$4:$F324,AF$3)</f>
        <v>10</v>
      </c>
      <c r="AG325">
        <f ca="1">COUNTIF($F$4:$F324,AG$3)</f>
        <v>8</v>
      </c>
      <c r="AH325">
        <f ca="1">COUNTIF($F$4:$F324,AH$3)</f>
        <v>10</v>
      </c>
      <c r="AI325">
        <f ca="1">COUNTIF($F$4:$F324,AI$3)</f>
        <v>8</v>
      </c>
      <c r="AJ325">
        <f ca="1">COUNTIF($F$4:$F324,AJ$3)</f>
        <v>5</v>
      </c>
      <c r="AK325">
        <f ca="1">COUNTIF($F$4:$F324,AK$3)</f>
        <v>7</v>
      </c>
      <c r="AL325">
        <f ca="1">COUNTIF($F$4:$F324,AL$3)</f>
        <v>5</v>
      </c>
      <c r="AM325">
        <f ca="1">COUNTIF($F$4:$F324,AM$3)</f>
        <v>10</v>
      </c>
      <c r="AN325">
        <f ca="1">COUNTIF($F$4:$F324,AN$3)</f>
        <v>12</v>
      </c>
      <c r="AO325">
        <f ca="1">COUNTIF($F$4:$F324,AO$3)</f>
        <v>12</v>
      </c>
      <c r="AP325">
        <f ca="1">COUNTIF($F$4:$F324,AP$3)</f>
        <v>5</v>
      </c>
      <c r="AQ325">
        <f ca="1">COUNTIF($F$4:$F324,AQ$3)</f>
        <v>13</v>
      </c>
      <c r="AR325">
        <f ca="1">COUNTIF($F$4:$F324,AR$3)</f>
        <v>11</v>
      </c>
      <c r="AS325">
        <f ca="1">COUNTIF($F$4:$F324,AS$3)</f>
        <v>9</v>
      </c>
      <c r="AT325">
        <f ca="1">COUNTIF($F$4:$F324,AT$3)</f>
        <v>8</v>
      </c>
      <c r="AU325">
        <f ca="1">COUNTIF($F$4:$F324,AU$3)</f>
        <v>5</v>
      </c>
      <c r="AV325">
        <f ca="1">COUNTIF($F$4:$F324,AV$3)</f>
        <v>6</v>
      </c>
      <c r="AW325">
        <f ca="1">COUNTIF($F$4:$F324,AW$3)</f>
        <v>12</v>
      </c>
      <c r="AX325">
        <f ca="1">COUNTIF($F$4:$F324,AX$3)</f>
        <v>9</v>
      </c>
      <c r="AY325">
        <f ca="1">COUNTIF($F$4:$F324,AY$3)</f>
        <v>3</v>
      </c>
      <c r="AZ325">
        <f ca="1">COUNTIF($F$4:$F324,AZ$3)</f>
        <v>9</v>
      </c>
      <c r="BA325">
        <f ca="1">COUNTIF($F$4:$F324,BA$3)</f>
        <v>10</v>
      </c>
      <c r="BB325">
        <f ca="1">COUNTIF($F$4:$F324,BB$3)</f>
        <v>12</v>
      </c>
      <c r="BC325">
        <f ca="1">COUNTIF($F$4:$F324,BC$3)</f>
        <v>5</v>
      </c>
      <c r="BD325">
        <f ca="1">COUNTIF($F$4:$F324,BD$3)</f>
        <v>15</v>
      </c>
      <c r="BE325">
        <f ca="1">COUNTIF($F$4:$F324,BE$3)</f>
        <v>6</v>
      </c>
      <c r="BF325">
        <f ca="1">COUNTIF($F$4:$F324,BF$3)</f>
        <v>9</v>
      </c>
      <c r="BG325">
        <f ca="1">COUNTIF($F$4:$F324,BG$3)</f>
        <v>15</v>
      </c>
      <c r="BH325">
        <f ca="1">COUNTIF($F$4:$F324,BH$3)</f>
        <v>4</v>
      </c>
      <c r="BI325">
        <f ca="1">COUNTIF($F$4:$F324,BI$3)</f>
        <v>12</v>
      </c>
      <c r="BJ325">
        <f ca="1">COUNTIF($F$4:$F324,BJ$3)</f>
        <v>7</v>
      </c>
      <c r="BK325">
        <f ca="1">COUNTIF($F$4:$F324,BK$3)</f>
        <v>6</v>
      </c>
      <c r="BL325">
        <f ca="1">COUNTIF($F$4:$F324,BL$3)</f>
        <v>7</v>
      </c>
      <c r="BM325">
        <f ca="1">COUNTIF($F$4:$F324,BM$3)</f>
        <v>11</v>
      </c>
      <c r="BN325">
        <f ca="1">COUNTIF($F$4:$F324,BN$3)</f>
        <v>8</v>
      </c>
      <c r="BO325">
        <f ca="1">COUNTIF($F$4:$F324,BO$3)</f>
        <v>5</v>
      </c>
      <c r="BP325">
        <f ca="1">COUNTIF($F$4:$F324,BP$3)</f>
        <v>12</v>
      </c>
      <c r="BQ325">
        <f t="shared" ca="1" si="895"/>
        <v>10</v>
      </c>
      <c r="BR325">
        <f t="shared" ca="1" si="896"/>
        <v>5</v>
      </c>
      <c r="BS325">
        <f t="shared" ca="1" si="897"/>
        <v>12</v>
      </c>
      <c r="BT325">
        <f t="shared" ca="1" si="898"/>
        <v>61</v>
      </c>
      <c r="BU325">
        <f t="shared" ca="1" si="899"/>
        <v>50</v>
      </c>
      <c r="BV325">
        <f t="shared" ca="1" si="900"/>
        <v>42</v>
      </c>
      <c r="BW325">
        <f t="shared" ca="1" si="901"/>
        <v>18</v>
      </c>
      <c r="BX325">
        <f t="shared" ca="1" si="902"/>
        <v>11</v>
      </c>
      <c r="BY325">
        <f t="shared" ca="1" si="903"/>
        <v>27</v>
      </c>
      <c r="BZ325">
        <f t="shared" ca="1" si="904"/>
        <v>38</v>
      </c>
      <c r="CA325">
        <f t="shared" ca="1" si="905"/>
        <v>19</v>
      </c>
      <c r="CB325">
        <f t="shared" ca="1" si="906"/>
        <v>20</v>
      </c>
      <c r="CC325">
        <f t="shared" ca="1" si="907"/>
        <v>17</v>
      </c>
      <c r="CD325">
        <f t="shared" ca="1" si="908"/>
        <v>21</v>
      </c>
      <c r="CE325">
        <f t="shared" ca="1" si="909"/>
        <v>81</v>
      </c>
      <c r="CF325">
        <f t="shared" ca="1" si="910"/>
        <v>67</v>
      </c>
      <c r="CG325">
        <f t="shared" ca="1" si="911"/>
        <v>106</v>
      </c>
      <c r="CH325">
        <f t="shared" ca="1" si="912"/>
        <v>43</v>
      </c>
      <c r="CI325">
        <f t="shared" ca="1" si="913"/>
        <v>49</v>
      </c>
      <c r="CJ325">
        <f t="shared" ca="1" si="914"/>
        <v>2</v>
      </c>
      <c r="CK325">
        <f t="shared" ca="1" si="915"/>
        <v>30</v>
      </c>
      <c r="CL325">
        <f t="shared" ca="1" si="916"/>
        <v>101</v>
      </c>
      <c r="CM325">
        <f t="shared" ca="1" si="917"/>
        <v>24</v>
      </c>
      <c r="CN325">
        <f t="shared" ca="1" si="918"/>
        <v>133</v>
      </c>
      <c r="CO325">
        <f t="shared" ca="1" si="919"/>
        <v>29</v>
      </c>
      <c r="CP325">
        <f t="shared" ca="1" si="920"/>
        <v>3</v>
      </c>
      <c r="CQ325">
        <f t="shared" ca="1" si="921"/>
        <v>53</v>
      </c>
      <c r="CR325">
        <f t="shared" ca="1" si="922"/>
        <v>7</v>
      </c>
      <c r="CS325">
        <f t="shared" ca="1" si="923"/>
        <v>13</v>
      </c>
      <c r="CT325">
        <f t="shared" ca="1" si="924"/>
        <v>22</v>
      </c>
      <c r="CU325">
        <f t="shared" ca="1" si="925"/>
        <v>6</v>
      </c>
      <c r="CV325">
        <f t="shared" ca="1" si="926"/>
        <v>4</v>
      </c>
      <c r="CW325">
        <f t="shared" ca="1" si="927"/>
        <v>79</v>
      </c>
      <c r="CX325">
        <f t="shared" ca="1" si="928"/>
        <v>8</v>
      </c>
      <c r="CY325">
        <f t="shared" ca="1" si="929"/>
        <v>1</v>
      </c>
      <c r="CZ325">
        <f t="shared" ca="1" si="930"/>
        <v>35</v>
      </c>
      <c r="DA325">
        <f t="shared" ca="1" si="931"/>
        <v>15</v>
      </c>
      <c r="DB325">
        <f t="shared" ca="1" si="932"/>
        <v>46</v>
      </c>
      <c r="DC325">
        <f t="shared" ca="1" si="933"/>
        <v>42</v>
      </c>
      <c r="DD325">
        <f t="shared" ca="1" si="934"/>
        <v>4</v>
      </c>
      <c r="DE325">
        <f t="shared" ca="1" si="935"/>
        <v>97</v>
      </c>
      <c r="DF325">
        <f t="shared" ca="1" si="936"/>
        <v>7</v>
      </c>
      <c r="DG325">
        <f t="shared" ca="1" si="937"/>
        <v>55</v>
      </c>
      <c r="DH325">
        <f t="shared" ca="1" si="938"/>
        <v>129</v>
      </c>
      <c r="DI325">
        <f t="shared" ca="1" si="939"/>
        <v>25</v>
      </c>
      <c r="DJ325">
        <f t="shared" ca="1" si="940"/>
        <v>33</v>
      </c>
      <c r="DK325">
        <f t="shared" ca="1" si="941"/>
        <v>51</v>
      </c>
      <c r="DL325">
        <f t="shared" ca="1" si="942"/>
        <v>26</v>
      </c>
      <c r="DM325">
        <f t="shared" ca="1" si="943"/>
        <v>14</v>
      </c>
      <c r="DN325">
        <f t="shared" ca="1" si="944"/>
        <v>8</v>
      </c>
      <c r="DO325">
        <f t="shared" ca="1" si="945"/>
        <v>2</v>
      </c>
      <c r="DP325">
        <f t="shared" ca="1" si="946"/>
        <v>11</v>
      </c>
      <c r="DQ325">
        <f t="shared" ca="1" si="947"/>
        <v>50</v>
      </c>
      <c r="DR325">
        <f t="shared" ca="1" si="948"/>
        <v>28</v>
      </c>
      <c r="DS325">
        <f t="shared" ca="1" si="949"/>
        <v>20</v>
      </c>
      <c r="DT325">
        <f t="shared" ca="1" si="950"/>
        <v>28</v>
      </c>
      <c r="DU325">
        <f t="shared" ca="1" si="951"/>
        <v>290</v>
      </c>
      <c r="DV325">
        <f t="shared" ca="1" si="952"/>
        <v>72</v>
      </c>
      <c r="DW325">
        <f t="shared" ca="1" si="953"/>
        <v>11</v>
      </c>
      <c r="DX325">
        <f t="shared" ca="1" si="954"/>
        <v>15</v>
      </c>
      <c r="DY325">
        <f t="shared" ca="1" si="955"/>
        <v>6</v>
      </c>
      <c r="DZ325">
        <f t="shared" ca="1" si="956"/>
        <v>22</v>
      </c>
      <c r="EA325">
        <f t="shared" ca="1" si="957"/>
        <v>51</v>
      </c>
      <c r="EB325">
        <f t="shared" ca="1" si="958"/>
        <v>21</v>
      </c>
      <c r="EC325">
        <f t="shared" ca="1" si="959"/>
        <v>2</v>
      </c>
      <c r="ED325">
        <f t="shared" ca="1" si="960"/>
        <v>85</v>
      </c>
      <c r="EE325">
        <f t="shared" ca="1" si="961"/>
        <v>53</v>
      </c>
      <c r="EF325">
        <f t="shared" ca="1" si="962"/>
        <v>97</v>
      </c>
      <c r="EG325">
        <f t="shared" ca="1" si="963"/>
        <v>58</v>
      </c>
      <c r="EH325">
        <f t="shared" ca="1" si="964"/>
        <v>78</v>
      </c>
      <c r="EI325">
        <f t="shared" ca="1" si="965"/>
        <v>75</v>
      </c>
      <c r="EJ325">
        <f t="shared" ca="1" si="966"/>
        <v>13</v>
      </c>
      <c r="EK325">
        <f t="shared" ca="1" si="967"/>
        <v>36</v>
      </c>
      <c r="EL325">
        <f t="shared" ca="1" si="968"/>
        <v>11</v>
      </c>
      <c r="EM325">
        <f t="shared" ca="1" si="969"/>
        <v>20</v>
      </c>
      <c r="EN325">
        <f t="shared" ca="1" si="970"/>
        <v>1</v>
      </c>
      <c r="EO325">
        <f t="shared" ca="1" si="971"/>
        <v>12</v>
      </c>
      <c r="EP325">
        <f t="shared" ca="1" si="972"/>
        <v>5</v>
      </c>
      <c r="EQ325">
        <f t="shared" ca="1" si="973"/>
        <v>75</v>
      </c>
      <c r="ER325">
        <f t="shared" ca="1" si="974"/>
        <v>63</v>
      </c>
      <c r="ES325">
        <f t="shared" ca="1" si="975"/>
        <v>41</v>
      </c>
      <c r="ET325">
        <f t="shared" ca="1" si="976"/>
        <v>34</v>
      </c>
      <c r="EU325">
        <f t="shared" ca="1" si="977"/>
        <v>30</v>
      </c>
      <c r="EV325">
        <f t="shared" ca="1" si="978"/>
        <v>7</v>
      </c>
      <c r="EW325">
        <f t="shared" ca="1" si="979"/>
        <v>162</v>
      </c>
      <c r="EX325">
        <f t="shared" ca="1" si="980"/>
        <v>25</v>
      </c>
      <c r="EY325">
        <f t="shared" ca="1" si="981"/>
        <v>21</v>
      </c>
      <c r="EZ325">
        <f t="shared" ca="1" si="982"/>
        <v>8</v>
      </c>
      <c r="FA325">
        <f t="shared" ca="1" si="983"/>
        <v>31</v>
      </c>
      <c r="FB325">
        <f t="shared" ca="1" si="984"/>
        <v>94</v>
      </c>
      <c r="FC325">
        <f t="shared" ca="1" si="985"/>
        <v>2</v>
      </c>
      <c r="FD325">
        <f t="shared" ca="1" si="986"/>
        <v>6</v>
      </c>
      <c r="FE325">
        <f t="shared" ca="1" si="987"/>
        <v>7</v>
      </c>
      <c r="FF325">
        <f t="shared" ca="1" si="988"/>
        <v>11</v>
      </c>
      <c r="FG325">
        <f t="shared" ca="1" si="989"/>
        <v>36</v>
      </c>
      <c r="FH325">
        <f t="shared" ca="1" si="990"/>
        <v>6</v>
      </c>
      <c r="FI325">
        <f t="shared" ca="1" si="991"/>
        <v>5</v>
      </c>
      <c r="FJ325">
        <f t="shared" ca="1" si="992"/>
        <v>119</v>
      </c>
      <c r="FK325">
        <f t="shared" ca="1" si="993"/>
        <v>13</v>
      </c>
      <c r="FL325">
        <f t="shared" ca="1" si="994"/>
        <v>148</v>
      </c>
      <c r="FM325">
        <f t="shared" ca="1" si="995"/>
        <v>26</v>
      </c>
      <c r="FN325">
        <f t="shared" ca="1" si="996"/>
        <v>23</v>
      </c>
      <c r="FO325">
        <f t="shared" ca="1" si="997"/>
        <v>85</v>
      </c>
      <c r="FP325">
        <f t="shared" ca="1" si="998"/>
        <v>35</v>
      </c>
      <c r="FQ325">
        <f t="shared" ca="1" si="999"/>
        <v>2</v>
      </c>
      <c r="FR325">
        <f t="shared" ca="1" si="1000"/>
        <v>24</v>
      </c>
      <c r="FS325">
        <f t="shared" ca="1" si="1001"/>
        <v>7</v>
      </c>
      <c r="FT325">
        <f t="shared" ca="1" si="1002"/>
        <v>5</v>
      </c>
      <c r="FU325">
        <f t="shared" ca="1" si="1003"/>
        <v>26</v>
      </c>
      <c r="FV325">
        <f t="shared" ca="1" si="1004"/>
        <v>55</v>
      </c>
      <c r="FW325">
        <f t="shared" ca="1" si="1005"/>
        <v>32</v>
      </c>
      <c r="FX325">
        <f t="shared" ca="1" si="1006"/>
        <v>75</v>
      </c>
      <c r="FY325">
        <f t="shared" ca="1" si="1007"/>
        <v>47</v>
      </c>
      <c r="FZ325">
        <f t="shared" ca="1" si="1008"/>
        <v>27</v>
      </c>
      <c r="GA325">
        <f t="shared" ca="1" si="1009"/>
        <v>162</v>
      </c>
      <c r="GB325">
        <f t="shared" ca="1" si="1010"/>
        <v>131</v>
      </c>
      <c r="GC325">
        <f t="shared" ca="1" si="1011"/>
        <v>159</v>
      </c>
      <c r="GD325">
        <f t="shared" ca="1" si="1012"/>
        <v>187</v>
      </c>
      <c r="GE325">
        <f t="shared" ca="1" si="1013"/>
        <v>69</v>
      </c>
      <c r="GF325">
        <f t="shared" ca="1" si="1014"/>
        <v>89</v>
      </c>
      <c r="GG325">
        <f t="shared" ca="1" si="1015"/>
        <v>95</v>
      </c>
      <c r="GH325">
        <f t="shared" ca="1" si="1016"/>
        <v>206</v>
      </c>
      <c r="GI325">
        <f t="shared" ca="1" si="1017"/>
        <v>58</v>
      </c>
      <c r="GJ325">
        <f t="shared" ca="1" si="1018"/>
        <v>45</v>
      </c>
      <c r="GK325">
        <f t="shared" ca="1" si="1019"/>
        <v>30</v>
      </c>
      <c r="GL325">
        <f t="shared" ca="1" si="1020"/>
        <v>122</v>
      </c>
      <c r="GM325">
        <f t="shared" ca="1" si="1021"/>
        <v>210</v>
      </c>
      <c r="GN325">
        <f t="shared" ca="1" si="1022"/>
        <v>135</v>
      </c>
      <c r="GO325">
        <f t="shared" ca="1" si="1023"/>
        <v>68</v>
      </c>
      <c r="GP325">
        <f t="shared" ca="1" si="1024"/>
        <v>83</v>
      </c>
      <c r="GQ325">
        <f t="shared" ca="1" si="1025"/>
        <v>302</v>
      </c>
      <c r="GR325">
        <f t="shared" ca="1" si="1026"/>
        <v>137</v>
      </c>
      <c r="GS325">
        <f t="shared" ca="1" si="1027"/>
        <v>117</v>
      </c>
      <c r="GT325">
        <f t="shared" ca="1" si="1028"/>
        <v>43</v>
      </c>
      <c r="GU325">
        <f t="shared" ca="1" si="1029"/>
        <v>257</v>
      </c>
      <c r="GV325">
        <f t="shared" ca="1" si="1030"/>
        <v>63</v>
      </c>
      <c r="GW325">
        <f t="shared" ca="1" si="1031"/>
        <v>201</v>
      </c>
      <c r="GX325">
        <f t="shared" ca="1" si="1032"/>
        <v>99</v>
      </c>
      <c r="GY325">
        <f t="shared" ca="1" si="1033"/>
        <v>31</v>
      </c>
      <c r="GZ325">
        <f t="shared" ca="1" si="1034"/>
        <v>182</v>
      </c>
      <c r="HA325">
        <f t="shared" ca="1" si="1035"/>
        <v>109</v>
      </c>
      <c r="HB325">
        <f t="shared" ca="1" si="1036"/>
        <v>104</v>
      </c>
      <c r="HC325">
        <f t="shared" ca="1" si="1037"/>
        <v>85</v>
      </c>
      <c r="HD325">
        <f t="shared" ca="1" si="1038"/>
        <v>163</v>
      </c>
      <c r="HE325">
        <f t="shared" ca="1" si="1039"/>
        <v>87</v>
      </c>
      <c r="HF325">
        <f t="shared" ca="1" si="1040"/>
        <v>52</v>
      </c>
      <c r="HG325">
        <f t="shared" ca="1" si="1041"/>
        <v>125</v>
      </c>
      <c r="HH325">
        <f t="shared" ca="1" si="1042"/>
        <v>57</v>
      </c>
      <c r="HI325">
        <f t="shared" ca="1" si="1043"/>
        <v>13</v>
      </c>
      <c r="HJ325">
        <f t="shared" ca="1" si="1044"/>
        <v>6</v>
      </c>
      <c r="HK325">
        <f t="shared" ca="1" si="1045"/>
        <v>1</v>
      </c>
      <c r="HL325">
        <f t="shared" ca="1" si="1046"/>
        <v>29</v>
      </c>
      <c r="HM325">
        <f t="shared" ca="1" si="1047"/>
        <v>25</v>
      </c>
      <c r="HN325">
        <f t="shared" ca="1" si="1048"/>
        <v>28</v>
      </c>
      <c r="HO325">
        <f t="shared" ca="1" si="1049"/>
        <v>32</v>
      </c>
      <c r="HP325">
        <f t="shared" ca="1" si="1050"/>
        <v>12</v>
      </c>
      <c r="HQ325">
        <f t="shared" ca="1" si="1051"/>
        <v>17</v>
      </c>
      <c r="HR325">
        <f t="shared" ca="1" si="1052"/>
        <v>18</v>
      </c>
      <c r="HS325">
        <f t="shared" ca="1" si="1053"/>
        <v>34</v>
      </c>
      <c r="HT325">
        <f t="shared" ca="1" si="1054"/>
        <v>9</v>
      </c>
      <c r="HU325">
        <f t="shared" ca="1" si="1055"/>
        <v>5</v>
      </c>
      <c r="HV325">
        <f t="shared" ca="1" si="1056"/>
        <v>2</v>
      </c>
      <c r="HW325">
        <f t="shared" ca="1" si="1057"/>
        <v>23</v>
      </c>
      <c r="HX325">
        <f t="shared" ca="1" si="1058"/>
        <v>35</v>
      </c>
      <c r="HY325">
        <f t="shared" ca="1" si="1059"/>
        <v>26</v>
      </c>
      <c r="HZ325">
        <f t="shared" ca="1" si="1060"/>
        <v>11</v>
      </c>
      <c r="IA325">
        <f t="shared" ca="1" si="1061"/>
        <v>14</v>
      </c>
      <c r="IB325">
        <f t="shared" ca="1" si="1062"/>
        <v>37</v>
      </c>
      <c r="IC325">
        <f t="shared" ca="1" si="1063"/>
        <v>27</v>
      </c>
      <c r="ID325">
        <f t="shared" ca="1" si="1064"/>
        <v>22</v>
      </c>
      <c r="IE325">
        <f t="shared" ca="1" si="1065"/>
        <v>4</v>
      </c>
      <c r="IF325">
        <f t="shared" ca="1" si="1066"/>
        <v>36</v>
      </c>
      <c r="IG325">
        <f t="shared" ca="1" si="1067"/>
        <v>10</v>
      </c>
      <c r="IH325">
        <f t="shared" ca="1" si="1068"/>
        <v>33</v>
      </c>
      <c r="II325">
        <f t="shared" ca="1" si="1069"/>
        <v>19</v>
      </c>
      <c r="IJ325">
        <f t="shared" ca="1" si="1070"/>
        <v>3</v>
      </c>
      <c r="IK325">
        <f t="shared" ca="1" si="1071"/>
        <v>31</v>
      </c>
      <c r="IL325">
        <f t="shared" ca="1" si="1072"/>
        <v>21</v>
      </c>
      <c r="IM325">
        <f t="shared" ca="1" si="1073"/>
        <v>20</v>
      </c>
      <c r="IN325">
        <f t="shared" ca="1" si="1074"/>
        <v>15</v>
      </c>
      <c r="IO325">
        <f t="shared" ca="1" si="1075"/>
        <v>30</v>
      </c>
      <c r="IP325">
        <f t="shared" ca="1" si="1076"/>
        <v>16</v>
      </c>
      <c r="IQ325">
        <f t="shared" ca="1" si="1077"/>
        <v>7</v>
      </c>
      <c r="IR325">
        <f t="shared" ca="1" si="1078"/>
        <v>24</v>
      </c>
      <c r="IS325">
        <f t="shared" ca="1" si="1079"/>
        <v>8</v>
      </c>
      <c r="IT325">
        <f t="shared" ca="1" si="1085"/>
        <v>2</v>
      </c>
      <c r="IU325">
        <f t="shared" ca="1" si="1088"/>
        <v>13</v>
      </c>
      <c r="IV325">
        <f t="shared" ca="1" si="1088"/>
        <v>27</v>
      </c>
      <c r="IW325">
        <f t="shared" ca="1" si="1088"/>
        <v>22</v>
      </c>
      <c r="IX325">
        <f t="shared" ca="1" si="1088"/>
        <v>12</v>
      </c>
      <c r="IY325">
        <f t="shared" ca="1" si="1088"/>
        <v>1</v>
      </c>
      <c r="IZ325">
        <f t="shared" ca="1" si="1090"/>
        <v>34</v>
      </c>
      <c r="JA325">
        <f t="shared" ca="1" si="1090"/>
        <v>36</v>
      </c>
      <c r="JB325">
        <f t="shared" ca="1" si="1090"/>
        <v>11</v>
      </c>
      <c r="JC325">
        <f t="shared" ca="1" si="1090"/>
        <v>24</v>
      </c>
      <c r="JD325">
        <f t="shared" ca="1" si="1090"/>
        <v>17</v>
      </c>
      <c r="JE325">
        <f t="shared" ca="1" si="1090"/>
        <v>7</v>
      </c>
      <c r="JF325">
        <f t="shared" ca="1" si="1090"/>
        <v>0</v>
      </c>
      <c r="JG325">
        <f t="shared" ca="1" si="1090"/>
        <v>18</v>
      </c>
      <c r="JH325">
        <f t="shared" ca="1" si="1090"/>
        <v>31</v>
      </c>
      <c r="JI325">
        <f t="shared" ca="1" si="1090"/>
        <v>33</v>
      </c>
      <c r="JJ325">
        <f t="shared" ca="1" si="1090"/>
        <v>8</v>
      </c>
      <c r="JK325">
        <f t="shared" ca="1" si="1090"/>
        <v>9</v>
      </c>
      <c r="JL325">
        <f t="shared" ca="1" si="1090"/>
        <v>26</v>
      </c>
      <c r="JM325">
        <f t="shared" ca="1" si="1090"/>
        <v>30</v>
      </c>
      <c r="JN325">
        <f t="shared" ca="1" si="1090"/>
        <v>29</v>
      </c>
      <c r="JO325">
        <f t="shared" ca="1" si="1090"/>
        <v>21</v>
      </c>
      <c r="JP325">
        <f t="shared" ca="1" si="1089"/>
        <v>14</v>
      </c>
      <c r="JQ325">
        <f t="shared" ca="1" si="1089"/>
        <v>35</v>
      </c>
      <c r="JR325">
        <f t="shared" ca="1" si="1089"/>
        <v>4</v>
      </c>
      <c r="JS325">
        <f t="shared" ca="1" si="1089"/>
        <v>16</v>
      </c>
      <c r="JT325">
        <f t="shared" ca="1" si="1089"/>
        <v>20</v>
      </c>
      <c r="JU325">
        <f t="shared" ca="1" si="1089"/>
        <v>5</v>
      </c>
      <c r="JV325">
        <f t="shared" ca="1" si="1089"/>
        <v>3</v>
      </c>
      <c r="JW325">
        <f t="shared" ca="1" si="1089"/>
        <v>32</v>
      </c>
      <c r="JX325">
        <f t="shared" ca="1" si="1089"/>
        <v>28</v>
      </c>
      <c r="JY325">
        <f t="shared" ca="1" si="1089"/>
        <v>6</v>
      </c>
      <c r="JZ325">
        <f t="shared" ca="1" si="1089"/>
        <v>25</v>
      </c>
      <c r="KA325">
        <f t="shared" ca="1" si="1089"/>
        <v>10</v>
      </c>
      <c r="KB325">
        <f t="shared" ca="1" si="1089"/>
        <v>15</v>
      </c>
      <c r="KC325">
        <f t="shared" ca="1" si="1089"/>
        <v>23</v>
      </c>
      <c r="KD325">
        <f t="shared" ca="1" si="1089"/>
        <v>19</v>
      </c>
    </row>
    <row r="326" spans="5:290" x14ac:dyDescent="0.25">
      <c r="E326">
        <v>323</v>
      </c>
      <c r="F326">
        <f t="shared" ca="1" si="1084"/>
        <v>36</v>
      </c>
      <c r="G326">
        <f ca="1">IF(F326="","",COUNTIF(F$4:F325,F326)+1)</f>
        <v>13</v>
      </c>
      <c r="H326">
        <f ca="1">IF(F326="","",COUNTIF(M326:OFFSET(M326,0,(C$2-1),1,1),F326))</f>
        <v>0</v>
      </c>
      <c r="I326">
        <f ca="1">IF(F325="","",C$2-COUNTBLANK(M326:OFFSET(M326,0,(C$2-1),1,1)))</f>
        <v>6</v>
      </c>
      <c r="J326">
        <f t="shared" ref="J326:J389" ca="1" si="1091">IF(F326="","",IF(H326=0,-I326,36-I326))</f>
        <v>-6</v>
      </c>
      <c r="K326">
        <f t="shared" ref="K326:K389" ca="1" si="1092">IF(F326="","",J326+K325)</f>
        <v>-455</v>
      </c>
      <c r="M326">
        <f t="shared" ref="M326:M389" ca="1" si="1093">IF($F325="","",IF(M$3&gt;$C$2,"",IFERROR(IT326,"")))</f>
        <v>2</v>
      </c>
      <c r="N326">
        <f t="shared" ref="N326:N389" ca="1" si="1094">IF($F325="","",IF(N$3&gt;$C$2,"",IFERROR(IU326,"")))</f>
        <v>13</v>
      </c>
      <c r="O326">
        <f t="shared" ref="O326:O389" ca="1" si="1095">IF($F325="","",IF(O$3&gt;$C$2,"",IFERROR(IV326,"")))</f>
        <v>27</v>
      </c>
      <c r="P326">
        <f t="shared" ref="P326:P389" ca="1" si="1096">IF($F325="","",IF(P$3&gt;$C$2,"",IFERROR(IW326,"")))</f>
        <v>34</v>
      </c>
      <c r="Q326">
        <f t="shared" ref="Q326:Q389" ca="1" si="1097">IF($F325="","",IF(Q$3&gt;$C$2,"",IFERROR(IX326,"")))</f>
        <v>22</v>
      </c>
      <c r="R326">
        <f t="shared" ref="R326:R389" ca="1" si="1098">IF($F325="","",IF(R$3&gt;$C$2,"",IFERROR(IY326,"")))</f>
        <v>12</v>
      </c>
      <c r="S326" t="str">
        <f t="shared" ref="S326:S389" ca="1" si="1099">IF($F325="","",IF(S$3&gt;$C$2,"",IFERROR(IZ326,"")))</f>
        <v/>
      </c>
      <c r="T326" t="str">
        <f t="shared" ref="T326:T389" ca="1" si="1100">IF($F325="","",IF(T$3&gt;$C$2,"",IFERROR(JA326,"")))</f>
        <v/>
      </c>
      <c r="U326" t="str">
        <f t="shared" ref="U326:U389" ca="1" si="1101">IF($F325="","",IF(U$3&gt;$C$2,"",IFERROR(JB326,"")))</f>
        <v/>
      </c>
      <c r="V326" t="str">
        <f t="shared" ref="V326:V389" ca="1" si="1102">IF($F325="","",IF(V$3&gt;$C$2,"",IFERROR(JC326,"")))</f>
        <v/>
      </c>
      <c r="W326" t="str">
        <f t="shared" ref="W326:W389" ca="1" si="1103">IF($F325="","",IF(W$3&gt;$C$2,"",IFERROR(JD326,"")))</f>
        <v/>
      </c>
      <c r="X326" t="str">
        <f t="shared" ref="X326:X389" ca="1" si="1104">IF($F325="","",IF(X$3&gt;$C$2,"",IFERROR(JE326,"")))</f>
        <v/>
      </c>
      <c r="Y326" t="str">
        <f t="shared" ref="Y326:Y389" ca="1" si="1105">IF($F325="","",IF(Y$3&gt;$C$2,"",IFERROR(JF326,"")))</f>
        <v/>
      </c>
      <c r="Z326" t="str">
        <f t="shared" ref="Z326:Z389" ca="1" si="1106">IF($F325="","",IF(Z$3&gt;$C$2,"",IFERROR(JG326,"")))</f>
        <v/>
      </c>
      <c r="AA326" t="str">
        <f t="shared" ref="AA326:AA389" ca="1" si="1107">IF($F325="","",IF(AA$3&gt;$C$2,"",IFERROR(JH326,"")))</f>
        <v/>
      </c>
      <c r="AB326" t="str">
        <f t="shared" ref="AB326:AB389" ca="1" si="1108">IF($F325="","",IF(AB$3&gt;$C$2,"",IFERROR(JI326,"")))</f>
        <v/>
      </c>
      <c r="AC326" t="str">
        <f t="shared" ref="AC326:AC389" ca="1" si="1109">IF($F325="","",IF(AC$3&gt;$C$2,"",IFERROR(JJ326,"")))</f>
        <v/>
      </c>
      <c r="AD326" t="str">
        <f t="shared" ref="AD326:AD389" ca="1" si="1110">IF($F325="","",IF(AD$3&gt;$C$2,"",IFERROR(JK326,"")))</f>
        <v/>
      </c>
      <c r="AF326">
        <f ca="1">COUNTIF($F$4:$F325,AF$3)</f>
        <v>10</v>
      </c>
      <c r="AG326">
        <f ca="1">COUNTIF($F$4:$F325,AG$3)</f>
        <v>8</v>
      </c>
      <c r="AH326">
        <f ca="1">COUNTIF($F$4:$F325,AH$3)</f>
        <v>10</v>
      </c>
      <c r="AI326">
        <f ca="1">COUNTIF($F$4:$F325,AI$3)</f>
        <v>8</v>
      </c>
      <c r="AJ326">
        <f ca="1">COUNTIF($F$4:$F325,AJ$3)</f>
        <v>5</v>
      </c>
      <c r="AK326">
        <f ca="1">COUNTIF($F$4:$F325,AK$3)</f>
        <v>7</v>
      </c>
      <c r="AL326">
        <f ca="1">COUNTIF($F$4:$F325,AL$3)</f>
        <v>5</v>
      </c>
      <c r="AM326">
        <f ca="1">COUNTIF($F$4:$F325,AM$3)</f>
        <v>10</v>
      </c>
      <c r="AN326">
        <f ca="1">COUNTIF($F$4:$F325,AN$3)</f>
        <v>12</v>
      </c>
      <c r="AO326">
        <f ca="1">COUNTIF($F$4:$F325,AO$3)</f>
        <v>12</v>
      </c>
      <c r="AP326">
        <f ca="1">COUNTIF($F$4:$F325,AP$3)</f>
        <v>5</v>
      </c>
      <c r="AQ326">
        <f ca="1">COUNTIF($F$4:$F325,AQ$3)</f>
        <v>13</v>
      </c>
      <c r="AR326">
        <f ca="1">COUNTIF($F$4:$F325,AR$3)</f>
        <v>11</v>
      </c>
      <c r="AS326">
        <f ca="1">COUNTIF($F$4:$F325,AS$3)</f>
        <v>9</v>
      </c>
      <c r="AT326">
        <f ca="1">COUNTIF($F$4:$F325,AT$3)</f>
        <v>8</v>
      </c>
      <c r="AU326">
        <f ca="1">COUNTIF($F$4:$F325,AU$3)</f>
        <v>5</v>
      </c>
      <c r="AV326">
        <f ca="1">COUNTIF($F$4:$F325,AV$3)</f>
        <v>6</v>
      </c>
      <c r="AW326">
        <f ca="1">COUNTIF($F$4:$F325,AW$3)</f>
        <v>12</v>
      </c>
      <c r="AX326">
        <f ca="1">COUNTIF($F$4:$F325,AX$3)</f>
        <v>9</v>
      </c>
      <c r="AY326">
        <f ca="1">COUNTIF($F$4:$F325,AY$3)</f>
        <v>3</v>
      </c>
      <c r="AZ326">
        <f ca="1">COUNTIF($F$4:$F325,AZ$3)</f>
        <v>9</v>
      </c>
      <c r="BA326">
        <f ca="1">COUNTIF($F$4:$F325,BA$3)</f>
        <v>10</v>
      </c>
      <c r="BB326">
        <f ca="1">COUNTIF($F$4:$F325,BB$3)</f>
        <v>12</v>
      </c>
      <c r="BC326">
        <f ca="1">COUNTIF($F$4:$F325,BC$3)</f>
        <v>5</v>
      </c>
      <c r="BD326">
        <f ca="1">COUNTIF($F$4:$F325,BD$3)</f>
        <v>15</v>
      </c>
      <c r="BE326">
        <f ca="1">COUNTIF($F$4:$F325,BE$3)</f>
        <v>6</v>
      </c>
      <c r="BF326">
        <f ca="1">COUNTIF($F$4:$F325,BF$3)</f>
        <v>10</v>
      </c>
      <c r="BG326">
        <f ca="1">COUNTIF($F$4:$F325,BG$3)</f>
        <v>15</v>
      </c>
      <c r="BH326">
        <f ca="1">COUNTIF($F$4:$F325,BH$3)</f>
        <v>4</v>
      </c>
      <c r="BI326">
        <f ca="1">COUNTIF($F$4:$F325,BI$3)</f>
        <v>12</v>
      </c>
      <c r="BJ326">
        <f ca="1">COUNTIF($F$4:$F325,BJ$3)</f>
        <v>7</v>
      </c>
      <c r="BK326">
        <f ca="1">COUNTIF($F$4:$F325,BK$3)</f>
        <v>6</v>
      </c>
      <c r="BL326">
        <f ca="1">COUNTIF($F$4:$F325,BL$3)</f>
        <v>7</v>
      </c>
      <c r="BM326">
        <f ca="1">COUNTIF($F$4:$F325,BM$3)</f>
        <v>11</v>
      </c>
      <c r="BN326">
        <f ca="1">COUNTIF($F$4:$F325,BN$3)</f>
        <v>8</v>
      </c>
      <c r="BO326">
        <f ca="1">COUNTIF($F$4:$F325,BO$3)</f>
        <v>5</v>
      </c>
      <c r="BP326">
        <f ca="1">COUNTIF($F$4:$F325,BP$3)</f>
        <v>12</v>
      </c>
      <c r="BQ326">
        <f t="shared" ref="BQ326:BQ389" ca="1" si="1111">IF($F325=BQ$3,1,1+BQ325)</f>
        <v>11</v>
      </c>
      <c r="BR326">
        <f t="shared" ref="BR326:BR389" ca="1" si="1112">IF($F325=BR$3,1,1+BR325)</f>
        <v>6</v>
      </c>
      <c r="BS326">
        <f t="shared" ref="BS326:BS389" ca="1" si="1113">IF($F325=BS$3,1,1+BS325)</f>
        <v>13</v>
      </c>
      <c r="BT326">
        <f t="shared" ref="BT326:BT389" ca="1" si="1114">IF($F325=BT$3,1,1+BT325)</f>
        <v>62</v>
      </c>
      <c r="BU326">
        <f t="shared" ref="BU326:BU389" ca="1" si="1115">IF($F325=BU$3,1,1+BU325)</f>
        <v>51</v>
      </c>
      <c r="BV326">
        <f t="shared" ref="BV326:BV389" ca="1" si="1116">IF($F325=BV$3,1,1+BV325)</f>
        <v>43</v>
      </c>
      <c r="BW326">
        <f t="shared" ref="BW326:BW389" ca="1" si="1117">IF($F325=BW$3,1,1+BW325)</f>
        <v>19</v>
      </c>
      <c r="BX326">
        <f t="shared" ref="BX326:BX389" ca="1" si="1118">IF($F325=BX$3,1,1+BX325)</f>
        <v>12</v>
      </c>
      <c r="BY326">
        <f t="shared" ref="BY326:BY389" ca="1" si="1119">IF($F325=BY$3,1,1+BY325)</f>
        <v>28</v>
      </c>
      <c r="BZ326">
        <f t="shared" ref="BZ326:BZ389" ca="1" si="1120">IF($F325=BZ$3,1,1+BZ325)</f>
        <v>39</v>
      </c>
      <c r="CA326">
        <f t="shared" ref="CA326:CA389" ca="1" si="1121">IF($F325=CA$3,1,1+CA325)</f>
        <v>20</v>
      </c>
      <c r="CB326">
        <f t="shared" ref="CB326:CB389" ca="1" si="1122">IF($F325=CB$3,1,1+CB325)</f>
        <v>21</v>
      </c>
      <c r="CC326">
        <f t="shared" ref="CC326:CC389" ca="1" si="1123">IF($F325=CC$3,1,1+CC325)</f>
        <v>18</v>
      </c>
      <c r="CD326">
        <f t="shared" ref="CD326:CD389" ca="1" si="1124">IF($F325=CD$3,1,1+CD325)</f>
        <v>22</v>
      </c>
      <c r="CE326">
        <f t="shared" ref="CE326:CE389" ca="1" si="1125">IF($F325=CE$3,1,1+CE325)</f>
        <v>82</v>
      </c>
      <c r="CF326">
        <f t="shared" ref="CF326:CF389" ca="1" si="1126">IF($F325=CF$3,1,1+CF325)</f>
        <v>68</v>
      </c>
      <c r="CG326">
        <f t="shared" ref="CG326:CG389" ca="1" si="1127">IF($F325=CG$3,1,1+CG325)</f>
        <v>107</v>
      </c>
      <c r="CH326">
        <f t="shared" ref="CH326:CH389" ca="1" si="1128">IF($F325=CH$3,1,1+CH325)</f>
        <v>44</v>
      </c>
      <c r="CI326">
        <f t="shared" ref="CI326:CI389" ca="1" si="1129">IF($F325=CI$3,1,1+CI325)</f>
        <v>50</v>
      </c>
      <c r="CJ326">
        <f t="shared" ref="CJ326:CJ389" ca="1" si="1130">IF($F325=CJ$3,1,1+CJ325)</f>
        <v>3</v>
      </c>
      <c r="CK326">
        <f t="shared" ref="CK326:CK389" ca="1" si="1131">IF($F325=CK$3,1,1+CK325)</f>
        <v>31</v>
      </c>
      <c r="CL326">
        <f t="shared" ref="CL326:CL389" ca="1" si="1132">IF($F325=CL$3,1,1+CL325)</f>
        <v>102</v>
      </c>
      <c r="CM326">
        <f t="shared" ref="CM326:CM389" ca="1" si="1133">IF($F325=CM$3,1,1+CM325)</f>
        <v>25</v>
      </c>
      <c r="CN326">
        <f t="shared" ref="CN326:CN389" ca="1" si="1134">IF($F325=CN$3,1,1+CN325)</f>
        <v>134</v>
      </c>
      <c r="CO326">
        <f t="shared" ref="CO326:CO389" ca="1" si="1135">IF($F325=CO$3,1,1+CO325)</f>
        <v>30</v>
      </c>
      <c r="CP326">
        <f t="shared" ref="CP326:CP389" ca="1" si="1136">IF($F325=CP$3,1,1+CP325)</f>
        <v>4</v>
      </c>
      <c r="CQ326">
        <f t="shared" ref="CQ326:CQ389" ca="1" si="1137">IF($F325=CQ$3,1,1+CQ325)</f>
        <v>1</v>
      </c>
      <c r="CR326">
        <f t="shared" ref="CR326:CR389" ca="1" si="1138">IF($F325=CR$3,1,1+CR325)</f>
        <v>8</v>
      </c>
      <c r="CS326">
        <f t="shared" ref="CS326:CS389" ca="1" si="1139">IF($F325=CS$3,1,1+CS325)</f>
        <v>14</v>
      </c>
      <c r="CT326">
        <f t="shared" ref="CT326:CT389" ca="1" si="1140">IF($F325=CT$3,1,1+CT325)</f>
        <v>23</v>
      </c>
      <c r="CU326">
        <f t="shared" ref="CU326:CU389" ca="1" si="1141">IF($F325=CU$3,1,1+CU325)</f>
        <v>7</v>
      </c>
      <c r="CV326">
        <f t="shared" ref="CV326:CV389" ca="1" si="1142">IF($F325=CV$3,1,1+CV325)</f>
        <v>5</v>
      </c>
      <c r="CW326">
        <f t="shared" ref="CW326:CW389" ca="1" si="1143">IF($F325=CW$3,1,1+CW325)</f>
        <v>80</v>
      </c>
      <c r="CX326">
        <f t="shared" ref="CX326:CX389" ca="1" si="1144">IF($F325=CX$3,1,1+CX325)</f>
        <v>9</v>
      </c>
      <c r="CY326">
        <f t="shared" ref="CY326:CY389" ca="1" si="1145">IF($F325=CY$3,1,1+CY325)</f>
        <v>2</v>
      </c>
      <c r="CZ326">
        <f t="shared" ref="CZ326:CZ389" ca="1" si="1146">IF($F325=CZ$3,1,1+CZ325)</f>
        <v>36</v>
      </c>
      <c r="DA326">
        <f t="shared" ref="DA326:DA389" ca="1" si="1147">IF($F325=DA$3,1,1+DA325)</f>
        <v>16</v>
      </c>
      <c r="DB326">
        <f t="shared" ref="DB326:DB389" ca="1" si="1148">IF($F325=DB$3,BQ325,DB325)</f>
        <v>46</v>
      </c>
      <c r="DC326">
        <f t="shared" ref="DC326:DC389" ca="1" si="1149">IF($F325=DC$3,BR325,DC325)</f>
        <v>42</v>
      </c>
      <c r="DD326">
        <f t="shared" ref="DD326:DD389" ca="1" si="1150">IF($F325=DD$3,BS325,DD325)</f>
        <v>4</v>
      </c>
      <c r="DE326">
        <f t="shared" ref="DE326:DE389" ca="1" si="1151">IF($F325=DE$3,BT325,DE325)</f>
        <v>97</v>
      </c>
      <c r="DF326">
        <f t="shared" ref="DF326:DF389" ca="1" si="1152">IF($F325=DF$3,BU325,DF325)</f>
        <v>7</v>
      </c>
      <c r="DG326">
        <f t="shared" ref="DG326:DG389" ca="1" si="1153">IF($F325=DG$3,BV325,DG325)</f>
        <v>55</v>
      </c>
      <c r="DH326">
        <f t="shared" ref="DH326:DH389" ca="1" si="1154">IF($F325=DH$3,BW325,DH325)</f>
        <v>129</v>
      </c>
      <c r="DI326">
        <f t="shared" ref="DI326:DI389" ca="1" si="1155">IF($F325=DI$3,BX325,DI325)</f>
        <v>25</v>
      </c>
      <c r="DJ326">
        <f t="shared" ref="DJ326:DJ389" ca="1" si="1156">IF($F325=DJ$3,BY325,DJ325)</f>
        <v>33</v>
      </c>
      <c r="DK326">
        <f t="shared" ref="DK326:DK389" ca="1" si="1157">IF($F325=DK$3,BZ325,DK325)</f>
        <v>51</v>
      </c>
      <c r="DL326">
        <f t="shared" ref="DL326:DL389" ca="1" si="1158">IF($F325=DL$3,CA325,DL325)</f>
        <v>26</v>
      </c>
      <c r="DM326">
        <f t="shared" ref="DM326:DM389" ca="1" si="1159">IF($F325=DM$3,CB325,DM325)</f>
        <v>14</v>
      </c>
      <c r="DN326">
        <f t="shared" ref="DN326:DN389" ca="1" si="1160">IF($F325=DN$3,CC325,DN325)</f>
        <v>8</v>
      </c>
      <c r="DO326">
        <f t="shared" ref="DO326:DO389" ca="1" si="1161">IF($F325=DO$3,CD325,DO325)</f>
        <v>2</v>
      </c>
      <c r="DP326">
        <f t="shared" ref="DP326:DP389" ca="1" si="1162">IF($F325=DP$3,CE325,DP325)</f>
        <v>11</v>
      </c>
      <c r="DQ326">
        <f t="shared" ref="DQ326:DQ389" ca="1" si="1163">IF($F325=DQ$3,CF325,DQ325)</f>
        <v>50</v>
      </c>
      <c r="DR326">
        <f t="shared" ref="DR326:DR389" ca="1" si="1164">IF($F325=DR$3,CG325,DR325)</f>
        <v>28</v>
      </c>
      <c r="DS326">
        <f t="shared" ref="DS326:DS389" ca="1" si="1165">IF($F325=DS$3,CH325,DS325)</f>
        <v>20</v>
      </c>
      <c r="DT326">
        <f t="shared" ref="DT326:DT389" ca="1" si="1166">IF($F325=DT$3,CI325,DT325)</f>
        <v>28</v>
      </c>
      <c r="DU326">
        <f t="shared" ref="DU326:DU389" ca="1" si="1167">IF($F325=DU$3,CJ325,DU325)</f>
        <v>290</v>
      </c>
      <c r="DV326">
        <f t="shared" ref="DV326:DV389" ca="1" si="1168">IF($F325=DV$3,CK325,DV325)</f>
        <v>72</v>
      </c>
      <c r="DW326">
        <f t="shared" ref="DW326:DW389" ca="1" si="1169">IF($F325=DW$3,CL325,DW325)</f>
        <v>11</v>
      </c>
      <c r="DX326">
        <f t="shared" ref="DX326:DX389" ca="1" si="1170">IF($F325=DX$3,CM325,DX325)</f>
        <v>15</v>
      </c>
      <c r="DY326">
        <f t="shared" ref="DY326:DY389" ca="1" si="1171">IF($F325=DY$3,CN325,DY325)</f>
        <v>6</v>
      </c>
      <c r="DZ326">
        <f t="shared" ref="DZ326:DZ389" ca="1" si="1172">IF($F325=DZ$3,CO325,DZ325)</f>
        <v>22</v>
      </c>
      <c r="EA326">
        <f t="shared" ref="EA326:EA389" ca="1" si="1173">IF($F325=EA$3,CP325,EA325)</f>
        <v>51</v>
      </c>
      <c r="EB326">
        <f t="shared" ref="EB326:EB389" ca="1" si="1174">IF($F325=EB$3,CQ325,EB325)</f>
        <v>53</v>
      </c>
      <c r="EC326">
        <f t="shared" ref="EC326:EC389" ca="1" si="1175">IF($F325=EC$3,CR325,EC325)</f>
        <v>2</v>
      </c>
      <c r="ED326">
        <f t="shared" ref="ED326:ED389" ca="1" si="1176">IF($F325=ED$3,CS325,ED325)</f>
        <v>85</v>
      </c>
      <c r="EE326">
        <f t="shared" ref="EE326:EE389" ca="1" si="1177">IF($F325=EE$3,CT325,EE325)</f>
        <v>53</v>
      </c>
      <c r="EF326">
        <f t="shared" ref="EF326:EF389" ca="1" si="1178">IF($F325=EF$3,CU325,EF325)</f>
        <v>97</v>
      </c>
      <c r="EG326">
        <f t="shared" ref="EG326:EG389" ca="1" si="1179">IF($F325=EG$3,CV325,EG325)</f>
        <v>58</v>
      </c>
      <c r="EH326">
        <f t="shared" ref="EH326:EH389" ca="1" si="1180">IF($F325=EH$3,CW325,EH325)</f>
        <v>78</v>
      </c>
      <c r="EI326">
        <f t="shared" ref="EI326:EI389" ca="1" si="1181">IF($F325=EI$3,CX325,EI325)</f>
        <v>75</v>
      </c>
      <c r="EJ326">
        <f t="shared" ref="EJ326:EJ389" ca="1" si="1182">IF($F325=EJ$3,CY325,EJ325)</f>
        <v>13</v>
      </c>
      <c r="EK326">
        <f t="shared" ref="EK326:EK389" ca="1" si="1183">IF($F325=EK$3,CZ325,EK325)</f>
        <v>36</v>
      </c>
      <c r="EL326">
        <f t="shared" ref="EL326:EL389" ca="1" si="1184">IF($F325=EL$3,DA325,EL325)</f>
        <v>11</v>
      </c>
      <c r="EM326">
        <f t="shared" ref="EM326:EM389" ca="1" si="1185">IF($F325=EM$3,DB325,EM325)</f>
        <v>20</v>
      </c>
      <c r="EN326">
        <f t="shared" ref="EN326:EN389" ca="1" si="1186">IF($F325=EN$3,DC325,EN325)</f>
        <v>1</v>
      </c>
      <c r="EO326">
        <f t="shared" ref="EO326:EO389" ca="1" si="1187">IF($F325=EO$3,DD325,EO325)</f>
        <v>12</v>
      </c>
      <c r="EP326">
        <f t="shared" ref="EP326:EP389" ca="1" si="1188">IF($F325=EP$3,DE325,EP325)</f>
        <v>5</v>
      </c>
      <c r="EQ326">
        <f t="shared" ref="EQ326:EQ389" ca="1" si="1189">IF($F325=EQ$3,DF325,EQ325)</f>
        <v>75</v>
      </c>
      <c r="ER326">
        <f t="shared" ref="ER326:ER389" ca="1" si="1190">IF($F325=ER$3,DG325,ER325)</f>
        <v>63</v>
      </c>
      <c r="ES326">
        <f t="shared" ref="ES326:ES389" ca="1" si="1191">IF($F325=ES$3,DH325,ES325)</f>
        <v>41</v>
      </c>
      <c r="ET326">
        <f t="shared" ref="ET326:ET389" ca="1" si="1192">IF($F325=ET$3,DI325,ET325)</f>
        <v>34</v>
      </c>
      <c r="EU326">
        <f t="shared" ref="EU326:EU389" ca="1" si="1193">IF($F325=EU$3,DJ325,EU325)</f>
        <v>30</v>
      </c>
      <c r="EV326">
        <f t="shared" ref="EV326:EV389" ca="1" si="1194">IF($F325=EV$3,DK325,EV325)</f>
        <v>7</v>
      </c>
      <c r="EW326">
        <f t="shared" ref="EW326:EW389" ca="1" si="1195">IF($F325=EW$3,DL325,EW325)</f>
        <v>162</v>
      </c>
      <c r="EX326">
        <f t="shared" ref="EX326:EX389" ca="1" si="1196">IF($F325=EX$3,DM325,EX325)</f>
        <v>25</v>
      </c>
      <c r="EY326">
        <f t="shared" ref="EY326:EY389" ca="1" si="1197">IF($F325=EY$3,DN325,EY325)</f>
        <v>21</v>
      </c>
      <c r="EZ326">
        <f t="shared" ref="EZ326:EZ389" ca="1" si="1198">IF($F325=EZ$3,DO325,EZ325)</f>
        <v>8</v>
      </c>
      <c r="FA326">
        <f t="shared" ref="FA326:FA389" ca="1" si="1199">IF($F325=FA$3,DP325,FA325)</f>
        <v>31</v>
      </c>
      <c r="FB326">
        <f t="shared" ref="FB326:FB389" ca="1" si="1200">IF($F325=FB$3,DQ325,FB325)</f>
        <v>94</v>
      </c>
      <c r="FC326">
        <f t="shared" ref="FC326:FC389" ca="1" si="1201">IF($F325=FC$3,DR325,FC325)</f>
        <v>2</v>
      </c>
      <c r="FD326">
        <f t="shared" ref="FD326:FD389" ca="1" si="1202">IF($F325=FD$3,DS325,FD325)</f>
        <v>6</v>
      </c>
      <c r="FE326">
        <f t="shared" ref="FE326:FE389" ca="1" si="1203">IF($F325=FE$3,DT325,FE325)</f>
        <v>7</v>
      </c>
      <c r="FF326">
        <f t="shared" ref="FF326:FF389" ca="1" si="1204">IF($F325=FF$3,DU325,FF325)</f>
        <v>11</v>
      </c>
      <c r="FG326">
        <f t="shared" ref="FG326:FG389" ca="1" si="1205">IF($F325=FG$3,DV325,FG325)</f>
        <v>36</v>
      </c>
      <c r="FH326">
        <f t="shared" ref="FH326:FH389" ca="1" si="1206">IF($F325=FH$3,DW325,FH325)</f>
        <v>6</v>
      </c>
      <c r="FI326">
        <f t="shared" ref="FI326:FI389" ca="1" si="1207">IF($F325=FI$3,DX325,FI325)</f>
        <v>5</v>
      </c>
      <c r="FJ326">
        <f t="shared" ref="FJ326:FJ389" ca="1" si="1208">IF($F325=FJ$3,DY325,FJ325)</f>
        <v>119</v>
      </c>
      <c r="FK326">
        <f t="shared" ref="FK326:FK389" ca="1" si="1209">IF($F325=FK$3,DZ325,FK325)</f>
        <v>13</v>
      </c>
      <c r="FL326">
        <f t="shared" ref="FL326:FL389" ca="1" si="1210">IF($F325=FL$3,EA325,FL325)</f>
        <v>148</v>
      </c>
      <c r="FM326">
        <f t="shared" ref="FM326:FM389" ca="1" si="1211">IF($F325=FM$3,EB325,FM325)</f>
        <v>21</v>
      </c>
      <c r="FN326">
        <f t="shared" ref="FN326:FN389" ca="1" si="1212">IF($F325=FN$3,EC325,FN325)</f>
        <v>23</v>
      </c>
      <c r="FO326">
        <f t="shared" ref="FO326:FO389" ca="1" si="1213">IF($F325=FO$3,ED325,FO325)</f>
        <v>85</v>
      </c>
      <c r="FP326">
        <f t="shared" ref="FP326:FP389" ca="1" si="1214">IF($F325=FP$3,EE325,FP325)</f>
        <v>35</v>
      </c>
      <c r="FQ326">
        <f t="shared" ref="FQ326:FQ389" ca="1" si="1215">IF($F325=FQ$3,EF325,FQ325)</f>
        <v>2</v>
      </c>
      <c r="FR326">
        <f t="shared" ref="FR326:FR389" ca="1" si="1216">IF($F325=FR$3,EG325,FR325)</f>
        <v>24</v>
      </c>
      <c r="FS326">
        <f t="shared" ref="FS326:FS389" ca="1" si="1217">IF($F325=FS$3,EH325,FS325)</f>
        <v>7</v>
      </c>
      <c r="FT326">
        <f t="shared" ref="FT326:FT389" ca="1" si="1218">IF($F325=FT$3,EI325,FT325)</f>
        <v>5</v>
      </c>
      <c r="FU326">
        <f t="shared" ref="FU326:FU389" ca="1" si="1219">IF($F325=FU$3,EJ325,FU325)</f>
        <v>26</v>
      </c>
      <c r="FV326">
        <f t="shared" ref="FV326:FV389" ca="1" si="1220">IF($F325=FV$3,EK325,FV325)</f>
        <v>55</v>
      </c>
      <c r="FW326">
        <f t="shared" ref="FW326:FW389" ca="1" si="1221">IF($F325=FW$3,EL325,FW325)</f>
        <v>32</v>
      </c>
      <c r="FX326">
        <f t="shared" ref="FX326:FX389" ca="1" si="1222">IF(AF326&lt;$C$3,"",DB326+EM326+BQ325)</f>
        <v>76</v>
      </c>
      <c r="FY326">
        <f t="shared" ref="FY326:FY389" ca="1" si="1223">IF(AG326&lt;$C$3,"",DC326+EN326+BR325)</f>
        <v>48</v>
      </c>
      <c r="FZ326">
        <f t="shared" ref="FZ326:FZ389" ca="1" si="1224">IF(AH326&lt;$C$3,"",DD326+EO326+BS325)</f>
        <v>28</v>
      </c>
      <c r="GA326">
        <f t="shared" ref="GA326:GA389" ca="1" si="1225">IF(AI326&lt;$C$3,"",DE326+EP326+BT325)</f>
        <v>163</v>
      </c>
      <c r="GB326">
        <f t="shared" ref="GB326:GB389" ca="1" si="1226">IF(AJ326&lt;$C$3,"",DF326+EQ326+BU325)</f>
        <v>132</v>
      </c>
      <c r="GC326">
        <f t="shared" ref="GC326:GC389" ca="1" si="1227">IF(AK326&lt;$C$3,"",DG326+ER326+BV325)</f>
        <v>160</v>
      </c>
      <c r="GD326">
        <f t="shared" ref="GD326:GD389" ca="1" si="1228">IF(AL326&lt;$C$3,"",DH326+ES326+BW325)</f>
        <v>188</v>
      </c>
      <c r="GE326">
        <f t="shared" ref="GE326:GE389" ca="1" si="1229">IF(AM326&lt;$C$3,"",DI326+ET326+BX325)</f>
        <v>70</v>
      </c>
      <c r="GF326">
        <f t="shared" ref="GF326:GF389" ca="1" si="1230">IF(AN326&lt;$C$3,"",DJ326+EU326+BY325)</f>
        <v>90</v>
      </c>
      <c r="GG326">
        <f t="shared" ref="GG326:GG389" ca="1" si="1231">IF(AO326&lt;$C$3,"",DK326+EV326+BZ325)</f>
        <v>96</v>
      </c>
      <c r="GH326">
        <f t="shared" ref="GH326:GH389" ca="1" si="1232">IF(AP326&lt;$C$3,"",DL326+EW326+CA325)</f>
        <v>207</v>
      </c>
      <c r="GI326">
        <f t="shared" ref="GI326:GI389" ca="1" si="1233">IF(AQ326&lt;$C$3,"",DM326+EX326+CB325)</f>
        <v>59</v>
      </c>
      <c r="GJ326">
        <f t="shared" ref="GJ326:GJ389" ca="1" si="1234">IF(AR326&lt;$C$3,"",DN326+EY326+CC325)</f>
        <v>46</v>
      </c>
      <c r="GK326">
        <f t="shared" ref="GK326:GK389" ca="1" si="1235">IF(AS326&lt;$C$3,"",DO326+EZ326+CD325)</f>
        <v>31</v>
      </c>
      <c r="GL326">
        <f t="shared" ref="GL326:GL389" ca="1" si="1236">IF(AT326&lt;$C$3,"",DP326+FA326+CE325)</f>
        <v>123</v>
      </c>
      <c r="GM326">
        <f t="shared" ref="GM326:GM389" ca="1" si="1237">IF(AU326&lt;$C$3,"",DQ326+FB326+CF325)</f>
        <v>211</v>
      </c>
      <c r="GN326">
        <f t="shared" ref="GN326:GN389" ca="1" si="1238">IF(AV326&lt;$C$3,"",DR326+FC326+CG325)</f>
        <v>136</v>
      </c>
      <c r="GO326">
        <f t="shared" ref="GO326:GO389" ca="1" si="1239">IF(AW326&lt;$C$3,"",DS326+FD326+CH325)</f>
        <v>69</v>
      </c>
      <c r="GP326">
        <f t="shared" ref="GP326:GP389" ca="1" si="1240">IF(AX326&lt;$C$3,"",DT326+FE326+CI325)</f>
        <v>84</v>
      </c>
      <c r="GQ326">
        <f t="shared" ref="GQ326:GQ389" ca="1" si="1241">IF(AY326&lt;$C$3,"",DU326+FF326+CJ325)</f>
        <v>303</v>
      </c>
      <c r="GR326">
        <f t="shared" ref="GR326:GR389" ca="1" si="1242">IF(AZ326&lt;$C$3,"",DV326+FG326+CK325)</f>
        <v>138</v>
      </c>
      <c r="GS326">
        <f t="shared" ref="GS326:GS389" ca="1" si="1243">IF(BA326&lt;$C$3,"",DW326+FH326+CL325)</f>
        <v>118</v>
      </c>
      <c r="GT326">
        <f t="shared" ref="GT326:GT389" ca="1" si="1244">IF(BB326&lt;$C$3,"",DX326+FI326+CM325)</f>
        <v>44</v>
      </c>
      <c r="GU326">
        <f t="shared" ref="GU326:GU389" ca="1" si="1245">IF(BC326&lt;$C$3,"",DY326+FJ326+CN325)</f>
        <v>258</v>
      </c>
      <c r="GV326">
        <f t="shared" ref="GV326:GV389" ca="1" si="1246">IF(BD326&lt;$C$3,"",DZ326+FK326+CO325)</f>
        <v>64</v>
      </c>
      <c r="GW326">
        <f t="shared" ref="GW326:GW389" ca="1" si="1247">IF(BE326&lt;$C$3,"",EA326+FL326+CP325)</f>
        <v>202</v>
      </c>
      <c r="GX326">
        <f t="shared" ref="GX326:GX389" ca="1" si="1248">IF(BF326&lt;$C$3,"",EB326+FM326+CQ325)</f>
        <v>127</v>
      </c>
      <c r="GY326">
        <f t="shared" ref="GY326:GY389" ca="1" si="1249">IF(BG326&lt;$C$3,"",EC326+FN326+CR325)</f>
        <v>32</v>
      </c>
      <c r="GZ326">
        <f t="shared" ref="GZ326:GZ389" ca="1" si="1250">IF(BH326&lt;$C$3,"",ED326+FO326+CS325)</f>
        <v>183</v>
      </c>
      <c r="HA326">
        <f t="shared" ref="HA326:HA389" ca="1" si="1251">IF(BI326&lt;$C$3,"",EE326+FP326+CT325)</f>
        <v>110</v>
      </c>
      <c r="HB326">
        <f t="shared" ref="HB326:HB389" ca="1" si="1252">IF(BJ326&lt;$C$3,"",EF326+FQ326+CU325)</f>
        <v>105</v>
      </c>
      <c r="HC326">
        <f t="shared" ref="HC326:HC389" ca="1" si="1253">IF(BK326&lt;$C$3,"",EG326+FR326+CV325)</f>
        <v>86</v>
      </c>
      <c r="HD326">
        <f t="shared" ref="HD326:HD389" ca="1" si="1254">IF(BL326&lt;$C$3,"",EH326+FS326+CW325)</f>
        <v>164</v>
      </c>
      <c r="HE326">
        <f t="shared" ref="HE326:HE389" ca="1" si="1255">IF(BM326&lt;$C$3,"",EI326+FT326+CX325)</f>
        <v>88</v>
      </c>
      <c r="HF326">
        <f t="shared" ref="HF326:HF389" ca="1" si="1256">IF(BN326&lt;$C$3,"",EJ326+FU326+CY325)</f>
        <v>40</v>
      </c>
      <c r="HG326">
        <f t="shared" ref="HG326:HG389" ca="1" si="1257">IF(BO326&lt;$C$3,"",EK326+FV326+CZ325)</f>
        <v>126</v>
      </c>
      <c r="HH326">
        <f t="shared" ref="HH326:HH389" ca="1" si="1258">IF(BP326&lt;$C$3,"",EL326+FW326+DA325)</f>
        <v>58</v>
      </c>
      <c r="HI326">
        <f t="shared" ref="HI326:HI389" ca="1" si="1259">IF(FX326="","",RANK(FX326,$FX326:$HH326,1))</f>
        <v>13</v>
      </c>
      <c r="HJ326">
        <f t="shared" ref="HJ326:HJ389" ca="1" si="1260">IF(FY326="","",RANK(FY326,$FX326:$HH326,1))</f>
        <v>7</v>
      </c>
      <c r="HK326">
        <f t="shared" ref="HK326:HK389" ca="1" si="1261">IF(FZ326="","",RANK(FZ326,$FX326:$HH326,1))</f>
        <v>1</v>
      </c>
      <c r="HL326">
        <f t="shared" ref="HL326:HL389" ca="1" si="1262">IF(GA326="","",RANK(GA326,$FX326:$HH326,1))</f>
        <v>29</v>
      </c>
      <c r="HM326">
        <f t="shared" ref="HM326:HM389" ca="1" si="1263">IF(GB326="","",RANK(GB326,$FX326:$HH326,1))</f>
        <v>25</v>
      </c>
      <c r="HN326">
        <f t="shared" ref="HN326:HN389" ca="1" si="1264">IF(GC326="","",RANK(GC326,$FX326:$HH326,1))</f>
        <v>28</v>
      </c>
      <c r="HO326">
        <f t="shared" ref="HO326:HO389" ca="1" si="1265">IF(GD326="","",RANK(GD326,$FX326:$HH326,1))</f>
        <v>32</v>
      </c>
      <c r="HP326">
        <f t="shared" ref="HP326:HP389" ca="1" si="1266">IF(GE326="","",RANK(GE326,$FX326:$HH326,1))</f>
        <v>12</v>
      </c>
      <c r="HQ326">
        <f t="shared" ref="HQ326:HQ389" ca="1" si="1267">IF(GF326="","",RANK(GF326,$FX326:$HH326,1))</f>
        <v>17</v>
      </c>
      <c r="HR326">
        <f t="shared" ref="HR326:HR389" ca="1" si="1268">IF(GG326="","",RANK(GG326,$FX326:$HH326,1))</f>
        <v>18</v>
      </c>
      <c r="HS326">
        <f t="shared" ref="HS326:HS389" ca="1" si="1269">IF(GH326="","",RANK(GH326,$FX326:$HH326,1))</f>
        <v>34</v>
      </c>
      <c r="HT326">
        <f t="shared" ref="HT326:HT389" ca="1" si="1270">IF(GI326="","",RANK(GI326,$FX326:$HH326,1))</f>
        <v>9</v>
      </c>
      <c r="HU326">
        <f t="shared" ref="HU326:HU389" ca="1" si="1271">IF(GJ326="","",RANK(GJ326,$FX326:$HH326,1))</f>
        <v>6</v>
      </c>
      <c r="HV326">
        <f t="shared" ref="HV326:HV389" ca="1" si="1272">IF(GK326="","",RANK(GK326,$FX326:$HH326,1))</f>
        <v>2</v>
      </c>
      <c r="HW326">
        <f t="shared" ref="HW326:HW389" ca="1" si="1273">IF(GL326="","",RANK(GL326,$FX326:$HH326,1))</f>
        <v>22</v>
      </c>
      <c r="HX326">
        <f t="shared" ref="HX326:HX389" ca="1" si="1274">IF(GM326="","",RANK(GM326,$FX326:$HH326,1))</f>
        <v>35</v>
      </c>
      <c r="HY326">
        <f t="shared" ref="HY326:HY389" ca="1" si="1275">IF(GN326="","",RANK(GN326,$FX326:$HH326,1))</f>
        <v>26</v>
      </c>
      <c r="HZ326">
        <f t="shared" ref="HZ326:HZ389" ca="1" si="1276">IF(GO326="","",RANK(GO326,$FX326:$HH326,1))</f>
        <v>11</v>
      </c>
      <c r="IA326">
        <f t="shared" ref="IA326:IA389" ca="1" si="1277">IF(GP326="","",RANK(GP326,$FX326:$HH326,1))</f>
        <v>14</v>
      </c>
      <c r="IB326">
        <f t="shared" ref="IB326:IB389" ca="1" si="1278">IF(GQ326="","",RANK(GQ326,$FX326:$HH326,1))</f>
        <v>37</v>
      </c>
      <c r="IC326">
        <f t="shared" ref="IC326:IC389" ca="1" si="1279">IF(GR326="","",RANK(GR326,$FX326:$HH326,1))</f>
        <v>27</v>
      </c>
      <c r="ID326">
        <f t="shared" ref="ID326:ID389" ca="1" si="1280">IF(GS326="","",RANK(GS326,$FX326:$HH326,1))</f>
        <v>21</v>
      </c>
      <c r="IE326">
        <f t="shared" ref="IE326:IE389" ca="1" si="1281">IF(GT326="","",RANK(GT326,$FX326:$HH326,1))</f>
        <v>5</v>
      </c>
      <c r="IF326">
        <f t="shared" ref="IF326:IF389" ca="1" si="1282">IF(GU326="","",RANK(GU326,$FX326:$HH326,1))</f>
        <v>36</v>
      </c>
      <c r="IG326">
        <f t="shared" ref="IG326:IG389" ca="1" si="1283">IF(GV326="","",RANK(GV326,$FX326:$HH326,1))</f>
        <v>10</v>
      </c>
      <c r="IH326">
        <f t="shared" ref="IH326:IH389" ca="1" si="1284">IF(GW326="","",RANK(GW326,$FX326:$HH326,1))</f>
        <v>33</v>
      </c>
      <c r="II326">
        <f t="shared" ref="II326:II389" ca="1" si="1285">IF(GX326="","",RANK(GX326,$FX326:$HH326,1))</f>
        <v>24</v>
      </c>
      <c r="IJ326">
        <f t="shared" ref="IJ326:IJ389" ca="1" si="1286">IF(GY326="","",RANK(GY326,$FX326:$HH326,1))</f>
        <v>3</v>
      </c>
      <c r="IK326">
        <f t="shared" ref="IK326:IK389" ca="1" si="1287">IF(GZ326="","",RANK(GZ326,$FX326:$HH326,1))</f>
        <v>31</v>
      </c>
      <c r="IL326">
        <f t="shared" ref="IL326:IL389" ca="1" si="1288">IF(HA326="","",RANK(HA326,$FX326:$HH326,1))</f>
        <v>20</v>
      </c>
      <c r="IM326">
        <f t="shared" ref="IM326:IM389" ca="1" si="1289">IF(HB326="","",RANK(HB326,$FX326:$HH326,1))</f>
        <v>19</v>
      </c>
      <c r="IN326">
        <f t="shared" ref="IN326:IN389" ca="1" si="1290">IF(HC326="","",RANK(HC326,$FX326:$HH326,1))</f>
        <v>15</v>
      </c>
      <c r="IO326">
        <f t="shared" ref="IO326:IO389" ca="1" si="1291">IF(HD326="","",RANK(HD326,$FX326:$HH326,1))</f>
        <v>30</v>
      </c>
      <c r="IP326">
        <f t="shared" ref="IP326:IP389" ca="1" si="1292">IF(HE326="","",RANK(HE326,$FX326:$HH326,1))</f>
        <v>16</v>
      </c>
      <c r="IQ326">
        <f t="shared" ref="IQ326:IQ389" ca="1" si="1293">IF(HF326="","",RANK(HF326,$FX326:$HH326,1))</f>
        <v>4</v>
      </c>
      <c r="IR326">
        <f t="shared" ref="IR326:IR389" ca="1" si="1294">IF(HG326="","",RANK(HG326,$FX326:$HH326,1))</f>
        <v>23</v>
      </c>
      <c r="IS326">
        <f t="shared" ref="IS326:IS389" ca="1" si="1295">IF(HH326="","",RANK(HH326,$FX326:$HH326,1))</f>
        <v>8</v>
      </c>
      <c r="IT326">
        <f t="shared" ca="1" si="1085"/>
        <v>2</v>
      </c>
      <c r="IU326">
        <f t="shared" ca="1" si="1088"/>
        <v>13</v>
      </c>
      <c r="IV326">
        <f t="shared" ca="1" si="1088"/>
        <v>27</v>
      </c>
      <c r="IW326">
        <f t="shared" ca="1" si="1088"/>
        <v>34</v>
      </c>
      <c r="IX326">
        <f t="shared" ca="1" si="1088"/>
        <v>22</v>
      </c>
      <c r="IY326">
        <f t="shared" ca="1" si="1088"/>
        <v>12</v>
      </c>
      <c r="IZ326">
        <f t="shared" ca="1" si="1090"/>
        <v>1</v>
      </c>
      <c r="JA326">
        <f t="shared" ca="1" si="1090"/>
        <v>36</v>
      </c>
      <c r="JB326">
        <f t="shared" ca="1" si="1090"/>
        <v>11</v>
      </c>
      <c r="JC326">
        <f t="shared" ca="1" si="1090"/>
        <v>24</v>
      </c>
      <c r="JD326">
        <f t="shared" ca="1" si="1090"/>
        <v>17</v>
      </c>
      <c r="JE326">
        <f t="shared" ca="1" si="1090"/>
        <v>7</v>
      </c>
      <c r="JF326">
        <f t="shared" ca="1" si="1090"/>
        <v>0</v>
      </c>
      <c r="JG326">
        <f t="shared" ca="1" si="1090"/>
        <v>18</v>
      </c>
      <c r="JH326">
        <f t="shared" ca="1" si="1090"/>
        <v>31</v>
      </c>
      <c r="JI326">
        <f t="shared" ca="1" si="1090"/>
        <v>33</v>
      </c>
      <c r="JJ326">
        <f t="shared" ca="1" si="1090"/>
        <v>8</v>
      </c>
      <c r="JK326">
        <f t="shared" ca="1" si="1090"/>
        <v>9</v>
      </c>
      <c r="JL326">
        <f t="shared" ca="1" si="1090"/>
        <v>30</v>
      </c>
      <c r="JM326">
        <f t="shared" ca="1" si="1090"/>
        <v>29</v>
      </c>
      <c r="JN326">
        <f t="shared" ca="1" si="1090"/>
        <v>21</v>
      </c>
      <c r="JO326">
        <f t="shared" ca="1" si="1090"/>
        <v>14</v>
      </c>
      <c r="JP326">
        <f t="shared" ca="1" si="1089"/>
        <v>35</v>
      </c>
      <c r="JQ326">
        <f t="shared" ca="1" si="1089"/>
        <v>26</v>
      </c>
      <c r="JR326">
        <f t="shared" ca="1" si="1089"/>
        <v>4</v>
      </c>
      <c r="JS326">
        <f t="shared" ca="1" si="1089"/>
        <v>16</v>
      </c>
      <c r="JT326">
        <f t="shared" ca="1" si="1089"/>
        <v>20</v>
      </c>
      <c r="JU326">
        <f t="shared" ca="1" si="1089"/>
        <v>5</v>
      </c>
      <c r="JV326">
        <f t="shared" ca="1" si="1089"/>
        <v>3</v>
      </c>
      <c r="JW326">
        <f t="shared" ca="1" si="1089"/>
        <v>32</v>
      </c>
      <c r="JX326">
        <f t="shared" ca="1" si="1089"/>
        <v>28</v>
      </c>
      <c r="JY326">
        <f t="shared" ca="1" si="1089"/>
        <v>6</v>
      </c>
      <c r="JZ326">
        <f t="shared" ca="1" si="1089"/>
        <v>25</v>
      </c>
      <c r="KA326">
        <f t="shared" ca="1" si="1089"/>
        <v>10</v>
      </c>
      <c r="KB326">
        <f t="shared" ca="1" si="1089"/>
        <v>15</v>
      </c>
      <c r="KC326">
        <f t="shared" ca="1" si="1089"/>
        <v>23</v>
      </c>
      <c r="KD326">
        <f t="shared" ca="1" si="1089"/>
        <v>19</v>
      </c>
    </row>
    <row r="327" spans="5:290" x14ac:dyDescent="0.25">
      <c r="E327">
        <v>324</v>
      </c>
      <c r="F327">
        <f t="shared" ca="1" si="1084"/>
        <v>12</v>
      </c>
      <c r="G327">
        <f ca="1">IF(F327="","",COUNTIF(F$4:F326,F327)+1)</f>
        <v>12</v>
      </c>
      <c r="H327">
        <f ca="1">IF(F327="","",COUNTIF(M327:OFFSET(M327,0,(C$2-1),1,1),F327))</f>
        <v>0</v>
      </c>
      <c r="I327">
        <f ca="1">IF(F326="","",C$2-COUNTBLANK(M327:OFFSET(M327,0,(C$2-1),1,1)))</f>
        <v>6</v>
      </c>
      <c r="J327">
        <f t="shared" ca="1" si="1091"/>
        <v>-6</v>
      </c>
      <c r="K327">
        <f t="shared" ca="1" si="1092"/>
        <v>-461</v>
      </c>
      <c r="M327">
        <f t="shared" ca="1" si="1093"/>
        <v>2</v>
      </c>
      <c r="N327">
        <f t="shared" ca="1" si="1094"/>
        <v>13</v>
      </c>
      <c r="O327">
        <f t="shared" ca="1" si="1095"/>
        <v>27</v>
      </c>
      <c r="P327">
        <f t="shared" ca="1" si="1096"/>
        <v>34</v>
      </c>
      <c r="Q327">
        <f t="shared" ca="1" si="1097"/>
        <v>36</v>
      </c>
      <c r="R327">
        <f t="shared" ca="1" si="1098"/>
        <v>22</v>
      </c>
      <c r="S327" t="str">
        <f t="shared" ca="1" si="1099"/>
        <v/>
      </c>
      <c r="T327" t="str">
        <f t="shared" ca="1" si="1100"/>
        <v/>
      </c>
      <c r="U327" t="str">
        <f t="shared" ca="1" si="1101"/>
        <v/>
      </c>
      <c r="V327" t="str">
        <f t="shared" ca="1" si="1102"/>
        <v/>
      </c>
      <c r="W327" t="str">
        <f t="shared" ca="1" si="1103"/>
        <v/>
      </c>
      <c r="X327" t="str">
        <f t="shared" ca="1" si="1104"/>
        <v/>
      </c>
      <c r="Y327" t="str">
        <f t="shared" ca="1" si="1105"/>
        <v/>
      </c>
      <c r="Z327" t="str">
        <f t="shared" ca="1" si="1106"/>
        <v/>
      </c>
      <c r="AA327" t="str">
        <f t="shared" ca="1" si="1107"/>
        <v/>
      </c>
      <c r="AB327" t="str">
        <f t="shared" ca="1" si="1108"/>
        <v/>
      </c>
      <c r="AC327" t="str">
        <f t="shared" ca="1" si="1109"/>
        <v/>
      </c>
      <c r="AD327" t="str">
        <f t="shared" ca="1" si="1110"/>
        <v/>
      </c>
      <c r="AF327">
        <f ca="1">COUNTIF($F$4:$F326,AF$3)</f>
        <v>10</v>
      </c>
      <c r="AG327">
        <f ca="1">COUNTIF($F$4:$F326,AG$3)</f>
        <v>8</v>
      </c>
      <c r="AH327">
        <f ca="1">COUNTIF($F$4:$F326,AH$3)</f>
        <v>10</v>
      </c>
      <c r="AI327">
        <f ca="1">COUNTIF($F$4:$F326,AI$3)</f>
        <v>8</v>
      </c>
      <c r="AJ327">
        <f ca="1">COUNTIF($F$4:$F326,AJ$3)</f>
        <v>5</v>
      </c>
      <c r="AK327">
        <f ca="1">COUNTIF($F$4:$F326,AK$3)</f>
        <v>7</v>
      </c>
      <c r="AL327">
        <f ca="1">COUNTIF($F$4:$F326,AL$3)</f>
        <v>5</v>
      </c>
      <c r="AM327">
        <f ca="1">COUNTIF($F$4:$F326,AM$3)</f>
        <v>10</v>
      </c>
      <c r="AN327">
        <f ca="1">COUNTIF($F$4:$F326,AN$3)</f>
        <v>12</v>
      </c>
      <c r="AO327">
        <f ca="1">COUNTIF($F$4:$F326,AO$3)</f>
        <v>12</v>
      </c>
      <c r="AP327">
        <f ca="1">COUNTIF($F$4:$F326,AP$3)</f>
        <v>5</v>
      </c>
      <c r="AQ327">
        <f ca="1">COUNTIF($F$4:$F326,AQ$3)</f>
        <v>13</v>
      </c>
      <c r="AR327">
        <f ca="1">COUNTIF($F$4:$F326,AR$3)</f>
        <v>11</v>
      </c>
      <c r="AS327">
        <f ca="1">COUNTIF($F$4:$F326,AS$3)</f>
        <v>9</v>
      </c>
      <c r="AT327">
        <f ca="1">COUNTIF($F$4:$F326,AT$3)</f>
        <v>8</v>
      </c>
      <c r="AU327">
        <f ca="1">COUNTIF($F$4:$F326,AU$3)</f>
        <v>5</v>
      </c>
      <c r="AV327">
        <f ca="1">COUNTIF($F$4:$F326,AV$3)</f>
        <v>6</v>
      </c>
      <c r="AW327">
        <f ca="1">COUNTIF($F$4:$F326,AW$3)</f>
        <v>12</v>
      </c>
      <c r="AX327">
        <f ca="1">COUNTIF($F$4:$F326,AX$3)</f>
        <v>9</v>
      </c>
      <c r="AY327">
        <f ca="1">COUNTIF($F$4:$F326,AY$3)</f>
        <v>3</v>
      </c>
      <c r="AZ327">
        <f ca="1">COUNTIF($F$4:$F326,AZ$3)</f>
        <v>9</v>
      </c>
      <c r="BA327">
        <f ca="1">COUNTIF($F$4:$F326,BA$3)</f>
        <v>10</v>
      </c>
      <c r="BB327">
        <f ca="1">COUNTIF($F$4:$F326,BB$3)</f>
        <v>12</v>
      </c>
      <c r="BC327">
        <f ca="1">COUNTIF($F$4:$F326,BC$3)</f>
        <v>5</v>
      </c>
      <c r="BD327">
        <f ca="1">COUNTIF($F$4:$F326,BD$3)</f>
        <v>15</v>
      </c>
      <c r="BE327">
        <f ca="1">COUNTIF($F$4:$F326,BE$3)</f>
        <v>6</v>
      </c>
      <c r="BF327">
        <f ca="1">COUNTIF($F$4:$F326,BF$3)</f>
        <v>10</v>
      </c>
      <c r="BG327">
        <f ca="1">COUNTIF($F$4:$F326,BG$3)</f>
        <v>15</v>
      </c>
      <c r="BH327">
        <f ca="1">COUNTIF($F$4:$F326,BH$3)</f>
        <v>4</v>
      </c>
      <c r="BI327">
        <f ca="1">COUNTIF($F$4:$F326,BI$3)</f>
        <v>12</v>
      </c>
      <c r="BJ327">
        <f ca="1">COUNTIF($F$4:$F326,BJ$3)</f>
        <v>7</v>
      </c>
      <c r="BK327">
        <f ca="1">COUNTIF($F$4:$F326,BK$3)</f>
        <v>6</v>
      </c>
      <c r="BL327">
        <f ca="1">COUNTIF($F$4:$F326,BL$3)</f>
        <v>7</v>
      </c>
      <c r="BM327">
        <f ca="1">COUNTIF($F$4:$F326,BM$3)</f>
        <v>11</v>
      </c>
      <c r="BN327">
        <f ca="1">COUNTIF($F$4:$F326,BN$3)</f>
        <v>8</v>
      </c>
      <c r="BO327">
        <f ca="1">COUNTIF($F$4:$F326,BO$3)</f>
        <v>5</v>
      </c>
      <c r="BP327">
        <f ca="1">COUNTIF($F$4:$F326,BP$3)</f>
        <v>13</v>
      </c>
      <c r="BQ327">
        <f t="shared" ca="1" si="1111"/>
        <v>12</v>
      </c>
      <c r="BR327">
        <f t="shared" ca="1" si="1112"/>
        <v>7</v>
      </c>
      <c r="BS327">
        <f t="shared" ca="1" si="1113"/>
        <v>14</v>
      </c>
      <c r="BT327">
        <f t="shared" ca="1" si="1114"/>
        <v>63</v>
      </c>
      <c r="BU327">
        <f t="shared" ca="1" si="1115"/>
        <v>52</v>
      </c>
      <c r="BV327">
        <f t="shared" ca="1" si="1116"/>
        <v>44</v>
      </c>
      <c r="BW327">
        <f t="shared" ca="1" si="1117"/>
        <v>20</v>
      </c>
      <c r="BX327">
        <f t="shared" ca="1" si="1118"/>
        <v>13</v>
      </c>
      <c r="BY327">
        <f t="shared" ca="1" si="1119"/>
        <v>29</v>
      </c>
      <c r="BZ327">
        <f t="shared" ca="1" si="1120"/>
        <v>40</v>
      </c>
      <c r="CA327">
        <f t="shared" ca="1" si="1121"/>
        <v>21</v>
      </c>
      <c r="CB327">
        <f t="shared" ca="1" si="1122"/>
        <v>22</v>
      </c>
      <c r="CC327">
        <f t="shared" ca="1" si="1123"/>
        <v>19</v>
      </c>
      <c r="CD327">
        <f t="shared" ca="1" si="1124"/>
        <v>23</v>
      </c>
      <c r="CE327">
        <f t="shared" ca="1" si="1125"/>
        <v>83</v>
      </c>
      <c r="CF327">
        <f t="shared" ca="1" si="1126"/>
        <v>69</v>
      </c>
      <c r="CG327">
        <f t="shared" ca="1" si="1127"/>
        <v>108</v>
      </c>
      <c r="CH327">
        <f t="shared" ca="1" si="1128"/>
        <v>45</v>
      </c>
      <c r="CI327">
        <f t="shared" ca="1" si="1129"/>
        <v>51</v>
      </c>
      <c r="CJ327">
        <f t="shared" ca="1" si="1130"/>
        <v>4</v>
      </c>
      <c r="CK327">
        <f t="shared" ca="1" si="1131"/>
        <v>32</v>
      </c>
      <c r="CL327">
        <f t="shared" ca="1" si="1132"/>
        <v>103</v>
      </c>
      <c r="CM327">
        <f t="shared" ca="1" si="1133"/>
        <v>26</v>
      </c>
      <c r="CN327">
        <f t="shared" ca="1" si="1134"/>
        <v>135</v>
      </c>
      <c r="CO327">
        <f t="shared" ca="1" si="1135"/>
        <v>31</v>
      </c>
      <c r="CP327">
        <f t="shared" ca="1" si="1136"/>
        <v>5</v>
      </c>
      <c r="CQ327">
        <f t="shared" ca="1" si="1137"/>
        <v>2</v>
      </c>
      <c r="CR327">
        <f t="shared" ca="1" si="1138"/>
        <v>9</v>
      </c>
      <c r="CS327">
        <f t="shared" ca="1" si="1139"/>
        <v>15</v>
      </c>
      <c r="CT327">
        <f t="shared" ca="1" si="1140"/>
        <v>24</v>
      </c>
      <c r="CU327">
        <f t="shared" ca="1" si="1141"/>
        <v>8</v>
      </c>
      <c r="CV327">
        <f t="shared" ca="1" si="1142"/>
        <v>6</v>
      </c>
      <c r="CW327">
        <f t="shared" ca="1" si="1143"/>
        <v>81</v>
      </c>
      <c r="CX327">
        <f t="shared" ca="1" si="1144"/>
        <v>10</v>
      </c>
      <c r="CY327">
        <f t="shared" ca="1" si="1145"/>
        <v>3</v>
      </c>
      <c r="CZ327">
        <f t="shared" ca="1" si="1146"/>
        <v>37</v>
      </c>
      <c r="DA327">
        <f t="shared" ca="1" si="1147"/>
        <v>1</v>
      </c>
      <c r="DB327">
        <f t="shared" ca="1" si="1148"/>
        <v>46</v>
      </c>
      <c r="DC327">
        <f t="shared" ca="1" si="1149"/>
        <v>42</v>
      </c>
      <c r="DD327">
        <f t="shared" ca="1" si="1150"/>
        <v>4</v>
      </c>
      <c r="DE327">
        <f t="shared" ca="1" si="1151"/>
        <v>97</v>
      </c>
      <c r="DF327">
        <f t="shared" ca="1" si="1152"/>
        <v>7</v>
      </c>
      <c r="DG327">
        <f t="shared" ca="1" si="1153"/>
        <v>55</v>
      </c>
      <c r="DH327">
        <f t="shared" ca="1" si="1154"/>
        <v>129</v>
      </c>
      <c r="DI327">
        <f t="shared" ca="1" si="1155"/>
        <v>25</v>
      </c>
      <c r="DJ327">
        <f t="shared" ca="1" si="1156"/>
        <v>33</v>
      </c>
      <c r="DK327">
        <f t="shared" ca="1" si="1157"/>
        <v>51</v>
      </c>
      <c r="DL327">
        <f t="shared" ca="1" si="1158"/>
        <v>26</v>
      </c>
      <c r="DM327">
        <f t="shared" ca="1" si="1159"/>
        <v>14</v>
      </c>
      <c r="DN327">
        <f t="shared" ca="1" si="1160"/>
        <v>8</v>
      </c>
      <c r="DO327">
        <f t="shared" ca="1" si="1161"/>
        <v>2</v>
      </c>
      <c r="DP327">
        <f t="shared" ca="1" si="1162"/>
        <v>11</v>
      </c>
      <c r="DQ327">
        <f t="shared" ca="1" si="1163"/>
        <v>50</v>
      </c>
      <c r="DR327">
        <f t="shared" ca="1" si="1164"/>
        <v>28</v>
      </c>
      <c r="DS327">
        <f t="shared" ca="1" si="1165"/>
        <v>20</v>
      </c>
      <c r="DT327">
        <f t="shared" ca="1" si="1166"/>
        <v>28</v>
      </c>
      <c r="DU327">
        <f t="shared" ca="1" si="1167"/>
        <v>290</v>
      </c>
      <c r="DV327">
        <f t="shared" ca="1" si="1168"/>
        <v>72</v>
      </c>
      <c r="DW327">
        <f t="shared" ca="1" si="1169"/>
        <v>11</v>
      </c>
      <c r="DX327">
        <f t="shared" ca="1" si="1170"/>
        <v>15</v>
      </c>
      <c r="DY327">
        <f t="shared" ca="1" si="1171"/>
        <v>6</v>
      </c>
      <c r="DZ327">
        <f t="shared" ca="1" si="1172"/>
        <v>22</v>
      </c>
      <c r="EA327">
        <f t="shared" ca="1" si="1173"/>
        <v>51</v>
      </c>
      <c r="EB327">
        <f t="shared" ca="1" si="1174"/>
        <v>53</v>
      </c>
      <c r="EC327">
        <f t="shared" ca="1" si="1175"/>
        <v>2</v>
      </c>
      <c r="ED327">
        <f t="shared" ca="1" si="1176"/>
        <v>85</v>
      </c>
      <c r="EE327">
        <f t="shared" ca="1" si="1177"/>
        <v>53</v>
      </c>
      <c r="EF327">
        <f t="shared" ca="1" si="1178"/>
        <v>97</v>
      </c>
      <c r="EG327">
        <f t="shared" ca="1" si="1179"/>
        <v>58</v>
      </c>
      <c r="EH327">
        <f t="shared" ca="1" si="1180"/>
        <v>78</v>
      </c>
      <c r="EI327">
        <f t="shared" ca="1" si="1181"/>
        <v>75</v>
      </c>
      <c r="EJ327">
        <f t="shared" ca="1" si="1182"/>
        <v>13</v>
      </c>
      <c r="EK327">
        <f t="shared" ca="1" si="1183"/>
        <v>36</v>
      </c>
      <c r="EL327">
        <f t="shared" ca="1" si="1184"/>
        <v>16</v>
      </c>
      <c r="EM327">
        <f t="shared" ca="1" si="1185"/>
        <v>20</v>
      </c>
      <c r="EN327">
        <f t="shared" ca="1" si="1186"/>
        <v>1</v>
      </c>
      <c r="EO327">
        <f t="shared" ca="1" si="1187"/>
        <v>12</v>
      </c>
      <c r="EP327">
        <f t="shared" ca="1" si="1188"/>
        <v>5</v>
      </c>
      <c r="EQ327">
        <f t="shared" ca="1" si="1189"/>
        <v>75</v>
      </c>
      <c r="ER327">
        <f t="shared" ca="1" si="1190"/>
        <v>63</v>
      </c>
      <c r="ES327">
        <f t="shared" ca="1" si="1191"/>
        <v>41</v>
      </c>
      <c r="ET327">
        <f t="shared" ca="1" si="1192"/>
        <v>34</v>
      </c>
      <c r="EU327">
        <f t="shared" ca="1" si="1193"/>
        <v>30</v>
      </c>
      <c r="EV327">
        <f t="shared" ca="1" si="1194"/>
        <v>7</v>
      </c>
      <c r="EW327">
        <f t="shared" ca="1" si="1195"/>
        <v>162</v>
      </c>
      <c r="EX327">
        <f t="shared" ca="1" si="1196"/>
        <v>25</v>
      </c>
      <c r="EY327">
        <f t="shared" ca="1" si="1197"/>
        <v>21</v>
      </c>
      <c r="EZ327">
        <f t="shared" ca="1" si="1198"/>
        <v>8</v>
      </c>
      <c r="FA327">
        <f t="shared" ca="1" si="1199"/>
        <v>31</v>
      </c>
      <c r="FB327">
        <f t="shared" ca="1" si="1200"/>
        <v>94</v>
      </c>
      <c r="FC327">
        <f t="shared" ca="1" si="1201"/>
        <v>2</v>
      </c>
      <c r="FD327">
        <f t="shared" ca="1" si="1202"/>
        <v>6</v>
      </c>
      <c r="FE327">
        <f t="shared" ca="1" si="1203"/>
        <v>7</v>
      </c>
      <c r="FF327">
        <f t="shared" ca="1" si="1204"/>
        <v>11</v>
      </c>
      <c r="FG327">
        <f t="shared" ca="1" si="1205"/>
        <v>36</v>
      </c>
      <c r="FH327">
        <f t="shared" ca="1" si="1206"/>
        <v>6</v>
      </c>
      <c r="FI327">
        <f t="shared" ca="1" si="1207"/>
        <v>5</v>
      </c>
      <c r="FJ327">
        <f t="shared" ca="1" si="1208"/>
        <v>119</v>
      </c>
      <c r="FK327">
        <f t="shared" ca="1" si="1209"/>
        <v>13</v>
      </c>
      <c r="FL327">
        <f t="shared" ca="1" si="1210"/>
        <v>148</v>
      </c>
      <c r="FM327">
        <f t="shared" ca="1" si="1211"/>
        <v>21</v>
      </c>
      <c r="FN327">
        <f t="shared" ca="1" si="1212"/>
        <v>23</v>
      </c>
      <c r="FO327">
        <f t="shared" ca="1" si="1213"/>
        <v>85</v>
      </c>
      <c r="FP327">
        <f t="shared" ca="1" si="1214"/>
        <v>35</v>
      </c>
      <c r="FQ327">
        <f t="shared" ca="1" si="1215"/>
        <v>2</v>
      </c>
      <c r="FR327">
        <f t="shared" ca="1" si="1216"/>
        <v>24</v>
      </c>
      <c r="FS327">
        <f t="shared" ca="1" si="1217"/>
        <v>7</v>
      </c>
      <c r="FT327">
        <f t="shared" ca="1" si="1218"/>
        <v>5</v>
      </c>
      <c r="FU327">
        <f t="shared" ca="1" si="1219"/>
        <v>26</v>
      </c>
      <c r="FV327">
        <f t="shared" ca="1" si="1220"/>
        <v>55</v>
      </c>
      <c r="FW327">
        <f t="shared" ca="1" si="1221"/>
        <v>11</v>
      </c>
      <c r="FX327">
        <f t="shared" ca="1" si="1222"/>
        <v>77</v>
      </c>
      <c r="FY327">
        <f t="shared" ca="1" si="1223"/>
        <v>49</v>
      </c>
      <c r="FZ327">
        <f t="shared" ca="1" si="1224"/>
        <v>29</v>
      </c>
      <c r="GA327">
        <f t="shared" ca="1" si="1225"/>
        <v>164</v>
      </c>
      <c r="GB327">
        <f t="shared" ca="1" si="1226"/>
        <v>133</v>
      </c>
      <c r="GC327">
        <f t="shared" ca="1" si="1227"/>
        <v>161</v>
      </c>
      <c r="GD327">
        <f t="shared" ca="1" si="1228"/>
        <v>189</v>
      </c>
      <c r="GE327">
        <f t="shared" ca="1" si="1229"/>
        <v>71</v>
      </c>
      <c r="GF327">
        <f t="shared" ca="1" si="1230"/>
        <v>91</v>
      </c>
      <c r="GG327">
        <f t="shared" ca="1" si="1231"/>
        <v>97</v>
      </c>
      <c r="GH327">
        <f t="shared" ca="1" si="1232"/>
        <v>208</v>
      </c>
      <c r="GI327">
        <f t="shared" ca="1" si="1233"/>
        <v>60</v>
      </c>
      <c r="GJ327">
        <f t="shared" ca="1" si="1234"/>
        <v>47</v>
      </c>
      <c r="GK327">
        <f t="shared" ca="1" si="1235"/>
        <v>32</v>
      </c>
      <c r="GL327">
        <f t="shared" ca="1" si="1236"/>
        <v>124</v>
      </c>
      <c r="GM327">
        <f t="shared" ca="1" si="1237"/>
        <v>212</v>
      </c>
      <c r="GN327">
        <f t="shared" ca="1" si="1238"/>
        <v>137</v>
      </c>
      <c r="GO327">
        <f t="shared" ca="1" si="1239"/>
        <v>70</v>
      </c>
      <c r="GP327">
        <f t="shared" ca="1" si="1240"/>
        <v>85</v>
      </c>
      <c r="GQ327">
        <f t="shared" ca="1" si="1241"/>
        <v>304</v>
      </c>
      <c r="GR327">
        <f t="shared" ca="1" si="1242"/>
        <v>139</v>
      </c>
      <c r="GS327">
        <f t="shared" ca="1" si="1243"/>
        <v>119</v>
      </c>
      <c r="GT327">
        <f t="shared" ca="1" si="1244"/>
        <v>45</v>
      </c>
      <c r="GU327">
        <f t="shared" ca="1" si="1245"/>
        <v>259</v>
      </c>
      <c r="GV327">
        <f t="shared" ca="1" si="1246"/>
        <v>65</v>
      </c>
      <c r="GW327">
        <f t="shared" ca="1" si="1247"/>
        <v>203</v>
      </c>
      <c r="GX327">
        <f t="shared" ca="1" si="1248"/>
        <v>75</v>
      </c>
      <c r="GY327">
        <f t="shared" ca="1" si="1249"/>
        <v>33</v>
      </c>
      <c r="GZ327">
        <f t="shared" ca="1" si="1250"/>
        <v>184</v>
      </c>
      <c r="HA327">
        <f t="shared" ca="1" si="1251"/>
        <v>111</v>
      </c>
      <c r="HB327">
        <f t="shared" ca="1" si="1252"/>
        <v>106</v>
      </c>
      <c r="HC327">
        <f t="shared" ca="1" si="1253"/>
        <v>87</v>
      </c>
      <c r="HD327">
        <f t="shared" ca="1" si="1254"/>
        <v>165</v>
      </c>
      <c r="HE327">
        <f t="shared" ca="1" si="1255"/>
        <v>89</v>
      </c>
      <c r="HF327">
        <f t="shared" ca="1" si="1256"/>
        <v>41</v>
      </c>
      <c r="HG327">
        <f t="shared" ca="1" si="1257"/>
        <v>127</v>
      </c>
      <c r="HH327">
        <f t="shared" ca="1" si="1258"/>
        <v>43</v>
      </c>
      <c r="HI327">
        <f t="shared" ca="1" si="1259"/>
        <v>14</v>
      </c>
      <c r="HJ327">
        <f t="shared" ca="1" si="1260"/>
        <v>8</v>
      </c>
      <c r="HK327">
        <f t="shared" ca="1" si="1261"/>
        <v>1</v>
      </c>
      <c r="HL327">
        <f t="shared" ca="1" si="1262"/>
        <v>29</v>
      </c>
      <c r="HM327">
        <f t="shared" ca="1" si="1263"/>
        <v>25</v>
      </c>
      <c r="HN327">
        <f t="shared" ca="1" si="1264"/>
        <v>28</v>
      </c>
      <c r="HO327">
        <f t="shared" ca="1" si="1265"/>
        <v>32</v>
      </c>
      <c r="HP327">
        <f t="shared" ca="1" si="1266"/>
        <v>12</v>
      </c>
      <c r="HQ327">
        <f t="shared" ca="1" si="1267"/>
        <v>18</v>
      </c>
      <c r="HR327">
        <f t="shared" ca="1" si="1268"/>
        <v>19</v>
      </c>
      <c r="HS327">
        <f t="shared" ca="1" si="1269"/>
        <v>34</v>
      </c>
      <c r="HT327">
        <f t="shared" ca="1" si="1270"/>
        <v>9</v>
      </c>
      <c r="HU327">
        <f t="shared" ca="1" si="1271"/>
        <v>7</v>
      </c>
      <c r="HV327">
        <f t="shared" ca="1" si="1272"/>
        <v>2</v>
      </c>
      <c r="HW327">
        <f t="shared" ca="1" si="1273"/>
        <v>23</v>
      </c>
      <c r="HX327">
        <f t="shared" ca="1" si="1274"/>
        <v>35</v>
      </c>
      <c r="HY327">
        <f t="shared" ca="1" si="1275"/>
        <v>26</v>
      </c>
      <c r="HZ327">
        <f t="shared" ca="1" si="1276"/>
        <v>11</v>
      </c>
      <c r="IA327">
        <f t="shared" ca="1" si="1277"/>
        <v>15</v>
      </c>
      <c r="IB327">
        <f t="shared" ca="1" si="1278"/>
        <v>37</v>
      </c>
      <c r="IC327">
        <f t="shared" ca="1" si="1279"/>
        <v>27</v>
      </c>
      <c r="ID327">
        <f t="shared" ca="1" si="1280"/>
        <v>22</v>
      </c>
      <c r="IE327">
        <f t="shared" ca="1" si="1281"/>
        <v>6</v>
      </c>
      <c r="IF327">
        <f t="shared" ca="1" si="1282"/>
        <v>36</v>
      </c>
      <c r="IG327">
        <f t="shared" ca="1" si="1283"/>
        <v>10</v>
      </c>
      <c r="IH327">
        <f t="shared" ca="1" si="1284"/>
        <v>33</v>
      </c>
      <c r="II327">
        <f t="shared" ca="1" si="1285"/>
        <v>13</v>
      </c>
      <c r="IJ327">
        <f t="shared" ca="1" si="1286"/>
        <v>3</v>
      </c>
      <c r="IK327">
        <f t="shared" ca="1" si="1287"/>
        <v>31</v>
      </c>
      <c r="IL327">
        <f t="shared" ca="1" si="1288"/>
        <v>21</v>
      </c>
      <c r="IM327">
        <f t="shared" ca="1" si="1289"/>
        <v>20</v>
      </c>
      <c r="IN327">
        <f t="shared" ca="1" si="1290"/>
        <v>16</v>
      </c>
      <c r="IO327">
        <f t="shared" ca="1" si="1291"/>
        <v>30</v>
      </c>
      <c r="IP327">
        <f t="shared" ca="1" si="1292"/>
        <v>17</v>
      </c>
      <c r="IQ327">
        <f t="shared" ca="1" si="1293"/>
        <v>4</v>
      </c>
      <c r="IR327">
        <f t="shared" ca="1" si="1294"/>
        <v>24</v>
      </c>
      <c r="IS327">
        <f t="shared" ca="1" si="1295"/>
        <v>5</v>
      </c>
      <c r="IT327">
        <f t="shared" ca="1" si="1085"/>
        <v>2</v>
      </c>
      <c r="IU327">
        <f t="shared" ca="1" si="1088"/>
        <v>13</v>
      </c>
      <c r="IV327">
        <f t="shared" ca="1" si="1088"/>
        <v>27</v>
      </c>
      <c r="IW327">
        <f t="shared" ca="1" si="1088"/>
        <v>34</v>
      </c>
      <c r="IX327">
        <f t="shared" ca="1" si="1088"/>
        <v>36</v>
      </c>
      <c r="IY327">
        <f t="shared" ca="1" si="1088"/>
        <v>22</v>
      </c>
      <c r="IZ327">
        <f t="shared" ca="1" si="1090"/>
        <v>12</v>
      </c>
      <c r="JA327">
        <f t="shared" ca="1" si="1090"/>
        <v>1</v>
      </c>
      <c r="JB327">
        <f t="shared" ca="1" si="1090"/>
        <v>11</v>
      </c>
      <c r="JC327">
        <f t="shared" ca="1" si="1090"/>
        <v>24</v>
      </c>
      <c r="JD327">
        <f t="shared" ca="1" si="1090"/>
        <v>17</v>
      </c>
      <c r="JE327">
        <f t="shared" ca="1" si="1090"/>
        <v>7</v>
      </c>
      <c r="JF327">
        <f t="shared" ca="1" si="1090"/>
        <v>26</v>
      </c>
      <c r="JG327">
        <f t="shared" ca="1" si="1090"/>
        <v>0</v>
      </c>
      <c r="JH327">
        <f t="shared" ca="1" si="1090"/>
        <v>18</v>
      </c>
      <c r="JI327">
        <f t="shared" ca="1" si="1090"/>
        <v>31</v>
      </c>
      <c r="JJ327">
        <f t="shared" ca="1" si="1090"/>
        <v>33</v>
      </c>
      <c r="JK327">
        <f t="shared" ca="1" si="1090"/>
        <v>8</v>
      </c>
      <c r="JL327">
        <f t="shared" ca="1" si="1090"/>
        <v>9</v>
      </c>
      <c r="JM327">
        <f t="shared" ca="1" si="1090"/>
        <v>30</v>
      </c>
      <c r="JN327">
        <f t="shared" ca="1" si="1090"/>
        <v>29</v>
      </c>
      <c r="JO327">
        <f t="shared" ref="JO327:KD390" ca="1" si="1296">MATCH(JO$3,$HI327:$IS327,0)-1</f>
        <v>21</v>
      </c>
      <c r="JP327">
        <f t="shared" ca="1" si="1296"/>
        <v>14</v>
      </c>
      <c r="JQ327">
        <f t="shared" ca="1" si="1296"/>
        <v>35</v>
      </c>
      <c r="JR327">
        <f t="shared" ca="1" si="1296"/>
        <v>4</v>
      </c>
      <c r="JS327">
        <f t="shared" ca="1" si="1296"/>
        <v>16</v>
      </c>
      <c r="JT327">
        <f t="shared" ca="1" si="1296"/>
        <v>20</v>
      </c>
      <c r="JU327">
        <f t="shared" ca="1" si="1296"/>
        <v>5</v>
      </c>
      <c r="JV327">
        <f t="shared" ca="1" si="1296"/>
        <v>3</v>
      </c>
      <c r="JW327">
        <f t="shared" ca="1" si="1296"/>
        <v>32</v>
      </c>
      <c r="JX327">
        <f t="shared" ca="1" si="1296"/>
        <v>28</v>
      </c>
      <c r="JY327">
        <f t="shared" ca="1" si="1296"/>
        <v>6</v>
      </c>
      <c r="JZ327">
        <f t="shared" ca="1" si="1296"/>
        <v>25</v>
      </c>
      <c r="KA327">
        <f t="shared" ca="1" si="1296"/>
        <v>10</v>
      </c>
      <c r="KB327">
        <f t="shared" ca="1" si="1296"/>
        <v>15</v>
      </c>
      <c r="KC327">
        <f t="shared" ca="1" si="1296"/>
        <v>23</v>
      </c>
      <c r="KD327">
        <f t="shared" ca="1" si="1296"/>
        <v>19</v>
      </c>
    </row>
    <row r="328" spans="5:290" x14ac:dyDescent="0.25">
      <c r="E328">
        <v>325</v>
      </c>
      <c r="F328">
        <f t="shared" ca="1" si="1084"/>
        <v>35</v>
      </c>
      <c r="G328">
        <f ca="1">IF(F328="","",COUNTIF(F$4:F327,F328)+1)</f>
        <v>6</v>
      </c>
      <c r="H328">
        <f ca="1">IF(F328="","",COUNTIF(M328:OFFSET(M328,0,(C$2-1),1,1),F328))</f>
        <v>0</v>
      </c>
      <c r="I328">
        <f ca="1">IF(F327="","",C$2-COUNTBLANK(M328:OFFSET(M328,0,(C$2-1),1,1)))</f>
        <v>6</v>
      </c>
      <c r="J328">
        <f t="shared" ca="1" si="1091"/>
        <v>-6</v>
      </c>
      <c r="K328">
        <f t="shared" ca="1" si="1092"/>
        <v>-467</v>
      </c>
      <c r="M328">
        <f t="shared" ca="1" si="1093"/>
        <v>36</v>
      </c>
      <c r="N328">
        <f t="shared" ca="1" si="1094"/>
        <v>2</v>
      </c>
      <c r="O328">
        <f t="shared" ca="1" si="1095"/>
        <v>13</v>
      </c>
      <c r="P328">
        <f t="shared" ca="1" si="1096"/>
        <v>27</v>
      </c>
      <c r="Q328">
        <f t="shared" ca="1" si="1097"/>
        <v>34</v>
      </c>
      <c r="R328">
        <f t="shared" ca="1" si="1098"/>
        <v>12</v>
      </c>
      <c r="S328" t="str">
        <f t="shared" ca="1" si="1099"/>
        <v/>
      </c>
      <c r="T328" t="str">
        <f t="shared" ca="1" si="1100"/>
        <v/>
      </c>
      <c r="U328" t="str">
        <f t="shared" ca="1" si="1101"/>
        <v/>
      </c>
      <c r="V328" t="str">
        <f t="shared" ca="1" si="1102"/>
        <v/>
      </c>
      <c r="W328" t="str">
        <f t="shared" ca="1" si="1103"/>
        <v/>
      </c>
      <c r="X328" t="str">
        <f t="shared" ca="1" si="1104"/>
        <v/>
      </c>
      <c r="Y328" t="str">
        <f t="shared" ca="1" si="1105"/>
        <v/>
      </c>
      <c r="Z328" t="str">
        <f t="shared" ca="1" si="1106"/>
        <v/>
      </c>
      <c r="AA328" t="str">
        <f t="shared" ca="1" si="1107"/>
        <v/>
      </c>
      <c r="AB328" t="str">
        <f t="shared" ca="1" si="1108"/>
        <v/>
      </c>
      <c r="AC328" t="str">
        <f t="shared" ca="1" si="1109"/>
        <v/>
      </c>
      <c r="AD328" t="str">
        <f t="shared" ca="1" si="1110"/>
        <v/>
      </c>
      <c r="AF328">
        <f ca="1">COUNTIF($F$4:$F327,AF$3)</f>
        <v>10</v>
      </c>
      <c r="AG328">
        <f ca="1">COUNTIF($F$4:$F327,AG$3)</f>
        <v>8</v>
      </c>
      <c r="AH328">
        <f ca="1">COUNTIF($F$4:$F327,AH$3)</f>
        <v>10</v>
      </c>
      <c r="AI328">
        <f ca="1">COUNTIF($F$4:$F327,AI$3)</f>
        <v>8</v>
      </c>
      <c r="AJ328">
        <f ca="1">COUNTIF($F$4:$F327,AJ$3)</f>
        <v>5</v>
      </c>
      <c r="AK328">
        <f ca="1">COUNTIF($F$4:$F327,AK$3)</f>
        <v>7</v>
      </c>
      <c r="AL328">
        <f ca="1">COUNTIF($F$4:$F327,AL$3)</f>
        <v>5</v>
      </c>
      <c r="AM328">
        <f ca="1">COUNTIF($F$4:$F327,AM$3)</f>
        <v>10</v>
      </c>
      <c r="AN328">
        <f ca="1">COUNTIF($F$4:$F327,AN$3)</f>
        <v>12</v>
      </c>
      <c r="AO328">
        <f ca="1">COUNTIF($F$4:$F327,AO$3)</f>
        <v>12</v>
      </c>
      <c r="AP328">
        <f ca="1">COUNTIF($F$4:$F327,AP$3)</f>
        <v>5</v>
      </c>
      <c r="AQ328">
        <f ca="1">COUNTIF($F$4:$F327,AQ$3)</f>
        <v>13</v>
      </c>
      <c r="AR328">
        <f ca="1">COUNTIF($F$4:$F327,AR$3)</f>
        <v>12</v>
      </c>
      <c r="AS328">
        <f ca="1">COUNTIF($F$4:$F327,AS$3)</f>
        <v>9</v>
      </c>
      <c r="AT328">
        <f ca="1">COUNTIF($F$4:$F327,AT$3)</f>
        <v>8</v>
      </c>
      <c r="AU328">
        <f ca="1">COUNTIF($F$4:$F327,AU$3)</f>
        <v>5</v>
      </c>
      <c r="AV328">
        <f ca="1">COUNTIF($F$4:$F327,AV$3)</f>
        <v>6</v>
      </c>
      <c r="AW328">
        <f ca="1">COUNTIF($F$4:$F327,AW$3)</f>
        <v>12</v>
      </c>
      <c r="AX328">
        <f ca="1">COUNTIF($F$4:$F327,AX$3)</f>
        <v>9</v>
      </c>
      <c r="AY328">
        <f ca="1">COUNTIF($F$4:$F327,AY$3)</f>
        <v>3</v>
      </c>
      <c r="AZ328">
        <f ca="1">COUNTIF($F$4:$F327,AZ$3)</f>
        <v>9</v>
      </c>
      <c r="BA328">
        <f ca="1">COUNTIF($F$4:$F327,BA$3)</f>
        <v>10</v>
      </c>
      <c r="BB328">
        <f ca="1">COUNTIF($F$4:$F327,BB$3)</f>
        <v>12</v>
      </c>
      <c r="BC328">
        <f ca="1">COUNTIF($F$4:$F327,BC$3)</f>
        <v>5</v>
      </c>
      <c r="BD328">
        <f ca="1">COUNTIF($F$4:$F327,BD$3)</f>
        <v>15</v>
      </c>
      <c r="BE328">
        <f ca="1">COUNTIF($F$4:$F327,BE$3)</f>
        <v>6</v>
      </c>
      <c r="BF328">
        <f ca="1">COUNTIF($F$4:$F327,BF$3)</f>
        <v>10</v>
      </c>
      <c r="BG328">
        <f ca="1">COUNTIF($F$4:$F327,BG$3)</f>
        <v>15</v>
      </c>
      <c r="BH328">
        <f ca="1">COUNTIF($F$4:$F327,BH$3)</f>
        <v>4</v>
      </c>
      <c r="BI328">
        <f ca="1">COUNTIF($F$4:$F327,BI$3)</f>
        <v>12</v>
      </c>
      <c r="BJ328">
        <f ca="1">COUNTIF($F$4:$F327,BJ$3)</f>
        <v>7</v>
      </c>
      <c r="BK328">
        <f ca="1">COUNTIF($F$4:$F327,BK$3)</f>
        <v>6</v>
      </c>
      <c r="BL328">
        <f ca="1">COUNTIF($F$4:$F327,BL$3)</f>
        <v>7</v>
      </c>
      <c r="BM328">
        <f ca="1">COUNTIF($F$4:$F327,BM$3)</f>
        <v>11</v>
      </c>
      <c r="BN328">
        <f ca="1">COUNTIF($F$4:$F327,BN$3)</f>
        <v>8</v>
      </c>
      <c r="BO328">
        <f ca="1">COUNTIF($F$4:$F327,BO$3)</f>
        <v>5</v>
      </c>
      <c r="BP328">
        <f ca="1">COUNTIF($F$4:$F327,BP$3)</f>
        <v>13</v>
      </c>
      <c r="BQ328">
        <f t="shared" ca="1" si="1111"/>
        <v>13</v>
      </c>
      <c r="BR328">
        <f t="shared" ca="1" si="1112"/>
        <v>8</v>
      </c>
      <c r="BS328">
        <f t="shared" ca="1" si="1113"/>
        <v>15</v>
      </c>
      <c r="BT328">
        <f t="shared" ca="1" si="1114"/>
        <v>64</v>
      </c>
      <c r="BU328">
        <f t="shared" ca="1" si="1115"/>
        <v>53</v>
      </c>
      <c r="BV328">
        <f t="shared" ca="1" si="1116"/>
        <v>45</v>
      </c>
      <c r="BW328">
        <f t="shared" ca="1" si="1117"/>
        <v>21</v>
      </c>
      <c r="BX328">
        <f t="shared" ca="1" si="1118"/>
        <v>14</v>
      </c>
      <c r="BY328">
        <f t="shared" ca="1" si="1119"/>
        <v>30</v>
      </c>
      <c r="BZ328">
        <f t="shared" ca="1" si="1120"/>
        <v>41</v>
      </c>
      <c r="CA328">
        <f t="shared" ca="1" si="1121"/>
        <v>22</v>
      </c>
      <c r="CB328">
        <f t="shared" ca="1" si="1122"/>
        <v>23</v>
      </c>
      <c r="CC328">
        <f t="shared" ca="1" si="1123"/>
        <v>1</v>
      </c>
      <c r="CD328">
        <f t="shared" ca="1" si="1124"/>
        <v>24</v>
      </c>
      <c r="CE328">
        <f t="shared" ca="1" si="1125"/>
        <v>84</v>
      </c>
      <c r="CF328">
        <f t="shared" ca="1" si="1126"/>
        <v>70</v>
      </c>
      <c r="CG328">
        <f t="shared" ca="1" si="1127"/>
        <v>109</v>
      </c>
      <c r="CH328">
        <f t="shared" ca="1" si="1128"/>
        <v>46</v>
      </c>
      <c r="CI328">
        <f t="shared" ca="1" si="1129"/>
        <v>52</v>
      </c>
      <c r="CJ328">
        <f t="shared" ca="1" si="1130"/>
        <v>5</v>
      </c>
      <c r="CK328">
        <f t="shared" ca="1" si="1131"/>
        <v>33</v>
      </c>
      <c r="CL328">
        <f t="shared" ca="1" si="1132"/>
        <v>104</v>
      </c>
      <c r="CM328">
        <f t="shared" ca="1" si="1133"/>
        <v>27</v>
      </c>
      <c r="CN328">
        <f t="shared" ca="1" si="1134"/>
        <v>136</v>
      </c>
      <c r="CO328">
        <f t="shared" ca="1" si="1135"/>
        <v>32</v>
      </c>
      <c r="CP328">
        <f t="shared" ca="1" si="1136"/>
        <v>6</v>
      </c>
      <c r="CQ328">
        <f t="shared" ca="1" si="1137"/>
        <v>3</v>
      </c>
      <c r="CR328">
        <f t="shared" ca="1" si="1138"/>
        <v>10</v>
      </c>
      <c r="CS328">
        <f t="shared" ca="1" si="1139"/>
        <v>16</v>
      </c>
      <c r="CT328">
        <f t="shared" ca="1" si="1140"/>
        <v>25</v>
      </c>
      <c r="CU328">
        <f t="shared" ca="1" si="1141"/>
        <v>9</v>
      </c>
      <c r="CV328">
        <f t="shared" ca="1" si="1142"/>
        <v>7</v>
      </c>
      <c r="CW328">
        <f t="shared" ca="1" si="1143"/>
        <v>82</v>
      </c>
      <c r="CX328">
        <f t="shared" ca="1" si="1144"/>
        <v>11</v>
      </c>
      <c r="CY328">
        <f t="shared" ca="1" si="1145"/>
        <v>4</v>
      </c>
      <c r="CZ328">
        <f t="shared" ca="1" si="1146"/>
        <v>38</v>
      </c>
      <c r="DA328">
        <f t="shared" ca="1" si="1147"/>
        <v>2</v>
      </c>
      <c r="DB328">
        <f t="shared" ca="1" si="1148"/>
        <v>46</v>
      </c>
      <c r="DC328">
        <f t="shared" ca="1" si="1149"/>
        <v>42</v>
      </c>
      <c r="DD328">
        <f t="shared" ca="1" si="1150"/>
        <v>4</v>
      </c>
      <c r="DE328">
        <f t="shared" ca="1" si="1151"/>
        <v>97</v>
      </c>
      <c r="DF328">
        <f t="shared" ca="1" si="1152"/>
        <v>7</v>
      </c>
      <c r="DG328">
        <f t="shared" ca="1" si="1153"/>
        <v>55</v>
      </c>
      <c r="DH328">
        <f t="shared" ca="1" si="1154"/>
        <v>129</v>
      </c>
      <c r="DI328">
        <f t="shared" ca="1" si="1155"/>
        <v>25</v>
      </c>
      <c r="DJ328">
        <f t="shared" ca="1" si="1156"/>
        <v>33</v>
      </c>
      <c r="DK328">
        <f t="shared" ca="1" si="1157"/>
        <v>51</v>
      </c>
      <c r="DL328">
        <f t="shared" ca="1" si="1158"/>
        <v>26</v>
      </c>
      <c r="DM328">
        <f t="shared" ca="1" si="1159"/>
        <v>14</v>
      </c>
      <c r="DN328">
        <f t="shared" ca="1" si="1160"/>
        <v>19</v>
      </c>
      <c r="DO328">
        <f t="shared" ca="1" si="1161"/>
        <v>2</v>
      </c>
      <c r="DP328">
        <f t="shared" ca="1" si="1162"/>
        <v>11</v>
      </c>
      <c r="DQ328">
        <f t="shared" ca="1" si="1163"/>
        <v>50</v>
      </c>
      <c r="DR328">
        <f t="shared" ca="1" si="1164"/>
        <v>28</v>
      </c>
      <c r="DS328">
        <f t="shared" ca="1" si="1165"/>
        <v>20</v>
      </c>
      <c r="DT328">
        <f t="shared" ca="1" si="1166"/>
        <v>28</v>
      </c>
      <c r="DU328">
        <f t="shared" ca="1" si="1167"/>
        <v>290</v>
      </c>
      <c r="DV328">
        <f t="shared" ca="1" si="1168"/>
        <v>72</v>
      </c>
      <c r="DW328">
        <f t="shared" ca="1" si="1169"/>
        <v>11</v>
      </c>
      <c r="DX328">
        <f t="shared" ca="1" si="1170"/>
        <v>15</v>
      </c>
      <c r="DY328">
        <f t="shared" ca="1" si="1171"/>
        <v>6</v>
      </c>
      <c r="DZ328">
        <f t="shared" ca="1" si="1172"/>
        <v>22</v>
      </c>
      <c r="EA328">
        <f t="shared" ca="1" si="1173"/>
        <v>51</v>
      </c>
      <c r="EB328">
        <f t="shared" ca="1" si="1174"/>
        <v>53</v>
      </c>
      <c r="EC328">
        <f t="shared" ca="1" si="1175"/>
        <v>2</v>
      </c>
      <c r="ED328">
        <f t="shared" ca="1" si="1176"/>
        <v>85</v>
      </c>
      <c r="EE328">
        <f t="shared" ca="1" si="1177"/>
        <v>53</v>
      </c>
      <c r="EF328">
        <f t="shared" ca="1" si="1178"/>
        <v>97</v>
      </c>
      <c r="EG328">
        <f t="shared" ca="1" si="1179"/>
        <v>58</v>
      </c>
      <c r="EH328">
        <f t="shared" ca="1" si="1180"/>
        <v>78</v>
      </c>
      <c r="EI328">
        <f t="shared" ca="1" si="1181"/>
        <v>75</v>
      </c>
      <c r="EJ328">
        <f t="shared" ca="1" si="1182"/>
        <v>13</v>
      </c>
      <c r="EK328">
        <f t="shared" ca="1" si="1183"/>
        <v>36</v>
      </c>
      <c r="EL328">
        <f t="shared" ca="1" si="1184"/>
        <v>16</v>
      </c>
      <c r="EM328">
        <f t="shared" ca="1" si="1185"/>
        <v>20</v>
      </c>
      <c r="EN328">
        <f t="shared" ca="1" si="1186"/>
        <v>1</v>
      </c>
      <c r="EO328">
        <f t="shared" ca="1" si="1187"/>
        <v>12</v>
      </c>
      <c r="EP328">
        <f t="shared" ca="1" si="1188"/>
        <v>5</v>
      </c>
      <c r="EQ328">
        <f t="shared" ca="1" si="1189"/>
        <v>75</v>
      </c>
      <c r="ER328">
        <f t="shared" ca="1" si="1190"/>
        <v>63</v>
      </c>
      <c r="ES328">
        <f t="shared" ca="1" si="1191"/>
        <v>41</v>
      </c>
      <c r="ET328">
        <f t="shared" ca="1" si="1192"/>
        <v>34</v>
      </c>
      <c r="EU328">
        <f t="shared" ca="1" si="1193"/>
        <v>30</v>
      </c>
      <c r="EV328">
        <f t="shared" ca="1" si="1194"/>
        <v>7</v>
      </c>
      <c r="EW328">
        <f t="shared" ca="1" si="1195"/>
        <v>162</v>
      </c>
      <c r="EX328">
        <f t="shared" ca="1" si="1196"/>
        <v>25</v>
      </c>
      <c r="EY328">
        <f t="shared" ca="1" si="1197"/>
        <v>8</v>
      </c>
      <c r="EZ328">
        <f t="shared" ca="1" si="1198"/>
        <v>8</v>
      </c>
      <c r="FA328">
        <f t="shared" ca="1" si="1199"/>
        <v>31</v>
      </c>
      <c r="FB328">
        <f t="shared" ca="1" si="1200"/>
        <v>94</v>
      </c>
      <c r="FC328">
        <f t="shared" ca="1" si="1201"/>
        <v>2</v>
      </c>
      <c r="FD328">
        <f t="shared" ca="1" si="1202"/>
        <v>6</v>
      </c>
      <c r="FE328">
        <f t="shared" ca="1" si="1203"/>
        <v>7</v>
      </c>
      <c r="FF328">
        <f t="shared" ca="1" si="1204"/>
        <v>11</v>
      </c>
      <c r="FG328">
        <f t="shared" ca="1" si="1205"/>
        <v>36</v>
      </c>
      <c r="FH328">
        <f t="shared" ca="1" si="1206"/>
        <v>6</v>
      </c>
      <c r="FI328">
        <f t="shared" ca="1" si="1207"/>
        <v>5</v>
      </c>
      <c r="FJ328">
        <f t="shared" ca="1" si="1208"/>
        <v>119</v>
      </c>
      <c r="FK328">
        <f t="shared" ca="1" si="1209"/>
        <v>13</v>
      </c>
      <c r="FL328">
        <f t="shared" ca="1" si="1210"/>
        <v>148</v>
      </c>
      <c r="FM328">
        <f t="shared" ca="1" si="1211"/>
        <v>21</v>
      </c>
      <c r="FN328">
        <f t="shared" ca="1" si="1212"/>
        <v>23</v>
      </c>
      <c r="FO328">
        <f t="shared" ca="1" si="1213"/>
        <v>85</v>
      </c>
      <c r="FP328">
        <f t="shared" ca="1" si="1214"/>
        <v>35</v>
      </c>
      <c r="FQ328">
        <f t="shared" ca="1" si="1215"/>
        <v>2</v>
      </c>
      <c r="FR328">
        <f t="shared" ca="1" si="1216"/>
        <v>24</v>
      </c>
      <c r="FS328">
        <f t="shared" ca="1" si="1217"/>
        <v>7</v>
      </c>
      <c r="FT328">
        <f t="shared" ca="1" si="1218"/>
        <v>5</v>
      </c>
      <c r="FU328">
        <f t="shared" ca="1" si="1219"/>
        <v>26</v>
      </c>
      <c r="FV328">
        <f t="shared" ca="1" si="1220"/>
        <v>55</v>
      </c>
      <c r="FW328">
        <f t="shared" ca="1" si="1221"/>
        <v>11</v>
      </c>
      <c r="FX328">
        <f t="shared" ca="1" si="1222"/>
        <v>78</v>
      </c>
      <c r="FY328">
        <f t="shared" ca="1" si="1223"/>
        <v>50</v>
      </c>
      <c r="FZ328">
        <f t="shared" ca="1" si="1224"/>
        <v>30</v>
      </c>
      <c r="GA328">
        <f t="shared" ca="1" si="1225"/>
        <v>165</v>
      </c>
      <c r="GB328">
        <f t="shared" ca="1" si="1226"/>
        <v>134</v>
      </c>
      <c r="GC328">
        <f t="shared" ca="1" si="1227"/>
        <v>162</v>
      </c>
      <c r="GD328">
        <f t="shared" ca="1" si="1228"/>
        <v>190</v>
      </c>
      <c r="GE328">
        <f t="shared" ca="1" si="1229"/>
        <v>72</v>
      </c>
      <c r="GF328">
        <f t="shared" ca="1" si="1230"/>
        <v>92</v>
      </c>
      <c r="GG328">
        <f t="shared" ca="1" si="1231"/>
        <v>98</v>
      </c>
      <c r="GH328">
        <f t="shared" ca="1" si="1232"/>
        <v>209</v>
      </c>
      <c r="GI328">
        <f t="shared" ca="1" si="1233"/>
        <v>61</v>
      </c>
      <c r="GJ328">
        <f t="shared" ca="1" si="1234"/>
        <v>46</v>
      </c>
      <c r="GK328">
        <f t="shared" ca="1" si="1235"/>
        <v>33</v>
      </c>
      <c r="GL328">
        <f t="shared" ca="1" si="1236"/>
        <v>125</v>
      </c>
      <c r="GM328">
        <f t="shared" ca="1" si="1237"/>
        <v>213</v>
      </c>
      <c r="GN328">
        <f t="shared" ca="1" si="1238"/>
        <v>138</v>
      </c>
      <c r="GO328">
        <f t="shared" ca="1" si="1239"/>
        <v>71</v>
      </c>
      <c r="GP328">
        <f t="shared" ca="1" si="1240"/>
        <v>86</v>
      </c>
      <c r="GQ328">
        <f t="shared" ca="1" si="1241"/>
        <v>305</v>
      </c>
      <c r="GR328">
        <f t="shared" ca="1" si="1242"/>
        <v>140</v>
      </c>
      <c r="GS328">
        <f t="shared" ca="1" si="1243"/>
        <v>120</v>
      </c>
      <c r="GT328">
        <f t="shared" ca="1" si="1244"/>
        <v>46</v>
      </c>
      <c r="GU328">
        <f t="shared" ca="1" si="1245"/>
        <v>260</v>
      </c>
      <c r="GV328">
        <f t="shared" ca="1" si="1246"/>
        <v>66</v>
      </c>
      <c r="GW328">
        <f t="shared" ca="1" si="1247"/>
        <v>204</v>
      </c>
      <c r="GX328">
        <f t="shared" ca="1" si="1248"/>
        <v>76</v>
      </c>
      <c r="GY328">
        <f t="shared" ca="1" si="1249"/>
        <v>34</v>
      </c>
      <c r="GZ328">
        <f t="shared" ca="1" si="1250"/>
        <v>185</v>
      </c>
      <c r="HA328">
        <f t="shared" ca="1" si="1251"/>
        <v>112</v>
      </c>
      <c r="HB328">
        <f t="shared" ca="1" si="1252"/>
        <v>107</v>
      </c>
      <c r="HC328">
        <f t="shared" ca="1" si="1253"/>
        <v>88</v>
      </c>
      <c r="HD328">
        <f t="shared" ca="1" si="1254"/>
        <v>166</v>
      </c>
      <c r="HE328">
        <f t="shared" ca="1" si="1255"/>
        <v>90</v>
      </c>
      <c r="HF328">
        <f t="shared" ca="1" si="1256"/>
        <v>42</v>
      </c>
      <c r="HG328">
        <f t="shared" ca="1" si="1257"/>
        <v>128</v>
      </c>
      <c r="HH328">
        <f t="shared" ca="1" si="1258"/>
        <v>28</v>
      </c>
      <c r="HI328">
        <f t="shared" ca="1" si="1259"/>
        <v>14</v>
      </c>
      <c r="HJ328">
        <f t="shared" ca="1" si="1260"/>
        <v>8</v>
      </c>
      <c r="HK328">
        <f t="shared" ca="1" si="1261"/>
        <v>2</v>
      </c>
      <c r="HL328">
        <f t="shared" ca="1" si="1262"/>
        <v>29</v>
      </c>
      <c r="HM328">
        <f t="shared" ca="1" si="1263"/>
        <v>25</v>
      </c>
      <c r="HN328">
        <f t="shared" ca="1" si="1264"/>
        <v>28</v>
      </c>
      <c r="HO328">
        <f t="shared" ca="1" si="1265"/>
        <v>32</v>
      </c>
      <c r="HP328">
        <f t="shared" ca="1" si="1266"/>
        <v>12</v>
      </c>
      <c r="HQ328">
        <f t="shared" ca="1" si="1267"/>
        <v>18</v>
      </c>
      <c r="HR328">
        <f t="shared" ca="1" si="1268"/>
        <v>19</v>
      </c>
      <c r="HS328">
        <f t="shared" ca="1" si="1269"/>
        <v>34</v>
      </c>
      <c r="HT328">
        <f t="shared" ca="1" si="1270"/>
        <v>9</v>
      </c>
      <c r="HU328">
        <f t="shared" ca="1" si="1271"/>
        <v>6</v>
      </c>
      <c r="HV328">
        <f t="shared" ca="1" si="1272"/>
        <v>3</v>
      </c>
      <c r="HW328">
        <f t="shared" ca="1" si="1273"/>
        <v>23</v>
      </c>
      <c r="HX328">
        <f t="shared" ca="1" si="1274"/>
        <v>35</v>
      </c>
      <c r="HY328">
        <f t="shared" ca="1" si="1275"/>
        <v>26</v>
      </c>
      <c r="HZ328">
        <f t="shared" ca="1" si="1276"/>
        <v>11</v>
      </c>
      <c r="IA328">
        <f t="shared" ca="1" si="1277"/>
        <v>15</v>
      </c>
      <c r="IB328">
        <f t="shared" ca="1" si="1278"/>
        <v>37</v>
      </c>
      <c r="IC328">
        <f t="shared" ca="1" si="1279"/>
        <v>27</v>
      </c>
      <c r="ID328">
        <f t="shared" ca="1" si="1280"/>
        <v>22</v>
      </c>
      <c r="IE328">
        <f t="shared" ca="1" si="1281"/>
        <v>6</v>
      </c>
      <c r="IF328">
        <f t="shared" ca="1" si="1282"/>
        <v>36</v>
      </c>
      <c r="IG328">
        <f t="shared" ca="1" si="1283"/>
        <v>10</v>
      </c>
      <c r="IH328">
        <f t="shared" ca="1" si="1284"/>
        <v>33</v>
      </c>
      <c r="II328">
        <f t="shared" ca="1" si="1285"/>
        <v>13</v>
      </c>
      <c r="IJ328">
        <f t="shared" ca="1" si="1286"/>
        <v>4</v>
      </c>
      <c r="IK328">
        <f t="shared" ca="1" si="1287"/>
        <v>31</v>
      </c>
      <c r="IL328">
        <f t="shared" ca="1" si="1288"/>
        <v>21</v>
      </c>
      <c r="IM328">
        <f t="shared" ca="1" si="1289"/>
        <v>20</v>
      </c>
      <c r="IN328">
        <f t="shared" ca="1" si="1290"/>
        <v>16</v>
      </c>
      <c r="IO328">
        <f t="shared" ca="1" si="1291"/>
        <v>30</v>
      </c>
      <c r="IP328">
        <f t="shared" ca="1" si="1292"/>
        <v>17</v>
      </c>
      <c r="IQ328">
        <f t="shared" ca="1" si="1293"/>
        <v>5</v>
      </c>
      <c r="IR328">
        <f t="shared" ca="1" si="1294"/>
        <v>24</v>
      </c>
      <c r="IS328">
        <f t="shared" ca="1" si="1295"/>
        <v>1</v>
      </c>
      <c r="IT328">
        <f t="shared" ca="1" si="1085"/>
        <v>36</v>
      </c>
      <c r="IU328">
        <f t="shared" ca="1" si="1088"/>
        <v>2</v>
      </c>
      <c r="IV328">
        <f t="shared" ca="1" si="1088"/>
        <v>13</v>
      </c>
      <c r="IW328">
        <f t="shared" ca="1" si="1088"/>
        <v>27</v>
      </c>
      <c r="IX328">
        <f t="shared" ca="1" si="1088"/>
        <v>34</v>
      </c>
      <c r="IY328">
        <f t="shared" ca="1" si="1088"/>
        <v>12</v>
      </c>
      <c r="IZ328" t="e">
        <f t="shared" ref="IZ328:JO391" ca="1" si="1297">MATCH(IZ$3,$HI328:$IS328,0)-1</f>
        <v>#N/A</v>
      </c>
      <c r="JA328">
        <f t="shared" ca="1" si="1297"/>
        <v>1</v>
      </c>
      <c r="JB328">
        <f t="shared" ca="1" si="1297"/>
        <v>11</v>
      </c>
      <c r="JC328">
        <f t="shared" ca="1" si="1297"/>
        <v>24</v>
      </c>
      <c r="JD328">
        <f t="shared" ca="1" si="1297"/>
        <v>17</v>
      </c>
      <c r="JE328">
        <f t="shared" ca="1" si="1297"/>
        <v>7</v>
      </c>
      <c r="JF328">
        <f t="shared" ca="1" si="1297"/>
        <v>26</v>
      </c>
      <c r="JG328">
        <f t="shared" ca="1" si="1297"/>
        <v>0</v>
      </c>
      <c r="JH328">
        <f t="shared" ca="1" si="1297"/>
        <v>18</v>
      </c>
      <c r="JI328">
        <f t="shared" ca="1" si="1297"/>
        <v>31</v>
      </c>
      <c r="JJ328">
        <f t="shared" ca="1" si="1297"/>
        <v>33</v>
      </c>
      <c r="JK328">
        <f t="shared" ca="1" si="1297"/>
        <v>8</v>
      </c>
      <c r="JL328">
        <f t="shared" ca="1" si="1297"/>
        <v>9</v>
      </c>
      <c r="JM328">
        <f t="shared" ca="1" si="1297"/>
        <v>30</v>
      </c>
      <c r="JN328">
        <f t="shared" ca="1" si="1297"/>
        <v>29</v>
      </c>
      <c r="JO328">
        <f t="shared" ca="1" si="1297"/>
        <v>21</v>
      </c>
      <c r="JP328">
        <f t="shared" ca="1" si="1296"/>
        <v>14</v>
      </c>
      <c r="JQ328">
        <f t="shared" ca="1" si="1296"/>
        <v>35</v>
      </c>
      <c r="JR328">
        <f t="shared" ca="1" si="1296"/>
        <v>4</v>
      </c>
      <c r="JS328">
        <f t="shared" ca="1" si="1296"/>
        <v>16</v>
      </c>
      <c r="JT328">
        <f t="shared" ca="1" si="1296"/>
        <v>20</v>
      </c>
      <c r="JU328">
        <f t="shared" ca="1" si="1296"/>
        <v>5</v>
      </c>
      <c r="JV328">
        <f t="shared" ca="1" si="1296"/>
        <v>3</v>
      </c>
      <c r="JW328">
        <f t="shared" ca="1" si="1296"/>
        <v>32</v>
      </c>
      <c r="JX328">
        <f t="shared" ca="1" si="1296"/>
        <v>28</v>
      </c>
      <c r="JY328">
        <f t="shared" ca="1" si="1296"/>
        <v>6</v>
      </c>
      <c r="JZ328">
        <f t="shared" ca="1" si="1296"/>
        <v>25</v>
      </c>
      <c r="KA328">
        <f t="shared" ca="1" si="1296"/>
        <v>10</v>
      </c>
      <c r="KB328">
        <f t="shared" ca="1" si="1296"/>
        <v>15</v>
      </c>
      <c r="KC328">
        <f t="shared" ca="1" si="1296"/>
        <v>23</v>
      </c>
      <c r="KD328">
        <f t="shared" ca="1" si="1296"/>
        <v>19</v>
      </c>
    </row>
    <row r="329" spans="5:290" x14ac:dyDescent="0.25">
      <c r="E329">
        <v>326</v>
      </c>
      <c r="F329">
        <f t="shared" ca="1" si="1084"/>
        <v>16</v>
      </c>
      <c r="G329">
        <f ca="1">IF(F329="","",COUNTIF(F$4:F328,F329)+1)</f>
        <v>7</v>
      </c>
      <c r="H329">
        <f ca="1">IF(F329="","",COUNTIF(M329:OFFSET(M329,0,(C$2-1),1,1),F329))</f>
        <v>0</v>
      </c>
      <c r="I329">
        <f ca="1">IF(F328="","",C$2-COUNTBLANK(M329:OFFSET(M329,0,(C$2-1),1,1)))</f>
        <v>6</v>
      </c>
      <c r="J329">
        <f t="shared" ca="1" si="1091"/>
        <v>-6</v>
      </c>
      <c r="K329">
        <f t="shared" ca="1" si="1092"/>
        <v>-473</v>
      </c>
      <c r="M329">
        <f t="shared" ca="1" si="1093"/>
        <v>12</v>
      </c>
      <c r="N329">
        <f t="shared" ca="1" si="1094"/>
        <v>36</v>
      </c>
      <c r="O329">
        <f t="shared" ca="1" si="1095"/>
        <v>2</v>
      </c>
      <c r="P329">
        <f t="shared" ca="1" si="1096"/>
        <v>13</v>
      </c>
      <c r="Q329">
        <f t="shared" ca="1" si="1097"/>
        <v>27</v>
      </c>
      <c r="R329">
        <f t="shared" ca="1" si="1098"/>
        <v>34</v>
      </c>
      <c r="S329" t="str">
        <f t="shared" ca="1" si="1099"/>
        <v/>
      </c>
      <c r="T329" t="str">
        <f t="shared" ca="1" si="1100"/>
        <v/>
      </c>
      <c r="U329" t="str">
        <f t="shared" ca="1" si="1101"/>
        <v/>
      </c>
      <c r="V329" t="str">
        <f t="shared" ca="1" si="1102"/>
        <v/>
      </c>
      <c r="W329" t="str">
        <f t="shared" ca="1" si="1103"/>
        <v/>
      </c>
      <c r="X329" t="str">
        <f t="shared" ca="1" si="1104"/>
        <v/>
      </c>
      <c r="Y329" t="str">
        <f t="shared" ca="1" si="1105"/>
        <v/>
      </c>
      <c r="Z329" t="str">
        <f t="shared" ca="1" si="1106"/>
        <v/>
      </c>
      <c r="AA329" t="str">
        <f t="shared" ca="1" si="1107"/>
        <v/>
      </c>
      <c r="AB329" t="str">
        <f t="shared" ca="1" si="1108"/>
        <v/>
      </c>
      <c r="AC329" t="str">
        <f t="shared" ca="1" si="1109"/>
        <v/>
      </c>
      <c r="AD329" t="str">
        <f t="shared" ca="1" si="1110"/>
        <v/>
      </c>
      <c r="AF329">
        <f ca="1">COUNTIF($F$4:$F328,AF$3)</f>
        <v>10</v>
      </c>
      <c r="AG329">
        <f ca="1">COUNTIF($F$4:$F328,AG$3)</f>
        <v>8</v>
      </c>
      <c r="AH329">
        <f ca="1">COUNTIF($F$4:$F328,AH$3)</f>
        <v>10</v>
      </c>
      <c r="AI329">
        <f ca="1">COUNTIF($F$4:$F328,AI$3)</f>
        <v>8</v>
      </c>
      <c r="AJ329">
        <f ca="1">COUNTIF($F$4:$F328,AJ$3)</f>
        <v>5</v>
      </c>
      <c r="AK329">
        <f ca="1">COUNTIF($F$4:$F328,AK$3)</f>
        <v>7</v>
      </c>
      <c r="AL329">
        <f ca="1">COUNTIF($F$4:$F328,AL$3)</f>
        <v>5</v>
      </c>
      <c r="AM329">
        <f ca="1">COUNTIF($F$4:$F328,AM$3)</f>
        <v>10</v>
      </c>
      <c r="AN329">
        <f ca="1">COUNTIF($F$4:$F328,AN$3)</f>
        <v>12</v>
      </c>
      <c r="AO329">
        <f ca="1">COUNTIF($F$4:$F328,AO$3)</f>
        <v>12</v>
      </c>
      <c r="AP329">
        <f ca="1">COUNTIF($F$4:$F328,AP$3)</f>
        <v>5</v>
      </c>
      <c r="AQ329">
        <f ca="1">COUNTIF($F$4:$F328,AQ$3)</f>
        <v>13</v>
      </c>
      <c r="AR329">
        <f ca="1">COUNTIF($F$4:$F328,AR$3)</f>
        <v>12</v>
      </c>
      <c r="AS329">
        <f ca="1">COUNTIF($F$4:$F328,AS$3)</f>
        <v>9</v>
      </c>
      <c r="AT329">
        <f ca="1">COUNTIF($F$4:$F328,AT$3)</f>
        <v>8</v>
      </c>
      <c r="AU329">
        <f ca="1">COUNTIF($F$4:$F328,AU$3)</f>
        <v>5</v>
      </c>
      <c r="AV329">
        <f ca="1">COUNTIF($F$4:$F328,AV$3)</f>
        <v>6</v>
      </c>
      <c r="AW329">
        <f ca="1">COUNTIF($F$4:$F328,AW$3)</f>
        <v>12</v>
      </c>
      <c r="AX329">
        <f ca="1">COUNTIF($F$4:$F328,AX$3)</f>
        <v>9</v>
      </c>
      <c r="AY329">
        <f ca="1">COUNTIF($F$4:$F328,AY$3)</f>
        <v>3</v>
      </c>
      <c r="AZ329">
        <f ca="1">COUNTIF($F$4:$F328,AZ$3)</f>
        <v>9</v>
      </c>
      <c r="BA329">
        <f ca="1">COUNTIF($F$4:$F328,BA$3)</f>
        <v>10</v>
      </c>
      <c r="BB329">
        <f ca="1">COUNTIF($F$4:$F328,BB$3)</f>
        <v>12</v>
      </c>
      <c r="BC329">
        <f ca="1">COUNTIF($F$4:$F328,BC$3)</f>
        <v>5</v>
      </c>
      <c r="BD329">
        <f ca="1">COUNTIF($F$4:$F328,BD$3)</f>
        <v>15</v>
      </c>
      <c r="BE329">
        <f ca="1">COUNTIF($F$4:$F328,BE$3)</f>
        <v>6</v>
      </c>
      <c r="BF329">
        <f ca="1">COUNTIF($F$4:$F328,BF$3)</f>
        <v>10</v>
      </c>
      <c r="BG329">
        <f ca="1">COUNTIF($F$4:$F328,BG$3)</f>
        <v>15</v>
      </c>
      <c r="BH329">
        <f ca="1">COUNTIF($F$4:$F328,BH$3)</f>
        <v>4</v>
      </c>
      <c r="BI329">
        <f ca="1">COUNTIF($F$4:$F328,BI$3)</f>
        <v>12</v>
      </c>
      <c r="BJ329">
        <f ca="1">COUNTIF($F$4:$F328,BJ$3)</f>
        <v>7</v>
      </c>
      <c r="BK329">
        <f ca="1">COUNTIF($F$4:$F328,BK$3)</f>
        <v>6</v>
      </c>
      <c r="BL329">
        <f ca="1">COUNTIF($F$4:$F328,BL$3)</f>
        <v>7</v>
      </c>
      <c r="BM329">
        <f ca="1">COUNTIF($F$4:$F328,BM$3)</f>
        <v>11</v>
      </c>
      <c r="BN329">
        <f ca="1">COUNTIF($F$4:$F328,BN$3)</f>
        <v>8</v>
      </c>
      <c r="BO329">
        <f ca="1">COUNTIF($F$4:$F328,BO$3)</f>
        <v>6</v>
      </c>
      <c r="BP329">
        <f ca="1">COUNTIF($F$4:$F328,BP$3)</f>
        <v>13</v>
      </c>
      <c r="BQ329">
        <f t="shared" ca="1" si="1111"/>
        <v>14</v>
      </c>
      <c r="BR329">
        <f t="shared" ca="1" si="1112"/>
        <v>9</v>
      </c>
      <c r="BS329">
        <f t="shared" ca="1" si="1113"/>
        <v>16</v>
      </c>
      <c r="BT329">
        <f t="shared" ca="1" si="1114"/>
        <v>65</v>
      </c>
      <c r="BU329">
        <f t="shared" ca="1" si="1115"/>
        <v>54</v>
      </c>
      <c r="BV329">
        <f t="shared" ca="1" si="1116"/>
        <v>46</v>
      </c>
      <c r="BW329">
        <f t="shared" ca="1" si="1117"/>
        <v>22</v>
      </c>
      <c r="BX329">
        <f t="shared" ca="1" si="1118"/>
        <v>15</v>
      </c>
      <c r="BY329">
        <f t="shared" ca="1" si="1119"/>
        <v>31</v>
      </c>
      <c r="BZ329">
        <f t="shared" ca="1" si="1120"/>
        <v>42</v>
      </c>
      <c r="CA329">
        <f t="shared" ca="1" si="1121"/>
        <v>23</v>
      </c>
      <c r="CB329">
        <f t="shared" ca="1" si="1122"/>
        <v>24</v>
      </c>
      <c r="CC329">
        <f t="shared" ca="1" si="1123"/>
        <v>2</v>
      </c>
      <c r="CD329">
        <f t="shared" ca="1" si="1124"/>
        <v>25</v>
      </c>
      <c r="CE329">
        <f t="shared" ca="1" si="1125"/>
        <v>85</v>
      </c>
      <c r="CF329">
        <f t="shared" ca="1" si="1126"/>
        <v>71</v>
      </c>
      <c r="CG329">
        <f t="shared" ca="1" si="1127"/>
        <v>110</v>
      </c>
      <c r="CH329">
        <f t="shared" ca="1" si="1128"/>
        <v>47</v>
      </c>
      <c r="CI329">
        <f t="shared" ca="1" si="1129"/>
        <v>53</v>
      </c>
      <c r="CJ329">
        <f t="shared" ca="1" si="1130"/>
        <v>6</v>
      </c>
      <c r="CK329">
        <f t="shared" ca="1" si="1131"/>
        <v>34</v>
      </c>
      <c r="CL329">
        <f t="shared" ca="1" si="1132"/>
        <v>105</v>
      </c>
      <c r="CM329">
        <f t="shared" ca="1" si="1133"/>
        <v>28</v>
      </c>
      <c r="CN329">
        <f t="shared" ca="1" si="1134"/>
        <v>137</v>
      </c>
      <c r="CO329">
        <f t="shared" ca="1" si="1135"/>
        <v>33</v>
      </c>
      <c r="CP329">
        <f t="shared" ca="1" si="1136"/>
        <v>7</v>
      </c>
      <c r="CQ329">
        <f t="shared" ca="1" si="1137"/>
        <v>4</v>
      </c>
      <c r="CR329">
        <f t="shared" ca="1" si="1138"/>
        <v>11</v>
      </c>
      <c r="CS329">
        <f t="shared" ca="1" si="1139"/>
        <v>17</v>
      </c>
      <c r="CT329">
        <f t="shared" ca="1" si="1140"/>
        <v>26</v>
      </c>
      <c r="CU329">
        <f t="shared" ca="1" si="1141"/>
        <v>10</v>
      </c>
      <c r="CV329">
        <f t="shared" ca="1" si="1142"/>
        <v>8</v>
      </c>
      <c r="CW329">
        <f t="shared" ca="1" si="1143"/>
        <v>83</v>
      </c>
      <c r="CX329">
        <f t="shared" ca="1" si="1144"/>
        <v>12</v>
      </c>
      <c r="CY329">
        <f t="shared" ca="1" si="1145"/>
        <v>5</v>
      </c>
      <c r="CZ329">
        <f t="shared" ca="1" si="1146"/>
        <v>1</v>
      </c>
      <c r="DA329">
        <f t="shared" ca="1" si="1147"/>
        <v>3</v>
      </c>
      <c r="DB329">
        <f t="shared" ca="1" si="1148"/>
        <v>46</v>
      </c>
      <c r="DC329">
        <f t="shared" ca="1" si="1149"/>
        <v>42</v>
      </c>
      <c r="DD329">
        <f t="shared" ca="1" si="1150"/>
        <v>4</v>
      </c>
      <c r="DE329">
        <f t="shared" ca="1" si="1151"/>
        <v>97</v>
      </c>
      <c r="DF329">
        <f t="shared" ca="1" si="1152"/>
        <v>7</v>
      </c>
      <c r="DG329">
        <f t="shared" ca="1" si="1153"/>
        <v>55</v>
      </c>
      <c r="DH329">
        <f t="shared" ca="1" si="1154"/>
        <v>129</v>
      </c>
      <c r="DI329">
        <f t="shared" ca="1" si="1155"/>
        <v>25</v>
      </c>
      <c r="DJ329">
        <f t="shared" ca="1" si="1156"/>
        <v>33</v>
      </c>
      <c r="DK329">
        <f t="shared" ca="1" si="1157"/>
        <v>51</v>
      </c>
      <c r="DL329">
        <f t="shared" ca="1" si="1158"/>
        <v>26</v>
      </c>
      <c r="DM329">
        <f t="shared" ca="1" si="1159"/>
        <v>14</v>
      </c>
      <c r="DN329">
        <f t="shared" ca="1" si="1160"/>
        <v>19</v>
      </c>
      <c r="DO329">
        <f t="shared" ca="1" si="1161"/>
        <v>2</v>
      </c>
      <c r="DP329">
        <f t="shared" ca="1" si="1162"/>
        <v>11</v>
      </c>
      <c r="DQ329">
        <f t="shared" ca="1" si="1163"/>
        <v>50</v>
      </c>
      <c r="DR329">
        <f t="shared" ca="1" si="1164"/>
        <v>28</v>
      </c>
      <c r="DS329">
        <f t="shared" ca="1" si="1165"/>
        <v>20</v>
      </c>
      <c r="DT329">
        <f t="shared" ca="1" si="1166"/>
        <v>28</v>
      </c>
      <c r="DU329">
        <f t="shared" ca="1" si="1167"/>
        <v>290</v>
      </c>
      <c r="DV329">
        <f t="shared" ca="1" si="1168"/>
        <v>72</v>
      </c>
      <c r="DW329">
        <f t="shared" ca="1" si="1169"/>
        <v>11</v>
      </c>
      <c r="DX329">
        <f t="shared" ca="1" si="1170"/>
        <v>15</v>
      </c>
      <c r="DY329">
        <f t="shared" ca="1" si="1171"/>
        <v>6</v>
      </c>
      <c r="DZ329">
        <f t="shared" ca="1" si="1172"/>
        <v>22</v>
      </c>
      <c r="EA329">
        <f t="shared" ca="1" si="1173"/>
        <v>51</v>
      </c>
      <c r="EB329">
        <f t="shared" ca="1" si="1174"/>
        <v>53</v>
      </c>
      <c r="EC329">
        <f t="shared" ca="1" si="1175"/>
        <v>2</v>
      </c>
      <c r="ED329">
        <f t="shared" ca="1" si="1176"/>
        <v>85</v>
      </c>
      <c r="EE329">
        <f t="shared" ca="1" si="1177"/>
        <v>53</v>
      </c>
      <c r="EF329">
        <f t="shared" ca="1" si="1178"/>
        <v>97</v>
      </c>
      <c r="EG329">
        <f t="shared" ca="1" si="1179"/>
        <v>58</v>
      </c>
      <c r="EH329">
        <f t="shared" ca="1" si="1180"/>
        <v>78</v>
      </c>
      <c r="EI329">
        <f t="shared" ca="1" si="1181"/>
        <v>75</v>
      </c>
      <c r="EJ329">
        <f t="shared" ca="1" si="1182"/>
        <v>13</v>
      </c>
      <c r="EK329">
        <f t="shared" ca="1" si="1183"/>
        <v>38</v>
      </c>
      <c r="EL329">
        <f t="shared" ca="1" si="1184"/>
        <v>16</v>
      </c>
      <c r="EM329">
        <f t="shared" ca="1" si="1185"/>
        <v>20</v>
      </c>
      <c r="EN329">
        <f t="shared" ca="1" si="1186"/>
        <v>1</v>
      </c>
      <c r="EO329">
        <f t="shared" ca="1" si="1187"/>
        <v>12</v>
      </c>
      <c r="EP329">
        <f t="shared" ca="1" si="1188"/>
        <v>5</v>
      </c>
      <c r="EQ329">
        <f t="shared" ca="1" si="1189"/>
        <v>75</v>
      </c>
      <c r="ER329">
        <f t="shared" ca="1" si="1190"/>
        <v>63</v>
      </c>
      <c r="ES329">
        <f t="shared" ca="1" si="1191"/>
        <v>41</v>
      </c>
      <c r="ET329">
        <f t="shared" ca="1" si="1192"/>
        <v>34</v>
      </c>
      <c r="EU329">
        <f t="shared" ca="1" si="1193"/>
        <v>30</v>
      </c>
      <c r="EV329">
        <f t="shared" ca="1" si="1194"/>
        <v>7</v>
      </c>
      <c r="EW329">
        <f t="shared" ca="1" si="1195"/>
        <v>162</v>
      </c>
      <c r="EX329">
        <f t="shared" ca="1" si="1196"/>
        <v>25</v>
      </c>
      <c r="EY329">
        <f t="shared" ca="1" si="1197"/>
        <v>8</v>
      </c>
      <c r="EZ329">
        <f t="shared" ca="1" si="1198"/>
        <v>8</v>
      </c>
      <c r="FA329">
        <f t="shared" ca="1" si="1199"/>
        <v>31</v>
      </c>
      <c r="FB329">
        <f t="shared" ca="1" si="1200"/>
        <v>94</v>
      </c>
      <c r="FC329">
        <f t="shared" ca="1" si="1201"/>
        <v>2</v>
      </c>
      <c r="FD329">
        <f t="shared" ca="1" si="1202"/>
        <v>6</v>
      </c>
      <c r="FE329">
        <f t="shared" ca="1" si="1203"/>
        <v>7</v>
      </c>
      <c r="FF329">
        <f t="shared" ca="1" si="1204"/>
        <v>11</v>
      </c>
      <c r="FG329">
        <f t="shared" ca="1" si="1205"/>
        <v>36</v>
      </c>
      <c r="FH329">
        <f t="shared" ca="1" si="1206"/>
        <v>6</v>
      </c>
      <c r="FI329">
        <f t="shared" ca="1" si="1207"/>
        <v>5</v>
      </c>
      <c r="FJ329">
        <f t="shared" ca="1" si="1208"/>
        <v>119</v>
      </c>
      <c r="FK329">
        <f t="shared" ca="1" si="1209"/>
        <v>13</v>
      </c>
      <c r="FL329">
        <f t="shared" ca="1" si="1210"/>
        <v>148</v>
      </c>
      <c r="FM329">
        <f t="shared" ca="1" si="1211"/>
        <v>21</v>
      </c>
      <c r="FN329">
        <f t="shared" ca="1" si="1212"/>
        <v>23</v>
      </c>
      <c r="FO329">
        <f t="shared" ca="1" si="1213"/>
        <v>85</v>
      </c>
      <c r="FP329">
        <f t="shared" ca="1" si="1214"/>
        <v>35</v>
      </c>
      <c r="FQ329">
        <f t="shared" ca="1" si="1215"/>
        <v>2</v>
      </c>
      <c r="FR329">
        <f t="shared" ca="1" si="1216"/>
        <v>24</v>
      </c>
      <c r="FS329">
        <f t="shared" ca="1" si="1217"/>
        <v>7</v>
      </c>
      <c r="FT329">
        <f t="shared" ca="1" si="1218"/>
        <v>5</v>
      </c>
      <c r="FU329">
        <f t="shared" ca="1" si="1219"/>
        <v>26</v>
      </c>
      <c r="FV329">
        <f t="shared" ca="1" si="1220"/>
        <v>36</v>
      </c>
      <c r="FW329">
        <f t="shared" ca="1" si="1221"/>
        <v>11</v>
      </c>
      <c r="FX329">
        <f t="shared" ca="1" si="1222"/>
        <v>79</v>
      </c>
      <c r="FY329">
        <f t="shared" ca="1" si="1223"/>
        <v>51</v>
      </c>
      <c r="FZ329">
        <f t="shared" ca="1" si="1224"/>
        <v>31</v>
      </c>
      <c r="GA329">
        <f t="shared" ca="1" si="1225"/>
        <v>166</v>
      </c>
      <c r="GB329">
        <f t="shared" ca="1" si="1226"/>
        <v>135</v>
      </c>
      <c r="GC329">
        <f t="shared" ca="1" si="1227"/>
        <v>163</v>
      </c>
      <c r="GD329">
        <f t="shared" ca="1" si="1228"/>
        <v>191</v>
      </c>
      <c r="GE329">
        <f t="shared" ca="1" si="1229"/>
        <v>73</v>
      </c>
      <c r="GF329">
        <f t="shared" ca="1" si="1230"/>
        <v>93</v>
      </c>
      <c r="GG329">
        <f t="shared" ca="1" si="1231"/>
        <v>99</v>
      </c>
      <c r="GH329">
        <f t="shared" ca="1" si="1232"/>
        <v>210</v>
      </c>
      <c r="GI329">
        <f t="shared" ca="1" si="1233"/>
        <v>62</v>
      </c>
      <c r="GJ329">
        <f t="shared" ca="1" si="1234"/>
        <v>28</v>
      </c>
      <c r="GK329">
        <f t="shared" ca="1" si="1235"/>
        <v>34</v>
      </c>
      <c r="GL329">
        <f t="shared" ca="1" si="1236"/>
        <v>126</v>
      </c>
      <c r="GM329">
        <f t="shared" ca="1" si="1237"/>
        <v>214</v>
      </c>
      <c r="GN329">
        <f t="shared" ca="1" si="1238"/>
        <v>139</v>
      </c>
      <c r="GO329">
        <f t="shared" ca="1" si="1239"/>
        <v>72</v>
      </c>
      <c r="GP329">
        <f t="shared" ca="1" si="1240"/>
        <v>87</v>
      </c>
      <c r="GQ329">
        <f t="shared" ca="1" si="1241"/>
        <v>306</v>
      </c>
      <c r="GR329">
        <f t="shared" ca="1" si="1242"/>
        <v>141</v>
      </c>
      <c r="GS329">
        <f t="shared" ca="1" si="1243"/>
        <v>121</v>
      </c>
      <c r="GT329">
        <f t="shared" ca="1" si="1244"/>
        <v>47</v>
      </c>
      <c r="GU329">
        <f t="shared" ca="1" si="1245"/>
        <v>261</v>
      </c>
      <c r="GV329">
        <f t="shared" ca="1" si="1246"/>
        <v>67</v>
      </c>
      <c r="GW329">
        <f t="shared" ca="1" si="1247"/>
        <v>205</v>
      </c>
      <c r="GX329">
        <f t="shared" ca="1" si="1248"/>
        <v>77</v>
      </c>
      <c r="GY329">
        <f t="shared" ca="1" si="1249"/>
        <v>35</v>
      </c>
      <c r="GZ329">
        <f t="shared" ca="1" si="1250"/>
        <v>186</v>
      </c>
      <c r="HA329">
        <f t="shared" ca="1" si="1251"/>
        <v>113</v>
      </c>
      <c r="HB329">
        <f t="shared" ca="1" si="1252"/>
        <v>108</v>
      </c>
      <c r="HC329">
        <f t="shared" ca="1" si="1253"/>
        <v>89</v>
      </c>
      <c r="HD329">
        <f t="shared" ca="1" si="1254"/>
        <v>167</v>
      </c>
      <c r="HE329">
        <f t="shared" ca="1" si="1255"/>
        <v>91</v>
      </c>
      <c r="HF329">
        <f t="shared" ca="1" si="1256"/>
        <v>43</v>
      </c>
      <c r="HG329">
        <f t="shared" ca="1" si="1257"/>
        <v>112</v>
      </c>
      <c r="HH329">
        <f t="shared" ca="1" si="1258"/>
        <v>29</v>
      </c>
      <c r="HI329">
        <f t="shared" ca="1" si="1259"/>
        <v>14</v>
      </c>
      <c r="HJ329">
        <f t="shared" ca="1" si="1260"/>
        <v>8</v>
      </c>
      <c r="HK329">
        <f t="shared" ca="1" si="1261"/>
        <v>3</v>
      </c>
      <c r="HL329">
        <f t="shared" ca="1" si="1262"/>
        <v>29</v>
      </c>
      <c r="HM329">
        <f t="shared" ca="1" si="1263"/>
        <v>25</v>
      </c>
      <c r="HN329">
        <f t="shared" ca="1" si="1264"/>
        <v>28</v>
      </c>
      <c r="HO329">
        <f t="shared" ca="1" si="1265"/>
        <v>32</v>
      </c>
      <c r="HP329">
        <f t="shared" ca="1" si="1266"/>
        <v>12</v>
      </c>
      <c r="HQ329">
        <f t="shared" ca="1" si="1267"/>
        <v>18</v>
      </c>
      <c r="HR329">
        <f t="shared" ca="1" si="1268"/>
        <v>19</v>
      </c>
      <c r="HS329">
        <f t="shared" ca="1" si="1269"/>
        <v>34</v>
      </c>
      <c r="HT329">
        <f t="shared" ca="1" si="1270"/>
        <v>9</v>
      </c>
      <c r="HU329">
        <f t="shared" ca="1" si="1271"/>
        <v>1</v>
      </c>
      <c r="HV329">
        <f t="shared" ca="1" si="1272"/>
        <v>4</v>
      </c>
      <c r="HW329">
        <f t="shared" ca="1" si="1273"/>
        <v>24</v>
      </c>
      <c r="HX329">
        <f t="shared" ca="1" si="1274"/>
        <v>35</v>
      </c>
      <c r="HY329">
        <f t="shared" ca="1" si="1275"/>
        <v>26</v>
      </c>
      <c r="HZ329">
        <f t="shared" ca="1" si="1276"/>
        <v>11</v>
      </c>
      <c r="IA329">
        <f t="shared" ca="1" si="1277"/>
        <v>15</v>
      </c>
      <c r="IB329">
        <f t="shared" ca="1" si="1278"/>
        <v>37</v>
      </c>
      <c r="IC329">
        <f t="shared" ca="1" si="1279"/>
        <v>27</v>
      </c>
      <c r="ID329">
        <f t="shared" ca="1" si="1280"/>
        <v>23</v>
      </c>
      <c r="IE329">
        <f t="shared" ca="1" si="1281"/>
        <v>7</v>
      </c>
      <c r="IF329">
        <f t="shared" ca="1" si="1282"/>
        <v>36</v>
      </c>
      <c r="IG329">
        <f t="shared" ca="1" si="1283"/>
        <v>10</v>
      </c>
      <c r="IH329">
        <f t="shared" ca="1" si="1284"/>
        <v>33</v>
      </c>
      <c r="II329">
        <f t="shared" ca="1" si="1285"/>
        <v>13</v>
      </c>
      <c r="IJ329">
        <f t="shared" ca="1" si="1286"/>
        <v>5</v>
      </c>
      <c r="IK329">
        <f t="shared" ca="1" si="1287"/>
        <v>31</v>
      </c>
      <c r="IL329">
        <f t="shared" ca="1" si="1288"/>
        <v>22</v>
      </c>
      <c r="IM329">
        <f t="shared" ca="1" si="1289"/>
        <v>20</v>
      </c>
      <c r="IN329">
        <f t="shared" ca="1" si="1290"/>
        <v>16</v>
      </c>
      <c r="IO329">
        <f t="shared" ca="1" si="1291"/>
        <v>30</v>
      </c>
      <c r="IP329">
        <f t="shared" ca="1" si="1292"/>
        <v>17</v>
      </c>
      <c r="IQ329">
        <f t="shared" ca="1" si="1293"/>
        <v>6</v>
      </c>
      <c r="IR329">
        <f t="shared" ca="1" si="1294"/>
        <v>21</v>
      </c>
      <c r="IS329">
        <f t="shared" ca="1" si="1295"/>
        <v>2</v>
      </c>
      <c r="IT329">
        <f t="shared" ca="1" si="1085"/>
        <v>12</v>
      </c>
      <c r="IU329">
        <f t="shared" ca="1" si="1088"/>
        <v>36</v>
      </c>
      <c r="IV329">
        <f t="shared" ca="1" si="1088"/>
        <v>2</v>
      </c>
      <c r="IW329">
        <f t="shared" ca="1" si="1088"/>
        <v>13</v>
      </c>
      <c r="IX329">
        <f t="shared" ca="1" si="1088"/>
        <v>27</v>
      </c>
      <c r="IY329">
        <f t="shared" ca="1" si="1088"/>
        <v>34</v>
      </c>
      <c r="IZ329">
        <f t="shared" ca="1" si="1297"/>
        <v>22</v>
      </c>
      <c r="JA329">
        <f t="shared" ca="1" si="1297"/>
        <v>1</v>
      </c>
      <c r="JB329">
        <f t="shared" ca="1" si="1297"/>
        <v>11</v>
      </c>
      <c r="JC329">
        <f t="shared" ca="1" si="1297"/>
        <v>24</v>
      </c>
      <c r="JD329">
        <f t="shared" ca="1" si="1297"/>
        <v>17</v>
      </c>
      <c r="JE329">
        <f t="shared" ca="1" si="1297"/>
        <v>7</v>
      </c>
      <c r="JF329">
        <f t="shared" ca="1" si="1297"/>
        <v>26</v>
      </c>
      <c r="JG329">
        <f t="shared" ca="1" si="1297"/>
        <v>0</v>
      </c>
      <c r="JH329">
        <f t="shared" ca="1" si="1297"/>
        <v>18</v>
      </c>
      <c r="JI329">
        <f t="shared" ca="1" si="1297"/>
        <v>31</v>
      </c>
      <c r="JJ329">
        <f t="shared" ca="1" si="1297"/>
        <v>33</v>
      </c>
      <c r="JK329">
        <f t="shared" ca="1" si="1297"/>
        <v>8</v>
      </c>
      <c r="JL329">
        <f t="shared" ca="1" si="1297"/>
        <v>9</v>
      </c>
      <c r="JM329">
        <f t="shared" ca="1" si="1297"/>
        <v>30</v>
      </c>
      <c r="JN329">
        <f t="shared" ca="1" si="1297"/>
        <v>35</v>
      </c>
      <c r="JO329">
        <f t="shared" ca="1" si="1297"/>
        <v>29</v>
      </c>
      <c r="JP329">
        <f t="shared" ca="1" si="1296"/>
        <v>21</v>
      </c>
      <c r="JQ329">
        <f t="shared" ca="1" si="1296"/>
        <v>14</v>
      </c>
      <c r="JR329">
        <f t="shared" ca="1" si="1296"/>
        <v>4</v>
      </c>
      <c r="JS329">
        <f t="shared" ca="1" si="1296"/>
        <v>16</v>
      </c>
      <c r="JT329">
        <f t="shared" ca="1" si="1296"/>
        <v>20</v>
      </c>
      <c r="JU329">
        <f t="shared" ca="1" si="1296"/>
        <v>5</v>
      </c>
      <c r="JV329">
        <f t="shared" ca="1" si="1296"/>
        <v>3</v>
      </c>
      <c r="JW329">
        <f t="shared" ca="1" si="1296"/>
        <v>32</v>
      </c>
      <c r="JX329">
        <f t="shared" ca="1" si="1296"/>
        <v>28</v>
      </c>
      <c r="JY329">
        <f t="shared" ca="1" si="1296"/>
        <v>6</v>
      </c>
      <c r="JZ329">
        <f t="shared" ca="1" si="1296"/>
        <v>25</v>
      </c>
      <c r="KA329">
        <f t="shared" ca="1" si="1296"/>
        <v>10</v>
      </c>
      <c r="KB329">
        <f t="shared" ca="1" si="1296"/>
        <v>15</v>
      </c>
      <c r="KC329">
        <f t="shared" ca="1" si="1296"/>
        <v>23</v>
      </c>
      <c r="KD329">
        <f t="shared" ca="1" si="1296"/>
        <v>19</v>
      </c>
    </row>
    <row r="330" spans="5:290" x14ac:dyDescent="0.25">
      <c r="E330">
        <v>327</v>
      </c>
      <c r="F330">
        <f t="shared" ca="1" si="1084"/>
        <v>12</v>
      </c>
      <c r="G330">
        <f ca="1">IF(F330="","",COUNTIF(F$4:F329,F330)+1)</f>
        <v>13</v>
      </c>
      <c r="H330">
        <f ca="1">IF(F330="","",COUNTIF(M330:OFFSET(M330,0,(C$2-1),1,1),F330))</f>
        <v>1</v>
      </c>
      <c r="I330">
        <f ca="1">IF(F329="","",C$2-COUNTBLANK(M330:OFFSET(M330,0,(C$2-1),1,1)))</f>
        <v>6</v>
      </c>
      <c r="J330">
        <f t="shared" ca="1" si="1091"/>
        <v>30</v>
      </c>
      <c r="K330">
        <f t="shared" ca="1" si="1092"/>
        <v>-443</v>
      </c>
      <c r="M330">
        <f t="shared" ca="1" si="1093"/>
        <v>12</v>
      </c>
      <c r="N330">
        <f t="shared" ca="1" si="1094"/>
        <v>36</v>
      </c>
      <c r="O330">
        <f t="shared" ca="1" si="1095"/>
        <v>2</v>
      </c>
      <c r="P330">
        <f t="shared" ca="1" si="1096"/>
        <v>13</v>
      </c>
      <c r="Q330">
        <f t="shared" ca="1" si="1097"/>
        <v>27</v>
      </c>
      <c r="R330">
        <f t="shared" ca="1" si="1098"/>
        <v>34</v>
      </c>
      <c r="S330" t="str">
        <f t="shared" ca="1" si="1099"/>
        <v/>
      </c>
      <c r="T330" t="str">
        <f t="shared" ca="1" si="1100"/>
        <v/>
      </c>
      <c r="U330" t="str">
        <f t="shared" ca="1" si="1101"/>
        <v/>
      </c>
      <c r="V330" t="str">
        <f t="shared" ca="1" si="1102"/>
        <v/>
      </c>
      <c r="W330" t="str">
        <f t="shared" ca="1" si="1103"/>
        <v/>
      </c>
      <c r="X330" t="str">
        <f t="shared" ca="1" si="1104"/>
        <v/>
      </c>
      <c r="Y330" t="str">
        <f t="shared" ca="1" si="1105"/>
        <v/>
      </c>
      <c r="Z330" t="str">
        <f t="shared" ca="1" si="1106"/>
        <v/>
      </c>
      <c r="AA330" t="str">
        <f t="shared" ca="1" si="1107"/>
        <v/>
      </c>
      <c r="AB330" t="str">
        <f t="shared" ca="1" si="1108"/>
        <v/>
      </c>
      <c r="AC330" t="str">
        <f t="shared" ca="1" si="1109"/>
        <v/>
      </c>
      <c r="AD330" t="str">
        <f t="shared" ca="1" si="1110"/>
        <v/>
      </c>
      <c r="AF330">
        <f ca="1">COUNTIF($F$4:$F329,AF$3)</f>
        <v>10</v>
      </c>
      <c r="AG330">
        <f ca="1">COUNTIF($F$4:$F329,AG$3)</f>
        <v>8</v>
      </c>
      <c r="AH330">
        <f ca="1">COUNTIF($F$4:$F329,AH$3)</f>
        <v>10</v>
      </c>
      <c r="AI330">
        <f ca="1">COUNTIF($F$4:$F329,AI$3)</f>
        <v>8</v>
      </c>
      <c r="AJ330">
        <f ca="1">COUNTIF($F$4:$F329,AJ$3)</f>
        <v>5</v>
      </c>
      <c r="AK330">
        <f ca="1">COUNTIF($F$4:$F329,AK$3)</f>
        <v>7</v>
      </c>
      <c r="AL330">
        <f ca="1">COUNTIF($F$4:$F329,AL$3)</f>
        <v>5</v>
      </c>
      <c r="AM330">
        <f ca="1">COUNTIF($F$4:$F329,AM$3)</f>
        <v>10</v>
      </c>
      <c r="AN330">
        <f ca="1">COUNTIF($F$4:$F329,AN$3)</f>
        <v>12</v>
      </c>
      <c r="AO330">
        <f ca="1">COUNTIF($F$4:$F329,AO$3)</f>
        <v>12</v>
      </c>
      <c r="AP330">
        <f ca="1">COUNTIF($F$4:$F329,AP$3)</f>
        <v>5</v>
      </c>
      <c r="AQ330">
        <f ca="1">COUNTIF($F$4:$F329,AQ$3)</f>
        <v>13</v>
      </c>
      <c r="AR330">
        <f ca="1">COUNTIF($F$4:$F329,AR$3)</f>
        <v>12</v>
      </c>
      <c r="AS330">
        <f ca="1">COUNTIF($F$4:$F329,AS$3)</f>
        <v>9</v>
      </c>
      <c r="AT330">
        <f ca="1">COUNTIF($F$4:$F329,AT$3)</f>
        <v>8</v>
      </c>
      <c r="AU330">
        <f ca="1">COUNTIF($F$4:$F329,AU$3)</f>
        <v>5</v>
      </c>
      <c r="AV330">
        <f ca="1">COUNTIF($F$4:$F329,AV$3)</f>
        <v>7</v>
      </c>
      <c r="AW330">
        <f ca="1">COUNTIF($F$4:$F329,AW$3)</f>
        <v>12</v>
      </c>
      <c r="AX330">
        <f ca="1">COUNTIF($F$4:$F329,AX$3)</f>
        <v>9</v>
      </c>
      <c r="AY330">
        <f ca="1">COUNTIF($F$4:$F329,AY$3)</f>
        <v>3</v>
      </c>
      <c r="AZ330">
        <f ca="1">COUNTIF($F$4:$F329,AZ$3)</f>
        <v>9</v>
      </c>
      <c r="BA330">
        <f ca="1">COUNTIF($F$4:$F329,BA$3)</f>
        <v>10</v>
      </c>
      <c r="BB330">
        <f ca="1">COUNTIF($F$4:$F329,BB$3)</f>
        <v>12</v>
      </c>
      <c r="BC330">
        <f ca="1">COUNTIF($F$4:$F329,BC$3)</f>
        <v>5</v>
      </c>
      <c r="BD330">
        <f ca="1">COUNTIF($F$4:$F329,BD$3)</f>
        <v>15</v>
      </c>
      <c r="BE330">
        <f ca="1">COUNTIF($F$4:$F329,BE$3)</f>
        <v>6</v>
      </c>
      <c r="BF330">
        <f ca="1">COUNTIF($F$4:$F329,BF$3)</f>
        <v>10</v>
      </c>
      <c r="BG330">
        <f ca="1">COUNTIF($F$4:$F329,BG$3)</f>
        <v>15</v>
      </c>
      <c r="BH330">
        <f ca="1">COUNTIF($F$4:$F329,BH$3)</f>
        <v>4</v>
      </c>
      <c r="BI330">
        <f ca="1">COUNTIF($F$4:$F329,BI$3)</f>
        <v>12</v>
      </c>
      <c r="BJ330">
        <f ca="1">COUNTIF($F$4:$F329,BJ$3)</f>
        <v>7</v>
      </c>
      <c r="BK330">
        <f ca="1">COUNTIF($F$4:$F329,BK$3)</f>
        <v>6</v>
      </c>
      <c r="BL330">
        <f ca="1">COUNTIF($F$4:$F329,BL$3)</f>
        <v>7</v>
      </c>
      <c r="BM330">
        <f ca="1">COUNTIF($F$4:$F329,BM$3)</f>
        <v>11</v>
      </c>
      <c r="BN330">
        <f ca="1">COUNTIF($F$4:$F329,BN$3)</f>
        <v>8</v>
      </c>
      <c r="BO330">
        <f ca="1">COUNTIF($F$4:$F329,BO$3)</f>
        <v>6</v>
      </c>
      <c r="BP330">
        <f ca="1">COUNTIF($F$4:$F329,BP$3)</f>
        <v>13</v>
      </c>
      <c r="BQ330">
        <f t="shared" ca="1" si="1111"/>
        <v>15</v>
      </c>
      <c r="BR330">
        <f t="shared" ca="1" si="1112"/>
        <v>10</v>
      </c>
      <c r="BS330">
        <f t="shared" ca="1" si="1113"/>
        <v>17</v>
      </c>
      <c r="BT330">
        <f t="shared" ca="1" si="1114"/>
        <v>66</v>
      </c>
      <c r="BU330">
        <f t="shared" ca="1" si="1115"/>
        <v>55</v>
      </c>
      <c r="BV330">
        <f t="shared" ca="1" si="1116"/>
        <v>47</v>
      </c>
      <c r="BW330">
        <f t="shared" ca="1" si="1117"/>
        <v>23</v>
      </c>
      <c r="BX330">
        <f t="shared" ca="1" si="1118"/>
        <v>16</v>
      </c>
      <c r="BY330">
        <f t="shared" ca="1" si="1119"/>
        <v>32</v>
      </c>
      <c r="BZ330">
        <f t="shared" ca="1" si="1120"/>
        <v>43</v>
      </c>
      <c r="CA330">
        <f t="shared" ca="1" si="1121"/>
        <v>24</v>
      </c>
      <c r="CB330">
        <f t="shared" ca="1" si="1122"/>
        <v>25</v>
      </c>
      <c r="CC330">
        <f t="shared" ca="1" si="1123"/>
        <v>3</v>
      </c>
      <c r="CD330">
        <f t="shared" ca="1" si="1124"/>
        <v>26</v>
      </c>
      <c r="CE330">
        <f t="shared" ca="1" si="1125"/>
        <v>86</v>
      </c>
      <c r="CF330">
        <f t="shared" ca="1" si="1126"/>
        <v>72</v>
      </c>
      <c r="CG330">
        <f t="shared" ca="1" si="1127"/>
        <v>1</v>
      </c>
      <c r="CH330">
        <f t="shared" ca="1" si="1128"/>
        <v>48</v>
      </c>
      <c r="CI330">
        <f t="shared" ca="1" si="1129"/>
        <v>54</v>
      </c>
      <c r="CJ330">
        <f t="shared" ca="1" si="1130"/>
        <v>7</v>
      </c>
      <c r="CK330">
        <f t="shared" ca="1" si="1131"/>
        <v>35</v>
      </c>
      <c r="CL330">
        <f t="shared" ca="1" si="1132"/>
        <v>106</v>
      </c>
      <c r="CM330">
        <f t="shared" ca="1" si="1133"/>
        <v>29</v>
      </c>
      <c r="CN330">
        <f t="shared" ca="1" si="1134"/>
        <v>138</v>
      </c>
      <c r="CO330">
        <f t="shared" ca="1" si="1135"/>
        <v>34</v>
      </c>
      <c r="CP330">
        <f t="shared" ca="1" si="1136"/>
        <v>8</v>
      </c>
      <c r="CQ330">
        <f t="shared" ca="1" si="1137"/>
        <v>5</v>
      </c>
      <c r="CR330">
        <f t="shared" ca="1" si="1138"/>
        <v>12</v>
      </c>
      <c r="CS330">
        <f t="shared" ca="1" si="1139"/>
        <v>18</v>
      </c>
      <c r="CT330">
        <f t="shared" ca="1" si="1140"/>
        <v>27</v>
      </c>
      <c r="CU330">
        <f t="shared" ca="1" si="1141"/>
        <v>11</v>
      </c>
      <c r="CV330">
        <f t="shared" ca="1" si="1142"/>
        <v>9</v>
      </c>
      <c r="CW330">
        <f t="shared" ca="1" si="1143"/>
        <v>84</v>
      </c>
      <c r="CX330">
        <f t="shared" ca="1" si="1144"/>
        <v>13</v>
      </c>
      <c r="CY330">
        <f t="shared" ca="1" si="1145"/>
        <v>6</v>
      </c>
      <c r="CZ330">
        <f t="shared" ca="1" si="1146"/>
        <v>2</v>
      </c>
      <c r="DA330">
        <f t="shared" ca="1" si="1147"/>
        <v>4</v>
      </c>
      <c r="DB330">
        <f t="shared" ca="1" si="1148"/>
        <v>46</v>
      </c>
      <c r="DC330">
        <f t="shared" ca="1" si="1149"/>
        <v>42</v>
      </c>
      <c r="DD330">
        <f t="shared" ca="1" si="1150"/>
        <v>4</v>
      </c>
      <c r="DE330">
        <f t="shared" ca="1" si="1151"/>
        <v>97</v>
      </c>
      <c r="DF330">
        <f t="shared" ca="1" si="1152"/>
        <v>7</v>
      </c>
      <c r="DG330">
        <f t="shared" ca="1" si="1153"/>
        <v>55</v>
      </c>
      <c r="DH330">
        <f t="shared" ca="1" si="1154"/>
        <v>129</v>
      </c>
      <c r="DI330">
        <f t="shared" ca="1" si="1155"/>
        <v>25</v>
      </c>
      <c r="DJ330">
        <f t="shared" ca="1" si="1156"/>
        <v>33</v>
      </c>
      <c r="DK330">
        <f t="shared" ca="1" si="1157"/>
        <v>51</v>
      </c>
      <c r="DL330">
        <f t="shared" ca="1" si="1158"/>
        <v>26</v>
      </c>
      <c r="DM330">
        <f t="shared" ca="1" si="1159"/>
        <v>14</v>
      </c>
      <c r="DN330">
        <f t="shared" ca="1" si="1160"/>
        <v>19</v>
      </c>
      <c r="DO330">
        <f t="shared" ca="1" si="1161"/>
        <v>2</v>
      </c>
      <c r="DP330">
        <f t="shared" ca="1" si="1162"/>
        <v>11</v>
      </c>
      <c r="DQ330">
        <f t="shared" ca="1" si="1163"/>
        <v>50</v>
      </c>
      <c r="DR330">
        <f t="shared" ca="1" si="1164"/>
        <v>110</v>
      </c>
      <c r="DS330">
        <f t="shared" ca="1" si="1165"/>
        <v>20</v>
      </c>
      <c r="DT330">
        <f t="shared" ca="1" si="1166"/>
        <v>28</v>
      </c>
      <c r="DU330">
        <f t="shared" ca="1" si="1167"/>
        <v>290</v>
      </c>
      <c r="DV330">
        <f t="shared" ca="1" si="1168"/>
        <v>72</v>
      </c>
      <c r="DW330">
        <f t="shared" ca="1" si="1169"/>
        <v>11</v>
      </c>
      <c r="DX330">
        <f t="shared" ca="1" si="1170"/>
        <v>15</v>
      </c>
      <c r="DY330">
        <f t="shared" ca="1" si="1171"/>
        <v>6</v>
      </c>
      <c r="DZ330">
        <f t="shared" ca="1" si="1172"/>
        <v>22</v>
      </c>
      <c r="EA330">
        <f t="shared" ca="1" si="1173"/>
        <v>51</v>
      </c>
      <c r="EB330">
        <f t="shared" ca="1" si="1174"/>
        <v>53</v>
      </c>
      <c r="EC330">
        <f t="shared" ca="1" si="1175"/>
        <v>2</v>
      </c>
      <c r="ED330">
        <f t="shared" ca="1" si="1176"/>
        <v>85</v>
      </c>
      <c r="EE330">
        <f t="shared" ca="1" si="1177"/>
        <v>53</v>
      </c>
      <c r="EF330">
        <f t="shared" ca="1" si="1178"/>
        <v>97</v>
      </c>
      <c r="EG330">
        <f t="shared" ca="1" si="1179"/>
        <v>58</v>
      </c>
      <c r="EH330">
        <f t="shared" ca="1" si="1180"/>
        <v>78</v>
      </c>
      <c r="EI330">
        <f t="shared" ca="1" si="1181"/>
        <v>75</v>
      </c>
      <c r="EJ330">
        <f t="shared" ca="1" si="1182"/>
        <v>13</v>
      </c>
      <c r="EK330">
        <f t="shared" ca="1" si="1183"/>
        <v>38</v>
      </c>
      <c r="EL330">
        <f t="shared" ca="1" si="1184"/>
        <v>16</v>
      </c>
      <c r="EM330">
        <f t="shared" ca="1" si="1185"/>
        <v>20</v>
      </c>
      <c r="EN330">
        <f t="shared" ca="1" si="1186"/>
        <v>1</v>
      </c>
      <c r="EO330">
        <f t="shared" ca="1" si="1187"/>
        <v>12</v>
      </c>
      <c r="EP330">
        <f t="shared" ca="1" si="1188"/>
        <v>5</v>
      </c>
      <c r="EQ330">
        <f t="shared" ca="1" si="1189"/>
        <v>75</v>
      </c>
      <c r="ER330">
        <f t="shared" ca="1" si="1190"/>
        <v>63</v>
      </c>
      <c r="ES330">
        <f t="shared" ca="1" si="1191"/>
        <v>41</v>
      </c>
      <c r="ET330">
        <f t="shared" ca="1" si="1192"/>
        <v>34</v>
      </c>
      <c r="EU330">
        <f t="shared" ca="1" si="1193"/>
        <v>30</v>
      </c>
      <c r="EV330">
        <f t="shared" ca="1" si="1194"/>
        <v>7</v>
      </c>
      <c r="EW330">
        <f t="shared" ca="1" si="1195"/>
        <v>162</v>
      </c>
      <c r="EX330">
        <f t="shared" ca="1" si="1196"/>
        <v>25</v>
      </c>
      <c r="EY330">
        <f t="shared" ca="1" si="1197"/>
        <v>8</v>
      </c>
      <c r="EZ330">
        <f t="shared" ca="1" si="1198"/>
        <v>8</v>
      </c>
      <c r="FA330">
        <f t="shared" ca="1" si="1199"/>
        <v>31</v>
      </c>
      <c r="FB330">
        <f t="shared" ca="1" si="1200"/>
        <v>94</v>
      </c>
      <c r="FC330">
        <f t="shared" ca="1" si="1201"/>
        <v>28</v>
      </c>
      <c r="FD330">
        <f t="shared" ca="1" si="1202"/>
        <v>6</v>
      </c>
      <c r="FE330">
        <f t="shared" ca="1" si="1203"/>
        <v>7</v>
      </c>
      <c r="FF330">
        <f t="shared" ca="1" si="1204"/>
        <v>11</v>
      </c>
      <c r="FG330">
        <f t="shared" ca="1" si="1205"/>
        <v>36</v>
      </c>
      <c r="FH330">
        <f t="shared" ca="1" si="1206"/>
        <v>6</v>
      </c>
      <c r="FI330">
        <f t="shared" ca="1" si="1207"/>
        <v>5</v>
      </c>
      <c r="FJ330">
        <f t="shared" ca="1" si="1208"/>
        <v>119</v>
      </c>
      <c r="FK330">
        <f t="shared" ca="1" si="1209"/>
        <v>13</v>
      </c>
      <c r="FL330">
        <f t="shared" ca="1" si="1210"/>
        <v>148</v>
      </c>
      <c r="FM330">
        <f t="shared" ca="1" si="1211"/>
        <v>21</v>
      </c>
      <c r="FN330">
        <f t="shared" ca="1" si="1212"/>
        <v>23</v>
      </c>
      <c r="FO330">
        <f t="shared" ca="1" si="1213"/>
        <v>85</v>
      </c>
      <c r="FP330">
        <f t="shared" ca="1" si="1214"/>
        <v>35</v>
      </c>
      <c r="FQ330">
        <f t="shared" ca="1" si="1215"/>
        <v>2</v>
      </c>
      <c r="FR330">
        <f t="shared" ca="1" si="1216"/>
        <v>24</v>
      </c>
      <c r="FS330">
        <f t="shared" ca="1" si="1217"/>
        <v>7</v>
      </c>
      <c r="FT330">
        <f t="shared" ca="1" si="1218"/>
        <v>5</v>
      </c>
      <c r="FU330">
        <f t="shared" ca="1" si="1219"/>
        <v>26</v>
      </c>
      <c r="FV330">
        <f t="shared" ca="1" si="1220"/>
        <v>36</v>
      </c>
      <c r="FW330">
        <f t="shared" ca="1" si="1221"/>
        <v>11</v>
      </c>
      <c r="FX330">
        <f t="shared" ca="1" si="1222"/>
        <v>80</v>
      </c>
      <c r="FY330">
        <f t="shared" ca="1" si="1223"/>
        <v>52</v>
      </c>
      <c r="FZ330">
        <f t="shared" ca="1" si="1224"/>
        <v>32</v>
      </c>
      <c r="GA330">
        <f t="shared" ca="1" si="1225"/>
        <v>167</v>
      </c>
      <c r="GB330">
        <f t="shared" ca="1" si="1226"/>
        <v>136</v>
      </c>
      <c r="GC330">
        <f t="shared" ca="1" si="1227"/>
        <v>164</v>
      </c>
      <c r="GD330">
        <f t="shared" ca="1" si="1228"/>
        <v>192</v>
      </c>
      <c r="GE330">
        <f t="shared" ca="1" si="1229"/>
        <v>74</v>
      </c>
      <c r="GF330">
        <f t="shared" ca="1" si="1230"/>
        <v>94</v>
      </c>
      <c r="GG330">
        <f t="shared" ca="1" si="1231"/>
        <v>100</v>
      </c>
      <c r="GH330">
        <f t="shared" ca="1" si="1232"/>
        <v>211</v>
      </c>
      <c r="GI330">
        <f t="shared" ca="1" si="1233"/>
        <v>63</v>
      </c>
      <c r="GJ330">
        <f t="shared" ca="1" si="1234"/>
        <v>29</v>
      </c>
      <c r="GK330">
        <f t="shared" ca="1" si="1235"/>
        <v>35</v>
      </c>
      <c r="GL330">
        <f t="shared" ca="1" si="1236"/>
        <v>127</v>
      </c>
      <c r="GM330">
        <f t="shared" ca="1" si="1237"/>
        <v>215</v>
      </c>
      <c r="GN330">
        <f t="shared" ca="1" si="1238"/>
        <v>248</v>
      </c>
      <c r="GO330">
        <f t="shared" ca="1" si="1239"/>
        <v>73</v>
      </c>
      <c r="GP330">
        <f t="shared" ca="1" si="1240"/>
        <v>88</v>
      </c>
      <c r="GQ330">
        <f t="shared" ca="1" si="1241"/>
        <v>307</v>
      </c>
      <c r="GR330">
        <f t="shared" ca="1" si="1242"/>
        <v>142</v>
      </c>
      <c r="GS330">
        <f t="shared" ca="1" si="1243"/>
        <v>122</v>
      </c>
      <c r="GT330">
        <f t="shared" ca="1" si="1244"/>
        <v>48</v>
      </c>
      <c r="GU330">
        <f t="shared" ca="1" si="1245"/>
        <v>262</v>
      </c>
      <c r="GV330">
        <f t="shared" ca="1" si="1246"/>
        <v>68</v>
      </c>
      <c r="GW330">
        <f t="shared" ca="1" si="1247"/>
        <v>206</v>
      </c>
      <c r="GX330">
        <f t="shared" ca="1" si="1248"/>
        <v>78</v>
      </c>
      <c r="GY330">
        <f t="shared" ca="1" si="1249"/>
        <v>36</v>
      </c>
      <c r="GZ330">
        <f t="shared" ca="1" si="1250"/>
        <v>187</v>
      </c>
      <c r="HA330">
        <f t="shared" ca="1" si="1251"/>
        <v>114</v>
      </c>
      <c r="HB330">
        <f t="shared" ca="1" si="1252"/>
        <v>109</v>
      </c>
      <c r="HC330">
        <f t="shared" ca="1" si="1253"/>
        <v>90</v>
      </c>
      <c r="HD330">
        <f t="shared" ca="1" si="1254"/>
        <v>168</v>
      </c>
      <c r="HE330">
        <f t="shared" ca="1" si="1255"/>
        <v>92</v>
      </c>
      <c r="HF330">
        <f t="shared" ca="1" si="1256"/>
        <v>44</v>
      </c>
      <c r="HG330">
        <f t="shared" ca="1" si="1257"/>
        <v>75</v>
      </c>
      <c r="HH330">
        <f t="shared" ca="1" si="1258"/>
        <v>30</v>
      </c>
      <c r="HI330">
        <f t="shared" ca="1" si="1259"/>
        <v>15</v>
      </c>
      <c r="HJ330">
        <f t="shared" ca="1" si="1260"/>
        <v>8</v>
      </c>
      <c r="HK330">
        <f t="shared" ca="1" si="1261"/>
        <v>3</v>
      </c>
      <c r="HL330">
        <f t="shared" ca="1" si="1262"/>
        <v>28</v>
      </c>
      <c r="HM330">
        <f t="shared" ca="1" si="1263"/>
        <v>25</v>
      </c>
      <c r="HN330">
        <f t="shared" ca="1" si="1264"/>
        <v>27</v>
      </c>
      <c r="HO330">
        <f t="shared" ca="1" si="1265"/>
        <v>31</v>
      </c>
      <c r="HP330">
        <f t="shared" ca="1" si="1266"/>
        <v>12</v>
      </c>
      <c r="HQ330">
        <f t="shared" ca="1" si="1267"/>
        <v>19</v>
      </c>
      <c r="HR330">
        <f t="shared" ca="1" si="1268"/>
        <v>20</v>
      </c>
      <c r="HS330">
        <f t="shared" ca="1" si="1269"/>
        <v>33</v>
      </c>
      <c r="HT330">
        <f t="shared" ca="1" si="1270"/>
        <v>9</v>
      </c>
      <c r="HU330">
        <f t="shared" ca="1" si="1271"/>
        <v>1</v>
      </c>
      <c r="HV330">
        <f t="shared" ca="1" si="1272"/>
        <v>4</v>
      </c>
      <c r="HW330">
        <f t="shared" ca="1" si="1273"/>
        <v>24</v>
      </c>
      <c r="HX330">
        <f t="shared" ca="1" si="1274"/>
        <v>34</v>
      </c>
      <c r="HY330">
        <f t="shared" ca="1" si="1275"/>
        <v>35</v>
      </c>
      <c r="HZ330">
        <f t="shared" ca="1" si="1276"/>
        <v>11</v>
      </c>
      <c r="IA330">
        <f t="shared" ca="1" si="1277"/>
        <v>16</v>
      </c>
      <c r="IB330">
        <f t="shared" ca="1" si="1278"/>
        <v>37</v>
      </c>
      <c r="IC330">
        <f t="shared" ca="1" si="1279"/>
        <v>26</v>
      </c>
      <c r="ID330">
        <f t="shared" ca="1" si="1280"/>
        <v>23</v>
      </c>
      <c r="IE330">
        <f t="shared" ca="1" si="1281"/>
        <v>7</v>
      </c>
      <c r="IF330">
        <f t="shared" ca="1" si="1282"/>
        <v>36</v>
      </c>
      <c r="IG330">
        <f t="shared" ca="1" si="1283"/>
        <v>10</v>
      </c>
      <c r="IH330">
        <f t="shared" ca="1" si="1284"/>
        <v>32</v>
      </c>
      <c r="II330">
        <f t="shared" ca="1" si="1285"/>
        <v>14</v>
      </c>
      <c r="IJ330">
        <f t="shared" ca="1" si="1286"/>
        <v>5</v>
      </c>
      <c r="IK330">
        <f t="shared" ca="1" si="1287"/>
        <v>30</v>
      </c>
      <c r="IL330">
        <f t="shared" ca="1" si="1288"/>
        <v>22</v>
      </c>
      <c r="IM330">
        <f t="shared" ca="1" si="1289"/>
        <v>21</v>
      </c>
      <c r="IN330">
        <f t="shared" ca="1" si="1290"/>
        <v>17</v>
      </c>
      <c r="IO330">
        <f t="shared" ca="1" si="1291"/>
        <v>29</v>
      </c>
      <c r="IP330">
        <f t="shared" ca="1" si="1292"/>
        <v>18</v>
      </c>
      <c r="IQ330">
        <f t="shared" ca="1" si="1293"/>
        <v>6</v>
      </c>
      <c r="IR330">
        <f t="shared" ca="1" si="1294"/>
        <v>13</v>
      </c>
      <c r="IS330">
        <f t="shared" ca="1" si="1295"/>
        <v>2</v>
      </c>
      <c r="IT330">
        <f t="shared" ca="1" si="1085"/>
        <v>12</v>
      </c>
      <c r="IU330">
        <f t="shared" ca="1" si="1088"/>
        <v>36</v>
      </c>
      <c r="IV330">
        <f t="shared" ca="1" si="1088"/>
        <v>2</v>
      </c>
      <c r="IW330">
        <f t="shared" ca="1" si="1088"/>
        <v>13</v>
      </c>
      <c r="IX330">
        <f t="shared" ca="1" si="1088"/>
        <v>27</v>
      </c>
      <c r="IY330">
        <f t="shared" ca="1" si="1088"/>
        <v>34</v>
      </c>
      <c r="IZ330">
        <f t="shared" ca="1" si="1297"/>
        <v>22</v>
      </c>
      <c r="JA330">
        <f t="shared" ca="1" si="1297"/>
        <v>1</v>
      </c>
      <c r="JB330">
        <f t="shared" ca="1" si="1297"/>
        <v>11</v>
      </c>
      <c r="JC330">
        <f t="shared" ca="1" si="1297"/>
        <v>24</v>
      </c>
      <c r="JD330">
        <f t="shared" ca="1" si="1297"/>
        <v>17</v>
      </c>
      <c r="JE330">
        <f t="shared" ca="1" si="1297"/>
        <v>7</v>
      </c>
      <c r="JF330">
        <f t="shared" ca="1" si="1297"/>
        <v>35</v>
      </c>
      <c r="JG330">
        <f t="shared" ca="1" si="1297"/>
        <v>26</v>
      </c>
      <c r="JH330">
        <f t="shared" ca="1" si="1297"/>
        <v>0</v>
      </c>
      <c r="JI330">
        <f t="shared" ca="1" si="1297"/>
        <v>18</v>
      </c>
      <c r="JJ330">
        <f t="shared" ca="1" si="1297"/>
        <v>31</v>
      </c>
      <c r="JK330">
        <f t="shared" ca="1" si="1297"/>
        <v>33</v>
      </c>
      <c r="JL330">
        <f t="shared" ca="1" si="1297"/>
        <v>8</v>
      </c>
      <c r="JM330">
        <f t="shared" ca="1" si="1297"/>
        <v>9</v>
      </c>
      <c r="JN330">
        <f t="shared" ca="1" si="1297"/>
        <v>30</v>
      </c>
      <c r="JO330">
        <f t="shared" ca="1" si="1297"/>
        <v>29</v>
      </c>
      <c r="JP330">
        <f t="shared" ca="1" si="1296"/>
        <v>21</v>
      </c>
      <c r="JQ330">
        <f t="shared" ca="1" si="1296"/>
        <v>14</v>
      </c>
      <c r="JR330">
        <f t="shared" ca="1" si="1296"/>
        <v>4</v>
      </c>
      <c r="JS330">
        <f t="shared" ca="1" si="1296"/>
        <v>20</v>
      </c>
      <c r="JT330">
        <f t="shared" ca="1" si="1296"/>
        <v>5</v>
      </c>
      <c r="JU330">
        <f t="shared" ca="1" si="1296"/>
        <v>3</v>
      </c>
      <c r="JV330">
        <f t="shared" ca="1" si="1296"/>
        <v>32</v>
      </c>
      <c r="JW330">
        <f t="shared" ca="1" si="1296"/>
        <v>28</v>
      </c>
      <c r="JX330">
        <f t="shared" ca="1" si="1296"/>
        <v>6</v>
      </c>
      <c r="JY330">
        <f t="shared" ca="1" si="1296"/>
        <v>25</v>
      </c>
      <c r="JZ330">
        <f t="shared" ca="1" si="1296"/>
        <v>10</v>
      </c>
      <c r="KA330">
        <f t="shared" ca="1" si="1296"/>
        <v>15</v>
      </c>
      <c r="KB330">
        <f t="shared" ca="1" si="1296"/>
        <v>16</v>
      </c>
      <c r="KC330">
        <f t="shared" ca="1" si="1296"/>
        <v>23</v>
      </c>
      <c r="KD330">
        <f t="shared" ca="1" si="1296"/>
        <v>19</v>
      </c>
    </row>
    <row r="331" spans="5:290" x14ac:dyDescent="0.25">
      <c r="E331">
        <v>328</v>
      </c>
      <c r="F331">
        <f t="shared" ca="1" si="1084"/>
        <v>22</v>
      </c>
      <c r="G331">
        <f ca="1">IF(F331="","",COUNTIF(F$4:F330,F331)+1)</f>
        <v>13</v>
      </c>
      <c r="H331">
        <f ca="1">IF(F331="","",COUNTIF(M331:OFFSET(M331,0,(C$2-1),1,1),F331))</f>
        <v>0</v>
      </c>
      <c r="I331">
        <f ca="1">IF(F330="","",C$2-COUNTBLANK(M331:OFFSET(M331,0,(C$2-1),1,1)))</f>
        <v>6</v>
      </c>
      <c r="J331">
        <f t="shared" ca="1" si="1091"/>
        <v>-6</v>
      </c>
      <c r="K331">
        <f t="shared" ca="1" si="1092"/>
        <v>-449</v>
      </c>
      <c r="M331">
        <f t="shared" ca="1" si="1093"/>
        <v>12</v>
      </c>
      <c r="N331">
        <f t="shared" ca="1" si="1094"/>
        <v>36</v>
      </c>
      <c r="O331">
        <f t="shared" ca="1" si="1095"/>
        <v>2</v>
      </c>
      <c r="P331">
        <f t="shared" ca="1" si="1096"/>
        <v>13</v>
      </c>
      <c r="Q331">
        <f t="shared" ca="1" si="1097"/>
        <v>27</v>
      </c>
      <c r="R331">
        <f t="shared" ca="1" si="1098"/>
        <v>34</v>
      </c>
      <c r="S331" t="str">
        <f t="shared" ca="1" si="1099"/>
        <v/>
      </c>
      <c r="T331" t="str">
        <f t="shared" ca="1" si="1100"/>
        <v/>
      </c>
      <c r="U331" t="str">
        <f t="shared" ca="1" si="1101"/>
        <v/>
      </c>
      <c r="V331" t="str">
        <f t="shared" ca="1" si="1102"/>
        <v/>
      </c>
      <c r="W331" t="str">
        <f t="shared" ca="1" si="1103"/>
        <v/>
      </c>
      <c r="X331" t="str">
        <f t="shared" ca="1" si="1104"/>
        <v/>
      </c>
      <c r="Y331" t="str">
        <f t="shared" ca="1" si="1105"/>
        <v/>
      </c>
      <c r="Z331" t="str">
        <f t="shared" ca="1" si="1106"/>
        <v/>
      </c>
      <c r="AA331" t="str">
        <f t="shared" ca="1" si="1107"/>
        <v/>
      </c>
      <c r="AB331" t="str">
        <f t="shared" ca="1" si="1108"/>
        <v/>
      </c>
      <c r="AC331" t="str">
        <f t="shared" ca="1" si="1109"/>
        <v/>
      </c>
      <c r="AD331" t="str">
        <f t="shared" ca="1" si="1110"/>
        <v/>
      </c>
      <c r="AF331">
        <f ca="1">COUNTIF($F$4:$F330,AF$3)</f>
        <v>10</v>
      </c>
      <c r="AG331">
        <f ca="1">COUNTIF($F$4:$F330,AG$3)</f>
        <v>8</v>
      </c>
      <c r="AH331">
        <f ca="1">COUNTIF($F$4:$F330,AH$3)</f>
        <v>10</v>
      </c>
      <c r="AI331">
        <f ca="1">COUNTIF($F$4:$F330,AI$3)</f>
        <v>8</v>
      </c>
      <c r="AJ331">
        <f ca="1">COUNTIF($F$4:$F330,AJ$3)</f>
        <v>5</v>
      </c>
      <c r="AK331">
        <f ca="1">COUNTIF($F$4:$F330,AK$3)</f>
        <v>7</v>
      </c>
      <c r="AL331">
        <f ca="1">COUNTIF($F$4:$F330,AL$3)</f>
        <v>5</v>
      </c>
      <c r="AM331">
        <f ca="1">COUNTIF($F$4:$F330,AM$3)</f>
        <v>10</v>
      </c>
      <c r="AN331">
        <f ca="1">COUNTIF($F$4:$F330,AN$3)</f>
        <v>12</v>
      </c>
      <c r="AO331">
        <f ca="1">COUNTIF($F$4:$F330,AO$3)</f>
        <v>12</v>
      </c>
      <c r="AP331">
        <f ca="1">COUNTIF($F$4:$F330,AP$3)</f>
        <v>5</v>
      </c>
      <c r="AQ331">
        <f ca="1">COUNTIF($F$4:$F330,AQ$3)</f>
        <v>13</v>
      </c>
      <c r="AR331">
        <f ca="1">COUNTIF($F$4:$F330,AR$3)</f>
        <v>13</v>
      </c>
      <c r="AS331">
        <f ca="1">COUNTIF($F$4:$F330,AS$3)</f>
        <v>9</v>
      </c>
      <c r="AT331">
        <f ca="1">COUNTIF($F$4:$F330,AT$3)</f>
        <v>8</v>
      </c>
      <c r="AU331">
        <f ca="1">COUNTIF($F$4:$F330,AU$3)</f>
        <v>5</v>
      </c>
      <c r="AV331">
        <f ca="1">COUNTIF($F$4:$F330,AV$3)</f>
        <v>7</v>
      </c>
      <c r="AW331">
        <f ca="1">COUNTIF($F$4:$F330,AW$3)</f>
        <v>12</v>
      </c>
      <c r="AX331">
        <f ca="1">COUNTIF($F$4:$F330,AX$3)</f>
        <v>9</v>
      </c>
      <c r="AY331">
        <f ca="1">COUNTIF($F$4:$F330,AY$3)</f>
        <v>3</v>
      </c>
      <c r="AZ331">
        <f ca="1">COUNTIF($F$4:$F330,AZ$3)</f>
        <v>9</v>
      </c>
      <c r="BA331">
        <f ca="1">COUNTIF($F$4:$F330,BA$3)</f>
        <v>10</v>
      </c>
      <c r="BB331">
        <f ca="1">COUNTIF($F$4:$F330,BB$3)</f>
        <v>12</v>
      </c>
      <c r="BC331">
        <f ca="1">COUNTIF($F$4:$F330,BC$3)</f>
        <v>5</v>
      </c>
      <c r="BD331">
        <f ca="1">COUNTIF($F$4:$F330,BD$3)</f>
        <v>15</v>
      </c>
      <c r="BE331">
        <f ca="1">COUNTIF($F$4:$F330,BE$3)</f>
        <v>6</v>
      </c>
      <c r="BF331">
        <f ca="1">COUNTIF($F$4:$F330,BF$3)</f>
        <v>10</v>
      </c>
      <c r="BG331">
        <f ca="1">COUNTIF($F$4:$F330,BG$3)</f>
        <v>15</v>
      </c>
      <c r="BH331">
        <f ca="1">COUNTIF($F$4:$F330,BH$3)</f>
        <v>4</v>
      </c>
      <c r="BI331">
        <f ca="1">COUNTIF($F$4:$F330,BI$3)</f>
        <v>12</v>
      </c>
      <c r="BJ331">
        <f ca="1">COUNTIF($F$4:$F330,BJ$3)</f>
        <v>7</v>
      </c>
      <c r="BK331">
        <f ca="1">COUNTIF($F$4:$F330,BK$3)</f>
        <v>6</v>
      </c>
      <c r="BL331">
        <f ca="1">COUNTIF($F$4:$F330,BL$3)</f>
        <v>7</v>
      </c>
      <c r="BM331">
        <f ca="1">COUNTIF($F$4:$F330,BM$3)</f>
        <v>11</v>
      </c>
      <c r="BN331">
        <f ca="1">COUNTIF($F$4:$F330,BN$3)</f>
        <v>8</v>
      </c>
      <c r="BO331">
        <f ca="1">COUNTIF($F$4:$F330,BO$3)</f>
        <v>6</v>
      </c>
      <c r="BP331">
        <f ca="1">COUNTIF($F$4:$F330,BP$3)</f>
        <v>13</v>
      </c>
      <c r="BQ331">
        <f t="shared" ca="1" si="1111"/>
        <v>16</v>
      </c>
      <c r="BR331">
        <f t="shared" ca="1" si="1112"/>
        <v>11</v>
      </c>
      <c r="BS331">
        <f t="shared" ca="1" si="1113"/>
        <v>18</v>
      </c>
      <c r="BT331">
        <f t="shared" ca="1" si="1114"/>
        <v>67</v>
      </c>
      <c r="BU331">
        <f t="shared" ca="1" si="1115"/>
        <v>56</v>
      </c>
      <c r="BV331">
        <f t="shared" ca="1" si="1116"/>
        <v>48</v>
      </c>
      <c r="BW331">
        <f t="shared" ca="1" si="1117"/>
        <v>24</v>
      </c>
      <c r="BX331">
        <f t="shared" ca="1" si="1118"/>
        <v>17</v>
      </c>
      <c r="BY331">
        <f t="shared" ca="1" si="1119"/>
        <v>33</v>
      </c>
      <c r="BZ331">
        <f t="shared" ca="1" si="1120"/>
        <v>44</v>
      </c>
      <c r="CA331">
        <f t="shared" ca="1" si="1121"/>
        <v>25</v>
      </c>
      <c r="CB331">
        <f t="shared" ca="1" si="1122"/>
        <v>26</v>
      </c>
      <c r="CC331">
        <f t="shared" ca="1" si="1123"/>
        <v>1</v>
      </c>
      <c r="CD331">
        <f t="shared" ca="1" si="1124"/>
        <v>27</v>
      </c>
      <c r="CE331">
        <f t="shared" ca="1" si="1125"/>
        <v>87</v>
      </c>
      <c r="CF331">
        <f t="shared" ca="1" si="1126"/>
        <v>73</v>
      </c>
      <c r="CG331">
        <f t="shared" ca="1" si="1127"/>
        <v>2</v>
      </c>
      <c r="CH331">
        <f t="shared" ca="1" si="1128"/>
        <v>49</v>
      </c>
      <c r="CI331">
        <f t="shared" ca="1" si="1129"/>
        <v>55</v>
      </c>
      <c r="CJ331">
        <f t="shared" ca="1" si="1130"/>
        <v>8</v>
      </c>
      <c r="CK331">
        <f t="shared" ca="1" si="1131"/>
        <v>36</v>
      </c>
      <c r="CL331">
        <f t="shared" ca="1" si="1132"/>
        <v>107</v>
      </c>
      <c r="CM331">
        <f t="shared" ca="1" si="1133"/>
        <v>30</v>
      </c>
      <c r="CN331">
        <f t="shared" ca="1" si="1134"/>
        <v>139</v>
      </c>
      <c r="CO331">
        <f t="shared" ca="1" si="1135"/>
        <v>35</v>
      </c>
      <c r="CP331">
        <f t="shared" ca="1" si="1136"/>
        <v>9</v>
      </c>
      <c r="CQ331">
        <f t="shared" ca="1" si="1137"/>
        <v>6</v>
      </c>
      <c r="CR331">
        <f t="shared" ca="1" si="1138"/>
        <v>13</v>
      </c>
      <c r="CS331">
        <f t="shared" ca="1" si="1139"/>
        <v>19</v>
      </c>
      <c r="CT331">
        <f t="shared" ca="1" si="1140"/>
        <v>28</v>
      </c>
      <c r="CU331">
        <f t="shared" ca="1" si="1141"/>
        <v>12</v>
      </c>
      <c r="CV331">
        <f t="shared" ca="1" si="1142"/>
        <v>10</v>
      </c>
      <c r="CW331">
        <f t="shared" ca="1" si="1143"/>
        <v>85</v>
      </c>
      <c r="CX331">
        <f t="shared" ca="1" si="1144"/>
        <v>14</v>
      </c>
      <c r="CY331">
        <f t="shared" ca="1" si="1145"/>
        <v>7</v>
      </c>
      <c r="CZ331">
        <f t="shared" ca="1" si="1146"/>
        <v>3</v>
      </c>
      <c r="DA331">
        <f t="shared" ca="1" si="1147"/>
        <v>5</v>
      </c>
      <c r="DB331">
        <f t="shared" ca="1" si="1148"/>
        <v>46</v>
      </c>
      <c r="DC331">
        <f t="shared" ca="1" si="1149"/>
        <v>42</v>
      </c>
      <c r="DD331">
        <f t="shared" ca="1" si="1150"/>
        <v>4</v>
      </c>
      <c r="DE331">
        <f t="shared" ca="1" si="1151"/>
        <v>97</v>
      </c>
      <c r="DF331">
        <f t="shared" ca="1" si="1152"/>
        <v>7</v>
      </c>
      <c r="DG331">
        <f t="shared" ca="1" si="1153"/>
        <v>55</v>
      </c>
      <c r="DH331">
        <f t="shared" ca="1" si="1154"/>
        <v>129</v>
      </c>
      <c r="DI331">
        <f t="shared" ca="1" si="1155"/>
        <v>25</v>
      </c>
      <c r="DJ331">
        <f t="shared" ca="1" si="1156"/>
        <v>33</v>
      </c>
      <c r="DK331">
        <f t="shared" ca="1" si="1157"/>
        <v>51</v>
      </c>
      <c r="DL331">
        <f t="shared" ca="1" si="1158"/>
        <v>26</v>
      </c>
      <c r="DM331">
        <f t="shared" ca="1" si="1159"/>
        <v>14</v>
      </c>
      <c r="DN331">
        <f t="shared" ca="1" si="1160"/>
        <v>3</v>
      </c>
      <c r="DO331">
        <f t="shared" ca="1" si="1161"/>
        <v>2</v>
      </c>
      <c r="DP331">
        <f t="shared" ca="1" si="1162"/>
        <v>11</v>
      </c>
      <c r="DQ331">
        <f t="shared" ca="1" si="1163"/>
        <v>50</v>
      </c>
      <c r="DR331">
        <f t="shared" ca="1" si="1164"/>
        <v>110</v>
      </c>
      <c r="DS331">
        <f t="shared" ca="1" si="1165"/>
        <v>20</v>
      </c>
      <c r="DT331">
        <f t="shared" ca="1" si="1166"/>
        <v>28</v>
      </c>
      <c r="DU331">
        <f t="shared" ca="1" si="1167"/>
        <v>290</v>
      </c>
      <c r="DV331">
        <f t="shared" ca="1" si="1168"/>
        <v>72</v>
      </c>
      <c r="DW331">
        <f t="shared" ca="1" si="1169"/>
        <v>11</v>
      </c>
      <c r="DX331">
        <f t="shared" ca="1" si="1170"/>
        <v>15</v>
      </c>
      <c r="DY331">
        <f t="shared" ca="1" si="1171"/>
        <v>6</v>
      </c>
      <c r="DZ331">
        <f t="shared" ca="1" si="1172"/>
        <v>22</v>
      </c>
      <c r="EA331">
        <f t="shared" ca="1" si="1173"/>
        <v>51</v>
      </c>
      <c r="EB331">
        <f t="shared" ca="1" si="1174"/>
        <v>53</v>
      </c>
      <c r="EC331">
        <f t="shared" ca="1" si="1175"/>
        <v>2</v>
      </c>
      <c r="ED331">
        <f t="shared" ca="1" si="1176"/>
        <v>85</v>
      </c>
      <c r="EE331">
        <f t="shared" ca="1" si="1177"/>
        <v>53</v>
      </c>
      <c r="EF331">
        <f t="shared" ca="1" si="1178"/>
        <v>97</v>
      </c>
      <c r="EG331">
        <f t="shared" ca="1" si="1179"/>
        <v>58</v>
      </c>
      <c r="EH331">
        <f t="shared" ca="1" si="1180"/>
        <v>78</v>
      </c>
      <c r="EI331">
        <f t="shared" ca="1" si="1181"/>
        <v>75</v>
      </c>
      <c r="EJ331">
        <f t="shared" ca="1" si="1182"/>
        <v>13</v>
      </c>
      <c r="EK331">
        <f t="shared" ca="1" si="1183"/>
        <v>38</v>
      </c>
      <c r="EL331">
        <f t="shared" ca="1" si="1184"/>
        <v>16</v>
      </c>
      <c r="EM331">
        <f t="shared" ca="1" si="1185"/>
        <v>20</v>
      </c>
      <c r="EN331">
        <f t="shared" ca="1" si="1186"/>
        <v>1</v>
      </c>
      <c r="EO331">
        <f t="shared" ca="1" si="1187"/>
        <v>12</v>
      </c>
      <c r="EP331">
        <f t="shared" ca="1" si="1188"/>
        <v>5</v>
      </c>
      <c r="EQ331">
        <f t="shared" ca="1" si="1189"/>
        <v>75</v>
      </c>
      <c r="ER331">
        <f t="shared" ca="1" si="1190"/>
        <v>63</v>
      </c>
      <c r="ES331">
        <f t="shared" ca="1" si="1191"/>
        <v>41</v>
      </c>
      <c r="ET331">
        <f t="shared" ca="1" si="1192"/>
        <v>34</v>
      </c>
      <c r="EU331">
        <f t="shared" ca="1" si="1193"/>
        <v>30</v>
      </c>
      <c r="EV331">
        <f t="shared" ca="1" si="1194"/>
        <v>7</v>
      </c>
      <c r="EW331">
        <f t="shared" ca="1" si="1195"/>
        <v>162</v>
      </c>
      <c r="EX331">
        <f t="shared" ca="1" si="1196"/>
        <v>25</v>
      </c>
      <c r="EY331">
        <f t="shared" ca="1" si="1197"/>
        <v>19</v>
      </c>
      <c r="EZ331">
        <f t="shared" ca="1" si="1198"/>
        <v>8</v>
      </c>
      <c r="FA331">
        <f t="shared" ca="1" si="1199"/>
        <v>31</v>
      </c>
      <c r="FB331">
        <f t="shared" ca="1" si="1200"/>
        <v>94</v>
      </c>
      <c r="FC331">
        <f t="shared" ca="1" si="1201"/>
        <v>28</v>
      </c>
      <c r="FD331">
        <f t="shared" ca="1" si="1202"/>
        <v>6</v>
      </c>
      <c r="FE331">
        <f t="shared" ca="1" si="1203"/>
        <v>7</v>
      </c>
      <c r="FF331">
        <f t="shared" ca="1" si="1204"/>
        <v>11</v>
      </c>
      <c r="FG331">
        <f t="shared" ca="1" si="1205"/>
        <v>36</v>
      </c>
      <c r="FH331">
        <f t="shared" ca="1" si="1206"/>
        <v>6</v>
      </c>
      <c r="FI331">
        <f t="shared" ca="1" si="1207"/>
        <v>5</v>
      </c>
      <c r="FJ331">
        <f t="shared" ca="1" si="1208"/>
        <v>119</v>
      </c>
      <c r="FK331">
        <f t="shared" ca="1" si="1209"/>
        <v>13</v>
      </c>
      <c r="FL331">
        <f t="shared" ca="1" si="1210"/>
        <v>148</v>
      </c>
      <c r="FM331">
        <f t="shared" ca="1" si="1211"/>
        <v>21</v>
      </c>
      <c r="FN331">
        <f t="shared" ca="1" si="1212"/>
        <v>23</v>
      </c>
      <c r="FO331">
        <f t="shared" ca="1" si="1213"/>
        <v>85</v>
      </c>
      <c r="FP331">
        <f t="shared" ca="1" si="1214"/>
        <v>35</v>
      </c>
      <c r="FQ331">
        <f t="shared" ca="1" si="1215"/>
        <v>2</v>
      </c>
      <c r="FR331">
        <f t="shared" ca="1" si="1216"/>
        <v>24</v>
      </c>
      <c r="FS331">
        <f t="shared" ca="1" si="1217"/>
        <v>7</v>
      </c>
      <c r="FT331">
        <f t="shared" ca="1" si="1218"/>
        <v>5</v>
      </c>
      <c r="FU331">
        <f t="shared" ca="1" si="1219"/>
        <v>26</v>
      </c>
      <c r="FV331">
        <f t="shared" ca="1" si="1220"/>
        <v>36</v>
      </c>
      <c r="FW331">
        <f t="shared" ca="1" si="1221"/>
        <v>11</v>
      </c>
      <c r="FX331">
        <f t="shared" ca="1" si="1222"/>
        <v>81</v>
      </c>
      <c r="FY331">
        <f t="shared" ca="1" si="1223"/>
        <v>53</v>
      </c>
      <c r="FZ331">
        <f t="shared" ca="1" si="1224"/>
        <v>33</v>
      </c>
      <c r="GA331">
        <f t="shared" ca="1" si="1225"/>
        <v>168</v>
      </c>
      <c r="GB331">
        <f t="shared" ca="1" si="1226"/>
        <v>137</v>
      </c>
      <c r="GC331">
        <f t="shared" ca="1" si="1227"/>
        <v>165</v>
      </c>
      <c r="GD331">
        <f t="shared" ca="1" si="1228"/>
        <v>193</v>
      </c>
      <c r="GE331">
        <f t="shared" ca="1" si="1229"/>
        <v>75</v>
      </c>
      <c r="GF331">
        <f t="shared" ca="1" si="1230"/>
        <v>95</v>
      </c>
      <c r="GG331">
        <f t="shared" ca="1" si="1231"/>
        <v>101</v>
      </c>
      <c r="GH331">
        <f t="shared" ca="1" si="1232"/>
        <v>212</v>
      </c>
      <c r="GI331">
        <f t="shared" ca="1" si="1233"/>
        <v>64</v>
      </c>
      <c r="GJ331">
        <f t="shared" ca="1" si="1234"/>
        <v>25</v>
      </c>
      <c r="GK331">
        <f t="shared" ca="1" si="1235"/>
        <v>36</v>
      </c>
      <c r="GL331">
        <f t="shared" ca="1" si="1236"/>
        <v>128</v>
      </c>
      <c r="GM331">
        <f t="shared" ca="1" si="1237"/>
        <v>216</v>
      </c>
      <c r="GN331">
        <f t="shared" ca="1" si="1238"/>
        <v>139</v>
      </c>
      <c r="GO331">
        <f t="shared" ca="1" si="1239"/>
        <v>74</v>
      </c>
      <c r="GP331">
        <f t="shared" ca="1" si="1240"/>
        <v>89</v>
      </c>
      <c r="GQ331">
        <f t="shared" ca="1" si="1241"/>
        <v>308</v>
      </c>
      <c r="GR331">
        <f t="shared" ca="1" si="1242"/>
        <v>143</v>
      </c>
      <c r="GS331">
        <f t="shared" ca="1" si="1243"/>
        <v>123</v>
      </c>
      <c r="GT331">
        <f t="shared" ca="1" si="1244"/>
        <v>49</v>
      </c>
      <c r="GU331">
        <f t="shared" ca="1" si="1245"/>
        <v>263</v>
      </c>
      <c r="GV331">
        <f t="shared" ca="1" si="1246"/>
        <v>69</v>
      </c>
      <c r="GW331">
        <f t="shared" ca="1" si="1247"/>
        <v>207</v>
      </c>
      <c r="GX331">
        <f t="shared" ca="1" si="1248"/>
        <v>79</v>
      </c>
      <c r="GY331">
        <f t="shared" ca="1" si="1249"/>
        <v>37</v>
      </c>
      <c r="GZ331">
        <f t="shared" ca="1" si="1250"/>
        <v>188</v>
      </c>
      <c r="HA331">
        <f t="shared" ca="1" si="1251"/>
        <v>115</v>
      </c>
      <c r="HB331">
        <f t="shared" ca="1" si="1252"/>
        <v>110</v>
      </c>
      <c r="HC331">
        <f t="shared" ca="1" si="1253"/>
        <v>91</v>
      </c>
      <c r="HD331">
        <f t="shared" ca="1" si="1254"/>
        <v>169</v>
      </c>
      <c r="HE331">
        <f t="shared" ca="1" si="1255"/>
        <v>93</v>
      </c>
      <c r="HF331">
        <f t="shared" ca="1" si="1256"/>
        <v>45</v>
      </c>
      <c r="HG331">
        <f t="shared" ca="1" si="1257"/>
        <v>76</v>
      </c>
      <c r="HH331">
        <f t="shared" ca="1" si="1258"/>
        <v>31</v>
      </c>
      <c r="HI331">
        <f t="shared" ca="1" si="1259"/>
        <v>15</v>
      </c>
      <c r="HJ331">
        <f t="shared" ca="1" si="1260"/>
        <v>8</v>
      </c>
      <c r="HK331">
        <f t="shared" ca="1" si="1261"/>
        <v>3</v>
      </c>
      <c r="HL331">
        <f t="shared" ca="1" si="1262"/>
        <v>29</v>
      </c>
      <c r="HM331">
        <f t="shared" ca="1" si="1263"/>
        <v>25</v>
      </c>
      <c r="HN331">
        <f t="shared" ca="1" si="1264"/>
        <v>28</v>
      </c>
      <c r="HO331">
        <f t="shared" ca="1" si="1265"/>
        <v>32</v>
      </c>
      <c r="HP331">
        <f t="shared" ca="1" si="1266"/>
        <v>12</v>
      </c>
      <c r="HQ331">
        <f t="shared" ca="1" si="1267"/>
        <v>19</v>
      </c>
      <c r="HR331">
        <f t="shared" ca="1" si="1268"/>
        <v>20</v>
      </c>
      <c r="HS331">
        <f t="shared" ca="1" si="1269"/>
        <v>34</v>
      </c>
      <c r="HT331">
        <f t="shared" ca="1" si="1270"/>
        <v>9</v>
      </c>
      <c r="HU331">
        <f t="shared" ca="1" si="1271"/>
        <v>1</v>
      </c>
      <c r="HV331">
        <f t="shared" ca="1" si="1272"/>
        <v>4</v>
      </c>
      <c r="HW331">
        <f t="shared" ca="1" si="1273"/>
        <v>24</v>
      </c>
      <c r="HX331">
        <f t="shared" ca="1" si="1274"/>
        <v>35</v>
      </c>
      <c r="HY331">
        <f t="shared" ca="1" si="1275"/>
        <v>26</v>
      </c>
      <c r="HZ331">
        <f t="shared" ca="1" si="1276"/>
        <v>11</v>
      </c>
      <c r="IA331">
        <f t="shared" ca="1" si="1277"/>
        <v>16</v>
      </c>
      <c r="IB331">
        <f t="shared" ca="1" si="1278"/>
        <v>37</v>
      </c>
      <c r="IC331">
        <f t="shared" ca="1" si="1279"/>
        <v>27</v>
      </c>
      <c r="ID331">
        <f t="shared" ca="1" si="1280"/>
        <v>23</v>
      </c>
      <c r="IE331">
        <f t="shared" ca="1" si="1281"/>
        <v>7</v>
      </c>
      <c r="IF331">
        <f t="shared" ca="1" si="1282"/>
        <v>36</v>
      </c>
      <c r="IG331">
        <f t="shared" ca="1" si="1283"/>
        <v>10</v>
      </c>
      <c r="IH331">
        <f t="shared" ca="1" si="1284"/>
        <v>33</v>
      </c>
      <c r="II331">
        <f t="shared" ca="1" si="1285"/>
        <v>14</v>
      </c>
      <c r="IJ331">
        <f t="shared" ca="1" si="1286"/>
        <v>5</v>
      </c>
      <c r="IK331">
        <f t="shared" ca="1" si="1287"/>
        <v>31</v>
      </c>
      <c r="IL331">
        <f t="shared" ca="1" si="1288"/>
        <v>22</v>
      </c>
      <c r="IM331">
        <f t="shared" ca="1" si="1289"/>
        <v>21</v>
      </c>
      <c r="IN331">
        <f t="shared" ca="1" si="1290"/>
        <v>17</v>
      </c>
      <c r="IO331">
        <f t="shared" ca="1" si="1291"/>
        <v>30</v>
      </c>
      <c r="IP331">
        <f t="shared" ca="1" si="1292"/>
        <v>18</v>
      </c>
      <c r="IQ331">
        <f t="shared" ca="1" si="1293"/>
        <v>6</v>
      </c>
      <c r="IR331">
        <f t="shared" ca="1" si="1294"/>
        <v>13</v>
      </c>
      <c r="IS331">
        <f t="shared" ca="1" si="1295"/>
        <v>2</v>
      </c>
      <c r="IT331">
        <f t="shared" ca="1" si="1085"/>
        <v>12</v>
      </c>
      <c r="IU331">
        <f t="shared" ca="1" si="1088"/>
        <v>36</v>
      </c>
      <c r="IV331">
        <f t="shared" ca="1" si="1088"/>
        <v>2</v>
      </c>
      <c r="IW331">
        <f t="shared" ca="1" si="1088"/>
        <v>13</v>
      </c>
      <c r="IX331">
        <f t="shared" ca="1" si="1088"/>
        <v>27</v>
      </c>
      <c r="IY331">
        <f t="shared" ca="1" si="1088"/>
        <v>34</v>
      </c>
      <c r="IZ331">
        <f t="shared" ca="1" si="1297"/>
        <v>22</v>
      </c>
      <c r="JA331">
        <f t="shared" ca="1" si="1297"/>
        <v>1</v>
      </c>
      <c r="JB331">
        <f t="shared" ca="1" si="1297"/>
        <v>11</v>
      </c>
      <c r="JC331">
        <f t="shared" ca="1" si="1297"/>
        <v>24</v>
      </c>
      <c r="JD331">
        <f t="shared" ca="1" si="1297"/>
        <v>17</v>
      </c>
      <c r="JE331">
        <f t="shared" ca="1" si="1297"/>
        <v>7</v>
      </c>
      <c r="JF331">
        <f t="shared" ca="1" si="1297"/>
        <v>35</v>
      </c>
      <c r="JG331">
        <f t="shared" ca="1" si="1297"/>
        <v>26</v>
      </c>
      <c r="JH331">
        <f t="shared" ca="1" si="1297"/>
        <v>0</v>
      </c>
      <c r="JI331">
        <f t="shared" ca="1" si="1297"/>
        <v>18</v>
      </c>
      <c r="JJ331">
        <f t="shared" ca="1" si="1297"/>
        <v>31</v>
      </c>
      <c r="JK331">
        <f t="shared" ca="1" si="1297"/>
        <v>33</v>
      </c>
      <c r="JL331">
        <f t="shared" ca="1" si="1297"/>
        <v>8</v>
      </c>
      <c r="JM331">
        <f t="shared" ca="1" si="1297"/>
        <v>9</v>
      </c>
      <c r="JN331">
        <f t="shared" ca="1" si="1297"/>
        <v>30</v>
      </c>
      <c r="JO331">
        <f t="shared" ca="1" si="1297"/>
        <v>29</v>
      </c>
      <c r="JP331">
        <f t="shared" ca="1" si="1296"/>
        <v>21</v>
      </c>
      <c r="JQ331">
        <f t="shared" ca="1" si="1296"/>
        <v>14</v>
      </c>
      <c r="JR331">
        <f t="shared" ca="1" si="1296"/>
        <v>4</v>
      </c>
      <c r="JS331">
        <f t="shared" ca="1" si="1296"/>
        <v>16</v>
      </c>
      <c r="JT331">
        <f t="shared" ca="1" si="1296"/>
        <v>20</v>
      </c>
      <c r="JU331">
        <f t="shared" ca="1" si="1296"/>
        <v>5</v>
      </c>
      <c r="JV331">
        <f t="shared" ca="1" si="1296"/>
        <v>3</v>
      </c>
      <c r="JW331">
        <f t="shared" ca="1" si="1296"/>
        <v>32</v>
      </c>
      <c r="JX331">
        <f t="shared" ca="1" si="1296"/>
        <v>28</v>
      </c>
      <c r="JY331">
        <f t="shared" ca="1" si="1296"/>
        <v>6</v>
      </c>
      <c r="JZ331">
        <f t="shared" ca="1" si="1296"/>
        <v>25</v>
      </c>
      <c r="KA331">
        <f t="shared" ca="1" si="1296"/>
        <v>10</v>
      </c>
      <c r="KB331">
        <f t="shared" ca="1" si="1296"/>
        <v>15</v>
      </c>
      <c r="KC331">
        <f t="shared" ca="1" si="1296"/>
        <v>23</v>
      </c>
      <c r="KD331">
        <f t="shared" ca="1" si="1296"/>
        <v>19</v>
      </c>
    </row>
    <row r="332" spans="5:290" x14ac:dyDescent="0.25">
      <c r="E332">
        <v>329</v>
      </c>
      <c r="F332">
        <f t="shared" ca="1" si="1084"/>
        <v>22</v>
      </c>
      <c r="G332">
        <f ca="1">IF(F332="","",COUNTIF(F$4:F331,F332)+1)</f>
        <v>14</v>
      </c>
      <c r="H332">
        <f ca="1">IF(F332="","",COUNTIF(M332:OFFSET(M332,0,(C$2-1),1,1),F332))</f>
        <v>0</v>
      </c>
      <c r="I332">
        <f ca="1">IF(F331="","",C$2-COUNTBLANK(M332:OFFSET(M332,0,(C$2-1),1,1)))</f>
        <v>6</v>
      </c>
      <c r="J332">
        <f t="shared" ca="1" si="1091"/>
        <v>-6</v>
      </c>
      <c r="K332">
        <f t="shared" ca="1" si="1092"/>
        <v>-455</v>
      </c>
      <c r="M332">
        <f t="shared" ca="1" si="1093"/>
        <v>12</v>
      </c>
      <c r="N332">
        <f t="shared" ca="1" si="1094"/>
        <v>36</v>
      </c>
      <c r="O332">
        <f t="shared" ca="1" si="1095"/>
        <v>2</v>
      </c>
      <c r="P332">
        <f t="shared" ca="1" si="1096"/>
        <v>13</v>
      </c>
      <c r="Q332">
        <f t="shared" ca="1" si="1097"/>
        <v>27</v>
      </c>
      <c r="R332">
        <f t="shared" ca="1" si="1098"/>
        <v>34</v>
      </c>
      <c r="S332" t="str">
        <f t="shared" ca="1" si="1099"/>
        <v/>
      </c>
      <c r="T332" t="str">
        <f t="shared" ca="1" si="1100"/>
        <v/>
      </c>
      <c r="U332" t="str">
        <f t="shared" ca="1" si="1101"/>
        <v/>
      </c>
      <c r="V332" t="str">
        <f t="shared" ca="1" si="1102"/>
        <v/>
      </c>
      <c r="W332" t="str">
        <f t="shared" ca="1" si="1103"/>
        <v/>
      </c>
      <c r="X332" t="str">
        <f t="shared" ca="1" si="1104"/>
        <v/>
      </c>
      <c r="Y332" t="str">
        <f t="shared" ca="1" si="1105"/>
        <v/>
      </c>
      <c r="Z332" t="str">
        <f t="shared" ca="1" si="1106"/>
        <v/>
      </c>
      <c r="AA332" t="str">
        <f t="shared" ca="1" si="1107"/>
        <v/>
      </c>
      <c r="AB332" t="str">
        <f t="shared" ca="1" si="1108"/>
        <v/>
      </c>
      <c r="AC332" t="str">
        <f t="shared" ca="1" si="1109"/>
        <v/>
      </c>
      <c r="AD332" t="str">
        <f t="shared" ca="1" si="1110"/>
        <v/>
      </c>
      <c r="AF332">
        <f ca="1">COUNTIF($F$4:$F331,AF$3)</f>
        <v>10</v>
      </c>
      <c r="AG332">
        <f ca="1">COUNTIF($F$4:$F331,AG$3)</f>
        <v>8</v>
      </c>
      <c r="AH332">
        <f ca="1">COUNTIF($F$4:$F331,AH$3)</f>
        <v>10</v>
      </c>
      <c r="AI332">
        <f ca="1">COUNTIF($F$4:$F331,AI$3)</f>
        <v>8</v>
      </c>
      <c r="AJ332">
        <f ca="1">COUNTIF($F$4:$F331,AJ$3)</f>
        <v>5</v>
      </c>
      <c r="AK332">
        <f ca="1">COUNTIF($F$4:$F331,AK$3)</f>
        <v>7</v>
      </c>
      <c r="AL332">
        <f ca="1">COUNTIF($F$4:$F331,AL$3)</f>
        <v>5</v>
      </c>
      <c r="AM332">
        <f ca="1">COUNTIF($F$4:$F331,AM$3)</f>
        <v>10</v>
      </c>
      <c r="AN332">
        <f ca="1">COUNTIF($F$4:$F331,AN$3)</f>
        <v>12</v>
      </c>
      <c r="AO332">
        <f ca="1">COUNTIF($F$4:$F331,AO$3)</f>
        <v>12</v>
      </c>
      <c r="AP332">
        <f ca="1">COUNTIF($F$4:$F331,AP$3)</f>
        <v>5</v>
      </c>
      <c r="AQ332">
        <f ca="1">COUNTIF($F$4:$F331,AQ$3)</f>
        <v>13</v>
      </c>
      <c r="AR332">
        <f ca="1">COUNTIF($F$4:$F331,AR$3)</f>
        <v>13</v>
      </c>
      <c r="AS332">
        <f ca="1">COUNTIF($F$4:$F331,AS$3)</f>
        <v>9</v>
      </c>
      <c r="AT332">
        <f ca="1">COUNTIF($F$4:$F331,AT$3)</f>
        <v>8</v>
      </c>
      <c r="AU332">
        <f ca="1">COUNTIF($F$4:$F331,AU$3)</f>
        <v>5</v>
      </c>
      <c r="AV332">
        <f ca="1">COUNTIF($F$4:$F331,AV$3)</f>
        <v>7</v>
      </c>
      <c r="AW332">
        <f ca="1">COUNTIF($F$4:$F331,AW$3)</f>
        <v>12</v>
      </c>
      <c r="AX332">
        <f ca="1">COUNTIF($F$4:$F331,AX$3)</f>
        <v>9</v>
      </c>
      <c r="AY332">
        <f ca="1">COUNTIF($F$4:$F331,AY$3)</f>
        <v>3</v>
      </c>
      <c r="AZ332">
        <f ca="1">COUNTIF($F$4:$F331,AZ$3)</f>
        <v>9</v>
      </c>
      <c r="BA332">
        <f ca="1">COUNTIF($F$4:$F331,BA$3)</f>
        <v>10</v>
      </c>
      <c r="BB332">
        <f ca="1">COUNTIF($F$4:$F331,BB$3)</f>
        <v>13</v>
      </c>
      <c r="BC332">
        <f ca="1">COUNTIF($F$4:$F331,BC$3)</f>
        <v>5</v>
      </c>
      <c r="BD332">
        <f ca="1">COUNTIF($F$4:$F331,BD$3)</f>
        <v>15</v>
      </c>
      <c r="BE332">
        <f ca="1">COUNTIF($F$4:$F331,BE$3)</f>
        <v>6</v>
      </c>
      <c r="BF332">
        <f ca="1">COUNTIF($F$4:$F331,BF$3)</f>
        <v>10</v>
      </c>
      <c r="BG332">
        <f ca="1">COUNTIF($F$4:$F331,BG$3)</f>
        <v>15</v>
      </c>
      <c r="BH332">
        <f ca="1">COUNTIF($F$4:$F331,BH$3)</f>
        <v>4</v>
      </c>
      <c r="BI332">
        <f ca="1">COUNTIF($F$4:$F331,BI$3)</f>
        <v>12</v>
      </c>
      <c r="BJ332">
        <f ca="1">COUNTIF($F$4:$F331,BJ$3)</f>
        <v>7</v>
      </c>
      <c r="BK332">
        <f ca="1">COUNTIF($F$4:$F331,BK$3)</f>
        <v>6</v>
      </c>
      <c r="BL332">
        <f ca="1">COUNTIF($F$4:$F331,BL$3)</f>
        <v>7</v>
      </c>
      <c r="BM332">
        <f ca="1">COUNTIF($F$4:$F331,BM$3)</f>
        <v>11</v>
      </c>
      <c r="BN332">
        <f ca="1">COUNTIF($F$4:$F331,BN$3)</f>
        <v>8</v>
      </c>
      <c r="BO332">
        <f ca="1">COUNTIF($F$4:$F331,BO$3)</f>
        <v>6</v>
      </c>
      <c r="BP332">
        <f ca="1">COUNTIF($F$4:$F331,BP$3)</f>
        <v>13</v>
      </c>
      <c r="BQ332">
        <f t="shared" ca="1" si="1111"/>
        <v>17</v>
      </c>
      <c r="BR332">
        <f t="shared" ca="1" si="1112"/>
        <v>12</v>
      </c>
      <c r="BS332">
        <f t="shared" ca="1" si="1113"/>
        <v>19</v>
      </c>
      <c r="BT332">
        <f t="shared" ca="1" si="1114"/>
        <v>68</v>
      </c>
      <c r="BU332">
        <f t="shared" ca="1" si="1115"/>
        <v>57</v>
      </c>
      <c r="BV332">
        <f t="shared" ca="1" si="1116"/>
        <v>49</v>
      </c>
      <c r="BW332">
        <f t="shared" ca="1" si="1117"/>
        <v>25</v>
      </c>
      <c r="BX332">
        <f t="shared" ca="1" si="1118"/>
        <v>18</v>
      </c>
      <c r="BY332">
        <f t="shared" ca="1" si="1119"/>
        <v>34</v>
      </c>
      <c r="BZ332">
        <f t="shared" ca="1" si="1120"/>
        <v>45</v>
      </c>
      <c r="CA332">
        <f t="shared" ca="1" si="1121"/>
        <v>26</v>
      </c>
      <c r="CB332">
        <f t="shared" ca="1" si="1122"/>
        <v>27</v>
      </c>
      <c r="CC332">
        <f t="shared" ca="1" si="1123"/>
        <v>2</v>
      </c>
      <c r="CD332">
        <f t="shared" ca="1" si="1124"/>
        <v>28</v>
      </c>
      <c r="CE332">
        <f t="shared" ca="1" si="1125"/>
        <v>88</v>
      </c>
      <c r="CF332">
        <f t="shared" ca="1" si="1126"/>
        <v>74</v>
      </c>
      <c r="CG332">
        <f t="shared" ca="1" si="1127"/>
        <v>3</v>
      </c>
      <c r="CH332">
        <f t="shared" ca="1" si="1128"/>
        <v>50</v>
      </c>
      <c r="CI332">
        <f t="shared" ca="1" si="1129"/>
        <v>56</v>
      </c>
      <c r="CJ332">
        <f t="shared" ca="1" si="1130"/>
        <v>9</v>
      </c>
      <c r="CK332">
        <f t="shared" ca="1" si="1131"/>
        <v>37</v>
      </c>
      <c r="CL332">
        <f t="shared" ca="1" si="1132"/>
        <v>108</v>
      </c>
      <c r="CM332">
        <f t="shared" ca="1" si="1133"/>
        <v>1</v>
      </c>
      <c r="CN332">
        <f t="shared" ca="1" si="1134"/>
        <v>140</v>
      </c>
      <c r="CO332">
        <f t="shared" ca="1" si="1135"/>
        <v>36</v>
      </c>
      <c r="CP332">
        <f t="shared" ca="1" si="1136"/>
        <v>10</v>
      </c>
      <c r="CQ332">
        <f t="shared" ca="1" si="1137"/>
        <v>7</v>
      </c>
      <c r="CR332">
        <f t="shared" ca="1" si="1138"/>
        <v>14</v>
      </c>
      <c r="CS332">
        <f t="shared" ca="1" si="1139"/>
        <v>20</v>
      </c>
      <c r="CT332">
        <f t="shared" ca="1" si="1140"/>
        <v>29</v>
      </c>
      <c r="CU332">
        <f t="shared" ca="1" si="1141"/>
        <v>13</v>
      </c>
      <c r="CV332">
        <f t="shared" ca="1" si="1142"/>
        <v>11</v>
      </c>
      <c r="CW332">
        <f t="shared" ca="1" si="1143"/>
        <v>86</v>
      </c>
      <c r="CX332">
        <f t="shared" ca="1" si="1144"/>
        <v>15</v>
      </c>
      <c r="CY332">
        <f t="shared" ca="1" si="1145"/>
        <v>8</v>
      </c>
      <c r="CZ332">
        <f t="shared" ca="1" si="1146"/>
        <v>4</v>
      </c>
      <c r="DA332">
        <f t="shared" ca="1" si="1147"/>
        <v>6</v>
      </c>
      <c r="DB332">
        <f t="shared" ca="1" si="1148"/>
        <v>46</v>
      </c>
      <c r="DC332">
        <f t="shared" ca="1" si="1149"/>
        <v>42</v>
      </c>
      <c r="DD332">
        <f t="shared" ca="1" si="1150"/>
        <v>4</v>
      </c>
      <c r="DE332">
        <f t="shared" ca="1" si="1151"/>
        <v>97</v>
      </c>
      <c r="DF332">
        <f t="shared" ca="1" si="1152"/>
        <v>7</v>
      </c>
      <c r="DG332">
        <f t="shared" ca="1" si="1153"/>
        <v>55</v>
      </c>
      <c r="DH332">
        <f t="shared" ca="1" si="1154"/>
        <v>129</v>
      </c>
      <c r="DI332">
        <f t="shared" ca="1" si="1155"/>
        <v>25</v>
      </c>
      <c r="DJ332">
        <f t="shared" ca="1" si="1156"/>
        <v>33</v>
      </c>
      <c r="DK332">
        <f t="shared" ca="1" si="1157"/>
        <v>51</v>
      </c>
      <c r="DL332">
        <f t="shared" ca="1" si="1158"/>
        <v>26</v>
      </c>
      <c r="DM332">
        <f t="shared" ca="1" si="1159"/>
        <v>14</v>
      </c>
      <c r="DN332">
        <f t="shared" ca="1" si="1160"/>
        <v>3</v>
      </c>
      <c r="DO332">
        <f t="shared" ca="1" si="1161"/>
        <v>2</v>
      </c>
      <c r="DP332">
        <f t="shared" ca="1" si="1162"/>
        <v>11</v>
      </c>
      <c r="DQ332">
        <f t="shared" ca="1" si="1163"/>
        <v>50</v>
      </c>
      <c r="DR332">
        <f t="shared" ca="1" si="1164"/>
        <v>110</v>
      </c>
      <c r="DS332">
        <f t="shared" ca="1" si="1165"/>
        <v>20</v>
      </c>
      <c r="DT332">
        <f t="shared" ca="1" si="1166"/>
        <v>28</v>
      </c>
      <c r="DU332">
        <f t="shared" ca="1" si="1167"/>
        <v>290</v>
      </c>
      <c r="DV332">
        <f t="shared" ca="1" si="1168"/>
        <v>72</v>
      </c>
      <c r="DW332">
        <f t="shared" ca="1" si="1169"/>
        <v>11</v>
      </c>
      <c r="DX332">
        <f t="shared" ca="1" si="1170"/>
        <v>30</v>
      </c>
      <c r="DY332">
        <f t="shared" ca="1" si="1171"/>
        <v>6</v>
      </c>
      <c r="DZ332">
        <f t="shared" ca="1" si="1172"/>
        <v>22</v>
      </c>
      <c r="EA332">
        <f t="shared" ca="1" si="1173"/>
        <v>51</v>
      </c>
      <c r="EB332">
        <f t="shared" ca="1" si="1174"/>
        <v>53</v>
      </c>
      <c r="EC332">
        <f t="shared" ca="1" si="1175"/>
        <v>2</v>
      </c>
      <c r="ED332">
        <f t="shared" ca="1" si="1176"/>
        <v>85</v>
      </c>
      <c r="EE332">
        <f t="shared" ca="1" si="1177"/>
        <v>53</v>
      </c>
      <c r="EF332">
        <f t="shared" ca="1" si="1178"/>
        <v>97</v>
      </c>
      <c r="EG332">
        <f t="shared" ca="1" si="1179"/>
        <v>58</v>
      </c>
      <c r="EH332">
        <f t="shared" ca="1" si="1180"/>
        <v>78</v>
      </c>
      <c r="EI332">
        <f t="shared" ca="1" si="1181"/>
        <v>75</v>
      </c>
      <c r="EJ332">
        <f t="shared" ca="1" si="1182"/>
        <v>13</v>
      </c>
      <c r="EK332">
        <f t="shared" ca="1" si="1183"/>
        <v>38</v>
      </c>
      <c r="EL332">
        <f t="shared" ca="1" si="1184"/>
        <v>16</v>
      </c>
      <c r="EM332">
        <f t="shared" ca="1" si="1185"/>
        <v>20</v>
      </c>
      <c r="EN332">
        <f t="shared" ca="1" si="1186"/>
        <v>1</v>
      </c>
      <c r="EO332">
        <f t="shared" ca="1" si="1187"/>
        <v>12</v>
      </c>
      <c r="EP332">
        <f t="shared" ca="1" si="1188"/>
        <v>5</v>
      </c>
      <c r="EQ332">
        <f t="shared" ca="1" si="1189"/>
        <v>75</v>
      </c>
      <c r="ER332">
        <f t="shared" ca="1" si="1190"/>
        <v>63</v>
      </c>
      <c r="ES332">
        <f t="shared" ca="1" si="1191"/>
        <v>41</v>
      </c>
      <c r="ET332">
        <f t="shared" ca="1" si="1192"/>
        <v>34</v>
      </c>
      <c r="EU332">
        <f t="shared" ca="1" si="1193"/>
        <v>30</v>
      </c>
      <c r="EV332">
        <f t="shared" ca="1" si="1194"/>
        <v>7</v>
      </c>
      <c r="EW332">
        <f t="shared" ca="1" si="1195"/>
        <v>162</v>
      </c>
      <c r="EX332">
        <f t="shared" ca="1" si="1196"/>
        <v>25</v>
      </c>
      <c r="EY332">
        <f t="shared" ca="1" si="1197"/>
        <v>19</v>
      </c>
      <c r="EZ332">
        <f t="shared" ca="1" si="1198"/>
        <v>8</v>
      </c>
      <c r="FA332">
        <f t="shared" ca="1" si="1199"/>
        <v>31</v>
      </c>
      <c r="FB332">
        <f t="shared" ca="1" si="1200"/>
        <v>94</v>
      </c>
      <c r="FC332">
        <f t="shared" ca="1" si="1201"/>
        <v>28</v>
      </c>
      <c r="FD332">
        <f t="shared" ca="1" si="1202"/>
        <v>6</v>
      </c>
      <c r="FE332">
        <f t="shared" ca="1" si="1203"/>
        <v>7</v>
      </c>
      <c r="FF332">
        <f t="shared" ca="1" si="1204"/>
        <v>11</v>
      </c>
      <c r="FG332">
        <f t="shared" ca="1" si="1205"/>
        <v>36</v>
      </c>
      <c r="FH332">
        <f t="shared" ca="1" si="1206"/>
        <v>6</v>
      </c>
      <c r="FI332">
        <f t="shared" ca="1" si="1207"/>
        <v>15</v>
      </c>
      <c r="FJ332">
        <f t="shared" ca="1" si="1208"/>
        <v>119</v>
      </c>
      <c r="FK332">
        <f t="shared" ca="1" si="1209"/>
        <v>13</v>
      </c>
      <c r="FL332">
        <f t="shared" ca="1" si="1210"/>
        <v>148</v>
      </c>
      <c r="FM332">
        <f t="shared" ca="1" si="1211"/>
        <v>21</v>
      </c>
      <c r="FN332">
        <f t="shared" ca="1" si="1212"/>
        <v>23</v>
      </c>
      <c r="FO332">
        <f t="shared" ca="1" si="1213"/>
        <v>85</v>
      </c>
      <c r="FP332">
        <f t="shared" ca="1" si="1214"/>
        <v>35</v>
      </c>
      <c r="FQ332">
        <f t="shared" ca="1" si="1215"/>
        <v>2</v>
      </c>
      <c r="FR332">
        <f t="shared" ca="1" si="1216"/>
        <v>24</v>
      </c>
      <c r="FS332">
        <f t="shared" ca="1" si="1217"/>
        <v>7</v>
      </c>
      <c r="FT332">
        <f t="shared" ca="1" si="1218"/>
        <v>5</v>
      </c>
      <c r="FU332">
        <f t="shared" ca="1" si="1219"/>
        <v>26</v>
      </c>
      <c r="FV332">
        <f t="shared" ca="1" si="1220"/>
        <v>36</v>
      </c>
      <c r="FW332">
        <f t="shared" ca="1" si="1221"/>
        <v>11</v>
      </c>
      <c r="FX332">
        <f t="shared" ca="1" si="1222"/>
        <v>82</v>
      </c>
      <c r="FY332">
        <f t="shared" ca="1" si="1223"/>
        <v>54</v>
      </c>
      <c r="FZ332">
        <f t="shared" ca="1" si="1224"/>
        <v>34</v>
      </c>
      <c r="GA332">
        <f t="shared" ca="1" si="1225"/>
        <v>169</v>
      </c>
      <c r="GB332">
        <f t="shared" ca="1" si="1226"/>
        <v>138</v>
      </c>
      <c r="GC332">
        <f t="shared" ca="1" si="1227"/>
        <v>166</v>
      </c>
      <c r="GD332">
        <f t="shared" ca="1" si="1228"/>
        <v>194</v>
      </c>
      <c r="GE332">
        <f t="shared" ca="1" si="1229"/>
        <v>76</v>
      </c>
      <c r="GF332">
        <f t="shared" ca="1" si="1230"/>
        <v>96</v>
      </c>
      <c r="GG332">
        <f t="shared" ca="1" si="1231"/>
        <v>102</v>
      </c>
      <c r="GH332">
        <f t="shared" ca="1" si="1232"/>
        <v>213</v>
      </c>
      <c r="GI332">
        <f t="shared" ca="1" si="1233"/>
        <v>65</v>
      </c>
      <c r="GJ332">
        <f t="shared" ca="1" si="1234"/>
        <v>23</v>
      </c>
      <c r="GK332">
        <f t="shared" ca="1" si="1235"/>
        <v>37</v>
      </c>
      <c r="GL332">
        <f t="shared" ca="1" si="1236"/>
        <v>129</v>
      </c>
      <c r="GM332">
        <f t="shared" ca="1" si="1237"/>
        <v>217</v>
      </c>
      <c r="GN332">
        <f t="shared" ca="1" si="1238"/>
        <v>140</v>
      </c>
      <c r="GO332">
        <f t="shared" ca="1" si="1239"/>
        <v>75</v>
      </c>
      <c r="GP332">
        <f t="shared" ca="1" si="1240"/>
        <v>90</v>
      </c>
      <c r="GQ332">
        <f t="shared" ca="1" si="1241"/>
        <v>309</v>
      </c>
      <c r="GR332">
        <f t="shared" ca="1" si="1242"/>
        <v>144</v>
      </c>
      <c r="GS332">
        <f t="shared" ca="1" si="1243"/>
        <v>124</v>
      </c>
      <c r="GT332">
        <f t="shared" ca="1" si="1244"/>
        <v>75</v>
      </c>
      <c r="GU332">
        <f t="shared" ca="1" si="1245"/>
        <v>264</v>
      </c>
      <c r="GV332">
        <f t="shared" ca="1" si="1246"/>
        <v>70</v>
      </c>
      <c r="GW332">
        <f t="shared" ca="1" si="1247"/>
        <v>208</v>
      </c>
      <c r="GX332">
        <f t="shared" ca="1" si="1248"/>
        <v>80</v>
      </c>
      <c r="GY332">
        <f t="shared" ca="1" si="1249"/>
        <v>38</v>
      </c>
      <c r="GZ332">
        <f t="shared" ca="1" si="1250"/>
        <v>189</v>
      </c>
      <c r="HA332">
        <f t="shared" ca="1" si="1251"/>
        <v>116</v>
      </c>
      <c r="HB332">
        <f t="shared" ca="1" si="1252"/>
        <v>111</v>
      </c>
      <c r="HC332">
        <f t="shared" ca="1" si="1253"/>
        <v>92</v>
      </c>
      <c r="HD332">
        <f t="shared" ca="1" si="1254"/>
        <v>170</v>
      </c>
      <c r="HE332">
        <f t="shared" ca="1" si="1255"/>
        <v>94</v>
      </c>
      <c r="HF332">
        <f t="shared" ca="1" si="1256"/>
        <v>46</v>
      </c>
      <c r="HG332">
        <f t="shared" ca="1" si="1257"/>
        <v>77</v>
      </c>
      <c r="HH332">
        <f t="shared" ca="1" si="1258"/>
        <v>32</v>
      </c>
      <c r="HI332">
        <f t="shared" ca="1" si="1259"/>
        <v>15</v>
      </c>
      <c r="HJ332">
        <f t="shared" ca="1" si="1260"/>
        <v>7</v>
      </c>
      <c r="HK332">
        <f t="shared" ca="1" si="1261"/>
        <v>3</v>
      </c>
      <c r="HL332">
        <f t="shared" ca="1" si="1262"/>
        <v>29</v>
      </c>
      <c r="HM332">
        <f t="shared" ca="1" si="1263"/>
        <v>25</v>
      </c>
      <c r="HN332">
        <f t="shared" ca="1" si="1264"/>
        <v>28</v>
      </c>
      <c r="HO332">
        <f t="shared" ca="1" si="1265"/>
        <v>32</v>
      </c>
      <c r="HP332">
        <f t="shared" ca="1" si="1266"/>
        <v>12</v>
      </c>
      <c r="HQ332">
        <f t="shared" ca="1" si="1267"/>
        <v>19</v>
      </c>
      <c r="HR332">
        <f t="shared" ca="1" si="1268"/>
        <v>20</v>
      </c>
      <c r="HS332">
        <f t="shared" ca="1" si="1269"/>
        <v>34</v>
      </c>
      <c r="HT332">
        <f t="shared" ca="1" si="1270"/>
        <v>8</v>
      </c>
      <c r="HU332">
        <f t="shared" ca="1" si="1271"/>
        <v>1</v>
      </c>
      <c r="HV332">
        <f t="shared" ca="1" si="1272"/>
        <v>4</v>
      </c>
      <c r="HW332">
        <f t="shared" ca="1" si="1273"/>
        <v>24</v>
      </c>
      <c r="HX332">
        <f t="shared" ca="1" si="1274"/>
        <v>35</v>
      </c>
      <c r="HY332">
        <f t="shared" ca="1" si="1275"/>
        <v>26</v>
      </c>
      <c r="HZ332">
        <f t="shared" ca="1" si="1276"/>
        <v>10</v>
      </c>
      <c r="IA332">
        <f t="shared" ca="1" si="1277"/>
        <v>16</v>
      </c>
      <c r="IB332">
        <f t="shared" ca="1" si="1278"/>
        <v>37</v>
      </c>
      <c r="IC332">
        <f t="shared" ca="1" si="1279"/>
        <v>27</v>
      </c>
      <c r="ID332">
        <f t="shared" ca="1" si="1280"/>
        <v>23</v>
      </c>
      <c r="IE332">
        <f t="shared" ca="1" si="1281"/>
        <v>10</v>
      </c>
      <c r="IF332">
        <f t="shared" ca="1" si="1282"/>
        <v>36</v>
      </c>
      <c r="IG332">
        <f t="shared" ca="1" si="1283"/>
        <v>9</v>
      </c>
      <c r="IH332">
        <f t="shared" ca="1" si="1284"/>
        <v>33</v>
      </c>
      <c r="II332">
        <f t="shared" ca="1" si="1285"/>
        <v>14</v>
      </c>
      <c r="IJ332">
        <f t="shared" ca="1" si="1286"/>
        <v>5</v>
      </c>
      <c r="IK332">
        <f t="shared" ca="1" si="1287"/>
        <v>31</v>
      </c>
      <c r="IL332">
        <f t="shared" ca="1" si="1288"/>
        <v>22</v>
      </c>
      <c r="IM332">
        <f t="shared" ca="1" si="1289"/>
        <v>21</v>
      </c>
      <c r="IN332">
        <f t="shared" ca="1" si="1290"/>
        <v>17</v>
      </c>
      <c r="IO332">
        <f t="shared" ca="1" si="1291"/>
        <v>30</v>
      </c>
      <c r="IP332">
        <f t="shared" ca="1" si="1292"/>
        <v>18</v>
      </c>
      <c r="IQ332">
        <f t="shared" ca="1" si="1293"/>
        <v>6</v>
      </c>
      <c r="IR332">
        <f t="shared" ca="1" si="1294"/>
        <v>13</v>
      </c>
      <c r="IS332">
        <f t="shared" ca="1" si="1295"/>
        <v>2</v>
      </c>
      <c r="IT332">
        <f t="shared" ca="1" si="1085"/>
        <v>12</v>
      </c>
      <c r="IU332">
        <f t="shared" ca="1" si="1088"/>
        <v>36</v>
      </c>
      <c r="IV332">
        <f t="shared" ca="1" si="1088"/>
        <v>2</v>
      </c>
      <c r="IW332">
        <f t="shared" ca="1" si="1088"/>
        <v>13</v>
      </c>
      <c r="IX332">
        <f t="shared" ca="1" si="1088"/>
        <v>27</v>
      </c>
      <c r="IY332">
        <f t="shared" ca="1" si="1088"/>
        <v>34</v>
      </c>
      <c r="IZ332">
        <f t="shared" ca="1" si="1297"/>
        <v>1</v>
      </c>
      <c r="JA332">
        <f t="shared" ca="1" si="1297"/>
        <v>11</v>
      </c>
      <c r="JB332">
        <f t="shared" ca="1" si="1297"/>
        <v>24</v>
      </c>
      <c r="JC332">
        <f t="shared" ca="1" si="1297"/>
        <v>17</v>
      </c>
      <c r="JD332" t="e">
        <f t="shared" ca="1" si="1297"/>
        <v>#N/A</v>
      </c>
      <c r="JE332">
        <f t="shared" ca="1" si="1297"/>
        <v>7</v>
      </c>
      <c r="JF332">
        <f t="shared" ca="1" si="1297"/>
        <v>35</v>
      </c>
      <c r="JG332">
        <f t="shared" ca="1" si="1297"/>
        <v>26</v>
      </c>
      <c r="JH332">
        <f t="shared" ca="1" si="1297"/>
        <v>0</v>
      </c>
      <c r="JI332">
        <f t="shared" ca="1" si="1297"/>
        <v>18</v>
      </c>
      <c r="JJ332">
        <f t="shared" ca="1" si="1297"/>
        <v>31</v>
      </c>
      <c r="JK332">
        <f t="shared" ca="1" si="1297"/>
        <v>33</v>
      </c>
      <c r="JL332">
        <f t="shared" ca="1" si="1297"/>
        <v>8</v>
      </c>
      <c r="JM332">
        <f t="shared" ca="1" si="1297"/>
        <v>9</v>
      </c>
      <c r="JN332">
        <f t="shared" ca="1" si="1297"/>
        <v>30</v>
      </c>
      <c r="JO332">
        <f t="shared" ca="1" si="1297"/>
        <v>29</v>
      </c>
      <c r="JP332">
        <f t="shared" ca="1" si="1296"/>
        <v>21</v>
      </c>
      <c r="JQ332">
        <f t="shared" ca="1" si="1296"/>
        <v>14</v>
      </c>
      <c r="JR332">
        <f t="shared" ca="1" si="1296"/>
        <v>4</v>
      </c>
      <c r="JS332">
        <f t="shared" ca="1" si="1296"/>
        <v>16</v>
      </c>
      <c r="JT332">
        <f t="shared" ca="1" si="1296"/>
        <v>20</v>
      </c>
      <c r="JU332">
        <f t="shared" ca="1" si="1296"/>
        <v>5</v>
      </c>
      <c r="JV332">
        <f t="shared" ca="1" si="1296"/>
        <v>3</v>
      </c>
      <c r="JW332">
        <f t="shared" ca="1" si="1296"/>
        <v>32</v>
      </c>
      <c r="JX332">
        <f t="shared" ca="1" si="1296"/>
        <v>28</v>
      </c>
      <c r="JY332">
        <f t="shared" ca="1" si="1296"/>
        <v>6</v>
      </c>
      <c r="JZ332">
        <f t="shared" ca="1" si="1296"/>
        <v>25</v>
      </c>
      <c r="KA332">
        <f t="shared" ca="1" si="1296"/>
        <v>10</v>
      </c>
      <c r="KB332">
        <f t="shared" ca="1" si="1296"/>
        <v>15</v>
      </c>
      <c r="KC332">
        <f t="shared" ca="1" si="1296"/>
        <v>23</v>
      </c>
      <c r="KD332">
        <f t="shared" ca="1" si="1296"/>
        <v>19</v>
      </c>
    </row>
    <row r="333" spans="5:290" x14ac:dyDescent="0.25">
      <c r="E333">
        <v>330</v>
      </c>
      <c r="F333">
        <f t="shared" ca="1" si="1084"/>
        <v>16</v>
      </c>
      <c r="G333">
        <f ca="1">IF(F333="","",COUNTIF(F$4:F332,F333)+1)</f>
        <v>8</v>
      </c>
      <c r="H333">
        <f ca="1">IF(F333="","",COUNTIF(M333:OFFSET(M333,0,(C$2-1),1,1),F333))</f>
        <v>0</v>
      </c>
      <c r="I333">
        <f ca="1">IF(F332="","",C$2-COUNTBLANK(M333:OFFSET(M333,0,(C$2-1),1,1)))</f>
        <v>6</v>
      </c>
      <c r="J333">
        <f t="shared" ca="1" si="1091"/>
        <v>-6</v>
      </c>
      <c r="K333">
        <f t="shared" ca="1" si="1092"/>
        <v>-461</v>
      </c>
      <c r="M333">
        <f t="shared" ca="1" si="1093"/>
        <v>12</v>
      </c>
      <c r="N333">
        <f t="shared" ca="1" si="1094"/>
        <v>22</v>
      </c>
      <c r="O333">
        <f t="shared" ca="1" si="1095"/>
        <v>36</v>
      </c>
      <c r="P333">
        <f t="shared" ca="1" si="1096"/>
        <v>2</v>
      </c>
      <c r="Q333">
        <f t="shared" ca="1" si="1097"/>
        <v>13</v>
      </c>
      <c r="R333">
        <f t="shared" ca="1" si="1098"/>
        <v>27</v>
      </c>
      <c r="S333" t="str">
        <f t="shared" ca="1" si="1099"/>
        <v/>
      </c>
      <c r="T333" t="str">
        <f t="shared" ca="1" si="1100"/>
        <v/>
      </c>
      <c r="U333" t="str">
        <f t="shared" ca="1" si="1101"/>
        <v/>
      </c>
      <c r="V333" t="str">
        <f t="shared" ca="1" si="1102"/>
        <v/>
      </c>
      <c r="W333" t="str">
        <f t="shared" ca="1" si="1103"/>
        <v/>
      </c>
      <c r="X333" t="str">
        <f t="shared" ca="1" si="1104"/>
        <v/>
      </c>
      <c r="Y333" t="str">
        <f t="shared" ca="1" si="1105"/>
        <v/>
      </c>
      <c r="Z333" t="str">
        <f t="shared" ca="1" si="1106"/>
        <v/>
      </c>
      <c r="AA333" t="str">
        <f t="shared" ca="1" si="1107"/>
        <v/>
      </c>
      <c r="AB333" t="str">
        <f t="shared" ca="1" si="1108"/>
        <v/>
      </c>
      <c r="AC333" t="str">
        <f t="shared" ca="1" si="1109"/>
        <v/>
      </c>
      <c r="AD333" t="str">
        <f t="shared" ca="1" si="1110"/>
        <v/>
      </c>
      <c r="AF333">
        <f ca="1">COUNTIF($F$4:$F332,AF$3)</f>
        <v>10</v>
      </c>
      <c r="AG333">
        <f ca="1">COUNTIF($F$4:$F332,AG$3)</f>
        <v>8</v>
      </c>
      <c r="AH333">
        <f ca="1">COUNTIF($F$4:$F332,AH$3)</f>
        <v>10</v>
      </c>
      <c r="AI333">
        <f ca="1">COUNTIF($F$4:$F332,AI$3)</f>
        <v>8</v>
      </c>
      <c r="AJ333">
        <f ca="1">COUNTIF($F$4:$F332,AJ$3)</f>
        <v>5</v>
      </c>
      <c r="AK333">
        <f ca="1">COUNTIF($F$4:$F332,AK$3)</f>
        <v>7</v>
      </c>
      <c r="AL333">
        <f ca="1">COUNTIF($F$4:$F332,AL$3)</f>
        <v>5</v>
      </c>
      <c r="AM333">
        <f ca="1">COUNTIF($F$4:$F332,AM$3)</f>
        <v>10</v>
      </c>
      <c r="AN333">
        <f ca="1">COUNTIF($F$4:$F332,AN$3)</f>
        <v>12</v>
      </c>
      <c r="AO333">
        <f ca="1">COUNTIF($F$4:$F332,AO$3)</f>
        <v>12</v>
      </c>
      <c r="AP333">
        <f ca="1">COUNTIF($F$4:$F332,AP$3)</f>
        <v>5</v>
      </c>
      <c r="AQ333">
        <f ca="1">COUNTIF($F$4:$F332,AQ$3)</f>
        <v>13</v>
      </c>
      <c r="AR333">
        <f ca="1">COUNTIF($F$4:$F332,AR$3)</f>
        <v>13</v>
      </c>
      <c r="AS333">
        <f ca="1">COUNTIF($F$4:$F332,AS$3)</f>
        <v>9</v>
      </c>
      <c r="AT333">
        <f ca="1">COUNTIF($F$4:$F332,AT$3)</f>
        <v>8</v>
      </c>
      <c r="AU333">
        <f ca="1">COUNTIF($F$4:$F332,AU$3)</f>
        <v>5</v>
      </c>
      <c r="AV333">
        <f ca="1">COUNTIF($F$4:$F332,AV$3)</f>
        <v>7</v>
      </c>
      <c r="AW333">
        <f ca="1">COUNTIF($F$4:$F332,AW$3)</f>
        <v>12</v>
      </c>
      <c r="AX333">
        <f ca="1">COUNTIF($F$4:$F332,AX$3)</f>
        <v>9</v>
      </c>
      <c r="AY333">
        <f ca="1">COUNTIF($F$4:$F332,AY$3)</f>
        <v>3</v>
      </c>
      <c r="AZ333">
        <f ca="1">COUNTIF($F$4:$F332,AZ$3)</f>
        <v>9</v>
      </c>
      <c r="BA333">
        <f ca="1">COUNTIF($F$4:$F332,BA$3)</f>
        <v>10</v>
      </c>
      <c r="BB333">
        <f ca="1">COUNTIF($F$4:$F332,BB$3)</f>
        <v>14</v>
      </c>
      <c r="BC333">
        <f ca="1">COUNTIF($F$4:$F332,BC$3)</f>
        <v>5</v>
      </c>
      <c r="BD333">
        <f ca="1">COUNTIF($F$4:$F332,BD$3)</f>
        <v>15</v>
      </c>
      <c r="BE333">
        <f ca="1">COUNTIF($F$4:$F332,BE$3)</f>
        <v>6</v>
      </c>
      <c r="BF333">
        <f ca="1">COUNTIF($F$4:$F332,BF$3)</f>
        <v>10</v>
      </c>
      <c r="BG333">
        <f ca="1">COUNTIF($F$4:$F332,BG$3)</f>
        <v>15</v>
      </c>
      <c r="BH333">
        <f ca="1">COUNTIF($F$4:$F332,BH$3)</f>
        <v>4</v>
      </c>
      <c r="BI333">
        <f ca="1">COUNTIF($F$4:$F332,BI$3)</f>
        <v>12</v>
      </c>
      <c r="BJ333">
        <f ca="1">COUNTIF($F$4:$F332,BJ$3)</f>
        <v>7</v>
      </c>
      <c r="BK333">
        <f ca="1">COUNTIF($F$4:$F332,BK$3)</f>
        <v>6</v>
      </c>
      <c r="BL333">
        <f ca="1">COUNTIF($F$4:$F332,BL$3)</f>
        <v>7</v>
      </c>
      <c r="BM333">
        <f ca="1">COUNTIF($F$4:$F332,BM$3)</f>
        <v>11</v>
      </c>
      <c r="BN333">
        <f ca="1">COUNTIF($F$4:$F332,BN$3)</f>
        <v>8</v>
      </c>
      <c r="BO333">
        <f ca="1">COUNTIF($F$4:$F332,BO$3)</f>
        <v>6</v>
      </c>
      <c r="BP333">
        <f ca="1">COUNTIF($F$4:$F332,BP$3)</f>
        <v>13</v>
      </c>
      <c r="BQ333">
        <f t="shared" ca="1" si="1111"/>
        <v>18</v>
      </c>
      <c r="BR333">
        <f t="shared" ca="1" si="1112"/>
        <v>13</v>
      </c>
      <c r="BS333">
        <f t="shared" ca="1" si="1113"/>
        <v>20</v>
      </c>
      <c r="BT333">
        <f t="shared" ca="1" si="1114"/>
        <v>69</v>
      </c>
      <c r="BU333">
        <f t="shared" ca="1" si="1115"/>
        <v>58</v>
      </c>
      <c r="BV333">
        <f t="shared" ca="1" si="1116"/>
        <v>50</v>
      </c>
      <c r="BW333">
        <f t="shared" ca="1" si="1117"/>
        <v>26</v>
      </c>
      <c r="BX333">
        <f t="shared" ca="1" si="1118"/>
        <v>19</v>
      </c>
      <c r="BY333">
        <f t="shared" ca="1" si="1119"/>
        <v>35</v>
      </c>
      <c r="BZ333">
        <f t="shared" ca="1" si="1120"/>
        <v>46</v>
      </c>
      <c r="CA333">
        <f t="shared" ca="1" si="1121"/>
        <v>27</v>
      </c>
      <c r="CB333">
        <f t="shared" ca="1" si="1122"/>
        <v>28</v>
      </c>
      <c r="CC333">
        <f t="shared" ca="1" si="1123"/>
        <v>3</v>
      </c>
      <c r="CD333">
        <f t="shared" ca="1" si="1124"/>
        <v>29</v>
      </c>
      <c r="CE333">
        <f t="shared" ca="1" si="1125"/>
        <v>89</v>
      </c>
      <c r="CF333">
        <f t="shared" ca="1" si="1126"/>
        <v>75</v>
      </c>
      <c r="CG333">
        <f t="shared" ca="1" si="1127"/>
        <v>4</v>
      </c>
      <c r="CH333">
        <f t="shared" ca="1" si="1128"/>
        <v>51</v>
      </c>
      <c r="CI333">
        <f t="shared" ca="1" si="1129"/>
        <v>57</v>
      </c>
      <c r="CJ333">
        <f t="shared" ca="1" si="1130"/>
        <v>10</v>
      </c>
      <c r="CK333">
        <f t="shared" ca="1" si="1131"/>
        <v>38</v>
      </c>
      <c r="CL333">
        <f t="shared" ca="1" si="1132"/>
        <v>109</v>
      </c>
      <c r="CM333">
        <f t="shared" ca="1" si="1133"/>
        <v>1</v>
      </c>
      <c r="CN333">
        <f t="shared" ca="1" si="1134"/>
        <v>141</v>
      </c>
      <c r="CO333">
        <f t="shared" ca="1" si="1135"/>
        <v>37</v>
      </c>
      <c r="CP333">
        <f t="shared" ca="1" si="1136"/>
        <v>11</v>
      </c>
      <c r="CQ333">
        <f t="shared" ca="1" si="1137"/>
        <v>8</v>
      </c>
      <c r="CR333">
        <f t="shared" ca="1" si="1138"/>
        <v>15</v>
      </c>
      <c r="CS333">
        <f t="shared" ca="1" si="1139"/>
        <v>21</v>
      </c>
      <c r="CT333">
        <f t="shared" ca="1" si="1140"/>
        <v>30</v>
      </c>
      <c r="CU333">
        <f t="shared" ca="1" si="1141"/>
        <v>14</v>
      </c>
      <c r="CV333">
        <f t="shared" ca="1" si="1142"/>
        <v>12</v>
      </c>
      <c r="CW333">
        <f t="shared" ca="1" si="1143"/>
        <v>87</v>
      </c>
      <c r="CX333">
        <f t="shared" ca="1" si="1144"/>
        <v>16</v>
      </c>
      <c r="CY333">
        <f t="shared" ca="1" si="1145"/>
        <v>9</v>
      </c>
      <c r="CZ333">
        <f t="shared" ca="1" si="1146"/>
        <v>5</v>
      </c>
      <c r="DA333">
        <f t="shared" ca="1" si="1147"/>
        <v>7</v>
      </c>
      <c r="DB333">
        <f t="shared" ca="1" si="1148"/>
        <v>46</v>
      </c>
      <c r="DC333">
        <f t="shared" ca="1" si="1149"/>
        <v>42</v>
      </c>
      <c r="DD333">
        <f t="shared" ca="1" si="1150"/>
        <v>4</v>
      </c>
      <c r="DE333">
        <f t="shared" ca="1" si="1151"/>
        <v>97</v>
      </c>
      <c r="DF333">
        <f t="shared" ca="1" si="1152"/>
        <v>7</v>
      </c>
      <c r="DG333">
        <f t="shared" ca="1" si="1153"/>
        <v>55</v>
      </c>
      <c r="DH333">
        <f t="shared" ca="1" si="1154"/>
        <v>129</v>
      </c>
      <c r="DI333">
        <f t="shared" ca="1" si="1155"/>
        <v>25</v>
      </c>
      <c r="DJ333">
        <f t="shared" ca="1" si="1156"/>
        <v>33</v>
      </c>
      <c r="DK333">
        <f t="shared" ca="1" si="1157"/>
        <v>51</v>
      </c>
      <c r="DL333">
        <f t="shared" ca="1" si="1158"/>
        <v>26</v>
      </c>
      <c r="DM333">
        <f t="shared" ca="1" si="1159"/>
        <v>14</v>
      </c>
      <c r="DN333">
        <f t="shared" ca="1" si="1160"/>
        <v>3</v>
      </c>
      <c r="DO333">
        <f t="shared" ca="1" si="1161"/>
        <v>2</v>
      </c>
      <c r="DP333">
        <f t="shared" ca="1" si="1162"/>
        <v>11</v>
      </c>
      <c r="DQ333">
        <f t="shared" ca="1" si="1163"/>
        <v>50</v>
      </c>
      <c r="DR333">
        <f t="shared" ca="1" si="1164"/>
        <v>110</v>
      </c>
      <c r="DS333">
        <f t="shared" ca="1" si="1165"/>
        <v>20</v>
      </c>
      <c r="DT333">
        <f t="shared" ca="1" si="1166"/>
        <v>28</v>
      </c>
      <c r="DU333">
        <f t="shared" ca="1" si="1167"/>
        <v>290</v>
      </c>
      <c r="DV333">
        <f t="shared" ca="1" si="1168"/>
        <v>72</v>
      </c>
      <c r="DW333">
        <f t="shared" ca="1" si="1169"/>
        <v>11</v>
      </c>
      <c r="DX333">
        <f t="shared" ca="1" si="1170"/>
        <v>1</v>
      </c>
      <c r="DY333">
        <f t="shared" ca="1" si="1171"/>
        <v>6</v>
      </c>
      <c r="DZ333">
        <f t="shared" ca="1" si="1172"/>
        <v>22</v>
      </c>
      <c r="EA333">
        <f t="shared" ca="1" si="1173"/>
        <v>51</v>
      </c>
      <c r="EB333">
        <f t="shared" ca="1" si="1174"/>
        <v>53</v>
      </c>
      <c r="EC333">
        <f t="shared" ca="1" si="1175"/>
        <v>2</v>
      </c>
      <c r="ED333">
        <f t="shared" ca="1" si="1176"/>
        <v>85</v>
      </c>
      <c r="EE333">
        <f t="shared" ca="1" si="1177"/>
        <v>53</v>
      </c>
      <c r="EF333">
        <f t="shared" ca="1" si="1178"/>
        <v>97</v>
      </c>
      <c r="EG333">
        <f t="shared" ca="1" si="1179"/>
        <v>58</v>
      </c>
      <c r="EH333">
        <f t="shared" ca="1" si="1180"/>
        <v>78</v>
      </c>
      <c r="EI333">
        <f t="shared" ca="1" si="1181"/>
        <v>75</v>
      </c>
      <c r="EJ333">
        <f t="shared" ca="1" si="1182"/>
        <v>13</v>
      </c>
      <c r="EK333">
        <f t="shared" ca="1" si="1183"/>
        <v>38</v>
      </c>
      <c r="EL333">
        <f t="shared" ca="1" si="1184"/>
        <v>16</v>
      </c>
      <c r="EM333">
        <f t="shared" ca="1" si="1185"/>
        <v>20</v>
      </c>
      <c r="EN333">
        <f t="shared" ca="1" si="1186"/>
        <v>1</v>
      </c>
      <c r="EO333">
        <f t="shared" ca="1" si="1187"/>
        <v>12</v>
      </c>
      <c r="EP333">
        <f t="shared" ca="1" si="1188"/>
        <v>5</v>
      </c>
      <c r="EQ333">
        <f t="shared" ca="1" si="1189"/>
        <v>75</v>
      </c>
      <c r="ER333">
        <f t="shared" ca="1" si="1190"/>
        <v>63</v>
      </c>
      <c r="ES333">
        <f t="shared" ca="1" si="1191"/>
        <v>41</v>
      </c>
      <c r="ET333">
        <f t="shared" ca="1" si="1192"/>
        <v>34</v>
      </c>
      <c r="EU333">
        <f t="shared" ca="1" si="1193"/>
        <v>30</v>
      </c>
      <c r="EV333">
        <f t="shared" ca="1" si="1194"/>
        <v>7</v>
      </c>
      <c r="EW333">
        <f t="shared" ca="1" si="1195"/>
        <v>162</v>
      </c>
      <c r="EX333">
        <f t="shared" ca="1" si="1196"/>
        <v>25</v>
      </c>
      <c r="EY333">
        <f t="shared" ca="1" si="1197"/>
        <v>19</v>
      </c>
      <c r="EZ333">
        <f t="shared" ca="1" si="1198"/>
        <v>8</v>
      </c>
      <c r="FA333">
        <f t="shared" ca="1" si="1199"/>
        <v>31</v>
      </c>
      <c r="FB333">
        <f t="shared" ca="1" si="1200"/>
        <v>94</v>
      </c>
      <c r="FC333">
        <f t="shared" ca="1" si="1201"/>
        <v>28</v>
      </c>
      <c r="FD333">
        <f t="shared" ca="1" si="1202"/>
        <v>6</v>
      </c>
      <c r="FE333">
        <f t="shared" ca="1" si="1203"/>
        <v>7</v>
      </c>
      <c r="FF333">
        <f t="shared" ca="1" si="1204"/>
        <v>11</v>
      </c>
      <c r="FG333">
        <f t="shared" ca="1" si="1205"/>
        <v>36</v>
      </c>
      <c r="FH333">
        <f t="shared" ca="1" si="1206"/>
        <v>6</v>
      </c>
      <c r="FI333">
        <f t="shared" ca="1" si="1207"/>
        <v>30</v>
      </c>
      <c r="FJ333">
        <f t="shared" ca="1" si="1208"/>
        <v>119</v>
      </c>
      <c r="FK333">
        <f t="shared" ca="1" si="1209"/>
        <v>13</v>
      </c>
      <c r="FL333">
        <f t="shared" ca="1" si="1210"/>
        <v>148</v>
      </c>
      <c r="FM333">
        <f t="shared" ca="1" si="1211"/>
        <v>21</v>
      </c>
      <c r="FN333">
        <f t="shared" ca="1" si="1212"/>
        <v>23</v>
      </c>
      <c r="FO333">
        <f t="shared" ca="1" si="1213"/>
        <v>85</v>
      </c>
      <c r="FP333">
        <f t="shared" ca="1" si="1214"/>
        <v>35</v>
      </c>
      <c r="FQ333">
        <f t="shared" ca="1" si="1215"/>
        <v>2</v>
      </c>
      <c r="FR333">
        <f t="shared" ca="1" si="1216"/>
        <v>24</v>
      </c>
      <c r="FS333">
        <f t="shared" ca="1" si="1217"/>
        <v>7</v>
      </c>
      <c r="FT333">
        <f t="shared" ca="1" si="1218"/>
        <v>5</v>
      </c>
      <c r="FU333">
        <f t="shared" ca="1" si="1219"/>
        <v>26</v>
      </c>
      <c r="FV333">
        <f t="shared" ca="1" si="1220"/>
        <v>36</v>
      </c>
      <c r="FW333">
        <f t="shared" ca="1" si="1221"/>
        <v>11</v>
      </c>
      <c r="FX333">
        <f t="shared" ca="1" si="1222"/>
        <v>83</v>
      </c>
      <c r="FY333">
        <f t="shared" ca="1" si="1223"/>
        <v>55</v>
      </c>
      <c r="FZ333">
        <f t="shared" ca="1" si="1224"/>
        <v>35</v>
      </c>
      <c r="GA333">
        <f t="shared" ca="1" si="1225"/>
        <v>170</v>
      </c>
      <c r="GB333">
        <f t="shared" ca="1" si="1226"/>
        <v>139</v>
      </c>
      <c r="GC333">
        <f t="shared" ca="1" si="1227"/>
        <v>167</v>
      </c>
      <c r="GD333">
        <f t="shared" ca="1" si="1228"/>
        <v>195</v>
      </c>
      <c r="GE333">
        <f t="shared" ca="1" si="1229"/>
        <v>77</v>
      </c>
      <c r="GF333">
        <f t="shared" ca="1" si="1230"/>
        <v>97</v>
      </c>
      <c r="GG333">
        <f t="shared" ca="1" si="1231"/>
        <v>103</v>
      </c>
      <c r="GH333">
        <f t="shared" ca="1" si="1232"/>
        <v>214</v>
      </c>
      <c r="GI333">
        <f t="shared" ca="1" si="1233"/>
        <v>66</v>
      </c>
      <c r="GJ333">
        <f t="shared" ca="1" si="1234"/>
        <v>24</v>
      </c>
      <c r="GK333">
        <f t="shared" ca="1" si="1235"/>
        <v>38</v>
      </c>
      <c r="GL333">
        <f t="shared" ca="1" si="1236"/>
        <v>130</v>
      </c>
      <c r="GM333">
        <f t="shared" ca="1" si="1237"/>
        <v>218</v>
      </c>
      <c r="GN333">
        <f t="shared" ca="1" si="1238"/>
        <v>141</v>
      </c>
      <c r="GO333">
        <f t="shared" ca="1" si="1239"/>
        <v>76</v>
      </c>
      <c r="GP333">
        <f t="shared" ca="1" si="1240"/>
        <v>91</v>
      </c>
      <c r="GQ333">
        <f t="shared" ca="1" si="1241"/>
        <v>310</v>
      </c>
      <c r="GR333">
        <f t="shared" ca="1" si="1242"/>
        <v>145</v>
      </c>
      <c r="GS333">
        <f t="shared" ca="1" si="1243"/>
        <v>125</v>
      </c>
      <c r="GT333">
        <f t="shared" ca="1" si="1244"/>
        <v>32</v>
      </c>
      <c r="GU333">
        <f t="shared" ca="1" si="1245"/>
        <v>265</v>
      </c>
      <c r="GV333">
        <f t="shared" ca="1" si="1246"/>
        <v>71</v>
      </c>
      <c r="GW333">
        <f t="shared" ca="1" si="1247"/>
        <v>209</v>
      </c>
      <c r="GX333">
        <f t="shared" ca="1" si="1248"/>
        <v>81</v>
      </c>
      <c r="GY333">
        <f t="shared" ca="1" si="1249"/>
        <v>39</v>
      </c>
      <c r="GZ333">
        <f t="shared" ca="1" si="1250"/>
        <v>190</v>
      </c>
      <c r="HA333">
        <f t="shared" ca="1" si="1251"/>
        <v>117</v>
      </c>
      <c r="HB333">
        <f t="shared" ca="1" si="1252"/>
        <v>112</v>
      </c>
      <c r="HC333">
        <f t="shared" ca="1" si="1253"/>
        <v>93</v>
      </c>
      <c r="HD333">
        <f t="shared" ca="1" si="1254"/>
        <v>171</v>
      </c>
      <c r="HE333">
        <f t="shared" ca="1" si="1255"/>
        <v>95</v>
      </c>
      <c r="HF333">
        <f t="shared" ca="1" si="1256"/>
        <v>47</v>
      </c>
      <c r="HG333">
        <f t="shared" ca="1" si="1257"/>
        <v>78</v>
      </c>
      <c r="HH333">
        <f t="shared" ca="1" si="1258"/>
        <v>33</v>
      </c>
      <c r="HI333">
        <f t="shared" ca="1" si="1259"/>
        <v>15</v>
      </c>
      <c r="HJ333">
        <f t="shared" ca="1" si="1260"/>
        <v>8</v>
      </c>
      <c r="HK333">
        <f t="shared" ca="1" si="1261"/>
        <v>4</v>
      </c>
      <c r="HL333">
        <f t="shared" ca="1" si="1262"/>
        <v>29</v>
      </c>
      <c r="HM333">
        <f t="shared" ca="1" si="1263"/>
        <v>25</v>
      </c>
      <c r="HN333">
        <f t="shared" ca="1" si="1264"/>
        <v>28</v>
      </c>
      <c r="HO333">
        <f t="shared" ca="1" si="1265"/>
        <v>32</v>
      </c>
      <c r="HP333">
        <f t="shared" ca="1" si="1266"/>
        <v>12</v>
      </c>
      <c r="HQ333">
        <f t="shared" ca="1" si="1267"/>
        <v>19</v>
      </c>
      <c r="HR333">
        <f t="shared" ca="1" si="1268"/>
        <v>20</v>
      </c>
      <c r="HS333">
        <f t="shared" ca="1" si="1269"/>
        <v>34</v>
      </c>
      <c r="HT333">
        <f t="shared" ca="1" si="1270"/>
        <v>9</v>
      </c>
      <c r="HU333">
        <f t="shared" ca="1" si="1271"/>
        <v>1</v>
      </c>
      <c r="HV333">
        <f t="shared" ca="1" si="1272"/>
        <v>5</v>
      </c>
      <c r="HW333">
        <f t="shared" ca="1" si="1273"/>
        <v>24</v>
      </c>
      <c r="HX333">
        <f t="shared" ca="1" si="1274"/>
        <v>35</v>
      </c>
      <c r="HY333">
        <f t="shared" ca="1" si="1275"/>
        <v>26</v>
      </c>
      <c r="HZ333">
        <f t="shared" ca="1" si="1276"/>
        <v>11</v>
      </c>
      <c r="IA333">
        <f t="shared" ca="1" si="1277"/>
        <v>16</v>
      </c>
      <c r="IB333">
        <f t="shared" ca="1" si="1278"/>
        <v>37</v>
      </c>
      <c r="IC333">
        <f t="shared" ca="1" si="1279"/>
        <v>27</v>
      </c>
      <c r="ID333">
        <f t="shared" ca="1" si="1280"/>
        <v>23</v>
      </c>
      <c r="IE333">
        <f t="shared" ca="1" si="1281"/>
        <v>2</v>
      </c>
      <c r="IF333">
        <f t="shared" ca="1" si="1282"/>
        <v>36</v>
      </c>
      <c r="IG333">
        <f t="shared" ca="1" si="1283"/>
        <v>10</v>
      </c>
      <c r="IH333">
        <f t="shared" ca="1" si="1284"/>
        <v>33</v>
      </c>
      <c r="II333">
        <f t="shared" ca="1" si="1285"/>
        <v>14</v>
      </c>
      <c r="IJ333">
        <f t="shared" ca="1" si="1286"/>
        <v>6</v>
      </c>
      <c r="IK333">
        <f t="shared" ca="1" si="1287"/>
        <v>31</v>
      </c>
      <c r="IL333">
        <f t="shared" ca="1" si="1288"/>
        <v>22</v>
      </c>
      <c r="IM333">
        <f t="shared" ca="1" si="1289"/>
        <v>21</v>
      </c>
      <c r="IN333">
        <f t="shared" ca="1" si="1290"/>
        <v>17</v>
      </c>
      <c r="IO333">
        <f t="shared" ca="1" si="1291"/>
        <v>30</v>
      </c>
      <c r="IP333">
        <f t="shared" ca="1" si="1292"/>
        <v>18</v>
      </c>
      <c r="IQ333">
        <f t="shared" ca="1" si="1293"/>
        <v>7</v>
      </c>
      <c r="IR333">
        <f t="shared" ca="1" si="1294"/>
        <v>13</v>
      </c>
      <c r="IS333">
        <f t="shared" ca="1" si="1295"/>
        <v>3</v>
      </c>
      <c r="IT333">
        <f t="shared" ca="1" si="1085"/>
        <v>12</v>
      </c>
      <c r="IU333">
        <f t="shared" ca="1" si="1088"/>
        <v>22</v>
      </c>
      <c r="IV333">
        <f t="shared" ca="1" si="1088"/>
        <v>36</v>
      </c>
      <c r="IW333">
        <f t="shared" ca="1" si="1088"/>
        <v>2</v>
      </c>
      <c r="IX333">
        <f t="shared" ca="1" si="1088"/>
        <v>13</v>
      </c>
      <c r="IY333">
        <f t="shared" ca="1" si="1088"/>
        <v>27</v>
      </c>
      <c r="IZ333">
        <f t="shared" ca="1" si="1297"/>
        <v>34</v>
      </c>
      <c r="JA333">
        <f t="shared" ca="1" si="1297"/>
        <v>1</v>
      </c>
      <c r="JB333">
        <f t="shared" ca="1" si="1297"/>
        <v>11</v>
      </c>
      <c r="JC333">
        <f t="shared" ca="1" si="1297"/>
        <v>24</v>
      </c>
      <c r="JD333">
        <f t="shared" ca="1" si="1297"/>
        <v>17</v>
      </c>
      <c r="JE333">
        <f t="shared" ca="1" si="1297"/>
        <v>7</v>
      </c>
      <c r="JF333">
        <f t="shared" ca="1" si="1297"/>
        <v>35</v>
      </c>
      <c r="JG333">
        <f t="shared" ca="1" si="1297"/>
        <v>26</v>
      </c>
      <c r="JH333">
        <f t="shared" ca="1" si="1297"/>
        <v>0</v>
      </c>
      <c r="JI333">
        <f t="shared" ca="1" si="1297"/>
        <v>18</v>
      </c>
      <c r="JJ333">
        <f t="shared" ca="1" si="1297"/>
        <v>31</v>
      </c>
      <c r="JK333">
        <f t="shared" ca="1" si="1297"/>
        <v>33</v>
      </c>
      <c r="JL333">
        <f t="shared" ca="1" si="1297"/>
        <v>8</v>
      </c>
      <c r="JM333">
        <f t="shared" ca="1" si="1297"/>
        <v>9</v>
      </c>
      <c r="JN333">
        <f t="shared" ca="1" si="1297"/>
        <v>30</v>
      </c>
      <c r="JO333">
        <f t="shared" ca="1" si="1297"/>
        <v>29</v>
      </c>
      <c r="JP333">
        <f t="shared" ca="1" si="1296"/>
        <v>21</v>
      </c>
      <c r="JQ333">
        <f t="shared" ca="1" si="1296"/>
        <v>14</v>
      </c>
      <c r="JR333">
        <f t="shared" ca="1" si="1296"/>
        <v>4</v>
      </c>
      <c r="JS333">
        <f t="shared" ca="1" si="1296"/>
        <v>16</v>
      </c>
      <c r="JT333">
        <f t="shared" ca="1" si="1296"/>
        <v>20</v>
      </c>
      <c r="JU333">
        <f t="shared" ca="1" si="1296"/>
        <v>5</v>
      </c>
      <c r="JV333">
        <f t="shared" ca="1" si="1296"/>
        <v>3</v>
      </c>
      <c r="JW333">
        <f t="shared" ca="1" si="1296"/>
        <v>32</v>
      </c>
      <c r="JX333">
        <f t="shared" ca="1" si="1296"/>
        <v>28</v>
      </c>
      <c r="JY333">
        <f t="shared" ca="1" si="1296"/>
        <v>6</v>
      </c>
      <c r="JZ333">
        <f t="shared" ca="1" si="1296"/>
        <v>25</v>
      </c>
      <c r="KA333">
        <f t="shared" ca="1" si="1296"/>
        <v>10</v>
      </c>
      <c r="KB333">
        <f t="shared" ca="1" si="1296"/>
        <v>15</v>
      </c>
      <c r="KC333">
        <f t="shared" ca="1" si="1296"/>
        <v>23</v>
      </c>
      <c r="KD333">
        <f t="shared" ca="1" si="1296"/>
        <v>19</v>
      </c>
    </row>
    <row r="334" spans="5:290" x14ac:dyDescent="0.25">
      <c r="E334">
        <v>331</v>
      </c>
      <c r="F334">
        <f t="shared" ca="1" si="1084"/>
        <v>10</v>
      </c>
      <c r="G334">
        <f ca="1">IF(F334="","",COUNTIF(F$4:F333,F334)+1)</f>
        <v>6</v>
      </c>
      <c r="H334">
        <f ca="1">IF(F334="","",COUNTIF(M334:OFFSET(M334,0,(C$2-1),1,1),F334))</f>
        <v>0</v>
      </c>
      <c r="I334">
        <f ca="1">IF(F333="","",C$2-COUNTBLANK(M334:OFFSET(M334,0,(C$2-1),1,1)))</f>
        <v>6</v>
      </c>
      <c r="J334">
        <f t="shared" ca="1" si="1091"/>
        <v>-6</v>
      </c>
      <c r="K334">
        <f t="shared" ca="1" si="1092"/>
        <v>-467</v>
      </c>
      <c r="M334">
        <f t="shared" ca="1" si="1093"/>
        <v>12</v>
      </c>
      <c r="N334">
        <f t="shared" ca="1" si="1094"/>
        <v>22</v>
      </c>
      <c r="O334">
        <f t="shared" ca="1" si="1095"/>
        <v>36</v>
      </c>
      <c r="P334">
        <f t="shared" ca="1" si="1096"/>
        <v>2</v>
      </c>
      <c r="Q334">
        <f t="shared" ca="1" si="1097"/>
        <v>13</v>
      </c>
      <c r="R334">
        <f t="shared" ca="1" si="1098"/>
        <v>27</v>
      </c>
      <c r="S334" t="str">
        <f t="shared" ca="1" si="1099"/>
        <v/>
      </c>
      <c r="T334" t="str">
        <f t="shared" ca="1" si="1100"/>
        <v/>
      </c>
      <c r="U334" t="str">
        <f t="shared" ca="1" si="1101"/>
        <v/>
      </c>
      <c r="V334" t="str">
        <f t="shared" ca="1" si="1102"/>
        <v/>
      </c>
      <c r="W334" t="str">
        <f t="shared" ca="1" si="1103"/>
        <v/>
      </c>
      <c r="X334" t="str">
        <f t="shared" ca="1" si="1104"/>
        <v/>
      </c>
      <c r="Y334" t="str">
        <f t="shared" ca="1" si="1105"/>
        <v/>
      </c>
      <c r="Z334" t="str">
        <f t="shared" ca="1" si="1106"/>
        <v/>
      </c>
      <c r="AA334" t="str">
        <f t="shared" ca="1" si="1107"/>
        <v/>
      </c>
      <c r="AB334" t="str">
        <f t="shared" ca="1" si="1108"/>
        <v/>
      </c>
      <c r="AC334" t="str">
        <f t="shared" ca="1" si="1109"/>
        <v/>
      </c>
      <c r="AD334" t="str">
        <f t="shared" ca="1" si="1110"/>
        <v/>
      </c>
      <c r="AF334">
        <f ca="1">COUNTIF($F$4:$F333,AF$3)</f>
        <v>10</v>
      </c>
      <c r="AG334">
        <f ca="1">COUNTIF($F$4:$F333,AG$3)</f>
        <v>8</v>
      </c>
      <c r="AH334">
        <f ca="1">COUNTIF($F$4:$F333,AH$3)</f>
        <v>10</v>
      </c>
      <c r="AI334">
        <f ca="1">COUNTIF($F$4:$F333,AI$3)</f>
        <v>8</v>
      </c>
      <c r="AJ334">
        <f ca="1">COUNTIF($F$4:$F333,AJ$3)</f>
        <v>5</v>
      </c>
      <c r="AK334">
        <f ca="1">COUNTIF($F$4:$F333,AK$3)</f>
        <v>7</v>
      </c>
      <c r="AL334">
        <f ca="1">COUNTIF($F$4:$F333,AL$3)</f>
        <v>5</v>
      </c>
      <c r="AM334">
        <f ca="1">COUNTIF($F$4:$F333,AM$3)</f>
        <v>10</v>
      </c>
      <c r="AN334">
        <f ca="1">COUNTIF($F$4:$F333,AN$3)</f>
        <v>12</v>
      </c>
      <c r="AO334">
        <f ca="1">COUNTIF($F$4:$F333,AO$3)</f>
        <v>12</v>
      </c>
      <c r="AP334">
        <f ca="1">COUNTIF($F$4:$F333,AP$3)</f>
        <v>5</v>
      </c>
      <c r="AQ334">
        <f ca="1">COUNTIF($F$4:$F333,AQ$3)</f>
        <v>13</v>
      </c>
      <c r="AR334">
        <f ca="1">COUNTIF($F$4:$F333,AR$3)</f>
        <v>13</v>
      </c>
      <c r="AS334">
        <f ca="1">COUNTIF($F$4:$F333,AS$3)</f>
        <v>9</v>
      </c>
      <c r="AT334">
        <f ca="1">COUNTIF($F$4:$F333,AT$3)</f>
        <v>8</v>
      </c>
      <c r="AU334">
        <f ca="1">COUNTIF($F$4:$F333,AU$3)</f>
        <v>5</v>
      </c>
      <c r="AV334">
        <f ca="1">COUNTIF($F$4:$F333,AV$3)</f>
        <v>8</v>
      </c>
      <c r="AW334">
        <f ca="1">COUNTIF($F$4:$F333,AW$3)</f>
        <v>12</v>
      </c>
      <c r="AX334">
        <f ca="1">COUNTIF($F$4:$F333,AX$3)</f>
        <v>9</v>
      </c>
      <c r="AY334">
        <f ca="1">COUNTIF($F$4:$F333,AY$3)</f>
        <v>3</v>
      </c>
      <c r="AZ334">
        <f ca="1">COUNTIF($F$4:$F333,AZ$3)</f>
        <v>9</v>
      </c>
      <c r="BA334">
        <f ca="1">COUNTIF($F$4:$F333,BA$3)</f>
        <v>10</v>
      </c>
      <c r="BB334">
        <f ca="1">COUNTIF($F$4:$F333,BB$3)</f>
        <v>14</v>
      </c>
      <c r="BC334">
        <f ca="1">COUNTIF($F$4:$F333,BC$3)</f>
        <v>5</v>
      </c>
      <c r="BD334">
        <f ca="1">COUNTIF($F$4:$F333,BD$3)</f>
        <v>15</v>
      </c>
      <c r="BE334">
        <f ca="1">COUNTIF($F$4:$F333,BE$3)</f>
        <v>6</v>
      </c>
      <c r="BF334">
        <f ca="1">COUNTIF($F$4:$F333,BF$3)</f>
        <v>10</v>
      </c>
      <c r="BG334">
        <f ca="1">COUNTIF($F$4:$F333,BG$3)</f>
        <v>15</v>
      </c>
      <c r="BH334">
        <f ca="1">COUNTIF($F$4:$F333,BH$3)</f>
        <v>4</v>
      </c>
      <c r="BI334">
        <f ca="1">COUNTIF($F$4:$F333,BI$3)</f>
        <v>12</v>
      </c>
      <c r="BJ334">
        <f ca="1">COUNTIF($F$4:$F333,BJ$3)</f>
        <v>7</v>
      </c>
      <c r="BK334">
        <f ca="1">COUNTIF($F$4:$F333,BK$3)</f>
        <v>6</v>
      </c>
      <c r="BL334">
        <f ca="1">COUNTIF($F$4:$F333,BL$3)</f>
        <v>7</v>
      </c>
      <c r="BM334">
        <f ca="1">COUNTIF($F$4:$F333,BM$3)</f>
        <v>11</v>
      </c>
      <c r="BN334">
        <f ca="1">COUNTIF($F$4:$F333,BN$3)</f>
        <v>8</v>
      </c>
      <c r="BO334">
        <f ca="1">COUNTIF($F$4:$F333,BO$3)</f>
        <v>6</v>
      </c>
      <c r="BP334">
        <f ca="1">COUNTIF($F$4:$F333,BP$3)</f>
        <v>13</v>
      </c>
      <c r="BQ334">
        <f t="shared" ca="1" si="1111"/>
        <v>19</v>
      </c>
      <c r="BR334">
        <f t="shared" ca="1" si="1112"/>
        <v>14</v>
      </c>
      <c r="BS334">
        <f t="shared" ca="1" si="1113"/>
        <v>21</v>
      </c>
      <c r="BT334">
        <f t="shared" ca="1" si="1114"/>
        <v>70</v>
      </c>
      <c r="BU334">
        <f t="shared" ca="1" si="1115"/>
        <v>59</v>
      </c>
      <c r="BV334">
        <f t="shared" ca="1" si="1116"/>
        <v>51</v>
      </c>
      <c r="BW334">
        <f t="shared" ca="1" si="1117"/>
        <v>27</v>
      </c>
      <c r="BX334">
        <f t="shared" ca="1" si="1118"/>
        <v>20</v>
      </c>
      <c r="BY334">
        <f t="shared" ca="1" si="1119"/>
        <v>36</v>
      </c>
      <c r="BZ334">
        <f t="shared" ca="1" si="1120"/>
        <v>47</v>
      </c>
      <c r="CA334">
        <f t="shared" ca="1" si="1121"/>
        <v>28</v>
      </c>
      <c r="CB334">
        <f t="shared" ca="1" si="1122"/>
        <v>29</v>
      </c>
      <c r="CC334">
        <f t="shared" ca="1" si="1123"/>
        <v>4</v>
      </c>
      <c r="CD334">
        <f t="shared" ca="1" si="1124"/>
        <v>30</v>
      </c>
      <c r="CE334">
        <f t="shared" ca="1" si="1125"/>
        <v>90</v>
      </c>
      <c r="CF334">
        <f t="shared" ca="1" si="1126"/>
        <v>76</v>
      </c>
      <c r="CG334">
        <f t="shared" ca="1" si="1127"/>
        <v>1</v>
      </c>
      <c r="CH334">
        <f t="shared" ca="1" si="1128"/>
        <v>52</v>
      </c>
      <c r="CI334">
        <f t="shared" ca="1" si="1129"/>
        <v>58</v>
      </c>
      <c r="CJ334">
        <f t="shared" ca="1" si="1130"/>
        <v>11</v>
      </c>
      <c r="CK334">
        <f t="shared" ca="1" si="1131"/>
        <v>39</v>
      </c>
      <c r="CL334">
        <f t="shared" ca="1" si="1132"/>
        <v>110</v>
      </c>
      <c r="CM334">
        <f t="shared" ca="1" si="1133"/>
        <v>2</v>
      </c>
      <c r="CN334">
        <f t="shared" ca="1" si="1134"/>
        <v>142</v>
      </c>
      <c r="CO334">
        <f t="shared" ca="1" si="1135"/>
        <v>38</v>
      </c>
      <c r="CP334">
        <f t="shared" ca="1" si="1136"/>
        <v>12</v>
      </c>
      <c r="CQ334">
        <f t="shared" ca="1" si="1137"/>
        <v>9</v>
      </c>
      <c r="CR334">
        <f t="shared" ca="1" si="1138"/>
        <v>16</v>
      </c>
      <c r="CS334">
        <f t="shared" ca="1" si="1139"/>
        <v>22</v>
      </c>
      <c r="CT334">
        <f t="shared" ca="1" si="1140"/>
        <v>31</v>
      </c>
      <c r="CU334">
        <f t="shared" ca="1" si="1141"/>
        <v>15</v>
      </c>
      <c r="CV334">
        <f t="shared" ca="1" si="1142"/>
        <v>13</v>
      </c>
      <c r="CW334">
        <f t="shared" ca="1" si="1143"/>
        <v>88</v>
      </c>
      <c r="CX334">
        <f t="shared" ca="1" si="1144"/>
        <v>17</v>
      </c>
      <c r="CY334">
        <f t="shared" ca="1" si="1145"/>
        <v>10</v>
      </c>
      <c r="CZ334">
        <f t="shared" ca="1" si="1146"/>
        <v>6</v>
      </c>
      <c r="DA334">
        <f t="shared" ca="1" si="1147"/>
        <v>8</v>
      </c>
      <c r="DB334">
        <f t="shared" ca="1" si="1148"/>
        <v>46</v>
      </c>
      <c r="DC334">
        <f t="shared" ca="1" si="1149"/>
        <v>42</v>
      </c>
      <c r="DD334">
        <f t="shared" ca="1" si="1150"/>
        <v>4</v>
      </c>
      <c r="DE334">
        <f t="shared" ca="1" si="1151"/>
        <v>97</v>
      </c>
      <c r="DF334">
        <f t="shared" ca="1" si="1152"/>
        <v>7</v>
      </c>
      <c r="DG334">
        <f t="shared" ca="1" si="1153"/>
        <v>55</v>
      </c>
      <c r="DH334">
        <f t="shared" ca="1" si="1154"/>
        <v>129</v>
      </c>
      <c r="DI334">
        <f t="shared" ca="1" si="1155"/>
        <v>25</v>
      </c>
      <c r="DJ334">
        <f t="shared" ca="1" si="1156"/>
        <v>33</v>
      </c>
      <c r="DK334">
        <f t="shared" ca="1" si="1157"/>
        <v>51</v>
      </c>
      <c r="DL334">
        <f t="shared" ca="1" si="1158"/>
        <v>26</v>
      </c>
      <c r="DM334">
        <f t="shared" ca="1" si="1159"/>
        <v>14</v>
      </c>
      <c r="DN334">
        <f t="shared" ca="1" si="1160"/>
        <v>3</v>
      </c>
      <c r="DO334">
        <f t="shared" ca="1" si="1161"/>
        <v>2</v>
      </c>
      <c r="DP334">
        <f t="shared" ca="1" si="1162"/>
        <v>11</v>
      </c>
      <c r="DQ334">
        <f t="shared" ca="1" si="1163"/>
        <v>50</v>
      </c>
      <c r="DR334">
        <f t="shared" ca="1" si="1164"/>
        <v>4</v>
      </c>
      <c r="DS334">
        <f t="shared" ca="1" si="1165"/>
        <v>20</v>
      </c>
      <c r="DT334">
        <f t="shared" ca="1" si="1166"/>
        <v>28</v>
      </c>
      <c r="DU334">
        <f t="shared" ca="1" si="1167"/>
        <v>290</v>
      </c>
      <c r="DV334">
        <f t="shared" ca="1" si="1168"/>
        <v>72</v>
      </c>
      <c r="DW334">
        <f t="shared" ca="1" si="1169"/>
        <v>11</v>
      </c>
      <c r="DX334">
        <f t="shared" ca="1" si="1170"/>
        <v>1</v>
      </c>
      <c r="DY334">
        <f t="shared" ca="1" si="1171"/>
        <v>6</v>
      </c>
      <c r="DZ334">
        <f t="shared" ca="1" si="1172"/>
        <v>22</v>
      </c>
      <c r="EA334">
        <f t="shared" ca="1" si="1173"/>
        <v>51</v>
      </c>
      <c r="EB334">
        <f t="shared" ca="1" si="1174"/>
        <v>53</v>
      </c>
      <c r="EC334">
        <f t="shared" ca="1" si="1175"/>
        <v>2</v>
      </c>
      <c r="ED334">
        <f t="shared" ca="1" si="1176"/>
        <v>85</v>
      </c>
      <c r="EE334">
        <f t="shared" ca="1" si="1177"/>
        <v>53</v>
      </c>
      <c r="EF334">
        <f t="shared" ca="1" si="1178"/>
        <v>97</v>
      </c>
      <c r="EG334">
        <f t="shared" ca="1" si="1179"/>
        <v>58</v>
      </c>
      <c r="EH334">
        <f t="shared" ca="1" si="1180"/>
        <v>78</v>
      </c>
      <c r="EI334">
        <f t="shared" ca="1" si="1181"/>
        <v>75</v>
      </c>
      <c r="EJ334">
        <f t="shared" ca="1" si="1182"/>
        <v>13</v>
      </c>
      <c r="EK334">
        <f t="shared" ca="1" si="1183"/>
        <v>38</v>
      </c>
      <c r="EL334">
        <f t="shared" ca="1" si="1184"/>
        <v>16</v>
      </c>
      <c r="EM334">
        <f t="shared" ca="1" si="1185"/>
        <v>20</v>
      </c>
      <c r="EN334">
        <f t="shared" ca="1" si="1186"/>
        <v>1</v>
      </c>
      <c r="EO334">
        <f t="shared" ca="1" si="1187"/>
        <v>12</v>
      </c>
      <c r="EP334">
        <f t="shared" ca="1" si="1188"/>
        <v>5</v>
      </c>
      <c r="EQ334">
        <f t="shared" ca="1" si="1189"/>
        <v>75</v>
      </c>
      <c r="ER334">
        <f t="shared" ca="1" si="1190"/>
        <v>63</v>
      </c>
      <c r="ES334">
        <f t="shared" ca="1" si="1191"/>
        <v>41</v>
      </c>
      <c r="ET334">
        <f t="shared" ca="1" si="1192"/>
        <v>34</v>
      </c>
      <c r="EU334">
        <f t="shared" ca="1" si="1193"/>
        <v>30</v>
      </c>
      <c r="EV334">
        <f t="shared" ca="1" si="1194"/>
        <v>7</v>
      </c>
      <c r="EW334">
        <f t="shared" ca="1" si="1195"/>
        <v>162</v>
      </c>
      <c r="EX334">
        <f t="shared" ca="1" si="1196"/>
        <v>25</v>
      </c>
      <c r="EY334">
        <f t="shared" ca="1" si="1197"/>
        <v>19</v>
      </c>
      <c r="EZ334">
        <f t="shared" ca="1" si="1198"/>
        <v>8</v>
      </c>
      <c r="FA334">
        <f t="shared" ca="1" si="1199"/>
        <v>31</v>
      </c>
      <c r="FB334">
        <f t="shared" ca="1" si="1200"/>
        <v>94</v>
      </c>
      <c r="FC334">
        <f t="shared" ca="1" si="1201"/>
        <v>110</v>
      </c>
      <c r="FD334">
        <f t="shared" ca="1" si="1202"/>
        <v>6</v>
      </c>
      <c r="FE334">
        <f t="shared" ca="1" si="1203"/>
        <v>7</v>
      </c>
      <c r="FF334">
        <f t="shared" ca="1" si="1204"/>
        <v>11</v>
      </c>
      <c r="FG334">
        <f t="shared" ca="1" si="1205"/>
        <v>36</v>
      </c>
      <c r="FH334">
        <f t="shared" ca="1" si="1206"/>
        <v>6</v>
      </c>
      <c r="FI334">
        <f t="shared" ca="1" si="1207"/>
        <v>30</v>
      </c>
      <c r="FJ334">
        <f t="shared" ca="1" si="1208"/>
        <v>119</v>
      </c>
      <c r="FK334">
        <f t="shared" ca="1" si="1209"/>
        <v>13</v>
      </c>
      <c r="FL334">
        <f t="shared" ca="1" si="1210"/>
        <v>148</v>
      </c>
      <c r="FM334">
        <f t="shared" ca="1" si="1211"/>
        <v>21</v>
      </c>
      <c r="FN334">
        <f t="shared" ca="1" si="1212"/>
        <v>23</v>
      </c>
      <c r="FO334">
        <f t="shared" ca="1" si="1213"/>
        <v>85</v>
      </c>
      <c r="FP334">
        <f t="shared" ca="1" si="1214"/>
        <v>35</v>
      </c>
      <c r="FQ334">
        <f t="shared" ca="1" si="1215"/>
        <v>2</v>
      </c>
      <c r="FR334">
        <f t="shared" ca="1" si="1216"/>
        <v>24</v>
      </c>
      <c r="FS334">
        <f t="shared" ca="1" si="1217"/>
        <v>7</v>
      </c>
      <c r="FT334">
        <f t="shared" ca="1" si="1218"/>
        <v>5</v>
      </c>
      <c r="FU334">
        <f t="shared" ca="1" si="1219"/>
        <v>26</v>
      </c>
      <c r="FV334">
        <f t="shared" ca="1" si="1220"/>
        <v>36</v>
      </c>
      <c r="FW334">
        <f t="shared" ca="1" si="1221"/>
        <v>11</v>
      </c>
      <c r="FX334">
        <f t="shared" ca="1" si="1222"/>
        <v>84</v>
      </c>
      <c r="FY334">
        <f t="shared" ca="1" si="1223"/>
        <v>56</v>
      </c>
      <c r="FZ334">
        <f t="shared" ca="1" si="1224"/>
        <v>36</v>
      </c>
      <c r="GA334">
        <f t="shared" ca="1" si="1225"/>
        <v>171</v>
      </c>
      <c r="GB334">
        <f t="shared" ca="1" si="1226"/>
        <v>140</v>
      </c>
      <c r="GC334">
        <f t="shared" ca="1" si="1227"/>
        <v>168</v>
      </c>
      <c r="GD334">
        <f t="shared" ca="1" si="1228"/>
        <v>196</v>
      </c>
      <c r="GE334">
        <f t="shared" ca="1" si="1229"/>
        <v>78</v>
      </c>
      <c r="GF334">
        <f t="shared" ca="1" si="1230"/>
        <v>98</v>
      </c>
      <c r="GG334">
        <f t="shared" ca="1" si="1231"/>
        <v>104</v>
      </c>
      <c r="GH334">
        <f t="shared" ca="1" si="1232"/>
        <v>215</v>
      </c>
      <c r="GI334">
        <f t="shared" ca="1" si="1233"/>
        <v>67</v>
      </c>
      <c r="GJ334">
        <f t="shared" ca="1" si="1234"/>
        <v>25</v>
      </c>
      <c r="GK334">
        <f t="shared" ca="1" si="1235"/>
        <v>39</v>
      </c>
      <c r="GL334">
        <f t="shared" ca="1" si="1236"/>
        <v>131</v>
      </c>
      <c r="GM334">
        <f t="shared" ca="1" si="1237"/>
        <v>219</v>
      </c>
      <c r="GN334">
        <f t="shared" ca="1" si="1238"/>
        <v>118</v>
      </c>
      <c r="GO334">
        <f t="shared" ca="1" si="1239"/>
        <v>77</v>
      </c>
      <c r="GP334">
        <f t="shared" ca="1" si="1240"/>
        <v>92</v>
      </c>
      <c r="GQ334">
        <f t="shared" ca="1" si="1241"/>
        <v>311</v>
      </c>
      <c r="GR334">
        <f t="shared" ca="1" si="1242"/>
        <v>146</v>
      </c>
      <c r="GS334">
        <f t="shared" ca="1" si="1243"/>
        <v>126</v>
      </c>
      <c r="GT334">
        <f t="shared" ca="1" si="1244"/>
        <v>32</v>
      </c>
      <c r="GU334">
        <f t="shared" ca="1" si="1245"/>
        <v>266</v>
      </c>
      <c r="GV334">
        <f t="shared" ca="1" si="1246"/>
        <v>72</v>
      </c>
      <c r="GW334">
        <f t="shared" ca="1" si="1247"/>
        <v>210</v>
      </c>
      <c r="GX334">
        <f t="shared" ca="1" si="1248"/>
        <v>82</v>
      </c>
      <c r="GY334">
        <f t="shared" ca="1" si="1249"/>
        <v>40</v>
      </c>
      <c r="GZ334">
        <f t="shared" ca="1" si="1250"/>
        <v>191</v>
      </c>
      <c r="HA334">
        <f t="shared" ca="1" si="1251"/>
        <v>118</v>
      </c>
      <c r="HB334">
        <f t="shared" ca="1" si="1252"/>
        <v>113</v>
      </c>
      <c r="HC334">
        <f t="shared" ca="1" si="1253"/>
        <v>94</v>
      </c>
      <c r="HD334">
        <f t="shared" ca="1" si="1254"/>
        <v>172</v>
      </c>
      <c r="HE334">
        <f t="shared" ca="1" si="1255"/>
        <v>96</v>
      </c>
      <c r="HF334">
        <f t="shared" ca="1" si="1256"/>
        <v>48</v>
      </c>
      <c r="HG334">
        <f t="shared" ca="1" si="1257"/>
        <v>79</v>
      </c>
      <c r="HH334">
        <f t="shared" ca="1" si="1258"/>
        <v>34</v>
      </c>
      <c r="HI334">
        <f t="shared" ca="1" si="1259"/>
        <v>15</v>
      </c>
      <c r="HJ334">
        <f t="shared" ca="1" si="1260"/>
        <v>8</v>
      </c>
      <c r="HK334">
        <f t="shared" ca="1" si="1261"/>
        <v>4</v>
      </c>
      <c r="HL334">
        <f t="shared" ca="1" si="1262"/>
        <v>29</v>
      </c>
      <c r="HM334">
        <f t="shared" ca="1" si="1263"/>
        <v>26</v>
      </c>
      <c r="HN334">
        <f t="shared" ca="1" si="1264"/>
        <v>28</v>
      </c>
      <c r="HO334">
        <f t="shared" ca="1" si="1265"/>
        <v>32</v>
      </c>
      <c r="HP334">
        <f t="shared" ca="1" si="1266"/>
        <v>12</v>
      </c>
      <c r="HQ334">
        <f t="shared" ca="1" si="1267"/>
        <v>19</v>
      </c>
      <c r="HR334">
        <f t="shared" ca="1" si="1268"/>
        <v>20</v>
      </c>
      <c r="HS334">
        <f t="shared" ca="1" si="1269"/>
        <v>34</v>
      </c>
      <c r="HT334">
        <f t="shared" ca="1" si="1270"/>
        <v>9</v>
      </c>
      <c r="HU334">
        <f t="shared" ca="1" si="1271"/>
        <v>1</v>
      </c>
      <c r="HV334">
        <f t="shared" ca="1" si="1272"/>
        <v>5</v>
      </c>
      <c r="HW334">
        <f t="shared" ca="1" si="1273"/>
        <v>25</v>
      </c>
      <c r="HX334">
        <f t="shared" ca="1" si="1274"/>
        <v>35</v>
      </c>
      <c r="HY334">
        <f t="shared" ca="1" si="1275"/>
        <v>22</v>
      </c>
      <c r="HZ334">
        <f t="shared" ca="1" si="1276"/>
        <v>11</v>
      </c>
      <c r="IA334">
        <f t="shared" ca="1" si="1277"/>
        <v>16</v>
      </c>
      <c r="IB334">
        <f t="shared" ca="1" si="1278"/>
        <v>37</v>
      </c>
      <c r="IC334">
        <f t="shared" ca="1" si="1279"/>
        <v>27</v>
      </c>
      <c r="ID334">
        <f t="shared" ca="1" si="1280"/>
        <v>24</v>
      </c>
      <c r="IE334">
        <f t="shared" ca="1" si="1281"/>
        <v>2</v>
      </c>
      <c r="IF334">
        <f t="shared" ca="1" si="1282"/>
        <v>36</v>
      </c>
      <c r="IG334">
        <f t="shared" ca="1" si="1283"/>
        <v>10</v>
      </c>
      <c r="IH334">
        <f t="shared" ca="1" si="1284"/>
        <v>33</v>
      </c>
      <c r="II334">
        <f t="shared" ca="1" si="1285"/>
        <v>14</v>
      </c>
      <c r="IJ334">
        <f t="shared" ca="1" si="1286"/>
        <v>6</v>
      </c>
      <c r="IK334">
        <f t="shared" ca="1" si="1287"/>
        <v>31</v>
      </c>
      <c r="IL334">
        <f t="shared" ca="1" si="1288"/>
        <v>22</v>
      </c>
      <c r="IM334">
        <f t="shared" ca="1" si="1289"/>
        <v>21</v>
      </c>
      <c r="IN334">
        <f t="shared" ca="1" si="1290"/>
        <v>17</v>
      </c>
      <c r="IO334">
        <f t="shared" ca="1" si="1291"/>
        <v>30</v>
      </c>
      <c r="IP334">
        <f t="shared" ca="1" si="1292"/>
        <v>18</v>
      </c>
      <c r="IQ334">
        <f t="shared" ca="1" si="1293"/>
        <v>7</v>
      </c>
      <c r="IR334">
        <f t="shared" ca="1" si="1294"/>
        <v>13</v>
      </c>
      <c r="IS334">
        <f t="shared" ca="1" si="1295"/>
        <v>3</v>
      </c>
      <c r="IT334">
        <f t="shared" ca="1" si="1085"/>
        <v>12</v>
      </c>
      <c r="IU334">
        <f t="shared" ca="1" si="1088"/>
        <v>22</v>
      </c>
      <c r="IV334">
        <f t="shared" ca="1" si="1088"/>
        <v>36</v>
      </c>
      <c r="IW334">
        <f t="shared" ca="1" si="1088"/>
        <v>2</v>
      </c>
      <c r="IX334">
        <f t="shared" ca="1" si="1088"/>
        <v>13</v>
      </c>
      <c r="IY334">
        <f t="shared" ca="1" si="1088"/>
        <v>27</v>
      </c>
      <c r="IZ334">
        <f t="shared" ca="1" si="1297"/>
        <v>34</v>
      </c>
      <c r="JA334">
        <f t="shared" ca="1" si="1297"/>
        <v>1</v>
      </c>
      <c r="JB334">
        <f t="shared" ca="1" si="1297"/>
        <v>11</v>
      </c>
      <c r="JC334">
        <f t="shared" ca="1" si="1297"/>
        <v>24</v>
      </c>
      <c r="JD334">
        <f t="shared" ca="1" si="1297"/>
        <v>17</v>
      </c>
      <c r="JE334">
        <f t="shared" ca="1" si="1297"/>
        <v>7</v>
      </c>
      <c r="JF334">
        <f t="shared" ca="1" si="1297"/>
        <v>35</v>
      </c>
      <c r="JG334">
        <f t="shared" ca="1" si="1297"/>
        <v>26</v>
      </c>
      <c r="JH334">
        <f t="shared" ca="1" si="1297"/>
        <v>0</v>
      </c>
      <c r="JI334">
        <f t="shared" ca="1" si="1297"/>
        <v>18</v>
      </c>
      <c r="JJ334">
        <f t="shared" ca="1" si="1297"/>
        <v>31</v>
      </c>
      <c r="JK334">
        <f t="shared" ca="1" si="1297"/>
        <v>33</v>
      </c>
      <c r="JL334">
        <f t="shared" ca="1" si="1297"/>
        <v>8</v>
      </c>
      <c r="JM334">
        <f t="shared" ca="1" si="1297"/>
        <v>9</v>
      </c>
      <c r="JN334">
        <f t="shared" ca="1" si="1297"/>
        <v>30</v>
      </c>
      <c r="JO334">
        <f t="shared" ca="1" si="1297"/>
        <v>16</v>
      </c>
      <c r="JP334" t="e">
        <f t="shared" ca="1" si="1296"/>
        <v>#N/A</v>
      </c>
      <c r="JQ334">
        <f t="shared" ca="1" si="1296"/>
        <v>21</v>
      </c>
      <c r="JR334">
        <f t="shared" ca="1" si="1296"/>
        <v>14</v>
      </c>
      <c r="JS334">
        <f t="shared" ca="1" si="1296"/>
        <v>4</v>
      </c>
      <c r="JT334">
        <f t="shared" ca="1" si="1296"/>
        <v>20</v>
      </c>
      <c r="JU334">
        <f t="shared" ca="1" si="1296"/>
        <v>5</v>
      </c>
      <c r="JV334">
        <f t="shared" ca="1" si="1296"/>
        <v>3</v>
      </c>
      <c r="JW334">
        <f t="shared" ca="1" si="1296"/>
        <v>32</v>
      </c>
      <c r="JX334">
        <f t="shared" ca="1" si="1296"/>
        <v>28</v>
      </c>
      <c r="JY334">
        <f t="shared" ca="1" si="1296"/>
        <v>6</v>
      </c>
      <c r="JZ334">
        <f t="shared" ca="1" si="1296"/>
        <v>25</v>
      </c>
      <c r="KA334">
        <f t="shared" ca="1" si="1296"/>
        <v>10</v>
      </c>
      <c r="KB334">
        <f t="shared" ca="1" si="1296"/>
        <v>15</v>
      </c>
      <c r="KC334">
        <f t="shared" ca="1" si="1296"/>
        <v>23</v>
      </c>
      <c r="KD334">
        <f t="shared" ca="1" si="1296"/>
        <v>19</v>
      </c>
    </row>
    <row r="335" spans="5:290" x14ac:dyDescent="0.25">
      <c r="E335">
        <v>332</v>
      </c>
      <c r="F335">
        <f t="shared" ca="1" si="1084"/>
        <v>26</v>
      </c>
      <c r="G335">
        <f ca="1">IF(F335="","",COUNTIF(F$4:F334,F335)+1)</f>
        <v>11</v>
      </c>
      <c r="H335">
        <f ca="1">IF(F335="","",COUNTIF(M335:OFFSET(M335,0,(C$2-1),1,1),F335))</f>
        <v>0</v>
      </c>
      <c r="I335">
        <f ca="1">IF(F334="","",C$2-COUNTBLANK(M335:OFFSET(M335,0,(C$2-1),1,1)))</f>
        <v>6</v>
      </c>
      <c r="J335">
        <f t="shared" ca="1" si="1091"/>
        <v>-6</v>
      </c>
      <c r="K335">
        <f t="shared" ca="1" si="1092"/>
        <v>-473</v>
      </c>
      <c r="M335">
        <f t="shared" ca="1" si="1093"/>
        <v>12</v>
      </c>
      <c r="N335">
        <f t="shared" ca="1" si="1094"/>
        <v>22</v>
      </c>
      <c r="O335">
        <f t="shared" ca="1" si="1095"/>
        <v>36</v>
      </c>
      <c r="P335">
        <f t="shared" ca="1" si="1096"/>
        <v>2</v>
      </c>
      <c r="Q335">
        <f t="shared" ca="1" si="1097"/>
        <v>13</v>
      </c>
      <c r="R335">
        <f t="shared" ca="1" si="1098"/>
        <v>27</v>
      </c>
      <c r="S335" t="str">
        <f t="shared" ca="1" si="1099"/>
        <v/>
      </c>
      <c r="T335" t="str">
        <f t="shared" ca="1" si="1100"/>
        <v/>
      </c>
      <c r="U335" t="str">
        <f t="shared" ca="1" si="1101"/>
        <v/>
      </c>
      <c r="V335" t="str">
        <f t="shared" ca="1" si="1102"/>
        <v/>
      </c>
      <c r="W335" t="str">
        <f t="shared" ca="1" si="1103"/>
        <v/>
      </c>
      <c r="X335" t="str">
        <f t="shared" ca="1" si="1104"/>
        <v/>
      </c>
      <c r="Y335" t="str">
        <f t="shared" ca="1" si="1105"/>
        <v/>
      </c>
      <c r="Z335" t="str">
        <f t="shared" ca="1" si="1106"/>
        <v/>
      </c>
      <c r="AA335" t="str">
        <f t="shared" ca="1" si="1107"/>
        <v/>
      </c>
      <c r="AB335" t="str">
        <f t="shared" ca="1" si="1108"/>
        <v/>
      </c>
      <c r="AC335" t="str">
        <f t="shared" ca="1" si="1109"/>
        <v/>
      </c>
      <c r="AD335" t="str">
        <f t="shared" ca="1" si="1110"/>
        <v/>
      </c>
      <c r="AF335">
        <f ca="1">COUNTIF($F$4:$F334,AF$3)</f>
        <v>10</v>
      </c>
      <c r="AG335">
        <f ca="1">COUNTIF($F$4:$F334,AG$3)</f>
        <v>8</v>
      </c>
      <c r="AH335">
        <f ca="1">COUNTIF($F$4:$F334,AH$3)</f>
        <v>10</v>
      </c>
      <c r="AI335">
        <f ca="1">COUNTIF($F$4:$F334,AI$3)</f>
        <v>8</v>
      </c>
      <c r="AJ335">
        <f ca="1">COUNTIF($F$4:$F334,AJ$3)</f>
        <v>5</v>
      </c>
      <c r="AK335">
        <f ca="1">COUNTIF($F$4:$F334,AK$3)</f>
        <v>7</v>
      </c>
      <c r="AL335">
        <f ca="1">COUNTIF($F$4:$F334,AL$3)</f>
        <v>5</v>
      </c>
      <c r="AM335">
        <f ca="1">COUNTIF($F$4:$F334,AM$3)</f>
        <v>10</v>
      </c>
      <c r="AN335">
        <f ca="1">COUNTIF($F$4:$F334,AN$3)</f>
        <v>12</v>
      </c>
      <c r="AO335">
        <f ca="1">COUNTIF($F$4:$F334,AO$3)</f>
        <v>12</v>
      </c>
      <c r="AP335">
        <f ca="1">COUNTIF($F$4:$F334,AP$3)</f>
        <v>6</v>
      </c>
      <c r="AQ335">
        <f ca="1">COUNTIF($F$4:$F334,AQ$3)</f>
        <v>13</v>
      </c>
      <c r="AR335">
        <f ca="1">COUNTIF($F$4:$F334,AR$3)</f>
        <v>13</v>
      </c>
      <c r="AS335">
        <f ca="1">COUNTIF($F$4:$F334,AS$3)</f>
        <v>9</v>
      </c>
      <c r="AT335">
        <f ca="1">COUNTIF($F$4:$F334,AT$3)</f>
        <v>8</v>
      </c>
      <c r="AU335">
        <f ca="1">COUNTIF($F$4:$F334,AU$3)</f>
        <v>5</v>
      </c>
      <c r="AV335">
        <f ca="1">COUNTIF($F$4:$F334,AV$3)</f>
        <v>8</v>
      </c>
      <c r="AW335">
        <f ca="1">COUNTIF($F$4:$F334,AW$3)</f>
        <v>12</v>
      </c>
      <c r="AX335">
        <f ca="1">COUNTIF($F$4:$F334,AX$3)</f>
        <v>9</v>
      </c>
      <c r="AY335">
        <f ca="1">COUNTIF($F$4:$F334,AY$3)</f>
        <v>3</v>
      </c>
      <c r="AZ335">
        <f ca="1">COUNTIF($F$4:$F334,AZ$3)</f>
        <v>9</v>
      </c>
      <c r="BA335">
        <f ca="1">COUNTIF($F$4:$F334,BA$3)</f>
        <v>10</v>
      </c>
      <c r="BB335">
        <f ca="1">COUNTIF($F$4:$F334,BB$3)</f>
        <v>14</v>
      </c>
      <c r="BC335">
        <f ca="1">COUNTIF($F$4:$F334,BC$3)</f>
        <v>5</v>
      </c>
      <c r="BD335">
        <f ca="1">COUNTIF($F$4:$F334,BD$3)</f>
        <v>15</v>
      </c>
      <c r="BE335">
        <f ca="1">COUNTIF($F$4:$F334,BE$3)</f>
        <v>6</v>
      </c>
      <c r="BF335">
        <f ca="1">COUNTIF($F$4:$F334,BF$3)</f>
        <v>10</v>
      </c>
      <c r="BG335">
        <f ca="1">COUNTIF($F$4:$F334,BG$3)</f>
        <v>15</v>
      </c>
      <c r="BH335">
        <f ca="1">COUNTIF($F$4:$F334,BH$3)</f>
        <v>4</v>
      </c>
      <c r="BI335">
        <f ca="1">COUNTIF($F$4:$F334,BI$3)</f>
        <v>12</v>
      </c>
      <c r="BJ335">
        <f ca="1">COUNTIF($F$4:$F334,BJ$3)</f>
        <v>7</v>
      </c>
      <c r="BK335">
        <f ca="1">COUNTIF($F$4:$F334,BK$3)</f>
        <v>6</v>
      </c>
      <c r="BL335">
        <f ca="1">COUNTIF($F$4:$F334,BL$3)</f>
        <v>7</v>
      </c>
      <c r="BM335">
        <f ca="1">COUNTIF($F$4:$F334,BM$3)</f>
        <v>11</v>
      </c>
      <c r="BN335">
        <f ca="1">COUNTIF($F$4:$F334,BN$3)</f>
        <v>8</v>
      </c>
      <c r="BO335">
        <f ca="1">COUNTIF($F$4:$F334,BO$3)</f>
        <v>6</v>
      </c>
      <c r="BP335">
        <f ca="1">COUNTIF($F$4:$F334,BP$3)</f>
        <v>13</v>
      </c>
      <c r="BQ335">
        <f t="shared" ca="1" si="1111"/>
        <v>20</v>
      </c>
      <c r="BR335">
        <f t="shared" ca="1" si="1112"/>
        <v>15</v>
      </c>
      <c r="BS335">
        <f t="shared" ca="1" si="1113"/>
        <v>22</v>
      </c>
      <c r="BT335">
        <f t="shared" ca="1" si="1114"/>
        <v>71</v>
      </c>
      <c r="BU335">
        <f t="shared" ca="1" si="1115"/>
        <v>60</v>
      </c>
      <c r="BV335">
        <f t="shared" ca="1" si="1116"/>
        <v>52</v>
      </c>
      <c r="BW335">
        <f t="shared" ca="1" si="1117"/>
        <v>28</v>
      </c>
      <c r="BX335">
        <f t="shared" ca="1" si="1118"/>
        <v>21</v>
      </c>
      <c r="BY335">
        <f t="shared" ca="1" si="1119"/>
        <v>37</v>
      </c>
      <c r="BZ335">
        <f t="shared" ca="1" si="1120"/>
        <v>48</v>
      </c>
      <c r="CA335">
        <f t="shared" ca="1" si="1121"/>
        <v>1</v>
      </c>
      <c r="CB335">
        <f t="shared" ca="1" si="1122"/>
        <v>30</v>
      </c>
      <c r="CC335">
        <f t="shared" ca="1" si="1123"/>
        <v>5</v>
      </c>
      <c r="CD335">
        <f t="shared" ca="1" si="1124"/>
        <v>31</v>
      </c>
      <c r="CE335">
        <f t="shared" ca="1" si="1125"/>
        <v>91</v>
      </c>
      <c r="CF335">
        <f t="shared" ca="1" si="1126"/>
        <v>77</v>
      </c>
      <c r="CG335">
        <f t="shared" ca="1" si="1127"/>
        <v>2</v>
      </c>
      <c r="CH335">
        <f t="shared" ca="1" si="1128"/>
        <v>53</v>
      </c>
      <c r="CI335">
        <f t="shared" ca="1" si="1129"/>
        <v>59</v>
      </c>
      <c r="CJ335">
        <f t="shared" ca="1" si="1130"/>
        <v>12</v>
      </c>
      <c r="CK335">
        <f t="shared" ca="1" si="1131"/>
        <v>40</v>
      </c>
      <c r="CL335">
        <f t="shared" ca="1" si="1132"/>
        <v>111</v>
      </c>
      <c r="CM335">
        <f t="shared" ca="1" si="1133"/>
        <v>3</v>
      </c>
      <c r="CN335">
        <f t="shared" ca="1" si="1134"/>
        <v>143</v>
      </c>
      <c r="CO335">
        <f t="shared" ca="1" si="1135"/>
        <v>39</v>
      </c>
      <c r="CP335">
        <f t="shared" ca="1" si="1136"/>
        <v>13</v>
      </c>
      <c r="CQ335">
        <f t="shared" ca="1" si="1137"/>
        <v>10</v>
      </c>
      <c r="CR335">
        <f t="shared" ca="1" si="1138"/>
        <v>17</v>
      </c>
      <c r="CS335">
        <f t="shared" ca="1" si="1139"/>
        <v>23</v>
      </c>
      <c r="CT335">
        <f t="shared" ca="1" si="1140"/>
        <v>32</v>
      </c>
      <c r="CU335">
        <f t="shared" ca="1" si="1141"/>
        <v>16</v>
      </c>
      <c r="CV335">
        <f t="shared" ca="1" si="1142"/>
        <v>14</v>
      </c>
      <c r="CW335">
        <f t="shared" ca="1" si="1143"/>
        <v>89</v>
      </c>
      <c r="CX335">
        <f t="shared" ca="1" si="1144"/>
        <v>18</v>
      </c>
      <c r="CY335">
        <f t="shared" ca="1" si="1145"/>
        <v>11</v>
      </c>
      <c r="CZ335">
        <f t="shared" ca="1" si="1146"/>
        <v>7</v>
      </c>
      <c r="DA335">
        <f t="shared" ca="1" si="1147"/>
        <v>9</v>
      </c>
      <c r="DB335">
        <f t="shared" ca="1" si="1148"/>
        <v>46</v>
      </c>
      <c r="DC335">
        <f t="shared" ca="1" si="1149"/>
        <v>42</v>
      </c>
      <c r="DD335">
        <f t="shared" ca="1" si="1150"/>
        <v>4</v>
      </c>
      <c r="DE335">
        <f t="shared" ca="1" si="1151"/>
        <v>97</v>
      </c>
      <c r="DF335">
        <f t="shared" ca="1" si="1152"/>
        <v>7</v>
      </c>
      <c r="DG335">
        <f t="shared" ca="1" si="1153"/>
        <v>55</v>
      </c>
      <c r="DH335">
        <f t="shared" ca="1" si="1154"/>
        <v>129</v>
      </c>
      <c r="DI335">
        <f t="shared" ca="1" si="1155"/>
        <v>25</v>
      </c>
      <c r="DJ335">
        <f t="shared" ca="1" si="1156"/>
        <v>33</v>
      </c>
      <c r="DK335">
        <f t="shared" ca="1" si="1157"/>
        <v>51</v>
      </c>
      <c r="DL335">
        <f t="shared" ca="1" si="1158"/>
        <v>28</v>
      </c>
      <c r="DM335">
        <f t="shared" ca="1" si="1159"/>
        <v>14</v>
      </c>
      <c r="DN335">
        <f t="shared" ca="1" si="1160"/>
        <v>3</v>
      </c>
      <c r="DO335">
        <f t="shared" ca="1" si="1161"/>
        <v>2</v>
      </c>
      <c r="DP335">
        <f t="shared" ca="1" si="1162"/>
        <v>11</v>
      </c>
      <c r="DQ335">
        <f t="shared" ca="1" si="1163"/>
        <v>50</v>
      </c>
      <c r="DR335">
        <f t="shared" ca="1" si="1164"/>
        <v>4</v>
      </c>
      <c r="DS335">
        <f t="shared" ca="1" si="1165"/>
        <v>20</v>
      </c>
      <c r="DT335">
        <f t="shared" ca="1" si="1166"/>
        <v>28</v>
      </c>
      <c r="DU335">
        <f t="shared" ca="1" si="1167"/>
        <v>290</v>
      </c>
      <c r="DV335">
        <f t="shared" ca="1" si="1168"/>
        <v>72</v>
      </c>
      <c r="DW335">
        <f t="shared" ca="1" si="1169"/>
        <v>11</v>
      </c>
      <c r="DX335">
        <f t="shared" ca="1" si="1170"/>
        <v>1</v>
      </c>
      <c r="DY335">
        <f t="shared" ca="1" si="1171"/>
        <v>6</v>
      </c>
      <c r="DZ335">
        <f t="shared" ca="1" si="1172"/>
        <v>22</v>
      </c>
      <c r="EA335">
        <f t="shared" ca="1" si="1173"/>
        <v>51</v>
      </c>
      <c r="EB335">
        <f t="shared" ca="1" si="1174"/>
        <v>53</v>
      </c>
      <c r="EC335">
        <f t="shared" ca="1" si="1175"/>
        <v>2</v>
      </c>
      <c r="ED335">
        <f t="shared" ca="1" si="1176"/>
        <v>85</v>
      </c>
      <c r="EE335">
        <f t="shared" ca="1" si="1177"/>
        <v>53</v>
      </c>
      <c r="EF335">
        <f t="shared" ca="1" si="1178"/>
        <v>97</v>
      </c>
      <c r="EG335">
        <f t="shared" ca="1" si="1179"/>
        <v>58</v>
      </c>
      <c r="EH335">
        <f t="shared" ca="1" si="1180"/>
        <v>78</v>
      </c>
      <c r="EI335">
        <f t="shared" ca="1" si="1181"/>
        <v>75</v>
      </c>
      <c r="EJ335">
        <f t="shared" ca="1" si="1182"/>
        <v>13</v>
      </c>
      <c r="EK335">
        <f t="shared" ca="1" si="1183"/>
        <v>38</v>
      </c>
      <c r="EL335">
        <f t="shared" ca="1" si="1184"/>
        <v>16</v>
      </c>
      <c r="EM335">
        <f t="shared" ca="1" si="1185"/>
        <v>20</v>
      </c>
      <c r="EN335">
        <f t="shared" ca="1" si="1186"/>
        <v>1</v>
      </c>
      <c r="EO335">
        <f t="shared" ca="1" si="1187"/>
        <v>12</v>
      </c>
      <c r="EP335">
        <f t="shared" ca="1" si="1188"/>
        <v>5</v>
      </c>
      <c r="EQ335">
        <f t="shared" ca="1" si="1189"/>
        <v>75</v>
      </c>
      <c r="ER335">
        <f t="shared" ca="1" si="1190"/>
        <v>63</v>
      </c>
      <c r="ES335">
        <f t="shared" ca="1" si="1191"/>
        <v>41</v>
      </c>
      <c r="ET335">
        <f t="shared" ca="1" si="1192"/>
        <v>34</v>
      </c>
      <c r="EU335">
        <f t="shared" ca="1" si="1193"/>
        <v>30</v>
      </c>
      <c r="EV335">
        <f t="shared" ca="1" si="1194"/>
        <v>7</v>
      </c>
      <c r="EW335">
        <f t="shared" ca="1" si="1195"/>
        <v>26</v>
      </c>
      <c r="EX335">
        <f t="shared" ca="1" si="1196"/>
        <v>25</v>
      </c>
      <c r="EY335">
        <f t="shared" ca="1" si="1197"/>
        <v>19</v>
      </c>
      <c r="EZ335">
        <f t="shared" ca="1" si="1198"/>
        <v>8</v>
      </c>
      <c r="FA335">
        <f t="shared" ca="1" si="1199"/>
        <v>31</v>
      </c>
      <c r="FB335">
        <f t="shared" ca="1" si="1200"/>
        <v>94</v>
      </c>
      <c r="FC335">
        <f t="shared" ca="1" si="1201"/>
        <v>110</v>
      </c>
      <c r="FD335">
        <f t="shared" ca="1" si="1202"/>
        <v>6</v>
      </c>
      <c r="FE335">
        <f t="shared" ca="1" si="1203"/>
        <v>7</v>
      </c>
      <c r="FF335">
        <f t="shared" ca="1" si="1204"/>
        <v>11</v>
      </c>
      <c r="FG335">
        <f t="shared" ca="1" si="1205"/>
        <v>36</v>
      </c>
      <c r="FH335">
        <f t="shared" ca="1" si="1206"/>
        <v>6</v>
      </c>
      <c r="FI335">
        <f t="shared" ca="1" si="1207"/>
        <v>30</v>
      </c>
      <c r="FJ335">
        <f t="shared" ca="1" si="1208"/>
        <v>119</v>
      </c>
      <c r="FK335">
        <f t="shared" ca="1" si="1209"/>
        <v>13</v>
      </c>
      <c r="FL335">
        <f t="shared" ca="1" si="1210"/>
        <v>148</v>
      </c>
      <c r="FM335">
        <f t="shared" ca="1" si="1211"/>
        <v>21</v>
      </c>
      <c r="FN335">
        <f t="shared" ca="1" si="1212"/>
        <v>23</v>
      </c>
      <c r="FO335">
        <f t="shared" ca="1" si="1213"/>
        <v>85</v>
      </c>
      <c r="FP335">
        <f t="shared" ca="1" si="1214"/>
        <v>35</v>
      </c>
      <c r="FQ335">
        <f t="shared" ca="1" si="1215"/>
        <v>2</v>
      </c>
      <c r="FR335">
        <f t="shared" ca="1" si="1216"/>
        <v>24</v>
      </c>
      <c r="FS335">
        <f t="shared" ca="1" si="1217"/>
        <v>7</v>
      </c>
      <c r="FT335">
        <f t="shared" ca="1" si="1218"/>
        <v>5</v>
      </c>
      <c r="FU335">
        <f t="shared" ca="1" si="1219"/>
        <v>26</v>
      </c>
      <c r="FV335">
        <f t="shared" ca="1" si="1220"/>
        <v>36</v>
      </c>
      <c r="FW335">
        <f t="shared" ca="1" si="1221"/>
        <v>11</v>
      </c>
      <c r="FX335">
        <f t="shared" ca="1" si="1222"/>
        <v>85</v>
      </c>
      <c r="FY335">
        <f t="shared" ca="1" si="1223"/>
        <v>57</v>
      </c>
      <c r="FZ335">
        <f t="shared" ca="1" si="1224"/>
        <v>37</v>
      </c>
      <c r="GA335">
        <f t="shared" ca="1" si="1225"/>
        <v>172</v>
      </c>
      <c r="GB335">
        <f t="shared" ca="1" si="1226"/>
        <v>141</v>
      </c>
      <c r="GC335">
        <f t="shared" ca="1" si="1227"/>
        <v>169</v>
      </c>
      <c r="GD335">
        <f t="shared" ca="1" si="1228"/>
        <v>197</v>
      </c>
      <c r="GE335">
        <f t="shared" ca="1" si="1229"/>
        <v>79</v>
      </c>
      <c r="GF335">
        <f t="shared" ca="1" si="1230"/>
        <v>99</v>
      </c>
      <c r="GG335">
        <f t="shared" ca="1" si="1231"/>
        <v>105</v>
      </c>
      <c r="GH335">
        <f t="shared" ca="1" si="1232"/>
        <v>82</v>
      </c>
      <c r="GI335">
        <f t="shared" ca="1" si="1233"/>
        <v>68</v>
      </c>
      <c r="GJ335">
        <f t="shared" ca="1" si="1234"/>
        <v>26</v>
      </c>
      <c r="GK335">
        <f t="shared" ca="1" si="1235"/>
        <v>40</v>
      </c>
      <c r="GL335">
        <f t="shared" ca="1" si="1236"/>
        <v>132</v>
      </c>
      <c r="GM335">
        <f t="shared" ca="1" si="1237"/>
        <v>220</v>
      </c>
      <c r="GN335">
        <f t="shared" ca="1" si="1238"/>
        <v>115</v>
      </c>
      <c r="GO335">
        <f t="shared" ca="1" si="1239"/>
        <v>78</v>
      </c>
      <c r="GP335">
        <f t="shared" ca="1" si="1240"/>
        <v>93</v>
      </c>
      <c r="GQ335">
        <f t="shared" ca="1" si="1241"/>
        <v>312</v>
      </c>
      <c r="GR335">
        <f t="shared" ca="1" si="1242"/>
        <v>147</v>
      </c>
      <c r="GS335">
        <f t="shared" ca="1" si="1243"/>
        <v>127</v>
      </c>
      <c r="GT335">
        <f t="shared" ca="1" si="1244"/>
        <v>33</v>
      </c>
      <c r="GU335">
        <f t="shared" ca="1" si="1245"/>
        <v>267</v>
      </c>
      <c r="GV335">
        <f t="shared" ca="1" si="1246"/>
        <v>73</v>
      </c>
      <c r="GW335">
        <f t="shared" ca="1" si="1247"/>
        <v>211</v>
      </c>
      <c r="GX335">
        <f t="shared" ca="1" si="1248"/>
        <v>83</v>
      </c>
      <c r="GY335">
        <f t="shared" ca="1" si="1249"/>
        <v>41</v>
      </c>
      <c r="GZ335">
        <f t="shared" ca="1" si="1250"/>
        <v>192</v>
      </c>
      <c r="HA335">
        <f t="shared" ca="1" si="1251"/>
        <v>119</v>
      </c>
      <c r="HB335">
        <f t="shared" ca="1" si="1252"/>
        <v>114</v>
      </c>
      <c r="HC335">
        <f t="shared" ca="1" si="1253"/>
        <v>95</v>
      </c>
      <c r="HD335">
        <f t="shared" ca="1" si="1254"/>
        <v>173</v>
      </c>
      <c r="HE335">
        <f t="shared" ca="1" si="1255"/>
        <v>97</v>
      </c>
      <c r="HF335">
        <f t="shared" ca="1" si="1256"/>
        <v>49</v>
      </c>
      <c r="HG335">
        <f t="shared" ca="1" si="1257"/>
        <v>80</v>
      </c>
      <c r="HH335">
        <f t="shared" ca="1" si="1258"/>
        <v>35</v>
      </c>
      <c r="HI335">
        <f t="shared" ca="1" si="1259"/>
        <v>16</v>
      </c>
      <c r="HJ335">
        <f t="shared" ca="1" si="1260"/>
        <v>8</v>
      </c>
      <c r="HK335">
        <f t="shared" ca="1" si="1261"/>
        <v>4</v>
      </c>
      <c r="HL335">
        <f t="shared" ca="1" si="1262"/>
        <v>30</v>
      </c>
      <c r="HM335">
        <f t="shared" ca="1" si="1263"/>
        <v>27</v>
      </c>
      <c r="HN335">
        <f t="shared" ca="1" si="1264"/>
        <v>29</v>
      </c>
      <c r="HO335">
        <f t="shared" ca="1" si="1265"/>
        <v>33</v>
      </c>
      <c r="HP335">
        <f t="shared" ca="1" si="1266"/>
        <v>12</v>
      </c>
      <c r="HQ335">
        <f t="shared" ca="1" si="1267"/>
        <v>20</v>
      </c>
      <c r="HR335">
        <f t="shared" ca="1" si="1268"/>
        <v>21</v>
      </c>
      <c r="HS335">
        <f t="shared" ca="1" si="1269"/>
        <v>14</v>
      </c>
      <c r="HT335">
        <f t="shared" ca="1" si="1270"/>
        <v>9</v>
      </c>
      <c r="HU335">
        <f t="shared" ca="1" si="1271"/>
        <v>1</v>
      </c>
      <c r="HV335">
        <f t="shared" ca="1" si="1272"/>
        <v>5</v>
      </c>
      <c r="HW335">
        <f t="shared" ca="1" si="1273"/>
        <v>26</v>
      </c>
      <c r="HX335">
        <f t="shared" ca="1" si="1274"/>
        <v>35</v>
      </c>
      <c r="HY335">
        <f t="shared" ca="1" si="1275"/>
        <v>23</v>
      </c>
      <c r="HZ335">
        <f t="shared" ca="1" si="1276"/>
        <v>11</v>
      </c>
      <c r="IA335">
        <f t="shared" ca="1" si="1277"/>
        <v>17</v>
      </c>
      <c r="IB335">
        <f t="shared" ca="1" si="1278"/>
        <v>37</v>
      </c>
      <c r="IC335">
        <f t="shared" ca="1" si="1279"/>
        <v>28</v>
      </c>
      <c r="ID335">
        <f t="shared" ca="1" si="1280"/>
        <v>25</v>
      </c>
      <c r="IE335">
        <f t="shared" ca="1" si="1281"/>
        <v>2</v>
      </c>
      <c r="IF335">
        <f t="shared" ca="1" si="1282"/>
        <v>36</v>
      </c>
      <c r="IG335">
        <f t="shared" ca="1" si="1283"/>
        <v>10</v>
      </c>
      <c r="IH335">
        <f t="shared" ca="1" si="1284"/>
        <v>34</v>
      </c>
      <c r="II335">
        <f t="shared" ca="1" si="1285"/>
        <v>15</v>
      </c>
      <c r="IJ335">
        <f t="shared" ca="1" si="1286"/>
        <v>6</v>
      </c>
      <c r="IK335">
        <f t="shared" ca="1" si="1287"/>
        <v>32</v>
      </c>
      <c r="IL335">
        <f t="shared" ca="1" si="1288"/>
        <v>24</v>
      </c>
      <c r="IM335">
        <f t="shared" ca="1" si="1289"/>
        <v>22</v>
      </c>
      <c r="IN335">
        <f t="shared" ca="1" si="1290"/>
        <v>18</v>
      </c>
      <c r="IO335">
        <f t="shared" ca="1" si="1291"/>
        <v>31</v>
      </c>
      <c r="IP335">
        <f t="shared" ca="1" si="1292"/>
        <v>19</v>
      </c>
      <c r="IQ335">
        <f t="shared" ca="1" si="1293"/>
        <v>7</v>
      </c>
      <c r="IR335">
        <f t="shared" ca="1" si="1294"/>
        <v>13</v>
      </c>
      <c r="IS335">
        <f t="shared" ca="1" si="1295"/>
        <v>3</v>
      </c>
      <c r="IT335">
        <f t="shared" ca="1" si="1085"/>
        <v>12</v>
      </c>
      <c r="IU335">
        <f t="shared" ca="1" si="1088"/>
        <v>22</v>
      </c>
      <c r="IV335">
        <f t="shared" ca="1" si="1088"/>
        <v>36</v>
      </c>
      <c r="IW335">
        <f t="shared" ca="1" si="1088"/>
        <v>2</v>
      </c>
      <c r="IX335">
        <f t="shared" ca="1" si="1088"/>
        <v>13</v>
      </c>
      <c r="IY335">
        <f t="shared" ca="1" si="1088"/>
        <v>27</v>
      </c>
      <c r="IZ335">
        <f t="shared" ca="1" si="1297"/>
        <v>34</v>
      </c>
      <c r="JA335">
        <f t="shared" ca="1" si="1297"/>
        <v>1</v>
      </c>
      <c r="JB335">
        <f t="shared" ca="1" si="1297"/>
        <v>11</v>
      </c>
      <c r="JC335">
        <f t="shared" ca="1" si="1297"/>
        <v>24</v>
      </c>
      <c r="JD335">
        <f t="shared" ca="1" si="1297"/>
        <v>17</v>
      </c>
      <c r="JE335">
        <f t="shared" ca="1" si="1297"/>
        <v>7</v>
      </c>
      <c r="JF335">
        <f t="shared" ca="1" si="1297"/>
        <v>35</v>
      </c>
      <c r="JG335">
        <f t="shared" ca="1" si="1297"/>
        <v>10</v>
      </c>
      <c r="JH335">
        <f t="shared" ca="1" si="1297"/>
        <v>26</v>
      </c>
      <c r="JI335">
        <f t="shared" ca="1" si="1297"/>
        <v>0</v>
      </c>
      <c r="JJ335">
        <f t="shared" ca="1" si="1297"/>
        <v>18</v>
      </c>
      <c r="JK335">
        <f t="shared" ca="1" si="1297"/>
        <v>31</v>
      </c>
      <c r="JL335">
        <f t="shared" ca="1" si="1297"/>
        <v>33</v>
      </c>
      <c r="JM335">
        <f t="shared" ca="1" si="1297"/>
        <v>8</v>
      </c>
      <c r="JN335">
        <f t="shared" ca="1" si="1297"/>
        <v>9</v>
      </c>
      <c r="JO335">
        <f t="shared" ca="1" si="1297"/>
        <v>30</v>
      </c>
      <c r="JP335">
        <f t="shared" ca="1" si="1296"/>
        <v>16</v>
      </c>
      <c r="JQ335">
        <f t="shared" ca="1" si="1296"/>
        <v>29</v>
      </c>
      <c r="JR335">
        <f t="shared" ca="1" si="1296"/>
        <v>21</v>
      </c>
      <c r="JS335">
        <f t="shared" ca="1" si="1296"/>
        <v>14</v>
      </c>
      <c r="JT335">
        <f t="shared" ca="1" si="1296"/>
        <v>4</v>
      </c>
      <c r="JU335">
        <f t="shared" ca="1" si="1296"/>
        <v>20</v>
      </c>
      <c r="JV335">
        <f t="shared" ca="1" si="1296"/>
        <v>5</v>
      </c>
      <c r="JW335">
        <f t="shared" ca="1" si="1296"/>
        <v>3</v>
      </c>
      <c r="JX335">
        <f t="shared" ca="1" si="1296"/>
        <v>32</v>
      </c>
      <c r="JY335">
        <f t="shared" ca="1" si="1296"/>
        <v>28</v>
      </c>
      <c r="JZ335">
        <f t="shared" ca="1" si="1296"/>
        <v>6</v>
      </c>
      <c r="KA335">
        <f t="shared" ca="1" si="1296"/>
        <v>25</v>
      </c>
      <c r="KB335">
        <f t="shared" ca="1" si="1296"/>
        <v>15</v>
      </c>
      <c r="KC335">
        <f t="shared" ca="1" si="1296"/>
        <v>23</v>
      </c>
      <c r="KD335">
        <f t="shared" ca="1" si="1296"/>
        <v>19</v>
      </c>
    </row>
    <row r="336" spans="5:290" x14ac:dyDescent="0.25">
      <c r="E336">
        <v>333</v>
      </c>
      <c r="F336">
        <f t="shared" ca="1" si="1084"/>
        <v>12</v>
      </c>
      <c r="G336">
        <f ca="1">IF(F336="","",COUNTIF(F$4:F335,F336)+1)</f>
        <v>14</v>
      </c>
      <c r="H336">
        <f ca="1">IF(F336="","",COUNTIF(M336:OFFSET(M336,0,(C$2-1),1,1),F336))</f>
        <v>1</v>
      </c>
      <c r="I336">
        <f ca="1">IF(F335="","",C$2-COUNTBLANK(M336:OFFSET(M336,0,(C$2-1),1,1)))</f>
        <v>6</v>
      </c>
      <c r="J336">
        <f t="shared" ca="1" si="1091"/>
        <v>30</v>
      </c>
      <c r="K336">
        <f t="shared" ca="1" si="1092"/>
        <v>-443</v>
      </c>
      <c r="M336">
        <f t="shared" ca="1" si="1093"/>
        <v>12</v>
      </c>
      <c r="N336">
        <f t="shared" ca="1" si="1094"/>
        <v>22</v>
      </c>
      <c r="O336">
        <f t="shared" ca="1" si="1095"/>
        <v>36</v>
      </c>
      <c r="P336">
        <f t="shared" ca="1" si="1096"/>
        <v>2</v>
      </c>
      <c r="Q336">
        <f t="shared" ca="1" si="1097"/>
        <v>13</v>
      </c>
      <c r="R336">
        <f t="shared" ca="1" si="1098"/>
        <v>27</v>
      </c>
      <c r="S336" t="str">
        <f t="shared" ca="1" si="1099"/>
        <v/>
      </c>
      <c r="T336" t="str">
        <f t="shared" ca="1" si="1100"/>
        <v/>
      </c>
      <c r="U336" t="str">
        <f t="shared" ca="1" si="1101"/>
        <v/>
      </c>
      <c r="V336" t="str">
        <f t="shared" ca="1" si="1102"/>
        <v/>
      </c>
      <c r="W336" t="str">
        <f t="shared" ca="1" si="1103"/>
        <v/>
      </c>
      <c r="X336" t="str">
        <f t="shared" ca="1" si="1104"/>
        <v/>
      </c>
      <c r="Y336" t="str">
        <f t="shared" ca="1" si="1105"/>
        <v/>
      </c>
      <c r="Z336" t="str">
        <f t="shared" ca="1" si="1106"/>
        <v/>
      </c>
      <c r="AA336" t="str">
        <f t="shared" ca="1" si="1107"/>
        <v/>
      </c>
      <c r="AB336" t="str">
        <f t="shared" ca="1" si="1108"/>
        <v/>
      </c>
      <c r="AC336" t="str">
        <f t="shared" ca="1" si="1109"/>
        <v/>
      </c>
      <c r="AD336" t="str">
        <f t="shared" ca="1" si="1110"/>
        <v/>
      </c>
      <c r="AF336">
        <f ca="1">COUNTIF($F$4:$F335,AF$3)</f>
        <v>10</v>
      </c>
      <c r="AG336">
        <f ca="1">COUNTIF($F$4:$F335,AG$3)</f>
        <v>8</v>
      </c>
      <c r="AH336">
        <f ca="1">COUNTIF($F$4:$F335,AH$3)</f>
        <v>10</v>
      </c>
      <c r="AI336">
        <f ca="1">COUNTIF($F$4:$F335,AI$3)</f>
        <v>8</v>
      </c>
      <c r="AJ336">
        <f ca="1">COUNTIF($F$4:$F335,AJ$3)</f>
        <v>5</v>
      </c>
      <c r="AK336">
        <f ca="1">COUNTIF($F$4:$F335,AK$3)</f>
        <v>7</v>
      </c>
      <c r="AL336">
        <f ca="1">COUNTIF($F$4:$F335,AL$3)</f>
        <v>5</v>
      </c>
      <c r="AM336">
        <f ca="1">COUNTIF($F$4:$F335,AM$3)</f>
        <v>10</v>
      </c>
      <c r="AN336">
        <f ca="1">COUNTIF($F$4:$F335,AN$3)</f>
        <v>12</v>
      </c>
      <c r="AO336">
        <f ca="1">COUNTIF($F$4:$F335,AO$3)</f>
        <v>12</v>
      </c>
      <c r="AP336">
        <f ca="1">COUNTIF($F$4:$F335,AP$3)</f>
        <v>6</v>
      </c>
      <c r="AQ336">
        <f ca="1">COUNTIF($F$4:$F335,AQ$3)</f>
        <v>13</v>
      </c>
      <c r="AR336">
        <f ca="1">COUNTIF($F$4:$F335,AR$3)</f>
        <v>13</v>
      </c>
      <c r="AS336">
        <f ca="1">COUNTIF($F$4:$F335,AS$3)</f>
        <v>9</v>
      </c>
      <c r="AT336">
        <f ca="1">COUNTIF($F$4:$F335,AT$3)</f>
        <v>8</v>
      </c>
      <c r="AU336">
        <f ca="1">COUNTIF($F$4:$F335,AU$3)</f>
        <v>5</v>
      </c>
      <c r="AV336">
        <f ca="1">COUNTIF($F$4:$F335,AV$3)</f>
        <v>8</v>
      </c>
      <c r="AW336">
        <f ca="1">COUNTIF($F$4:$F335,AW$3)</f>
        <v>12</v>
      </c>
      <c r="AX336">
        <f ca="1">COUNTIF($F$4:$F335,AX$3)</f>
        <v>9</v>
      </c>
      <c r="AY336">
        <f ca="1">COUNTIF($F$4:$F335,AY$3)</f>
        <v>3</v>
      </c>
      <c r="AZ336">
        <f ca="1">COUNTIF($F$4:$F335,AZ$3)</f>
        <v>9</v>
      </c>
      <c r="BA336">
        <f ca="1">COUNTIF($F$4:$F335,BA$3)</f>
        <v>10</v>
      </c>
      <c r="BB336">
        <f ca="1">COUNTIF($F$4:$F335,BB$3)</f>
        <v>14</v>
      </c>
      <c r="BC336">
        <f ca="1">COUNTIF($F$4:$F335,BC$3)</f>
        <v>5</v>
      </c>
      <c r="BD336">
        <f ca="1">COUNTIF($F$4:$F335,BD$3)</f>
        <v>15</v>
      </c>
      <c r="BE336">
        <f ca="1">COUNTIF($F$4:$F335,BE$3)</f>
        <v>6</v>
      </c>
      <c r="BF336">
        <f ca="1">COUNTIF($F$4:$F335,BF$3)</f>
        <v>11</v>
      </c>
      <c r="BG336">
        <f ca="1">COUNTIF($F$4:$F335,BG$3)</f>
        <v>15</v>
      </c>
      <c r="BH336">
        <f ca="1">COUNTIF($F$4:$F335,BH$3)</f>
        <v>4</v>
      </c>
      <c r="BI336">
        <f ca="1">COUNTIF($F$4:$F335,BI$3)</f>
        <v>12</v>
      </c>
      <c r="BJ336">
        <f ca="1">COUNTIF($F$4:$F335,BJ$3)</f>
        <v>7</v>
      </c>
      <c r="BK336">
        <f ca="1">COUNTIF($F$4:$F335,BK$3)</f>
        <v>6</v>
      </c>
      <c r="BL336">
        <f ca="1">COUNTIF($F$4:$F335,BL$3)</f>
        <v>7</v>
      </c>
      <c r="BM336">
        <f ca="1">COUNTIF($F$4:$F335,BM$3)</f>
        <v>11</v>
      </c>
      <c r="BN336">
        <f ca="1">COUNTIF($F$4:$F335,BN$3)</f>
        <v>8</v>
      </c>
      <c r="BO336">
        <f ca="1">COUNTIF($F$4:$F335,BO$3)</f>
        <v>6</v>
      </c>
      <c r="BP336">
        <f ca="1">COUNTIF($F$4:$F335,BP$3)</f>
        <v>13</v>
      </c>
      <c r="BQ336">
        <f t="shared" ca="1" si="1111"/>
        <v>21</v>
      </c>
      <c r="BR336">
        <f t="shared" ca="1" si="1112"/>
        <v>16</v>
      </c>
      <c r="BS336">
        <f t="shared" ca="1" si="1113"/>
        <v>23</v>
      </c>
      <c r="BT336">
        <f t="shared" ca="1" si="1114"/>
        <v>72</v>
      </c>
      <c r="BU336">
        <f t="shared" ca="1" si="1115"/>
        <v>61</v>
      </c>
      <c r="BV336">
        <f t="shared" ca="1" si="1116"/>
        <v>53</v>
      </c>
      <c r="BW336">
        <f t="shared" ca="1" si="1117"/>
        <v>29</v>
      </c>
      <c r="BX336">
        <f t="shared" ca="1" si="1118"/>
        <v>22</v>
      </c>
      <c r="BY336">
        <f t="shared" ca="1" si="1119"/>
        <v>38</v>
      </c>
      <c r="BZ336">
        <f t="shared" ca="1" si="1120"/>
        <v>49</v>
      </c>
      <c r="CA336">
        <f t="shared" ca="1" si="1121"/>
        <v>2</v>
      </c>
      <c r="CB336">
        <f t="shared" ca="1" si="1122"/>
        <v>31</v>
      </c>
      <c r="CC336">
        <f t="shared" ca="1" si="1123"/>
        <v>6</v>
      </c>
      <c r="CD336">
        <f t="shared" ca="1" si="1124"/>
        <v>32</v>
      </c>
      <c r="CE336">
        <f t="shared" ca="1" si="1125"/>
        <v>92</v>
      </c>
      <c r="CF336">
        <f t="shared" ca="1" si="1126"/>
        <v>78</v>
      </c>
      <c r="CG336">
        <f t="shared" ca="1" si="1127"/>
        <v>3</v>
      </c>
      <c r="CH336">
        <f t="shared" ca="1" si="1128"/>
        <v>54</v>
      </c>
      <c r="CI336">
        <f t="shared" ca="1" si="1129"/>
        <v>60</v>
      </c>
      <c r="CJ336">
        <f t="shared" ca="1" si="1130"/>
        <v>13</v>
      </c>
      <c r="CK336">
        <f t="shared" ca="1" si="1131"/>
        <v>41</v>
      </c>
      <c r="CL336">
        <f t="shared" ca="1" si="1132"/>
        <v>112</v>
      </c>
      <c r="CM336">
        <f t="shared" ca="1" si="1133"/>
        <v>4</v>
      </c>
      <c r="CN336">
        <f t="shared" ca="1" si="1134"/>
        <v>144</v>
      </c>
      <c r="CO336">
        <f t="shared" ca="1" si="1135"/>
        <v>40</v>
      </c>
      <c r="CP336">
        <f t="shared" ca="1" si="1136"/>
        <v>14</v>
      </c>
      <c r="CQ336">
        <f t="shared" ca="1" si="1137"/>
        <v>1</v>
      </c>
      <c r="CR336">
        <f t="shared" ca="1" si="1138"/>
        <v>18</v>
      </c>
      <c r="CS336">
        <f t="shared" ca="1" si="1139"/>
        <v>24</v>
      </c>
      <c r="CT336">
        <f t="shared" ca="1" si="1140"/>
        <v>33</v>
      </c>
      <c r="CU336">
        <f t="shared" ca="1" si="1141"/>
        <v>17</v>
      </c>
      <c r="CV336">
        <f t="shared" ca="1" si="1142"/>
        <v>15</v>
      </c>
      <c r="CW336">
        <f t="shared" ca="1" si="1143"/>
        <v>90</v>
      </c>
      <c r="CX336">
        <f t="shared" ca="1" si="1144"/>
        <v>19</v>
      </c>
      <c r="CY336">
        <f t="shared" ca="1" si="1145"/>
        <v>12</v>
      </c>
      <c r="CZ336">
        <f t="shared" ca="1" si="1146"/>
        <v>8</v>
      </c>
      <c r="DA336">
        <f t="shared" ca="1" si="1147"/>
        <v>10</v>
      </c>
      <c r="DB336">
        <f t="shared" ca="1" si="1148"/>
        <v>46</v>
      </c>
      <c r="DC336">
        <f t="shared" ca="1" si="1149"/>
        <v>42</v>
      </c>
      <c r="DD336">
        <f t="shared" ca="1" si="1150"/>
        <v>4</v>
      </c>
      <c r="DE336">
        <f t="shared" ca="1" si="1151"/>
        <v>97</v>
      </c>
      <c r="DF336">
        <f t="shared" ca="1" si="1152"/>
        <v>7</v>
      </c>
      <c r="DG336">
        <f t="shared" ca="1" si="1153"/>
        <v>55</v>
      </c>
      <c r="DH336">
        <f t="shared" ca="1" si="1154"/>
        <v>129</v>
      </c>
      <c r="DI336">
        <f t="shared" ca="1" si="1155"/>
        <v>25</v>
      </c>
      <c r="DJ336">
        <f t="shared" ca="1" si="1156"/>
        <v>33</v>
      </c>
      <c r="DK336">
        <f t="shared" ca="1" si="1157"/>
        <v>51</v>
      </c>
      <c r="DL336">
        <f t="shared" ca="1" si="1158"/>
        <v>28</v>
      </c>
      <c r="DM336">
        <f t="shared" ca="1" si="1159"/>
        <v>14</v>
      </c>
      <c r="DN336">
        <f t="shared" ca="1" si="1160"/>
        <v>3</v>
      </c>
      <c r="DO336">
        <f t="shared" ca="1" si="1161"/>
        <v>2</v>
      </c>
      <c r="DP336">
        <f t="shared" ca="1" si="1162"/>
        <v>11</v>
      </c>
      <c r="DQ336">
        <f t="shared" ca="1" si="1163"/>
        <v>50</v>
      </c>
      <c r="DR336">
        <f t="shared" ca="1" si="1164"/>
        <v>4</v>
      </c>
      <c r="DS336">
        <f t="shared" ca="1" si="1165"/>
        <v>20</v>
      </c>
      <c r="DT336">
        <f t="shared" ca="1" si="1166"/>
        <v>28</v>
      </c>
      <c r="DU336">
        <f t="shared" ca="1" si="1167"/>
        <v>290</v>
      </c>
      <c r="DV336">
        <f t="shared" ca="1" si="1168"/>
        <v>72</v>
      </c>
      <c r="DW336">
        <f t="shared" ca="1" si="1169"/>
        <v>11</v>
      </c>
      <c r="DX336">
        <f t="shared" ca="1" si="1170"/>
        <v>1</v>
      </c>
      <c r="DY336">
        <f t="shared" ca="1" si="1171"/>
        <v>6</v>
      </c>
      <c r="DZ336">
        <f t="shared" ca="1" si="1172"/>
        <v>22</v>
      </c>
      <c r="EA336">
        <f t="shared" ca="1" si="1173"/>
        <v>51</v>
      </c>
      <c r="EB336">
        <f t="shared" ca="1" si="1174"/>
        <v>10</v>
      </c>
      <c r="EC336">
        <f t="shared" ca="1" si="1175"/>
        <v>2</v>
      </c>
      <c r="ED336">
        <f t="shared" ca="1" si="1176"/>
        <v>85</v>
      </c>
      <c r="EE336">
        <f t="shared" ca="1" si="1177"/>
        <v>53</v>
      </c>
      <c r="EF336">
        <f t="shared" ca="1" si="1178"/>
        <v>97</v>
      </c>
      <c r="EG336">
        <f t="shared" ca="1" si="1179"/>
        <v>58</v>
      </c>
      <c r="EH336">
        <f t="shared" ca="1" si="1180"/>
        <v>78</v>
      </c>
      <c r="EI336">
        <f t="shared" ca="1" si="1181"/>
        <v>75</v>
      </c>
      <c r="EJ336">
        <f t="shared" ca="1" si="1182"/>
        <v>13</v>
      </c>
      <c r="EK336">
        <f t="shared" ca="1" si="1183"/>
        <v>38</v>
      </c>
      <c r="EL336">
        <f t="shared" ca="1" si="1184"/>
        <v>16</v>
      </c>
      <c r="EM336">
        <f t="shared" ca="1" si="1185"/>
        <v>20</v>
      </c>
      <c r="EN336">
        <f t="shared" ca="1" si="1186"/>
        <v>1</v>
      </c>
      <c r="EO336">
        <f t="shared" ca="1" si="1187"/>
        <v>12</v>
      </c>
      <c r="EP336">
        <f t="shared" ca="1" si="1188"/>
        <v>5</v>
      </c>
      <c r="EQ336">
        <f t="shared" ca="1" si="1189"/>
        <v>75</v>
      </c>
      <c r="ER336">
        <f t="shared" ca="1" si="1190"/>
        <v>63</v>
      </c>
      <c r="ES336">
        <f t="shared" ca="1" si="1191"/>
        <v>41</v>
      </c>
      <c r="ET336">
        <f t="shared" ca="1" si="1192"/>
        <v>34</v>
      </c>
      <c r="EU336">
        <f t="shared" ca="1" si="1193"/>
        <v>30</v>
      </c>
      <c r="EV336">
        <f t="shared" ca="1" si="1194"/>
        <v>7</v>
      </c>
      <c r="EW336">
        <f t="shared" ca="1" si="1195"/>
        <v>26</v>
      </c>
      <c r="EX336">
        <f t="shared" ca="1" si="1196"/>
        <v>25</v>
      </c>
      <c r="EY336">
        <f t="shared" ca="1" si="1197"/>
        <v>19</v>
      </c>
      <c r="EZ336">
        <f t="shared" ca="1" si="1198"/>
        <v>8</v>
      </c>
      <c r="FA336">
        <f t="shared" ca="1" si="1199"/>
        <v>31</v>
      </c>
      <c r="FB336">
        <f t="shared" ca="1" si="1200"/>
        <v>94</v>
      </c>
      <c r="FC336">
        <f t="shared" ca="1" si="1201"/>
        <v>110</v>
      </c>
      <c r="FD336">
        <f t="shared" ca="1" si="1202"/>
        <v>6</v>
      </c>
      <c r="FE336">
        <f t="shared" ca="1" si="1203"/>
        <v>7</v>
      </c>
      <c r="FF336">
        <f t="shared" ca="1" si="1204"/>
        <v>11</v>
      </c>
      <c r="FG336">
        <f t="shared" ca="1" si="1205"/>
        <v>36</v>
      </c>
      <c r="FH336">
        <f t="shared" ca="1" si="1206"/>
        <v>6</v>
      </c>
      <c r="FI336">
        <f t="shared" ca="1" si="1207"/>
        <v>30</v>
      </c>
      <c r="FJ336">
        <f t="shared" ca="1" si="1208"/>
        <v>119</v>
      </c>
      <c r="FK336">
        <f t="shared" ca="1" si="1209"/>
        <v>13</v>
      </c>
      <c r="FL336">
        <f t="shared" ca="1" si="1210"/>
        <v>148</v>
      </c>
      <c r="FM336">
        <f t="shared" ca="1" si="1211"/>
        <v>53</v>
      </c>
      <c r="FN336">
        <f t="shared" ca="1" si="1212"/>
        <v>23</v>
      </c>
      <c r="FO336">
        <f t="shared" ca="1" si="1213"/>
        <v>85</v>
      </c>
      <c r="FP336">
        <f t="shared" ca="1" si="1214"/>
        <v>35</v>
      </c>
      <c r="FQ336">
        <f t="shared" ca="1" si="1215"/>
        <v>2</v>
      </c>
      <c r="FR336">
        <f t="shared" ca="1" si="1216"/>
        <v>24</v>
      </c>
      <c r="FS336">
        <f t="shared" ca="1" si="1217"/>
        <v>7</v>
      </c>
      <c r="FT336">
        <f t="shared" ca="1" si="1218"/>
        <v>5</v>
      </c>
      <c r="FU336">
        <f t="shared" ca="1" si="1219"/>
        <v>26</v>
      </c>
      <c r="FV336">
        <f t="shared" ca="1" si="1220"/>
        <v>36</v>
      </c>
      <c r="FW336">
        <f t="shared" ca="1" si="1221"/>
        <v>11</v>
      </c>
      <c r="FX336">
        <f t="shared" ca="1" si="1222"/>
        <v>86</v>
      </c>
      <c r="FY336">
        <f t="shared" ca="1" si="1223"/>
        <v>58</v>
      </c>
      <c r="FZ336">
        <f t="shared" ca="1" si="1224"/>
        <v>38</v>
      </c>
      <c r="GA336">
        <f t="shared" ca="1" si="1225"/>
        <v>173</v>
      </c>
      <c r="GB336">
        <f t="shared" ca="1" si="1226"/>
        <v>142</v>
      </c>
      <c r="GC336">
        <f t="shared" ca="1" si="1227"/>
        <v>170</v>
      </c>
      <c r="GD336">
        <f t="shared" ca="1" si="1228"/>
        <v>198</v>
      </c>
      <c r="GE336">
        <f t="shared" ca="1" si="1229"/>
        <v>80</v>
      </c>
      <c r="GF336">
        <f t="shared" ca="1" si="1230"/>
        <v>100</v>
      </c>
      <c r="GG336">
        <f t="shared" ca="1" si="1231"/>
        <v>106</v>
      </c>
      <c r="GH336">
        <f t="shared" ca="1" si="1232"/>
        <v>55</v>
      </c>
      <c r="GI336">
        <f t="shared" ca="1" si="1233"/>
        <v>69</v>
      </c>
      <c r="GJ336">
        <f t="shared" ca="1" si="1234"/>
        <v>27</v>
      </c>
      <c r="GK336">
        <f t="shared" ca="1" si="1235"/>
        <v>41</v>
      </c>
      <c r="GL336">
        <f t="shared" ca="1" si="1236"/>
        <v>133</v>
      </c>
      <c r="GM336">
        <f t="shared" ca="1" si="1237"/>
        <v>221</v>
      </c>
      <c r="GN336">
        <f t="shared" ca="1" si="1238"/>
        <v>116</v>
      </c>
      <c r="GO336">
        <f t="shared" ca="1" si="1239"/>
        <v>79</v>
      </c>
      <c r="GP336">
        <f t="shared" ca="1" si="1240"/>
        <v>94</v>
      </c>
      <c r="GQ336">
        <f t="shared" ca="1" si="1241"/>
        <v>313</v>
      </c>
      <c r="GR336">
        <f t="shared" ca="1" si="1242"/>
        <v>148</v>
      </c>
      <c r="GS336">
        <f t="shared" ca="1" si="1243"/>
        <v>128</v>
      </c>
      <c r="GT336">
        <f t="shared" ca="1" si="1244"/>
        <v>34</v>
      </c>
      <c r="GU336">
        <f t="shared" ca="1" si="1245"/>
        <v>268</v>
      </c>
      <c r="GV336">
        <f t="shared" ca="1" si="1246"/>
        <v>74</v>
      </c>
      <c r="GW336">
        <f t="shared" ca="1" si="1247"/>
        <v>212</v>
      </c>
      <c r="GX336">
        <f t="shared" ca="1" si="1248"/>
        <v>73</v>
      </c>
      <c r="GY336">
        <f t="shared" ca="1" si="1249"/>
        <v>42</v>
      </c>
      <c r="GZ336">
        <f t="shared" ca="1" si="1250"/>
        <v>193</v>
      </c>
      <c r="HA336">
        <f t="shared" ca="1" si="1251"/>
        <v>120</v>
      </c>
      <c r="HB336">
        <f t="shared" ca="1" si="1252"/>
        <v>115</v>
      </c>
      <c r="HC336">
        <f t="shared" ca="1" si="1253"/>
        <v>96</v>
      </c>
      <c r="HD336">
        <f t="shared" ca="1" si="1254"/>
        <v>174</v>
      </c>
      <c r="HE336">
        <f t="shared" ca="1" si="1255"/>
        <v>98</v>
      </c>
      <c r="HF336">
        <f t="shared" ca="1" si="1256"/>
        <v>50</v>
      </c>
      <c r="HG336">
        <f t="shared" ca="1" si="1257"/>
        <v>81</v>
      </c>
      <c r="HH336">
        <f t="shared" ca="1" si="1258"/>
        <v>36</v>
      </c>
      <c r="HI336">
        <f t="shared" ca="1" si="1259"/>
        <v>16</v>
      </c>
      <c r="HJ336">
        <f t="shared" ca="1" si="1260"/>
        <v>9</v>
      </c>
      <c r="HK336">
        <f t="shared" ca="1" si="1261"/>
        <v>4</v>
      </c>
      <c r="HL336">
        <f t="shared" ca="1" si="1262"/>
        <v>30</v>
      </c>
      <c r="HM336">
        <f t="shared" ca="1" si="1263"/>
        <v>27</v>
      </c>
      <c r="HN336">
        <f t="shared" ca="1" si="1264"/>
        <v>29</v>
      </c>
      <c r="HO336">
        <f t="shared" ca="1" si="1265"/>
        <v>33</v>
      </c>
      <c r="HP336">
        <f t="shared" ca="1" si="1266"/>
        <v>14</v>
      </c>
      <c r="HQ336">
        <f t="shared" ca="1" si="1267"/>
        <v>20</v>
      </c>
      <c r="HR336">
        <f t="shared" ca="1" si="1268"/>
        <v>21</v>
      </c>
      <c r="HS336">
        <f t="shared" ca="1" si="1269"/>
        <v>8</v>
      </c>
      <c r="HT336">
        <f t="shared" ca="1" si="1270"/>
        <v>10</v>
      </c>
      <c r="HU336">
        <f t="shared" ca="1" si="1271"/>
        <v>1</v>
      </c>
      <c r="HV336">
        <f t="shared" ca="1" si="1272"/>
        <v>5</v>
      </c>
      <c r="HW336">
        <f t="shared" ca="1" si="1273"/>
        <v>26</v>
      </c>
      <c r="HX336">
        <f t="shared" ca="1" si="1274"/>
        <v>35</v>
      </c>
      <c r="HY336">
        <f t="shared" ca="1" si="1275"/>
        <v>23</v>
      </c>
      <c r="HZ336">
        <f t="shared" ca="1" si="1276"/>
        <v>13</v>
      </c>
      <c r="IA336">
        <f t="shared" ca="1" si="1277"/>
        <v>17</v>
      </c>
      <c r="IB336">
        <f t="shared" ca="1" si="1278"/>
        <v>37</v>
      </c>
      <c r="IC336">
        <f t="shared" ca="1" si="1279"/>
        <v>28</v>
      </c>
      <c r="ID336">
        <f t="shared" ca="1" si="1280"/>
        <v>25</v>
      </c>
      <c r="IE336">
        <f t="shared" ca="1" si="1281"/>
        <v>2</v>
      </c>
      <c r="IF336">
        <f t="shared" ca="1" si="1282"/>
        <v>36</v>
      </c>
      <c r="IG336">
        <f t="shared" ca="1" si="1283"/>
        <v>12</v>
      </c>
      <c r="IH336">
        <f t="shared" ca="1" si="1284"/>
        <v>34</v>
      </c>
      <c r="II336">
        <f t="shared" ca="1" si="1285"/>
        <v>11</v>
      </c>
      <c r="IJ336">
        <f t="shared" ca="1" si="1286"/>
        <v>6</v>
      </c>
      <c r="IK336">
        <f t="shared" ca="1" si="1287"/>
        <v>32</v>
      </c>
      <c r="IL336">
        <f t="shared" ca="1" si="1288"/>
        <v>24</v>
      </c>
      <c r="IM336">
        <f t="shared" ca="1" si="1289"/>
        <v>22</v>
      </c>
      <c r="IN336">
        <f t="shared" ca="1" si="1290"/>
        <v>18</v>
      </c>
      <c r="IO336">
        <f t="shared" ca="1" si="1291"/>
        <v>31</v>
      </c>
      <c r="IP336">
        <f t="shared" ca="1" si="1292"/>
        <v>19</v>
      </c>
      <c r="IQ336">
        <f t="shared" ca="1" si="1293"/>
        <v>7</v>
      </c>
      <c r="IR336">
        <f t="shared" ca="1" si="1294"/>
        <v>15</v>
      </c>
      <c r="IS336">
        <f t="shared" ca="1" si="1295"/>
        <v>3</v>
      </c>
      <c r="IT336">
        <f t="shared" ca="1" si="1085"/>
        <v>12</v>
      </c>
      <c r="IU336">
        <f t="shared" ca="1" si="1088"/>
        <v>22</v>
      </c>
      <c r="IV336">
        <f t="shared" ca="1" si="1088"/>
        <v>36</v>
      </c>
      <c r="IW336">
        <f t="shared" ca="1" si="1088"/>
        <v>2</v>
      </c>
      <c r="IX336">
        <f t="shared" ca="1" si="1088"/>
        <v>13</v>
      </c>
      <c r="IY336">
        <f t="shared" ca="1" si="1088"/>
        <v>27</v>
      </c>
      <c r="IZ336">
        <f t="shared" ca="1" si="1297"/>
        <v>34</v>
      </c>
      <c r="JA336">
        <f t="shared" ca="1" si="1297"/>
        <v>10</v>
      </c>
      <c r="JB336">
        <f t="shared" ca="1" si="1297"/>
        <v>1</v>
      </c>
      <c r="JC336">
        <f t="shared" ca="1" si="1297"/>
        <v>11</v>
      </c>
      <c r="JD336">
        <f t="shared" ca="1" si="1297"/>
        <v>26</v>
      </c>
      <c r="JE336">
        <f t="shared" ca="1" si="1297"/>
        <v>24</v>
      </c>
      <c r="JF336">
        <f t="shared" ca="1" si="1297"/>
        <v>17</v>
      </c>
      <c r="JG336">
        <f t="shared" ca="1" si="1297"/>
        <v>7</v>
      </c>
      <c r="JH336">
        <f t="shared" ca="1" si="1297"/>
        <v>35</v>
      </c>
      <c r="JI336">
        <f t="shared" ca="1" si="1297"/>
        <v>0</v>
      </c>
      <c r="JJ336">
        <f t="shared" ca="1" si="1297"/>
        <v>18</v>
      </c>
      <c r="JK336">
        <f t="shared" ca="1" si="1297"/>
        <v>31</v>
      </c>
      <c r="JL336">
        <f t="shared" ca="1" si="1297"/>
        <v>33</v>
      </c>
      <c r="JM336">
        <f t="shared" ca="1" si="1297"/>
        <v>8</v>
      </c>
      <c r="JN336">
        <f t="shared" ca="1" si="1297"/>
        <v>9</v>
      </c>
      <c r="JO336">
        <f t="shared" ca="1" si="1297"/>
        <v>30</v>
      </c>
      <c r="JP336">
        <f t="shared" ca="1" si="1296"/>
        <v>16</v>
      </c>
      <c r="JQ336">
        <f t="shared" ca="1" si="1296"/>
        <v>29</v>
      </c>
      <c r="JR336">
        <f t="shared" ca="1" si="1296"/>
        <v>21</v>
      </c>
      <c r="JS336">
        <f t="shared" ca="1" si="1296"/>
        <v>14</v>
      </c>
      <c r="JT336">
        <f t="shared" ca="1" si="1296"/>
        <v>4</v>
      </c>
      <c r="JU336">
        <f t="shared" ca="1" si="1296"/>
        <v>20</v>
      </c>
      <c r="JV336">
        <f t="shared" ca="1" si="1296"/>
        <v>5</v>
      </c>
      <c r="JW336">
        <f t="shared" ca="1" si="1296"/>
        <v>3</v>
      </c>
      <c r="JX336">
        <f t="shared" ca="1" si="1296"/>
        <v>32</v>
      </c>
      <c r="JY336">
        <f t="shared" ca="1" si="1296"/>
        <v>28</v>
      </c>
      <c r="JZ336">
        <f t="shared" ca="1" si="1296"/>
        <v>6</v>
      </c>
      <c r="KA336">
        <f t="shared" ca="1" si="1296"/>
        <v>25</v>
      </c>
      <c r="KB336">
        <f t="shared" ca="1" si="1296"/>
        <v>15</v>
      </c>
      <c r="KC336">
        <f t="shared" ca="1" si="1296"/>
        <v>23</v>
      </c>
      <c r="KD336">
        <f t="shared" ca="1" si="1296"/>
        <v>19</v>
      </c>
    </row>
    <row r="337" spans="5:290" x14ac:dyDescent="0.25">
      <c r="E337">
        <v>334</v>
      </c>
      <c r="F337">
        <f t="shared" ca="1" si="1084"/>
        <v>13</v>
      </c>
      <c r="G337">
        <f ca="1">IF(F337="","",COUNTIF(F$4:F336,F337)+1)</f>
        <v>10</v>
      </c>
      <c r="H337">
        <f ca="1">IF(F337="","",COUNTIF(M337:OFFSET(M337,0,(C$2-1),1,1),F337))</f>
        <v>1</v>
      </c>
      <c r="I337">
        <f ca="1">IF(F336="","",C$2-COUNTBLANK(M337:OFFSET(M337,0,(C$2-1),1,1)))</f>
        <v>6</v>
      </c>
      <c r="J337">
        <f t="shared" ca="1" si="1091"/>
        <v>30</v>
      </c>
      <c r="K337">
        <f t="shared" ca="1" si="1092"/>
        <v>-413</v>
      </c>
      <c r="M337">
        <f t="shared" ca="1" si="1093"/>
        <v>12</v>
      </c>
      <c r="N337">
        <f t="shared" ca="1" si="1094"/>
        <v>22</v>
      </c>
      <c r="O337">
        <f t="shared" ca="1" si="1095"/>
        <v>36</v>
      </c>
      <c r="P337">
        <f t="shared" ca="1" si="1096"/>
        <v>2</v>
      </c>
      <c r="Q337">
        <f t="shared" ca="1" si="1097"/>
        <v>13</v>
      </c>
      <c r="R337">
        <f t="shared" ca="1" si="1098"/>
        <v>27</v>
      </c>
      <c r="S337" t="str">
        <f t="shared" ca="1" si="1099"/>
        <v/>
      </c>
      <c r="T337" t="str">
        <f t="shared" ca="1" si="1100"/>
        <v/>
      </c>
      <c r="U337" t="str">
        <f t="shared" ca="1" si="1101"/>
        <v/>
      </c>
      <c r="V337" t="str">
        <f t="shared" ca="1" si="1102"/>
        <v/>
      </c>
      <c r="W337" t="str">
        <f t="shared" ca="1" si="1103"/>
        <v/>
      </c>
      <c r="X337" t="str">
        <f t="shared" ca="1" si="1104"/>
        <v/>
      </c>
      <c r="Y337" t="str">
        <f t="shared" ca="1" si="1105"/>
        <v/>
      </c>
      <c r="Z337" t="str">
        <f t="shared" ca="1" si="1106"/>
        <v/>
      </c>
      <c r="AA337" t="str">
        <f t="shared" ca="1" si="1107"/>
        <v/>
      </c>
      <c r="AB337" t="str">
        <f t="shared" ca="1" si="1108"/>
        <v/>
      </c>
      <c r="AC337" t="str">
        <f t="shared" ca="1" si="1109"/>
        <v/>
      </c>
      <c r="AD337" t="str">
        <f t="shared" ca="1" si="1110"/>
        <v/>
      </c>
      <c r="AF337">
        <f ca="1">COUNTIF($F$4:$F336,AF$3)</f>
        <v>10</v>
      </c>
      <c r="AG337">
        <f ca="1">COUNTIF($F$4:$F336,AG$3)</f>
        <v>8</v>
      </c>
      <c r="AH337">
        <f ca="1">COUNTIF($F$4:$F336,AH$3)</f>
        <v>10</v>
      </c>
      <c r="AI337">
        <f ca="1">COUNTIF($F$4:$F336,AI$3)</f>
        <v>8</v>
      </c>
      <c r="AJ337">
        <f ca="1">COUNTIF($F$4:$F336,AJ$3)</f>
        <v>5</v>
      </c>
      <c r="AK337">
        <f ca="1">COUNTIF($F$4:$F336,AK$3)</f>
        <v>7</v>
      </c>
      <c r="AL337">
        <f ca="1">COUNTIF($F$4:$F336,AL$3)</f>
        <v>5</v>
      </c>
      <c r="AM337">
        <f ca="1">COUNTIF($F$4:$F336,AM$3)</f>
        <v>10</v>
      </c>
      <c r="AN337">
        <f ca="1">COUNTIF($F$4:$F336,AN$3)</f>
        <v>12</v>
      </c>
      <c r="AO337">
        <f ca="1">COUNTIF($F$4:$F336,AO$3)</f>
        <v>12</v>
      </c>
      <c r="AP337">
        <f ca="1">COUNTIF($F$4:$F336,AP$3)</f>
        <v>6</v>
      </c>
      <c r="AQ337">
        <f ca="1">COUNTIF($F$4:$F336,AQ$3)</f>
        <v>13</v>
      </c>
      <c r="AR337">
        <f ca="1">COUNTIF($F$4:$F336,AR$3)</f>
        <v>14</v>
      </c>
      <c r="AS337">
        <f ca="1">COUNTIF($F$4:$F336,AS$3)</f>
        <v>9</v>
      </c>
      <c r="AT337">
        <f ca="1">COUNTIF($F$4:$F336,AT$3)</f>
        <v>8</v>
      </c>
      <c r="AU337">
        <f ca="1">COUNTIF($F$4:$F336,AU$3)</f>
        <v>5</v>
      </c>
      <c r="AV337">
        <f ca="1">COUNTIF($F$4:$F336,AV$3)</f>
        <v>8</v>
      </c>
      <c r="AW337">
        <f ca="1">COUNTIF($F$4:$F336,AW$3)</f>
        <v>12</v>
      </c>
      <c r="AX337">
        <f ca="1">COUNTIF($F$4:$F336,AX$3)</f>
        <v>9</v>
      </c>
      <c r="AY337">
        <f ca="1">COUNTIF($F$4:$F336,AY$3)</f>
        <v>3</v>
      </c>
      <c r="AZ337">
        <f ca="1">COUNTIF($F$4:$F336,AZ$3)</f>
        <v>9</v>
      </c>
      <c r="BA337">
        <f ca="1">COUNTIF($F$4:$F336,BA$3)</f>
        <v>10</v>
      </c>
      <c r="BB337">
        <f ca="1">COUNTIF($F$4:$F336,BB$3)</f>
        <v>14</v>
      </c>
      <c r="BC337">
        <f ca="1">COUNTIF($F$4:$F336,BC$3)</f>
        <v>5</v>
      </c>
      <c r="BD337">
        <f ca="1">COUNTIF($F$4:$F336,BD$3)</f>
        <v>15</v>
      </c>
      <c r="BE337">
        <f ca="1">COUNTIF($F$4:$F336,BE$3)</f>
        <v>6</v>
      </c>
      <c r="BF337">
        <f ca="1">COUNTIF($F$4:$F336,BF$3)</f>
        <v>11</v>
      </c>
      <c r="BG337">
        <f ca="1">COUNTIF($F$4:$F336,BG$3)</f>
        <v>15</v>
      </c>
      <c r="BH337">
        <f ca="1">COUNTIF($F$4:$F336,BH$3)</f>
        <v>4</v>
      </c>
      <c r="BI337">
        <f ca="1">COUNTIF($F$4:$F336,BI$3)</f>
        <v>12</v>
      </c>
      <c r="BJ337">
        <f ca="1">COUNTIF($F$4:$F336,BJ$3)</f>
        <v>7</v>
      </c>
      <c r="BK337">
        <f ca="1">COUNTIF($F$4:$F336,BK$3)</f>
        <v>6</v>
      </c>
      <c r="BL337">
        <f ca="1">COUNTIF($F$4:$F336,BL$3)</f>
        <v>7</v>
      </c>
      <c r="BM337">
        <f ca="1">COUNTIF($F$4:$F336,BM$3)</f>
        <v>11</v>
      </c>
      <c r="BN337">
        <f ca="1">COUNTIF($F$4:$F336,BN$3)</f>
        <v>8</v>
      </c>
      <c r="BO337">
        <f ca="1">COUNTIF($F$4:$F336,BO$3)</f>
        <v>6</v>
      </c>
      <c r="BP337">
        <f ca="1">COUNTIF($F$4:$F336,BP$3)</f>
        <v>13</v>
      </c>
      <c r="BQ337">
        <f t="shared" ca="1" si="1111"/>
        <v>22</v>
      </c>
      <c r="BR337">
        <f t="shared" ca="1" si="1112"/>
        <v>17</v>
      </c>
      <c r="BS337">
        <f t="shared" ca="1" si="1113"/>
        <v>24</v>
      </c>
      <c r="BT337">
        <f t="shared" ca="1" si="1114"/>
        <v>73</v>
      </c>
      <c r="BU337">
        <f t="shared" ca="1" si="1115"/>
        <v>62</v>
      </c>
      <c r="BV337">
        <f t="shared" ca="1" si="1116"/>
        <v>54</v>
      </c>
      <c r="BW337">
        <f t="shared" ca="1" si="1117"/>
        <v>30</v>
      </c>
      <c r="BX337">
        <f t="shared" ca="1" si="1118"/>
        <v>23</v>
      </c>
      <c r="BY337">
        <f t="shared" ca="1" si="1119"/>
        <v>39</v>
      </c>
      <c r="BZ337">
        <f t="shared" ca="1" si="1120"/>
        <v>50</v>
      </c>
      <c r="CA337">
        <f t="shared" ca="1" si="1121"/>
        <v>3</v>
      </c>
      <c r="CB337">
        <f t="shared" ca="1" si="1122"/>
        <v>32</v>
      </c>
      <c r="CC337">
        <f t="shared" ca="1" si="1123"/>
        <v>1</v>
      </c>
      <c r="CD337">
        <f t="shared" ca="1" si="1124"/>
        <v>33</v>
      </c>
      <c r="CE337">
        <f t="shared" ca="1" si="1125"/>
        <v>93</v>
      </c>
      <c r="CF337">
        <f t="shared" ca="1" si="1126"/>
        <v>79</v>
      </c>
      <c r="CG337">
        <f t="shared" ca="1" si="1127"/>
        <v>4</v>
      </c>
      <c r="CH337">
        <f t="shared" ca="1" si="1128"/>
        <v>55</v>
      </c>
      <c r="CI337">
        <f t="shared" ca="1" si="1129"/>
        <v>61</v>
      </c>
      <c r="CJ337">
        <f t="shared" ca="1" si="1130"/>
        <v>14</v>
      </c>
      <c r="CK337">
        <f t="shared" ca="1" si="1131"/>
        <v>42</v>
      </c>
      <c r="CL337">
        <f t="shared" ca="1" si="1132"/>
        <v>113</v>
      </c>
      <c r="CM337">
        <f t="shared" ca="1" si="1133"/>
        <v>5</v>
      </c>
      <c r="CN337">
        <f t="shared" ca="1" si="1134"/>
        <v>145</v>
      </c>
      <c r="CO337">
        <f t="shared" ca="1" si="1135"/>
        <v>41</v>
      </c>
      <c r="CP337">
        <f t="shared" ca="1" si="1136"/>
        <v>15</v>
      </c>
      <c r="CQ337">
        <f t="shared" ca="1" si="1137"/>
        <v>2</v>
      </c>
      <c r="CR337">
        <f t="shared" ca="1" si="1138"/>
        <v>19</v>
      </c>
      <c r="CS337">
        <f t="shared" ca="1" si="1139"/>
        <v>25</v>
      </c>
      <c r="CT337">
        <f t="shared" ca="1" si="1140"/>
        <v>34</v>
      </c>
      <c r="CU337">
        <f t="shared" ca="1" si="1141"/>
        <v>18</v>
      </c>
      <c r="CV337">
        <f t="shared" ca="1" si="1142"/>
        <v>16</v>
      </c>
      <c r="CW337">
        <f t="shared" ca="1" si="1143"/>
        <v>91</v>
      </c>
      <c r="CX337">
        <f t="shared" ca="1" si="1144"/>
        <v>20</v>
      </c>
      <c r="CY337">
        <f t="shared" ca="1" si="1145"/>
        <v>13</v>
      </c>
      <c r="CZ337">
        <f t="shared" ca="1" si="1146"/>
        <v>9</v>
      </c>
      <c r="DA337">
        <f t="shared" ca="1" si="1147"/>
        <v>11</v>
      </c>
      <c r="DB337">
        <f t="shared" ca="1" si="1148"/>
        <v>46</v>
      </c>
      <c r="DC337">
        <f t="shared" ca="1" si="1149"/>
        <v>42</v>
      </c>
      <c r="DD337">
        <f t="shared" ca="1" si="1150"/>
        <v>4</v>
      </c>
      <c r="DE337">
        <f t="shared" ca="1" si="1151"/>
        <v>97</v>
      </c>
      <c r="DF337">
        <f t="shared" ca="1" si="1152"/>
        <v>7</v>
      </c>
      <c r="DG337">
        <f t="shared" ca="1" si="1153"/>
        <v>55</v>
      </c>
      <c r="DH337">
        <f t="shared" ca="1" si="1154"/>
        <v>129</v>
      </c>
      <c r="DI337">
        <f t="shared" ca="1" si="1155"/>
        <v>25</v>
      </c>
      <c r="DJ337">
        <f t="shared" ca="1" si="1156"/>
        <v>33</v>
      </c>
      <c r="DK337">
        <f t="shared" ca="1" si="1157"/>
        <v>51</v>
      </c>
      <c r="DL337">
        <f t="shared" ca="1" si="1158"/>
        <v>28</v>
      </c>
      <c r="DM337">
        <f t="shared" ca="1" si="1159"/>
        <v>14</v>
      </c>
      <c r="DN337">
        <f t="shared" ca="1" si="1160"/>
        <v>6</v>
      </c>
      <c r="DO337">
        <f t="shared" ca="1" si="1161"/>
        <v>2</v>
      </c>
      <c r="DP337">
        <f t="shared" ca="1" si="1162"/>
        <v>11</v>
      </c>
      <c r="DQ337">
        <f t="shared" ca="1" si="1163"/>
        <v>50</v>
      </c>
      <c r="DR337">
        <f t="shared" ca="1" si="1164"/>
        <v>4</v>
      </c>
      <c r="DS337">
        <f t="shared" ca="1" si="1165"/>
        <v>20</v>
      </c>
      <c r="DT337">
        <f t="shared" ca="1" si="1166"/>
        <v>28</v>
      </c>
      <c r="DU337">
        <f t="shared" ca="1" si="1167"/>
        <v>290</v>
      </c>
      <c r="DV337">
        <f t="shared" ca="1" si="1168"/>
        <v>72</v>
      </c>
      <c r="DW337">
        <f t="shared" ca="1" si="1169"/>
        <v>11</v>
      </c>
      <c r="DX337">
        <f t="shared" ca="1" si="1170"/>
        <v>1</v>
      </c>
      <c r="DY337">
        <f t="shared" ca="1" si="1171"/>
        <v>6</v>
      </c>
      <c r="DZ337">
        <f t="shared" ca="1" si="1172"/>
        <v>22</v>
      </c>
      <c r="EA337">
        <f t="shared" ca="1" si="1173"/>
        <v>51</v>
      </c>
      <c r="EB337">
        <f t="shared" ca="1" si="1174"/>
        <v>10</v>
      </c>
      <c r="EC337">
        <f t="shared" ca="1" si="1175"/>
        <v>2</v>
      </c>
      <c r="ED337">
        <f t="shared" ca="1" si="1176"/>
        <v>85</v>
      </c>
      <c r="EE337">
        <f t="shared" ca="1" si="1177"/>
        <v>53</v>
      </c>
      <c r="EF337">
        <f t="shared" ca="1" si="1178"/>
        <v>97</v>
      </c>
      <c r="EG337">
        <f t="shared" ca="1" si="1179"/>
        <v>58</v>
      </c>
      <c r="EH337">
        <f t="shared" ca="1" si="1180"/>
        <v>78</v>
      </c>
      <c r="EI337">
        <f t="shared" ca="1" si="1181"/>
        <v>75</v>
      </c>
      <c r="EJ337">
        <f t="shared" ca="1" si="1182"/>
        <v>13</v>
      </c>
      <c r="EK337">
        <f t="shared" ca="1" si="1183"/>
        <v>38</v>
      </c>
      <c r="EL337">
        <f t="shared" ca="1" si="1184"/>
        <v>16</v>
      </c>
      <c r="EM337">
        <f t="shared" ca="1" si="1185"/>
        <v>20</v>
      </c>
      <c r="EN337">
        <f t="shared" ca="1" si="1186"/>
        <v>1</v>
      </c>
      <c r="EO337">
        <f t="shared" ca="1" si="1187"/>
        <v>12</v>
      </c>
      <c r="EP337">
        <f t="shared" ca="1" si="1188"/>
        <v>5</v>
      </c>
      <c r="EQ337">
        <f t="shared" ca="1" si="1189"/>
        <v>75</v>
      </c>
      <c r="ER337">
        <f t="shared" ca="1" si="1190"/>
        <v>63</v>
      </c>
      <c r="ES337">
        <f t="shared" ca="1" si="1191"/>
        <v>41</v>
      </c>
      <c r="ET337">
        <f t="shared" ca="1" si="1192"/>
        <v>34</v>
      </c>
      <c r="EU337">
        <f t="shared" ca="1" si="1193"/>
        <v>30</v>
      </c>
      <c r="EV337">
        <f t="shared" ca="1" si="1194"/>
        <v>7</v>
      </c>
      <c r="EW337">
        <f t="shared" ca="1" si="1195"/>
        <v>26</v>
      </c>
      <c r="EX337">
        <f t="shared" ca="1" si="1196"/>
        <v>25</v>
      </c>
      <c r="EY337">
        <f t="shared" ca="1" si="1197"/>
        <v>3</v>
      </c>
      <c r="EZ337">
        <f t="shared" ca="1" si="1198"/>
        <v>8</v>
      </c>
      <c r="FA337">
        <f t="shared" ca="1" si="1199"/>
        <v>31</v>
      </c>
      <c r="FB337">
        <f t="shared" ca="1" si="1200"/>
        <v>94</v>
      </c>
      <c r="FC337">
        <f t="shared" ca="1" si="1201"/>
        <v>110</v>
      </c>
      <c r="FD337">
        <f t="shared" ca="1" si="1202"/>
        <v>6</v>
      </c>
      <c r="FE337">
        <f t="shared" ca="1" si="1203"/>
        <v>7</v>
      </c>
      <c r="FF337">
        <f t="shared" ca="1" si="1204"/>
        <v>11</v>
      </c>
      <c r="FG337">
        <f t="shared" ca="1" si="1205"/>
        <v>36</v>
      </c>
      <c r="FH337">
        <f t="shared" ca="1" si="1206"/>
        <v>6</v>
      </c>
      <c r="FI337">
        <f t="shared" ca="1" si="1207"/>
        <v>30</v>
      </c>
      <c r="FJ337">
        <f t="shared" ca="1" si="1208"/>
        <v>119</v>
      </c>
      <c r="FK337">
        <f t="shared" ca="1" si="1209"/>
        <v>13</v>
      </c>
      <c r="FL337">
        <f t="shared" ca="1" si="1210"/>
        <v>148</v>
      </c>
      <c r="FM337">
        <f t="shared" ca="1" si="1211"/>
        <v>53</v>
      </c>
      <c r="FN337">
        <f t="shared" ca="1" si="1212"/>
        <v>23</v>
      </c>
      <c r="FO337">
        <f t="shared" ca="1" si="1213"/>
        <v>85</v>
      </c>
      <c r="FP337">
        <f t="shared" ca="1" si="1214"/>
        <v>35</v>
      </c>
      <c r="FQ337">
        <f t="shared" ca="1" si="1215"/>
        <v>2</v>
      </c>
      <c r="FR337">
        <f t="shared" ca="1" si="1216"/>
        <v>24</v>
      </c>
      <c r="FS337">
        <f t="shared" ca="1" si="1217"/>
        <v>7</v>
      </c>
      <c r="FT337">
        <f t="shared" ca="1" si="1218"/>
        <v>5</v>
      </c>
      <c r="FU337">
        <f t="shared" ca="1" si="1219"/>
        <v>26</v>
      </c>
      <c r="FV337">
        <f t="shared" ca="1" si="1220"/>
        <v>36</v>
      </c>
      <c r="FW337">
        <f t="shared" ca="1" si="1221"/>
        <v>11</v>
      </c>
      <c r="FX337">
        <f t="shared" ca="1" si="1222"/>
        <v>87</v>
      </c>
      <c r="FY337">
        <f t="shared" ca="1" si="1223"/>
        <v>59</v>
      </c>
      <c r="FZ337">
        <f t="shared" ca="1" si="1224"/>
        <v>39</v>
      </c>
      <c r="GA337">
        <f t="shared" ca="1" si="1225"/>
        <v>174</v>
      </c>
      <c r="GB337">
        <f t="shared" ca="1" si="1226"/>
        <v>143</v>
      </c>
      <c r="GC337">
        <f t="shared" ca="1" si="1227"/>
        <v>171</v>
      </c>
      <c r="GD337">
        <f t="shared" ca="1" si="1228"/>
        <v>199</v>
      </c>
      <c r="GE337">
        <f t="shared" ca="1" si="1229"/>
        <v>81</v>
      </c>
      <c r="GF337">
        <f t="shared" ca="1" si="1230"/>
        <v>101</v>
      </c>
      <c r="GG337">
        <f t="shared" ca="1" si="1231"/>
        <v>107</v>
      </c>
      <c r="GH337">
        <f t="shared" ca="1" si="1232"/>
        <v>56</v>
      </c>
      <c r="GI337">
        <f t="shared" ca="1" si="1233"/>
        <v>70</v>
      </c>
      <c r="GJ337">
        <f t="shared" ca="1" si="1234"/>
        <v>15</v>
      </c>
      <c r="GK337">
        <f t="shared" ca="1" si="1235"/>
        <v>42</v>
      </c>
      <c r="GL337">
        <f t="shared" ca="1" si="1236"/>
        <v>134</v>
      </c>
      <c r="GM337">
        <f t="shared" ca="1" si="1237"/>
        <v>222</v>
      </c>
      <c r="GN337">
        <f t="shared" ca="1" si="1238"/>
        <v>117</v>
      </c>
      <c r="GO337">
        <f t="shared" ca="1" si="1239"/>
        <v>80</v>
      </c>
      <c r="GP337">
        <f t="shared" ca="1" si="1240"/>
        <v>95</v>
      </c>
      <c r="GQ337">
        <f t="shared" ca="1" si="1241"/>
        <v>314</v>
      </c>
      <c r="GR337">
        <f t="shared" ca="1" si="1242"/>
        <v>149</v>
      </c>
      <c r="GS337">
        <f t="shared" ca="1" si="1243"/>
        <v>129</v>
      </c>
      <c r="GT337">
        <f t="shared" ca="1" si="1244"/>
        <v>35</v>
      </c>
      <c r="GU337">
        <f t="shared" ca="1" si="1245"/>
        <v>269</v>
      </c>
      <c r="GV337">
        <f t="shared" ca="1" si="1246"/>
        <v>75</v>
      </c>
      <c r="GW337">
        <f t="shared" ca="1" si="1247"/>
        <v>213</v>
      </c>
      <c r="GX337">
        <f t="shared" ca="1" si="1248"/>
        <v>64</v>
      </c>
      <c r="GY337">
        <f t="shared" ca="1" si="1249"/>
        <v>43</v>
      </c>
      <c r="GZ337">
        <f t="shared" ca="1" si="1250"/>
        <v>194</v>
      </c>
      <c r="HA337">
        <f t="shared" ca="1" si="1251"/>
        <v>121</v>
      </c>
      <c r="HB337">
        <f t="shared" ca="1" si="1252"/>
        <v>116</v>
      </c>
      <c r="HC337">
        <f t="shared" ca="1" si="1253"/>
        <v>97</v>
      </c>
      <c r="HD337">
        <f t="shared" ca="1" si="1254"/>
        <v>175</v>
      </c>
      <c r="HE337">
        <f t="shared" ca="1" si="1255"/>
        <v>99</v>
      </c>
      <c r="HF337">
        <f t="shared" ca="1" si="1256"/>
        <v>51</v>
      </c>
      <c r="HG337">
        <f t="shared" ca="1" si="1257"/>
        <v>82</v>
      </c>
      <c r="HH337">
        <f t="shared" ca="1" si="1258"/>
        <v>37</v>
      </c>
      <c r="HI337">
        <f t="shared" ca="1" si="1259"/>
        <v>16</v>
      </c>
      <c r="HJ337">
        <f t="shared" ca="1" si="1260"/>
        <v>9</v>
      </c>
      <c r="HK337">
        <f t="shared" ca="1" si="1261"/>
        <v>4</v>
      </c>
      <c r="HL337">
        <f t="shared" ca="1" si="1262"/>
        <v>30</v>
      </c>
      <c r="HM337">
        <f t="shared" ca="1" si="1263"/>
        <v>27</v>
      </c>
      <c r="HN337">
        <f t="shared" ca="1" si="1264"/>
        <v>29</v>
      </c>
      <c r="HO337">
        <f t="shared" ca="1" si="1265"/>
        <v>33</v>
      </c>
      <c r="HP337">
        <f t="shared" ca="1" si="1266"/>
        <v>14</v>
      </c>
      <c r="HQ337">
        <f t="shared" ca="1" si="1267"/>
        <v>20</v>
      </c>
      <c r="HR337">
        <f t="shared" ca="1" si="1268"/>
        <v>21</v>
      </c>
      <c r="HS337">
        <f t="shared" ca="1" si="1269"/>
        <v>8</v>
      </c>
      <c r="HT337">
        <f t="shared" ca="1" si="1270"/>
        <v>11</v>
      </c>
      <c r="HU337">
        <f t="shared" ca="1" si="1271"/>
        <v>1</v>
      </c>
      <c r="HV337">
        <f t="shared" ca="1" si="1272"/>
        <v>5</v>
      </c>
      <c r="HW337">
        <f t="shared" ca="1" si="1273"/>
        <v>26</v>
      </c>
      <c r="HX337">
        <f t="shared" ca="1" si="1274"/>
        <v>35</v>
      </c>
      <c r="HY337">
        <f t="shared" ca="1" si="1275"/>
        <v>23</v>
      </c>
      <c r="HZ337">
        <f t="shared" ca="1" si="1276"/>
        <v>13</v>
      </c>
      <c r="IA337">
        <f t="shared" ca="1" si="1277"/>
        <v>17</v>
      </c>
      <c r="IB337">
        <f t="shared" ca="1" si="1278"/>
        <v>37</v>
      </c>
      <c r="IC337">
        <f t="shared" ca="1" si="1279"/>
        <v>28</v>
      </c>
      <c r="ID337">
        <f t="shared" ca="1" si="1280"/>
        <v>25</v>
      </c>
      <c r="IE337">
        <f t="shared" ca="1" si="1281"/>
        <v>2</v>
      </c>
      <c r="IF337">
        <f t="shared" ca="1" si="1282"/>
        <v>36</v>
      </c>
      <c r="IG337">
        <f t="shared" ca="1" si="1283"/>
        <v>12</v>
      </c>
      <c r="IH337">
        <f t="shared" ca="1" si="1284"/>
        <v>34</v>
      </c>
      <c r="II337">
        <f t="shared" ca="1" si="1285"/>
        <v>10</v>
      </c>
      <c r="IJ337">
        <f t="shared" ca="1" si="1286"/>
        <v>6</v>
      </c>
      <c r="IK337">
        <f t="shared" ca="1" si="1287"/>
        <v>32</v>
      </c>
      <c r="IL337">
        <f t="shared" ca="1" si="1288"/>
        <v>24</v>
      </c>
      <c r="IM337">
        <f t="shared" ca="1" si="1289"/>
        <v>22</v>
      </c>
      <c r="IN337">
        <f t="shared" ca="1" si="1290"/>
        <v>18</v>
      </c>
      <c r="IO337">
        <f t="shared" ca="1" si="1291"/>
        <v>31</v>
      </c>
      <c r="IP337">
        <f t="shared" ca="1" si="1292"/>
        <v>19</v>
      </c>
      <c r="IQ337">
        <f t="shared" ca="1" si="1293"/>
        <v>7</v>
      </c>
      <c r="IR337">
        <f t="shared" ca="1" si="1294"/>
        <v>15</v>
      </c>
      <c r="IS337">
        <f t="shared" ca="1" si="1295"/>
        <v>3</v>
      </c>
      <c r="IT337">
        <f t="shared" ca="1" si="1085"/>
        <v>12</v>
      </c>
      <c r="IU337">
        <f t="shared" ca="1" si="1088"/>
        <v>22</v>
      </c>
      <c r="IV337">
        <f t="shared" ca="1" si="1088"/>
        <v>36</v>
      </c>
      <c r="IW337">
        <f t="shared" ca="1" si="1088"/>
        <v>2</v>
      </c>
      <c r="IX337">
        <f t="shared" ca="1" si="1088"/>
        <v>13</v>
      </c>
      <c r="IY337">
        <f t="shared" ca="1" si="1088"/>
        <v>27</v>
      </c>
      <c r="IZ337">
        <f t="shared" ca="1" si="1297"/>
        <v>34</v>
      </c>
      <c r="JA337">
        <f t="shared" ca="1" si="1297"/>
        <v>10</v>
      </c>
      <c r="JB337">
        <f t="shared" ca="1" si="1297"/>
        <v>1</v>
      </c>
      <c r="JC337">
        <f t="shared" ca="1" si="1297"/>
        <v>26</v>
      </c>
      <c r="JD337">
        <f t="shared" ca="1" si="1297"/>
        <v>11</v>
      </c>
      <c r="JE337">
        <f t="shared" ca="1" si="1297"/>
        <v>24</v>
      </c>
      <c r="JF337">
        <f t="shared" ca="1" si="1297"/>
        <v>17</v>
      </c>
      <c r="JG337">
        <f t="shared" ca="1" si="1297"/>
        <v>7</v>
      </c>
      <c r="JH337">
        <f t="shared" ca="1" si="1297"/>
        <v>35</v>
      </c>
      <c r="JI337">
        <f t="shared" ca="1" si="1297"/>
        <v>0</v>
      </c>
      <c r="JJ337">
        <f t="shared" ca="1" si="1297"/>
        <v>18</v>
      </c>
      <c r="JK337">
        <f t="shared" ca="1" si="1297"/>
        <v>31</v>
      </c>
      <c r="JL337">
        <f t="shared" ca="1" si="1297"/>
        <v>33</v>
      </c>
      <c r="JM337">
        <f t="shared" ca="1" si="1297"/>
        <v>8</v>
      </c>
      <c r="JN337">
        <f t="shared" ca="1" si="1297"/>
        <v>9</v>
      </c>
      <c r="JO337">
        <f t="shared" ca="1" si="1297"/>
        <v>30</v>
      </c>
      <c r="JP337">
        <f t="shared" ca="1" si="1296"/>
        <v>16</v>
      </c>
      <c r="JQ337">
        <f t="shared" ca="1" si="1296"/>
        <v>29</v>
      </c>
      <c r="JR337">
        <f t="shared" ca="1" si="1296"/>
        <v>21</v>
      </c>
      <c r="JS337">
        <f t="shared" ca="1" si="1296"/>
        <v>14</v>
      </c>
      <c r="JT337">
        <f t="shared" ca="1" si="1296"/>
        <v>4</v>
      </c>
      <c r="JU337">
        <f t="shared" ca="1" si="1296"/>
        <v>20</v>
      </c>
      <c r="JV337">
        <f t="shared" ca="1" si="1296"/>
        <v>5</v>
      </c>
      <c r="JW337">
        <f t="shared" ca="1" si="1296"/>
        <v>3</v>
      </c>
      <c r="JX337">
        <f t="shared" ca="1" si="1296"/>
        <v>32</v>
      </c>
      <c r="JY337">
        <f t="shared" ca="1" si="1296"/>
        <v>28</v>
      </c>
      <c r="JZ337">
        <f t="shared" ca="1" si="1296"/>
        <v>6</v>
      </c>
      <c r="KA337">
        <f t="shared" ca="1" si="1296"/>
        <v>25</v>
      </c>
      <c r="KB337">
        <f t="shared" ca="1" si="1296"/>
        <v>15</v>
      </c>
      <c r="KC337">
        <f t="shared" ca="1" si="1296"/>
        <v>23</v>
      </c>
      <c r="KD337">
        <f t="shared" ca="1" si="1296"/>
        <v>19</v>
      </c>
    </row>
    <row r="338" spans="5:290" x14ac:dyDescent="0.25">
      <c r="E338">
        <v>335</v>
      </c>
      <c r="F338">
        <f t="shared" ca="1" si="1084"/>
        <v>1</v>
      </c>
      <c r="G338">
        <f ca="1">IF(F338="","",COUNTIF(F$4:F337,F338)+1)</f>
        <v>9</v>
      </c>
      <c r="H338">
        <f ca="1">IF(F338="","",COUNTIF(M338:OFFSET(M338,0,(C$2-1),1,1),F338))</f>
        <v>0</v>
      </c>
      <c r="I338">
        <f ca="1">IF(F337="","",C$2-COUNTBLANK(M338:OFFSET(M338,0,(C$2-1),1,1)))</f>
        <v>6</v>
      </c>
      <c r="J338">
        <f t="shared" ca="1" si="1091"/>
        <v>-6</v>
      </c>
      <c r="K338">
        <f t="shared" ca="1" si="1092"/>
        <v>-419</v>
      </c>
      <c r="M338">
        <f t="shared" ca="1" si="1093"/>
        <v>12</v>
      </c>
      <c r="N338">
        <f t="shared" ca="1" si="1094"/>
        <v>22</v>
      </c>
      <c r="O338">
        <f t="shared" ca="1" si="1095"/>
        <v>36</v>
      </c>
      <c r="P338">
        <f t="shared" ca="1" si="1096"/>
        <v>2</v>
      </c>
      <c r="Q338">
        <f t="shared" ca="1" si="1097"/>
        <v>27</v>
      </c>
      <c r="R338">
        <f t="shared" ca="1" si="1098"/>
        <v>34</v>
      </c>
      <c r="S338" t="str">
        <f t="shared" ca="1" si="1099"/>
        <v/>
      </c>
      <c r="T338" t="str">
        <f t="shared" ca="1" si="1100"/>
        <v/>
      </c>
      <c r="U338" t="str">
        <f t="shared" ca="1" si="1101"/>
        <v/>
      </c>
      <c r="V338" t="str">
        <f t="shared" ca="1" si="1102"/>
        <v/>
      </c>
      <c r="W338" t="str">
        <f t="shared" ca="1" si="1103"/>
        <v/>
      </c>
      <c r="X338" t="str">
        <f t="shared" ca="1" si="1104"/>
        <v/>
      </c>
      <c r="Y338" t="str">
        <f t="shared" ca="1" si="1105"/>
        <v/>
      </c>
      <c r="Z338" t="str">
        <f t="shared" ca="1" si="1106"/>
        <v/>
      </c>
      <c r="AA338" t="str">
        <f t="shared" ca="1" si="1107"/>
        <v/>
      </c>
      <c r="AB338" t="str">
        <f t="shared" ca="1" si="1108"/>
        <v/>
      </c>
      <c r="AC338" t="str">
        <f t="shared" ca="1" si="1109"/>
        <v/>
      </c>
      <c r="AD338" t="str">
        <f t="shared" ca="1" si="1110"/>
        <v/>
      </c>
      <c r="AF338">
        <f ca="1">COUNTIF($F$4:$F337,AF$3)</f>
        <v>10</v>
      </c>
      <c r="AG338">
        <f ca="1">COUNTIF($F$4:$F337,AG$3)</f>
        <v>8</v>
      </c>
      <c r="AH338">
        <f ca="1">COUNTIF($F$4:$F337,AH$3)</f>
        <v>10</v>
      </c>
      <c r="AI338">
        <f ca="1">COUNTIF($F$4:$F337,AI$3)</f>
        <v>8</v>
      </c>
      <c r="AJ338">
        <f ca="1">COUNTIF($F$4:$F337,AJ$3)</f>
        <v>5</v>
      </c>
      <c r="AK338">
        <f ca="1">COUNTIF($F$4:$F337,AK$3)</f>
        <v>7</v>
      </c>
      <c r="AL338">
        <f ca="1">COUNTIF($F$4:$F337,AL$3)</f>
        <v>5</v>
      </c>
      <c r="AM338">
        <f ca="1">COUNTIF($F$4:$F337,AM$3)</f>
        <v>10</v>
      </c>
      <c r="AN338">
        <f ca="1">COUNTIF($F$4:$F337,AN$3)</f>
        <v>12</v>
      </c>
      <c r="AO338">
        <f ca="1">COUNTIF($F$4:$F337,AO$3)</f>
        <v>12</v>
      </c>
      <c r="AP338">
        <f ca="1">COUNTIF($F$4:$F337,AP$3)</f>
        <v>6</v>
      </c>
      <c r="AQ338">
        <f ca="1">COUNTIF($F$4:$F337,AQ$3)</f>
        <v>13</v>
      </c>
      <c r="AR338">
        <f ca="1">COUNTIF($F$4:$F337,AR$3)</f>
        <v>14</v>
      </c>
      <c r="AS338">
        <f ca="1">COUNTIF($F$4:$F337,AS$3)</f>
        <v>10</v>
      </c>
      <c r="AT338">
        <f ca="1">COUNTIF($F$4:$F337,AT$3)</f>
        <v>8</v>
      </c>
      <c r="AU338">
        <f ca="1">COUNTIF($F$4:$F337,AU$3)</f>
        <v>5</v>
      </c>
      <c r="AV338">
        <f ca="1">COUNTIF($F$4:$F337,AV$3)</f>
        <v>8</v>
      </c>
      <c r="AW338">
        <f ca="1">COUNTIF($F$4:$F337,AW$3)</f>
        <v>12</v>
      </c>
      <c r="AX338">
        <f ca="1">COUNTIF($F$4:$F337,AX$3)</f>
        <v>9</v>
      </c>
      <c r="AY338">
        <f ca="1">COUNTIF($F$4:$F337,AY$3)</f>
        <v>3</v>
      </c>
      <c r="AZ338">
        <f ca="1">COUNTIF($F$4:$F337,AZ$3)</f>
        <v>9</v>
      </c>
      <c r="BA338">
        <f ca="1">COUNTIF($F$4:$F337,BA$3)</f>
        <v>10</v>
      </c>
      <c r="BB338">
        <f ca="1">COUNTIF($F$4:$F337,BB$3)</f>
        <v>14</v>
      </c>
      <c r="BC338">
        <f ca="1">COUNTIF($F$4:$F337,BC$3)</f>
        <v>5</v>
      </c>
      <c r="BD338">
        <f ca="1">COUNTIF($F$4:$F337,BD$3)</f>
        <v>15</v>
      </c>
      <c r="BE338">
        <f ca="1">COUNTIF($F$4:$F337,BE$3)</f>
        <v>6</v>
      </c>
      <c r="BF338">
        <f ca="1">COUNTIF($F$4:$F337,BF$3)</f>
        <v>11</v>
      </c>
      <c r="BG338">
        <f ca="1">COUNTIF($F$4:$F337,BG$3)</f>
        <v>15</v>
      </c>
      <c r="BH338">
        <f ca="1">COUNTIF($F$4:$F337,BH$3)</f>
        <v>4</v>
      </c>
      <c r="BI338">
        <f ca="1">COUNTIF($F$4:$F337,BI$3)</f>
        <v>12</v>
      </c>
      <c r="BJ338">
        <f ca="1">COUNTIF($F$4:$F337,BJ$3)</f>
        <v>7</v>
      </c>
      <c r="BK338">
        <f ca="1">COUNTIF($F$4:$F337,BK$3)</f>
        <v>6</v>
      </c>
      <c r="BL338">
        <f ca="1">COUNTIF($F$4:$F337,BL$3)</f>
        <v>7</v>
      </c>
      <c r="BM338">
        <f ca="1">COUNTIF($F$4:$F337,BM$3)</f>
        <v>11</v>
      </c>
      <c r="BN338">
        <f ca="1">COUNTIF($F$4:$F337,BN$3)</f>
        <v>8</v>
      </c>
      <c r="BO338">
        <f ca="1">COUNTIF($F$4:$F337,BO$3)</f>
        <v>6</v>
      </c>
      <c r="BP338">
        <f ca="1">COUNTIF($F$4:$F337,BP$3)</f>
        <v>13</v>
      </c>
      <c r="BQ338">
        <f t="shared" ca="1" si="1111"/>
        <v>23</v>
      </c>
      <c r="BR338">
        <f t="shared" ca="1" si="1112"/>
        <v>18</v>
      </c>
      <c r="BS338">
        <f t="shared" ca="1" si="1113"/>
        <v>25</v>
      </c>
      <c r="BT338">
        <f t="shared" ca="1" si="1114"/>
        <v>74</v>
      </c>
      <c r="BU338">
        <f t="shared" ca="1" si="1115"/>
        <v>63</v>
      </c>
      <c r="BV338">
        <f t="shared" ca="1" si="1116"/>
        <v>55</v>
      </c>
      <c r="BW338">
        <f t="shared" ca="1" si="1117"/>
        <v>31</v>
      </c>
      <c r="BX338">
        <f t="shared" ca="1" si="1118"/>
        <v>24</v>
      </c>
      <c r="BY338">
        <f t="shared" ca="1" si="1119"/>
        <v>40</v>
      </c>
      <c r="BZ338">
        <f t="shared" ca="1" si="1120"/>
        <v>51</v>
      </c>
      <c r="CA338">
        <f t="shared" ca="1" si="1121"/>
        <v>4</v>
      </c>
      <c r="CB338">
        <f t="shared" ca="1" si="1122"/>
        <v>33</v>
      </c>
      <c r="CC338">
        <f t="shared" ca="1" si="1123"/>
        <v>2</v>
      </c>
      <c r="CD338">
        <f t="shared" ca="1" si="1124"/>
        <v>1</v>
      </c>
      <c r="CE338">
        <f t="shared" ca="1" si="1125"/>
        <v>94</v>
      </c>
      <c r="CF338">
        <f t="shared" ca="1" si="1126"/>
        <v>80</v>
      </c>
      <c r="CG338">
        <f t="shared" ca="1" si="1127"/>
        <v>5</v>
      </c>
      <c r="CH338">
        <f t="shared" ca="1" si="1128"/>
        <v>56</v>
      </c>
      <c r="CI338">
        <f t="shared" ca="1" si="1129"/>
        <v>62</v>
      </c>
      <c r="CJ338">
        <f t="shared" ca="1" si="1130"/>
        <v>15</v>
      </c>
      <c r="CK338">
        <f t="shared" ca="1" si="1131"/>
        <v>43</v>
      </c>
      <c r="CL338">
        <f t="shared" ca="1" si="1132"/>
        <v>114</v>
      </c>
      <c r="CM338">
        <f t="shared" ca="1" si="1133"/>
        <v>6</v>
      </c>
      <c r="CN338">
        <f t="shared" ca="1" si="1134"/>
        <v>146</v>
      </c>
      <c r="CO338">
        <f t="shared" ca="1" si="1135"/>
        <v>42</v>
      </c>
      <c r="CP338">
        <f t="shared" ca="1" si="1136"/>
        <v>16</v>
      </c>
      <c r="CQ338">
        <f t="shared" ca="1" si="1137"/>
        <v>3</v>
      </c>
      <c r="CR338">
        <f t="shared" ca="1" si="1138"/>
        <v>20</v>
      </c>
      <c r="CS338">
        <f t="shared" ca="1" si="1139"/>
        <v>26</v>
      </c>
      <c r="CT338">
        <f t="shared" ca="1" si="1140"/>
        <v>35</v>
      </c>
      <c r="CU338">
        <f t="shared" ca="1" si="1141"/>
        <v>19</v>
      </c>
      <c r="CV338">
        <f t="shared" ca="1" si="1142"/>
        <v>17</v>
      </c>
      <c r="CW338">
        <f t="shared" ca="1" si="1143"/>
        <v>92</v>
      </c>
      <c r="CX338">
        <f t="shared" ca="1" si="1144"/>
        <v>21</v>
      </c>
      <c r="CY338">
        <f t="shared" ca="1" si="1145"/>
        <v>14</v>
      </c>
      <c r="CZ338">
        <f t="shared" ca="1" si="1146"/>
        <v>10</v>
      </c>
      <c r="DA338">
        <f t="shared" ca="1" si="1147"/>
        <v>12</v>
      </c>
      <c r="DB338">
        <f t="shared" ca="1" si="1148"/>
        <v>46</v>
      </c>
      <c r="DC338">
        <f t="shared" ca="1" si="1149"/>
        <v>42</v>
      </c>
      <c r="DD338">
        <f t="shared" ca="1" si="1150"/>
        <v>4</v>
      </c>
      <c r="DE338">
        <f t="shared" ca="1" si="1151"/>
        <v>97</v>
      </c>
      <c r="DF338">
        <f t="shared" ca="1" si="1152"/>
        <v>7</v>
      </c>
      <c r="DG338">
        <f t="shared" ca="1" si="1153"/>
        <v>55</v>
      </c>
      <c r="DH338">
        <f t="shared" ca="1" si="1154"/>
        <v>129</v>
      </c>
      <c r="DI338">
        <f t="shared" ca="1" si="1155"/>
        <v>25</v>
      </c>
      <c r="DJ338">
        <f t="shared" ca="1" si="1156"/>
        <v>33</v>
      </c>
      <c r="DK338">
        <f t="shared" ca="1" si="1157"/>
        <v>51</v>
      </c>
      <c r="DL338">
        <f t="shared" ca="1" si="1158"/>
        <v>28</v>
      </c>
      <c r="DM338">
        <f t="shared" ca="1" si="1159"/>
        <v>14</v>
      </c>
      <c r="DN338">
        <f t="shared" ca="1" si="1160"/>
        <v>6</v>
      </c>
      <c r="DO338">
        <f t="shared" ca="1" si="1161"/>
        <v>33</v>
      </c>
      <c r="DP338">
        <f t="shared" ca="1" si="1162"/>
        <v>11</v>
      </c>
      <c r="DQ338">
        <f t="shared" ca="1" si="1163"/>
        <v>50</v>
      </c>
      <c r="DR338">
        <f t="shared" ca="1" si="1164"/>
        <v>4</v>
      </c>
      <c r="DS338">
        <f t="shared" ca="1" si="1165"/>
        <v>20</v>
      </c>
      <c r="DT338">
        <f t="shared" ca="1" si="1166"/>
        <v>28</v>
      </c>
      <c r="DU338">
        <f t="shared" ca="1" si="1167"/>
        <v>290</v>
      </c>
      <c r="DV338">
        <f t="shared" ca="1" si="1168"/>
        <v>72</v>
      </c>
      <c r="DW338">
        <f t="shared" ca="1" si="1169"/>
        <v>11</v>
      </c>
      <c r="DX338">
        <f t="shared" ca="1" si="1170"/>
        <v>1</v>
      </c>
      <c r="DY338">
        <f t="shared" ca="1" si="1171"/>
        <v>6</v>
      </c>
      <c r="DZ338">
        <f t="shared" ca="1" si="1172"/>
        <v>22</v>
      </c>
      <c r="EA338">
        <f t="shared" ca="1" si="1173"/>
        <v>51</v>
      </c>
      <c r="EB338">
        <f t="shared" ca="1" si="1174"/>
        <v>10</v>
      </c>
      <c r="EC338">
        <f t="shared" ca="1" si="1175"/>
        <v>2</v>
      </c>
      <c r="ED338">
        <f t="shared" ca="1" si="1176"/>
        <v>85</v>
      </c>
      <c r="EE338">
        <f t="shared" ca="1" si="1177"/>
        <v>53</v>
      </c>
      <c r="EF338">
        <f t="shared" ca="1" si="1178"/>
        <v>97</v>
      </c>
      <c r="EG338">
        <f t="shared" ca="1" si="1179"/>
        <v>58</v>
      </c>
      <c r="EH338">
        <f t="shared" ca="1" si="1180"/>
        <v>78</v>
      </c>
      <c r="EI338">
        <f t="shared" ca="1" si="1181"/>
        <v>75</v>
      </c>
      <c r="EJ338">
        <f t="shared" ca="1" si="1182"/>
        <v>13</v>
      </c>
      <c r="EK338">
        <f t="shared" ca="1" si="1183"/>
        <v>38</v>
      </c>
      <c r="EL338">
        <f t="shared" ca="1" si="1184"/>
        <v>16</v>
      </c>
      <c r="EM338">
        <f t="shared" ca="1" si="1185"/>
        <v>20</v>
      </c>
      <c r="EN338">
        <f t="shared" ca="1" si="1186"/>
        <v>1</v>
      </c>
      <c r="EO338">
        <f t="shared" ca="1" si="1187"/>
        <v>12</v>
      </c>
      <c r="EP338">
        <f t="shared" ca="1" si="1188"/>
        <v>5</v>
      </c>
      <c r="EQ338">
        <f t="shared" ca="1" si="1189"/>
        <v>75</v>
      </c>
      <c r="ER338">
        <f t="shared" ca="1" si="1190"/>
        <v>63</v>
      </c>
      <c r="ES338">
        <f t="shared" ca="1" si="1191"/>
        <v>41</v>
      </c>
      <c r="ET338">
        <f t="shared" ca="1" si="1192"/>
        <v>34</v>
      </c>
      <c r="EU338">
        <f t="shared" ca="1" si="1193"/>
        <v>30</v>
      </c>
      <c r="EV338">
        <f t="shared" ca="1" si="1194"/>
        <v>7</v>
      </c>
      <c r="EW338">
        <f t="shared" ca="1" si="1195"/>
        <v>26</v>
      </c>
      <c r="EX338">
        <f t="shared" ca="1" si="1196"/>
        <v>25</v>
      </c>
      <c r="EY338">
        <f t="shared" ca="1" si="1197"/>
        <v>3</v>
      </c>
      <c r="EZ338">
        <f t="shared" ca="1" si="1198"/>
        <v>2</v>
      </c>
      <c r="FA338">
        <f t="shared" ca="1" si="1199"/>
        <v>31</v>
      </c>
      <c r="FB338">
        <f t="shared" ca="1" si="1200"/>
        <v>94</v>
      </c>
      <c r="FC338">
        <f t="shared" ca="1" si="1201"/>
        <v>110</v>
      </c>
      <c r="FD338">
        <f t="shared" ca="1" si="1202"/>
        <v>6</v>
      </c>
      <c r="FE338">
        <f t="shared" ca="1" si="1203"/>
        <v>7</v>
      </c>
      <c r="FF338">
        <f t="shared" ca="1" si="1204"/>
        <v>11</v>
      </c>
      <c r="FG338">
        <f t="shared" ca="1" si="1205"/>
        <v>36</v>
      </c>
      <c r="FH338">
        <f t="shared" ca="1" si="1206"/>
        <v>6</v>
      </c>
      <c r="FI338">
        <f t="shared" ca="1" si="1207"/>
        <v>30</v>
      </c>
      <c r="FJ338">
        <f t="shared" ca="1" si="1208"/>
        <v>119</v>
      </c>
      <c r="FK338">
        <f t="shared" ca="1" si="1209"/>
        <v>13</v>
      </c>
      <c r="FL338">
        <f t="shared" ca="1" si="1210"/>
        <v>148</v>
      </c>
      <c r="FM338">
        <f t="shared" ca="1" si="1211"/>
        <v>53</v>
      </c>
      <c r="FN338">
        <f t="shared" ca="1" si="1212"/>
        <v>23</v>
      </c>
      <c r="FO338">
        <f t="shared" ca="1" si="1213"/>
        <v>85</v>
      </c>
      <c r="FP338">
        <f t="shared" ca="1" si="1214"/>
        <v>35</v>
      </c>
      <c r="FQ338">
        <f t="shared" ca="1" si="1215"/>
        <v>2</v>
      </c>
      <c r="FR338">
        <f t="shared" ca="1" si="1216"/>
        <v>24</v>
      </c>
      <c r="FS338">
        <f t="shared" ca="1" si="1217"/>
        <v>7</v>
      </c>
      <c r="FT338">
        <f t="shared" ca="1" si="1218"/>
        <v>5</v>
      </c>
      <c r="FU338">
        <f t="shared" ca="1" si="1219"/>
        <v>26</v>
      </c>
      <c r="FV338">
        <f t="shared" ca="1" si="1220"/>
        <v>36</v>
      </c>
      <c r="FW338">
        <f t="shared" ca="1" si="1221"/>
        <v>11</v>
      </c>
      <c r="FX338">
        <f t="shared" ca="1" si="1222"/>
        <v>88</v>
      </c>
      <c r="FY338">
        <f t="shared" ca="1" si="1223"/>
        <v>60</v>
      </c>
      <c r="FZ338">
        <f t="shared" ca="1" si="1224"/>
        <v>40</v>
      </c>
      <c r="GA338">
        <f t="shared" ca="1" si="1225"/>
        <v>175</v>
      </c>
      <c r="GB338">
        <f t="shared" ca="1" si="1226"/>
        <v>144</v>
      </c>
      <c r="GC338">
        <f t="shared" ca="1" si="1227"/>
        <v>172</v>
      </c>
      <c r="GD338">
        <f t="shared" ca="1" si="1228"/>
        <v>200</v>
      </c>
      <c r="GE338">
        <f t="shared" ca="1" si="1229"/>
        <v>82</v>
      </c>
      <c r="GF338">
        <f t="shared" ca="1" si="1230"/>
        <v>102</v>
      </c>
      <c r="GG338">
        <f t="shared" ca="1" si="1231"/>
        <v>108</v>
      </c>
      <c r="GH338">
        <f t="shared" ca="1" si="1232"/>
        <v>57</v>
      </c>
      <c r="GI338">
        <f t="shared" ca="1" si="1233"/>
        <v>71</v>
      </c>
      <c r="GJ338">
        <f t="shared" ca="1" si="1234"/>
        <v>10</v>
      </c>
      <c r="GK338">
        <f t="shared" ca="1" si="1235"/>
        <v>68</v>
      </c>
      <c r="GL338">
        <f t="shared" ca="1" si="1236"/>
        <v>135</v>
      </c>
      <c r="GM338">
        <f t="shared" ca="1" si="1237"/>
        <v>223</v>
      </c>
      <c r="GN338">
        <f t="shared" ca="1" si="1238"/>
        <v>118</v>
      </c>
      <c r="GO338">
        <f t="shared" ca="1" si="1239"/>
        <v>81</v>
      </c>
      <c r="GP338">
        <f t="shared" ca="1" si="1240"/>
        <v>96</v>
      </c>
      <c r="GQ338">
        <f t="shared" ca="1" si="1241"/>
        <v>315</v>
      </c>
      <c r="GR338">
        <f t="shared" ca="1" si="1242"/>
        <v>150</v>
      </c>
      <c r="GS338">
        <f t="shared" ca="1" si="1243"/>
        <v>130</v>
      </c>
      <c r="GT338">
        <f t="shared" ca="1" si="1244"/>
        <v>36</v>
      </c>
      <c r="GU338">
        <f t="shared" ca="1" si="1245"/>
        <v>270</v>
      </c>
      <c r="GV338">
        <f t="shared" ca="1" si="1246"/>
        <v>76</v>
      </c>
      <c r="GW338">
        <f t="shared" ca="1" si="1247"/>
        <v>214</v>
      </c>
      <c r="GX338">
        <f t="shared" ca="1" si="1248"/>
        <v>65</v>
      </c>
      <c r="GY338">
        <f t="shared" ca="1" si="1249"/>
        <v>44</v>
      </c>
      <c r="GZ338">
        <f t="shared" ca="1" si="1250"/>
        <v>195</v>
      </c>
      <c r="HA338">
        <f t="shared" ca="1" si="1251"/>
        <v>122</v>
      </c>
      <c r="HB338">
        <f t="shared" ca="1" si="1252"/>
        <v>117</v>
      </c>
      <c r="HC338">
        <f t="shared" ca="1" si="1253"/>
        <v>98</v>
      </c>
      <c r="HD338">
        <f t="shared" ca="1" si="1254"/>
        <v>176</v>
      </c>
      <c r="HE338">
        <f t="shared" ca="1" si="1255"/>
        <v>100</v>
      </c>
      <c r="HF338">
        <f t="shared" ca="1" si="1256"/>
        <v>52</v>
      </c>
      <c r="HG338">
        <f t="shared" ca="1" si="1257"/>
        <v>83</v>
      </c>
      <c r="HH338">
        <f t="shared" ca="1" si="1258"/>
        <v>38</v>
      </c>
      <c r="HI338">
        <f t="shared" ca="1" si="1259"/>
        <v>16</v>
      </c>
      <c r="HJ338">
        <f t="shared" ca="1" si="1260"/>
        <v>8</v>
      </c>
      <c r="HK338">
        <f t="shared" ca="1" si="1261"/>
        <v>4</v>
      </c>
      <c r="HL338">
        <f t="shared" ca="1" si="1262"/>
        <v>30</v>
      </c>
      <c r="HM338">
        <f t="shared" ca="1" si="1263"/>
        <v>27</v>
      </c>
      <c r="HN338">
        <f t="shared" ca="1" si="1264"/>
        <v>29</v>
      </c>
      <c r="HO338">
        <f t="shared" ca="1" si="1265"/>
        <v>33</v>
      </c>
      <c r="HP338">
        <f t="shared" ca="1" si="1266"/>
        <v>14</v>
      </c>
      <c r="HQ338">
        <f t="shared" ca="1" si="1267"/>
        <v>20</v>
      </c>
      <c r="HR338">
        <f t="shared" ca="1" si="1268"/>
        <v>21</v>
      </c>
      <c r="HS338">
        <f t="shared" ca="1" si="1269"/>
        <v>7</v>
      </c>
      <c r="HT338">
        <f t="shared" ca="1" si="1270"/>
        <v>11</v>
      </c>
      <c r="HU338">
        <f t="shared" ca="1" si="1271"/>
        <v>1</v>
      </c>
      <c r="HV338">
        <f t="shared" ca="1" si="1272"/>
        <v>10</v>
      </c>
      <c r="HW338">
        <f t="shared" ca="1" si="1273"/>
        <v>26</v>
      </c>
      <c r="HX338">
        <f t="shared" ca="1" si="1274"/>
        <v>35</v>
      </c>
      <c r="HY338">
        <f t="shared" ca="1" si="1275"/>
        <v>23</v>
      </c>
      <c r="HZ338">
        <f t="shared" ca="1" si="1276"/>
        <v>13</v>
      </c>
      <c r="IA338">
        <f t="shared" ca="1" si="1277"/>
        <v>17</v>
      </c>
      <c r="IB338">
        <f t="shared" ca="1" si="1278"/>
        <v>37</v>
      </c>
      <c r="IC338">
        <f t="shared" ca="1" si="1279"/>
        <v>28</v>
      </c>
      <c r="ID338">
        <f t="shared" ca="1" si="1280"/>
        <v>25</v>
      </c>
      <c r="IE338">
        <f t="shared" ca="1" si="1281"/>
        <v>2</v>
      </c>
      <c r="IF338">
        <f t="shared" ca="1" si="1282"/>
        <v>36</v>
      </c>
      <c r="IG338">
        <f t="shared" ca="1" si="1283"/>
        <v>12</v>
      </c>
      <c r="IH338">
        <f t="shared" ca="1" si="1284"/>
        <v>34</v>
      </c>
      <c r="II338">
        <f t="shared" ca="1" si="1285"/>
        <v>9</v>
      </c>
      <c r="IJ338">
        <f t="shared" ca="1" si="1286"/>
        <v>5</v>
      </c>
      <c r="IK338">
        <f t="shared" ca="1" si="1287"/>
        <v>32</v>
      </c>
      <c r="IL338">
        <f t="shared" ca="1" si="1288"/>
        <v>24</v>
      </c>
      <c r="IM338">
        <f t="shared" ca="1" si="1289"/>
        <v>22</v>
      </c>
      <c r="IN338">
        <f t="shared" ca="1" si="1290"/>
        <v>18</v>
      </c>
      <c r="IO338">
        <f t="shared" ca="1" si="1291"/>
        <v>31</v>
      </c>
      <c r="IP338">
        <f t="shared" ca="1" si="1292"/>
        <v>19</v>
      </c>
      <c r="IQ338">
        <f t="shared" ca="1" si="1293"/>
        <v>6</v>
      </c>
      <c r="IR338">
        <f t="shared" ca="1" si="1294"/>
        <v>15</v>
      </c>
      <c r="IS338">
        <f t="shared" ca="1" si="1295"/>
        <v>3</v>
      </c>
      <c r="IT338">
        <f t="shared" ca="1" si="1085"/>
        <v>12</v>
      </c>
      <c r="IU338">
        <f t="shared" ca="1" si="1088"/>
        <v>22</v>
      </c>
      <c r="IV338">
        <f t="shared" ca="1" si="1088"/>
        <v>36</v>
      </c>
      <c r="IW338">
        <f t="shared" ca="1" si="1088"/>
        <v>2</v>
      </c>
      <c r="IX338">
        <f t="shared" ca="1" si="1088"/>
        <v>27</v>
      </c>
      <c r="IY338">
        <f t="shared" ca="1" si="1088"/>
        <v>34</v>
      </c>
      <c r="IZ338">
        <f t="shared" ca="1" si="1297"/>
        <v>10</v>
      </c>
      <c r="JA338">
        <f t="shared" ca="1" si="1297"/>
        <v>1</v>
      </c>
      <c r="JB338">
        <f t="shared" ca="1" si="1297"/>
        <v>26</v>
      </c>
      <c r="JC338">
        <f t="shared" ca="1" si="1297"/>
        <v>13</v>
      </c>
      <c r="JD338">
        <f t="shared" ca="1" si="1297"/>
        <v>11</v>
      </c>
      <c r="JE338">
        <f t="shared" ca="1" si="1297"/>
        <v>24</v>
      </c>
      <c r="JF338">
        <f t="shared" ca="1" si="1297"/>
        <v>17</v>
      </c>
      <c r="JG338">
        <f t="shared" ca="1" si="1297"/>
        <v>7</v>
      </c>
      <c r="JH338">
        <f t="shared" ca="1" si="1297"/>
        <v>35</v>
      </c>
      <c r="JI338">
        <f t="shared" ca="1" si="1297"/>
        <v>0</v>
      </c>
      <c r="JJ338">
        <f t="shared" ca="1" si="1297"/>
        <v>18</v>
      </c>
      <c r="JK338">
        <f t="shared" ca="1" si="1297"/>
        <v>31</v>
      </c>
      <c r="JL338">
        <f t="shared" ca="1" si="1297"/>
        <v>33</v>
      </c>
      <c r="JM338">
        <f t="shared" ca="1" si="1297"/>
        <v>8</v>
      </c>
      <c r="JN338">
        <f t="shared" ca="1" si="1297"/>
        <v>9</v>
      </c>
      <c r="JO338">
        <f t="shared" ca="1" si="1297"/>
        <v>30</v>
      </c>
      <c r="JP338">
        <f t="shared" ca="1" si="1296"/>
        <v>16</v>
      </c>
      <c r="JQ338">
        <f t="shared" ca="1" si="1296"/>
        <v>29</v>
      </c>
      <c r="JR338">
        <f t="shared" ca="1" si="1296"/>
        <v>21</v>
      </c>
      <c r="JS338">
        <f t="shared" ca="1" si="1296"/>
        <v>14</v>
      </c>
      <c r="JT338">
        <f t="shared" ca="1" si="1296"/>
        <v>4</v>
      </c>
      <c r="JU338">
        <f t="shared" ca="1" si="1296"/>
        <v>20</v>
      </c>
      <c r="JV338">
        <f t="shared" ca="1" si="1296"/>
        <v>5</v>
      </c>
      <c r="JW338">
        <f t="shared" ca="1" si="1296"/>
        <v>3</v>
      </c>
      <c r="JX338">
        <f t="shared" ca="1" si="1296"/>
        <v>32</v>
      </c>
      <c r="JY338">
        <f t="shared" ca="1" si="1296"/>
        <v>28</v>
      </c>
      <c r="JZ338">
        <f t="shared" ca="1" si="1296"/>
        <v>6</v>
      </c>
      <c r="KA338">
        <f t="shared" ca="1" si="1296"/>
        <v>25</v>
      </c>
      <c r="KB338">
        <f t="shared" ca="1" si="1296"/>
        <v>15</v>
      </c>
      <c r="KC338">
        <f t="shared" ca="1" si="1296"/>
        <v>23</v>
      </c>
      <c r="KD338">
        <f t="shared" ca="1" si="1296"/>
        <v>19</v>
      </c>
    </row>
    <row r="339" spans="5:290" x14ac:dyDescent="0.25">
      <c r="E339">
        <v>336</v>
      </c>
      <c r="F339">
        <f t="shared" ca="1" si="1084"/>
        <v>7</v>
      </c>
      <c r="G339">
        <f ca="1">IF(F339="","",COUNTIF(F$4:F338,F339)+1)</f>
        <v>11</v>
      </c>
      <c r="H339">
        <f ca="1">IF(F339="","",COUNTIF(M339:OFFSET(M339,0,(C$2-1),1,1),F339))</f>
        <v>0</v>
      </c>
      <c r="I339">
        <f ca="1">IF(F338="","",C$2-COUNTBLANK(M339:OFFSET(M339,0,(C$2-1),1,1)))</f>
        <v>6</v>
      </c>
      <c r="J339">
        <f t="shared" ca="1" si="1091"/>
        <v>-6</v>
      </c>
      <c r="K339">
        <f t="shared" ca="1" si="1092"/>
        <v>-425</v>
      </c>
      <c r="M339">
        <f t="shared" ca="1" si="1093"/>
        <v>12</v>
      </c>
      <c r="N339">
        <f t="shared" ca="1" si="1094"/>
        <v>13</v>
      </c>
      <c r="O339">
        <f t="shared" ca="1" si="1095"/>
        <v>22</v>
      </c>
      <c r="P339">
        <f t="shared" ca="1" si="1096"/>
        <v>36</v>
      </c>
      <c r="Q339">
        <f t="shared" ca="1" si="1097"/>
        <v>2</v>
      </c>
      <c r="R339">
        <f t="shared" ca="1" si="1098"/>
        <v>27</v>
      </c>
      <c r="S339" t="str">
        <f t="shared" ca="1" si="1099"/>
        <v/>
      </c>
      <c r="T339" t="str">
        <f t="shared" ca="1" si="1100"/>
        <v/>
      </c>
      <c r="U339" t="str">
        <f t="shared" ca="1" si="1101"/>
        <v/>
      </c>
      <c r="V339" t="str">
        <f t="shared" ca="1" si="1102"/>
        <v/>
      </c>
      <c r="W339" t="str">
        <f t="shared" ca="1" si="1103"/>
        <v/>
      </c>
      <c r="X339" t="str">
        <f t="shared" ca="1" si="1104"/>
        <v/>
      </c>
      <c r="Y339" t="str">
        <f t="shared" ca="1" si="1105"/>
        <v/>
      </c>
      <c r="Z339" t="str">
        <f t="shared" ca="1" si="1106"/>
        <v/>
      </c>
      <c r="AA339" t="str">
        <f t="shared" ca="1" si="1107"/>
        <v/>
      </c>
      <c r="AB339" t="str">
        <f t="shared" ca="1" si="1108"/>
        <v/>
      </c>
      <c r="AC339" t="str">
        <f t="shared" ca="1" si="1109"/>
        <v/>
      </c>
      <c r="AD339" t="str">
        <f t="shared" ca="1" si="1110"/>
        <v/>
      </c>
      <c r="AF339">
        <f ca="1">COUNTIF($F$4:$F338,AF$3)</f>
        <v>10</v>
      </c>
      <c r="AG339">
        <f ca="1">COUNTIF($F$4:$F338,AG$3)</f>
        <v>9</v>
      </c>
      <c r="AH339">
        <f ca="1">COUNTIF($F$4:$F338,AH$3)</f>
        <v>10</v>
      </c>
      <c r="AI339">
        <f ca="1">COUNTIF($F$4:$F338,AI$3)</f>
        <v>8</v>
      </c>
      <c r="AJ339">
        <f ca="1">COUNTIF($F$4:$F338,AJ$3)</f>
        <v>5</v>
      </c>
      <c r="AK339">
        <f ca="1">COUNTIF($F$4:$F338,AK$3)</f>
        <v>7</v>
      </c>
      <c r="AL339">
        <f ca="1">COUNTIF($F$4:$F338,AL$3)</f>
        <v>5</v>
      </c>
      <c r="AM339">
        <f ca="1">COUNTIF($F$4:$F338,AM$3)</f>
        <v>10</v>
      </c>
      <c r="AN339">
        <f ca="1">COUNTIF($F$4:$F338,AN$3)</f>
        <v>12</v>
      </c>
      <c r="AO339">
        <f ca="1">COUNTIF($F$4:$F338,AO$3)</f>
        <v>12</v>
      </c>
      <c r="AP339">
        <f ca="1">COUNTIF($F$4:$F338,AP$3)</f>
        <v>6</v>
      </c>
      <c r="AQ339">
        <f ca="1">COUNTIF($F$4:$F338,AQ$3)</f>
        <v>13</v>
      </c>
      <c r="AR339">
        <f ca="1">COUNTIF($F$4:$F338,AR$3)</f>
        <v>14</v>
      </c>
      <c r="AS339">
        <f ca="1">COUNTIF($F$4:$F338,AS$3)</f>
        <v>10</v>
      </c>
      <c r="AT339">
        <f ca="1">COUNTIF($F$4:$F338,AT$3)</f>
        <v>8</v>
      </c>
      <c r="AU339">
        <f ca="1">COUNTIF($F$4:$F338,AU$3)</f>
        <v>5</v>
      </c>
      <c r="AV339">
        <f ca="1">COUNTIF($F$4:$F338,AV$3)</f>
        <v>8</v>
      </c>
      <c r="AW339">
        <f ca="1">COUNTIF($F$4:$F338,AW$3)</f>
        <v>12</v>
      </c>
      <c r="AX339">
        <f ca="1">COUNTIF($F$4:$F338,AX$3)</f>
        <v>9</v>
      </c>
      <c r="AY339">
        <f ca="1">COUNTIF($F$4:$F338,AY$3)</f>
        <v>3</v>
      </c>
      <c r="AZ339">
        <f ca="1">COUNTIF($F$4:$F338,AZ$3)</f>
        <v>9</v>
      </c>
      <c r="BA339">
        <f ca="1">COUNTIF($F$4:$F338,BA$3)</f>
        <v>10</v>
      </c>
      <c r="BB339">
        <f ca="1">COUNTIF($F$4:$F338,BB$3)</f>
        <v>14</v>
      </c>
      <c r="BC339">
        <f ca="1">COUNTIF($F$4:$F338,BC$3)</f>
        <v>5</v>
      </c>
      <c r="BD339">
        <f ca="1">COUNTIF($F$4:$F338,BD$3)</f>
        <v>15</v>
      </c>
      <c r="BE339">
        <f ca="1">COUNTIF($F$4:$F338,BE$3)</f>
        <v>6</v>
      </c>
      <c r="BF339">
        <f ca="1">COUNTIF($F$4:$F338,BF$3)</f>
        <v>11</v>
      </c>
      <c r="BG339">
        <f ca="1">COUNTIF($F$4:$F338,BG$3)</f>
        <v>15</v>
      </c>
      <c r="BH339">
        <f ca="1">COUNTIF($F$4:$F338,BH$3)</f>
        <v>4</v>
      </c>
      <c r="BI339">
        <f ca="1">COUNTIF($F$4:$F338,BI$3)</f>
        <v>12</v>
      </c>
      <c r="BJ339">
        <f ca="1">COUNTIF($F$4:$F338,BJ$3)</f>
        <v>7</v>
      </c>
      <c r="BK339">
        <f ca="1">COUNTIF($F$4:$F338,BK$3)</f>
        <v>6</v>
      </c>
      <c r="BL339">
        <f ca="1">COUNTIF($F$4:$F338,BL$3)</f>
        <v>7</v>
      </c>
      <c r="BM339">
        <f ca="1">COUNTIF($F$4:$F338,BM$3)</f>
        <v>11</v>
      </c>
      <c r="BN339">
        <f ca="1">COUNTIF($F$4:$F338,BN$3)</f>
        <v>8</v>
      </c>
      <c r="BO339">
        <f ca="1">COUNTIF($F$4:$F338,BO$3)</f>
        <v>6</v>
      </c>
      <c r="BP339">
        <f ca="1">COUNTIF($F$4:$F338,BP$3)</f>
        <v>13</v>
      </c>
      <c r="BQ339">
        <f t="shared" ca="1" si="1111"/>
        <v>24</v>
      </c>
      <c r="BR339">
        <f t="shared" ca="1" si="1112"/>
        <v>1</v>
      </c>
      <c r="BS339">
        <f t="shared" ca="1" si="1113"/>
        <v>26</v>
      </c>
      <c r="BT339">
        <f t="shared" ca="1" si="1114"/>
        <v>75</v>
      </c>
      <c r="BU339">
        <f t="shared" ca="1" si="1115"/>
        <v>64</v>
      </c>
      <c r="BV339">
        <f t="shared" ca="1" si="1116"/>
        <v>56</v>
      </c>
      <c r="BW339">
        <f t="shared" ca="1" si="1117"/>
        <v>32</v>
      </c>
      <c r="BX339">
        <f t="shared" ca="1" si="1118"/>
        <v>25</v>
      </c>
      <c r="BY339">
        <f t="shared" ca="1" si="1119"/>
        <v>41</v>
      </c>
      <c r="BZ339">
        <f t="shared" ca="1" si="1120"/>
        <v>52</v>
      </c>
      <c r="CA339">
        <f t="shared" ca="1" si="1121"/>
        <v>5</v>
      </c>
      <c r="CB339">
        <f t="shared" ca="1" si="1122"/>
        <v>34</v>
      </c>
      <c r="CC339">
        <f t="shared" ca="1" si="1123"/>
        <v>3</v>
      </c>
      <c r="CD339">
        <f t="shared" ca="1" si="1124"/>
        <v>2</v>
      </c>
      <c r="CE339">
        <f t="shared" ca="1" si="1125"/>
        <v>95</v>
      </c>
      <c r="CF339">
        <f t="shared" ca="1" si="1126"/>
        <v>81</v>
      </c>
      <c r="CG339">
        <f t="shared" ca="1" si="1127"/>
        <v>6</v>
      </c>
      <c r="CH339">
        <f t="shared" ca="1" si="1128"/>
        <v>57</v>
      </c>
      <c r="CI339">
        <f t="shared" ca="1" si="1129"/>
        <v>63</v>
      </c>
      <c r="CJ339">
        <f t="shared" ca="1" si="1130"/>
        <v>16</v>
      </c>
      <c r="CK339">
        <f t="shared" ca="1" si="1131"/>
        <v>44</v>
      </c>
      <c r="CL339">
        <f t="shared" ca="1" si="1132"/>
        <v>115</v>
      </c>
      <c r="CM339">
        <f t="shared" ca="1" si="1133"/>
        <v>7</v>
      </c>
      <c r="CN339">
        <f t="shared" ca="1" si="1134"/>
        <v>147</v>
      </c>
      <c r="CO339">
        <f t="shared" ca="1" si="1135"/>
        <v>43</v>
      </c>
      <c r="CP339">
        <f t="shared" ca="1" si="1136"/>
        <v>17</v>
      </c>
      <c r="CQ339">
        <f t="shared" ca="1" si="1137"/>
        <v>4</v>
      </c>
      <c r="CR339">
        <f t="shared" ca="1" si="1138"/>
        <v>21</v>
      </c>
      <c r="CS339">
        <f t="shared" ca="1" si="1139"/>
        <v>27</v>
      </c>
      <c r="CT339">
        <f t="shared" ca="1" si="1140"/>
        <v>36</v>
      </c>
      <c r="CU339">
        <f t="shared" ca="1" si="1141"/>
        <v>20</v>
      </c>
      <c r="CV339">
        <f t="shared" ca="1" si="1142"/>
        <v>18</v>
      </c>
      <c r="CW339">
        <f t="shared" ca="1" si="1143"/>
        <v>93</v>
      </c>
      <c r="CX339">
        <f t="shared" ca="1" si="1144"/>
        <v>22</v>
      </c>
      <c r="CY339">
        <f t="shared" ca="1" si="1145"/>
        <v>15</v>
      </c>
      <c r="CZ339">
        <f t="shared" ca="1" si="1146"/>
        <v>11</v>
      </c>
      <c r="DA339">
        <f t="shared" ca="1" si="1147"/>
        <v>13</v>
      </c>
      <c r="DB339">
        <f t="shared" ca="1" si="1148"/>
        <v>46</v>
      </c>
      <c r="DC339">
        <f t="shared" ca="1" si="1149"/>
        <v>18</v>
      </c>
      <c r="DD339">
        <f t="shared" ca="1" si="1150"/>
        <v>4</v>
      </c>
      <c r="DE339">
        <f t="shared" ca="1" si="1151"/>
        <v>97</v>
      </c>
      <c r="DF339">
        <f t="shared" ca="1" si="1152"/>
        <v>7</v>
      </c>
      <c r="DG339">
        <f t="shared" ca="1" si="1153"/>
        <v>55</v>
      </c>
      <c r="DH339">
        <f t="shared" ca="1" si="1154"/>
        <v>129</v>
      </c>
      <c r="DI339">
        <f t="shared" ca="1" si="1155"/>
        <v>25</v>
      </c>
      <c r="DJ339">
        <f t="shared" ca="1" si="1156"/>
        <v>33</v>
      </c>
      <c r="DK339">
        <f t="shared" ca="1" si="1157"/>
        <v>51</v>
      </c>
      <c r="DL339">
        <f t="shared" ca="1" si="1158"/>
        <v>28</v>
      </c>
      <c r="DM339">
        <f t="shared" ca="1" si="1159"/>
        <v>14</v>
      </c>
      <c r="DN339">
        <f t="shared" ca="1" si="1160"/>
        <v>6</v>
      </c>
      <c r="DO339">
        <f t="shared" ca="1" si="1161"/>
        <v>33</v>
      </c>
      <c r="DP339">
        <f t="shared" ca="1" si="1162"/>
        <v>11</v>
      </c>
      <c r="DQ339">
        <f t="shared" ca="1" si="1163"/>
        <v>50</v>
      </c>
      <c r="DR339">
        <f t="shared" ca="1" si="1164"/>
        <v>4</v>
      </c>
      <c r="DS339">
        <f t="shared" ca="1" si="1165"/>
        <v>20</v>
      </c>
      <c r="DT339">
        <f t="shared" ca="1" si="1166"/>
        <v>28</v>
      </c>
      <c r="DU339">
        <f t="shared" ca="1" si="1167"/>
        <v>290</v>
      </c>
      <c r="DV339">
        <f t="shared" ca="1" si="1168"/>
        <v>72</v>
      </c>
      <c r="DW339">
        <f t="shared" ca="1" si="1169"/>
        <v>11</v>
      </c>
      <c r="DX339">
        <f t="shared" ca="1" si="1170"/>
        <v>1</v>
      </c>
      <c r="DY339">
        <f t="shared" ca="1" si="1171"/>
        <v>6</v>
      </c>
      <c r="DZ339">
        <f t="shared" ca="1" si="1172"/>
        <v>22</v>
      </c>
      <c r="EA339">
        <f t="shared" ca="1" si="1173"/>
        <v>51</v>
      </c>
      <c r="EB339">
        <f t="shared" ca="1" si="1174"/>
        <v>10</v>
      </c>
      <c r="EC339">
        <f t="shared" ca="1" si="1175"/>
        <v>2</v>
      </c>
      <c r="ED339">
        <f t="shared" ca="1" si="1176"/>
        <v>85</v>
      </c>
      <c r="EE339">
        <f t="shared" ca="1" si="1177"/>
        <v>53</v>
      </c>
      <c r="EF339">
        <f t="shared" ca="1" si="1178"/>
        <v>97</v>
      </c>
      <c r="EG339">
        <f t="shared" ca="1" si="1179"/>
        <v>58</v>
      </c>
      <c r="EH339">
        <f t="shared" ca="1" si="1180"/>
        <v>78</v>
      </c>
      <c r="EI339">
        <f t="shared" ca="1" si="1181"/>
        <v>75</v>
      </c>
      <c r="EJ339">
        <f t="shared" ca="1" si="1182"/>
        <v>13</v>
      </c>
      <c r="EK339">
        <f t="shared" ca="1" si="1183"/>
        <v>38</v>
      </c>
      <c r="EL339">
        <f t="shared" ca="1" si="1184"/>
        <v>16</v>
      </c>
      <c r="EM339">
        <f t="shared" ca="1" si="1185"/>
        <v>20</v>
      </c>
      <c r="EN339">
        <f t="shared" ca="1" si="1186"/>
        <v>42</v>
      </c>
      <c r="EO339">
        <f t="shared" ca="1" si="1187"/>
        <v>12</v>
      </c>
      <c r="EP339">
        <f t="shared" ca="1" si="1188"/>
        <v>5</v>
      </c>
      <c r="EQ339">
        <f t="shared" ca="1" si="1189"/>
        <v>75</v>
      </c>
      <c r="ER339">
        <f t="shared" ca="1" si="1190"/>
        <v>63</v>
      </c>
      <c r="ES339">
        <f t="shared" ca="1" si="1191"/>
        <v>41</v>
      </c>
      <c r="ET339">
        <f t="shared" ca="1" si="1192"/>
        <v>34</v>
      </c>
      <c r="EU339">
        <f t="shared" ca="1" si="1193"/>
        <v>30</v>
      </c>
      <c r="EV339">
        <f t="shared" ca="1" si="1194"/>
        <v>7</v>
      </c>
      <c r="EW339">
        <f t="shared" ca="1" si="1195"/>
        <v>26</v>
      </c>
      <c r="EX339">
        <f t="shared" ca="1" si="1196"/>
        <v>25</v>
      </c>
      <c r="EY339">
        <f t="shared" ca="1" si="1197"/>
        <v>3</v>
      </c>
      <c r="EZ339">
        <f t="shared" ca="1" si="1198"/>
        <v>2</v>
      </c>
      <c r="FA339">
        <f t="shared" ca="1" si="1199"/>
        <v>31</v>
      </c>
      <c r="FB339">
        <f t="shared" ca="1" si="1200"/>
        <v>94</v>
      </c>
      <c r="FC339">
        <f t="shared" ca="1" si="1201"/>
        <v>110</v>
      </c>
      <c r="FD339">
        <f t="shared" ca="1" si="1202"/>
        <v>6</v>
      </c>
      <c r="FE339">
        <f t="shared" ca="1" si="1203"/>
        <v>7</v>
      </c>
      <c r="FF339">
        <f t="shared" ca="1" si="1204"/>
        <v>11</v>
      </c>
      <c r="FG339">
        <f t="shared" ca="1" si="1205"/>
        <v>36</v>
      </c>
      <c r="FH339">
        <f t="shared" ca="1" si="1206"/>
        <v>6</v>
      </c>
      <c r="FI339">
        <f t="shared" ca="1" si="1207"/>
        <v>30</v>
      </c>
      <c r="FJ339">
        <f t="shared" ca="1" si="1208"/>
        <v>119</v>
      </c>
      <c r="FK339">
        <f t="shared" ca="1" si="1209"/>
        <v>13</v>
      </c>
      <c r="FL339">
        <f t="shared" ca="1" si="1210"/>
        <v>148</v>
      </c>
      <c r="FM339">
        <f t="shared" ca="1" si="1211"/>
        <v>53</v>
      </c>
      <c r="FN339">
        <f t="shared" ca="1" si="1212"/>
        <v>23</v>
      </c>
      <c r="FO339">
        <f t="shared" ca="1" si="1213"/>
        <v>85</v>
      </c>
      <c r="FP339">
        <f t="shared" ca="1" si="1214"/>
        <v>35</v>
      </c>
      <c r="FQ339">
        <f t="shared" ca="1" si="1215"/>
        <v>2</v>
      </c>
      <c r="FR339">
        <f t="shared" ca="1" si="1216"/>
        <v>24</v>
      </c>
      <c r="FS339">
        <f t="shared" ca="1" si="1217"/>
        <v>7</v>
      </c>
      <c r="FT339">
        <f t="shared" ca="1" si="1218"/>
        <v>5</v>
      </c>
      <c r="FU339">
        <f t="shared" ca="1" si="1219"/>
        <v>26</v>
      </c>
      <c r="FV339">
        <f t="shared" ca="1" si="1220"/>
        <v>36</v>
      </c>
      <c r="FW339">
        <f t="shared" ca="1" si="1221"/>
        <v>11</v>
      </c>
      <c r="FX339">
        <f t="shared" ca="1" si="1222"/>
        <v>89</v>
      </c>
      <c r="FY339">
        <f t="shared" ca="1" si="1223"/>
        <v>78</v>
      </c>
      <c r="FZ339">
        <f t="shared" ca="1" si="1224"/>
        <v>41</v>
      </c>
      <c r="GA339">
        <f t="shared" ca="1" si="1225"/>
        <v>176</v>
      </c>
      <c r="GB339">
        <f t="shared" ca="1" si="1226"/>
        <v>145</v>
      </c>
      <c r="GC339">
        <f t="shared" ca="1" si="1227"/>
        <v>173</v>
      </c>
      <c r="GD339">
        <f t="shared" ca="1" si="1228"/>
        <v>201</v>
      </c>
      <c r="GE339">
        <f t="shared" ca="1" si="1229"/>
        <v>83</v>
      </c>
      <c r="GF339">
        <f t="shared" ca="1" si="1230"/>
        <v>103</v>
      </c>
      <c r="GG339">
        <f t="shared" ca="1" si="1231"/>
        <v>109</v>
      </c>
      <c r="GH339">
        <f t="shared" ca="1" si="1232"/>
        <v>58</v>
      </c>
      <c r="GI339">
        <f t="shared" ca="1" si="1233"/>
        <v>72</v>
      </c>
      <c r="GJ339">
        <f t="shared" ca="1" si="1234"/>
        <v>11</v>
      </c>
      <c r="GK339">
        <f t="shared" ca="1" si="1235"/>
        <v>36</v>
      </c>
      <c r="GL339">
        <f t="shared" ca="1" si="1236"/>
        <v>136</v>
      </c>
      <c r="GM339">
        <f t="shared" ca="1" si="1237"/>
        <v>224</v>
      </c>
      <c r="GN339">
        <f t="shared" ca="1" si="1238"/>
        <v>119</v>
      </c>
      <c r="GO339">
        <f t="shared" ca="1" si="1239"/>
        <v>82</v>
      </c>
      <c r="GP339">
        <f t="shared" ca="1" si="1240"/>
        <v>97</v>
      </c>
      <c r="GQ339">
        <f t="shared" ca="1" si="1241"/>
        <v>316</v>
      </c>
      <c r="GR339">
        <f t="shared" ca="1" si="1242"/>
        <v>151</v>
      </c>
      <c r="GS339">
        <f t="shared" ca="1" si="1243"/>
        <v>131</v>
      </c>
      <c r="GT339">
        <f t="shared" ca="1" si="1244"/>
        <v>37</v>
      </c>
      <c r="GU339">
        <f t="shared" ca="1" si="1245"/>
        <v>271</v>
      </c>
      <c r="GV339">
        <f t="shared" ca="1" si="1246"/>
        <v>77</v>
      </c>
      <c r="GW339">
        <f t="shared" ca="1" si="1247"/>
        <v>215</v>
      </c>
      <c r="GX339">
        <f t="shared" ca="1" si="1248"/>
        <v>66</v>
      </c>
      <c r="GY339">
        <f t="shared" ca="1" si="1249"/>
        <v>45</v>
      </c>
      <c r="GZ339">
        <f t="shared" ca="1" si="1250"/>
        <v>196</v>
      </c>
      <c r="HA339">
        <f t="shared" ca="1" si="1251"/>
        <v>123</v>
      </c>
      <c r="HB339">
        <f t="shared" ca="1" si="1252"/>
        <v>118</v>
      </c>
      <c r="HC339">
        <f t="shared" ca="1" si="1253"/>
        <v>99</v>
      </c>
      <c r="HD339">
        <f t="shared" ca="1" si="1254"/>
        <v>177</v>
      </c>
      <c r="HE339">
        <f t="shared" ca="1" si="1255"/>
        <v>101</v>
      </c>
      <c r="HF339">
        <f t="shared" ca="1" si="1256"/>
        <v>53</v>
      </c>
      <c r="HG339">
        <f t="shared" ca="1" si="1257"/>
        <v>84</v>
      </c>
      <c r="HH339">
        <f t="shared" ca="1" si="1258"/>
        <v>39</v>
      </c>
      <c r="HI339">
        <f t="shared" ca="1" si="1259"/>
        <v>16</v>
      </c>
      <c r="HJ339">
        <f t="shared" ca="1" si="1260"/>
        <v>12</v>
      </c>
      <c r="HK339">
        <f t="shared" ca="1" si="1261"/>
        <v>5</v>
      </c>
      <c r="HL339">
        <f t="shared" ca="1" si="1262"/>
        <v>30</v>
      </c>
      <c r="HM339">
        <f t="shared" ca="1" si="1263"/>
        <v>27</v>
      </c>
      <c r="HN339">
        <f t="shared" ca="1" si="1264"/>
        <v>29</v>
      </c>
      <c r="HO339">
        <f t="shared" ca="1" si="1265"/>
        <v>33</v>
      </c>
      <c r="HP339">
        <f t="shared" ca="1" si="1266"/>
        <v>14</v>
      </c>
      <c r="HQ339">
        <f t="shared" ca="1" si="1267"/>
        <v>20</v>
      </c>
      <c r="HR339">
        <f t="shared" ca="1" si="1268"/>
        <v>21</v>
      </c>
      <c r="HS339">
        <f t="shared" ca="1" si="1269"/>
        <v>8</v>
      </c>
      <c r="HT339">
        <f t="shared" ca="1" si="1270"/>
        <v>10</v>
      </c>
      <c r="HU339">
        <f t="shared" ca="1" si="1271"/>
        <v>1</v>
      </c>
      <c r="HV339">
        <f t="shared" ca="1" si="1272"/>
        <v>2</v>
      </c>
      <c r="HW339">
        <f t="shared" ca="1" si="1273"/>
        <v>26</v>
      </c>
      <c r="HX339">
        <f t="shared" ca="1" si="1274"/>
        <v>35</v>
      </c>
      <c r="HY339">
        <f t="shared" ca="1" si="1275"/>
        <v>23</v>
      </c>
      <c r="HZ339">
        <f t="shared" ca="1" si="1276"/>
        <v>13</v>
      </c>
      <c r="IA339">
        <f t="shared" ca="1" si="1277"/>
        <v>17</v>
      </c>
      <c r="IB339">
        <f t="shared" ca="1" si="1278"/>
        <v>37</v>
      </c>
      <c r="IC339">
        <f t="shared" ca="1" si="1279"/>
        <v>28</v>
      </c>
      <c r="ID339">
        <f t="shared" ca="1" si="1280"/>
        <v>25</v>
      </c>
      <c r="IE339">
        <f t="shared" ca="1" si="1281"/>
        <v>3</v>
      </c>
      <c r="IF339">
        <f t="shared" ca="1" si="1282"/>
        <v>36</v>
      </c>
      <c r="IG339">
        <f t="shared" ca="1" si="1283"/>
        <v>11</v>
      </c>
      <c r="IH339">
        <f t="shared" ca="1" si="1284"/>
        <v>34</v>
      </c>
      <c r="II339">
        <f t="shared" ca="1" si="1285"/>
        <v>9</v>
      </c>
      <c r="IJ339">
        <f t="shared" ca="1" si="1286"/>
        <v>6</v>
      </c>
      <c r="IK339">
        <f t="shared" ca="1" si="1287"/>
        <v>32</v>
      </c>
      <c r="IL339">
        <f t="shared" ca="1" si="1288"/>
        <v>24</v>
      </c>
      <c r="IM339">
        <f t="shared" ca="1" si="1289"/>
        <v>22</v>
      </c>
      <c r="IN339">
        <f t="shared" ca="1" si="1290"/>
        <v>18</v>
      </c>
      <c r="IO339">
        <f t="shared" ca="1" si="1291"/>
        <v>31</v>
      </c>
      <c r="IP339">
        <f t="shared" ca="1" si="1292"/>
        <v>19</v>
      </c>
      <c r="IQ339">
        <f t="shared" ca="1" si="1293"/>
        <v>7</v>
      </c>
      <c r="IR339">
        <f t="shared" ca="1" si="1294"/>
        <v>15</v>
      </c>
      <c r="IS339">
        <f t="shared" ca="1" si="1295"/>
        <v>4</v>
      </c>
      <c r="IT339">
        <f t="shared" ca="1" si="1085"/>
        <v>12</v>
      </c>
      <c r="IU339">
        <f t="shared" ca="1" si="1088"/>
        <v>13</v>
      </c>
      <c r="IV339">
        <f t="shared" ca="1" si="1088"/>
        <v>22</v>
      </c>
      <c r="IW339">
        <f t="shared" ca="1" si="1088"/>
        <v>36</v>
      </c>
      <c r="IX339">
        <f t="shared" ca="1" si="1088"/>
        <v>2</v>
      </c>
      <c r="IY339">
        <f t="shared" ca="1" si="1088"/>
        <v>27</v>
      </c>
      <c r="IZ339">
        <f t="shared" ca="1" si="1297"/>
        <v>34</v>
      </c>
      <c r="JA339">
        <f t="shared" ca="1" si="1297"/>
        <v>10</v>
      </c>
      <c r="JB339">
        <f t="shared" ca="1" si="1297"/>
        <v>26</v>
      </c>
      <c r="JC339">
        <f t="shared" ca="1" si="1297"/>
        <v>11</v>
      </c>
      <c r="JD339">
        <f t="shared" ca="1" si="1297"/>
        <v>24</v>
      </c>
      <c r="JE339">
        <f t="shared" ca="1" si="1297"/>
        <v>1</v>
      </c>
      <c r="JF339">
        <f t="shared" ca="1" si="1297"/>
        <v>17</v>
      </c>
      <c r="JG339">
        <f t="shared" ca="1" si="1297"/>
        <v>7</v>
      </c>
      <c r="JH339">
        <f t="shared" ca="1" si="1297"/>
        <v>35</v>
      </c>
      <c r="JI339">
        <f t="shared" ca="1" si="1297"/>
        <v>0</v>
      </c>
      <c r="JJ339">
        <f t="shared" ca="1" si="1297"/>
        <v>18</v>
      </c>
      <c r="JK339">
        <f t="shared" ca="1" si="1297"/>
        <v>31</v>
      </c>
      <c r="JL339">
        <f t="shared" ca="1" si="1297"/>
        <v>33</v>
      </c>
      <c r="JM339">
        <f t="shared" ca="1" si="1297"/>
        <v>8</v>
      </c>
      <c r="JN339">
        <f t="shared" ca="1" si="1297"/>
        <v>9</v>
      </c>
      <c r="JO339">
        <f t="shared" ca="1" si="1297"/>
        <v>30</v>
      </c>
      <c r="JP339">
        <f t="shared" ca="1" si="1296"/>
        <v>16</v>
      </c>
      <c r="JQ339">
        <f t="shared" ca="1" si="1296"/>
        <v>29</v>
      </c>
      <c r="JR339">
        <f t="shared" ca="1" si="1296"/>
        <v>21</v>
      </c>
      <c r="JS339">
        <f t="shared" ca="1" si="1296"/>
        <v>14</v>
      </c>
      <c r="JT339">
        <f t="shared" ca="1" si="1296"/>
        <v>4</v>
      </c>
      <c r="JU339">
        <f t="shared" ca="1" si="1296"/>
        <v>20</v>
      </c>
      <c r="JV339">
        <f t="shared" ca="1" si="1296"/>
        <v>5</v>
      </c>
      <c r="JW339">
        <f t="shared" ca="1" si="1296"/>
        <v>3</v>
      </c>
      <c r="JX339">
        <f t="shared" ca="1" si="1296"/>
        <v>32</v>
      </c>
      <c r="JY339">
        <f t="shared" ca="1" si="1296"/>
        <v>28</v>
      </c>
      <c r="JZ339">
        <f t="shared" ca="1" si="1296"/>
        <v>6</v>
      </c>
      <c r="KA339">
        <f t="shared" ca="1" si="1296"/>
        <v>25</v>
      </c>
      <c r="KB339">
        <f t="shared" ca="1" si="1296"/>
        <v>15</v>
      </c>
      <c r="KC339">
        <f t="shared" ca="1" si="1296"/>
        <v>23</v>
      </c>
      <c r="KD339">
        <f t="shared" ca="1" si="1296"/>
        <v>19</v>
      </c>
    </row>
    <row r="340" spans="5:290" x14ac:dyDescent="0.25">
      <c r="E340">
        <v>337</v>
      </c>
      <c r="F340">
        <f t="shared" ca="1" si="1084"/>
        <v>26</v>
      </c>
      <c r="G340">
        <f ca="1">IF(F340="","",COUNTIF(F$4:F339,F340)+1)</f>
        <v>12</v>
      </c>
      <c r="H340">
        <f ca="1">IF(F340="","",COUNTIF(M340:OFFSET(M340,0,(C$2-1),1,1),F340))</f>
        <v>0</v>
      </c>
      <c r="I340">
        <f ca="1">IF(F339="","",C$2-COUNTBLANK(M340:OFFSET(M340,0,(C$2-1),1,1)))</f>
        <v>6</v>
      </c>
      <c r="J340">
        <f t="shared" ca="1" si="1091"/>
        <v>-6</v>
      </c>
      <c r="K340">
        <f t="shared" ca="1" si="1092"/>
        <v>-431</v>
      </c>
      <c r="M340">
        <f t="shared" ca="1" si="1093"/>
        <v>12</v>
      </c>
      <c r="N340">
        <f t="shared" ca="1" si="1094"/>
        <v>13</v>
      </c>
      <c r="O340">
        <f t="shared" ca="1" si="1095"/>
        <v>22</v>
      </c>
      <c r="P340">
        <f t="shared" ca="1" si="1096"/>
        <v>36</v>
      </c>
      <c r="Q340">
        <f t="shared" ca="1" si="1097"/>
        <v>2</v>
      </c>
      <c r="R340">
        <f t="shared" ca="1" si="1098"/>
        <v>27</v>
      </c>
      <c r="S340" t="str">
        <f t="shared" ca="1" si="1099"/>
        <v/>
      </c>
      <c r="T340" t="str">
        <f t="shared" ca="1" si="1100"/>
        <v/>
      </c>
      <c r="U340" t="str">
        <f t="shared" ca="1" si="1101"/>
        <v/>
      </c>
      <c r="V340" t="str">
        <f t="shared" ca="1" si="1102"/>
        <v/>
      </c>
      <c r="W340" t="str">
        <f t="shared" ca="1" si="1103"/>
        <v/>
      </c>
      <c r="X340" t="str">
        <f t="shared" ca="1" si="1104"/>
        <v/>
      </c>
      <c r="Y340" t="str">
        <f t="shared" ca="1" si="1105"/>
        <v/>
      </c>
      <c r="Z340" t="str">
        <f t="shared" ca="1" si="1106"/>
        <v/>
      </c>
      <c r="AA340" t="str">
        <f t="shared" ca="1" si="1107"/>
        <v/>
      </c>
      <c r="AB340" t="str">
        <f t="shared" ca="1" si="1108"/>
        <v/>
      </c>
      <c r="AC340" t="str">
        <f t="shared" ca="1" si="1109"/>
        <v/>
      </c>
      <c r="AD340" t="str">
        <f t="shared" ca="1" si="1110"/>
        <v/>
      </c>
      <c r="AF340">
        <f ca="1">COUNTIF($F$4:$F339,AF$3)</f>
        <v>10</v>
      </c>
      <c r="AG340">
        <f ca="1">COUNTIF($F$4:$F339,AG$3)</f>
        <v>9</v>
      </c>
      <c r="AH340">
        <f ca="1">COUNTIF($F$4:$F339,AH$3)</f>
        <v>10</v>
      </c>
      <c r="AI340">
        <f ca="1">COUNTIF($F$4:$F339,AI$3)</f>
        <v>8</v>
      </c>
      <c r="AJ340">
        <f ca="1">COUNTIF($F$4:$F339,AJ$3)</f>
        <v>5</v>
      </c>
      <c r="AK340">
        <f ca="1">COUNTIF($F$4:$F339,AK$3)</f>
        <v>7</v>
      </c>
      <c r="AL340">
        <f ca="1">COUNTIF($F$4:$F339,AL$3)</f>
        <v>5</v>
      </c>
      <c r="AM340">
        <f ca="1">COUNTIF($F$4:$F339,AM$3)</f>
        <v>11</v>
      </c>
      <c r="AN340">
        <f ca="1">COUNTIF($F$4:$F339,AN$3)</f>
        <v>12</v>
      </c>
      <c r="AO340">
        <f ca="1">COUNTIF($F$4:$F339,AO$3)</f>
        <v>12</v>
      </c>
      <c r="AP340">
        <f ca="1">COUNTIF($F$4:$F339,AP$3)</f>
        <v>6</v>
      </c>
      <c r="AQ340">
        <f ca="1">COUNTIF($F$4:$F339,AQ$3)</f>
        <v>13</v>
      </c>
      <c r="AR340">
        <f ca="1">COUNTIF($F$4:$F339,AR$3)</f>
        <v>14</v>
      </c>
      <c r="AS340">
        <f ca="1">COUNTIF($F$4:$F339,AS$3)</f>
        <v>10</v>
      </c>
      <c r="AT340">
        <f ca="1">COUNTIF($F$4:$F339,AT$3)</f>
        <v>8</v>
      </c>
      <c r="AU340">
        <f ca="1">COUNTIF($F$4:$F339,AU$3)</f>
        <v>5</v>
      </c>
      <c r="AV340">
        <f ca="1">COUNTIF($F$4:$F339,AV$3)</f>
        <v>8</v>
      </c>
      <c r="AW340">
        <f ca="1">COUNTIF($F$4:$F339,AW$3)</f>
        <v>12</v>
      </c>
      <c r="AX340">
        <f ca="1">COUNTIF($F$4:$F339,AX$3)</f>
        <v>9</v>
      </c>
      <c r="AY340">
        <f ca="1">COUNTIF($F$4:$F339,AY$3)</f>
        <v>3</v>
      </c>
      <c r="AZ340">
        <f ca="1">COUNTIF($F$4:$F339,AZ$3)</f>
        <v>9</v>
      </c>
      <c r="BA340">
        <f ca="1">COUNTIF($F$4:$F339,BA$3)</f>
        <v>10</v>
      </c>
      <c r="BB340">
        <f ca="1">COUNTIF($F$4:$F339,BB$3)</f>
        <v>14</v>
      </c>
      <c r="BC340">
        <f ca="1">COUNTIF($F$4:$F339,BC$3)</f>
        <v>5</v>
      </c>
      <c r="BD340">
        <f ca="1">COUNTIF($F$4:$F339,BD$3)</f>
        <v>15</v>
      </c>
      <c r="BE340">
        <f ca="1">COUNTIF($F$4:$F339,BE$3)</f>
        <v>6</v>
      </c>
      <c r="BF340">
        <f ca="1">COUNTIF($F$4:$F339,BF$3)</f>
        <v>11</v>
      </c>
      <c r="BG340">
        <f ca="1">COUNTIF($F$4:$F339,BG$3)</f>
        <v>15</v>
      </c>
      <c r="BH340">
        <f ca="1">COUNTIF($F$4:$F339,BH$3)</f>
        <v>4</v>
      </c>
      <c r="BI340">
        <f ca="1">COUNTIF($F$4:$F339,BI$3)</f>
        <v>12</v>
      </c>
      <c r="BJ340">
        <f ca="1">COUNTIF($F$4:$F339,BJ$3)</f>
        <v>7</v>
      </c>
      <c r="BK340">
        <f ca="1">COUNTIF($F$4:$F339,BK$3)</f>
        <v>6</v>
      </c>
      <c r="BL340">
        <f ca="1">COUNTIF($F$4:$F339,BL$3)</f>
        <v>7</v>
      </c>
      <c r="BM340">
        <f ca="1">COUNTIF($F$4:$F339,BM$3)</f>
        <v>11</v>
      </c>
      <c r="BN340">
        <f ca="1">COUNTIF($F$4:$F339,BN$3)</f>
        <v>8</v>
      </c>
      <c r="BO340">
        <f ca="1">COUNTIF($F$4:$F339,BO$3)</f>
        <v>6</v>
      </c>
      <c r="BP340">
        <f ca="1">COUNTIF($F$4:$F339,BP$3)</f>
        <v>13</v>
      </c>
      <c r="BQ340">
        <f t="shared" ca="1" si="1111"/>
        <v>25</v>
      </c>
      <c r="BR340">
        <f t="shared" ca="1" si="1112"/>
        <v>2</v>
      </c>
      <c r="BS340">
        <f t="shared" ca="1" si="1113"/>
        <v>27</v>
      </c>
      <c r="BT340">
        <f t="shared" ca="1" si="1114"/>
        <v>76</v>
      </c>
      <c r="BU340">
        <f t="shared" ca="1" si="1115"/>
        <v>65</v>
      </c>
      <c r="BV340">
        <f t="shared" ca="1" si="1116"/>
        <v>57</v>
      </c>
      <c r="BW340">
        <f t="shared" ca="1" si="1117"/>
        <v>33</v>
      </c>
      <c r="BX340">
        <f t="shared" ca="1" si="1118"/>
        <v>1</v>
      </c>
      <c r="BY340">
        <f t="shared" ca="1" si="1119"/>
        <v>42</v>
      </c>
      <c r="BZ340">
        <f t="shared" ca="1" si="1120"/>
        <v>53</v>
      </c>
      <c r="CA340">
        <f t="shared" ca="1" si="1121"/>
        <v>6</v>
      </c>
      <c r="CB340">
        <f t="shared" ca="1" si="1122"/>
        <v>35</v>
      </c>
      <c r="CC340">
        <f t="shared" ca="1" si="1123"/>
        <v>4</v>
      </c>
      <c r="CD340">
        <f t="shared" ca="1" si="1124"/>
        <v>3</v>
      </c>
      <c r="CE340">
        <f t="shared" ca="1" si="1125"/>
        <v>96</v>
      </c>
      <c r="CF340">
        <f t="shared" ca="1" si="1126"/>
        <v>82</v>
      </c>
      <c r="CG340">
        <f t="shared" ca="1" si="1127"/>
        <v>7</v>
      </c>
      <c r="CH340">
        <f t="shared" ca="1" si="1128"/>
        <v>58</v>
      </c>
      <c r="CI340">
        <f t="shared" ca="1" si="1129"/>
        <v>64</v>
      </c>
      <c r="CJ340">
        <f t="shared" ca="1" si="1130"/>
        <v>17</v>
      </c>
      <c r="CK340">
        <f t="shared" ca="1" si="1131"/>
        <v>45</v>
      </c>
      <c r="CL340">
        <f t="shared" ca="1" si="1132"/>
        <v>116</v>
      </c>
      <c r="CM340">
        <f t="shared" ca="1" si="1133"/>
        <v>8</v>
      </c>
      <c r="CN340">
        <f t="shared" ca="1" si="1134"/>
        <v>148</v>
      </c>
      <c r="CO340">
        <f t="shared" ca="1" si="1135"/>
        <v>44</v>
      </c>
      <c r="CP340">
        <f t="shared" ca="1" si="1136"/>
        <v>18</v>
      </c>
      <c r="CQ340">
        <f t="shared" ca="1" si="1137"/>
        <v>5</v>
      </c>
      <c r="CR340">
        <f t="shared" ca="1" si="1138"/>
        <v>22</v>
      </c>
      <c r="CS340">
        <f t="shared" ca="1" si="1139"/>
        <v>28</v>
      </c>
      <c r="CT340">
        <f t="shared" ca="1" si="1140"/>
        <v>37</v>
      </c>
      <c r="CU340">
        <f t="shared" ca="1" si="1141"/>
        <v>21</v>
      </c>
      <c r="CV340">
        <f t="shared" ca="1" si="1142"/>
        <v>19</v>
      </c>
      <c r="CW340">
        <f t="shared" ca="1" si="1143"/>
        <v>94</v>
      </c>
      <c r="CX340">
        <f t="shared" ca="1" si="1144"/>
        <v>23</v>
      </c>
      <c r="CY340">
        <f t="shared" ca="1" si="1145"/>
        <v>16</v>
      </c>
      <c r="CZ340">
        <f t="shared" ca="1" si="1146"/>
        <v>12</v>
      </c>
      <c r="DA340">
        <f t="shared" ca="1" si="1147"/>
        <v>14</v>
      </c>
      <c r="DB340">
        <f t="shared" ca="1" si="1148"/>
        <v>46</v>
      </c>
      <c r="DC340">
        <f t="shared" ca="1" si="1149"/>
        <v>18</v>
      </c>
      <c r="DD340">
        <f t="shared" ca="1" si="1150"/>
        <v>4</v>
      </c>
      <c r="DE340">
        <f t="shared" ca="1" si="1151"/>
        <v>97</v>
      </c>
      <c r="DF340">
        <f t="shared" ca="1" si="1152"/>
        <v>7</v>
      </c>
      <c r="DG340">
        <f t="shared" ca="1" si="1153"/>
        <v>55</v>
      </c>
      <c r="DH340">
        <f t="shared" ca="1" si="1154"/>
        <v>129</v>
      </c>
      <c r="DI340">
        <f t="shared" ca="1" si="1155"/>
        <v>25</v>
      </c>
      <c r="DJ340">
        <f t="shared" ca="1" si="1156"/>
        <v>33</v>
      </c>
      <c r="DK340">
        <f t="shared" ca="1" si="1157"/>
        <v>51</v>
      </c>
      <c r="DL340">
        <f t="shared" ca="1" si="1158"/>
        <v>28</v>
      </c>
      <c r="DM340">
        <f t="shared" ca="1" si="1159"/>
        <v>14</v>
      </c>
      <c r="DN340">
        <f t="shared" ca="1" si="1160"/>
        <v>6</v>
      </c>
      <c r="DO340">
        <f t="shared" ca="1" si="1161"/>
        <v>33</v>
      </c>
      <c r="DP340">
        <f t="shared" ca="1" si="1162"/>
        <v>11</v>
      </c>
      <c r="DQ340">
        <f t="shared" ca="1" si="1163"/>
        <v>50</v>
      </c>
      <c r="DR340">
        <f t="shared" ca="1" si="1164"/>
        <v>4</v>
      </c>
      <c r="DS340">
        <f t="shared" ca="1" si="1165"/>
        <v>20</v>
      </c>
      <c r="DT340">
        <f t="shared" ca="1" si="1166"/>
        <v>28</v>
      </c>
      <c r="DU340">
        <f t="shared" ca="1" si="1167"/>
        <v>290</v>
      </c>
      <c r="DV340">
        <f t="shared" ca="1" si="1168"/>
        <v>72</v>
      </c>
      <c r="DW340">
        <f t="shared" ca="1" si="1169"/>
        <v>11</v>
      </c>
      <c r="DX340">
        <f t="shared" ca="1" si="1170"/>
        <v>1</v>
      </c>
      <c r="DY340">
        <f t="shared" ca="1" si="1171"/>
        <v>6</v>
      </c>
      <c r="DZ340">
        <f t="shared" ca="1" si="1172"/>
        <v>22</v>
      </c>
      <c r="EA340">
        <f t="shared" ca="1" si="1173"/>
        <v>51</v>
      </c>
      <c r="EB340">
        <f t="shared" ca="1" si="1174"/>
        <v>10</v>
      </c>
      <c r="EC340">
        <f t="shared" ca="1" si="1175"/>
        <v>2</v>
      </c>
      <c r="ED340">
        <f t="shared" ca="1" si="1176"/>
        <v>85</v>
      </c>
      <c r="EE340">
        <f t="shared" ca="1" si="1177"/>
        <v>53</v>
      </c>
      <c r="EF340">
        <f t="shared" ca="1" si="1178"/>
        <v>97</v>
      </c>
      <c r="EG340">
        <f t="shared" ca="1" si="1179"/>
        <v>58</v>
      </c>
      <c r="EH340">
        <f t="shared" ca="1" si="1180"/>
        <v>78</v>
      </c>
      <c r="EI340">
        <f t="shared" ca="1" si="1181"/>
        <v>75</v>
      </c>
      <c r="EJ340">
        <f t="shared" ca="1" si="1182"/>
        <v>13</v>
      </c>
      <c r="EK340">
        <f t="shared" ca="1" si="1183"/>
        <v>38</v>
      </c>
      <c r="EL340">
        <f t="shared" ca="1" si="1184"/>
        <v>16</v>
      </c>
      <c r="EM340">
        <f t="shared" ca="1" si="1185"/>
        <v>20</v>
      </c>
      <c r="EN340">
        <f t="shared" ca="1" si="1186"/>
        <v>42</v>
      </c>
      <c r="EO340">
        <f t="shared" ca="1" si="1187"/>
        <v>12</v>
      </c>
      <c r="EP340">
        <f t="shared" ca="1" si="1188"/>
        <v>5</v>
      </c>
      <c r="EQ340">
        <f t="shared" ca="1" si="1189"/>
        <v>75</v>
      </c>
      <c r="ER340">
        <f t="shared" ca="1" si="1190"/>
        <v>63</v>
      </c>
      <c r="ES340">
        <f t="shared" ca="1" si="1191"/>
        <v>41</v>
      </c>
      <c r="ET340">
        <f t="shared" ca="1" si="1192"/>
        <v>25</v>
      </c>
      <c r="EU340">
        <f t="shared" ca="1" si="1193"/>
        <v>30</v>
      </c>
      <c r="EV340">
        <f t="shared" ca="1" si="1194"/>
        <v>7</v>
      </c>
      <c r="EW340">
        <f t="shared" ca="1" si="1195"/>
        <v>26</v>
      </c>
      <c r="EX340">
        <f t="shared" ca="1" si="1196"/>
        <v>25</v>
      </c>
      <c r="EY340">
        <f t="shared" ca="1" si="1197"/>
        <v>3</v>
      </c>
      <c r="EZ340">
        <f t="shared" ca="1" si="1198"/>
        <v>2</v>
      </c>
      <c r="FA340">
        <f t="shared" ca="1" si="1199"/>
        <v>31</v>
      </c>
      <c r="FB340">
        <f t="shared" ca="1" si="1200"/>
        <v>94</v>
      </c>
      <c r="FC340">
        <f t="shared" ca="1" si="1201"/>
        <v>110</v>
      </c>
      <c r="FD340">
        <f t="shared" ca="1" si="1202"/>
        <v>6</v>
      </c>
      <c r="FE340">
        <f t="shared" ca="1" si="1203"/>
        <v>7</v>
      </c>
      <c r="FF340">
        <f t="shared" ca="1" si="1204"/>
        <v>11</v>
      </c>
      <c r="FG340">
        <f t="shared" ca="1" si="1205"/>
        <v>36</v>
      </c>
      <c r="FH340">
        <f t="shared" ca="1" si="1206"/>
        <v>6</v>
      </c>
      <c r="FI340">
        <f t="shared" ca="1" si="1207"/>
        <v>30</v>
      </c>
      <c r="FJ340">
        <f t="shared" ca="1" si="1208"/>
        <v>119</v>
      </c>
      <c r="FK340">
        <f t="shared" ca="1" si="1209"/>
        <v>13</v>
      </c>
      <c r="FL340">
        <f t="shared" ca="1" si="1210"/>
        <v>148</v>
      </c>
      <c r="FM340">
        <f t="shared" ca="1" si="1211"/>
        <v>53</v>
      </c>
      <c r="FN340">
        <f t="shared" ca="1" si="1212"/>
        <v>23</v>
      </c>
      <c r="FO340">
        <f t="shared" ca="1" si="1213"/>
        <v>85</v>
      </c>
      <c r="FP340">
        <f t="shared" ca="1" si="1214"/>
        <v>35</v>
      </c>
      <c r="FQ340">
        <f t="shared" ca="1" si="1215"/>
        <v>2</v>
      </c>
      <c r="FR340">
        <f t="shared" ca="1" si="1216"/>
        <v>24</v>
      </c>
      <c r="FS340">
        <f t="shared" ca="1" si="1217"/>
        <v>7</v>
      </c>
      <c r="FT340">
        <f t="shared" ca="1" si="1218"/>
        <v>5</v>
      </c>
      <c r="FU340">
        <f t="shared" ca="1" si="1219"/>
        <v>26</v>
      </c>
      <c r="FV340">
        <f t="shared" ca="1" si="1220"/>
        <v>36</v>
      </c>
      <c r="FW340">
        <f t="shared" ca="1" si="1221"/>
        <v>11</v>
      </c>
      <c r="FX340">
        <f t="shared" ca="1" si="1222"/>
        <v>90</v>
      </c>
      <c r="FY340">
        <f t="shared" ca="1" si="1223"/>
        <v>61</v>
      </c>
      <c r="FZ340">
        <f t="shared" ca="1" si="1224"/>
        <v>42</v>
      </c>
      <c r="GA340">
        <f t="shared" ca="1" si="1225"/>
        <v>177</v>
      </c>
      <c r="GB340">
        <f t="shared" ca="1" si="1226"/>
        <v>146</v>
      </c>
      <c r="GC340">
        <f t="shared" ca="1" si="1227"/>
        <v>174</v>
      </c>
      <c r="GD340">
        <f t="shared" ca="1" si="1228"/>
        <v>202</v>
      </c>
      <c r="GE340">
        <f t="shared" ca="1" si="1229"/>
        <v>75</v>
      </c>
      <c r="GF340">
        <f t="shared" ca="1" si="1230"/>
        <v>104</v>
      </c>
      <c r="GG340">
        <f t="shared" ca="1" si="1231"/>
        <v>110</v>
      </c>
      <c r="GH340">
        <f t="shared" ca="1" si="1232"/>
        <v>59</v>
      </c>
      <c r="GI340">
        <f t="shared" ca="1" si="1233"/>
        <v>73</v>
      </c>
      <c r="GJ340">
        <f t="shared" ca="1" si="1234"/>
        <v>12</v>
      </c>
      <c r="GK340">
        <f t="shared" ca="1" si="1235"/>
        <v>37</v>
      </c>
      <c r="GL340">
        <f t="shared" ca="1" si="1236"/>
        <v>137</v>
      </c>
      <c r="GM340">
        <f t="shared" ca="1" si="1237"/>
        <v>225</v>
      </c>
      <c r="GN340">
        <f t="shared" ca="1" si="1238"/>
        <v>120</v>
      </c>
      <c r="GO340">
        <f t="shared" ca="1" si="1239"/>
        <v>83</v>
      </c>
      <c r="GP340">
        <f t="shared" ca="1" si="1240"/>
        <v>98</v>
      </c>
      <c r="GQ340">
        <f t="shared" ca="1" si="1241"/>
        <v>317</v>
      </c>
      <c r="GR340">
        <f t="shared" ca="1" si="1242"/>
        <v>152</v>
      </c>
      <c r="GS340">
        <f t="shared" ca="1" si="1243"/>
        <v>132</v>
      </c>
      <c r="GT340">
        <f t="shared" ca="1" si="1244"/>
        <v>38</v>
      </c>
      <c r="GU340">
        <f t="shared" ca="1" si="1245"/>
        <v>272</v>
      </c>
      <c r="GV340">
        <f t="shared" ca="1" si="1246"/>
        <v>78</v>
      </c>
      <c r="GW340">
        <f t="shared" ca="1" si="1247"/>
        <v>216</v>
      </c>
      <c r="GX340">
        <f t="shared" ca="1" si="1248"/>
        <v>67</v>
      </c>
      <c r="GY340">
        <f t="shared" ca="1" si="1249"/>
        <v>46</v>
      </c>
      <c r="GZ340">
        <f t="shared" ca="1" si="1250"/>
        <v>197</v>
      </c>
      <c r="HA340">
        <f t="shared" ca="1" si="1251"/>
        <v>124</v>
      </c>
      <c r="HB340">
        <f t="shared" ca="1" si="1252"/>
        <v>119</v>
      </c>
      <c r="HC340">
        <f t="shared" ca="1" si="1253"/>
        <v>100</v>
      </c>
      <c r="HD340">
        <f t="shared" ca="1" si="1254"/>
        <v>178</v>
      </c>
      <c r="HE340">
        <f t="shared" ca="1" si="1255"/>
        <v>102</v>
      </c>
      <c r="HF340">
        <f t="shared" ca="1" si="1256"/>
        <v>54</v>
      </c>
      <c r="HG340">
        <f t="shared" ca="1" si="1257"/>
        <v>85</v>
      </c>
      <c r="HH340">
        <f t="shared" ca="1" si="1258"/>
        <v>40</v>
      </c>
      <c r="HI340">
        <f t="shared" ca="1" si="1259"/>
        <v>16</v>
      </c>
      <c r="HJ340">
        <f t="shared" ca="1" si="1260"/>
        <v>9</v>
      </c>
      <c r="HK340">
        <f t="shared" ca="1" si="1261"/>
        <v>5</v>
      </c>
      <c r="HL340">
        <f t="shared" ca="1" si="1262"/>
        <v>30</v>
      </c>
      <c r="HM340">
        <f t="shared" ca="1" si="1263"/>
        <v>27</v>
      </c>
      <c r="HN340">
        <f t="shared" ca="1" si="1264"/>
        <v>29</v>
      </c>
      <c r="HO340">
        <f t="shared" ca="1" si="1265"/>
        <v>33</v>
      </c>
      <c r="HP340">
        <f t="shared" ca="1" si="1266"/>
        <v>12</v>
      </c>
      <c r="HQ340">
        <f t="shared" ca="1" si="1267"/>
        <v>20</v>
      </c>
      <c r="HR340">
        <f t="shared" ca="1" si="1268"/>
        <v>21</v>
      </c>
      <c r="HS340">
        <f t="shared" ca="1" si="1269"/>
        <v>8</v>
      </c>
      <c r="HT340">
        <f t="shared" ca="1" si="1270"/>
        <v>11</v>
      </c>
      <c r="HU340">
        <f t="shared" ca="1" si="1271"/>
        <v>1</v>
      </c>
      <c r="HV340">
        <f t="shared" ca="1" si="1272"/>
        <v>2</v>
      </c>
      <c r="HW340">
        <f t="shared" ca="1" si="1273"/>
        <v>26</v>
      </c>
      <c r="HX340">
        <f t="shared" ca="1" si="1274"/>
        <v>35</v>
      </c>
      <c r="HY340">
        <f t="shared" ca="1" si="1275"/>
        <v>23</v>
      </c>
      <c r="HZ340">
        <f t="shared" ca="1" si="1276"/>
        <v>14</v>
      </c>
      <c r="IA340">
        <f t="shared" ca="1" si="1277"/>
        <v>17</v>
      </c>
      <c r="IB340">
        <f t="shared" ca="1" si="1278"/>
        <v>37</v>
      </c>
      <c r="IC340">
        <f t="shared" ca="1" si="1279"/>
        <v>28</v>
      </c>
      <c r="ID340">
        <f t="shared" ca="1" si="1280"/>
        <v>25</v>
      </c>
      <c r="IE340">
        <f t="shared" ca="1" si="1281"/>
        <v>3</v>
      </c>
      <c r="IF340">
        <f t="shared" ca="1" si="1282"/>
        <v>36</v>
      </c>
      <c r="IG340">
        <f t="shared" ca="1" si="1283"/>
        <v>13</v>
      </c>
      <c r="IH340">
        <f t="shared" ca="1" si="1284"/>
        <v>34</v>
      </c>
      <c r="II340">
        <f t="shared" ca="1" si="1285"/>
        <v>10</v>
      </c>
      <c r="IJ340">
        <f t="shared" ca="1" si="1286"/>
        <v>6</v>
      </c>
      <c r="IK340">
        <f t="shared" ca="1" si="1287"/>
        <v>32</v>
      </c>
      <c r="IL340">
        <f t="shared" ca="1" si="1288"/>
        <v>24</v>
      </c>
      <c r="IM340">
        <f t="shared" ca="1" si="1289"/>
        <v>22</v>
      </c>
      <c r="IN340">
        <f t="shared" ca="1" si="1290"/>
        <v>18</v>
      </c>
      <c r="IO340">
        <f t="shared" ca="1" si="1291"/>
        <v>31</v>
      </c>
      <c r="IP340">
        <f t="shared" ca="1" si="1292"/>
        <v>19</v>
      </c>
      <c r="IQ340">
        <f t="shared" ca="1" si="1293"/>
        <v>7</v>
      </c>
      <c r="IR340">
        <f t="shared" ca="1" si="1294"/>
        <v>15</v>
      </c>
      <c r="IS340">
        <f t="shared" ca="1" si="1295"/>
        <v>4</v>
      </c>
      <c r="IT340">
        <f t="shared" ca="1" si="1085"/>
        <v>12</v>
      </c>
      <c r="IU340">
        <f t="shared" ca="1" si="1088"/>
        <v>13</v>
      </c>
      <c r="IV340">
        <f t="shared" ca="1" si="1088"/>
        <v>22</v>
      </c>
      <c r="IW340">
        <f t="shared" ca="1" si="1088"/>
        <v>36</v>
      </c>
      <c r="IX340">
        <f t="shared" ca="1" si="1088"/>
        <v>2</v>
      </c>
      <c r="IY340">
        <f t="shared" ca="1" si="1088"/>
        <v>27</v>
      </c>
      <c r="IZ340">
        <f t="shared" ca="1" si="1297"/>
        <v>34</v>
      </c>
      <c r="JA340">
        <f t="shared" ca="1" si="1297"/>
        <v>10</v>
      </c>
      <c r="JB340">
        <f t="shared" ca="1" si="1297"/>
        <v>1</v>
      </c>
      <c r="JC340">
        <f t="shared" ca="1" si="1297"/>
        <v>26</v>
      </c>
      <c r="JD340">
        <f t="shared" ca="1" si="1297"/>
        <v>11</v>
      </c>
      <c r="JE340">
        <f t="shared" ca="1" si="1297"/>
        <v>7</v>
      </c>
      <c r="JF340">
        <f t="shared" ca="1" si="1297"/>
        <v>24</v>
      </c>
      <c r="JG340">
        <f t="shared" ca="1" si="1297"/>
        <v>17</v>
      </c>
      <c r="JH340">
        <f t="shared" ca="1" si="1297"/>
        <v>35</v>
      </c>
      <c r="JI340">
        <f t="shared" ca="1" si="1297"/>
        <v>0</v>
      </c>
      <c r="JJ340">
        <f t="shared" ca="1" si="1297"/>
        <v>18</v>
      </c>
      <c r="JK340">
        <f t="shared" ca="1" si="1297"/>
        <v>31</v>
      </c>
      <c r="JL340">
        <f t="shared" ca="1" si="1297"/>
        <v>33</v>
      </c>
      <c r="JM340">
        <f t="shared" ca="1" si="1297"/>
        <v>8</v>
      </c>
      <c r="JN340">
        <f t="shared" ca="1" si="1297"/>
        <v>9</v>
      </c>
      <c r="JO340">
        <f t="shared" ca="1" si="1297"/>
        <v>30</v>
      </c>
      <c r="JP340">
        <f t="shared" ca="1" si="1296"/>
        <v>16</v>
      </c>
      <c r="JQ340">
        <f t="shared" ca="1" si="1296"/>
        <v>29</v>
      </c>
      <c r="JR340">
        <f t="shared" ca="1" si="1296"/>
        <v>21</v>
      </c>
      <c r="JS340">
        <f t="shared" ca="1" si="1296"/>
        <v>14</v>
      </c>
      <c r="JT340">
        <f t="shared" ca="1" si="1296"/>
        <v>4</v>
      </c>
      <c r="JU340">
        <f t="shared" ca="1" si="1296"/>
        <v>20</v>
      </c>
      <c r="JV340">
        <f t="shared" ca="1" si="1296"/>
        <v>5</v>
      </c>
      <c r="JW340">
        <f t="shared" ca="1" si="1296"/>
        <v>3</v>
      </c>
      <c r="JX340">
        <f t="shared" ca="1" si="1296"/>
        <v>32</v>
      </c>
      <c r="JY340">
        <f t="shared" ca="1" si="1296"/>
        <v>28</v>
      </c>
      <c r="JZ340">
        <f t="shared" ca="1" si="1296"/>
        <v>6</v>
      </c>
      <c r="KA340">
        <f t="shared" ca="1" si="1296"/>
        <v>25</v>
      </c>
      <c r="KB340">
        <f t="shared" ca="1" si="1296"/>
        <v>15</v>
      </c>
      <c r="KC340">
        <f t="shared" ca="1" si="1296"/>
        <v>23</v>
      </c>
      <c r="KD340">
        <f t="shared" ca="1" si="1296"/>
        <v>19</v>
      </c>
    </row>
    <row r="341" spans="5:290" x14ac:dyDescent="0.25">
      <c r="E341">
        <v>338</v>
      </c>
      <c r="F341">
        <f t="shared" ca="1" si="1084"/>
        <v>12</v>
      </c>
      <c r="G341">
        <f ca="1">IF(F341="","",COUNTIF(F$4:F340,F341)+1)</f>
        <v>15</v>
      </c>
      <c r="H341">
        <f ca="1">IF(F341="","",COUNTIF(M341:OFFSET(M341,0,(C$2-1),1,1),F341))</f>
        <v>1</v>
      </c>
      <c r="I341">
        <f ca="1">IF(F340="","",C$2-COUNTBLANK(M341:OFFSET(M341,0,(C$2-1),1,1)))</f>
        <v>6</v>
      </c>
      <c r="J341">
        <f t="shared" ca="1" si="1091"/>
        <v>30</v>
      </c>
      <c r="K341">
        <f t="shared" ca="1" si="1092"/>
        <v>-401</v>
      </c>
      <c r="M341">
        <f t="shared" ca="1" si="1093"/>
        <v>12</v>
      </c>
      <c r="N341">
        <f t="shared" ca="1" si="1094"/>
        <v>26</v>
      </c>
      <c r="O341">
        <f t="shared" ca="1" si="1095"/>
        <v>13</v>
      </c>
      <c r="P341">
        <f t="shared" ca="1" si="1096"/>
        <v>22</v>
      </c>
      <c r="Q341">
        <f t="shared" ca="1" si="1097"/>
        <v>36</v>
      </c>
      <c r="R341">
        <f t="shared" ca="1" si="1098"/>
        <v>2</v>
      </c>
      <c r="S341" t="str">
        <f t="shared" ca="1" si="1099"/>
        <v/>
      </c>
      <c r="T341" t="str">
        <f t="shared" ca="1" si="1100"/>
        <v/>
      </c>
      <c r="U341" t="str">
        <f t="shared" ca="1" si="1101"/>
        <v/>
      </c>
      <c r="V341" t="str">
        <f t="shared" ca="1" si="1102"/>
        <v/>
      </c>
      <c r="W341" t="str">
        <f t="shared" ca="1" si="1103"/>
        <v/>
      </c>
      <c r="X341" t="str">
        <f t="shared" ca="1" si="1104"/>
        <v/>
      </c>
      <c r="Y341" t="str">
        <f t="shared" ca="1" si="1105"/>
        <v/>
      </c>
      <c r="Z341" t="str">
        <f t="shared" ca="1" si="1106"/>
        <v/>
      </c>
      <c r="AA341" t="str">
        <f t="shared" ca="1" si="1107"/>
        <v/>
      </c>
      <c r="AB341" t="str">
        <f t="shared" ca="1" si="1108"/>
        <v/>
      </c>
      <c r="AC341" t="str">
        <f t="shared" ca="1" si="1109"/>
        <v/>
      </c>
      <c r="AD341" t="str">
        <f t="shared" ca="1" si="1110"/>
        <v/>
      </c>
      <c r="AF341">
        <f ca="1">COUNTIF($F$4:$F340,AF$3)</f>
        <v>10</v>
      </c>
      <c r="AG341">
        <f ca="1">COUNTIF($F$4:$F340,AG$3)</f>
        <v>9</v>
      </c>
      <c r="AH341">
        <f ca="1">COUNTIF($F$4:$F340,AH$3)</f>
        <v>10</v>
      </c>
      <c r="AI341">
        <f ca="1">COUNTIF($F$4:$F340,AI$3)</f>
        <v>8</v>
      </c>
      <c r="AJ341">
        <f ca="1">COUNTIF($F$4:$F340,AJ$3)</f>
        <v>5</v>
      </c>
      <c r="AK341">
        <f ca="1">COUNTIF($F$4:$F340,AK$3)</f>
        <v>7</v>
      </c>
      <c r="AL341">
        <f ca="1">COUNTIF($F$4:$F340,AL$3)</f>
        <v>5</v>
      </c>
      <c r="AM341">
        <f ca="1">COUNTIF($F$4:$F340,AM$3)</f>
        <v>11</v>
      </c>
      <c r="AN341">
        <f ca="1">COUNTIF($F$4:$F340,AN$3)</f>
        <v>12</v>
      </c>
      <c r="AO341">
        <f ca="1">COUNTIF($F$4:$F340,AO$3)</f>
        <v>12</v>
      </c>
      <c r="AP341">
        <f ca="1">COUNTIF($F$4:$F340,AP$3)</f>
        <v>6</v>
      </c>
      <c r="AQ341">
        <f ca="1">COUNTIF($F$4:$F340,AQ$3)</f>
        <v>13</v>
      </c>
      <c r="AR341">
        <f ca="1">COUNTIF($F$4:$F340,AR$3)</f>
        <v>14</v>
      </c>
      <c r="AS341">
        <f ca="1">COUNTIF($F$4:$F340,AS$3)</f>
        <v>10</v>
      </c>
      <c r="AT341">
        <f ca="1">COUNTIF($F$4:$F340,AT$3)</f>
        <v>8</v>
      </c>
      <c r="AU341">
        <f ca="1">COUNTIF($F$4:$F340,AU$3)</f>
        <v>5</v>
      </c>
      <c r="AV341">
        <f ca="1">COUNTIF($F$4:$F340,AV$3)</f>
        <v>8</v>
      </c>
      <c r="AW341">
        <f ca="1">COUNTIF($F$4:$F340,AW$3)</f>
        <v>12</v>
      </c>
      <c r="AX341">
        <f ca="1">COUNTIF($F$4:$F340,AX$3)</f>
        <v>9</v>
      </c>
      <c r="AY341">
        <f ca="1">COUNTIF($F$4:$F340,AY$3)</f>
        <v>3</v>
      </c>
      <c r="AZ341">
        <f ca="1">COUNTIF($F$4:$F340,AZ$3)</f>
        <v>9</v>
      </c>
      <c r="BA341">
        <f ca="1">COUNTIF($F$4:$F340,BA$3)</f>
        <v>10</v>
      </c>
      <c r="BB341">
        <f ca="1">COUNTIF($F$4:$F340,BB$3)</f>
        <v>14</v>
      </c>
      <c r="BC341">
        <f ca="1">COUNTIF($F$4:$F340,BC$3)</f>
        <v>5</v>
      </c>
      <c r="BD341">
        <f ca="1">COUNTIF($F$4:$F340,BD$3)</f>
        <v>15</v>
      </c>
      <c r="BE341">
        <f ca="1">COUNTIF($F$4:$F340,BE$3)</f>
        <v>6</v>
      </c>
      <c r="BF341">
        <f ca="1">COUNTIF($F$4:$F340,BF$3)</f>
        <v>12</v>
      </c>
      <c r="BG341">
        <f ca="1">COUNTIF($F$4:$F340,BG$3)</f>
        <v>15</v>
      </c>
      <c r="BH341">
        <f ca="1">COUNTIF($F$4:$F340,BH$3)</f>
        <v>4</v>
      </c>
      <c r="BI341">
        <f ca="1">COUNTIF($F$4:$F340,BI$3)</f>
        <v>12</v>
      </c>
      <c r="BJ341">
        <f ca="1">COUNTIF($F$4:$F340,BJ$3)</f>
        <v>7</v>
      </c>
      <c r="BK341">
        <f ca="1">COUNTIF($F$4:$F340,BK$3)</f>
        <v>6</v>
      </c>
      <c r="BL341">
        <f ca="1">COUNTIF($F$4:$F340,BL$3)</f>
        <v>7</v>
      </c>
      <c r="BM341">
        <f ca="1">COUNTIF($F$4:$F340,BM$3)</f>
        <v>11</v>
      </c>
      <c r="BN341">
        <f ca="1">COUNTIF($F$4:$F340,BN$3)</f>
        <v>8</v>
      </c>
      <c r="BO341">
        <f ca="1">COUNTIF($F$4:$F340,BO$3)</f>
        <v>6</v>
      </c>
      <c r="BP341">
        <f ca="1">COUNTIF($F$4:$F340,BP$3)</f>
        <v>13</v>
      </c>
      <c r="BQ341">
        <f t="shared" ca="1" si="1111"/>
        <v>26</v>
      </c>
      <c r="BR341">
        <f t="shared" ca="1" si="1112"/>
        <v>3</v>
      </c>
      <c r="BS341">
        <f t="shared" ca="1" si="1113"/>
        <v>28</v>
      </c>
      <c r="BT341">
        <f t="shared" ca="1" si="1114"/>
        <v>77</v>
      </c>
      <c r="BU341">
        <f t="shared" ca="1" si="1115"/>
        <v>66</v>
      </c>
      <c r="BV341">
        <f t="shared" ca="1" si="1116"/>
        <v>58</v>
      </c>
      <c r="BW341">
        <f t="shared" ca="1" si="1117"/>
        <v>34</v>
      </c>
      <c r="BX341">
        <f t="shared" ca="1" si="1118"/>
        <v>2</v>
      </c>
      <c r="BY341">
        <f t="shared" ca="1" si="1119"/>
        <v>43</v>
      </c>
      <c r="BZ341">
        <f t="shared" ca="1" si="1120"/>
        <v>54</v>
      </c>
      <c r="CA341">
        <f t="shared" ca="1" si="1121"/>
        <v>7</v>
      </c>
      <c r="CB341">
        <f t="shared" ca="1" si="1122"/>
        <v>36</v>
      </c>
      <c r="CC341">
        <f t="shared" ca="1" si="1123"/>
        <v>5</v>
      </c>
      <c r="CD341">
        <f t="shared" ca="1" si="1124"/>
        <v>4</v>
      </c>
      <c r="CE341">
        <f t="shared" ca="1" si="1125"/>
        <v>97</v>
      </c>
      <c r="CF341">
        <f t="shared" ca="1" si="1126"/>
        <v>83</v>
      </c>
      <c r="CG341">
        <f t="shared" ca="1" si="1127"/>
        <v>8</v>
      </c>
      <c r="CH341">
        <f t="shared" ca="1" si="1128"/>
        <v>59</v>
      </c>
      <c r="CI341">
        <f t="shared" ca="1" si="1129"/>
        <v>65</v>
      </c>
      <c r="CJ341">
        <f t="shared" ca="1" si="1130"/>
        <v>18</v>
      </c>
      <c r="CK341">
        <f t="shared" ca="1" si="1131"/>
        <v>46</v>
      </c>
      <c r="CL341">
        <f t="shared" ca="1" si="1132"/>
        <v>117</v>
      </c>
      <c r="CM341">
        <f t="shared" ca="1" si="1133"/>
        <v>9</v>
      </c>
      <c r="CN341">
        <f t="shared" ca="1" si="1134"/>
        <v>149</v>
      </c>
      <c r="CO341">
        <f t="shared" ca="1" si="1135"/>
        <v>45</v>
      </c>
      <c r="CP341">
        <f t="shared" ca="1" si="1136"/>
        <v>19</v>
      </c>
      <c r="CQ341">
        <f t="shared" ca="1" si="1137"/>
        <v>1</v>
      </c>
      <c r="CR341">
        <f t="shared" ca="1" si="1138"/>
        <v>23</v>
      </c>
      <c r="CS341">
        <f t="shared" ca="1" si="1139"/>
        <v>29</v>
      </c>
      <c r="CT341">
        <f t="shared" ca="1" si="1140"/>
        <v>38</v>
      </c>
      <c r="CU341">
        <f t="shared" ca="1" si="1141"/>
        <v>22</v>
      </c>
      <c r="CV341">
        <f t="shared" ca="1" si="1142"/>
        <v>20</v>
      </c>
      <c r="CW341">
        <f t="shared" ca="1" si="1143"/>
        <v>95</v>
      </c>
      <c r="CX341">
        <f t="shared" ca="1" si="1144"/>
        <v>24</v>
      </c>
      <c r="CY341">
        <f t="shared" ca="1" si="1145"/>
        <v>17</v>
      </c>
      <c r="CZ341">
        <f t="shared" ca="1" si="1146"/>
        <v>13</v>
      </c>
      <c r="DA341">
        <f t="shared" ca="1" si="1147"/>
        <v>15</v>
      </c>
      <c r="DB341">
        <f t="shared" ca="1" si="1148"/>
        <v>46</v>
      </c>
      <c r="DC341">
        <f t="shared" ca="1" si="1149"/>
        <v>18</v>
      </c>
      <c r="DD341">
        <f t="shared" ca="1" si="1150"/>
        <v>4</v>
      </c>
      <c r="DE341">
        <f t="shared" ca="1" si="1151"/>
        <v>97</v>
      </c>
      <c r="DF341">
        <f t="shared" ca="1" si="1152"/>
        <v>7</v>
      </c>
      <c r="DG341">
        <f t="shared" ca="1" si="1153"/>
        <v>55</v>
      </c>
      <c r="DH341">
        <f t="shared" ca="1" si="1154"/>
        <v>129</v>
      </c>
      <c r="DI341">
        <f t="shared" ca="1" si="1155"/>
        <v>25</v>
      </c>
      <c r="DJ341">
        <f t="shared" ca="1" si="1156"/>
        <v>33</v>
      </c>
      <c r="DK341">
        <f t="shared" ca="1" si="1157"/>
        <v>51</v>
      </c>
      <c r="DL341">
        <f t="shared" ca="1" si="1158"/>
        <v>28</v>
      </c>
      <c r="DM341">
        <f t="shared" ca="1" si="1159"/>
        <v>14</v>
      </c>
      <c r="DN341">
        <f t="shared" ca="1" si="1160"/>
        <v>6</v>
      </c>
      <c r="DO341">
        <f t="shared" ca="1" si="1161"/>
        <v>33</v>
      </c>
      <c r="DP341">
        <f t="shared" ca="1" si="1162"/>
        <v>11</v>
      </c>
      <c r="DQ341">
        <f t="shared" ca="1" si="1163"/>
        <v>50</v>
      </c>
      <c r="DR341">
        <f t="shared" ca="1" si="1164"/>
        <v>4</v>
      </c>
      <c r="DS341">
        <f t="shared" ca="1" si="1165"/>
        <v>20</v>
      </c>
      <c r="DT341">
        <f t="shared" ca="1" si="1166"/>
        <v>28</v>
      </c>
      <c r="DU341">
        <f t="shared" ca="1" si="1167"/>
        <v>290</v>
      </c>
      <c r="DV341">
        <f t="shared" ca="1" si="1168"/>
        <v>72</v>
      </c>
      <c r="DW341">
        <f t="shared" ca="1" si="1169"/>
        <v>11</v>
      </c>
      <c r="DX341">
        <f t="shared" ca="1" si="1170"/>
        <v>1</v>
      </c>
      <c r="DY341">
        <f t="shared" ca="1" si="1171"/>
        <v>6</v>
      </c>
      <c r="DZ341">
        <f t="shared" ca="1" si="1172"/>
        <v>22</v>
      </c>
      <c r="EA341">
        <f t="shared" ca="1" si="1173"/>
        <v>51</v>
      </c>
      <c r="EB341">
        <f t="shared" ca="1" si="1174"/>
        <v>5</v>
      </c>
      <c r="EC341">
        <f t="shared" ca="1" si="1175"/>
        <v>2</v>
      </c>
      <c r="ED341">
        <f t="shared" ca="1" si="1176"/>
        <v>85</v>
      </c>
      <c r="EE341">
        <f t="shared" ca="1" si="1177"/>
        <v>53</v>
      </c>
      <c r="EF341">
        <f t="shared" ca="1" si="1178"/>
        <v>97</v>
      </c>
      <c r="EG341">
        <f t="shared" ca="1" si="1179"/>
        <v>58</v>
      </c>
      <c r="EH341">
        <f t="shared" ca="1" si="1180"/>
        <v>78</v>
      </c>
      <c r="EI341">
        <f t="shared" ca="1" si="1181"/>
        <v>75</v>
      </c>
      <c r="EJ341">
        <f t="shared" ca="1" si="1182"/>
        <v>13</v>
      </c>
      <c r="EK341">
        <f t="shared" ca="1" si="1183"/>
        <v>38</v>
      </c>
      <c r="EL341">
        <f t="shared" ca="1" si="1184"/>
        <v>16</v>
      </c>
      <c r="EM341">
        <f t="shared" ca="1" si="1185"/>
        <v>20</v>
      </c>
      <c r="EN341">
        <f t="shared" ca="1" si="1186"/>
        <v>42</v>
      </c>
      <c r="EO341">
        <f t="shared" ca="1" si="1187"/>
        <v>12</v>
      </c>
      <c r="EP341">
        <f t="shared" ca="1" si="1188"/>
        <v>5</v>
      </c>
      <c r="EQ341">
        <f t="shared" ca="1" si="1189"/>
        <v>75</v>
      </c>
      <c r="ER341">
        <f t="shared" ca="1" si="1190"/>
        <v>63</v>
      </c>
      <c r="ES341">
        <f t="shared" ca="1" si="1191"/>
        <v>41</v>
      </c>
      <c r="ET341">
        <f t="shared" ca="1" si="1192"/>
        <v>25</v>
      </c>
      <c r="EU341">
        <f t="shared" ca="1" si="1193"/>
        <v>30</v>
      </c>
      <c r="EV341">
        <f t="shared" ca="1" si="1194"/>
        <v>7</v>
      </c>
      <c r="EW341">
        <f t="shared" ca="1" si="1195"/>
        <v>26</v>
      </c>
      <c r="EX341">
        <f t="shared" ca="1" si="1196"/>
        <v>25</v>
      </c>
      <c r="EY341">
        <f t="shared" ca="1" si="1197"/>
        <v>3</v>
      </c>
      <c r="EZ341">
        <f t="shared" ca="1" si="1198"/>
        <v>2</v>
      </c>
      <c r="FA341">
        <f t="shared" ca="1" si="1199"/>
        <v>31</v>
      </c>
      <c r="FB341">
        <f t="shared" ca="1" si="1200"/>
        <v>94</v>
      </c>
      <c r="FC341">
        <f t="shared" ca="1" si="1201"/>
        <v>110</v>
      </c>
      <c r="FD341">
        <f t="shared" ca="1" si="1202"/>
        <v>6</v>
      </c>
      <c r="FE341">
        <f t="shared" ca="1" si="1203"/>
        <v>7</v>
      </c>
      <c r="FF341">
        <f t="shared" ca="1" si="1204"/>
        <v>11</v>
      </c>
      <c r="FG341">
        <f t="shared" ca="1" si="1205"/>
        <v>36</v>
      </c>
      <c r="FH341">
        <f t="shared" ca="1" si="1206"/>
        <v>6</v>
      </c>
      <c r="FI341">
        <f t="shared" ca="1" si="1207"/>
        <v>30</v>
      </c>
      <c r="FJ341">
        <f t="shared" ca="1" si="1208"/>
        <v>119</v>
      </c>
      <c r="FK341">
        <f t="shared" ca="1" si="1209"/>
        <v>13</v>
      </c>
      <c r="FL341">
        <f t="shared" ca="1" si="1210"/>
        <v>148</v>
      </c>
      <c r="FM341">
        <f t="shared" ca="1" si="1211"/>
        <v>10</v>
      </c>
      <c r="FN341">
        <f t="shared" ca="1" si="1212"/>
        <v>23</v>
      </c>
      <c r="FO341">
        <f t="shared" ca="1" si="1213"/>
        <v>85</v>
      </c>
      <c r="FP341">
        <f t="shared" ca="1" si="1214"/>
        <v>35</v>
      </c>
      <c r="FQ341">
        <f t="shared" ca="1" si="1215"/>
        <v>2</v>
      </c>
      <c r="FR341">
        <f t="shared" ca="1" si="1216"/>
        <v>24</v>
      </c>
      <c r="FS341">
        <f t="shared" ca="1" si="1217"/>
        <v>7</v>
      </c>
      <c r="FT341">
        <f t="shared" ca="1" si="1218"/>
        <v>5</v>
      </c>
      <c r="FU341">
        <f t="shared" ca="1" si="1219"/>
        <v>26</v>
      </c>
      <c r="FV341">
        <f t="shared" ca="1" si="1220"/>
        <v>36</v>
      </c>
      <c r="FW341">
        <f t="shared" ca="1" si="1221"/>
        <v>11</v>
      </c>
      <c r="FX341">
        <f t="shared" ca="1" si="1222"/>
        <v>91</v>
      </c>
      <c r="FY341">
        <f t="shared" ca="1" si="1223"/>
        <v>62</v>
      </c>
      <c r="FZ341">
        <f t="shared" ca="1" si="1224"/>
        <v>43</v>
      </c>
      <c r="GA341">
        <f t="shared" ca="1" si="1225"/>
        <v>178</v>
      </c>
      <c r="GB341">
        <f t="shared" ca="1" si="1226"/>
        <v>147</v>
      </c>
      <c r="GC341">
        <f t="shared" ca="1" si="1227"/>
        <v>175</v>
      </c>
      <c r="GD341">
        <f t="shared" ca="1" si="1228"/>
        <v>203</v>
      </c>
      <c r="GE341">
        <f t="shared" ca="1" si="1229"/>
        <v>51</v>
      </c>
      <c r="GF341">
        <f t="shared" ca="1" si="1230"/>
        <v>105</v>
      </c>
      <c r="GG341">
        <f t="shared" ca="1" si="1231"/>
        <v>111</v>
      </c>
      <c r="GH341">
        <f t="shared" ca="1" si="1232"/>
        <v>60</v>
      </c>
      <c r="GI341">
        <f t="shared" ca="1" si="1233"/>
        <v>74</v>
      </c>
      <c r="GJ341">
        <f t="shared" ca="1" si="1234"/>
        <v>13</v>
      </c>
      <c r="GK341">
        <f t="shared" ca="1" si="1235"/>
        <v>38</v>
      </c>
      <c r="GL341">
        <f t="shared" ca="1" si="1236"/>
        <v>138</v>
      </c>
      <c r="GM341">
        <f t="shared" ca="1" si="1237"/>
        <v>226</v>
      </c>
      <c r="GN341">
        <f t="shared" ca="1" si="1238"/>
        <v>121</v>
      </c>
      <c r="GO341">
        <f t="shared" ca="1" si="1239"/>
        <v>84</v>
      </c>
      <c r="GP341">
        <f t="shared" ca="1" si="1240"/>
        <v>99</v>
      </c>
      <c r="GQ341">
        <f t="shared" ca="1" si="1241"/>
        <v>318</v>
      </c>
      <c r="GR341">
        <f t="shared" ca="1" si="1242"/>
        <v>153</v>
      </c>
      <c r="GS341">
        <f t="shared" ca="1" si="1243"/>
        <v>133</v>
      </c>
      <c r="GT341">
        <f t="shared" ca="1" si="1244"/>
        <v>39</v>
      </c>
      <c r="GU341">
        <f t="shared" ca="1" si="1245"/>
        <v>273</v>
      </c>
      <c r="GV341">
        <f t="shared" ca="1" si="1246"/>
        <v>79</v>
      </c>
      <c r="GW341">
        <f t="shared" ca="1" si="1247"/>
        <v>217</v>
      </c>
      <c r="GX341">
        <f t="shared" ca="1" si="1248"/>
        <v>20</v>
      </c>
      <c r="GY341">
        <f t="shared" ca="1" si="1249"/>
        <v>47</v>
      </c>
      <c r="GZ341">
        <f t="shared" ca="1" si="1250"/>
        <v>198</v>
      </c>
      <c r="HA341">
        <f t="shared" ca="1" si="1251"/>
        <v>125</v>
      </c>
      <c r="HB341">
        <f t="shared" ca="1" si="1252"/>
        <v>120</v>
      </c>
      <c r="HC341">
        <f t="shared" ca="1" si="1253"/>
        <v>101</v>
      </c>
      <c r="HD341">
        <f t="shared" ca="1" si="1254"/>
        <v>179</v>
      </c>
      <c r="HE341">
        <f t="shared" ca="1" si="1255"/>
        <v>103</v>
      </c>
      <c r="HF341">
        <f t="shared" ca="1" si="1256"/>
        <v>55</v>
      </c>
      <c r="HG341">
        <f t="shared" ca="1" si="1257"/>
        <v>86</v>
      </c>
      <c r="HH341">
        <f t="shared" ca="1" si="1258"/>
        <v>41</v>
      </c>
      <c r="HI341">
        <f t="shared" ca="1" si="1259"/>
        <v>16</v>
      </c>
      <c r="HJ341">
        <f t="shared" ca="1" si="1260"/>
        <v>11</v>
      </c>
      <c r="HK341">
        <f t="shared" ca="1" si="1261"/>
        <v>6</v>
      </c>
      <c r="HL341">
        <f t="shared" ca="1" si="1262"/>
        <v>30</v>
      </c>
      <c r="HM341">
        <f t="shared" ca="1" si="1263"/>
        <v>27</v>
      </c>
      <c r="HN341">
        <f t="shared" ca="1" si="1264"/>
        <v>29</v>
      </c>
      <c r="HO341">
        <f t="shared" ca="1" si="1265"/>
        <v>33</v>
      </c>
      <c r="HP341">
        <f t="shared" ca="1" si="1266"/>
        <v>8</v>
      </c>
      <c r="HQ341">
        <f t="shared" ca="1" si="1267"/>
        <v>20</v>
      </c>
      <c r="HR341">
        <f t="shared" ca="1" si="1268"/>
        <v>21</v>
      </c>
      <c r="HS341">
        <f t="shared" ca="1" si="1269"/>
        <v>10</v>
      </c>
      <c r="HT341">
        <f t="shared" ca="1" si="1270"/>
        <v>12</v>
      </c>
      <c r="HU341">
        <f t="shared" ca="1" si="1271"/>
        <v>1</v>
      </c>
      <c r="HV341">
        <f t="shared" ca="1" si="1272"/>
        <v>3</v>
      </c>
      <c r="HW341">
        <f t="shared" ca="1" si="1273"/>
        <v>26</v>
      </c>
      <c r="HX341">
        <f t="shared" ca="1" si="1274"/>
        <v>35</v>
      </c>
      <c r="HY341">
        <f t="shared" ca="1" si="1275"/>
        <v>23</v>
      </c>
      <c r="HZ341">
        <f t="shared" ca="1" si="1276"/>
        <v>14</v>
      </c>
      <c r="IA341">
        <f t="shared" ca="1" si="1277"/>
        <v>17</v>
      </c>
      <c r="IB341">
        <f t="shared" ca="1" si="1278"/>
        <v>37</v>
      </c>
      <c r="IC341">
        <f t="shared" ca="1" si="1279"/>
        <v>28</v>
      </c>
      <c r="ID341">
        <f t="shared" ca="1" si="1280"/>
        <v>25</v>
      </c>
      <c r="IE341">
        <f t="shared" ca="1" si="1281"/>
        <v>4</v>
      </c>
      <c r="IF341">
        <f t="shared" ca="1" si="1282"/>
        <v>36</v>
      </c>
      <c r="IG341">
        <f t="shared" ca="1" si="1283"/>
        <v>13</v>
      </c>
      <c r="IH341">
        <f t="shared" ca="1" si="1284"/>
        <v>34</v>
      </c>
      <c r="II341">
        <f t="shared" ca="1" si="1285"/>
        <v>2</v>
      </c>
      <c r="IJ341">
        <f t="shared" ca="1" si="1286"/>
        <v>7</v>
      </c>
      <c r="IK341">
        <f t="shared" ca="1" si="1287"/>
        <v>32</v>
      </c>
      <c r="IL341">
        <f t="shared" ca="1" si="1288"/>
        <v>24</v>
      </c>
      <c r="IM341">
        <f t="shared" ca="1" si="1289"/>
        <v>22</v>
      </c>
      <c r="IN341">
        <f t="shared" ca="1" si="1290"/>
        <v>18</v>
      </c>
      <c r="IO341">
        <f t="shared" ca="1" si="1291"/>
        <v>31</v>
      </c>
      <c r="IP341">
        <f t="shared" ca="1" si="1292"/>
        <v>19</v>
      </c>
      <c r="IQ341">
        <f t="shared" ca="1" si="1293"/>
        <v>9</v>
      </c>
      <c r="IR341">
        <f t="shared" ca="1" si="1294"/>
        <v>15</v>
      </c>
      <c r="IS341">
        <f t="shared" ca="1" si="1295"/>
        <v>5</v>
      </c>
      <c r="IT341">
        <f t="shared" ca="1" si="1085"/>
        <v>12</v>
      </c>
      <c r="IU341">
        <f t="shared" ca="1" si="1088"/>
        <v>26</v>
      </c>
      <c r="IV341">
        <f t="shared" ca="1" si="1088"/>
        <v>13</v>
      </c>
      <c r="IW341">
        <f t="shared" ca="1" si="1088"/>
        <v>22</v>
      </c>
      <c r="IX341">
        <f t="shared" ca="1" si="1088"/>
        <v>36</v>
      </c>
      <c r="IY341">
        <f t="shared" ca="1" si="1088"/>
        <v>2</v>
      </c>
      <c r="IZ341">
        <f t="shared" ca="1" si="1297"/>
        <v>27</v>
      </c>
      <c r="JA341">
        <f t="shared" ca="1" si="1297"/>
        <v>7</v>
      </c>
      <c r="JB341">
        <f t="shared" ca="1" si="1297"/>
        <v>34</v>
      </c>
      <c r="JC341">
        <f t="shared" ca="1" si="1297"/>
        <v>10</v>
      </c>
      <c r="JD341">
        <f t="shared" ca="1" si="1297"/>
        <v>1</v>
      </c>
      <c r="JE341">
        <f t="shared" ca="1" si="1297"/>
        <v>11</v>
      </c>
      <c r="JF341">
        <f t="shared" ca="1" si="1297"/>
        <v>24</v>
      </c>
      <c r="JG341">
        <f t="shared" ca="1" si="1297"/>
        <v>17</v>
      </c>
      <c r="JH341">
        <f t="shared" ca="1" si="1297"/>
        <v>35</v>
      </c>
      <c r="JI341">
        <f t="shared" ca="1" si="1297"/>
        <v>0</v>
      </c>
      <c r="JJ341">
        <f t="shared" ca="1" si="1297"/>
        <v>18</v>
      </c>
      <c r="JK341">
        <f t="shared" ca="1" si="1297"/>
        <v>31</v>
      </c>
      <c r="JL341">
        <f t="shared" ca="1" si="1297"/>
        <v>33</v>
      </c>
      <c r="JM341">
        <f t="shared" ca="1" si="1297"/>
        <v>8</v>
      </c>
      <c r="JN341">
        <f t="shared" ca="1" si="1297"/>
        <v>9</v>
      </c>
      <c r="JO341">
        <f t="shared" ca="1" si="1297"/>
        <v>30</v>
      </c>
      <c r="JP341">
        <f t="shared" ca="1" si="1296"/>
        <v>16</v>
      </c>
      <c r="JQ341">
        <f t="shared" ca="1" si="1296"/>
        <v>29</v>
      </c>
      <c r="JR341">
        <f t="shared" ca="1" si="1296"/>
        <v>21</v>
      </c>
      <c r="JS341">
        <f t="shared" ca="1" si="1296"/>
        <v>14</v>
      </c>
      <c r="JT341">
        <f t="shared" ca="1" si="1296"/>
        <v>4</v>
      </c>
      <c r="JU341">
        <f t="shared" ca="1" si="1296"/>
        <v>20</v>
      </c>
      <c r="JV341">
        <f t="shared" ca="1" si="1296"/>
        <v>5</v>
      </c>
      <c r="JW341">
        <f t="shared" ca="1" si="1296"/>
        <v>3</v>
      </c>
      <c r="JX341">
        <f t="shared" ca="1" si="1296"/>
        <v>32</v>
      </c>
      <c r="JY341">
        <f t="shared" ca="1" si="1296"/>
        <v>28</v>
      </c>
      <c r="JZ341">
        <f t="shared" ca="1" si="1296"/>
        <v>6</v>
      </c>
      <c r="KA341">
        <f t="shared" ca="1" si="1296"/>
        <v>25</v>
      </c>
      <c r="KB341">
        <f t="shared" ca="1" si="1296"/>
        <v>15</v>
      </c>
      <c r="KC341">
        <f t="shared" ca="1" si="1296"/>
        <v>23</v>
      </c>
      <c r="KD341">
        <f t="shared" ca="1" si="1296"/>
        <v>19</v>
      </c>
    </row>
    <row r="342" spans="5:290" x14ac:dyDescent="0.25">
      <c r="E342">
        <v>339</v>
      </c>
      <c r="F342">
        <f t="shared" ca="1" si="1084"/>
        <v>19</v>
      </c>
      <c r="G342">
        <f ca="1">IF(F342="","",COUNTIF(F$4:F341,F342)+1)</f>
        <v>4</v>
      </c>
      <c r="H342">
        <f ca="1">IF(F342="","",COUNTIF(M342:OFFSET(M342,0,(C$2-1),1,1),F342))</f>
        <v>0</v>
      </c>
      <c r="I342">
        <f ca="1">IF(F341="","",C$2-COUNTBLANK(M342:OFFSET(M342,0,(C$2-1),1,1)))</f>
        <v>5</v>
      </c>
      <c r="J342">
        <f t="shared" ca="1" si="1091"/>
        <v>-5</v>
      </c>
      <c r="K342">
        <f t="shared" ca="1" si="1092"/>
        <v>-406</v>
      </c>
      <c r="M342">
        <f t="shared" ca="1" si="1093"/>
        <v>12</v>
      </c>
      <c r="N342" t="str">
        <f t="shared" ca="1" si="1094"/>
        <v/>
      </c>
      <c r="O342">
        <f t="shared" ca="1" si="1095"/>
        <v>13</v>
      </c>
      <c r="P342">
        <f t="shared" ca="1" si="1096"/>
        <v>22</v>
      </c>
      <c r="Q342">
        <f t="shared" ca="1" si="1097"/>
        <v>36</v>
      </c>
      <c r="R342">
        <f t="shared" ca="1" si="1098"/>
        <v>2</v>
      </c>
      <c r="S342" t="str">
        <f t="shared" ca="1" si="1099"/>
        <v/>
      </c>
      <c r="T342" t="str">
        <f t="shared" ca="1" si="1100"/>
        <v/>
      </c>
      <c r="U342" t="str">
        <f t="shared" ca="1" si="1101"/>
        <v/>
      </c>
      <c r="V342" t="str">
        <f t="shared" ca="1" si="1102"/>
        <v/>
      </c>
      <c r="W342" t="str">
        <f t="shared" ca="1" si="1103"/>
        <v/>
      </c>
      <c r="X342" t="str">
        <f t="shared" ca="1" si="1104"/>
        <v/>
      </c>
      <c r="Y342" t="str">
        <f t="shared" ca="1" si="1105"/>
        <v/>
      </c>
      <c r="Z342" t="str">
        <f t="shared" ca="1" si="1106"/>
        <v/>
      </c>
      <c r="AA342" t="str">
        <f t="shared" ca="1" si="1107"/>
        <v/>
      </c>
      <c r="AB342" t="str">
        <f t="shared" ca="1" si="1108"/>
        <v/>
      </c>
      <c r="AC342" t="str">
        <f t="shared" ca="1" si="1109"/>
        <v/>
      </c>
      <c r="AD342" t="str">
        <f t="shared" ca="1" si="1110"/>
        <v/>
      </c>
      <c r="AF342">
        <f ca="1">COUNTIF($F$4:$F341,AF$3)</f>
        <v>10</v>
      </c>
      <c r="AG342">
        <f ca="1">COUNTIF($F$4:$F341,AG$3)</f>
        <v>9</v>
      </c>
      <c r="AH342">
        <f ca="1">COUNTIF($F$4:$F341,AH$3)</f>
        <v>10</v>
      </c>
      <c r="AI342">
        <f ca="1">COUNTIF($F$4:$F341,AI$3)</f>
        <v>8</v>
      </c>
      <c r="AJ342">
        <f ca="1">COUNTIF($F$4:$F341,AJ$3)</f>
        <v>5</v>
      </c>
      <c r="AK342">
        <f ca="1">COUNTIF($F$4:$F341,AK$3)</f>
        <v>7</v>
      </c>
      <c r="AL342">
        <f ca="1">COUNTIF($F$4:$F341,AL$3)</f>
        <v>5</v>
      </c>
      <c r="AM342">
        <f ca="1">COUNTIF($F$4:$F341,AM$3)</f>
        <v>11</v>
      </c>
      <c r="AN342">
        <f ca="1">COUNTIF($F$4:$F341,AN$3)</f>
        <v>12</v>
      </c>
      <c r="AO342">
        <f ca="1">COUNTIF($F$4:$F341,AO$3)</f>
        <v>12</v>
      </c>
      <c r="AP342">
        <f ca="1">COUNTIF($F$4:$F341,AP$3)</f>
        <v>6</v>
      </c>
      <c r="AQ342">
        <f ca="1">COUNTIF($F$4:$F341,AQ$3)</f>
        <v>13</v>
      </c>
      <c r="AR342">
        <f ca="1">COUNTIF($F$4:$F341,AR$3)</f>
        <v>15</v>
      </c>
      <c r="AS342">
        <f ca="1">COUNTIF($F$4:$F341,AS$3)</f>
        <v>10</v>
      </c>
      <c r="AT342">
        <f ca="1">COUNTIF($F$4:$F341,AT$3)</f>
        <v>8</v>
      </c>
      <c r="AU342">
        <f ca="1">COUNTIF($F$4:$F341,AU$3)</f>
        <v>5</v>
      </c>
      <c r="AV342">
        <f ca="1">COUNTIF($F$4:$F341,AV$3)</f>
        <v>8</v>
      </c>
      <c r="AW342">
        <f ca="1">COUNTIF($F$4:$F341,AW$3)</f>
        <v>12</v>
      </c>
      <c r="AX342">
        <f ca="1">COUNTIF($F$4:$F341,AX$3)</f>
        <v>9</v>
      </c>
      <c r="AY342">
        <f ca="1">COUNTIF($F$4:$F341,AY$3)</f>
        <v>3</v>
      </c>
      <c r="AZ342">
        <f ca="1">COUNTIF($F$4:$F341,AZ$3)</f>
        <v>9</v>
      </c>
      <c r="BA342">
        <f ca="1">COUNTIF($F$4:$F341,BA$3)</f>
        <v>10</v>
      </c>
      <c r="BB342">
        <f ca="1">COUNTIF($F$4:$F341,BB$3)</f>
        <v>14</v>
      </c>
      <c r="BC342">
        <f ca="1">COUNTIF($F$4:$F341,BC$3)</f>
        <v>5</v>
      </c>
      <c r="BD342">
        <f ca="1">COUNTIF($F$4:$F341,BD$3)</f>
        <v>15</v>
      </c>
      <c r="BE342">
        <f ca="1">COUNTIF($F$4:$F341,BE$3)</f>
        <v>6</v>
      </c>
      <c r="BF342">
        <f ca="1">COUNTIF($F$4:$F341,BF$3)</f>
        <v>12</v>
      </c>
      <c r="BG342">
        <f ca="1">COUNTIF($F$4:$F341,BG$3)</f>
        <v>15</v>
      </c>
      <c r="BH342">
        <f ca="1">COUNTIF($F$4:$F341,BH$3)</f>
        <v>4</v>
      </c>
      <c r="BI342">
        <f ca="1">COUNTIF($F$4:$F341,BI$3)</f>
        <v>12</v>
      </c>
      <c r="BJ342">
        <f ca="1">COUNTIF($F$4:$F341,BJ$3)</f>
        <v>7</v>
      </c>
      <c r="BK342">
        <f ca="1">COUNTIF($F$4:$F341,BK$3)</f>
        <v>6</v>
      </c>
      <c r="BL342">
        <f ca="1">COUNTIF($F$4:$F341,BL$3)</f>
        <v>7</v>
      </c>
      <c r="BM342">
        <f ca="1">COUNTIF($F$4:$F341,BM$3)</f>
        <v>11</v>
      </c>
      <c r="BN342">
        <f ca="1">COUNTIF($F$4:$F341,BN$3)</f>
        <v>8</v>
      </c>
      <c r="BO342">
        <f ca="1">COUNTIF($F$4:$F341,BO$3)</f>
        <v>6</v>
      </c>
      <c r="BP342">
        <f ca="1">COUNTIF($F$4:$F341,BP$3)</f>
        <v>13</v>
      </c>
      <c r="BQ342">
        <f t="shared" ca="1" si="1111"/>
        <v>27</v>
      </c>
      <c r="BR342">
        <f t="shared" ca="1" si="1112"/>
        <v>4</v>
      </c>
      <c r="BS342">
        <f t="shared" ca="1" si="1113"/>
        <v>29</v>
      </c>
      <c r="BT342">
        <f t="shared" ca="1" si="1114"/>
        <v>78</v>
      </c>
      <c r="BU342">
        <f t="shared" ca="1" si="1115"/>
        <v>67</v>
      </c>
      <c r="BV342">
        <f t="shared" ca="1" si="1116"/>
        <v>59</v>
      </c>
      <c r="BW342">
        <f t="shared" ca="1" si="1117"/>
        <v>35</v>
      </c>
      <c r="BX342">
        <f t="shared" ca="1" si="1118"/>
        <v>3</v>
      </c>
      <c r="BY342">
        <f t="shared" ca="1" si="1119"/>
        <v>44</v>
      </c>
      <c r="BZ342">
        <f t="shared" ca="1" si="1120"/>
        <v>55</v>
      </c>
      <c r="CA342">
        <f t="shared" ca="1" si="1121"/>
        <v>8</v>
      </c>
      <c r="CB342">
        <f t="shared" ca="1" si="1122"/>
        <v>37</v>
      </c>
      <c r="CC342">
        <f t="shared" ca="1" si="1123"/>
        <v>1</v>
      </c>
      <c r="CD342">
        <f t="shared" ca="1" si="1124"/>
        <v>5</v>
      </c>
      <c r="CE342">
        <f t="shared" ca="1" si="1125"/>
        <v>98</v>
      </c>
      <c r="CF342">
        <f t="shared" ca="1" si="1126"/>
        <v>84</v>
      </c>
      <c r="CG342">
        <f t="shared" ca="1" si="1127"/>
        <v>9</v>
      </c>
      <c r="CH342">
        <f t="shared" ca="1" si="1128"/>
        <v>60</v>
      </c>
      <c r="CI342">
        <f t="shared" ca="1" si="1129"/>
        <v>66</v>
      </c>
      <c r="CJ342">
        <f t="shared" ca="1" si="1130"/>
        <v>19</v>
      </c>
      <c r="CK342">
        <f t="shared" ca="1" si="1131"/>
        <v>47</v>
      </c>
      <c r="CL342">
        <f t="shared" ca="1" si="1132"/>
        <v>118</v>
      </c>
      <c r="CM342">
        <f t="shared" ca="1" si="1133"/>
        <v>10</v>
      </c>
      <c r="CN342">
        <f t="shared" ca="1" si="1134"/>
        <v>150</v>
      </c>
      <c r="CO342">
        <f t="shared" ca="1" si="1135"/>
        <v>46</v>
      </c>
      <c r="CP342">
        <f t="shared" ca="1" si="1136"/>
        <v>20</v>
      </c>
      <c r="CQ342">
        <f t="shared" ca="1" si="1137"/>
        <v>2</v>
      </c>
      <c r="CR342">
        <f t="shared" ca="1" si="1138"/>
        <v>24</v>
      </c>
      <c r="CS342">
        <f t="shared" ca="1" si="1139"/>
        <v>30</v>
      </c>
      <c r="CT342">
        <f t="shared" ca="1" si="1140"/>
        <v>39</v>
      </c>
      <c r="CU342">
        <f t="shared" ca="1" si="1141"/>
        <v>23</v>
      </c>
      <c r="CV342">
        <f t="shared" ca="1" si="1142"/>
        <v>21</v>
      </c>
      <c r="CW342">
        <f t="shared" ca="1" si="1143"/>
        <v>96</v>
      </c>
      <c r="CX342">
        <f t="shared" ca="1" si="1144"/>
        <v>25</v>
      </c>
      <c r="CY342">
        <f t="shared" ca="1" si="1145"/>
        <v>18</v>
      </c>
      <c r="CZ342">
        <f t="shared" ca="1" si="1146"/>
        <v>14</v>
      </c>
      <c r="DA342">
        <f t="shared" ca="1" si="1147"/>
        <v>16</v>
      </c>
      <c r="DB342">
        <f t="shared" ca="1" si="1148"/>
        <v>46</v>
      </c>
      <c r="DC342">
        <f t="shared" ca="1" si="1149"/>
        <v>18</v>
      </c>
      <c r="DD342">
        <f t="shared" ca="1" si="1150"/>
        <v>4</v>
      </c>
      <c r="DE342">
        <f t="shared" ca="1" si="1151"/>
        <v>97</v>
      </c>
      <c r="DF342">
        <f t="shared" ca="1" si="1152"/>
        <v>7</v>
      </c>
      <c r="DG342">
        <f t="shared" ca="1" si="1153"/>
        <v>55</v>
      </c>
      <c r="DH342">
        <f t="shared" ca="1" si="1154"/>
        <v>129</v>
      </c>
      <c r="DI342">
        <f t="shared" ca="1" si="1155"/>
        <v>25</v>
      </c>
      <c r="DJ342">
        <f t="shared" ca="1" si="1156"/>
        <v>33</v>
      </c>
      <c r="DK342">
        <f t="shared" ca="1" si="1157"/>
        <v>51</v>
      </c>
      <c r="DL342">
        <f t="shared" ca="1" si="1158"/>
        <v>28</v>
      </c>
      <c r="DM342">
        <f t="shared" ca="1" si="1159"/>
        <v>14</v>
      </c>
      <c r="DN342">
        <f t="shared" ca="1" si="1160"/>
        <v>5</v>
      </c>
      <c r="DO342">
        <f t="shared" ca="1" si="1161"/>
        <v>33</v>
      </c>
      <c r="DP342">
        <f t="shared" ca="1" si="1162"/>
        <v>11</v>
      </c>
      <c r="DQ342">
        <f t="shared" ca="1" si="1163"/>
        <v>50</v>
      </c>
      <c r="DR342">
        <f t="shared" ca="1" si="1164"/>
        <v>4</v>
      </c>
      <c r="DS342">
        <f t="shared" ca="1" si="1165"/>
        <v>20</v>
      </c>
      <c r="DT342">
        <f t="shared" ca="1" si="1166"/>
        <v>28</v>
      </c>
      <c r="DU342">
        <f t="shared" ca="1" si="1167"/>
        <v>290</v>
      </c>
      <c r="DV342">
        <f t="shared" ca="1" si="1168"/>
        <v>72</v>
      </c>
      <c r="DW342">
        <f t="shared" ca="1" si="1169"/>
        <v>11</v>
      </c>
      <c r="DX342">
        <f t="shared" ca="1" si="1170"/>
        <v>1</v>
      </c>
      <c r="DY342">
        <f t="shared" ca="1" si="1171"/>
        <v>6</v>
      </c>
      <c r="DZ342">
        <f t="shared" ca="1" si="1172"/>
        <v>22</v>
      </c>
      <c r="EA342">
        <f t="shared" ca="1" si="1173"/>
        <v>51</v>
      </c>
      <c r="EB342">
        <f t="shared" ca="1" si="1174"/>
        <v>5</v>
      </c>
      <c r="EC342">
        <f t="shared" ca="1" si="1175"/>
        <v>2</v>
      </c>
      <c r="ED342">
        <f t="shared" ca="1" si="1176"/>
        <v>85</v>
      </c>
      <c r="EE342">
        <f t="shared" ca="1" si="1177"/>
        <v>53</v>
      </c>
      <c r="EF342">
        <f t="shared" ca="1" si="1178"/>
        <v>97</v>
      </c>
      <c r="EG342">
        <f t="shared" ca="1" si="1179"/>
        <v>58</v>
      </c>
      <c r="EH342">
        <f t="shared" ca="1" si="1180"/>
        <v>78</v>
      </c>
      <c r="EI342">
        <f t="shared" ca="1" si="1181"/>
        <v>75</v>
      </c>
      <c r="EJ342">
        <f t="shared" ca="1" si="1182"/>
        <v>13</v>
      </c>
      <c r="EK342">
        <f t="shared" ca="1" si="1183"/>
        <v>38</v>
      </c>
      <c r="EL342">
        <f t="shared" ca="1" si="1184"/>
        <v>16</v>
      </c>
      <c r="EM342">
        <f t="shared" ca="1" si="1185"/>
        <v>20</v>
      </c>
      <c r="EN342">
        <f t="shared" ca="1" si="1186"/>
        <v>42</v>
      </c>
      <c r="EO342">
        <f t="shared" ca="1" si="1187"/>
        <v>12</v>
      </c>
      <c r="EP342">
        <f t="shared" ca="1" si="1188"/>
        <v>5</v>
      </c>
      <c r="EQ342">
        <f t="shared" ca="1" si="1189"/>
        <v>75</v>
      </c>
      <c r="ER342">
        <f t="shared" ca="1" si="1190"/>
        <v>63</v>
      </c>
      <c r="ES342">
        <f t="shared" ca="1" si="1191"/>
        <v>41</v>
      </c>
      <c r="ET342">
        <f t="shared" ca="1" si="1192"/>
        <v>25</v>
      </c>
      <c r="EU342">
        <f t="shared" ca="1" si="1193"/>
        <v>30</v>
      </c>
      <c r="EV342">
        <f t="shared" ca="1" si="1194"/>
        <v>7</v>
      </c>
      <c r="EW342">
        <f t="shared" ca="1" si="1195"/>
        <v>26</v>
      </c>
      <c r="EX342">
        <f t="shared" ca="1" si="1196"/>
        <v>25</v>
      </c>
      <c r="EY342">
        <f t="shared" ca="1" si="1197"/>
        <v>6</v>
      </c>
      <c r="EZ342">
        <f t="shared" ca="1" si="1198"/>
        <v>2</v>
      </c>
      <c r="FA342">
        <f t="shared" ca="1" si="1199"/>
        <v>31</v>
      </c>
      <c r="FB342">
        <f t="shared" ca="1" si="1200"/>
        <v>94</v>
      </c>
      <c r="FC342">
        <f t="shared" ca="1" si="1201"/>
        <v>110</v>
      </c>
      <c r="FD342">
        <f t="shared" ca="1" si="1202"/>
        <v>6</v>
      </c>
      <c r="FE342">
        <f t="shared" ca="1" si="1203"/>
        <v>7</v>
      </c>
      <c r="FF342">
        <f t="shared" ca="1" si="1204"/>
        <v>11</v>
      </c>
      <c r="FG342">
        <f t="shared" ca="1" si="1205"/>
        <v>36</v>
      </c>
      <c r="FH342">
        <f t="shared" ca="1" si="1206"/>
        <v>6</v>
      </c>
      <c r="FI342">
        <f t="shared" ca="1" si="1207"/>
        <v>30</v>
      </c>
      <c r="FJ342">
        <f t="shared" ca="1" si="1208"/>
        <v>119</v>
      </c>
      <c r="FK342">
        <f t="shared" ca="1" si="1209"/>
        <v>13</v>
      </c>
      <c r="FL342">
        <f t="shared" ca="1" si="1210"/>
        <v>148</v>
      </c>
      <c r="FM342">
        <f t="shared" ca="1" si="1211"/>
        <v>10</v>
      </c>
      <c r="FN342">
        <f t="shared" ca="1" si="1212"/>
        <v>23</v>
      </c>
      <c r="FO342">
        <f t="shared" ca="1" si="1213"/>
        <v>85</v>
      </c>
      <c r="FP342">
        <f t="shared" ca="1" si="1214"/>
        <v>35</v>
      </c>
      <c r="FQ342">
        <f t="shared" ca="1" si="1215"/>
        <v>2</v>
      </c>
      <c r="FR342">
        <f t="shared" ca="1" si="1216"/>
        <v>24</v>
      </c>
      <c r="FS342">
        <f t="shared" ca="1" si="1217"/>
        <v>7</v>
      </c>
      <c r="FT342">
        <f t="shared" ca="1" si="1218"/>
        <v>5</v>
      </c>
      <c r="FU342">
        <f t="shared" ca="1" si="1219"/>
        <v>26</v>
      </c>
      <c r="FV342">
        <f t="shared" ca="1" si="1220"/>
        <v>36</v>
      </c>
      <c r="FW342">
        <f t="shared" ca="1" si="1221"/>
        <v>11</v>
      </c>
      <c r="FX342">
        <f t="shared" ca="1" si="1222"/>
        <v>92</v>
      </c>
      <c r="FY342">
        <f t="shared" ca="1" si="1223"/>
        <v>63</v>
      </c>
      <c r="FZ342">
        <f t="shared" ca="1" si="1224"/>
        <v>44</v>
      </c>
      <c r="GA342">
        <f t="shared" ca="1" si="1225"/>
        <v>179</v>
      </c>
      <c r="GB342">
        <f t="shared" ca="1" si="1226"/>
        <v>148</v>
      </c>
      <c r="GC342">
        <f t="shared" ca="1" si="1227"/>
        <v>176</v>
      </c>
      <c r="GD342">
        <f t="shared" ca="1" si="1228"/>
        <v>204</v>
      </c>
      <c r="GE342">
        <f t="shared" ca="1" si="1229"/>
        <v>52</v>
      </c>
      <c r="GF342">
        <f t="shared" ca="1" si="1230"/>
        <v>106</v>
      </c>
      <c r="GG342">
        <f t="shared" ca="1" si="1231"/>
        <v>112</v>
      </c>
      <c r="GH342">
        <f t="shared" ca="1" si="1232"/>
        <v>61</v>
      </c>
      <c r="GI342">
        <f t="shared" ca="1" si="1233"/>
        <v>75</v>
      </c>
      <c r="GJ342">
        <f t="shared" ca="1" si="1234"/>
        <v>16</v>
      </c>
      <c r="GK342">
        <f t="shared" ca="1" si="1235"/>
        <v>39</v>
      </c>
      <c r="GL342">
        <f t="shared" ca="1" si="1236"/>
        <v>139</v>
      </c>
      <c r="GM342">
        <f t="shared" ca="1" si="1237"/>
        <v>227</v>
      </c>
      <c r="GN342">
        <f t="shared" ca="1" si="1238"/>
        <v>122</v>
      </c>
      <c r="GO342">
        <f t="shared" ca="1" si="1239"/>
        <v>85</v>
      </c>
      <c r="GP342">
        <f t="shared" ca="1" si="1240"/>
        <v>100</v>
      </c>
      <c r="GQ342">
        <f t="shared" ca="1" si="1241"/>
        <v>319</v>
      </c>
      <c r="GR342">
        <f t="shared" ca="1" si="1242"/>
        <v>154</v>
      </c>
      <c r="GS342">
        <f t="shared" ca="1" si="1243"/>
        <v>134</v>
      </c>
      <c r="GT342">
        <f t="shared" ca="1" si="1244"/>
        <v>40</v>
      </c>
      <c r="GU342">
        <f t="shared" ca="1" si="1245"/>
        <v>274</v>
      </c>
      <c r="GV342">
        <f t="shared" ca="1" si="1246"/>
        <v>80</v>
      </c>
      <c r="GW342">
        <f t="shared" ca="1" si="1247"/>
        <v>218</v>
      </c>
      <c r="GX342">
        <f t="shared" ca="1" si="1248"/>
        <v>16</v>
      </c>
      <c r="GY342">
        <f t="shared" ca="1" si="1249"/>
        <v>48</v>
      </c>
      <c r="GZ342">
        <f t="shared" ca="1" si="1250"/>
        <v>199</v>
      </c>
      <c r="HA342">
        <f t="shared" ca="1" si="1251"/>
        <v>126</v>
      </c>
      <c r="HB342">
        <f t="shared" ca="1" si="1252"/>
        <v>121</v>
      </c>
      <c r="HC342">
        <f t="shared" ca="1" si="1253"/>
        <v>102</v>
      </c>
      <c r="HD342">
        <f t="shared" ca="1" si="1254"/>
        <v>180</v>
      </c>
      <c r="HE342">
        <f t="shared" ca="1" si="1255"/>
        <v>104</v>
      </c>
      <c r="HF342">
        <f t="shared" ca="1" si="1256"/>
        <v>56</v>
      </c>
      <c r="HG342">
        <f t="shared" ca="1" si="1257"/>
        <v>87</v>
      </c>
      <c r="HH342">
        <f t="shared" ca="1" si="1258"/>
        <v>42</v>
      </c>
      <c r="HI342">
        <f t="shared" ca="1" si="1259"/>
        <v>16</v>
      </c>
      <c r="HJ342">
        <f t="shared" ca="1" si="1260"/>
        <v>11</v>
      </c>
      <c r="HK342">
        <f t="shared" ca="1" si="1261"/>
        <v>6</v>
      </c>
      <c r="HL342">
        <f t="shared" ca="1" si="1262"/>
        <v>30</v>
      </c>
      <c r="HM342">
        <f t="shared" ca="1" si="1263"/>
        <v>27</v>
      </c>
      <c r="HN342">
        <f t="shared" ca="1" si="1264"/>
        <v>29</v>
      </c>
      <c r="HO342">
        <f t="shared" ca="1" si="1265"/>
        <v>33</v>
      </c>
      <c r="HP342">
        <f t="shared" ca="1" si="1266"/>
        <v>8</v>
      </c>
      <c r="HQ342">
        <f t="shared" ca="1" si="1267"/>
        <v>20</v>
      </c>
      <c r="HR342">
        <f t="shared" ca="1" si="1268"/>
        <v>21</v>
      </c>
      <c r="HS342">
        <f t="shared" ca="1" si="1269"/>
        <v>10</v>
      </c>
      <c r="HT342">
        <f t="shared" ca="1" si="1270"/>
        <v>12</v>
      </c>
      <c r="HU342">
        <f t="shared" ca="1" si="1271"/>
        <v>1</v>
      </c>
      <c r="HV342">
        <f t="shared" ca="1" si="1272"/>
        <v>3</v>
      </c>
      <c r="HW342">
        <f t="shared" ca="1" si="1273"/>
        <v>26</v>
      </c>
      <c r="HX342">
        <f t="shared" ca="1" si="1274"/>
        <v>35</v>
      </c>
      <c r="HY342">
        <f t="shared" ca="1" si="1275"/>
        <v>23</v>
      </c>
      <c r="HZ342">
        <f t="shared" ca="1" si="1276"/>
        <v>14</v>
      </c>
      <c r="IA342">
        <f t="shared" ca="1" si="1277"/>
        <v>17</v>
      </c>
      <c r="IB342">
        <f t="shared" ca="1" si="1278"/>
        <v>37</v>
      </c>
      <c r="IC342">
        <f t="shared" ca="1" si="1279"/>
        <v>28</v>
      </c>
      <c r="ID342">
        <f t="shared" ca="1" si="1280"/>
        <v>25</v>
      </c>
      <c r="IE342">
        <f t="shared" ca="1" si="1281"/>
        <v>4</v>
      </c>
      <c r="IF342">
        <f t="shared" ca="1" si="1282"/>
        <v>36</v>
      </c>
      <c r="IG342">
        <f t="shared" ca="1" si="1283"/>
        <v>13</v>
      </c>
      <c r="IH342">
        <f t="shared" ca="1" si="1284"/>
        <v>34</v>
      </c>
      <c r="II342">
        <f t="shared" ca="1" si="1285"/>
        <v>1</v>
      </c>
      <c r="IJ342">
        <f t="shared" ca="1" si="1286"/>
        <v>7</v>
      </c>
      <c r="IK342">
        <f t="shared" ca="1" si="1287"/>
        <v>32</v>
      </c>
      <c r="IL342">
        <f t="shared" ca="1" si="1288"/>
        <v>24</v>
      </c>
      <c r="IM342">
        <f t="shared" ca="1" si="1289"/>
        <v>22</v>
      </c>
      <c r="IN342">
        <f t="shared" ca="1" si="1290"/>
        <v>18</v>
      </c>
      <c r="IO342">
        <f t="shared" ca="1" si="1291"/>
        <v>31</v>
      </c>
      <c r="IP342">
        <f t="shared" ca="1" si="1292"/>
        <v>19</v>
      </c>
      <c r="IQ342">
        <f t="shared" ca="1" si="1293"/>
        <v>9</v>
      </c>
      <c r="IR342">
        <f t="shared" ca="1" si="1294"/>
        <v>15</v>
      </c>
      <c r="IS342">
        <f t="shared" ca="1" si="1295"/>
        <v>5</v>
      </c>
      <c r="IT342">
        <f t="shared" ca="1" si="1085"/>
        <v>12</v>
      </c>
      <c r="IU342" t="e">
        <f t="shared" ca="1" si="1088"/>
        <v>#N/A</v>
      </c>
      <c r="IV342">
        <f t="shared" ca="1" si="1088"/>
        <v>13</v>
      </c>
      <c r="IW342">
        <f t="shared" ca="1" si="1088"/>
        <v>22</v>
      </c>
      <c r="IX342">
        <f t="shared" ca="1" si="1088"/>
        <v>36</v>
      </c>
      <c r="IY342">
        <f t="shared" ca="1" si="1088"/>
        <v>2</v>
      </c>
      <c r="IZ342">
        <f t="shared" ca="1" si="1297"/>
        <v>27</v>
      </c>
      <c r="JA342">
        <f t="shared" ca="1" si="1297"/>
        <v>7</v>
      </c>
      <c r="JB342">
        <f t="shared" ca="1" si="1297"/>
        <v>34</v>
      </c>
      <c r="JC342">
        <f t="shared" ca="1" si="1297"/>
        <v>10</v>
      </c>
      <c r="JD342">
        <f t="shared" ca="1" si="1297"/>
        <v>1</v>
      </c>
      <c r="JE342">
        <f t="shared" ca="1" si="1297"/>
        <v>11</v>
      </c>
      <c r="JF342">
        <f t="shared" ca="1" si="1297"/>
        <v>24</v>
      </c>
      <c r="JG342">
        <f t="shared" ca="1" si="1297"/>
        <v>17</v>
      </c>
      <c r="JH342">
        <f t="shared" ca="1" si="1297"/>
        <v>35</v>
      </c>
      <c r="JI342">
        <f t="shared" ca="1" si="1297"/>
        <v>0</v>
      </c>
      <c r="JJ342">
        <f t="shared" ca="1" si="1297"/>
        <v>18</v>
      </c>
      <c r="JK342">
        <f t="shared" ca="1" si="1297"/>
        <v>31</v>
      </c>
      <c r="JL342">
        <f t="shared" ca="1" si="1297"/>
        <v>33</v>
      </c>
      <c r="JM342">
        <f t="shared" ca="1" si="1297"/>
        <v>8</v>
      </c>
      <c r="JN342">
        <f t="shared" ca="1" si="1297"/>
        <v>9</v>
      </c>
      <c r="JO342">
        <f t="shared" ca="1" si="1297"/>
        <v>30</v>
      </c>
      <c r="JP342">
        <f t="shared" ca="1" si="1296"/>
        <v>16</v>
      </c>
      <c r="JQ342">
        <f t="shared" ca="1" si="1296"/>
        <v>29</v>
      </c>
      <c r="JR342">
        <f t="shared" ca="1" si="1296"/>
        <v>21</v>
      </c>
      <c r="JS342">
        <f t="shared" ca="1" si="1296"/>
        <v>14</v>
      </c>
      <c r="JT342">
        <f t="shared" ca="1" si="1296"/>
        <v>4</v>
      </c>
      <c r="JU342">
        <f t="shared" ca="1" si="1296"/>
        <v>20</v>
      </c>
      <c r="JV342">
        <f t="shared" ca="1" si="1296"/>
        <v>5</v>
      </c>
      <c r="JW342">
        <f t="shared" ca="1" si="1296"/>
        <v>3</v>
      </c>
      <c r="JX342">
        <f t="shared" ca="1" si="1296"/>
        <v>32</v>
      </c>
      <c r="JY342">
        <f t="shared" ca="1" si="1296"/>
        <v>28</v>
      </c>
      <c r="JZ342">
        <f t="shared" ca="1" si="1296"/>
        <v>6</v>
      </c>
      <c r="KA342">
        <f t="shared" ca="1" si="1296"/>
        <v>25</v>
      </c>
      <c r="KB342">
        <f t="shared" ca="1" si="1296"/>
        <v>15</v>
      </c>
      <c r="KC342">
        <f t="shared" ca="1" si="1296"/>
        <v>23</v>
      </c>
      <c r="KD342">
        <f t="shared" ca="1" si="1296"/>
        <v>19</v>
      </c>
    </row>
    <row r="343" spans="5:290" x14ac:dyDescent="0.25">
      <c r="E343">
        <v>340</v>
      </c>
      <c r="F343">
        <f t="shared" ca="1" si="1084"/>
        <v>12</v>
      </c>
      <c r="G343">
        <f ca="1">IF(F343="","",COUNTIF(F$4:F342,F343)+1)</f>
        <v>16</v>
      </c>
      <c r="H343">
        <f ca="1">IF(F343="","",COUNTIF(M343:OFFSET(M343,0,(C$2-1),1,1),F343))</f>
        <v>1</v>
      </c>
      <c r="I343">
        <f ca="1">IF(F342="","",C$2-COUNTBLANK(M343:OFFSET(M343,0,(C$2-1),1,1)))</f>
        <v>6</v>
      </c>
      <c r="J343">
        <f t="shared" ca="1" si="1091"/>
        <v>30</v>
      </c>
      <c r="K343">
        <f t="shared" ca="1" si="1092"/>
        <v>-376</v>
      </c>
      <c r="M343">
        <f t="shared" ca="1" si="1093"/>
        <v>12</v>
      </c>
      <c r="N343">
        <f t="shared" ca="1" si="1094"/>
        <v>26</v>
      </c>
      <c r="O343">
        <f t="shared" ca="1" si="1095"/>
        <v>13</v>
      </c>
      <c r="P343">
        <f t="shared" ca="1" si="1096"/>
        <v>22</v>
      </c>
      <c r="Q343">
        <f t="shared" ca="1" si="1097"/>
        <v>36</v>
      </c>
      <c r="R343">
        <f t="shared" ca="1" si="1098"/>
        <v>2</v>
      </c>
      <c r="S343" t="str">
        <f t="shared" ca="1" si="1099"/>
        <v/>
      </c>
      <c r="T343" t="str">
        <f t="shared" ca="1" si="1100"/>
        <v/>
      </c>
      <c r="U343" t="str">
        <f t="shared" ca="1" si="1101"/>
        <v/>
      </c>
      <c r="V343" t="str">
        <f t="shared" ca="1" si="1102"/>
        <v/>
      </c>
      <c r="W343" t="str">
        <f t="shared" ca="1" si="1103"/>
        <v/>
      </c>
      <c r="X343" t="str">
        <f t="shared" ca="1" si="1104"/>
        <v/>
      </c>
      <c r="Y343" t="str">
        <f t="shared" ca="1" si="1105"/>
        <v/>
      </c>
      <c r="Z343" t="str">
        <f t="shared" ca="1" si="1106"/>
        <v/>
      </c>
      <c r="AA343" t="str">
        <f t="shared" ca="1" si="1107"/>
        <v/>
      </c>
      <c r="AB343" t="str">
        <f t="shared" ca="1" si="1108"/>
        <v/>
      </c>
      <c r="AC343" t="str">
        <f t="shared" ca="1" si="1109"/>
        <v/>
      </c>
      <c r="AD343" t="str">
        <f t="shared" ca="1" si="1110"/>
        <v/>
      </c>
      <c r="AF343">
        <f ca="1">COUNTIF($F$4:$F342,AF$3)</f>
        <v>10</v>
      </c>
      <c r="AG343">
        <f ca="1">COUNTIF($F$4:$F342,AG$3)</f>
        <v>9</v>
      </c>
      <c r="AH343">
        <f ca="1">COUNTIF($F$4:$F342,AH$3)</f>
        <v>10</v>
      </c>
      <c r="AI343">
        <f ca="1">COUNTIF($F$4:$F342,AI$3)</f>
        <v>8</v>
      </c>
      <c r="AJ343">
        <f ca="1">COUNTIF($F$4:$F342,AJ$3)</f>
        <v>5</v>
      </c>
      <c r="AK343">
        <f ca="1">COUNTIF($F$4:$F342,AK$3)</f>
        <v>7</v>
      </c>
      <c r="AL343">
        <f ca="1">COUNTIF($F$4:$F342,AL$3)</f>
        <v>5</v>
      </c>
      <c r="AM343">
        <f ca="1">COUNTIF($F$4:$F342,AM$3)</f>
        <v>11</v>
      </c>
      <c r="AN343">
        <f ca="1">COUNTIF($F$4:$F342,AN$3)</f>
        <v>12</v>
      </c>
      <c r="AO343">
        <f ca="1">COUNTIF($F$4:$F342,AO$3)</f>
        <v>12</v>
      </c>
      <c r="AP343">
        <f ca="1">COUNTIF($F$4:$F342,AP$3)</f>
        <v>6</v>
      </c>
      <c r="AQ343">
        <f ca="1">COUNTIF($F$4:$F342,AQ$3)</f>
        <v>13</v>
      </c>
      <c r="AR343">
        <f ca="1">COUNTIF($F$4:$F342,AR$3)</f>
        <v>15</v>
      </c>
      <c r="AS343">
        <f ca="1">COUNTIF($F$4:$F342,AS$3)</f>
        <v>10</v>
      </c>
      <c r="AT343">
        <f ca="1">COUNTIF($F$4:$F342,AT$3)</f>
        <v>8</v>
      </c>
      <c r="AU343">
        <f ca="1">COUNTIF($F$4:$F342,AU$3)</f>
        <v>5</v>
      </c>
      <c r="AV343">
        <f ca="1">COUNTIF($F$4:$F342,AV$3)</f>
        <v>8</v>
      </c>
      <c r="AW343">
        <f ca="1">COUNTIF($F$4:$F342,AW$3)</f>
        <v>12</v>
      </c>
      <c r="AX343">
        <f ca="1">COUNTIF($F$4:$F342,AX$3)</f>
        <v>9</v>
      </c>
      <c r="AY343">
        <f ca="1">COUNTIF($F$4:$F342,AY$3)</f>
        <v>4</v>
      </c>
      <c r="AZ343">
        <f ca="1">COUNTIF($F$4:$F342,AZ$3)</f>
        <v>9</v>
      </c>
      <c r="BA343">
        <f ca="1">COUNTIF($F$4:$F342,BA$3)</f>
        <v>10</v>
      </c>
      <c r="BB343">
        <f ca="1">COUNTIF($F$4:$F342,BB$3)</f>
        <v>14</v>
      </c>
      <c r="BC343">
        <f ca="1">COUNTIF($F$4:$F342,BC$3)</f>
        <v>5</v>
      </c>
      <c r="BD343">
        <f ca="1">COUNTIF($F$4:$F342,BD$3)</f>
        <v>15</v>
      </c>
      <c r="BE343">
        <f ca="1">COUNTIF($F$4:$F342,BE$3)</f>
        <v>6</v>
      </c>
      <c r="BF343">
        <f ca="1">COUNTIF($F$4:$F342,BF$3)</f>
        <v>12</v>
      </c>
      <c r="BG343">
        <f ca="1">COUNTIF($F$4:$F342,BG$3)</f>
        <v>15</v>
      </c>
      <c r="BH343">
        <f ca="1">COUNTIF($F$4:$F342,BH$3)</f>
        <v>4</v>
      </c>
      <c r="BI343">
        <f ca="1">COUNTIF($F$4:$F342,BI$3)</f>
        <v>12</v>
      </c>
      <c r="BJ343">
        <f ca="1">COUNTIF($F$4:$F342,BJ$3)</f>
        <v>7</v>
      </c>
      <c r="BK343">
        <f ca="1">COUNTIF($F$4:$F342,BK$3)</f>
        <v>6</v>
      </c>
      <c r="BL343">
        <f ca="1">COUNTIF($F$4:$F342,BL$3)</f>
        <v>7</v>
      </c>
      <c r="BM343">
        <f ca="1">COUNTIF($F$4:$F342,BM$3)</f>
        <v>11</v>
      </c>
      <c r="BN343">
        <f ca="1">COUNTIF($F$4:$F342,BN$3)</f>
        <v>8</v>
      </c>
      <c r="BO343">
        <f ca="1">COUNTIF($F$4:$F342,BO$3)</f>
        <v>6</v>
      </c>
      <c r="BP343">
        <f ca="1">COUNTIF($F$4:$F342,BP$3)</f>
        <v>13</v>
      </c>
      <c r="BQ343">
        <f t="shared" ca="1" si="1111"/>
        <v>28</v>
      </c>
      <c r="BR343">
        <f t="shared" ca="1" si="1112"/>
        <v>5</v>
      </c>
      <c r="BS343">
        <f t="shared" ca="1" si="1113"/>
        <v>30</v>
      </c>
      <c r="BT343">
        <f t="shared" ca="1" si="1114"/>
        <v>79</v>
      </c>
      <c r="BU343">
        <f t="shared" ca="1" si="1115"/>
        <v>68</v>
      </c>
      <c r="BV343">
        <f t="shared" ca="1" si="1116"/>
        <v>60</v>
      </c>
      <c r="BW343">
        <f t="shared" ca="1" si="1117"/>
        <v>36</v>
      </c>
      <c r="BX343">
        <f t="shared" ca="1" si="1118"/>
        <v>4</v>
      </c>
      <c r="BY343">
        <f t="shared" ca="1" si="1119"/>
        <v>45</v>
      </c>
      <c r="BZ343">
        <f t="shared" ca="1" si="1120"/>
        <v>56</v>
      </c>
      <c r="CA343">
        <f t="shared" ca="1" si="1121"/>
        <v>9</v>
      </c>
      <c r="CB343">
        <f t="shared" ca="1" si="1122"/>
        <v>38</v>
      </c>
      <c r="CC343">
        <f t="shared" ca="1" si="1123"/>
        <v>2</v>
      </c>
      <c r="CD343">
        <f t="shared" ca="1" si="1124"/>
        <v>6</v>
      </c>
      <c r="CE343">
        <f t="shared" ca="1" si="1125"/>
        <v>99</v>
      </c>
      <c r="CF343">
        <f t="shared" ca="1" si="1126"/>
        <v>85</v>
      </c>
      <c r="CG343">
        <f t="shared" ca="1" si="1127"/>
        <v>10</v>
      </c>
      <c r="CH343">
        <f t="shared" ca="1" si="1128"/>
        <v>61</v>
      </c>
      <c r="CI343">
        <f t="shared" ca="1" si="1129"/>
        <v>67</v>
      </c>
      <c r="CJ343">
        <f t="shared" ca="1" si="1130"/>
        <v>1</v>
      </c>
      <c r="CK343">
        <f t="shared" ca="1" si="1131"/>
        <v>48</v>
      </c>
      <c r="CL343">
        <f t="shared" ca="1" si="1132"/>
        <v>119</v>
      </c>
      <c r="CM343">
        <f t="shared" ca="1" si="1133"/>
        <v>11</v>
      </c>
      <c r="CN343">
        <f t="shared" ca="1" si="1134"/>
        <v>151</v>
      </c>
      <c r="CO343">
        <f t="shared" ca="1" si="1135"/>
        <v>47</v>
      </c>
      <c r="CP343">
        <f t="shared" ca="1" si="1136"/>
        <v>21</v>
      </c>
      <c r="CQ343">
        <f t="shared" ca="1" si="1137"/>
        <v>3</v>
      </c>
      <c r="CR343">
        <f t="shared" ca="1" si="1138"/>
        <v>25</v>
      </c>
      <c r="CS343">
        <f t="shared" ca="1" si="1139"/>
        <v>31</v>
      </c>
      <c r="CT343">
        <f t="shared" ca="1" si="1140"/>
        <v>40</v>
      </c>
      <c r="CU343">
        <f t="shared" ca="1" si="1141"/>
        <v>24</v>
      </c>
      <c r="CV343">
        <f t="shared" ca="1" si="1142"/>
        <v>22</v>
      </c>
      <c r="CW343">
        <f t="shared" ca="1" si="1143"/>
        <v>97</v>
      </c>
      <c r="CX343">
        <f t="shared" ca="1" si="1144"/>
        <v>26</v>
      </c>
      <c r="CY343">
        <f t="shared" ca="1" si="1145"/>
        <v>19</v>
      </c>
      <c r="CZ343">
        <f t="shared" ca="1" si="1146"/>
        <v>15</v>
      </c>
      <c r="DA343">
        <f t="shared" ca="1" si="1147"/>
        <v>17</v>
      </c>
      <c r="DB343">
        <f t="shared" ca="1" si="1148"/>
        <v>46</v>
      </c>
      <c r="DC343">
        <f t="shared" ca="1" si="1149"/>
        <v>18</v>
      </c>
      <c r="DD343">
        <f t="shared" ca="1" si="1150"/>
        <v>4</v>
      </c>
      <c r="DE343">
        <f t="shared" ca="1" si="1151"/>
        <v>97</v>
      </c>
      <c r="DF343">
        <f t="shared" ca="1" si="1152"/>
        <v>7</v>
      </c>
      <c r="DG343">
        <f t="shared" ca="1" si="1153"/>
        <v>55</v>
      </c>
      <c r="DH343">
        <f t="shared" ca="1" si="1154"/>
        <v>129</v>
      </c>
      <c r="DI343">
        <f t="shared" ca="1" si="1155"/>
        <v>25</v>
      </c>
      <c r="DJ343">
        <f t="shared" ca="1" si="1156"/>
        <v>33</v>
      </c>
      <c r="DK343">
        <f t="shared" ca="1" si="1157"/>
        <v>51</v>
      </c>
      <c r="DL343">
        <f t="shared" ca="1" si="1158"/>
        <v>28</v>
      </c>
      <c r="DM343">
        <f t="shared" ca="1" si="1159"/>
        <v>14</v>
      </c>
      <c r="DN343">
        <f t="shared" ca="1" si="1160"/>
        <v>5</v>
      </c>
      <c r="DO343">
        <f t="shared" ca="1" si="1161"/>
        <v>33</v>
      </c>
      <c r="DP343">
        <f t="shared" ca="1" si="1162"/>
        <v>11</v>
      </c>
      <c r="DQ343">
        <f t="shared" ca="1" si="1163"/>
        <v>50</v>
      </c>
      <c r="DR343">
        <f t="shared" ca="1" si="1164"/>
        <v>4</v>
      </c>
      <c r="DS343">
        <f t="shared" ca="1" si="1165"/>
        <v>20</v>
      </c>
      <c r="DT343">
        <f t="shared" ca="1" si="1166"/>
        <v>28</v>
      </c>
      <c r="DU343">
        <f t="shared" ca="1" si="1167"/>
        <v>19</v>
      </c>
      <c r="DV343">
        <f t="shared" ca="1" si="1168"/>
        <v>72</v>
      </c>
      <c r="DW343">
        <f t="shared" ca="1" si="1169"/>
        <v>11</v>
      </c>
      <c r="DX343">
        <f t="shared" ca="1" si="1170"/>
        <v>1</v>
      </c>
      <c r="DY343">
        <f t="shared" ca="1" si="1171"/>
        <v>6</v>
      </c>
      <c r="DZ343">
        <f t="shared" ca="1" si="1172"/>
        <v>22</v>
      </c>
      <c r="EA343">
        <f t="shared" ca="1" si="1173"/>
        <v>51</v>
      </c>
      <c r="EB343">
        <f t="shared" ca="1" si="1174"/>
        <v>5</v>
      </c>
      <c r="EC343">
        <f t="shared" ca="1" si="1175"/>
        <v>2</v>
      </c>
      <c r="ED343">
        <f t="shared" ca="1" si="1176"/>
        <v>85</v>
      </c>
      <c r="EE343">
        <f t="shared" ca="1" si="1177"/>
        <v>53</v>
      </c>
      <c r="EF343">
        <f t="shared" ca="1" si="1178"/>
        <v>97</v>
      </c>
      <c r="EG343">
        <f t="shared" ca="1" si="1179"/>
        <v>58</v>
      </c>
      <c r="EH343">
        <f t="shared" ca="1" si="1180"/>
        <v>78</v>
      </c>
      <c r="EI343">
        <f t="shared" ca="1" si="1181"/>
        <v>75</v>
      </c>
      <c r="EJ343">
        <f t="shared" ca="1" si="1182"/>
        <v>13</v>
      </c>
      <c r="EK343">
        <f t="shared" ca="1" si="1183"/>
        <v>38</v>
      </c>
      <c r="EL343">
        <f t="shared" ca="1" si="1184"/>
        <v>16</v>
      </c>
      <c r="EM343">
        <f t="shared" ca="1" si="1185"/>
        <v>20</v>
      </c>
      <c r="EN343">
        <f t="shared" ca="1" si="1186"/>
        <v>42</v>
      </c>
      <c r="EO343">
        <f t="shared" ca="1" si="1187"/>
        <v>12</v>
      </c>
      <c r="EP343">
        <f t="shared" ca="1" si="1188"/>
        <v>5</v>
      </c>
      <c r="EQ343">
        <f t="shared" ca="1" si="1189"/>
        <v>75</v>
      </c>
      <c r="ER343">
        <f t="shared" ca="1" si="1190"/>
        <v>63</v>
      </c>
      <c r="ES343">
        <f t="shared" ca="1" si="1191"/>
        <v>41</v>
      </c>
      <c r="ET343">
        <f t="shared" ca="1" si="1192"/>
        <v>25</v>
      </c>
      <c r="EU343">
        <f t="shared" ca="1" si="1193"/>
        <v>30</v>
      </c>
      <c r="EV343">
        <f t="shared" ca="1" si="1194"/>
        <v>7</v>
      </c>
      <c r="EW343">
        <f t="shared" ca="1" si="1195"/>
        <v>26</v>
      </c>
      <c r="EX343">
        <f t="shared" ca="1" si="1196"/>
        <v>25</v>
      </c>
      <c r="EY343">
        <f t="shared" ca="1" si="1197"/>
        <v>6</v>
      </c>
      <c r="EZ343">
        <f t="shared" ca="1" si="1198"/>
        <v>2</v>
      </c>
      <c r="FA343">
        <f t="shared" ca="1" si="1199"/>
        <v>31</v>
      </c>
      <c r="FB343">
        <f t="shared" ca="1" si="1200"/>
        <v>94</v>
      </c>
      <c r="FC343">
        <f t="shared" ca="1" si="1201"/>
        <v>110</v>
      </c>
      <c r="FD343">
        <f t="shared" ca="1" si="1202"/>
        <v>6</v>
      </c>
      <c r="FE343">
        <f t="shared" ca="1" si="1203"/>
        <v>7</v>
      </c>
      <c r="FF343">
        <f t="shared" ca="1" si="1204"/>
        <v>290</v>
      </c>
      <c r="FG343">
        <f t="shared" ca="1" si="1205"/>
        <v>36</v>
      </c>
      <c r="FH343">
        <f t="shared" ca="1" si="1206"/>
        <v>6</v>
      </c>
      <c r="FI343">
        <f t="shared" ca="1" si="1207"/>
        <v>30</v>
      </c>
      <c r="FJ343">
        <f t="shared" ca="1" si="1208"/>
        <v>119</v>
      </c>
      <c r="FK343">
        <f t="shared" ca="1" si="1209"/>
        <v>13</v>
      </c>
      <c r="FL343">
        <f t="shared" ca="1" si="1210"/>
        <v>148</v>
      </c>
      <c r="FM343">
        <f t="shared" ca="1" si="1211"/>
        <v>10</v>
      </c>
      <c r="FN343">
        <f t="shared" ca="1" si="1212"/>
        <v>23</v>
      </c>
      <c r="FO343">
        <f t="shared" ca="1" si="1213"/>
        <v>85</v>
      </c>
      <c r="FP343">
        <f t="shared" ca="1" si="1214"/>
        <v>35</v>
      </c>
      <c r="FQ343">
        <f t="shared" ca="1" si="1215"/>
        <v>2</v>
      </c>
      <c r="FR343">
        <f t="shared" ca="1" si="1216"/>
        <v>24</v>
      </c>
      <c r="FS343">
        <f t="shared" ca="1" si="1217"/>
        <v>7</v>
      </c>
      <c r="FT343">
        <f t="shared" ca="1" si="1218"/>
        <v>5</v>
      </c>
      <c r="FU343">
        <f t="shared" ca="1" si="1219"/>
        <v>26</v>
      </c>
      <c r="FV343">
        <f t="shared" ca="1" si="1220"/>
        <v>36</v>
      </c>
      <c r="FW343">
        <f t="shared" ca="1" si="1221"/>
        <v>11</v>
      </c>
      <c r="FX343">
        <f t="shared" ca="1" si="1222"/>
        <v>93</v>
      </c>
      <c r="FY343">
        <f t="shared" ca="1" si="1223"/>
        <v>64</v>
      </c>
      <c r="FZ343">
        <f t="shared" ca="1" si="1224"/>
        <v>45</v>
      </c>
      <c r="GA343">
        <f t="shared" ca="1" si="1225"/>
        <v>180</v>
      </c>
      <c r="GB343">
        <f t="shared" ca="1" si="1226"/>
        <v>149</v>
      </c>
      <c r="GC343">
        <f t="shared" ca="1" si="1227"/>
        <v>177</v>
      </c>
      <c r="GD343">
        <f t="shared" ca="1" si="1228"/>
        <v>205</v>
      </c>
      <c r="GE343">
        <f t="shared" ca="1" si="1229"/>
        <v>53</v>
      </c>
      <c r="GF343">
        <f t="shared" ca="1" si="1230"/>
        <v>107</v>
      </c>
      <c r="GG343">
        <f t="shared" ca="1" si="1231"/>
        <v>113</v>
      </c>
      <c r="GH343">
        <f t="shared" ca="1" si="1232"/>
        <v>62</v>
      </c>
      <c r="GI343">
        <f t="shared" ca="1" si="1233"/>
        <v>76</v>
      </c>
      <c r="GJ343">
        <f t="shared" ca="1" si="1234"/>
        <v>12</v>
      </c>
      <c r="GK343">
        <f t="shared" ca="1" si="1235"/>
        <v>40</v>
      </c>
      <c r="GL343">
        <f t="shared" ca="1" si="1236"/>
        <v>140</v>
      </c>
      <c r="GM343">
        <f t="shared" ca="1" si="1237"/>
        <v>228</v>
      </c>
      <c r="GN343">
        <f t="shared" ca="1" si="1238"/>
        <v>123</v>
      </c>
      <c r="GO343">
        <f t="shared" ca="1" si="1239"/>
        <v>86</v>
      </c>
      <c r="GP343">
        <f t="shared" ca="1" si="1240"/>
        <v>101</v>
      </c>
      <c r="GQ343">
        <f t="shared" ca="1" si="1241"/>
        <v>328</v>
      </c>
      <c r="GR343">
        <f t="shared" ca="1" si="1242"/>
        <v>155</v>
      </c>
      <c r="GS343">
        <f t="shared" ca="1" si="1243"/>
        <v>135</v>
      </c>
      <c r="GT343">
        <f t="shared" ca="1" si="1244"/>
        <v>41</v>
      </c>
      <c r="GU343">
        <f t="shared" ca="1" si="1245"/>
        <v>275</v>
      </c>
      <c r="GV343">
        <f t="shared" ca="1" si="1246"/>
        <v>81</v>
      </c>
      <c r="GW343">
        <f t="shared" ca="1" si="1247"/>
        <v>219</v>
      </c>
      <c r="GX343">
        <f t="shared" ca="1" si="1248"/>
        <v>17</v>
      </c>
      <c r="GY343">
        <f t="shared" ca="1" si="1249"/>
        <v>49</v>
      </c>
      <c r="GZ343">
        <f t="shared" ca="1" si="1250"/>
        <v>200</v>
      </c>
      <c r="HA343">
        <f t="shared" ca="1" si="1251"/>
        <v>127</v>
      </c>
      <c r="HB343">
        <f t="shared" ca="1" si="1252"/>
        <v>122</v>
      </c>
      <c r="HC343">
        <f t="shared" ca="1" si="1253"/>
        <v>103</v>
      </c>
      <c r="HD343">
        <f t="shared" ca="1" si="1254"/>
        <v>181</v>
      </c>
      <c r="HE343">
        <f t="shared" ca="1" si="1255"/>
        <v>105</v>
      </c>
      <c r="HF343">
        <f t="shared" ca="1" si="1256"/>
        <v>57</v>
      </c>
      <c r="HG343">
        <f t="shared" ca="1" si="1257"/>
        <v>88</v>
      </c>
      <c r="HH343">
        <f t="shared" ca="1" si="1258"/>
        <v>43</v>
      </c>
      <c r="HI343">
        <f t="shared" ca="1" si="1259"/>
        <v>16</v>
      </c>
      <c r="HJ343">
        <f t="shared" ca="1" si="1260"/>
        <v>11</v>
      </c>
      <c r="HK343">
        <f t="shared" ca="1" si="1261"/>
        <v>6</v>
      </c>
      <c r="HL343">
        <f t="shared" ca="1" si="1262"/>
        <v>30</v>
      </c>
      <c r="HM343">
        <f t="shared" ca="1" si="1263"/>
        <v>27</v>
      </c>
      <c r="HN343">
        <f t="shared" ca="1" si="1264"/>
        <v>29</v>
      </c>
      <c r="HO343">
        <f t="shared" ca="1" si="1265"/>
        <v>33</v>
      </c>
      <c r="HP343">
        <f t="shared" ca="1" si="1266"/>
        <v>8</v>
      </c>
      <c r="HQ343">
        <f t="shared" ca="1" si="1267"/>
        <v>20</v>
      </c>
      <c r="HR343">
        <f t="shared" ca="1" si="1268"/>
        <v>21</v>
      </c>
      <c r="HS343">
        <f t="shared" ca="1" si="1269"/>
        <v>10</v>
      </c>
      <c r="HT343">
        <f t="shared" ca="1" si="1270"/>
        <v>12</v>
      </c>
      <c r="HU343">
        <f t="shared" ca="1" si="1271"/>
        <v>1</v>
      </c>
      <c r="HV343">
        <f t="shared" ca="1" si="1272"/>
        <v>3</v>
      </c>
      <c r="HW343">
        <f t="shared" ca="1" si="1273"/>
        <v>26</v>
      </c>
      <c r="HX343">
        <f t="shared" ca="1" si="1274"/>
        <v>35</v>
      </c>
      <c r="HY343">
        <f t="shared" ca="1" si="1275"/>
        <v>23</v>
      </c>
      <c r="HZ343">
        <f t="shared" ca="1" si="1276"/>
        <v>14</v>
      </c>
      <c r="IA343">
        <f t="shared" ca="1" si="1277"/>
        <v>17</v>
      </c>
      <c r="IB343">
        <f t="shared" ca="1" si="1278"/>
        <v>37</v>
      </c>
      <c r="IC343">
        <f t="shared" ca="1" si="1279"/>
        <v>28</v>
      </c>
      <c r="ID343">
        <f t="shared" ca="1" si="1280"/>
        <v>25</v>
      </c>
      <c r="IE343">
        <f t="shared" ca="1" si="1281"/>
        <v>4</v>
      </c>
      <c r="IF343">
        <f t="shared" ca="1" si="1282"/>
        <v>36</v>
      </c>
      <c r="IG343">
        <f t="shared" ca="1" si="1283"/>
        <v>13</v>
      </c>
      <c r="IH343">
        <f t="shared" ca="1" si="1284"/>
        <v>34</v>
      </c>
      <c r="II343">
        <f t="shared" ca="1" si="1285"/>
        <v>2</v>
      </c>
      <c r="IJ343">
        <f t="shared" ca="1" si="1286"/>
        <v>7</v>
      </c>
      <c r="IK343">
        <f t="shared" ca="1" si="1287"/>
        <v>32</v>
      </c>
      <c r="IL343">
        <f t="shared" ca="1" si="1288"/>
        <v>24</v>
      </c>
      <c r="IM343">
        <f t="shared" ca="1" si="1289"/>
        <v>22</v>
      </c>
      <c r="IN343">
        <f t="shared" ca="1" si="1290"/>
        <v>18</v>
      </c>
      <c r="IO343">
        <f t="shared" ca="1" si="1291"/>
        <v>31</v>
      </c>
      <c r="IP343">
        <f t="shared" ca="1" si="1292"/>
        <v>19</v>
      </c>
      <c r="IQ343">
        <f t="shared" ca="1" si="1293"/>
        <v>9</v>
      </c>
      <c r="IR343">
        <f t="shared" ca="1" si="1294"/>
        <v>15</v>
      </c>
      <c r="IS343">
        <f t="shared" ca="1" si="1295"/>
        <v>5</v>
      </c>
      <c r="IT343">
        <f t="shared" ca="1" si="1085"/>
        <v>12</v>
      </c>
      <c r="IU343">
        <f t="shared" ca="1" si="1088"/>
        <v>26</v>
      </c>
      <c r="IV343">
        <f t="shared" ca="1" si="1088"/>
        <v>13</v>
      </c>
      <c r="IW343">
        <f t="shared" ca="1" si="1088"/>
        <v>22</v>
      </c>
      <c r="IX343">
        <f t="shared" ca="1" si="1088"/>
        <v>36</v>
      </c>
      <c r="IY343">
        <f t="shared" ca="1" si="1088"/>
        <v>2</v>
      </c>
      <c r="IZ343">
        <f t="shared" ca="1" si="1297"/>
        <v>27</v>
      </c>
      <c r="JA343">
        <f t="shared" ca="1" si="1297"/>
        <v>7</v>
      </c>
      <c r="JB343">
        <f t="shared" ca="1" si="1297"/>
        <v>34</v>
      </c>
      <c r="JC343">
        <f t="shared" ca="1" si="1297"/>
        <v>10</v>
      </c>
      <c r="JD343">
        <f t="shared" ca="1" si="1297"/>
        <v>1</v>
      </c>
      <c r="JE343">
        <f t="shared" ca="1" si="1297"/>
        <v>11</v>
      </c>
      <c r="JF343">
        <f t="shared" ca="1" si="1297"/>
        <v>24</v>
      </c>
      <c r="JG343">
        <f t="shared" ca="1" si="1297"/>
        <v>17</v>
      </c>
      <c r="JH343">
        <f t="shared" ca="1" si="1297"/>
        <v>35</v>
      </c>
      <c r="JI343">
        <f t="shared" ca="1" si="1297"/>
        <v>0</v>
      </c>
      <c r="JJ343">
        <f t="shared" ca="1" si="1297"/>
        <v>18</v>
      </c>
      <c r="JK343">
        <f t="shared" ca="1" si="1297"/>
        <v>31</v>
      </c>
      <c r="JL343">
        <f t="shared" ca="1" si="1297"/>
        <v>33</v>
      </c>
      <c r="JM343">
        <f t="shared" ca="1" si="1297"/>
        <v>8</v>
      </c>
      <c r="JN343">
        <f t="shared" ca="1" si="1297"/>
        <v>9</v>
      </c>
      <c r="JO343">
        <f t="shared" ref="JO343:KD406" ca="1" si="1298">MATCH(JO$3,$HI343:$IS343,0)-1</f>
        <v>30</v>
      </c>
      <c r="JP343">
        <f t="shared" ca="1" si="1298"/>
        <v>16</v>
      </c>
      <c r="JQ343">
        <f t="shared" ca="1" si="1298"/>
        <v>29</v>
      </c>
      <c r="JR343">
        <f t="shared" ca="1" si="1298"/>
        <v>21</v>
      </c>
      <c r="JS343">
        <f t="shared" ca="1" si="1298"/>
        <v>14</v>
      </c>
      <c r="JT343">
        <f t="shared" ca="1" si="1298"/>
        <v>4</v>
      </c>
      <c r="JU343">
        <f t="shared" ca="1" si="1298"/>
        <v>20</v>
      </c>
      <c r="JV343">
        <f t="shared" ca="1" si="1298"/>
        <v>5</v>
      </c>
      <c r="JW343">
        <f t="shared" ca="1" si="1298"/>
        <v>3</v>
      </c>
      <c r="JX343">
        <f t="shared" ca="1" si="1298"/>
        <v>32</v>
      </c>
      <c r="JY343">
        <f t="shared" ca="1" si="1298"/>
        <v>28</v>
      </c>
      <c r="JZ343">
        <f t="shared" ca="1" si="1298"/>
        <v>6</v>
      </c>
      <c r="KA343">
        <f t="shared" ca="1" si="1298"/>
        <v>25</v>
      </c>
      <c r="KB343">
        <f t="shared" ca="1" si="1298"/>
        <v>15</v>
      </c>
      <c r="KC343">
        <f t="shared" ca="1" si="1298"/>
        <v>23</v>
      </c>
      <c r="KD343">
        <f t="shared" ca="1" si="1298"/>
        <v>19</v>
      </c>
    </row>
    <row r="344" spans="5:290" x14ac:dyDescent="0.25">
      <c r="E344">
        <v>341</v>
      </c>
      <c r="F344">
        <f t="shared" ca="1" si="1084"/>
        <v>25</v>
      </c>
      <c r="G344">
        <f ca="1">IF(F344="","",COUNTIF(F$4:F343,F344)+1)</f>
        <v>7</v>
      </c>
      <c r="H344">
        <f ca="1">IF(F344="","",COUNTIF(M344:OFFSET(M344,0,(C$2-1),1,1),F344))</f>
        <v>0</v>
      </c>
      <c r="I344">
        <f ca="1">IF(F343="","",C$2-COUNTBLANK(M344:OFFSET(M344,0,(C$2-1),1,1)))</f>
        <v>6</v>
      </c>
      <c r="J344">
        <f t="shared" ca="1" si="1091"/>
        <v>-6</v>
      </c>
      <c r="K344">
        <f t="shared" ca="1" si="1092"/>
        <v>-382</v>
      </c>
      <c r="M344">
        <f t="shared" ca="1" si="1093"/>
        <v>12</v>
      </c>
      <c r="N344">
        <f t="shared" ca="1" si="1094"/>
        <v>26</v>
      </c>
      <c r="O344">
        <f t="shared" ca="1" si="1095"/>
        <v>13</v>
      </c>
      <c r="P344">
        <f t="shared" ca="1" si="1096"/>
        <v>22</v>
      </c>
      <c r="Q344">
        <f t="shared" ca="1" si="1097"/>
        <v>36</v>
      </c>
      <c r="R344">
        <f t="shared" ca="1" si="1098"/>
        <v>2</v>
      </c>
      <c r="S344" t="str">
        <f t="shared" ca="1" si="1099"/>
        <v/>
      </c>
      <c r="T344" t="str">
        <f t="shared" ca="1" si="1100"/>
        <v/>
      </c>
      <c r="U344" t="str">
        <f t="shared" ca="1" si="1101"/>
        <v/>
      </c>
      <c r="V344" t="str">
        <f t="shared" ca="1" si="1102"/>
        <v/>
      </c>
      <c r="W344" t="str">
        <f t="shared" ca="1" si="1103"/>
        <v/>
      </c>
      <c r="X344" t="str">
        <f t="shared" ca="1" si="1104"/>
        <v/>
      </c>
      <c r="Y344" t="str">
        <f t="shared" ca="1" si="1105"/>
        <v/>
      </c>
      <c r="Z344" t="str">
        <f t="shared" ca="1" si="1106"/>
        <v/>
      </c>
      <c r="AA344" t="str">
        <f t="shared" ca="1" si="1107"/>
        <v/>
      </c>
      <c r="AB344" t="str">
        <f t="shared" ca="1" si="1108"/>
        <v/>
      </c>
      <c r="AC344" t="str">
        <f t="shared" ca="1" si="1109"/>
        <v/>
      </c>
      <c r="AD344" t="str">
        <f t="shared" ca="1" si="1110"/>
        <v/>
      </c>
      <c r="AF344">
        <f ca="1">COUNTIF($F$4:$F343,AF$3)</f>
        <v>10</v>
      </c>
      <c r="AG344">
        <f ca="1">COUNTIF($F$4:$F343,AG$3)</f>
        <v>9</v>
      </c>
      <c r="AH344">
        <f ca="1">COUNTIF($F$4:$F343,AH$3)</f>
        <v>10</v>
      </c>
      <c r="AI344">
        <f ca="1">COUNTIF($F$4:$F343,AI$3)</f>
        <v>8</v>
      </c>
      <c r="AJ344">
        <f ca="1">COUNTIF($F$4:$F343,AJ$3)</f>
        <v>5</v>
      </c>
      <c r="AK344">
        <f ca="1">COUNTIF($F$4:$F343,AK$3)</f>
        <v>7</v>
      </c>
      <c r="AL344">
        <f ca="1">COUNTIF($F$4:$F343,AL$3)</f>
        <v>5</v>
      </c>
      <c r="AM344">
        <f ca="1">COUNTIF($F$4:$F343,AM$3)</f>
        <v>11</v>
      </c>
      <c r="AN344">
        <f ca="1">COUNTIF($F$4:$F343,AN$3)</f>
        <v>12</v>
      </c>
      <c r="AO344">
        <f ca="1">COUNTIF($F$4:$F343,AO$3)</f>
        <v>12</v>
      </c>
      <c r="AP344">
        <f ca="1">COUNTIF($F$4:$F343,AP$3)</f>
        <v>6</v>
      </c>
      <c r="AQ344">
        <f ca="1">COUNTIF($F$4:$F343,AQ$3)</f>
        <v>13</v>
      </c>
      <c r="AR344">
        <f ca="1">COUNTIF($F$4:$F343,AR$3)</f>
        <v>16</v>
      </c>
      <c r="AS344">
        <f ca="1">COUNTIF($F$4:$F343,AS$3)</f>
        <v>10</v>
      </c>
      <c r="AT344">
        <f ca="1">COUNTIF($F$4:$F343,AT$3)</f>
        <v>8</v>
      </c>
      <c r="AU344">
        <f ca="1">COUNTIF($F$4:$F343,AU$3)</f>
        <v>5</v>
      </c>
      <c r="AV344">
        <f ca="1">COUNTIF($F$4:$F343,AV$3)</f>
        <v>8</v>
      </c>
      <c r="AW344">
        <f ca="1">COUNTIF($F$4:$F343,AW$3)</f>
        <v>12</v>
      </c>
      <c r="AX344">
        <f ca="1">COUNTIF($F$4:$F343,AX$3)</f>
        <v>9</v>
      </c>
      <c r="AY344">
        <f ca="1">COUNTIF($F$4:$F343,AY$3)</f>
        <v>4</v>
      </c>
      <c r="AZ344">
        <f ca="1">COUNTIF($F$4:$F343,AZ$3)</f>
        <v>9</v>
      </c>
      <c r="BA344">
        <f ca="1">COUNTIF($F$4:$F343,BA$3)</f>
        <v>10</v>
      </c>
      <c r="BB344">
        <f ca="1">COUNTIF($F$4:$F343,BB$3)</f>
        <v>14</v>
      </c>
      <c r="BC344">
        <f ca="1">COUNTIF($F$4:$F343,BC$3)</f>
        <v>5</v>
      </c>
      <c r="BD344">
        <f ca="1">COUNTIF($F$4:$F343,BD$3)</f>
        <v>15</v>
      </c>
      <c r="BE344">
        <f ca="1">COUNTIF($F$4:$F343,BE$3)</f>
        <v>6</v>
      </c>
      <c r="BF344">
        <f ca="1">COUNTIF($F$4:$F343,BF$3)</f>
        <v>12</v>
      </c>
      <c r="BG344">
        <f ca="1">COUNTIF($F$4:$F343,BG$3)</f>
        <v>15</v>
      </c>
      <c r="BH344">
        <f ca="1">COUNTIF($F$4:$F343,BH$3)</f>
        <v>4</v>
      </c>
      <c r="BI344">
        <f ca="1">COUNTIF($F$4:$F343,BI$3)</f>
        <v>12</v>
      </c>
      <c r="BJ344">
        <f ca="1">COUNTIF($F$4:$F343,BJ$3)</f>
        <v>7</v>
      </c>
      <c r="BK344">
        <f ca="1">COUNTIF($F$4:$F343,BK$3)</f>
        <v>6</v>
      </c>
      <c r="BL344">
        <f ca="1">COUNTIF($F$4:$F343,BL$3)</f>
        <v>7</v>
      </c>
      <c r="BM344">
        <f ca="1">COUNTIF($F$4:$F343,BM$3)</f>
        <v>11</v>
      </c>
      <c r="BN344">
        <f ca="1">COUNTIF($F$4:$F343,BN$3)</f>
        <v>8</v>
      </c>
      <c r="BO344">
        <f ca="1">COUNTIF($F$4:$F343,BO$3)</f>
        <v>6</v>
      </c>
      <c r="BP344">
        <f ca="1">COUNTIF($F$4:$F343,BP$3)</f>
        <v>13</v>
      </c>
      <c r="BQ344">
        <f t="shared" ca="1" si="1111"/>
        <v>29</v>
      </c>
      <c r="BR344">
        <f t="shared" ca="1" si="1112"/>
        <v>6</v>
      </c>
      <c r="BS344">
        <f t="shared" ca="1" si="1113"/>
        <v>31</v>
      </c>
      <c r="BT344">
        <f t="shared" ca="1" si="1114"/>
        <v>80</v>
      </c>
      <c r="BU344">
        <f t="shared" ca="1" si="1115"/>
        <v>69</v>
      </c>
      <c r="BV344">
        <f t="shared" ca="1" si="1116"/>
        <v>61</v>
      </c>
      <c r="BW344">
        <f t="shared" ca="1" si="1117"/>
        <v>37</v>
      </c>
      <c r="BX344">
        <f t="shared" ca="1" si="1118"/>
        <v>5</v>
      </c>
      <c r="BY344">
        <f t="shared" ca="1" si="1119"/>
        <v>46</v>
      </c>
      <c r="BZ344">
        <f t="shared" ca="1" si="1120"/>
        <v>57</v>
      </c>
      <c r="CA344">
        <f t="shared" ca="1" si="1121"/>
        <v>10</v>
      </c>
      <c r="CB344">
        <f t="shared" ca="1" si="1122"/>
        <v>39</v>
      </c>
      <c r="CC344">
        <f t="shared" ca="1" si="1123"/>
        <v>1</v>
      </c>
      <c r="CD344">
        <f t="shared" ca="1" si="1124"/>
        <v>7</v>
      </c>
      <c r="CE344">
        <f t="shared" ca="1" si="1125"/>
        <v>100</v>
      </c>
      <c r="CF344">
        <f t="shared" ca="1" si="1126"/>
        <v>86</v>
      </c>
      <c r="CG344">
        <f t="shared" ca="1" si="1127"/>
        <v>11</v>
      </c>
      <c r="CH344">
        <f t="shared" ca="1" si="1128"/>
        <v>62</v>
      </c>
      <c r="CI344">
        <f t="shared" ca="1" si="1129"/>
        <v>68</v>
      </c>
      <c r="CJ344">
        <f t="shared" ca="1" si="1130"/>
        <v>2</v>
      </c>
      <c r="CK344">
        <f t="shared" ca="1" si="1131"/>
        <v>49</v>
      </c>
      <c r="CL344">
        <f t="shared" ca="1" si="1132"/>
        <v>120</v>
      </c>
      <c r="CM344">
        <f t="shared" ca="1" si="1133"/>
        <v>12</v>
      </c>
      <c r="CN344">
        <f t="shared" ca="1" si="1134"/>
        <v>152</v>
      </c>
      <c r="CO344">
        <f t="shared" ca="1" si="1135"/>
        <v>48</v>
      </c>
      <c r="CP344">
        <f t="shared" ca="1" si="1136"/>
        <v>22</v>
      </c>
      <c r="CQ344">
        <f t="shared" ca="1" si="1137"/>
        <v>4</v>
      </c>
      <c r="CR344">
        <f t="shared" ca="1" si="1138"/>
        <v>26</v>
      </c>
      <c r="CS344">
        <f t="shared" ca="1" si="1139"/>
        <v>32</v>
      </c>
      <c r="CT344">
        <f t="shared" ca="1" si="1140"/>
        <v>41</v>
      </c>
      <c r="CU344">
        <f t="shared" ca="1" si="1141"/>
        <v>25</v>
      </c>
      <c r="CV344">
        <f t="shared" ca="1" si="1142"/>
        <v>23</v>
      </c>
      <c r="CW344">
        <f t="shared" ca="1" si="1143"/>
        <v>98</v>
      </c>
      <c r="CX344">
        <f t="shared" ca="1" si="1144"/>
        <v>27</v>
      </c>
      <c r="CY344">
        <f t="shared" ca="1" si="1145"/>
        <v>20</v>
      </c>
      <c r="CZ344">
        <f t="shared" ca="1" si="1146"/>
        <v>16</v>
      </c>
      <c r="DA344">
        <f t="shared" ca="1" si="1147"/>
        <v>18</v>
      </c>
      <c r="DB344">
        <f t="shared" ca="1" si="1148"/>
        <v>46</v>
      </c>
      <c r="DC344">
        <f t="shared" ca="1" si="1149"/>
        <v>18</v>
      </c>
      <c r="DD344">
        <f t="shared" ca="1" si="1150"/>
        <v>4</v>
      </c>
      <c r="DE344">
        <f t="shared" ca="1" si="1151"/>
        <v>97</v>
      </c>
      <c r="DF344">
        <f t="shared" ca="1" si="1152"/>
        <v>7</v>
      </c>
      <c r="DG344">
        <f t="shared" ca="1" si="1153"/>
        <v>55</v>
      </c>
      <c r="DH344">
        <f t="shared" ca="1" si="1154"/>
        <v>129</v>
      </c>
      <c r="DI344">
        <f t="shared" ca="1" si="1155"/>
        <v>25</v>
      </c>
      <c r="DJ344">
        <f t="shared" ca="1" si="1156"/>
        <v>33</v>
      </c>
      <c r="DK344">
        <f t="shared" ca="1" si="1157"/>
        <v>51</v>
      </c>
      <c r="DL344">
        <f t="shared" ca="1" si="1158"/>
        <v>28</v>
      </c>
      <c r="DM344">
        <f t="shared" ca="1" si="1159"/>
        <v>14</v>
      </c>
      <c r="DN344">
        <f t="shared" ca="1" si="1160"/>
        <v>2</v>
      </c>
      <c r="DO344">
        <f t="shared" ca="1" si="1161"/>
        <v>33</v>
      </c>
      <c r="DP344">
        <f t="shared" ca="1" si="1162"/>
        <v>11</v>
      </c>
      <c r="DQ344">
        <f t="shared" ca="1" si="1163"/>
        <v>50</v>
      </c>
      <c r="DR344">
        <f t="shared" ca="1" si="1164"/>
        <v>4</v>
      </c>
      <c r="DS344">
        <f t="shared" ca="1" si="1165"/>
        <v>20</v>
      </c>
      <c r="DT344">
        <f t="shared" ca="1" si="1166"/>
        <v>28</v>
      </c>
      <c r="DU344">
        <f t="shared" ca="1" si="1167"/>
        <v>19</v>
      </c>
      <c r="DV344">
        <f t="shared" ca="1" si="1168"/>
        <v>72</v>
      </c>
      <c r="DW344">
        <f t="shared" ca="1" si="1169"/>
        <v>11</v>
      </c>
      <c r="DX344">
        <f t="shared" ca="1" si="1170"/>
        <v>1</v>
      </c>
      <c r="DY344">
        <f t="shared" ca="1" si="1171"/>
        <v>6</v>
      </c>
      <c r="DZ344">
        <f t="shared" ca="1" si="1172"/>
        <v>22</v>
      </c>
      <c r="EA344">
        <f t="shared" ca="1" si="1173"/>
        <v>51</v>
      </c>
      <c r="EB344">
        <f t="shared" ca="1" si="1174"/>
        <v>5</v>
      </c>
      <c r="EC344">
        <f t="shared" ca="1" si="1175"/>
        <v>2</v>
      </c>
      <c r="ED344">
        <f t="shared" ca="1" si="1176"/>
        <v>85</v>
      </c>
      <c r="EE344">
        <f t="shared" ca="1" si="1177"/>
        <v>53</v>
      </c>
      <c r="EF344">
        <f t="shared" ca="1" si="1178"/>
        <v>97</v>
      </c>
      <c r="EG344">
        <f t="shared" ca="1" si="1179"/>
        <v>58</v>
      </c>
      <c r="EH344">
        <f t="shared" ca="1" si="1180"/>
        <v>78</v>
      </c>
      <c r="EI344">
        <f t="shared" ca="1" si="1181"/>
        <v>75</v>
      </c>
      <c r="EJ344">
        <f t="shared" ca="1" si="1182"/>
        <v>13</v>
      </c>
      <c r="EK344">
        <f t="shared" ca="1" si="1183"/>
        <v>38</v>
      </c>
      <c r="EL344">
        <f t="shared" ca="1" si="1184"/>
        <v>16</v>
      </c>
      <c r="EM344">
        <f t="shared" ca="1" si="1185"/>
        <v>20</v>
      </c>
      <c r="EN344">
        <f t="shared" ca="1" si="1186"/>
        <v>42</v>
      </c>
      <c r="EO344">
        <f t="shared" ca="1" si="1187"/>
        <v>12</v>
      </c>
      <c r="EP344">
        <f t="shared" ca="1" si="1188"/>
        <v>5</v>
      </c>
      <c r="EQ344">
        <f t="shared" ca="1" si="1189"/>
        <v>75</v>
      </c>
      <c r="ER344">
        <f t="shared" ca="1" si="1190"/>
        <v>63</v>
      </c>
      <c r="ES344">
        <f t="shared" ca="1" si="1191"/>
        <v>41</v>
      </c>
      <c r="ET344">
        <f t="shared" ca="1" si="1192"/>
        <v>25</v>
      </c>
      <c r="EU344">
        <f t="shared" ca="1" si="1193"/>
        <v>30</v>
      </c>
      <c r="EV344">
        <f t="shared" ca="1" si="1194"/>
        <v>7</v>
      </c>
      <c r="EW344">
        <f t="shared" ca="1" si="1195"/>
        <v>26</v>
      </c>
      <c r="EX344">
        <f t="shared" ca="1" si="1196"/>
        <v>25</v>
      </c>
      <c r="EY344">
        <f t="shared" ca="1" si="1197"/>
        <v>5</v>
      </c>
      <c r="EZ344">
        <f t="shared" ca="1" si="1198"/>
        <v>2</v>
      </c>
      <c r="FA344">
        <f t="shared" ca="1" si="1199"/>
        <v>31</v>
      </c>
      <c r="FB344">
        <f t="shared" ca="1" si="1200"/>
        <v>94</v>
      </c>
      <c r="FC344">
        <f t="shared" ca="1" si="1201"/>
        <v>110</v>
      </c>
      <c r="FD344">
        <f t="shared" ca="1" si="1202"/>
        <v>6</v>
      </c>
      <c r="FE344">
        <f t="shared" ca="1" si="1203"/>
        <v>7</v>
      </c>
      <c r="FF344">
        <f t="shared" ca="1" si="1204"/>
        <v>290</v>
      </c>
      <c r="FG344">
        <f t="shared" ca="1" si="1205"/>
        <v>36</v>
      </c>
      <c r="FH344">
        <f t="shared" ca="1" si="1206"/>
        <v>6</v>
      </c>
      <c r="FI344">
        <f t="shared" ca="1" si="1207"/>
        <v>30</v>
      </c>
      <c r="FJ344">
        <f t="shared" ca="1" si="1208"/>
        <v>119</v>
      </c>
      <c r="FK344">
        <f t="shared" ca="1" si="1209"/>
        <v>13</v>
      </c>
      <c r="FL344">
        <f t="shared" ca="1" si="1210"/>
        <v>148</v>
      </c>
      <c r="FM344">
        <f t="shared" ca="1" si="1211"/>
        <v>10</v>
      </c>
      <c r="FN344">
        <f t="shared" ca="1" si="1212"/>
        <v>23</v>
      </c>
      <c r="FO344">
        <f t="shared" ca="1" si="1213"/>
        <v>85</v>
      </c>
      <c r="FP344">
        <f t="shared" ca="1" si="1214"/>
        <v>35</v>
      </c>
      <c r="FQ344">
        <f t="shared" ca="1" si="1215"/>
        <v>2</v>
      </c>
      <c r="FR344">
        <f t="shared" ca="1" si="1216"/>
        <v>24</v>
      </c>
      <c r="FS344">
        <f t="shared" ca="1" si="1217"/>
        <v>7</v>
      </c>
      <c r="FT344">
        <f t="shared" ca="1" si="1218"/>
        <v>5</v>
      </c>
      <c r="FU344">
        <f t="shared" ca="1" si="1219"/>
        <v>26</v>
      </c>
      <c r="FV344">
        <f t="shared" ca="1" si="1220"/>
        <v>36</v>
      </c>
      <c r="FW344">
        <f t="shared" ca="1" si="1221"/>
        <v>11</v>
      </c>
      <c r="FX344">
        <f t="shared" ca="1" si="1222"/>
        <v>94</v>
      </c>
      <c r="FY344">
        <f t="shared" ca="1" si="1223"/>
        <v>65</v>
      </c>
      <c r="FZ344">
        <f t="shared" ca="1" si="1224"/>
        <v>46</v>
      </c>
      <c r="GA344">
        <f t="shared" ca="1" si="1225"/>
        <v>181</v>
      </c>
      <c r="GB344">
        <f t="shared" ca="1" si="1226"/>
        <v>150</v>
      </c>
      <c r="GC344">
        <f t="shared" ca="1" si="1227"/>
        <v>178</v>
      </c>
      <c r="GD344">
        <f t="shared" ca="1" si="1228"/>
        <v>206</v>
      </c>
      <c r="GE344">
        <f t="shared" ca="1" si="1229"/>
        <v>54</v>
      </c>
      <c r="GF344">
        <f t="shared" ca="1" si="1230"/>
        <v>108</v>
      </c>
      <c r="GG344">
        <f t="shared" ca="1" si="1231"/>
        <v>114</v>
      </c>
      <c r="GH344">
        <f t="shared" ca="1" si="1232"/>
        <v>63</v>
      </c>
      <c r="GI344">
        <f t="shared" ca="1" si="1233"/>
        <v>77</v>
      </c>
      <c r="GJ344">
        <f t="shared" ca="1" si="1234"/>
        <v>9</v>
      </c>
      <c r="GK344">
        <f t="shared" ca="1" si="1235"/>
        <v>41</v>
      </c>
      <c r="GL344">
        <f t="shared" ca="1" si="1236"/>
        <v>141</v>
      </c>
      <c r="GM344">
        <f t="shared" ca="1" si="1237"/>
        <v>229</v>
      </c>
      <c r="GN344">
        <f t="shared" ca="1" si="1238"/>
        <v>124</v>
      </c>
      <c r="GO344">
        <f t="shared" ca="1" si="1239"/>
        <v>87</v>
      </c>
      <c r="GP344">
        <f t="shared" ca="1" si="1240"/>
        <v>102</v>
      </c>
      <c r="GQ344">
        <f t="shared" ca="1" si="1241"/>
        <v>310</v>
      </c>
      <c r="GR344">
        <f t="shared" ca="1" si="1242"/>
        <v>156</v>
      </c>
      <c r="GS344">
        <f t="shared" ca="1" si="1243"/>
        <v>136</v>
      </c>
      <c r="GT344">
        <f t="shared" ca="1" si="1244"/>
        <v>42</v>
      </c>
      <c r="GU344">
        <f t="shared" ca="1" si="1245"/>
        <v>276</v>
      </c>
      <c r="GV344">
        <f t="shared" ca="1" si="1246"/>
        <v>82</v>
      </c>
      <c r="GW344">
        <f t="shared" ca="1" si="1247"/>
        <v>220</v>
      </c>
      <c r="GX344">
        <f t="shared" ca="1" si="1248"/>
        <v>18</v>
      </c>
      <c r="GY344">
        <f t="shared" ca="1" si="1249"/>
        <v>50</v>
      </c>
      <c r="GZ344">
        <f t="shared" ca="1" si="1250"/>
        <v>201</v>
      </c>
      <c r="HA344">
        <f t="shared" ca="1" si="1251"/>
        <v>128</v>
      </c>
      <c r="HB344">
        <f t="shared" ca="1" si="1252"/>
        <v>123</v>
      </c>
      <c r="HC344">
        <f t="shared" ca="1" si="1253"/>
        <v>104</v>
      </c>
      <c r="HD344">
        <f t="shared" ca="1" si="1254"/>
        <v>182</v>
      </c>
      <c r="HE344">
        <f t="shared" ca="1" si="1255"/>
        <v>106</v>
      </c>
      <c r="HF344">
        <f t="shared" ca="1" si="1256"/>
        <v>58</v>
      </c>
      <c r="HG344">
        <f t="shared" ca="1" si="1257"/>
        <v>89</v>
      </c>
      <c r="HH344">
        <f t="shared" ca="1" si="1258"/>
        <v>44</v>
      </c>
      <c r="HI344">
        <f t="shared" ca="1" si="1259"/>
        <v>16</v>
      </c>
      <c r="HJ344">
        <f t="shared" ca="1" si="1260"/>
        <v>11</v>
      </c>
      <c r="HK344">
        <f t="shared" ca="1" si="1261"/>
        <v>6</v>
      </c>
      <c r="HL344">
        <f t="shared" ca="1" si="1262"/>
        <v>30</v>
      </c>
      <c r="HM344">
        <f t="shared" ca="1" si="1263"/>
        <v>27</v>
      </c>
      <c r="HN344">
        <f t="shared" ca="1" si="1264"/>
        <v>29</v>
      </c>
      <c r="HO344">
        <f t="shared" ca="1" si="1265"/>
        <v>33</v>
      </c>
      <c r="HP344">
        <f t="shared" ca="1" si="1266"/>
        <v>8</v>
      </c>
      <c r="HQ344">
        <f t="shared" ca="1" si="1267"/>
        <v>20</v>
      </c>
      <c r="HR344">
        <f t="shared" ca="1" si="1268"/>
        <v>21</v>
      </c>
      <c r="HS344">
        <f t="shared" ca="1" si="1269"/>
        <v>10</v>
      </c>
      <c r="HT344">
        <f t="shared" ca="1" si="1270"/>
        <v>12</v>
      </c>
      <c r="HU344">
        <f t="shared" ca="1" si="1271"/>
        <v>1</v>
      </c>
      <c r="HV344">
        <f t="shared" ca="1" si="1272"/>
        <v>3</v>
      </c>
      <c r="HW344">
        <f t="shared" ca="1" si="1273"/>
        <v>26</v>
      </c>
      <c r="HX344">
        <f t="shared" ca="1" si="1274"/>
        <v>35</v>
      </c>
      <c r="HY344">
        <f t="shared" ca="1" si="1275"/>
        <v>23</v>
      </c>
      <c r="HZ344">
        <f t="shared" ca="1" si="1276"/>
        <v>14</v>
      </c>
      <c r="IA344">
        <f t="shared" ca="1" si="1277"/>
        <v>17</v>
      </c>
      <c r="IB344">
        <f t="shared" ca="1" si="1278"/>
        <v>37</v>
      </c>
      <c r="IC344">
        <f t="shared" ca="1" si="1279"/>
        <v>28</v>
      </c>
      <c r="ID344">
        <f t="shared" ca="1" si="1280"/>
        <v>25</v>
      </c>
      <c r="IE344">
        <f t="shared" ca="1" si="1281"/>
        <v>4</v>
      </c>
      <c r="IF344">
        <f t="shared" ca="1" si="1282"/>
        <v>36</v>
      </c>
      <c r="IG344">
        <f t="shared" ca="1" si="1283"/>
        <v>13</v>
      </c>
      <c r="IH344">
        <f t="shared" ca="1" si="1284"/>
        <v>34</v>
      </c>
      <c r="II344">
        <f t="shared" ca="1" si="1285"/>
        <v>2</v>
      </c>
      <c r="IJ344">
        <f t="shared" ca="1" si="1286"/>
        <v>7</v>
      </c>
      <c r="IK344">
        <f t="shared" ca="1" si="1287"/>
        <v>32</v>
      </c>
      <c r="IL344">
        <f t="shared" ca="1" si="1288"/>
        <v>24</v>
      </c>
      <c r="IM344">
        <f t="shared" ca="1" si="1289"/>
        <v>22</v>
      </c>
      <c r="IN344">
        <f t="shared" ca="1" si="1290"/>
        <v>18</v>
      </c>
      <c r="IO344">
        <f t="shared" ca="1" si="1291"/>
        <v>31</v>
      </c>
      <c r="IP344">
        <f t="shared" ca="1" si="1292"/>
        <v>19</v>
      </c>
      <c r="IQ344">
        <f t="shared" ca="1" si="1293"/>
        <v>9</v>
      </c>
      <c r="IR344">
        <f t="shared" ca="1" si="1294"/>
        <v>15</v>
      </c>
      <c r="IS344">
        <f t="shared" ca="1" si="1295"/>
        <v>5</v>
      </c>
      <c r="IT344">
        <f t="shared" ca="1" si="1085"/>
        <v>12</v>
      </c>
      <c r="IU344">
        <f t="shared" ca="1" si="1088"/>
        <v>26</v>
      </c>
      <c r="IV344">
        <f t="shared" ca="1" si="1088"/>
        <v>13</v>
      </c>
      <c r="IW344">
        <f t="shared" ca="1" si="1088"/>
        <v>22</v>
      </c>
      <c r="IX344">
        <f t="shared" ca="1" si="1088"/>
        <v>36</v>
      </c>
      <c r="IY344">
        <f t="shared" ca="1" si="1088"/>
        <v>2</v>
      </c>
      <c r="IZ344">
        <f t="shared" ref="IZ344:JO407" ca="1" si="1299">MATCH(IZ$3,$HI344:$IS344,0)-1</f>
        <v>27</v>
      </c>
      <c r="JA344">
        <f t="shared" ca="1" si="1299"/>
        <v>7</v>
      </c>
      <c r="JB344">
        <f t="shared" ca="1" si="1299"/>
        <v>34</v>
      </c>
      <c r="JC344">
        <f t="shared" ca="1" si="1299"/>
        <v>10</v>
      </c>
      <c r="JD344">
        <f t="shared" ca="1" si="1299"/>
        <v>1</v>
      </c>
      <c r="JE344">
        <f t="shared" ca="1" si="1299"/>
        <v>11</v>
      </c>
      <c r="JF344">
        <f t="shared" ca="1" si="1299"/>
        <v>24</v>
      </c>
      <c r="JG344">
        <f t="shared" ca="1" si="1299"/>
        <v>17</v>
      </c>
      <c r="JH344">
        <f t="shared" ca="1" si="1299"/>
        <v>35</v>
      </c>
      <c r="JI344">
        <f t="shared" ca="1" si="1299"/>
        <v>0</v>
      </c>
      <c r="JJ344">
        <f t="shared" ca="1" si="1299"/>
        <v>18</v>
      </c>
      <c r="JK344">
        <f t="shared" ca="1" si="1299"/>
        <v>31</v>
      </c>
      <c r="JL344">
        <f t="shared" ca="1" si="1299"/>
        <v>33</v>
      </c>
      <c r="JM344">
        <f t="shared" ca="1" si="1299"/>
        <v>8</v>
      </c>
      <c r="JN344">
        <f t="shared" ca="1" si="1299"/>
        <v>9</v>
      </c>
      <c r="JO344">
        <f t="shared" ca="1" si="1299"/>
        <v>30</v>
      </c>
      <c r="JP344">
        <f t="shared" ca="1" si="1298"/>
        <v>16</v>
      </c>
      <c r="JQ344">
        <f t="shared" ca="1" si="1298"/>
        <v>29</v>
      </c>
      <c r="JR344">
        <f t="shared" ca="1" si="1298"/>
        <v>21</v>
      </c>
      <c r="JS344">
        <f t="shared" ca="1" si="1298"/>
        <v>14</v>
      </c>
      <c r="JT344">
        <f t="shared" ca="1" si="1298"/>
        <v>4</v>
      </c>
      <c r="JU344">
        <f t="shared" ca="1" si="1298"/>
        <v>20</v>
      </c>
      <c r="JV344">
        <f t="shared" ca="1" si="1298"/>
        <v>5</v>
      </c>
      <c r="JW344">
        <f t="shared" ca="1" si="1298"/>
        <v>3</v>
      </c>
      <c r="JX344">
        <f t="shared" ca="1" si="1298"/>
        <v>32</v>
      </c>
      <c r="JY344">
        <f t="shared" ca="1" si="1298"/>
        <v>28</v>
      </c>
      <c r="JZ344">
        <f t="shared" ca="1" si="1298"/>
        <v>6</v>
      </c>
      <c r="KA344">
        <f t="shared" ca="1" si="1298"/>
        <v>25</v>
      </c>
      <c r="KB344">
        <f t="shared" ca="1" si="1298"/>
        <v>15</v>
      </c>
      <c r="KC344">
        <f t="shared" ca="1" si="1298"/>
        <v>23</v>
      </c>
      <c r="KD344">
        <f t="shared" ca="1" si="1298"/>
        <v>19</v>
      </c>
    </row>
    <row r="345" spans="5:290" x14ac:dyDescent="0.25">
      <c r="E345">
        <v>342</v>
      </c>
      <c r="F345">
        <f t="shared" ca="1" si="1084"/>
        <v>18</v>
      </c>
      <c r="G345">
        <f ca="1">IF(F345="","",COUNTIF(F$4:F344,F345)+1)</f>
        <v>10</v>
      </c>
      <c r="H345">
        <f ca="1">IF(F345="","",COUNTIF(M345:OFFSET(M345,0,(C$2-1),1,1),F345))</f>
        <v>0</v>
      </c>
      <c r="I345">
        <f ca="1">IF(F344="","",C$2-COUNTBLANK(M345:OFFSET(M345,0,(C$2-1),1,1)))</f>
        <v>6</v>
      </c>
      <c r="J345">
        <f t="shared" ca="1" si="1091"/>
        <v>-6</v>
      </c>
      <c r="K345">
        <f t="shared" ca="1" si="1092"/>
        <v>-388</v>
      </c>
      <c r="M345">
        <f t="shared" ca="1" si="1093"/>
        <v>12</v>
      </c>
      <c r="N345">
        <f t="shared" ca="1" si="1094"/>
        <v>26</v>
      </c>
      <c r="O345">
        <f t="shared" ca="1" si="1095"/>
        <v>13</v>
      </c>
      <c r="P345">
        <f t="shared" ca="1" si="1096"/>
        <v>22</v>
      </c>
      <c r="Q345">
        <f t="shared" ca="1" si="1097"/>
        <v>36</v>
      </c>
      <c r="R345">
        <f t="shared" ca="1" si="1098"/>
        <v>2</v>
      </c>
      <c r="S345" t="str">
        <f t="shared" ca="1" si="1099"/>
        <v/>
      </c>
      <c r="T345" t="str">
        <f t="shared" ca="1" si="1100"/>
        <v/>
      </c>
      <c r="U345" t="str">
        <f t="shared" ca="1" si="1101"/>
        <v/>
      </c>
      <c r="V345" t="str">
        <f t="shared" ca="1" si="1102"/>
        <v/>
      </c>
      <c r="W345" t="str">
        <f t="shared" ca="1" si="1103"/>
        <v/>
      </c>
      <c r="X345" t="str">
        <f t="shared" ca="1" si="1104"/>
        <v/>
      </c>
      <c r="Y345" t="str">
        <f t="shared" ca="1" si="1105"/>
        <v/>
      </c>
      <c r="Z345" t="str">
        <f t="shared" ca="1" si="1106"/>
        <v/>
      </c>
      <c r="AA345" t="str">
        <f t="shared" ca="1" si="1107"/>
        <v/>
      </c>
      <c r="AB345" t="str">
        <f t="shared" ca="1" si="1108"/>
        <v/>
      </c>
      <c r="AC345" t="str">
        <f t="shared" ca="1" si="1109"/>
        <v/>
      </c>
      <c r="AD345" t="str">
        <f t="shared" ca="1" si="1110"/>
        <v/>
      </c>
      <c r="AF345">
        <f ca="1">COUNTIF($F$4:$F344,AF$3)</f>
        <v>10</v>
      </c>
      <c r="AG345">
        <f ca="1">COUNTIF($F$4:$F344,AG$3)</f>
        <v>9</v>
      </c>
      <c r="AH345">
        <f ca="1">COUNTIF($F$4:$F344,AH$3)</f>
        <v>10</v>
      </c>
      <c r="AI345">
        <f ca="1">COUNTIF($F$4:$F344,AI$3)</f>
        <v>8</v>
      </c>
      <c r="AJ345">
        <f ca="1">COUNTIF($F$4:$F344,AJ$3)</f>
        <v>5</v>
      </c>
      <c r="AK345">
        <f ca="1">COUNTIF($F$4:$F344,AK$3)</f>
        <v>7</v>
      </c>
      <c r="AL345">
        <f ca="1">COUNTIF($F$4:$F344,AL$3)</f>
        <v>5</v>
      </c>
      <c r="AM345">
        <f ca="1">COUNTIF($F$4:$F344,AM$3)</f>
        <v>11</v>
      </c>
      <c r="AN345">
        <f ca="1">COUNTIF($F$4:$F344,AN$3)</f>
        <v>12</v>
      </c>
      <c r="AO345">
        <f ca="1">COUNTIF($F$4:$F344,AO$3)</f>
        <v>12</v>
      </c>
      <c r="AP345">
        <f ca="1">COUNTIF($F$4:$F344,AP$3)</f>
        <v>6</v>
      </c>
      <c r="AQ345">
        <f ca="1">COUNTIF($F$4:$F344,AQ$3)</f>
        <v>13</v>
      </c>
      <c r="AR345">
        <f ca="1">COUNTIF($F$4:$F344,AR$3)</f>
        <v>16</v>
      </c>
      <c r="AS345">
        <f ca="1">COUNTIF($F$4:$F344,AS$3)</f>
        <v>10</v>
      </c>
      <c r="AT345">
        <f ca="1">COUNTIF($F$4:$F344,AT$3)</f>
        <v>8</v>
      </c>
      <c r="AU345">
        <f ca="1">COUNTIF($F$4:$F344,AU$3)</f>
        <v>5</v>
      </c>
      <c r="AV345">
        <f ca="1">COUNTIF($F$4:$F344,AV$3)</f>
        <v>8</v>
      </c>
      <c r="AW345">
        <f ca="1">COUNTIF($F$4:$F344,AW$3)</f>
        <v>12</v>
      </c>
      <c r="AX345">
        <f ca="1">COUNTIF($F$4:$F344,AX$3)</f>
        <v>9</v>
      </c>
      <c r="AY345">
        <f ca="1">COUNTIF($F$4:$F344,AY$3)</f>
        <v>4</v>
      </c>
      <c r="AZ345">
        <f ca="1">COUNTIF($F$4:$F344,AZ$3)</f>
        <v>9</v>
      </c>
      <c r="BA345">
        <f ca="1">COUNTIF($F$4:$F344,BA$3)</f>
        <v>10</v>
      </c>
      <c r="BB345">
        <f ca="1">COUNTIF($F$4:$F344,BB$3)</f>
        <v>14</v>
      </c>
      <c r="BC345">
        <f ca="1">COUNTIF($F$4:$F344,BC$3)</f>
        <v>5</v>
      </c>
      <c r="BD345">
        <f ca="1">COUNTIF($F$4:$F344,BD$3)</f>
        <v>15</v>
      </c>
      <c r="BE345">
        <f ca="1">COUNTIF($F$4:$F344,BE$3)</f>
        <v>7</v>
      </c>
      <c r="BF345">
        <f ca="1">COUNTIF($F$4:$F344,BF$3)</f>
        <v>12</v>
      </c>
      <c r="BG345">
        <f ca="1">COUNTIF($F$4:$F344,BG$3)</f>
        <v>15</v>
      </c>
      <c r="BH345">
        <f ca="1">COUNTIF($F$4:$F344,BH$3)</f>
        <v>4</v>
      </c>
      <c r="BI345">
        <f ca="1">COUNTIF($F$4:$F344,BI$3)</f>
        <v>12</v>
      </c>
      <c r="BJ345">
        <f ca="1">COUNTIF($F$4:$F344,BJ$3)</f>
        <v>7</v>
      </c>
      <c r="BK345">
        <f ca="1">COUNTIF($F$4:$F344,BK$3)</f>
        <v>6</v>
      </c>
      <c r="BL345">
        <f ca="1">COUNTIF($F$4:$F344,BL$3)</f>
        <v>7</v>
      </c>
      <c r="BM345">
        <f ca="1">COUNTIF($F$4:$F344,BM$3)</f>
        <v>11</v>
      </c>
      <c r="BN345">
        <f ca="1">COUNTIF($F$4:$F344,BN$3)</f>
        <v>8</v>
      </c>
      <c r="BO345">
        <f ca="1">COUNTIF($F$4:$F344,BO$3)</f>
        <v>6</v>
      </c>
      <c r="BP345">
        <f ca="1">COUNTIF($F$4:$F344,BP$3)</f>
        <v>13</v>
      </c>
      <c r="BQ345">
        <f t="shared" ca="1" si="1111"/>
        <v>30</v>
      </c>
      <c r="BR345">
        <f t="shared" ca="1" si="1112"/>
        <v>7</v>
      </c>
      <c r="BS345">
        <f t="shared" ca="1" si="1113"/>
        <v>32</v>
      </c>
      <c r="BT345">
        <f t="shared" ca="1" si="1114"/>
        <v>81</v>
      </c>
      <c r="BU345">
        <f t="shared" ca="1" si="1115"/>
        <v>70</v>
      </c>
      <c r="BV345">
        <f t="shared" ca="1" si="1116"/>
        <v>62</v>
      </c>
      <c r="BW345">
        <f t="shared" ca="1" si="1117"/>
        <v>38</v>
      </c>
      <c r="BX345">
        <f t="shared" ca="1" si="1118"/>
        <v>6</v>
      </c>
      <c r="BY345">
        <f t="shared" ca="1" si="1119"/>
        <v>47</v>
      </c>
      <c r="BZ345">
        <f t="shared" ca="1" si="1120"/>
        <v>58</v>
      </c>
      <c r="CA345">
        <f t="shared" ca="1" si="1121"/>
        <v>11</v>
      </c>
      <c r="CB345">
        <f t="shared" ca="1" si="1122"/>
        <v>40</v>
      </c>
      <c r="CC345">
        <f t="shared" ca="1" si="1123"/>
        <v>2</v>
      </c>
      <c r="CD345">
        <f t="shared" ca="1" si="1124"/>
        <v>8</v>
      </c>
      <c r="CE345">
        <f t="shared" ca="1" si="1125"/>
        <v>101</v>
      </c>
      <c r="CF345">
        <f t="shared" ca="1" si="1126"/>
        <v>87</v>
      </c>
      <c r="CG345">
        <f t="shared" ca="1" si="1127"/>
        <v>12</v>
      </c>
      <c r="CH345">
        <f t="shared" ca="1" si="1128"/>
        <v>63</v>
      </c>
      <c r="CI345">
        <f t="shared" ca="1" si="1129"/>
        <v>69</v>
      </c>
      <c r="CJ345">
        <f t="shared" ca="1" si="1130"/>
        <v>3</v>
      </c>
      <c r="CK345">
        <f t="shared" ca="1" si="1131"/>
        <v>50</v>
      </c>
      <c r="CL345">
        <f t="shared" ca="1" si="1132"/>
        <v>121</v>
      </c>
      <c r="CM345">
        <f t="shared" ca="1" si="1133"/>
        <v>13</v>
      </c>
      <c r="CN345">
        <f t="shared" ca="1" si="1134"/>
        <v>153</v>
      </c>
      <c r="CO345">
        <f t="shared" ca="1" si="1135"/>
        <v>49</v>
      </c>
      <c r="CP345">
        <f t="shared" ca="1" si="1136"/>
        <v>1</v>
      </c>
      <c r="CQ345">
        <f t="shared" ca="1" si="1137"/>
        <v>5</v>
      </c>
      <c r="CR345">
        <f t="shared" ca="1" si="1138"/>
        <v>27</v>
      </c>
      <c r="CS345">
        <f t="shared" ca="1" si="1139"/>
        <v>33</v>
      </c>
      <c r="CT345">
        <f t="shared" ca="1" si="1140"/>
        <v>42</v>
      </c>
      <c r="CU345">
        <f t="shared" ca="1" si="1141"/>
        <v>26</v>
      </c>
      <c r="CV345">
        <f t="shared" ca="1" si="1142"/>
        <v>24</v>
      </c>
      <c r="CW345">
        <f t="shared" ca="1" si="1143"/>
        <v>99</v>
      </c>
      <c r="CX345">
        <f t="shared" ca="1" si="1144"/>
        <v>28</v>
      </c>
      <c r="CY345">
        <f t="shared" ca="1" si="1145"/>
        <v>21</v>
      </c>
      <c r="CZ345">
        <f t="shared" ca="1" si="1146"/>
        <v>17</v>
      </c>
      <c r="DA345">
        <f t="shared" ca="1" si="1147"/>
        <v>19</v>
      </c>
      <c r="DB345">
        <f t="shared" ca="1" si="1148"/>
        <v>46</v>
      </c>
      <c r="DC345">
        <f t="shared" ca="1" si="1149"/>
        <v>18</v>
      </c>
      <c r="DD345">
        <f t="shared" ca="1" si="1150"/>
        <v>4</v>
      </c>
      <c r="DE345">
        <f t="shared" ca="1" si="1151"/>
        <v>97</v>
      </c>
      <c r="DF345">
        <f t="shared" ca="1" si="1152"/>
        <v>7</v>
      </c>
      <c r="DG345">
        <f t="shared" ca="1" si="1153"/>
        <v>55</v>
      </c>
      <c r="DH345">
        <f t="shared" ca="1" si="1154"/>
        <v>129</v>
      </c>
      <c r="DI345">
        <f t="shared" ca="1" si="1155"/>
        <v>25</v>
      </c>
      <c r="DJ345">
        <f t="shared" ca="1" si="1156"/>
        <v>33</v>
      </c>
      <c r="DK345">
        <f t="shared" ca="1" si="1157"/>
        <v>51</v>
      </c>
      <c r="DL345">
        <f t="shared" ca="1" si="1158"/>
        <v>28</v>
      </c>
      <c r="DM345">
        <f t="shared" ca="1" si="1159"/>
        <v>14</v>
      </c>
      <c r="DN345">
        <f t="shared" ca="1" si="1160"/>
        <v>2</v>
      </c>
      <c r="DO345">
        <f t="shared" ca="1" si="1161"/>
        <v>33</v>
      </c>
      <c r="DP345">
        <f t="shared" ca="1" si="1162"/>
        <v>11</v>
      </c>
      <c r="DQ345">
        <f t="shared" ca="1" si="1163"/>
        <v>50</v>
      </c>
      <c r="DR345">
        <f t="shared" ca="1" si="1164"/>
        <v>4</v>
      </c>
      <c r="DS345">
        <f t="shared" ca="1" si="1165"/>
        <v>20</v>
      </c>
      <c r="DT345">
        <f t="shared" ca="1" si="1166"/>
        <v>28</v>
      </c>
      <c r="DU345">
        <f t="shared" ca="1" si="1167"/>
        <v>19</v>
      </c>
      <c r="DV345">
        <f t="shared" ca="1" si="1168"/>
        <v>72</v>
      </c>
      <c r="DW345">
        <f t="shared" ca="1" si="1169"/>
        <v>11</v>
      </c>
      <c r="DX345">
        <f t="shared" ca="1" si="1170"/>
        <v>1</v>
      </c>
      <c r="DY345">
        <f t="shared" ca="1" si="1171"/>
        <v>6</v>
      </c>
      <c r="DZ345">
        <f t="shared" ca="1" si="1172"/>
        <v>22</v>
      </c>
      <c r="EA345">
        <f t="shared" ca="1" si="1173"/>
        <v>22</v>
      </c>
      <c r="EB345">
        <f t="shared" ca="1" si="1174"/>
        <v>5</v>
      </c>
      <c r="EC345">
        <f t="shared" ca="1" si="1175"/>
        <v>2</v>
      </c>
      <c r="ED345">
        <f t="shared" ca="1" si="1176"/>
        <v>85</v>
      </c>
      <c r="EE345">
        <f t="shared" ca="1" si="1177"/>
        <v>53</v>
      </c>
      <c r="EF345">
        <f t="shared" ca="1" si="1178"/>
        <v>97</v>
      </c>
      <c r="EG345">
        <f t="shared" ca="1" si="1179"/>
        <v>58</v>
      </c>
      <c r="EH345">
        <f t="shared" ca="1" si="1180"/>
        <v>78</v>
      </c>
      <c r="EI345">
        <f t="shared" ca="1" si="1181"/>
        <v>75</v>
      </c>
      <c r="EJ345">
        <f t="shared" ca="1" si="1182"/>
        <v>13</v>
      </c>
      <c r="EK345">
        <f t="shared" ca="1" si="1183"/>
        <v>38</v>
      </c>
      <c r="EL345">
        <f t="shared" ca="1" si="1184"/>
        <v>16</v>
      </c>
      <c r="EM345">
        <f t="shared" ca="1" si="1185"/>
        <v>20</v>
      </c>
      <c r="EN345">
        <f t="shared" ca="1" si="1186"/>
        <v>42</v>
      </c>
      <c r="EO345">
        <f t="shared" ca="1" si="1187"/>
        <v>12</v>
      </c>
      <c r="EP345">
        <f t="shared" ca="1" si="1188"/>
        <v>5</v>
      </c>
      <c r="EQ345">
        <f t="shared" ca="1" si="1189"/>
        <v>75</v>
      </c>
      <c r="ER345">
        <f t="shared" ca="1" si="1190"/>
        <v>63</v>
      </c>
      <c r="ES345">
        <f t="shared" ca="1" si="1191"/>
        <v>41</v>
      </c>
      <c r="ET345">
        <f t="shared" ca="1" si="1192"/>
        <v>25</v>
      </c>
      <c r="EU345">
        <f t="shared" ca="1" si="1193"/>
        <v>30</v>
      </c>
      <c r="EV345">
        <f t="shared" ca="1" si="1194"/>
        <v>7</v>
      </c>
      <c r="EW345">
        <f t="shared" ca="1" si="1195"/>
        <v>26</v>
      </c>
      <c r="EX345">
        <f t="shared" ca="1" si="1196"/>
        <v>25</v>
      </c>
      <c r="EY345">
        <f t="shared" ca="1" si="1197"/>
        <v>5</v>
      </c>
      <c r="EZ345">
        <f t="shared" ca="1" si="1198"/>
        <v>2</v>
      </c>
      <c r="FA345">
        <f t="shared" ca="1" si="1199"/>
        <v>31</v>
      </c>
      <c r="FB345">
        <f t="shared" ca="1" si="1200"/>
        <v>94</v>
      </c>
      <c r="FC345">
        <f t="shared" ca="1" si="1201"/>
        <v>110</v>
      </c>
      <c r="FD345">
        <f t="shared" ca="1" si="1202"/>
        <v>6</v>
      </c>
      <c r="FE345">
        <f t="shared" ca="1" si="1203"/>
        <v>7</v>
      </c>
      <c r="FF345">
        <f t="shared" ca="1" si="1204"/>
        <v>290</v>
      </c>
      <c r="FG345">
        <f t="shared" ca="1" si="1205"/>
        <v>36</v>
      </c>
      <c r="FH345">
        <f t="shared" ca="1" si="1206"/>
        <v>6</v>
      </c>
      <c r="FI345">
        <f t="shared" ca="1" si="1207"/>
        <v>30</v>
      </c>
      <c r="FJ345">
        <f t="shared" ca="1" si="1208"/>
        <v>119</v>
      </c>
      <c r="FK345">
        <f t="shared" ca="1" si="1209"/>
        <v>13</v>
      </c>
      <c r="FL345">
        <f t="shared" ca="1" si="1210"/>
        <v>51</v>
      </c>
      <c r="FM345">
        <f t="shared" ca="1" si="1211"/>
        <v>10</v>
      </c>
      <c r="FN345">
        <f t="shared" ca="1" si="1212"/>
        <v>23</v>
      </c>
      <c r="FO345">
        <f t="shared" ca="1" si="1213"/>
        <v>85</v>
      </c>
      <c r="FP345">
        <f t="shared" ca="1" si="1214"/>
        <v>35</v>
      </c>
      <c r="FQ345">
        <f t="shared" ca="1" si="1215"/>
        <v>2</v>
      </c>
      <c r="FR345">
        <f t="shared" ca="1" si="1216"/>
        <v>24</v>
      </c>
      <c r="FS345">
        <f t="shared" ca="1" si="1217"/>
        <v>7</v>
      </c>
      <c r="FT345">
        <f t="shared" ca="1" si="1218"/>
        <v>5</v>
      </c>
      <c r="FU345">
        <f t="shared" ca="1" si="1219"/>
        <v>26</v>
      </c>
      <c r="FV345">
        <f t="shared" ca="1" si="1220"/>
        <v>36</v>
      </c>
      <c r="FW345">
        <f t="shared" ca="1" si="1221"/>
        <v>11</v>
      </c>
      <c r="FX345">
        <f t="shared" ca="1" si="1222"/>
        <v>95</v>
      </c>
      <c r="FY345">
        <f t="shared" ca="1" si="1223"/>
        <v>66</v>
      </c>
      <c r="FZ345">
        <f t="shared" ca="1" si="1224"/>
        <v>47</v>
      </c>
      <c r="GA345">
        <f t="shared" ca="1" si="1225"/>
        <v>182</v>
      </c>
      <c r="GB345">
        <f t="shared" ca="1" si="1226"/>
        <v>151</v>
      </c>
      <c r="GC345">
        <f t="shared" ca="1" si="1227"/>
        <v>179</v>
      </c>
      <c r="GD345">
        <f t="shared" ca="1" si="1228"/>
        <v>207</v>
      </c>
      <c r="GE345">
        <f t="shared" ca="1" si="1229"/>
        <v>55</v>
      </c>
      <c r="GF345">
        <f t="shared" ca="1" si="1230"/>
        <v>109</v>
      </c>
      <c r="GG345">
        <f t="shared" ca="1" si="1231"/>
        <v>115</v>
      </c>
      <c r="GH345">
        <f t="shared" ca="1" si="1232"/>
        <v>64</v>
      </c>
      <c r="GI345">
        <f t="shared" ca="1" si="1233"/>
        <v>78</v>
      </c>
      <c r="GJ345">
        <f t="shared" ca="1" si="1234"/>
        <v>8</v>
      </c>
      <c r="GK345">
        <f t="shared" ca="1" si="1235"/>
        <v>42</v>
      </c>
      <c r="GL345">
        <f t="shared" ca="1" si="1236"/>
        <v>142</v>
      </c>
      <c r="GM345">
        <f t="shared" ca="1" si="1237"/>
        <v>230</v>
      </c>
      <c r="GN345">
        <f t="shared" ca="1" si="1238"/>
        <v>125</v>
      </c>
      <c r="GO345">
        <f t="shared" ca="1" si="1239"/>
        <v>88</v>
      </c>
      <c r="GP345">
        <f t="shared" ca="1" si="1240"/>
        <v>103</v>
      </c>
      <c r="GQ345">
        <f t="shared" ca="1" si="1241"/>
        <v>311</v>
      </c>
      <c r="GR345">
        <f t="shared" ca="1" si="1242"/>
        <v>157</v>
      </c>
      <c r="GS345">
        <f t="shared" ca="1" si="1243"/>
        <v>137</v>
      </c>
      <c r="GT345">
        <f t="shared" ca="1" si="1244"/>
        <v>43</v>
      </c>
      <c r="GU345">
        <f t="shared" ca="1" si="1245"/>
        <v>277</v>
      </c>
      <c r="GV345">
        <f t="shared" ca="1" si="1246"/>
        <v>83</v>
      </c>
      <c r="GW345">
        <f t="shared" ca="1" si="1247"/>
        <v>95</v>
      </c>
      <c r="GX345">
        <f t="shared" ca="1" si="1248"/>
        <v>19</v>
      </c>
      <c r="GY345">
        <f t="shared" ca="1" si="1249"/>
        <v>51</v>
      </c>
      <c r="GZ345">
        <f t="shared" ca="1" si="1250"/>
        <v>202</v>
      </c>
      <c r="HA345">
        <f t="shared" ca="1" si="1251"/>
        <v>129</v>
      </c>
      <c r="HB345">
        <f t="shared" ca="1" si="1252"/>
        <v>124</v>
      </c>
      <c r="HC345">
        <f t="shared" ca="1" si="1253"/>
        <v>105</v>
      </c>
      <c r="HD345">
        <f t="shared" ca="1" si="1254"/>
        <v>183</v>
      </c>
      <c r="HE345">
        <f t="shared" ca="1" si="1255"/>
        <v>107</v>
      </c>
      <c r="HF345">
        <f t="shared" ca="1" si="1256"/>
        <v>59</v>
      </c>
      <c r="HG345">
        <f t="shared" ca="1" si="1257"/>
        <v>90</v>
      </c>
      <c r="HH345">
        <f t="shared" ca="1" si="1258"/>
        <v>45</v>
      </c>
      <c r="HI345">
        <f t="shared" ca="1" si="1259"/>
        <v>16</v>
      </c>
      <c r="HJ345">
        <f t="shared" ca="1" si="1260"/>
        <v>11</v>
      </c>
      <c r="HK345">
        <f t="shared" ca="1" si="1261"/>
        <v>6</v>
      </c>
      <c r="HL345">
        <f t="shared" ca="1" si="1262"/>
        <v>31</v>
      </c>
      <c r="HM345">
        <f t="shared" ca="1" si="1263"/>
        <v>28</v>
      </c>
      <c r="HN345">
        <f t="shared" ca="1" si="1264"/>
        <v>30</v>
      </c>
      <c r="HO345">
        <f t="shared" ca="1" si="1265"/>
        <v>34</v>
      </c>
      <c r="HP345">
        <f t="shared" ca="1" si="1266"/>
        <v>8</v>
      </c>
      <c r="HQ345">
        <f t="shared" ca="1" si="1267"/>
        <v>21</v>
      </c>
      <c r="HR345">
        <f t="shared" ca="1" si="1268"/>
        <v>22</v>
      </c>
      <c r="HS345">
        <f t="shared" ca="1" si="1269"/>
        <v>10</v>
      </c>
      <c r="HT345">
        <f t="shared" ca="1" si="1270"/>
        <v>12</v>
      </c>
      <c r="HU345">
        <f t="shared" ca="1" si="1271"/>
        <v>1</v>
      </c>
      <c r="HV345">
        <f t="shared" ca="1" si="1272"/>
        <v>3</v>
      </c>
      <c r="HW345">
        <f t="shared" ca="1" si="1273"/>
        <v>27</v>
      </c>
      <c r="HX345">
        <f t="shared" ca="1" si="1274"/>
        <v>35</v>
      </c>
      <c r="HY345">
        <f t="shared" ca="1" si="1275"/>
        <v>24</v>
      </c>
      <c r="HZ345">
        <f t="shared" ca="1" si="1276"/>
        <v>14</v>
      </c>
      <c r="IA345">
        <f t="shared" ca="1" si="1277"/>
        <v>18</v>
      </c>
      <c r="IB345">
        <f t="shared" ca="1" si="1278"/>
        <v>37</v>
      </c>
      <c r="IC345">
        <f t="shared" ca="1" si="1279"/>
        <v>29</v>
      </c>
      <c r="ID345">
        <f t="shared" ca="1" si="1280"/>
        <v>26</v>
      </c>
      <c r="IE345">
        <f t="shared" ca="1" si="1281"/>
        <v>4</v>
      </c>
      <c r="IF345">
        <f t="shared" ca="1" si="1282"/>
        <v>36</v>
      </c>
      <c r="IG345">
        <f t="shared" ca="1" si="1283"/>
        <v>13</v>
      </c>
      <c r="IH345">
        <f t="shared" ca="1" si="1284"/>
        <v>16</v>
      </c>
      <c r="II345">
        <f t="shared" ca="1" si="1285"/>
        <v>2</v>
      </c>
      <c r="IJ345">
        <f t="shared" ca="1" si="1286"/>
        <v>7</v>
      </c>
      <c r="IK345">
        <f t="shared" ca="1" si="1287"/>
        <v>33</v>
      </c>
      <c r="IL345">
        <f t="shared" ca="1" si="1288"/>
        <v>25</v>
      </c>
      <c r="IM345">
        <f t="shared" ca="1" si="1289"/>
        <v>23</v>
      </c>
      <c r="IN345">
        <f t="shared" ca="1" si="1290"/>
        <v>19</v>
      </c>
      <c r="IO345">
        <f t="shared" ca="1" si="1291"/>
        <v>32</v>
      </c>
      <c r="IP345">
        <f t="shared" ca="1" si="1292"/>
        <v>20</v>
      </c>
      <c r="IQ345">
        <f t="shared" ca="1" si="1293"/>
        <v>9</v>
      </c>
      <c r="IR345">
        <f t="shared" ca="1" si="1294"/>
        <v>15</v>
      </c>
      <c r="IS345">
        <f t="shared" ca="1" si="1295"/>
        <v>5</v>
      </c>
      <c r="IT345">
        <f t="shared" ca="1" si="1085"/>
        <v>12</v>
      </c>
      <c r="IU345">
        <f t="shared" ca="1" si="1088"/>
        <v>26</v>
      </c>
      <c r="IV345">
        <f t="shared" ca="1" si="1088"/>
        <v>13</v>
      </c>
      <c r="IW345">
        <f t="shared" ca="1" si="1088"/>
        <v>22</v>
      </c>
      <c r="IX345">
        <f t="shared" ca="1" si="1088"/>
        <v>36</v>
      </c>
      <c r="IY345">
        <f t="shared" ca="1" si="1088"/>
        <v>2</v>
      </c>
      <c r="IZ345">
        <f t="shared" ca="1" si="1299"/>
        <v>27</v>
      </c>
      <c r="JA345">
        <f t="shared" ca="1" si="1299"/>
        <v>7</v>
      </c>
      <c r="JB345">
        <f t="shared" ca="1" si="1299"/>
        <v>34</v>
      </c>
      <c r="JC345">
        <f t="shared" ca="1" si="1299"/>
        <v>10</v>
      </c>
      <c r="JD345">
        <f t="shared" ca="1" si="1299"/>
        <v>1</v>
      </c>
      <c r="JE345">
        <f t="shared" ca="1" si="1299"/>
        <v>11</v>
      </c>
      <c r="JF345">
        <f t="shared" ca="1" si="1299"/>
        <v>24</v>
      </c>
      <c r="JG345">
        <f t="shared" ca="1" si="1299"/>
        <v>17</v>
      </c>
      <c r="JH345">
        <f t="shared" ca="1" si="1299"/>
        <v>35</v>
      </c>
      <c r="JI345">
        <f t="shared" ca="1" si="1299"/>
        <v>0</v>
      </c>
      <c r="JJ345" t="e">
        <f t="shared" ca="1" si="1299"/>
        <v>#N/A</v>
      </c>
      <c r="JK345">
        <f t="shared" ca="1" si="1299"/>
        <v>18</v>
      </c>
      <c r="JL345">
        <f t="shared" ca="1" si="1299"/>
        <v>31</v>
      </c>
      <c r="JM345">
        <f t="shared" ca="1" si="1299"/>
        <v>33</v>
      </c>
      <c r="JN345">
        <f t="shared" ca="1" si="1299"/>
        <v>8</v>
      </c>
      <c r="JO345">
        <f t="shared" ca="1" si="1299"/>
        <v>9</v>
      </c>
      <c r="JP345">
        <f t="shared" ca="1" si="1298"/>
        <v>30</v>
      </c>
      <c r="JQ345">
        <f t="shared" ca="1" si="1298"/>
        <v>16</v>
      </c>
      <c r="JR345">
        <f t="shared" ca="1" si="1298"/>
        <v>29</v>
      </c>
      <c r="JS345">
        <f t="shared" ca="1" si="1298"/>
        <v>21</v>
      </c>
      <c r="JT345">
        <f t="shared" ca="1" si="1298"/>
        <v>14</v>
      </c>
      <c r="JU345">
        <f t="shared" ca="1" si="1298"/>
        <v>4</v>
      </c>
      <c r="JV345">
        <f t="shared" ca="1" si="1298"/>
        <v>20</v>
      </c>
      <c r="JW345">
        <f t="shared" ca="1" si="1298"/>
        <v>5</v>
      </c>
      <c r="JX345">
        <f t="shared" ca="1" si="1298"/>
        <v>3</v>
      </c>
      <c r="JY345">
        <f t="shared" ca="1" si="1298"/>
        <v>32</v>
      </c>
      <c r="JZ345">
        <f t="shared" ca="1" si="1298"/>
        <v>28</v>
      </c>
      <c r="KA345">
        <f t="shared" ca="1" si="1298"/>
        <v>6</v>
      </c>
      <c r="KB345">
        <f t="shared" ca="1" si="1298"/>
        <v>15</v>
      </c>
      <c r="KC345">
        <f t="shared" ca="1" si="1298"/>
        <v>23</v>
      </c>
      <c r="KD345">
        <f t="shared" ca="1" si="1298"/>
        <v>19</v>
      </c>
    </row>
    <row r="346" spans="5:290" x14ac:dyDescent="0.25">
      <c r="E346">
        <v>343</v>
      </c>
      <c r="F346">
        <f t="shared" ca="1" si="1084"/>
        <v>14</v>
      </c>
      <c r="G346">
        <f ca="1">IF(F346="","",COUNTIF(F$4:F345,F346)+1)</f>
        <v>9</v>
      </c>
      <c r="H346">
        <f ca="1">IF(F346="","",COUNTIF(M346:OFFSET(M346,0,(C$2-1),1,1),F346))</f>
        <v>0</v>
      </c>
      <c r="I346">
        <f ca="1">IF(F345="","",C$2-COUNTBLANK(M346:OFFSET(M346,0,(C$2-1),1,1)))</f>
        <v>6</v>
      </c>
      <c r="J346">
        <f t="shared" ca="1" si="1091"/>
        <v>-6</v>
      </c>
      <c r="K346">
        <f t="shared" ca="1" si="1092"/>
        <v>-394</v>
      </c>
      <c r="M346">
        <f t="shared" ca="1" si="1093"/>
        <v>12</v>
      </c>
      <c r="N346">
        <f t="shared" ca="1" si="1094"/>
        <v>26</v>
      </c>
      <c r="O346">
        <f t="shared" ca="1" si="1095"/>
        <v>13</v>
      </c>
      <c r="P346">
        <f t="shared" ca="1" si="1096"/>
        <v>22</v>
      </c>
      <c r="Q346">
        <f t="shared" ca="1" si="1097"/>
        <v>36</v>
      </c>
      <c r="R346">
        <f t="shared" ca="1" si="1098"/>
        <v>2</v>
      </c>
      <c r="S346" t="str">
        <f t="shared" ca="1" si="1099"/>
        <v/>
      </c>
      <c r="T346" t="str">
        <f t="shared" ca="1" si="1100"/>
        <v/>
      </c>
      <c r="U346" t="str">
        <f t="shared" ca="1" si="1101"/>
        <v/>
      </c>
      <c r="V346" t="str">
        <f t="shared" ca="1" si="1102"/>
        <v/>
      </c>
      <c r="W346" t="str">
        <f t="shared" ca="1" si="1103"/>
        <v/>
      </c>
      <c r="X346" t="str">
        <f t="shared" ca="1" si="1104"/>
        <v/>
      </c>
      <c r="Y346" t="str">
        <f t="shared" ca="1" si="1105"/>
        <v/>
      </c>
      <c r="Z346" t="str">
        <f t="shared" ca="1" si="1106"/>
        <v/>
      </c>
      <c r="AA346" t="str">
        <f t="shared" ca="1" si="1107"/>
        <v/>
      </c>
      <c r="AB346" t="str">
        <f t="shared" ca="1" si="1108"/>
        <v/>
      </c>
      <c r="AC346" t="str">
        <f t="shared" ca="1" si="1109"/>
        <v/>
      </c>
      <c r="AD346" t="str">
        <f t="shared" ca="1" si="1110"/>
        <v/>
      </c>
      <c r="AF346">
        <f ca="1">COUNTIF($F$4:$F345,AF$3)</f>
        <v>10</v>
      </c>
      <c r="AG346">
        <f ca="1">COUNTIF($F$4:$F345,AG$3)</f>
        <v>9</v>
      </c>
      <c r="AH346">
        <f ca="1">COUNTIF($F$4:$F345,AH$3)</f>
        <v>10</v>
      </c>
      <c r="AI346">
        <f ca="1">COUNTIF($F$4:$F345,AI$3)</f>
        <v>8</v>
      </c>
      <c r="AJ346">
        <f ca="1">COUNTIF($F$4:$F345,AJ$3)</f>
        <v>5</v>
      </c>
      <c r="AK346">
        <f ca="1">COUNTIF($F$4:$F345,AK$3)</f>
        <v>7</v>
      </c>
      <c r="AL346">
        <f ca="1">COUNTIF($F$4:$F345,AL$3)</f>
        <v>5</v>
      </c>
      <c r="AM346">
        <f ca="1">COUNTIF($F$4:$F345,AM$3)</f>
        <v>11</v>
      </c>
      <c r="AN346">
        <f ca="1">COUNTIF($F$4:$F345,AN$3)</f>
        <v>12</v>
      </c>
      <c r="AO346">
        <f ca="1">COUNTIF($F$4:$F345,AO$3)</f>
        <v>12</v>
      </c>
      <c r="AP346">
        <f ca="1">COUNTIF($F$4:$F345,AP$3)</f>
        <v>6</v>
      </c>
      <c r="AQ346">
        <f ca="1">COUNTIF($F$4:$F345,AQ$3)</f>
        <v>13</v>
      </c>
      <c r="AR346">
        <f ca="1">COUNTIF($F$4:$F345,AR$3)</f>
        <v>16</v>
      </c>
      <c r="AS346">
        <f ca="1">COUNTIF($F$4:$F345,AS$3)</f>
        <v>10</v>
      </c>
      <c r="AT346">
        <f ca="1">COUNTIF($F$4:$F345,AT$3)</f>
        <v>8</v>
      </c>
      <c r="AU346">
        <f ca="1">COUNTIF($F$4:$F345,AU$3)</f>
        <v>5</v>
      </c>
      <c r="AV346">
        <f ca="1">COUNTIF($F$4:$F345,AV$3)</f>
        <v>8</v>
      </c>
      <c r="AW346">
        <f ca="1">COUNTIF($F$4:$F345,AW$3)</f>
        <v>12</v>
      </c>
      <c r="AX346">
        <f ca="1">COUNTIF($F$4:$F345,AX$3)</f>
        <v>10</v>
      </c>
      <c r="AY346">
        <f ca="1">COUNTIF($F$4:$F345,AY$3)</f>
        <v>4</v>
      </c>
      <c r="AZ346">
        <f ca="1">COUNTIF($F$4:$F345,AZ$3)</f>
        <v>9</v>
      </c>
      <c r="BA346">
        <f ca="1">COUNTIF($F$4:$F345,BA$3)</f>
        <v>10</v>
      </c>
      <c r="BB346">
        <f ca="1">COUNTIF($F$4:$F345,BB$3)</f>
        <v>14</v>
      </c>
      <c r="BC346">
        <f ca="1">COUNTIF($F$4:$F345,BC$3)</f>
        <v>5</v>
      </c>
      <c r="BD346">
        <f ca="1">COUNTIF($F$4:$F345,BD$3)</f>
        <v>15</v>
      </c>
      <c r="BE346">
        <f ca="1">COUNTIF($F$4:$F345,BE$3)</f>
        <v>7</v>
      </c>
      <c r="BF346">
        <f ca="1">COUNTIF($F$4:$F345,BF$3)</f>
        <v>12</v>
      </c>
      <c r="BG346">
        <f ca="1">COUNTIF($F$4:$F345,BG$3)</f>
        <v>15</v>
      </c>
      <c r="BH346">
        <f ca="1">COUNTIF($F$4:$F345,BH$3)</f>
        <v>4</v>
      </c>
      <c r="BI346">
        <f ca="1">COUNTIF($F$4:$F345,BI$3)</f>
        <v>12</v>
      </c>
      <c r="BJ346">
        <f ca="1">COUNTIF($F$4:$F345,BJ$3)</f>
        <v>7</v>
      </c>
      <c r="BK346">
        <f ca="1">COUNTIF($F$4:$F345,BK$3)</f>
        <v>6</v>
      </c>
      <c r="BL346">
        <f ca="1">COUNTIF($F$4:$F345,BL$3)</f>
        <v>7</v>
      </c>
      <c r="BM346">
        <f ca="1">COUNTIF($F$4:$F345,BM$3)</f>
        <v>11</v>
      </c>
      <c r="BN346">
        <f ca="1">COUNTIF($F$4:$F345,BN$3)</f>
        <v>8</v>
      </c>
      <c r="BO346">
        <f ca="1">COUNTIF($F$4:$F345,BO$3)</f>
        <v>6</v>
      </c>
      <c r="BP346">
        <f ca="1">COUNTIF($F$4:$F345,BP$3)</f>
        <v>13</v>
      </c>
      <c r="BQ346">
        <f t="shared" ca="1" si="1111"/>
        <v>31</v>
      </c>
      <c r="BR346">
        <f t="shared" ca="1" si="1112"/>
        <v>8</v>
      </c>
      <c r="BS346">
        <f t="shared" ca="1" si="1113"/>
        <v>33</v>
      </c>
      <c r="BT346">
        <f t="shared" ca="1" si="1114"/>
        <v>82</v>
      </c>
      <c r="BU346">
        <f t="shared" ca="1" si="1115"/>
        <v>71</v>
      </c>
      <c r="BV346">
        <f t="shared" ca="1" si="1116"/>
        <v>63</v>
      </c>
      <c r="BW346">
        <f t="shared" ca="1" si="1117"/>
        <v>39</v>
      </c>
      <c r="BX346">
        <f t="shared" ca="1" si="1118"/>
        <v>7</v>
      </c>
      <c r="BY346">
        <f t="shared" ca="1" si="1119"/>
        <v>48</v>
      </c>
      <c r="BZ346">
        <f t="shared" ca="1" si="1120"/>
        <v>59</v>
      </c>
      <c r="CA346">
        <f t="shared" ca="1" si="1121"/>
        <v>12</v>
      </c>
      <c r="CB346">
        <f t="shared" ca="1" si="1122"/>
        <v>41</v>
      </c>
      <c r="CC346">
        <f t="shared" ca="1" si="1123"/>
        <v>3</v>
      </c>
      <c r="CD346">
        <f t="shared" ca="1" si="1124"/>
        <v>9</v>
      </c>
      <c r="CE346">
        <f t="shared" ca="1" si="1125"/>
        <v>102</v>
      </c>
      <c r="CF346">
        <f t="shared" ca="1" si="1126"/>
        <v>88</v>
      </c>
      <c r="CG346">
        <f t="shared" ca="1" si="1127"/>
        <v>13</v>
      </c>
      <c r="CH346">
        <f t="shared" ca="1" si="1128"/>
        <v>64</v>
      </c>
      <c r="CI346">
        <f t="shared" ca="1" si="1129"/>
        <v>1</v>
      </c>
      <c r="CJ346">
        <f t="shared" ca="1" si="1130"/>
        <v>4</v>
      </c>
      <c r="CK346">
        <f t="shared" ca="1" si="1131"/>
        <v>51</v>
      </c>
      <c r="CL346">
        <f t="shared" ca="1" si="1132"/>
        <v>122</v>
      </c>
      <c r="CM346">
        <f t="shared" ca="1" si="1133"/>
        <v>14</v>
      </c>
      <c r="CN346">
        <f t="shared" ca="1" si="1134"/>
        <v>154</v>
      </c>
      <c r="CO346">
        <f t="shared" ca="1" si="1135"/>
        <v>50</v>
      </c>
      <c r="CP346">
        <f t="shared" ca="1" si="1136"/>
        <v>2</v>
      </c>
      <c r="CQ346">
        <f t="shared" ca="1" si="1137"/>
        <v>6</v>
      </c>
      <c r="CR346">
        <f t="shared" ca="1" si="1138"/>
        <v>28</v>
      </c>
      <c r="CS346">
        <f t="shared" ca="1" si="1139"/>
        <v>34</v>
      </c>
      <c r="CT346">
        <f t="shared" ca="1" si="1140"/>
        <v>43</v>
      </c>
      <c r="CU346">
        <f t="shared" ca="1" si="1141"/>
        <v>27</v>
      </c>
      <c r="CV346">
        <f t="shared" ca="1" si="1142"/>
        <v>25</v>
      </c>
      <c r="CW346">
        <f t="shared" ca="1" si="1143"/>
        <v>100</v>
      </c>
      <c r="CX346">
        <f t="shared" ca="1" si="1144"/>
        <v>29</v>
      </c>
      <c r="CY346">
        <f t="shared" ca="1" si="1145"/>
        <v>22</v>
      </c>
      <c r="CZ346">
        <f t="shared" ca="1" si="1146"/>
        <v>18</v>
      </c>
      <c r="DA346">
        <f t="shared" ca="1" si="1147"/>
        <v>20</v>
      </c>
      <c r="DB346">
        <f t="shared" ca="1" si="1148"/>
        <v>46</v>
      </c>
      <c r="DC346">
        <f t="shared" ca="1" si="1149"/>
        <v>18</v>
      </c>
      <c r="DD346">
        <f t="shared" ca="1" si="1150"/>
        <v>4</v>
      </c>
      <c r="DE346">
        <f t="shared" ca="1" si="1151"/>
        <v>97</v>
      </c>
      <c r="DF346">
        <f t="shared" ca="1" si="1152"/>
        <v>7</v>
      </c>
      <c r="DG346">
        <f t="shared" ca="1" si="1153"/>
        <v>55</v>
      </c>
      <c r="DH346">
        <f t="shared" ca="1" si="1154"/>
        <v>129</v>
      </c>
      <c r="DI346">
        <f t="shared" ca="1" si="1155"/>
        <v>25</v>
      </c>
      <c r="DJ346">
        <f t="shared" ca="1" si="1156"/>
        <v>33</v>
      </c>
      <c r="DK346">
        <f t="shared" ca="1" si="1157"/>
        <v>51</v>
      </c>
      <c r="DL346">
        <f t="shared" ca="1" si="1158"/>
        <v>28</v>
      </c>
      <c r="DM346">
        <f t="shared" ca="1" si="1159"/>
        <v>14</v>
      </c>
      <c r="DN346">
        <f t="shared" ca="1" si="1160"/>
        <v>2</v>
      </c>
      <c r="DO346">
        <f t="shared" ca="1" si="1161"/>
        <v>33</v>
      </c>
      <c r="DP346">
        <f t="shared" ca="1" si="1162"/>
        <v>11</v>
      </c>
      <c r="DQ346">
        <f t="shared" ca="1" si="1163"/>
        <v>50</v>
      </c>
      <c r="DR346">
        <f t="shared" ca="1" si="1164"/>
        <v>4</v>
      </c>
      <c r="DS346">
        <f t="shared" ca="1" si="1165"/>
        <v>20</v>
      </c>
      <c r="DT346">
        <f t="shared" ca="1" si="1166"/>
        <v>69</v>
      </c>
      <c r="DU346">
        <f t="shared" ca="1" si="1167"/>
        <v>19</v>
      </c>
      <c r="DV346">
        <f t="shared" ca="1" si="1168"/>
        <v>72</v>
      </c>
      <c r="DW346">
        <f t="shared" ca="1" si="1169"/>
        <v>11</v>
      </c>
      <c r="DX346">
        <f t="shared" ca="1" si="1170"/>
        <v>1</v>
      </c>
      <c r="DY346">
        <f t="shared" ca="1" si="1171"/>
        <v>6</v>
      </c>
      <c r="DZ346">
        <f t="shared" ca="1" si="1172"/>
        <v>22</v>
      </c>
      <c r="EA346">
        <f t="shared" ca="1" si="1173"/>
        <v>22</v>
      </c>
      <c r="EB346">
        <f t="shared" ca="1" si="1174"/>
        <v>5</v>
      </c>
      <c r="EC346">
        <f t="shared" ca="1" si="1175"/>
        <v>2</v>
      </c>
      <c r="ED346">
        <f t="shared" ca="1" si="1176"/>
        <v>85</v>
      </c>
      <c r="EE346">
        <f t="shared" ca="1" si="1177"/>
        <v>53</v>
      </c>
      <c r="EF346">
        <f t="shared" ca="1" si="1178"/>
        <v>97</v>
      </c>
      <c r="EG346">
        <f t="shared" ca="1" si="1179"/>
        <v>58</v>
      </c>
      <c r="EH346">
        <f t="shared" ca="1" si="1180"/>
        <v>78</v>
      </c>
      <c r="EI346">
        <f t="shared" ca="1" si="1181"/>
        <v>75</v>
      </c>
      <c r="EJ346">
        <f t="shared" ca="1" si="1182"/>
        <v>13</v>
      </c>
      <c r="EK346">
        <f t="shared" ca="1" si="1183"/>
        <v>38</v>
      </c>
      <c r="EL346">
        <f t="shared" ca="1" si="1184"/>
        <v>16</v>
      </c>
      <c r="EM346">
        <f t="shared" ca="1" si="1185"/>
        <v>20</v>
      </c>
      <c r="EN346">
        <f t="shared" ca="1" si="1186"/>
        <v>42</v>
      </c>
      <c r="EO346">
        <f t="shared" ca="1" si="1187"/>
        <v>12</v>
      </c>
      <c r="EP346">
        <f t="shared" ca="1" si="1188"/>
        <v>5</v>
      </c>
      <c r="EQ346">
        <f t="shared" ca="1" si="1189"/>
        <v>75</v>
      </c>
      <c r="ER346">
        <f t="shared" ca="1" si="1190"/>
        <v>63</v>
      </c>
      <c r="ES346">
        <f t="shared" ca="1" si="1191"/>
        <v>41</v>
      </c>
      <c r="ET346">
        <f t="shared" ca="1" si="1192"/>
        <v>25</v>
      </c>
      <c r="EU346">
        <f t="shared" ca="1" si="1193"/>
        <v>30</v>
      </c>
      <c r="EV346">
        <f t="shared" ca="1" si="1194"/>
        <v>7</v>
      </c>
      <c r="EW346">
        <f t="shared" ca="1" si="1195"/>
        <v>26</v>
      </c>
      <c r="EX346">
        <f t="shared" ca="1" si="1196"/>
        <v>25</v>
      </c>
      <c r="EY346">
        <f t="shared" ca="1" si="1197"/>
        <v>5</v>
      </c>
      <c r="EZ346">
        <f t="shared" ca="1" si="1198"/>
        <v>2</v>
      </c>
      <c r="FA346">
        <f t="shared" ca="1" si="1199"/>
        <v>31</v>
      </c>
      <c r="FB346">
        <f t="shared" ca="1" si="1200"/>
        <v>94</v>
      </c>
      <c r="FC346">
        <f t="shared" ca="1" si="1201"/>
        <v>110</v>
      </c>
      <c r="FD346">
        <f t="shared" ca="1" si="1202"/>
        <v>6</v>
      </c>
      <c r="FE346">
        <f t="shared" ca="1" si="1203"/>
        <v>28</v>
      </c>
      <c r="FF346">
        <f t="shared" ca="1" si="1204"/>
        <v>290</v>
      </c>
      <c r="FG346">
        <f t="shared" ca="1" si="1205"/>
        <v>36</v>
      </c>
      <c r="FH346">
        <f t="shared" ca="1" si="1206"/>
        <v>6</v>
      </c>
      <c r="FI346">
        <f t="shared" ca="1" si="1207"/>
        <v>30</v>
      </c>
      <c r="FJ346">
        <f t="shared" ca="1" si="1208"/>
        <v>119</v>
      </c>
      <c r="FK346">
        <f t="shared" ca="1" si="1209"/>
        <v>13</v>
      </c>
      <c r="FL346">
        <f t="shared" ca="1" si="1210"/>
        <v>51</v>
      </c>
      <c r="FM346">
        <f t="shared" ca="1" si="1211"/>
        <v>10</v>
      </c>
      <c r="FN346">
        <f t="shared" ca="1" si="1212"/>
        <v>23</v>
      </c>
      <c r="FO346">
        <f t="shared" ca="1" si="1213"/>
        <v>85</v>
      </c>
      <c r="FP346">
        <f t="shared" ca="1" si="1214"/>
        <v>35</v>
      </c>
      <c r="FQ346">
        <f t="shared" ca="1" si="1215"/>
        <v>2</v>
      </c>
      <c r="FR346">
        <f t="shared" ca="1" si="1216"/>
        <v>24</v>
      </c>
      <c r="FS346">
        <f t="shared" ca="1" si="1217"/>
        <v>7</v>
      </c>
      <c r="FT346">
        <f t="shared" ca="1" si="1218"/>
        <v>5</v>
      </c>
      <c r="FU346">
        <f t="shared" ca="1" si="1219"/>
        <v>26</v>
      </c>
      <c r="FV346">
        <f t="shared" ca="1" si="1220"/>
        <v>36</v>
      </c>
      <c r="FW346">
        <f t="shared" ca="1" si="1221"/>
        <v>11</v>
      </c>
      <c r="FX346">
        <f t="shared" ca="1" si="1222"/>
        <v>96</v>
      </c>
      <c r="FY346">
        <f t="shared" ca="1" si="1223"/>
        <v>67</v>
      </c>
      <c r="FZ346">
        <f t="shared" ca="1" si="1224"/>
        <v>48</v>
      </c>
      <c r="GA346">
        <f t="shared" ca="1" si="1225"/>
        <v>183</v>
      </c>
      <c r="GB346">
        <f t="shared" ca="1" si="1226"/>
        <v>152</v>
      </c>
      <c r="GC346">
        <f t="shared" ca="1" si="1227"/>
        <v>180</v>
      </c>
      <c r="GD346">
        <f t="shared" ca="1" si="1228"/>
        <v>208</v>
      </c>
      <c r="GE346">
        <f t="shared" ca="1" si="1229"/>
        <v>56</v>
      </c>
      <c r="GF346">
        <f t="shared" ca="1" si="1230"/>
        <v>110</v>
      </c>
      <c r="GG346">
        <f t="shared" ca="1" si="1231"/>
        <v>116</v>
      </c>
      <c r="GH346">
        <f t="shared" ca="1" si="1232"/>
        <v>65</v>
      </c>
      <c r="GI346">
        <f t="shared" ca="1" si="1233"/>
        <v>79</v>
      </c>
      <c r="GJ346">
        <f t="shared" ca="1" si="1234"/>
        <v>9</v>
      </c>
      <c r="GK346">
        <f t="shared" ca="1" si="1235"/>
        <v>43</v>
      </c>
      <c r="GL346">
        <f t="shared" ca="1" si="1236"/>
        <v>143</v>
      </c>
      <c r="GM346">
        <f t="shared" ca="1" si="1237"/>
        <v>231</v>
      </c>
      <c r="GN346">
        <f t="shared" ca="1" si="1238"/>
        <v>126</v>
      </c>
      <c r="GO346">
        <f t="shared" ca="1" si="1239"/>
        <v>89</v>
      </c>
      <c r="GP346">
        <f t="shared" ca="1" si="1240"/>
        <v>166</v>
      </c>
      <c r="GQ346">
        <f t="shared" ca="1" si="1241"/>
        <v>312</v>
      </c>
      <c r="GR346">
        <f t="shared" ca="1" si="1242"/>
        <v>158</v>
      </c>
      <c r="GS346">
        <f t="shared" ca="1" si="1243"/>
        <v>138</v>
      </c>
      <c r="GT346">
        <f t="shared" ca="1" si="1244"/>
        <v>44</v>
      </c>
      <c r="GU346">
        <f t="shared" ca="1" si="1245"/>
        <v>278</v>
      </c>
      <c r="GV346">
        <f t="shared" ca="1" si="1246"/>
        <v>84</v>
      </c>
      <c r="GW346">
        <f t="shared" ca="1" si="1247"/>
        <v>74</v>
      </c>
      <c r="GX346">
        <f t="shared" ca="1" si="1248"/>
        <v>20</v>
      </c>
      <c r="GY346">
        <f t="shared" ca="1" si="1249"/>
        <v>52</v>
      </c>
      <c r="GZ346">
        <f t="shared" ca="1" si="1250"/>
        <v>203</v>
      </c>
      <c r="HA346">
        <f t="shared" ca="1" si="1251"/>
        <v>130</v>
      </c>
      <c r="HB346">
        <f t="shared" ca="1" si="1252"/>
        <v>125</v>
      </c>
      <c r="HC346">
        <f t="shared" ca="1" si="1253"/>
        <v>106</v>
      </c>
      <c r="HD346">
        <f t="shared" ca="1" si="1254"/>
        <v>184</v>
      </c>
      <c r="HE346">
        <f t="shared" ca="1" si="1255"/>
        <v>108</v>
      </c>
      <c r="HF346">
        <f t="shared" ca="1" si="1256"/>
        <v>60</v>
      </c>
      <c r="HG346">
        <f t="shared" ca="1" si="1257"/>
        <v>91</v>
      </c>
      <c r="HH346">
        <f t="shared" ca="1" si="1258"/>
        <v>46</v>
      </c>
      <c r="HI346">
        <f t="shared" ca="1" si="1259"/>
        <v>17</v>
      </c>
      <c r="HJ346">
        <f t="shared" ca="1" si="1260"/>
        <v>11</v>
      </c>
      <c r="HK346">
        <f t="shared" ca="1" si="1261"/>
        <v>6</v>
      </c>
      <c r="HL346">
        <f t="shared" ca="1" si="1262"/>
        <v>31</v>
      </c>
      <c r="HM346">
        <f t="shared" ca="1" si="1263"/>
        <v>27</v>
      </c>
      <c r="HN346">
        <f t="shared" ca="1" si="1264"/>
        <v>30</v>
      </c>
      <c r="HO346">
        <f t="shared" ca="1" si="1265"/>
        <v>34</v>
      </c>
      <c r="HP346">
        <f t="shared" ca="1" si="1266"/>
        <v>8</v>
      </c>
      <c r="HQ346">
        <f t="shared" ca="1" si="1267"/>
        <v>20</v>
      </c>
      <c r="HR346">
        <f t="shared" ca="1" si="1268"/>
        <v>21</v>
      </c>
      <c r="HS346">
        <f t="shared" ca="1" si="1269"/>
        <v>10</v>
      </c>
      <c r="HT346">
        <f t="shared" ca="1" si="1270"/>
        <v>13</v>
      </c>
      <c r="HU346">
        <f t="shared" ca="1" si="1271"/>
        <v>1</v>
      </c>
      <c r="HV346">
        <f t="shared" ca="1" si="1272"/>
        <v>3</v>
      </c>
      <c r="HW346">
        <f t="shared" ca="1" si="1273"/>
        <v>26</v>
      </c>
      <c r="HX346">
        <f t="shared" ca="1" si="1274"/>
        <v>35</v>
      </c>
      <c r="HY346">
        <f t="shared" ca="1" si="1275"/>
        <v>23</v>
      </c>
      <c r="HZ346">
        <f t="shared" ca="1" si="1276"/>
        <v>15</v>
      </c>
      <c r="IA346">
        <f t="shared" ca="1" si="1277"/>
        <v>29</v>
      </c>
      <c r="IB346">
        <f t="shared" ca="1" si="1278"/>
        <v>37</v>
      </c>
      <c r="IC346">
        <f t="shared" ca="1" si="1279"/>
        <v>28</v>
      </c>
      <c r="ID346">
        <f t="shared" ca="1" si="1280"/>
        <v>25</v>
      </c>
      <c r="IE346">
        <f t="shared" ca="1" si="1281"/>
        <v>4</v>
      </c>
      <c r="IF346">
        <f t="shared" ca="1" si="1282"/>
        <v>36</v>
      </c>
      <c r="IG346">
        <f t="shared" ca="1" si="1283"/>
        <v>14</v>
      </c>
      <c r="IH346">
        <f t="shared" ca="1" si="1284"/>
        <v>12</v>
      </c>
      <c r="II346">
        <f t="shared" ca="1" si="1285"/>
        <v>2</v>
      </c>
      <c r="IJ346">
        <f t="shared" ca="1" si="1286"/>
        <v>7</v>
      </c>
      <c r="IK346">
        <f t="shared" ca="1" si="1287"/>
        <v>33</v>
      </c>
      <c r="IL346">
        <f t="shared" ca="1" si="1288"/>
        <v>24</v>
      </c>
      <c r="IM346">
        <f t="shared" ca="1" si="1289"/>
        <v>22</v>
      </c>
      <c r="IN346">
        <f t="shared" ca="1" si="1290"/>
        <v>18</v>
      </c>
      <c r="IO346">
        <f t="shared" ca="1" si="1291"/>
        <v>32</v>
      </c>
      <c r="IP346">
        <f t="shared" ca="1" si="1292"/>
        <v>19</v>
      </c>
      <c r="IQ346">
        <f t="shared" ca="1" si="1293"/>
        <v>9</v>
      </c>
      <c r="IR346">
        <f t="shared" ca="1" si="1294"/>
        <v>16</v>
      </c>
      <c r="IS346">
        <f t="shared" ca="1" si="1295"/>
        <v>5</v>
      </c>
      <c r="IT346">
        <f t="shared" ca="1" si="1085"/>
        <v>12</v>
      </c>
      <c r="IU346">
        <f t="shared" ca="1" si="1088"/>
        <v>26</v>
      </c>
      <c r="IV346">
        <f t="shared" ca="1" si="1088"/>
        <v>13</v>
      </c>
      <c r="IW346">
        <f t="shared" ca="1" si="1088"/>
        <v>22</v>
      </c>
      <c r="IX346">
        <f t="shared" ca="1" si="1088"/>
        <v>36</v>
      </c>
      <c r="IY346">
        <f t="shared" ca="1" si="1088"/>
        <v>2</v>
      </c>
      <c r="IZ346">
        <f t="shared" ca="1" si="1299"/>
        <v>27</v>
      </c>
      <c r="JA346">
        <f t="shared" ca="1" si="1299"/>
        <v>7</v>
      </c>
      <c r="JB346">
        <f t="shared" ca="1" si="1299"/>
        <v>34</v>
      </c>
      <c r="JC346">
        <f t="shared" ca="1" si="1299"/>
        <v>10</v>
      </c>
      <c r="JD346">
        <f t="shared" ca="1" si="1299"/>
        <v>1</v>
      </c>
      <c r="JE346">
        <f t="shared" ca="1" si="1299"/>
        <v>25</v>
      </c>
      <c r="JF346">
        <f t="shared" ca="1" si="1299"/>
        <v>11</v>
      </c>
      <c r="JG346">
        <f t="shared" ca="1" si="1299"/>
        <v>24</v>
      </c>
      <c r="JH346">
        <f t="shared" ca="1" si="1299"/>
        <v>17</v>
      </c>
      <c r="JI346">
        <f t="shared" ca="1" si="1299"/>
        <v>35</v>
      </c>
      <c r="JJ346">
        <f t="shared" ca="1" si="1299"/>
        <v>0</v>
      </c>
      <c r="JK346">
        <f t="shared" ca="1" si="1299"/>
        <v>31</v>
      </c>
      <c r="JL346">
        <f t="shared" ca="1" si="1299"/>
        <v>33</v>
      </c>
      <c r="JM346">
        <f t="shared" ca="1" si="1299"/>
        <v>8</v>
      </c>
      <c r="JN346">
        <f t="shared" ca="1" si="1299"/>
        <v>9</v>
      </c>
      <c r="JO346">
        <f t="shared" ca="1" si="1299"/>
        <v>30</v>
      </c>
      <c r="JP346">
        <f t="shared" ca="1" si="1298"/>
        <v>16</v>
      </c>
      <c r="JQ346">
        <f t="shared" ca="1" si="1298"/>
        <v>29</v>
      </c>
      <c r="JR346">
        <f t="shared" ca="1" si="1298"/>
        <v>21</v>
      </c>
      <c r="JS346">
        <f t="shared" ca="1" si="1298"/>
        <v>14</v>
      </c>
      <c r="JT346">
        <f t="shared" ca="1" si="1298"/>
        <v>4</v>
      </c>
      <c r="JU346">
        <f t="shared" ca="1" si="1298"/>
        <v>20</v>
      </c>
      <c r="JV346">
        <f t="shared" ca="1" si="1298"/>
        <v>18</v>
      </c>
      <c r="JW346">
        <f t="shared" ca="1" si="1298"/>
        <v>5</v>
      </c>
      <c r="JX346">
        <f t="shared" ca="1" si="1298"/>
        <v>3</v>
      </c>
      <c r="JY346">
        <f t="shared" ca="1" si="1298"/>
        <v>32</v>
      </c>
      <c r="JZ346">
        <f t="shared" ca="1" si="1298"/>
        <v>28</v>
      </c>
      <c r="KA346">
        <f t="shared" ca="1" si="1298"/>
        <v>6</v>
      </c>
      <c r="KB346">
        <f t="shared" ca="1" si="1298"/>
        <v>15</v>
      </c>
      <c r="KC346">
        <f t="shared" ca="1" si="1298"/>
        <v>23</v>
      </c>
      <c r="KD346">
        <f t="shared" ca="1" si="1298"/>
        <v>19</v>
      </c>
    </row>
    <row r="347" spans="5:290" x14ac:dyDescent="0.25">
      <c r="E347">
        <v>344</v>
      </c>
      <c r="F347">
        <f t="shared" ca="1" si="1084"/>
        <v>26</v>
      </c>
      <c r="G347">
        <f ca="1">IF(F347="","",COUNTIF(F$4:F346,F347)+1)</f>
        <v>13</v>
      </c>
      <c r="H347">
        <f ca="1">IF(F347="","",COUNTIF(M347:OFFSET(M347,0,(C$2-1),1,1),F347))</f>
        <v>1</v>
      </c>
      <c r="I347">
        <f ca="1">IF(F346="","",C$2-COUNTBLANK(M347:OFFSET(M347,0,(C$2-1),1,1)))</f>
        <v>6</v>
      </c>
      <c r="J347">
        <f t="shared" ca="1" si="1091"/>
        <v>30</v>
      </c>
      <c r="K347">
        <f t="shared" ca="1" si="1092"/>
        <v>-364</v>
      </c>
      <c r="M347">
        <f t="shared" ca="1" si="1093"/>
        <v>12</v>
      </c>
      <c r="N347">
        <f t="shared" ca="1" si="1094"/>
        <v>26</v>
      </c>
      <c r="O347">
        <f t="shared" ca="1" si="1095"/>
        <v>13</v>
      </c>
      <c r="P347">
        <f t="shared" ca="1" si="1096"/>
        <v>22</v>
      </c>
      <c r="Q347">
        <f t="shared" ca="1" si="1097"/>
        <v>36</v>
      </c>
      <c r="R347">
        <f t="shared" ca="1" si="1098"/>
        <v>2</v>
      </c>
      <c r="S347" t="str">
        <f t="shared" ca="1" si="1099"/>
        <v/>
      </c>
      <c r="T347" t="str">
        <f t="shared" ca="1" si="1100"/>
        <v/>
      </c>
      <c r="U347" t="str">
        <f t="shared" ca="1" si="1101"/>
        <v/>
      </c>
      <c r="V347" t="str">
        <f t="shared" ca="1" si="1102"/>
        <v/>
      </c>
      <c r="W347" t="str">
        <f t="shared" ca="1" si="1103"/>
        <v/>
      </c>
      <c r="X347" t="str">
        <f t="shared" ca="1" si="1104"/>
        <v/>
      </c>
      <c r="Y347" t="str">
        <f t="shared" ca="1" si="1105"/>
        <v/>
      </c>
      <c r="Z347" t="str">
        <f t="shared" ca="1" si="1106"/>
        <v/>
      </c>
      <c r="AA347" t="str">
        <f t="shared" ca="1" si="1107"/>
        <v/>
      </c>
      <c r="AB347" t="str">
        <f t="shared" ca="1" si="1108"/>
        <v/>
      </c>
      <c r="AC347" t="str">
        <f t="shared" ca="1" si="1109"/>
        <v/>
      </c>
      <c r="AD347" t="str">
        <f t="shared" ca="1" si="1110"/>
        <v/>
      </c>
      <c r="AF347">
        <f ca="1">COUNTIF($F$4:$F346,AF$3)</f>
        <v>10</v>
      </c>
      <c r="AG347">
        <f ca="1">COUNTIF($F$4:$F346,AG$3)</f>
        <v>9</v>
      </c>
      <c r="AH347">
        <f ca="1">COUNTIF($F$4:$F346,AH$3)</f>
        <v>10</v>
      </c>
      <c r="AI347">
        <f ca="1">COUNTIF($F$4:$F346,AI$3)</f>
        <v>8</v>
      </c>
      <c r="AJ347">
        <f ca="1">COUNTIF($F$4:$F346,AJ$3)</f>
        <v>5</v>
      </c>
      <c r="AK347">
        <f ca="1">COUNTIF($F$4:$F346,AK$3)</f>
        <v>7</v>
      </c>
      <c r="AL347">
        <f ca="1">COUNTIF($F$4:$F346,AL$3)</f>
        <v>5</v>
      </c>
      <c r="AM347">
        <f ca="1">COUNTIF($F$4:$F346,AM$3)</f>
        <v>11</v>
      </c>
      <c r="AN347">
        <f ca="1">COUNTIF($F$4:$F346,AN$3)</f>
        <v>12</v>
      </c>
      <c r="AO347">
        <f ca="1">COUNTIF($F$4:$F346,AO$3)</f>
        <v>12</v>
      </c>
      <c r="AP347">
        <f ca="1">COUNTIF($F$4:$F346,AP$3)</f>
        <v>6</v>
      </c>
      <c r="AQ347">
        <f ca="1">COUNTIF($F$4:$F346,AQ$3)</f>
        <v>13</v>
      </c>
      <c r="AR347">
        <f ca="1">COUNTIF($F$4:$F346,AR$3)</f>
        <v>16</v>
      </c>
      <c r="AS347">
        <f ca="1">COUNTIF($F$4:$F346,AS$3)</f>
        <v>10</v>
      </c>
      <c r="AT347">
        <f ca="1">COUNTIF($F$4:$F346,AT$3)</f>
        <v>9</v>
      </c>
      <c r="AU347">
        <f ca="1">COUNTIF($F$4:$F346,AU$3)</f>
        <v>5</v>
      </c>
      <c r="AV347">
        <f ca="1">COUNTIF($F$4:$F346,AV$3)</f>
        <v>8</v>
      </c>
      <c r="AW347">
        <f ca="1">COUNTIF($F$4:$F346,AW$3)</f>
        <v>12</v>
      </c>
      <c r="AX347">
        <f ca="1">COUNTIF($F$4:$F346,AX$3)</f>
        <v>10</v>
      </c>
      <c r="AY347">
        <f ca="1">COUNTIF($F$4:$F346,AY$3)</f>
        <v>4</v>
      </c>
      <c r="AZ347">
        <f ca="1">COUNTIF($F$4:$F346,AZ$3)</f>
        <v>9</v>
      </c>
      <c r="BA347">
        <f ca="1">COUNTIF($F$4:$F346,BA$3)</f>
        <v>10</v>
      </c>
      <c r="BB347">
        <f ca="1">COUNTIF($F$4:$F346,BB$3)</f>
        <v>14</v>
      </c>
      <c r="BC347">
        <f ca="1">COUNTIF($F$4:$F346,BC$3)</f>
        <v>5</v>
      </c>
      <c r="BD347">
        <f ca="1">COUNTIF($F$4:$F346,BD$3)</f>
        <v>15</v>
      </c>
      <c r="BE347">
        <f ca="1">COUNTIF($F$4:$F346,BE$3)</f>
        <v>7</v>
      </c>
      <c r="BF347">
        <f ca="1">COUNTIF($F$4:$F346,BF$3)</f>
        <v>12</v>
      </c>
      <c r="BG347">
        <f ca="1">COUNTIF($F$4:$F346,BG$3)</f>
        <v>15</v>
      </c>
      <c r="BH347">
        <f ca="1">COUNTIF($F$4:$F346,BH$3)</f>
        <v>4</v>
      </c>
      <c r="BI347">
        <f ca="1">COUNTIF($F$4:$F346,BI$3)</f>
        <v>12</v>
      </c>
      <c r="BJ347">
        <f ca="1">COUNTIF($F$4:$F346,BJ$3)</f>
        <v>7</v>
      </c>
      <c r="BK347">
        <f ca="1">COUNTIF($F$4:$F346,BK$3)</f>
        <v>6</v>
      </c>
      <c r="BL347">
        <f ca="1">COUNTIF($F$4:$F346,BL$3)</f>
        <v>7</v>
      </c>
      <c r="BM347">
        <f ca="1">COUNTIF($F$4:$F346,BM$3)</f>
        <v>11</v>
      </c>
      <c r="BN347">
        <f ca="1">COUNTIF($F$4:$F346,BN$3)</f>
        <v>8</v>
      </c>
      <c r="BO347">
        <f ca="1">COUNTIF($F$4:$F346,BO$3)</f>
        <v>6</v>
      </c>
      <c r="BP347">
        <f ca="1">COUNTIF($F$4:$F346,BP$3)</f>
        <v>13</v>
      </c>
      <c r="BQ347">
        <f t="shared" ca="1" si="1111"/>
        <v>32</v>
      </c>
      <c r="BR347">
        <f t="shared" ca="1" si="1112"/>
        <v>9</v>
      </c>
      <c r="BS347">
        <f t="shared" ca="1" si="1113"/>
        <v>34</v>
      </c>
      <c r="BT347">
        <f t="shared" ca="1" si="1114"/>
        <v>83</v>
      </c>
      <c r="BU347">
        <f t="shared" ca="1" si="1115"/>
        <v>72</v>
      </c>
      <c r="BV347">
        <f t="shared" ca="1" si="1116"/>
        <v>64</v>
      </c>
      <c r="BW347">
        <f t="shared" ca="1" si="1117"/>
        <v>40</v>
      </c>
      <c r="BX347">
        <f t="shared" ca="1" si="1118"/>
        <v>8</v>
      </c>
      <c r="BY347">
        <f t="shared" ca="1" si="1119"/>
        <v>49</v>
      </c>
      <c r="BZ347">
        <f t="shared" ca="1" si="1120"/>
        <v>60</v>
      </c>
      <c r="CA347">
        <f t="shared" ca="1" si="1121"/>
        <v>13</v>
      </c>
      <c r="CB347">
        <f t="shared" ca="1" si="1122"/>
        <v>42</v>
      </c>
      <c r="CC347">
        <f t="shared" ca="1" si="1123"/>
        <v>4</v>
      </c>
      <c r="CD347">
        <f t="shared" ca="1" si="1124"/>
        <v>10</v>
      </c>
      <c r="CE347">
        <f t="shared" ca="1" si="1125"/>
        <v>1</v>
      </c>
      <c r="CF347">
        <f t="shared" ca="1" si="1126"/>
        <v>89</v>
      </c>
      <c r="CG347">
        <f t="shared" ca="1" si="1127"/>
        <v>14</v>
      </c>
      <c r="CH347">
        <f t="shared" ca="1" si="1128"/>
        <v>65</v>
      </c>
      <c r="CI347">
        <f t="shared" ca="1" si="1129"/>
        <v>2</v>
      </c>
      <c r="CJ347">
        <f t="shared" ca="1" si="1130"/>
        <v>5</v>
      </c>
      <c r="CK347">
        <f t="shared" ca="1" si="1131"/>
        <v>52</v>
      </c>
      <c r="CL347">
        <f t="shared" ca="1" si="1132"/>
        <v>123</v>
      </c>
      <c r="CM347">
        <f t="shared" ca="1" si="1133"/>
        <v>15</v>
      </c>
      <c r="CN347">
        <f t="shared" ca="1" si="1134"/>
        <v>155</v>
      </c>
      <c r="CO347">
        <f t="shared" ca="1" si="1135"/>
        <v>51</v>
      </c>
      <c r="CP347">
        <f t="shared" ca="1" si="1136"/>
        <v>3</v>
      </c>
      <c r="CQ347">
        <f t="shared" ca="1" si="1137"/>
        <v>7</v>
      </c>
      <c r="CR347">
        <f t="shared" ca="1" si="1138"/>
        <v>29</v>
      </c>
      <c r="CS347">
        <f t="shared" ca="1" si="1139"/>
        <v>35</v>
      </c>
      <c r="CT347">
        <f t="shared" ca="1" si="1140"/>
        <v>44</v>
      </c>
      <c r="CU347">
        <f t="shared" ca="1" si="1141"/>
        <v>28</v>
      </c>
      <c r="CV347">
        <f t="shared" ca="1" si="1142"/>
        <v>26</v>
      </c>
      <c r="CW347">
        <f t="shared" ca="1" si="1143"/>
        <v>101</v>
      </c>
      <c r="CX347">
        <f t="shared" ca="1" si="1144"/>
        <v>30</v>
      </c>
      <c r="CY347">
        <f t="shared" ca="1" si="1145"/>
        <v>23</v>
      </c>
      <c r="CZ347">
        <f t="shared" ca="1" si="1146"/>
        <v>19</v>
      </c>
      <c r="DA347">
        <f t="shared" ca="1" si="1147"/>
        <v>21</v>
      </c>
      <c r="DB347">
        <f t="shared" ca="1" si="1148"/>
        <v>46</v>
      </c>
      <c r="DC347">
        <f t="shared" ca="1" si="1149"/>
        <v>18</v>
      </c>
      <c r="DD347">
        <f t="shared" ca="1" si="1150"/>
        <v>4</v>
      </c>
      <c r="DE347">
        <f t="shared" ca="1" si="1151"/>
        <v>97</v>
      </c>
      <c r="DF347">
        <f t="shared" ca="1" si="1152"/>
        <v>7</v>
      </c>
      <c r="DG347">
        <f t="shared" ca="1" si="1153"/>
        <v>55</v>
      </c>
      <c r="DH347">
        <f t="shared" ca="1" si="1154"/>
        <v>129</v>
      </c>
      <c r="DI347">
        <f t="shared" ca="1" si="1155"/>
        <v>25</v>
      </c>
      <c r="DJ347">
        <f t="shared" ca="1" si="1156"/>
        <v>33</v>
      </c>
      <c r="DK347">
        <f t="shared" ca="1" si="1157"/>
        <v>51</v>
      </c>
      <c r="DL347">
        <f t="shared" ca="1" si="1158"/>
        <v>28</v>
      </c>
      <c r="DM347">
        <f t="shared" ca="1" si="1159"/>
        <v>14</v>
      </c>
      <c r="DN347">
        <f t="shared" ca="1" si="1160"/>
        <v>2</v>
      </c>
      <c r="DO347">
        <f t="shared" ca="1" si="1161"/>
        <v>33</v>
      </c>
      <c r="DP347">
        <f t="shared" ca="1" si="1162"/>
        <v>102</v>
      </c>
      <c r="DQ347">
        <f t="shared" ca="1" si="1163"/>
        <v>50</v>
      </c>
      <c r="DR347">
        <f t="shared" ca="1" si="1164"/>
        <v>4</v>
      </c>
      <c r="DS347">
        <f t="shared" ca="1" si="1165"/>
        <v>20</v>
      </c>
      <c r="DT347">
        <f t="shared" ca="1" si="1166"/>
        <v>69</v>
      </c>
      <c r="DU347">
        <f t="shared" ca="1" si="1167"/>
        <v>19</v>
      </c>
      <c r="DV347">
        <f t="shared" ca="1" si="1168"/>
        <v>72</v>
      </c>
      <c r="DW347">
        <f t="shared" ca="1" si="1169"/>
        <v>11</v>
      </c>
      <c r="DX347">
        <f t="shared" ca="1" si="1170"/>
        <v>1</v>
      </c>
      <c r="DY347">
        <f t="shared" ca="1" si="1171"/>
        <v>6</v>
      </c>
      <c r="DZ347">
        <f t="shared" ca="1" si="1172"/>
        <v>22</v>
      </c>
      <c r="EA347">
        <f t="shared" ca="1" si="1173"/>
        <v>22</v>
      </c>
      <c r="EB347">
        <f t="shared" ca="1" si="1174"/>
        <v>5</v>
      </c>
      <c r="EC347">
        <f t="shared" ca="1" si="1175"/>
        <v>2</v>
      </c>
      <c r="ED347">
        <f t="shared" ca="1" si="1176"/>
        <v>85</v>
      </c>
      <c r="EE347">
        <f t="shared" ca="1" si="1177"/>
        <v>53</v>
      </c>
      <c r="EF347">
        <f t="shared" ca="1" si="1178"/>
        <v>97</v>
      </c>
      <c r="EG347">
        <f t="shared" ca="1" si="1179"/>
        <v>58</v>
      </c>
      <c r="EH347">
        <f t="shared" ca="1" si="1180"/>
        <v>78</v>
      </c>
      <c r="EI347">
        <f t="shared" ca="1" si="1181"/>
        <v>75</v>
      </c>
      <c r="EJ347">
        <f t="shared" ca="1" si="1182"/>
        <v>13</v>
      </c>
      <c r="EK347">
        <f t="shared" ca="1" si="1183"/>
        <v>38</v>
      </c>
      <c r="EL347">
        <f t="shared" ca="1" si="1184"/>
        <v>16</v>
      </c>
      <c r="EM347">
        <f t="shared" ca="1" si="1185"/>
        <v>20</v>
      </c>
      <c r="EN347">
        <f t="shared" ca="1" si="1186"/>
        <v>42</v>
      </c>
      <c r="EO347">
        <f t="shared" ca="1" si="1187"/>
        <v>12</v>
      </c>
      <c r="EP347">
        <f t="shared" ca="1" si="1188"/>
        <v>5</v>
      </c>
      <c r="EQ347">
        <f t="shared" ca="1" si="1189"/>
        <v>75</v>
      </c>
      <c r="ER347">
        <f t="shared" ca="1" si="1190"/>
        <v>63</v>
      </c>
      <c r="ES347">
        <f t="shared" ca="1" si="1191"/>
        <v>41</v>
      </c>
      <c r="ET347">
        <f t="shared" ca="1" si="1192"/>
        <v>25</v>
      </c>
      <c r="EU347">
        <f t="shared" ca="1" si="1193"/>
        <v>30</v>
      </c>
      <c r="EV347">
        <f t="shared" ca="1" si="1194"/>
        <v>7</v>
      </c>
      <c r="EW347">
        <f t="shared" ca="1" si="1195"/>
        <v>26</v>
      </c>
      <c r="EX347">
        <f t="shared" ca="1" si="1196"/>
        <v>25</v>
      </c>
      <c r="EY347">
        <f t="shared" ca="1" si="1197"/>
        <v>5</v>
      </c>
      <c r="EZ347">
        <f t="shared" ca="1" si="1198"/>
        <v>2</v>
      </c>
      <c r="FA347">
        <f t="shared" ca="1" si="1199"/>
        <v>11</v>
      </c>
      <c r="FB347">
        <f t="shared" ca="1" si="1200"/>
        <v>94</v>
      </c>
      <c r="FC347">
        <f t="shared" ca="1" si="1201"/>
        <v>110</v>
      </c>
      <c r="FD347">
        <f t="shared" ca="1" si="1202"/>
        <v>6</v>
      </c>
      <c r="FE347">
        <f t="shared" ca="1" si="1203"/>
        <v>28</v>
      </c>
      <c r="FF347">
        <f t="shared" ca="1" si="1204"/>
        <v>290</v>
      </c>
      <c r="FG347">
        <f t="shared" ca="1" si="1205"/>
        <v>36</v>
      </c>
      <c r="FH347">
        <f t="shared" ca="1" si="1206"/>
        <v>6</v>
      </c>
      <c r="FI347">
        <f t="shared" ca="1" si="1207"/>
        <v>30</v>
      </c>
      <c r="FJ347">
        <f t="shared" ca="1" si="1208"/>
        <v>119</v>
      </c>
      <c r="FK347">
        <f t="shared" ca="1" si="1209"/>
        <v>13</v>
      </c>
      <c r="FL347">
        <f t="shared" ca="1" si="1210"/>
        <v>51</v>
      </c>
      <c r="FM347">
        <f t="shared" ca="1" si="1211"/>
        <v>10</v>
      </c>
      <c r="FN347">
        <f t="shared" ca="1" si="1212"/>
        <v>23</v>
      </c>
      <c r="FO347">
        <f t="shared" ca="1" si="1213"/>
        <v>85</v>
      </c>
      <c r="FP347">
        <f t="shared" ca="1" si="1214"/>
        <v>35</v>
      </c>
      <c r="FQ347">
        <f t="shared" ca="1" si="1215"/>
        <v>2</v>
      </c>
      <c r="FR347">
        <f t="shared" ca="1" si="1216"/>
        <v>24</v>
      </c>
      <c r="FS347">
        <f t="shared" ca="1" si="1217"/>
        <v>7</v>
      </c>
      <c r="FT347">
        <f t="shared" ca="1" si="1218"/>
        <v>5</v>
      </c>
      <c r="FU347">
        <f t="shared" ca="1" si="1219"/>
        <v>26</v>
      </c>
      <c r="FV347">
        <f t="shared" ca="1" si="1220"/>
        <v>36</v>
      </c>
      <c r="FW347">
        <f t="shared" ca="1" si="1221"/>
        <v>11</v>
      </c>
      <c r="FX347">
        <f t="shared" ca="1" si="1222"/>
        <v>97</v>
      </c>
      <c r="FY347">
        <f t="shared" ca="1" si="1223"/>
        <v>68</v>
      </c>
      <c r="FZ347">
        <f t="shared" ca="1" si="1224"/>
        <v>49</v>
      </c>
      <c r="GA347">
        <f t="shared" ca="1" si="1225"/>
        <v>184</v>
      </c>
      <c r="GB347">
        <f t="shared" ca="1" si="1226"/>
        <v>153</v>
      </c>
      <c r="GC347">
        <f t="shared" ca="1" si="1227"/>
        <v>181</v>
      </c>
      <c r="GD347">
        <f t="shared" ca="1" si="1228"/>
        <v>209</v>
      </c>
      <c r="GE347">
        <f t="shared" ca="1" si="1229"/>
        <v>57</v>
      </c>
      <c r="GF347">
        <f t="shared" ca="1" si="1230"/>
        <v>111</v>
      </c>
      <c r="GG347">
        <f t="shared" ca="1" si="1231"/>
        <v>117</v>
      </c>
      <c r="GH347">
        <f t="shared" ca="1" si="1232"/>
        <v>66</v>
      </c>
      <c r="GI347">
        <f t="shared" ca="1" si="1233"/>
        <v>80</v>
      </c>
      <c r="GJ347">
        <f t="shared" ca="1" si="1234"/>
        <v>10</v>
      </c>
      <c r="GK347">
        <f t="shared" ca="1" si="1235"/>
        <v>44</v>
      </c>
      <c r="GL347">
        <f t="shared" ca="1" si="1236"/>
        <v>215</v>
      </c>
      <c r="GM347">
        <f t="shared" ca="1" si="1237"/>
        <v>232</v>
      </c>
      <c r="GN347">
        <f t="shared" ca="1" si="1238"/>
        <v>127</v>
      </c>
      <c r="GO347">
        <f t="shared" ca="1" si="1239"/>
        <v>90</v>
      </c>
      <c r="GP347">
        <f t="shared" ca="1" si="1240"/>
        <v>98</v>
      </c>
      <c r="GQ347">
        <f t="shared" ca="1" si="1241"/>
        <v>313</v>
      </c>
      <c r="GR347">
        <f t="shared" ca="1" si="1242"/>
        <v>159</v>
      </c>
      <c r="GS347">
        <f t="shared" ca="1" si="1243"/>
        <v>139</v>
      </c>
      <c r="GT347">
        <f t="shared" ca="1" si="1244"/>
        <v>45</v>
      </c>
      <c r="GU347">
        <f t="shared" ca="1" si="1245"/>
        <v>279</v>
      </c>
      <c r="GV347">
        <f t="shared" ca="1" si="1246"/>
        <v>85</v>
      </c>
      <c r="GW347">
        <f t="shared" ca="1" si="1247"/>
        <v>75</v>
      </c>
      <c r="GX347">
        <f t="shared" ca="1" si="1248"/>
        <v>21</v>
      </c>
      <c r="GY347">
        <f t="shared" ca="1" si="1249"/>
        <v>53</v>
      </c>
      <c r="GZ347">
        <f t="shared" ca="1" si="1250"/>
        <v>204</v>
      </c>
      <c r="HA347">
        <f t="shared" ca="1" si="1251"/>
        <v>131</v>
      </c>
      <c r="HB347">
        <f t="shared" ca="1" si="1252"/>
        <v>126</v>
      </c>
      <c r="HC347">
        <f t="shared" ca="1" si="1253"/>
        <v>107</v>
      </c>
      <c r="HD347">
        <f t="shared" ca="1" si="1254"/>
        <v>185</v>
      </c>
      <c r="HE347">
        <f t="shared" ca="1" si="1255"/>
        <v>109</v>
      </c>
      <c r="HF347">
        <f t="shared" ca="1" si="1256"/>
        <v>61</v>
      </c>
      <c r="HG347">
        <f t="shared" ca="1" si="1257"/>
        <v>92</v>
      </c>
      <c r="HH347">
        <f t="shared" ca="1" si="1258"/>
        <v>47</v>
      </c>
      <c r="HI347">
        <f t="shared" ca="1" si="1259"/>
        <v>17</v>
      </c>
      <c r="HJ347">
        <f t="shared" ca="1" si="1260"/>
        <v>11</v>
      </c>
      <c r="HK347">
        <f t="shared" ca="1" si="1261"/>
        <v>6</v>
      </c>
      <c r="HL347">
        <f t="shared" ca="1" si="1262"/>
        <v>30</v>
      </c>
      <c r="HM347">
        <f t="shared" ca="1" si="1263"/>
        <v>27</v>
      </c>
      <c r="HN347">
        <f t="shared" ca="1" si="1264"/>
        <v>29</v>
      </c>
      <c r="HO347">
        <f t="shared" ca="1" si="1265"/>
        <v>33</v>
      </c>
      <c r="HP347">
        <f t="shared" ca="1" si="1266"/>
        <v>8</v>
      </c>
      <c r="HQ347">
        <f t="shared" ca="1" si="1267"/>
        <v>21</v>
      </c>
      <c r="HR347">
        <f t="shared" ca="1" si="1268"/>
        <v>22</v>
      </c>
      <c r="HS347">
        <f t="shared" ca="1" si="1269"/>
        <v>10</v>
      </c>
      <c r="HT347">
        <f t="shared" ca="1" si="1270"/>
        <v>13</v>
      </c>
      <c r="HU347">
        <f t="shared" ca="1" si="1271"/>
        <v>1</v>
      </c>
      <c r="HV347">
        <f t="shared" ca="1" si="1272"/>
        <v>3</v>
      </c>
      <c r="HW347">
        <f t="shared" ca="1" si="1273"/>
        <v>34</v>
      </c>
      <c r="HX347">
        <f t="shared" ca="1" si="1274"/>
        <v>35</v>
      </c>
      <c r="HY347">
        <f t="shared" ca="1" si="1275"/>
        <v>24</v>
      </c>
      <c r="HZ347">
        <f t="shared" ca="1" si="1276"/>
        <v>15</v>
      </c>
      <c r="IA347">
        <f t="shared" ca="1" si="1277"/>
        <v>18</v>
      </c>
      <c r="IB347">
        <f t="shared" ca="1" si="1278"/>
        <v>37</v>
      </c>
      <c r="IC347">
        <f t="shared" ca="1" si="1279"/>
        <v>28</v>
      </c>
      <c r="ID347">
        <f t="shared" ca="1" si="1280"/>
        <v>26</v>
      </c>
      <c r="IE347">
        <f t="shared" ca="1" si="1281"/>
        <v>4</v>
      </c>
      <c r="IF347">
        <f t="shared" ca="1" si="1282"/>
        <v>36</v>
      </c>
      <c r="IG347">
        <f t="shared" ca="1" si="1283"/>
        <v>14</v>
      </c>
      <c r="IH347">
        <f t="shared" ca="1" si="1284"/>
        <v>12</v>
      </c>
      <c r="II347">
        <f t="shared" ca="1" si="1285"/>
        <v>2</v>
      </c>
      <c r="IJ347">
        <f t="shared" ca="1" si="1286"/>
        <v>7</v>
      </c>
      <c r="IK347">
        <f t="shared" ca="1" si="1287"/>
        <v>32</v>
      </c>
      <c r="IL347">
        <f t="shared" ca="1" si="1288"/>
        <v>25</v>
      </c>
      <c r="IM347">
        <f t="shared" ca="1" si="1289"/>
        <v>23</v>
      </c>
      <c r="IN347">
        <f t="shared" ca="1" si="1290"/>
        <v>19</v>
      </c>
      <c r="IO347">
        <f t="shared" ca="1" si="1291"/>
        <v>31</v>
      </c>
      <c r="IP347">
        <f t="shared" ca="1" si="1292"/>
        <v>20</v>
      </c>
      <c r="IQ347">
        <f t="shared" ca="1" si="1293"/>
        <v>9</v>
      </c>
      <c r="IR347">
        <f t="shared" ca="1" si="1294"/>
        <v>16</v>
      </c>
      <c r="IS347">
        <f t="shared" ca="1" si="1295"/>
        <v>5</v>
      </c>
      <c r="IT347">
        <f t="shared" ca="1" si="1085"/>
        <v>12</v>
      </c>
      <c r="IU347">
        <f t="shared" ca="1" si="1088"/>
        <v>26</v>
      </c>
      <c r="IV347">
        <f t="shared" ca="1" si="1088"/>
        <v>13</v>
      </c>
      <c r="IW347">
        <f t="shared" ca="1" si="1088"/>
        <v>22</v>
      </c>
      <c r="IX347">
        <f t="shared" ca="1" si="1088"/>
        <v>36</v>
      </c>
      <c r="IY347">
        <f t="shared" ca="1" si="1088"/>
        <v>2</v>
      </c>
      <c r="IZ347">
        <f t="shared" ca="1" si="1299"/>
        <v>27</v>
      </c>
      <c r="JA347">
        <f t="shared" ca="1" si="1299"/>
        <v>7</v>
      </c>
      <c r="JB347">
        <f t="shared" ca="1" si="1299"/>
        <v>34</v>
      </c>
      <c r="JC347">
        <f t="shared" ca="1" si="1299"/>
        <v>10</v>
      </c>
      <c r="JD347">
        <f t="shared" ca="1" si="1299"/>
        <v>1</v>
      </c>
      <c r="JE347">
        <f t="shared" ca="1" si="1299"/>
        <v>25</v>
      </c>
      <c r="JF347">
        <f t="shared" ca="1" si="1299"/>
        <v>11</v>
      </c>
      <c r="JG347">
        <f t="shared" ca="1" si="1299"/>
        <v>24</v>
      </c>
      <c r="JH347">
        <f t="shared" ca="1" si="1299"/>
        <v>17</v>
      </c>
      <c r="JI347">
        <f t="shared" ca="1" si="1299"/>
        <v>35</v>
      </c>
      <c r="JJ347">
        <f t="shared" ca="1" si="1299"/>
        <v>0</v>
      </c>
      <c r="JK347">
        <f t="shared" ca="1" si="1299"/>
        <v>18</v>
      </c>
      <c r="JL347">
        <f t="shared" ca="1" si="1299"/>
        <v>31</v>
      </c>
      <c r="JM347">
        <f t="shared" ca="1" si="1299"/>
        <v>33</v>
      </c>
      <c r="JN347">
        <f t="shared" ca="1" si="1299"/>
        <v>8</v>
      </c>
      <c r="JO347">
        <f t="shared" ca="1" si="1299"/>
        <v>9</v>
      </c>
      <c r="JP347">
        <f t="shared" ca="1" si="1298"/>
        <v>30</v>
      </c>
      <c r="JQ347">
        <f t="shared" ca="1" si="1298"/>
        <v>16</v>
      </c>
      <c r="JR347">
        <f t="shared" ca="1" si="1298"/>
        <v>29</v>
      </c>
      <c r="JS347">
        <f t="shared" ca="1" si="1298"/>
        <v>21</v>
      </c>
      <c r="JT347">
        <f t="shared" ca="1" si="1298"/>
        <v>4</v>
      </c>
      <c r="JU347">
        <f t="shared" ca="1" si="1298"/>
        <v>20</v>
      </c>
      <c r="JV347">
        <f t="shared" ca="1" si="1298"/>
        <v>5</v>
      </c>
      <c r="JW347">
        <f t="shared" ca="1" si="1298"/>
        <v>3</v>
      </c>
      <c r="JX347">
        <f t="shared" ca="1" si="1298"/>
        <v>32</v>
      </c>
      <c r="JY347">
        <f t="shared" ca="1" si="1298"/>
        <v>28</v>
      </c>
      <c r="JZ347">
        <f t="shared" ca="1" si="1298"/>
        <v>6</v>
      </c>
      <c r="KA347">
        <f t="shared" ca="1" si="1298"/>
        <v>14</v>
      </c>
      <c r="KB347">
        <f t="shared" ca="1" si="1298"/>
        <v>15</v>
      </c>
      <c r="KC347">
        <f t="shared" ca="1" si="1298"/>
        <v>23</v>
      </c>
      <c r="KD347">
        <f t="shared" ca="1" si="1298"/>
        <v>19</v>
      </c>
    </row>
    <row r="348" spans="5:290" x14ac:dyDescent="0.25">
      <c r="E348">
        <v>345</v>
      </c>
      <c r="F348">
        <f t="shared" ca="1" si="1084"/>
        <v>2</v>
      </c>
      <c r="G348">
        <f ca="1">IF(F348="","",COUNTIF(F$4:F347,F348)+1)</f>
        <v>11</v>
      </c>
      <c r="H348">
        <f ca="1">IF(F348="","",COUNTIF(M348:OFFSET(M348,0,(C$2-1),1,1),F348))</f>
        <v>1</v>
      </c>
      <c r="I348">
        <f ca="1">IF(F347="","",C$2-COUNTBLANK(M348:OFFSET(M348,0,(C$2-1),1,1)))</f>
        <v>6</v>
      </c>
      <c r="J348">
        <f t="shared" ca="1" si="1091"/>
        <v>30</v>
      </c>
      <c r="K348">
        <f t="shared" ca="1" si="1092"/>
        <v>-334</v>
      </c>
      <c r="M348">
        <f t="shared" ca="1" si="1093"/>
        <v>12</v>
      </c>
      <c r="N348">
        <f t="shared" ca="1" si="1094"/>
        <v>26</v>
      </c>
      <c r="O348">
        <f t="shared" ca="1" si="1095"/>
        <v>13</v>
      </c>
      <c r="P348">
        <f t="shared" ca="1" si="1096"/>
        <v>22</v>
      </c>
      <c r="Q348">
        <f t="shared" ca="1" si="1097"/>
        <v>36</v>
      </c>
      <c r="R348">
        <f t="shared" ca="1" si="1098"/>
        <v>2</v>
      </c>
      <c r="S348" t="str">
        <f t="shared" ca="1" si="1099"/>
        <v/>
      </c>
      <c r="T348" t="str">
        <f t="shared" ca="1" si="1100"/>
        <v/>
      </c>
      <c r="U348" t="str">
        <f t="shared" ca="1" si="1101"/>
        <v/>
      </c>
      <c r="V348" t="str">
        <f t="shared" ca="1" si="1102"/>
        <v/>
      </c>
      <c r="W348" t="str">
        <f t="shared" ca="1" si="1103"/>
        <v/>
      </c>
      <c r="X348" t="str">
        <f t="shared" ca="1" si="1104"/>
        <v/>
      </c>
      <c r="Y348" t="str">
        <f t="shared" ca="1" si="1105"/>
        <v/>
      </c>
      <c r="Z348" t="str">
        <f t="shared" ca="1" si="1106"/>
        <v/>
      </c>
      <c r="AA348" t="str">
        <f t="shared" ca="1" si="1107"/>
        <v/>
      </c>
      <c r="AB348" t="str">
        <f t="shared" ca="1" si="1108"/>
        <v/>
      </c>
      <c r="AC348" t="str">
        <f t="shared" ca="1" si="1109"/>
        <v/>
      </c>
      <c r="AD348" t="str">
        <f t="shared" ca="1" si="1110"/>
        <v/>
      </c>
      <c r="AF348">
        <f ca="1">COUNTIF($F$4:$F347,AF$3)</f>
        <v>10</v>
      </c>
      <c r="AG348">
        <f ca="1">COUNTIF($F$4:$F347,AG$3)</f>
        <v>9</v>
      </c>
      <c r="AH348">
        <f ca="1">COUNTIF($F$4:$F347,AH$3)</f>
        <v>10</v>
      </c>
      <c r="AI348">
        <f ca="1">COUNTIF($F$4:$F347,AI$3)</f>
        <v>8</v>
      </c>
      <c r="AJ348">
        <f ca="1">COUNTIF($F$4:$F347,AJ$3)</f>
        <v>5</v>
      </c>
      <c r="AK348">
        <f ca="1">COUNTIF($F$4:$F347,AK$3)</f>
        <v>7</v>
      </c>
      <c r="AL348">
        <f ca="1">COUNTIF($F$4:$F347,AL$3)</f>
        <v>5</v>
      </c>
      <c r="AM348">
        <f ca="1">COUNTIF($F$4:$F347,AM$3)</f>
        <v>11</v>
      </c>
      <c r="AN348">
        <f ca="1">COUNTIF($F$4:$F347,AN$3)</f>
        <v>12</v>
      </c>
      <c r="AO348">
        <f ca="1">COUNTIF($F$4:$F347,AO$3)</f>
        <v>12</v>
      </c>
      <c r="AP348">
        <f ca="1">COUNTIF($F$4:$F347,AP$3)</f>
        <v>6</v>
      </c>
      <c r="AQ348">
        <f ca="1">COUNTIF($F$4:$F347,AQ$3)</f>
        <v>13</v>
      </c>
      <c r="AR348">
        <f ca="1">COUNTIF($F$4:$F347,AR$3)</f>
        <v>16</v>
      </c>
      <c r="AS348">
        <f ca="1">COUNTIF($F$4:$F347,AS$3)</f>
        <v>10</v>
      </c>
      <c r="AT348">
        <f ca="1">COUNTIF($F$4:$F347,AT$3)</f>
        <v>9</v>
      </c>
      <c r="AU348">
        <f ca="1">COUNTIF($F$4:$F347,AU$3)</f>
        <v>5</v>
      </c>
      <c r="AV348">
        <f ca="1">COUNTIF($F$4:$F347,AV$3)</f>
        <v>8</v>
      </c>
      <c r="AW348">
        <f ca="1">COUNTIF($F$4:$F347,AW$3)</f>
        <v>12</v>
      </c>
      <c r="AX348">
        <f ca="1">COUNTIF($F$4:$F347,AX$3)</f>
        <v>10</v>
      </c>
      <c r="AY348">
        <f ca="1">COUNTIF($F$4:$F347,AY$3)</f>
        <v>4</v>
      </c>
      <c r="AZ348">
        <f ca="1">COUNTIF($F$4:$F347,AZ$3)</f>
        <v>9</v>
      </c>
      <c r="BA348">
        <f ca="1">COUNTIF($F$4:$F347,BA$3)</f>
        <v>10</v>
      </c>
      <c r="BB348">
        <f ca="1">COUNTIF($F$4:$F347,BB$3)</f>
        <v>14</v>
      </c>
      <c r="BC348">
        <f ca="1">COUNTIF($F$4:$F347,BC$3)</f>
        <v>5</v>
      </c>
      <c r="BD348">
        <f ca="1">COUNTIF($F$4:$F347,BD$3)</f>
        <v>15</v>
      </c>
      <c r="BE348">
        <f ca="1">COUNTIF($F$4:$F347,BE$3)</f>
        <v>7</v>
      </c>
      <c r="BF348">
        <f ca="1">COUNTIF($F$4:$F347,BF$3)</f>
        <v>13</v>
      </c>
      <c r="BG348">
        <f ca="1">COUNTIF($F$4:$F347,BG$3)</f>
        <v>15</v>
      </c>
      <c r="BH348">
        <f ca="1">COUNTIF($F$4:$F347,BH$3)</f>
        <v>4</v>
      </c>
      <c r="BI348">
        <f ca="1">COUNTIF($F$4:$F347,BI$3)</f>
        <v>12</v>
      </c>
      <c r="BJ348">
        <f ca="1">COUNTIF($F$4:$F347,BJ$3)</f>
        <v>7</v>
      </c>
      <c r="BK348">
        <f ca="1">COUNTIF($F$4:$F347,BK$3)</f>
        <v>6</v>
      </c>
      <c r="BL348">
        <f ca="1">COUNTIF($F$4:$F347,BL$3)</f>
        <v>7</v>
      </c>
      <c r="BM348">
        <f ca="1">COUNTIF($F$4:$F347,BM$3)</f>
        <v>11</v>
      </c>
      <c r="BN348">
        <f ca="1">COUNTIF($F$4:$F347,BN$3)</f>
        <v>8</v>
      </c>
      <c r="BO348">
        <f ca="1">COUNTIF($F$4:$F347,BO$3)</f>
        <v>6</v>
      </c>
      <c r="BP348">
        <f ca="1">COUNTIF($F$4:$F347,BP$3)</f>
        <v>13</v>
      </c>
      <c r="BQ348">
        <f t="shared" ca="1" si="1111"/>
        <v>33</v>
      </c>
      <c r="BR348">
        <f t="shared" ca="1" si="1112"/>
        <v>10</v>
      </c>
      <c r="BS348">
        <f t="shared" ca="1" si="1113"/>
        <v>35</v>
      </c>
      <c r="BT348">
        <f t="shared" ca="1" si="1114"/>
        <v>84</v>
      </c>
      <c r="BU348">
        <f t="shared" ca="1" si="1115"/>
        <v>73</v>
      </c>
      <c r="BV348">
        <f t="shared" ca="1" si="1116"/>
        <v>65</v>
      </c>
      <c r="BW348">
        <f t="shared" ca="1" si="1117"/>
        <v>41</v>
      </c>
      <c r="BX348">
        <f t="shared" ca="1" si="1118"/>
        <v>9</v>
      </c>
      <c r="BY348">
        <f t="shared" ca="1" si="1119"/>
        <v>50</v>
      </c>
      <c r="BZ348">
        <f t="shared" ca="1" si="1120"/>
        <v>61</v>
      </c>
      <c r="CA348">
        <f t="shared" ca="1" si="1121"/>
        <v>14</v>
      </c>
      <c r="CB348">
        <f t="shared" ca="1" si="1122"/>
        <v>43</v>
      </c>
      <c r="CC348">
        <f t="shared" ca="1" si="1123"/>
        <v>5</v>
      </c>
      <c r="CD348">
        <f t="shared" ca="1" si="1124"/>
        <v>11</v>
      </c>
      <c r="CE348">
        <f t="shared" ca="1" si="1125"/>
        <v>2</v>
      </c>
      <c r="CF348">
        <f t="shared" ca="1" si="1126"/>
        <v>90</v>
      </c>
      <c r="CG348">
        <f t="shared" ca="1" si="1127"/>
        <v>15</v>
      </c>
      <c r="CH348">
        <f t="shared" ca="1" si="1128"/>
        <v>66</v>
      </c>
      <c r="CI348">
        <f t="shared" ca="1" si="1129"/>
        <v>3</v>
      </c>
      <c r="CJ348">
        <f t="shared" ca="1" si="1130"/>
        <v>6</v>
      </c>
      <c r="CK348">
        <f t="shared" ca="1" si="1131"/>
        <v>53</v>
      </c>
      <c r="CL348">
        <f t="shared" ca="1" si="1132"/>
        <v>124</v>
      </c>
      <c r="CM348">
        <f t="shared" ca="1" si="1133"/>
        <v>16</v>
      </c>
      <c r="CN348">
        <f t="shared" ca="1" si="1134"/>
        <v>156</v>
      </c>
      <c r="CO348">
        <f t="shared" ca="1" si="1135"/>
        <v>52</v>
      </c>
      <c r="CP348">
        <f t="shared" ca="1" si="1136"/>
        <v>4</v>
      </c>
      <c r="CQ348">
        <f t="shared" ca="1" si="1137"/>
        <v>1</v>
      </c>
      <c r="CR348">
        <f t="shared" ca="1" si="1138"/>
        <v>30</v>
      </c>
      <c r="CS348">
        <f t="shared" ca="1" si="1139"/>
        <v>36</v>
      </c>
      <c r="CT348">
        <f t="shared" ca="1" si="1140"/>
        <v>45</v>
      </c>
      <c r="CU348">
        <f t="shared" ca="1" si="1141"/>
        <v>29</v>
      </c>
      <c r="CV348">
        <f t="shared" ca="1" si="1142"/>
        <v>27</v>
      </c>
      <c r="CW348">
        <f t="shared" ca="1" si="1143"/>
        <v>102</v>
      </c>
      <c r="CX348">
        <f t="shared" ca="1" si="1144"/>
        <v>31</v>
      </c>
      <c r="CY348">
        <f t="shared" ca="1" si="1145"/>
        <v>24</v>
      </c>
      <c r="CZ348">
        <f t="shared" ca="1" si="1146"/>
        <v>20</v>
      </c>
      <c r="DA348">
        <f t="shared" ca="1" si="1147"/>
        <v>22</v>
      </c>
      <c r="DB348">
        <f t="shared" ca="1" si="1148"/>
        <v>46</v>
      </c>
      <c r="DC348">
        <f t="shared" ca="1" si="1149"/>
        <v>18</v>
      </c>
      <c r="DD348">
        <f t="shared" ca="1" si="1150"/>
        <v>4</v>
      </c>
      <c r="DE348">
        <f t="shared" ca="1" si="1151"/>
        <v>97</v>
      </c>
      <c r="DF348">
        <f t="shared" ca="1" si="1152"/>
        <v>7</v>
      </c>
      <c r="DG348">
        <f t="shared" ca="1" si="1153"/>
        <v>55</v>
      </c>
      <c r="DH348">
        <f t="shared" ca="1" si="1154"/>
        <v>129</v>
      </c>
      <c r="DI348">
        <f t="shared" ca="1" si="1155"/>
        <v>25</v>
      </c>
      <c r="DJ348">
        <f t="shared" ca="1" si="1156"/>
        <v>33</v>
      </c>
      <c r="DK348">
        <f t="shared" ca="1" si="1157"/>
        <v>51</v>
      </c>
      <c r="DL348">
        <f t="shared" ca="1" si="1158"/>
        <v>28</v>
      </c>
      <c r="DM348">
        <f t="shared" ca="1" si="1159"/>
        <v>14</v>
      </c>
      <c r="DN348">
        <f t="shared" ca="1" si="1160"/>
        <v>2</v>
      </c>
      <c r="DO348">
        <f t="shared" ca="1" si="1161"/>
        <v>33</v>
      </c>
      <c r="DP348">
        <f t="shared" ca="1" si="1162"/>
        <v>102</v>
      </c>
      <c r="DQ348">
        <f t="shared" ca="1" si="1163"/>
        <v>50</v>
      </c>
      <c r="DR348">
        <f t="shared" ca="1" si="1164"/>
        <v>4</v>
      </c>
      <c r="DS348">
        <f t="shared" ca="1" si="1165"/>
        <v>20</v>
      </c>
      <c r="DT348">
        <f t="shared" ca="1" si="1166"/>
        <v>69</v>
      </c>
      <c r="DU348">
        <f t="shared" ca="1" si="1167"/>
        <v>19</v>
      </c>
      <c r="DV348">
        <f t="shared" ca="1" si="1168"/>
        <v>72</v>
      </c>
      <c r="DW348">
        <f t="shared" ca="1" si="1169"/>
        <v>11</v>
      </c>
      <c r="DX348">
        <f t="shared" ca="1" si="1170"/>
        <v>1</v>
      </c>
      <c r="DY348">
        <f t="shared" ca="1" si="1171"/>
        <v>6</v>
      </c>
      <c r="DZ348">
        <f t="shared" ca="1" si="1172"/>
        <v>22</v>
      </c>
      <c r="EA348">
        <f t="shared" ca="1" si="1173"/>
        <v>22</v>
      </c>
      <c r="EB348">
        <f t="shared" ca="1" si="1174"/>
        <v>7</v>
      </c>
      <c r="EC348">
        <f t="shared" ca="1" si="1175"/>
        <v>2</v>
      </c>
      <c r="ED348">
        <f t="shared" ca="1" si="1176"/>
        <v>85</v>
      </c>
      <c r="EE348">
        <f t="shared" ca="1" si="1177"/>
        <v>53</v>
      </c>
      <c r="EF348">
        <f t="shared" ca="1" si="1178"/>
        <v>97</v>
      </c>
      <c r="EG348">
        <f t="shared" ca="1" si="1179"/>
        <v>58</v>
      </c>
      <c r="EH348">
        <f t="shared" ca="1" si="1180"/>
        <v>78</v>
      </c>
      <c r="EI348">
        <f t="shared" ca="1" si="1181"/>
        <v>75</v>
      </c>
      <c r="EJ348">
        <f t="shared" ca="1" si="1182"/>
        <v>13</v>
      </c>
      <c r="EK348">
        <f t="shared" ca="1" si="1183"/>
        <v>38</v>
      </c>
      <c r="EL348">
        <f t="shared" ca="1" si="1184"/>
        <v>16</v>
      </c>
      <c r="EM348">
        <f t="shared" ca="1" si="1185"/>
        <v>20</v>
      </c>
      <c r="EN348">
        <f t="shared" ca="1" si="1186"/>
        <v>42</v>
      </c>
      <c r="EO348">
        <f t="shared" ca="1" si="1187"/>
        <v>12</v>
      </c>
      <c r="EP348">
        <f t="shared" ca="1" si="1188"/>
        <v>5</v>
      </c>
      <c r="EQ348">
        <f t="shared" ca="1" si="1189"/>
        <v>75</v>
      </c>
      <c r="ER348">
        <f t="shared" ca="1" si="1190"/>
        <v>63</v>
      </c>
      <c r="ES348">
        <f t="shared" ca="1" si="1191"/>
        <v>41</v>
      </c>
      <c r="ET348">
        <f t="shared" ca="1" si="1192"/>
        <v>25</v>
      </c>
      <c r="EU348">
        <f t="shared" ca="1" si="1193"/>
        <v>30</v>
      </c>
      <c r="EV348">
        <f t="shared" ca="1" si="1194"/>
        <v>7</v>
      </c>
      <c r="EW348">
        <f t="shared" ca="1" si="1195"/>
        <v>26</v>
      </c>
      <c r="EX348">
        <f t="shared" ca="1" si="1196"/>
        <v>25</v>
      </c>
      <c r="EY348">
        <f t="shared" ca="1" si="1197"/>
        <v>5</v>
      </c>
      <c r="EZ348">
        <f t="shared" ca="1" si="1198"/>
        <v>2</v>
      </c>
      <c r="FA348">
        <f t="shared" ca="1" si="1199"/>
        <v>11</v>
      </c>
      <c r="FB348">
        <f t="shared" ca="1" si="1200"/>
        <v>94</v>
      </c>
      <c r="FC348">
        <f t="shared" ca="1" si="1201"/>
        <v>110</v>
      </c>
      <c r="FD348">
        <f t="shared" ca="1" si="1202"/>
        <v>6</v>
      </c>
      <c r="FE348">
        <f t="shared" ca="1" si="1203"/>
        <v>28</v>
      </c>
      <c r="FF348">
        <f t="shared" ca="1" si="1204"/>
        <v>290</v>
      </c>
      <c r="FG348">
        <f t="shared" ca="1" si="1205"/>
        <v>36</v>
      </c>
      <c r="FH348">
        <f t="shared" ca="1" si="1206"/>
        <v>6</v>
      </c>
      <c r="FI348">
        <f t="shared" ca="1" si="1207"/>
        <v>30</v>
      </c>
      <c r="FJ348">
        <f t="shared" ca="1" si="1208"/>
        <v>119</v>
      </c>
      <c r="FK348">
        <f t="shared" ca="1" si="1209"/>
        <v>13</v>
      </c>
      <c r="FL348">
        <f t="shared" ca="1" si="1210"/>
        <v>51</v>
      </c>
      <c r="FM348">
        <f t="shared" ca="1" si="1211"/>
        <v>5</v>
      </c>
      <c r="FN348">
        <f t="shared" ca="1" si="1212"/>
        <v>23</v>
      </c>
      <c r="FO348">
        <f t="shared" ca="1" si="1213"/>
        <v>85</v>
      </c>
      <c r="FP348">
        <f t="shared" ca="1" si="1214"/>
        <v>35</v>
      </c>
      <c r="FQ348">
        <f t="shared" ca="1" si="1215"/>
        <v>2</v>
      </c>
      <c r="FR348">
        <f t="shared" ca="1" si="1216"/>
        <v>24</v>
      </c>
      <c r="FS348">
        <f t="shared" ca="1" si="1217"/>
        <v>7</v>
      </c>
      <c r="FT348">
        <f t="shared" ca="1" si="1218"/>
        <v>5</v>
      </c>
      <c r="FU348">
        <f t="shared" ca="1" si="1219"/>
        <v>26</v>
      </c>
      <c r="FV348">
        <f t="shared" ca="1" si="1220"/>
        <v>36</v>
      </c>
      <c r="FW348">
        <f t="shared" ca="1" si="1221"/>
        <v>11</v>
      </c>
      <c r="FX348">
        <f t="shared" ca="1" si="1222"/>
        <v>98</v>
      </c>
      <c r="FY348">
        <f t="shared" ca="1" si="1223"/>
        <v>69</v>
      </c>
      <c r="FZ348">
        <f t="shared" ca="1" si="1224"/>
        <v>50</v>
      </c>
      <c r="GA348">
        <f t="shared" ca="1" si="1225"/>
        <v>185</v>
      </c>
      <c r="GB348">
        <f t="shared" ca="1" si="1226"/>
        <v>154</v>
      </c>
      <c r="GC348">
        <f t="shared" ca="1" si="1227"/>
        <v>182</v>
      </c>
      <c r="GD348">
        <f t="shared" ca="1" si="1228"/>
        <v>210</v>
      </c>
      <c r="GE348">
        <f t="shared" ca="1" si="1229"/>
        <v>58</v>
      </c>
      <c r="GF348">
        <f t="shared" ca="1" si="1230"/>
        <v>112</v>
      </c>
      <c r="GG348">
        <f t="shared" ca="1" si="1231"/>
        <v>118</v>
      </c>
      <c r="GH348">
        <f t="shared" ca="1" si="1232"/>
        <v>67</v>
      </c>
      <c r="GI348">
        <f t="shared" ca="1" si="1233"/>
        <v>81</v>
      </c>
      <c r="GJ348">
        <f t="shared" ca="1" si="1234"/>
        <v>11</v>
      </c>
      <c r="GK348">
        <f t="shared" ca="1" si="1235"/>
        <v>45</v>
      </c>
      <c r="GL348">
        <f t="shared" ca="1" si="1236"/>
        <v>114</v>
      </c>
      <c r="GM348">
        <f t="shared" ca="1" si="1237"/>
        <v>233</v>
      </c>
      <c r="GN348">
        <f t="shared" ca="1" si="1238"/>
        <v>128</v>
      </c>
      <c r="GO348">
        <f t="shared" ca="1" si="1239"/>
        <v>91</v>
      </c>
      <c r="GP348">
        <f t="shared" ca="1" si="1240"/>
        <v>99</v>
      </c>
      <c r="GQ348">
        <f t="shared" ca="1" si="1241"/>
        <v>314</v>
      </c>
      <c r="GR348">
        <f t="shared" ca="1" si="1242"/>
        <v>160</v>
      </c>
      <c r="GS348">
        <f t="shared" ca="1" si="1243"/>
        <v>140</v>
      </c>
      <c r="GT348">
        <f t="shared" ca="1" si="1244"/>
        <v>46</v>
      </c>
      <c r="GU348">
        <f t="shared" ca="1" si="1245"/>
        <v>280</v>
      </c>
      <c r="GV348">
        <f t="shared" ca="1" si="1246"/>
        <v>86</v>
      </c>
      <c r="GW348">
        <f t="shared" ca="1" si="1247"/>
        <v>76</v>
      </c>
      <c r="GX348">
        <f t="shared" ca="1" si="1248"/>
        <v>19</v>
      </c>
      <c r="GY348">
        <f t="shared" ca="1" si="1249"/>
        <v>54</v>
      </c>
      <c r="GZ348">
        <f t="shared" ca="1" si="1250"/>
        <v>205</v>
      </c>
      <c r="HA348">
        <f t="shared" ca="1" si="1251"/>
        <v>132</v>
      </c>
      <c r="HB348">
        <f t="shared" ca="1" si="1252"/>
        <v>127</v>
      </c>
      <c r="HC348">
        <f t="shared" ca="1" si="1253"/>
        <v>108</v>
      </c>
      <c r="HD348">
        <f t="shared" ca="1" si="1254"/>
        <v>186</v>
      </c>
      <c r="HE348">
        <f t="shared" ca="1" si="1255"/>
        <v>110</v>
      </c>
      <c r="HF348">
        <f t="shared" ca="1" si="1256"/>
        <v>62</v>
      </c>
      <c r="HG348">
        <f t="shared" ca="1" si="1257"/>
        <v>93</v>
      </c>
      <c r="HH348">
        <f t="shared" ca="1" si="1258"/>
        <v>48</v>
      </c>
      <c r="HI348">
        <f t="shared" ca="1" si="1259"/>
        <v>17</v>
      </c>
      <c r="HJ348">
        <f t="shared" ca="1" si="1260"/>
        <v>11</v>
      </c>
      <c r="HK348">
        <f t="shared" ca="1" si="1261"/>
        <v>6</v>
      </c>
      <c r="HL348">
        <f t="shared" ca="1" si="1262"/>
        <v>31</v>
      </c>
      <c r="HM348">
        <f t="shared" ca="1" si="1263"/>
        <v>28</v>
      </c>
      <c r="HN348">
        <f t="shared" ca="1" si="1264"/>
        <v>30</v>
      </c>
      <c r="HO348">
        <f t="shared" ca="1" si="1265"/>
        <v>34</v>
      </c>
      <c r="HP348">
        <f t="shared" ca="1" si="1266"/>
        <v>8</v>
      </c>
      <c r="HQ348">
        <f t="shared" ca="1" si="1267"/>
        <v>21</v>
      </c>
      <c r="HR348">
        <f t="shared" ca="1" si="1268"/>
        <v>23</v>
      </c>
      <c r="HS348">
        <f t="shared" ca="1" si="1269"/>
        <v>10</v>
      </c>
      <c r="HT348">
        <f t="shared" ca="1" si="1270"/>
        <v>13</v>
      </c>
      <c r="HU348">
        <f t="shared" ca="1" si="1271"/>
        <v>1</v>
      </c>
      <c r="HV348">
        <f t="shared" ca="1" si="1272"/>
        <v>3</v>
      </c>
      <c r="HW348">
        <f t="shared" ca="1" si="1273"/>
        <v>22</v>
      </c>
      <c r="HX348">
        <f t="shared" ca="1" si="1274"/>
        <v>35</v>
      </c>
      <c r="HY348">
        <f t="shared" ca="1" si="1275"/>
        <v>25</v>
      </c>
      <c r="HZ348">
        <f t="shared" ca="1" si="1276"/>
        <v>15</v>
      </c>
      <c r="IA348">
        <f t="shared" ca="1" si="1277"/>
        <v>18</v>
      </c>
      <c r="IB348">
        <f t="shared" ca="1" si="1278"/>
        <v>37</v>
      </c>
      <c r="IC348">
        <f t="shared" ca="1" si="1279"/>
        <v>29</v>
      </c>
      <c r="ID348">
        <f t="shared" ca="1" si="1280"/>
        <v>27</v>
      </c>
      <c r="IE348">
        <f t="shared" ca="1" si="1281"/>
        <v>4</v>
      </c>
      <c r="IF348">
        <f t="shared" ca="1" si="1282"/>
        <v>36</v>
      </c>
      <c r="IG348">
        <f t="shared" ca="1" si="1283"/>
        <v>14</v>
      </c>
      <c r="IH348">
        <f t="shared" ca="1" si="1284"/>
        <v>12</v>
      </c>
      <c r="II348">
        <f t="shared" ca="1" si="1285"/>
        <v>2</v>
      </c>
      <c r="IJ348">
        <f t="shared" ca="1" si="1286"/>
        <v>7</v>
      </c>
      <c r="IK348">
        <f t="shared" ca="1" si="1287"/>
        <v>33</v>
      </c>
      <c r="IL348">
        <f t="shared" ca="1" si="1288"/>
        <v>26</v>
      </c>
      <c r="IM348">
        <f t="shared" ca="1" si="1289"/>
        <v>24</v>
      </c>
      <c r="IN348">
        <f t="shared" ca="1" si="1290"/>
        <v>19</v>
      </c>
      <c r="IO348">
        <f t="shared" ca="1" si="1291"/>
        <v>32</v>
      </c>
      <c r="IP348">
        <f t="shared" ca="1" si="1292"/>
        <v>20</v>
      </c>
      <c r="IQ348">
        <f t="shared" ca="1" si="1293"/>
        <v>9</v>
      </c>
      <c r="IR348">
        <f t="shared" ca="1" si="1294"/>
        <v>16</v>
      </c>
      <c r="IS348">
        <f t="shared" ca="1" si="1295"/>
        <v>5</v>
      </c>
      <c r="IT348">
        <f t="shared" ca="1" si="1085"/>
        <v>12</v>
      </c>
      <c r="IU348">
        <f t="shared" ca="1" si="1088"/>
        <v>26</v>
      </c>
      <c r="IV348">
        <f t="shared" ca="1" si="1088"/>
        <v>13</v>
      </c>
      <c r="IW348">
        <f t="shared" ca="1" si="1088"/>
        <v>22</v>
      </c>
      <c r="IX348">
        <f t="shared" ca="1" si="1088"/>
        <v>36</v>
      </c>
      <c r="IY348">
        <f t="shared" ca="1" si="1088"/>
        <v>2</v>
      </c>
      <c r="IZ348">
        <f t="shared" ca="1" si="1299"/>
        <v>27</v>
      </c>
      <c r="JA348">
        <f t="shared" ca="1" si="1299"/>
        <v>7</v>
      </c>
      <c r="JB348">
        <f t="shared" ca="1" si="1299"/>
        <v>34</v>
      </c>
      <c r="JC348">
        <f t="shared" ca="1" si="1299"/>
        <v>10</v>
      </c>
      <c r="JD348">
        <f t="shared" ca="1" si="1299"/>
        <v>1</v>
      </c>
      <c r="JE348">
        <f t="shared" ca="1" si="1299"/>
        <v>25</v>
      </c>
      <c r="JF348">
        <f t="shared" ca="1" si="1299"/>
        <v>11</v>
      </c>
      <c r="JG348">
        <f t="shared" ca="1" si="1299"/>
        <v>24</v>
      </c>
      <c r="JH348">
        <f t="shared" ca="1" si="1299"/>
        <v>17</v>
      </c>
      <c r="JI348">
        <f t="shared" ca="1" si="1299"/>
        <v>35</v>
      </c>
      <c r="JJ348">
        <f t="shared" ca="1" si="1299"/>
        <v>0</v>
      </c>
      <c r="JK348">
        <f t="shared" ca="1" si="1299"/>
        <v>18</v>
      </c>
      <c r="JL348">
        <f t="shared" ca="1" si="1299"/>
        <v>31</v>
      </c>
      <c r="JM348">
        <f t="shared" ca="1" si="1299"/>
        <v>33</v>
      </c>
      <c r="JN348">
        <f t="shared" ca="1" si="1299"/>
        <v>8</v>
      </c>
      <c r="JO348">
        <f t="shared" ca="1" si="1299"/>
        <v>14</v>
      </c>
      <c r="JP348">
        <f t="shared" ca="1" si="1298"/>
        <v>9</v>
      </c>
      <c r="JQ348">
        <f t="shared" ca="1" si="1298"/>
        <v>30</v>
      </c>
      <c r="JR348">
        <f t="shared" ca="1" si="1298"/>
        <v>16</v>
      </c>
      <c r="JS348">
        <f t="shared" ca="1" si="1298"/>
        <v>29</v>
      </c>
      <c r="JT348">
        <f t="shared" ca="1" si="1298"/>
        <v>21</v>
      </c>
      <c r="JU348">
        <f t="shared" ca="1" si="1298"/>
        <v>4</v>
      </c>
      <c r="JV348">
        <f t="shared" ca="1" si="1298"/>
        <v>20</v>
      </c>
      <c r="JW348">
        <f t="shared" ca="1" si="1298"/>
        <v>5</v>
      </c>
      <c r="JX348">
        <f t="shared" ca="1" si="1298"/>
        <v>3</v>
      </c>
      <c r="JY348">
        <f t="shared" ca="1" si="1298"/>
        <v>32</v>
      </c>
      <c r="JZ348">
        <f t="shared" ca="1" si="1298"/>
        <v>28</v>
      </c>
      <c r="KA348">
        <f t="shared" ca="1" si="1298"/>
        <v>6</v>
      </c>
      <c r="KB348">
        <f t="shared" ca="1" si="1298"/>
        <v>15</v>
      </c>
      <c r="KC348">
        <f t="shared" ca="1" si="1298"/>
        <v>23</v>
      </c>
      <c r="KD348">
        <f t="shared" ca="1" si="1298"/>
        <v>19</v>
      </c>
    </row>
    <row r="349" spans="5:290" x14ac:dyDescent="0.25">
      <c r="E349">
        <v>346</v>
      </c>
      <c r="F349">
        <f t="shared" ca="1" si="1084"/>
        <v>23</v>
      </c>
      <c r="G349">
        <f ca="1">IF(F349="","",COUNTIF(F$4:F348,F349)+1)</f>
        <v>6</v>
      </c>
      <c r="H349">
        <f ca="1">IF(F349="","",COUNTIF(M349:OFFSET(M349,0,(C$2-1),1,1),F349))</f>
        <v>0</v>
      </c>
      <c r="I349">
        <f ca="1">IF(F348="","",C$2-COUNTBLANK(M349:OFFSET(M349,0,(C$2-1),1,1)))</f>
        <v>6</v>
      </c>
      <c r="J349">
        <f t="shared" ca="1" si="1091"/>
        <v>-6</v>
      </c>
      <c r="K349">
        <f t="shared" ca="1" si="1092"/>
        <v>-340</v>
      </c>
      <c r="M349">
        <f t="shared" ca="1" si="1093"/>
        <v>12</v>
      </c>
      <c r="N349">
        <f t="shared" ca="1" si="1094"/>
        <v>26</v>
      </c>
      <c r="O349">
        <f t="shared" ca="1" si="1095"/>
        <v>13</v>
      </c>
      <c r="P349">
        <f t="shared" ca="1" si="1096"/>
        <v>22</v>
      </c>
      <c r="Q349">
        <f t="shared" ca="1" si="1097"/>
        <v>36</v>
      </c>
      <c r="R349">
        <f t="shared" ca="1" si="1098"/>
        <v>27</v>
      </c>
      <c r="S349" t="str">
        <f t="shared" ca="1" si="1099"/>
        <v/>
      </c>
      <c r="T349" t="str">
        <f t="shared" ca="1" si="1100"/>
        <v/>
      </c>
      <c r="U349" t="str">
        <f t="shared" ca="1" si="1101"/>
        <v/>
      </c>
      <c r="V349" t="str">
        <f t="shared" ca="1" si="1102"/>
        <v/>
      </c>
      <c r="W349" t="str">
        <f t="shared" ca="1" si="1103"/>
        <v/>
      </c>
      <c r="X349" t="str">
        <f t="shared" ca="1" si="1104"/>
        <v/>
      </c>
      <c r="Y349" t="str">
        <f t="shared" ca="1" si="1105"/>
        <v/>
      </c>
      <c r="Z349" t="str">
        <f t="shared" ca="1" si="1106"/>
        <v/>
      </c>
      <c r="AA349" t="str">
        <f t="shared" ca="1" si="1107"/>
        <v/>
      </c>
      <c r="AB349" t="str">
        <f t="shared" ca="1" si="1108"/>
        <v/>
      </c>
      <c r="AC349" t="str">
        <f t="shared" ca="1" si="1109"/>
        <v/>
      </c>
      <c r="AD349" t="str">
        <f t="shared" ca="1" si="1110"/>
        <v/>
      </c>
      <c r="AF349">
        <f ca="1">COUNTIF($F$4:$F348,AF$3)</f>
        <v>10</v>
      </c>
      <c r="AG349">
        <f ca="1">COUNTIF($F$4:$F348,AG$3)</f>
        <v>9</v>
      </c>
      <c r="AH349">
        <f ca="1">COUNTIF($F$4:$F348,AH$3)</f>
        <v>11</v>
      </c>
      <c r="AI349">
        <f ca="1">COUNTIF($F$4:$F348,AI$3)</f>
        <v>8</v>
      </c>
      <c r="AJ349">
        <f ca="1">COUNTIF($F$4:$F348,AJ$3)</f>
        <v>5</v>
      </c>
      <c r="AK349">
        <f ca="1">COUNTIF($F$4:$F348,AK$3)</f>
        <v>7</v>
      </c>
      <c r="AL349">
        <f ca="1">COUNTIF($F$4:$F348,AL$3)</f>
        <v>5</v>
      </c>
      <c r="AM349">
        <f ca="1">COUNTIF($F$4:$F348,AM$3)</f>
        <v>11</v>
      </c>
      <c r="AN349">
        <f ca="1">COUNTIF($F$4:$F348,AN$3)</f>
        <v>12</v>
      </c>
      <c r="AO349">
        <f ca="1">COUNTIF($F$4:$F348,AO$3)</f>
        <v>12</v>
      </c>
      <c r="AP349">
        <f ca="1">COUNTIF($F$4:$F348,AP$3)</f>
        <v>6</v>
      </c>
      <c r="AQ349">
        <f ca="1">COUNTIF($F$4:$F348,AQ$3)</f>
        <v>13</v>
      </c>
      <c r="AR349">
        <f ca="1">COUNTIF($F$4:$F348,AR$3)</f>
        <v>16</v>
      </c>
      <c r="AS349">
        <f ca="1">COUNTIF($F$4:$F348,AS$3)</f>
        <v>10</v>
      </c>
      <c r="AT349">
        <f ca="1">COUNTIF($F$4:$F348,AT$3)</f>
        <v>9</v>
      </c>
      <c r="AU349">
        <f ca="1">COUNTIF($F$4:$F348,AU$3)</f>
        <v>5</v>
      </c>
      <c r="AV349">
        <f ca="1">COUNTIF($F$4:$F348,AV$3)</f>
        <v>8</v>
      </c>
      <c r="AW349">
        <f ca="1">COUNTIF($F$4:$F348,AW$3)</f>
        <v>12</v>
      </c>
      <c r="AX349">
        <f ca="1">COUNTIF($F$4:$F348,AX$3)</f>
        <v>10</v>
      </c>
      <c r="AY349">
        <f ca="1">COUNTIF($F$4:$F348,AY$3)</f>
        <v>4</v>
      </c>
      <c r="AZ349">
        <f ca="1">COUNTIF($F$4:$F348,AZ$3)</f>
        <v>9</v>
      </c>
      <c r="BA349">
        <f ca="1">COUNTIF($F$4:$F348,BA$3)</f>
        <v>10</v>
      </c>
      <c r="BB349">
        <f ca="1">COUNTIF($F$4:$F348,BB$3)</f>
        <v>14</v>
      </c>
      <c r="BC349">
        <f ca="1">COUNTIF($F$4:$F348,BC$3)</f>
        <v>5</v>
      </c>
      <c r="BD349">
        <f ca="1">COUNTIF($F$4:$F348,BD$3)</f>
        <v>15</v>
      </c>
      <c r="BE349">
        <f ca="1">COUNTIF($F$4:$F348,BE$3)</f>
        <v>7</v>
      </c>
      <c r="BF349">
        <f ca="1">COUNTIF($F$4:$F348,BF$3)</f>
        <v>13</v>
      </c>
      <c r="BG349">
        <f ca="1">COUNTIF($F$4:$F348,BG$3)</f>
        <v>15</v>
      </c>
      <c r="BH349">
        <f ca="1">COUNTIF($F$4:$F348,BH$3)</f>
        <v>4</v>
      </c>
      <c r="BI349">
        <f ca="1">COUNTIF($F$4:$F348,BI$3)</f>
        <v>12</v>
      </c>
      <c r="BJ349">
        <f ca="1">COUNTIF($F$4:$F348,BJ$3)</f>
        <v>7</v>
      </c>
      <c r="BK349">
        <f ca="1">COUNTIF($F$4:$F348,BK$3)</f>
        <v>6</v>
      </c>
      <c r="BL349">
        <f ca="1">COUNTIF($F$4:$F348,BL$3)</f>
        <v>7</v>
      </c>
      <c r="BM349">
        <f ca="1">COUNTIF($F$4:$F348,BM$3)</f>
        <v>11</v>
      </c>
      <c r="BN349">
        <f ca="1">COUNTIF($F$4:$F348,BN$3)</f>
        <v>8</v>
      </c>
      <c r="BO349">
        <f ca="1">COUNTIF($F$4:$F348,BO$3)</f>
        <v>6</v>
      </c>
      <c r="BP349">
        <f ca="1">COUNTIF($F$4:$F348,BP$3)</f>
        <v>13</v>
      </c>
      <c r="BQ349">
        <f t="shared" ca="1" si="1111"/>
        <v>34</v>
      </c>
      <c r="BR349">
        <f t="shared" ca="1" si="1112"/>
        <v>11</v>
      </c>
      <c r="BS349">
        <f t="shared" ca="1" si="1113"/>
        <v>1</v>
      </c>
      <c r="BT349">
        <f t="shared" ca="1" si="1114"/>
        <v>85</v>
      </c>
      <c r="BU349">
        <f t="shared" ca="1" si="1115"/>
        <v>74</v>
      </c>
      <c r="BV349">
        <f t="shared" ca="1" si="1116"/>
        <v>66</v>
      </c>
      <c r="BW349">
        <f t="shared" ca="1" si="1117"/>
        <v>42</v>
      </c>
      <c r="BX349">
        <f t="shared" ca="1" si="1118"/>
        <v>10</v>
      </c>
      <c r="BY349">
        <f t="shared" ca="1" si="1119"/>
        <v>51</v>
      </c>
      <c r="BZ349">
        <f t="shared" ca="1" si="1120"/>
        <v>62</v>
      </c>
      <c r="CA349">
        <f t="shared" ca="1" si="1121"/>
        <v>15</v>
      </c>
      <c r="CB349">
        <f t="shared" ca="1" si="1122"/>
        <v>44</v>
      </c>
      <c r="CC349">
        <f t="shared" ca="1" si="1123"/>
        <v>6</v>
      </c>
      <c r="CD349">
        <f t="shared" ca="1" si="1124"/>
        <v>12</v>
      </c>
      <c r="CE349">
        <f t="shared" ca="1" si="1125"/>
        <v>3</v>
      </c>
      <c r="CF349">
        <f t="shared" ca="1" si="1126"/>
        <v>91</v>
      </c>
      <c r="CG349">
        <f t="shared" ca="1" si="1127"/>
        <v>16</v>
      </c>
      <c r="CH349">
        <f t="shared" ca="1" si="1128"/>
        <v>67</v>
      </c>
      <c r="CI349">
        <f t="shared" ca="1" si="1129"/>
        <v>4</v>
      </c>
      <c r="CJ349">
        <f t="shared" ca="1" si="1130"/>
        <v>7</v>
      </c>
      <c r="CK349">
        <f t="shared" ca="1" si="1131"/>
        <v>54</v>
      </c>
      <c r="CL349">
        <f t="shared" ca="1" si="1132"/>
        <v>125</v>
      </c>
      <c r="CM349">
        <f t="shared" ca="1" si="1133"/>
        <v>17</v>
      </c>
      <c r="CN349">
        <f t="shared" ca="1" si="1134"/>
        <v>157</v>
      </c>
      <c r="CO349">
        <f t="shared" ca="1" si="1135"/>
        <v>53</v>
      </c>
      <c r="CP349">
        <f t="shared" ca="1" si="1136"/>
        <v>5</v>
      </c>
      <c r="CQ349">
        <f t="shared" ca="1" si="1137"/>
        <v>2</v>
      </c>
      <c r="CR349">
        <f t="shared" ca="1" si="1138"/>
        <v>31</v>
      </c>
      <c r="CS349">
        <f t="shared" ca="1" si="1139"/>
        <v>37</v>
      </c>
      <c r="CT349">
        <f t="shared" ca="1" si="1140"/>
        <v>46</v>
      </c>
      <c r="CU349">
        <f t="shared" ca="1" si="1141"/>
        <v>30</v>
      </c>
      <c r="CV349">
        <f t="shared" ca="1" si="1142"/>
        <v>28</v>
      </c>
      <c r="CW349">
        <f t="shared" ca="1" si="1143"/>
        <v>103</v>
      </c>
      <c r="CX349">
        <f t="shared" ca="1" si="1144"/>
        <v>32</v>
      </c>
      <c r="CY349">
        <f t="shared" ca="1" si="1145"/>
        <v>25</v>
      </c>
      <c r="CZ349">
        <f t="shared" ca="1" si="1146"/>
        <v>21</v>
      </c>
      <c r="DA349">
        <f t="shared" ca="1" si="1147"/>
        <v>23</v>
      </c>
      <c r="DB349">
        <f t="shared" ca="1" si="1148"/>
        <v>46</v>
      </c>
      <c r="DC349">
        <f t="shared" ca="1" si="1149"/>
        <v>18</v>
      </c>
      <c r="DD349">
        <f t="shared" ca="1" si="1150"/>
        <v>35</v>
      </c>
      <c r="DE349">
        <f t="shared" ca="1" si="1151"/>
        <v>97</v>
      </c>
      <c r="DF349">
        <f t="shared" ca="1" si="1152"/>
        <v>7</v>
      </c>
      <c r="DG349">
        <f t="shared" ca="1" si="1153"/>
        <v>55</v>
      </c>
      <c r="DH349">
        <f t="shared" ca="1" si="1154"/>
        <v>129</v>
      </c>
      <c r="DI349">
        <f t="shared" ca="1" si="1155"/>
        <v>25</v>
      </c>
      <c r="DJ349">
        <f t="shared" ca="1" si="1156"/>
        <v>33</v>
      </c>
      <c r="DK349">
        <f t="shared" ca="1" si="1157"/>
        <v>51</v>
      </c>
      <c r="DL349">
        <f t="shared" ca="1" si="1158"/>
        <v>28</v>
      </c>
      <c r="DM349">
        <f t="shared" ca="1" si="1159"/>
        <v>14</v>
      </c>
      <c r="DN349">
        <f t="shared" ca="1" si="1160"/>
        <v>2</v>
      </c>
      <c r="DO349">
        <f t="shared" ca="1" si="1161"/>
        <v>33</v>
      </c>
      <c r="DP349">
        <f t="shared" ca="1" si="1162"/>
        <v>102</v>
      </c>
      <c r="DQ349">
        <f t="shared" ca="1" si="1163"/>
        <v>50</v>
      </c>
      <c r="DR349">
        <f t="shared" ca="1" si="1164"/>
        <v>4</v>
      </c>
      <c r="DS349">
        <f t="shared" ca="1" si="1165"/>
        <v>20</v>
      </c>
      <c r="DT349">
        <f t="shared" ca="1" si="1166"/>
        <v>69</v>
      </c>
      <c r="DU349">
        <f t="shared" ca="1" si="1167"/>
        <v>19</v>
      </c>
      <c r="DV349">
        <f t="shared" ca="1" si="1168"/>
        <v>72</v>
      </c>
      <c r="DW349">
        <f t="shared" ca="1" si="1169"/>
        <v>11</v>
      </c>
      <c r="DX349">
        <f t="shared" ca="1" si="1170"/>
        <v>1</v>
      </c>
      <c r="DY349">
        <f t="shared" ca="1" si="1171"/>
        <v>6</v>
      </c>
      <c r="DZ349">
        <f t="shared" ca="1" si="1172"/>
        <v>22</v>
      </c>
      <c r="EA349">
        <f t="shared" ca="1" si="1173"/>
        <v>22</v>
      </c>
      <c r="EB349">
        <f t="shared" ca="1" si="1174"/>
        <v>7</v>
      </c>
      <c r="EC349">
        <f t="shared" ca="1" si="1175"/>
        <v>2</v>
      </c>
      <c r="ED349">
        <f t="shared" ca="1" si="1176"/>
        <v>85</v>
      </c>
      <c r="EE349">
        <f t="shared" ca="1" si="1177"/>
        <v>53</v>
      </c>
      <c r="EF349">
        <f t="shared" ca="1" si="1178"/>
        <v>97</v>
      </c>
      <c r="EG349">
        <f t="shared" ca="1" si="1179"/>
        <v>58</v>
      </c>
      <c r="EH349">
        <f t="shared" ca="1" si="1180"/>
        <v>78</v>
      </c>
      <c r="EI349">
        <f t="shared" ca="1" si="1181"/>
        <v>75</v>
      </c>
      <c r="EJ349">
        <f t="shared" ca="1" si="1182"/>
        <v>13</v>
      </c>
      <c r="EK349">
        <f t="shared" ca="1" si="1183"/>
        <v>38</v>
      </c>
      <c r="EL349">
        <f t="shared" ca="1" si="1184"/>
        <v>16</v>
      </c>
      <c r="EM349">
        <f t="shared" ca="1" si="1185"/>
        <v>20</v>
      </c>
      <c r="EN349">
        <f t="shared" ca="1" si="1186"/>
        <v>42</v>
      </c>
      <c r="EO349">
        <f t="shared" ca="1" si="1187"/>
        <v>4</v>
      </c>
      <c r="EP349">
        <f t="shared" ca="1" si="1188"/>
        <v>5</v>
      </c>
      <c r="EQ349">
        <f t="shared" ca="1" si="1189"/>
        <v>75</v>
      </c>
      <c r="ER349">
        <f t="shared" ca="1" si="1190"/>
        <v>63</v>
      </c>
      <c r="ES349">
        <f t="shared" ca="1" si="1191"/>
        <v>41</v>
      </c>
      <c r="ET349">
        <f t="shared" ca="1" si="1192"/>
        <v>25</v>
      </c>
      <c r="EU349">
        <f t="shared" ca="1" si="1193"/>
        <v>30</v>
      </c>
      <c r="EV349">
        <f t="shared" ca="1" si="1194"/>
        <v>7</v>
      </c>
      <c r="EW349">
        <f t="shared" ca="1" si="1195"/>
        <v>26</v>
      </c>
      <c r="EX349">
        <f t="shared" ca="1" si="1196"/>
        <v>25</v>
      </c>
      <c r="EY349">
        <f t="shared" ca="1" si="1197"/>
        <v>5</v>
      </c>
      <c r="EZ349">
        <f t="shared" ca="1" si="1198"/>
        <v>2</v>
      </c>
      <c r="FA349">
        <f t="shared" ca="1" si="1199"/>
        <v>11</v>
      </c>
      <c r="FB349">
        <f t="shared" ca="1" si="1200"/>
        <v>94</v>
      </c>
      <c r="FC349">
        <f t="shared" ca="1" si="1201"/>
        <v>110</v>
      </c>
      <c r="FD349">
        <f t="shared" ca="1" si="1202"/>
        <v>6</v>
      </c>
      <c r="FE349">
        <f t="shared" ca="1" si="1203"/>
        <v>28</v>
      </c>
      <c r="FF349">
        <f t="shared" ca="1" si="1204"/>
        <v>290</v>
      </c>
      <c r="FG349">
        <f t="shared" ca="1" si="1205"/>
        <v>36</v>
      </c>
      <c r="FH349">
        <f t="shared" ca="1" si="1206"/>
        <v>6</v>
      </c>
      <c r="FI349">
        <f t="shared" ca="1" si="1207"/>
        <v>30</v>
      </c>
      <c r="FJ349">
        <f t="shared" ca="1" si="1208"/>
        <v>119</v>
      </c>
      <c r="FK349">
        <f t="shared" ca="1" si="1209"/>
        <v>13</v>
      </c>
      <c r="FL349">
        <f t="shared" ca="1" si="1210"/>
        <v>51</v>
      </c>
      <c r="FM349">
        <f t="shared" ca="1" si="1211"/>
        <v>5</v>
      </c>
      <c r="FN349">
        <f t="shared" ca="1" si="1212"/>
        <v>23</v>
      </c>
      <c r="FO349">
        <f t="shared" ca="1" si="1213"/>
        <v>85</v>
      </c>
      <c r="FP349">
        <f t="shared" ca="1" si="1214"/>
        <v>35</v>
      </c>
      <c r="FQ349">
        <f t="shared" ca="1" si="1215"/>
        <v>2</v>
      </c>
      <c r="FR349">
        <f t="shared" ca="1" si="1216"/>
        <v>24</v>
      </c>
      <c r="FS349">
        <f t="shared" ca="1" si="1217"/>
        <v>7</v>
      </c>
      <c r="FT349">
        <f t="shared" ca="1" si="1218"/>
        <v>5</v>
      </c>
      <c r="FU349">
        <f t="shared" ca="1" si="1219"/>
        <v>26</v>
      </c>
      <c r="FV349">
        <f t="shared" ca="1" si="1220"/>
        <v>36</v>
      </c>
      <c r="FW349">
        <f t="shared" ca="1" si="1221"/>
        <v>11</v>
      </c>
      <c r="FX349">
        <f t="shared" ca="1" si="1222"/>
        <v>99</v>
      </c>
      <c r="FY349">
        <f t="shared" ca="1" si="1223"/>
        <v>70</v>
      </c>
      <c r="FZ349">
        <f t="shared" ca="1" si="1224"/>
        <v>74</v>
      </c>
      <c r="GA349">
        <f t="shared" ca="1" si="1225"/>
        <v>186</v>
      </c>
      <c r="GB349">
        <f t="shared" ca="1" si="1226"/>
        <v>155</v>
      </c>
      <c r="GC349">
        <f t="shared" ca="1" si="1227"/>
        <v>183</v>
      </c>
      <c r="GD349">
        <f t="shared" ca="1" si="1228"/>
        <v>211</v>
      </c>
      <c r="GE349">
        <f t="shared" ca="1" si="1229"/>
        <v>59</v>
      </c>
      <c r="GF349">
        <f t="shared" ca="1" si="1230"/>
        <v>113</v>
      </c>
      <c r="GG349">
        <f t="shared" ca="1" si="1231"/>
        <v>119</v>
      </c>
      <c r="GH349">
        <f t="shared" ca="1" si="1232"/>
        <v>68</v>
      </c>
      <c r="GI349">
        <f t="shared" ca="1" si="1233"/>
        <v>82</v>
      </c>
      <c r="GJ349">
        <f t="shared" ca="1" si="1234"/>
        <v>12</v>
      </c>
      <c r="GK349">
        <f t="shared" ca="1" si="1235"/>
        <v>46</v>
      </c>
      <c r="GL349">
        <f t="shared" ca="1" si="1236"/>
        <v>115</v>
      </c>
      <c r="GM349">
        <f t="shared" ca="1" si="1237"/>
        <v>234</v>
      </c>
      <c r="GN349">
        <f t="shared" ca="1" si="1238"/>
        <v>129</v>
      </c>
      <c r="GO349">
        <f t="shared" ca="1" si="1239"/>
        <v>92</v>
      </c>
      <c r="GP349">
        <f t="shared" ca="1" si="1240"/>
        <v>100</v>
      </c>
      <c r="GQ349">
        <f t="shared" ca="1" si="1241"/>
        <v>315</v>
      </c>
      <c r="GR349">
        <f t="shared" ca="1" si="1242"/>
        <v>161</v>
      </c>
      <c r="GS349">
        <f t="shared" ca="1" si="1243"/>
        <v>141</v>
      </c>
      <c r="GT349">
        <f t="shared" ca="1" si="1244"/>
        <v>47</v>
      </c>
      <c r="GU349">
        <f t="shared" ca="1" si="1245"/>
        <v>281</v>
      </c>
      <c r="GV349">
        <f t="shared" ca="1" si="1246"/>
        <v>87</v>
      </c>
      <c r="GW349">
        <f t="shared" ca="1" si="1247"/>
        <v>77</v>
      </c>
      <c r="GX349">
        <f t="shared" ca="1" si="1248"/>
        <v>13</v>
      </c>
      <c r="GY349">
        <f t="shared" ca="1" si="1249"/>
        <v>55</v>
      </c>
      <c r="GZ349">
        <f t="shared" ca="1" si="1250"/>
        <v>206</v>
      </c>
      <c r="HA349">
        <f t="shared" ca="1" si="1251"/>
        <v>133</v>
      </c>
      <c r="HB349">
        <f t="shared" ca="1" si="1252"/>
        <v>128</v>
      </c>
      <c r="HC349">
        <f t="shared" ca="1" si="1253"/>
        <v>109</v>
      </c>
      <c r="HD349">
        <f t="shared" ca="1" si="1254"/>
        <v>187</v>
      </c>
      <c r="HE349">
        <f t="shared" ca="1" si="1255"/>
        <v>111</v>
      </c>
      <c r="HF349">
        <f t="shared" ca="1" si="1256"/>
        <v>63</v>
      </c>
      <c r="HG349">
        <f t="shared" ca="1" si="1257"/>
        <v>94</v>
      </c>
      <c r="HH349">
        <f t="shared" ca="1" si="1258"/>
        <v>49</v>
      </c>
      <c r="HI349">
        <f t="shared" ca="1" si="1259"/>
        <v>17</v>
      </c>
      <c r="HJ349">
        <f t="shared" ca="1" si="1260"/>
        <v>10</v>
      </c>
      <c r="HK349">
        <f t="shared" ca="1" si="1261"/>
        <v>11</v>
      </c>
      <c r="HL349">
        <f t="shared" ca="1" si="1262"/>
        <v>31</v>
      </c>
      <c r="HM349">
        <f t="shared" ca="1" si="1263"/>
        <v>28</v>
      </c>
      <c r="HN349">
        <f t="shared" ca="1" si="1264"/>
        <v>30</v>
      </c>
      <c r="HO349">
        <f t="shared" ca="1" si="1265"/>
        <v>34</v>
      </c>
      <c r="HP349">
        <f t="shared" ca="1" si="1266"/>
        <v>7</v>
      </c>
      <c r="HQ349">
        <f t="shared" ca="1" si="1267"/>
        <v>21</v>
      </c>
      <c r="HR349">
        <f t="shared" ca="1" si="1268"/>
        <v>23</v>
      </c>
      <c r="HS349">
        <f t="shared" ca="1" si="1269"/>
        <v>9</v>
      </c>
      <c r="HT349">
        <f t="shared" ca="1" si="1270"/>
        <v>13</v>
      </c>
      <c r="HU349">
        <f t="shared" ca="1" si="1271"/>
        <v>1</v>
      </c>
      <c r="HV349">
        <f t="shared" ca="1" si="1272"/>
        <v>3</v>
      </c>
      <c r="HW349">
        <f t="shared" ca="1" si="1273"/>
        <v>22</v>
      </c>
      <c r="HX349">
        <f t="shared" ca="1" si="1274"/>
        <v>35</v>
      </c>
      <c r="HY349">
        <f t="shared" ca="1" si="1275"/>
        <v>25</v>
      </c>
      <c r="HZ349">
        <f t="shared" ca="1" si="1276"/>
        <v>15</v>
      </c>
      <c r="IA349">
        <f t="shared" ca="1" si="1277"/>
        <v>18</v>
      </c>
      <c r="IB349">
        <f t="shared" ca="1" si="1278"/>
        <v>37</v>
      </c>
      <c r="IC349">
        <f t="shared" ca="1" si="1279"/>
        <v>29</v>
      </c>
      <c r="ID349">
        <f t="shared" ca="1" si="1280"/>
        <v>27</v>
      </c>
      <c r="IE349">
        <f t="shared" ca="1" si="1281"/>
        <v>4</v>
      </c>
      <c r="IF349">
        <f t="shared" ca="1" si="1282"/>
        <v>36</v>
      </c>
      <c r="IG349">
        <f t="shared" ca="1" si="1283"/>
        <v>14</v>
      </c>
      <c r="IH349">
        <f t="shared" ca="1" si="1284"/>
        <v>12</v>
      </c>
      <c r="II349">
        <f t="shared" ca="1" si="1285"/>
        <v>2</v>
      </c>
      <c r="IJ349">
        <f t="shared" ca="1" si="1286"/>
        <v>6</v>
      </c>
      <c r="IK349">
        <f t="shared" ca="1" si="1287"/>
        <v>33</v>
      </c>
      <c r="IL349">
        <f t="shared" ca="1" si="1288"/>
        <v>26</v>
      </c>
      <c r="IM349">
        <f t="shared" ca="1" si="1289"/>
        <v>24</v>
      </c>
      <c r="IN349">
        <f t="shared" ca="1" si="1290"/>
        <v>19</v>
      </c>
      <c r="IO349">
        <f t="shared" ca="1" si="1291"/>
        <v>32</v>
      </c>
      <c r="IP349">
        <f t="shared" ca="1" si="1292"/>
        <v>20</v>
      </c>
      <c r="IQ349">
        <f t="shared" ca="1" si="1293"/>
        <v>8</v>
      </c>
      <c r="IR349">
        <f t="shared" ca="1" si="1294"/>
        <v>16</v>
      </c>
      <c r="IS349">
        <f t="shared" ca="1" si="1295"/>
        <v>5</v>
      </c>
      <c r="IT349">
        <f t="shared" ca="1" si="1085"/>
        <v>12</v>
      </c>
      <c r="IU349">
        <f t="shared" ca="1" si="1088"/>
        <v>26</v>
      </c>
      <c r="IV349">
        <f t="shared" ca="1" si="1088"/>
        <v>13</v>
      </c>
      <c r="IW349">
        <f t="shared" ca="1" si="1088"/>
        <v>22</v>
      </c>
      <c r="IX349">
        <f t="shared" ca="1" si="1088"/>
        <v>36</v>
      </c>
      <c r="IY349">
        <f t="shared" ca="1" si="1088"/>
        <v>27</v>
      </c>
      <c r="IZ349">
        <f t="shared" ca="1" si="1299"/>
        <v>7</v>
      </c>
      <c r="JA349">
        <f t="shared" ca="1" si="1299"/>
        <v>34</v>
      </c>
      <c r="JB349">
        <f t="shared" ca="1" si="1299"/>
        <v>10</v>
      </c>
      <c r="JC349">
        <f t="shared" ca="1" si="1299"/>
        <v>1</v>
      </c>
      <c r="JD349">
        <f t="shared" ca="1" si="1299"/>
        <v>2</v>
      </c>
      <c r="JE349">
        <f t="shared" ca="1" si="1299"/>
        <v>25</v>
      </c>
      <c r="JF349">
        <f t="shared" ca="1" si="1299"/>
        <v>11</v>
      </c>
      <c r="JG349">
        <f t="shared" ca="1" si="1299"/>
        <v>24</v>
      </c>
      <c r="JH349">
        <f t="shared" ca="1" si="1299"/>
        <v>17</v>
      </c>
      <c r="JI349">
        <f t="shared" ca="1" si="1299"/>
        <v>35</v>
      </c>
      <c r="JJ349">
        <f t="shared" ca="1" si="1299"/>
        <v>0</v>
      </c>
      <c r="JK349">
        <f t="shared" ca="1" si="1299"/>
        <v>18</v>
      </c>
      <c r="JL349">
        <f t="shared" ca="1" si="1299"/>
        <v>31</v>
      </c>
      <c r="JM349">
        <f t="shared" ca="1" si="1299"/>
        <v>33</v>
      </c>
      <c r="JN349">
        <f t="shared" ca="1" si="1299"/>
        <v>8</v>
      </c>
      <c r="JO349">
        <f t="shared" ca="1" si="1299"/>
        <v>14</v>
      </c>
      <c r="JP349">
        <f t="shared" ca="1" si="1298"/>
        <v>9</v>
      </c>
      <c r="JQ349">
        <f t="shared" ca="1" si="1298"/>
        <v>30</v>
      </c>
      <c r="JR349">
        <f t="shared" ca="1" si="1298"/>
        <v>16</v>
      </c>
      <c r="JS349">
        <f t="shared" ca="1" si="1298"/>
        <v>29</v>
      </c>
      <c r="JT349">
        <f t="shared" ca="1" si="1298"/>
        <v>21</v>
      </c>
      <c r="JU349">
        <f t="shared" ca="1" si="1298"/>
        <v>4</v>
      </c>
      <c r="JV349">
        <f t="shared" ca="1" si="1298"/>
        <v>20</v>
      </c>
      <c r="JW349">
        <f t="shared" ca="1" si="1298"/>
        <v>5</v>
      </c>
      <c r="JX349">
        <f t="shared" ca="1" si="1298"/>
        <v>3</v>
      </c>
      <c r="JY349">
        <f t="shared" ca="1" si="1298"/>
        <v>32</v>
      </c>
      <c r="JZ349">
        <f t="shared" ca="1" si="1298"/>
        <v>28</v>
      </c>
      <c r="KA349">
        <f t="shared" ca="1" si="1298"/>
        <v>6</v>
      </c>
      <c r="KB349">
        <f t="shared" ca="1" si="1298"/>
        <v>15</v>
      </c>
      <c r="KC349">
        <f t="shared" ca="1" si="1298"/>
        <v>23</v>
      </c>
      <c r="KD349">
        <f t="shared" ca="1" si="1298"/>
        <v>19</v>
      </c>
    </row>
    <row r="350" spans="5:290" x14ac:dyDescent="0.25">
      <c r="E350">
        <v>347</v>
      </c>
      <c r="F350">
        <f t="shared" ca="1" si="1084"/>
        <v>23</v>
      </c>
      <c r="G350">
        <f ca="1">IF(F350="","",COUNTIF(F$4:F349,F350)+1)</f>
        <v>7</v>
      </c>
      <c r="H350">
        <f ca="1">IF(F350="","",COUNTIF(M350:OFFSET(M350,0,(C$2-1),1,1),F350))</f>
        <v>0</v>
      </c>
      <c r="I350">
        <f ca="1">IF(F349="","",C$2-COUNTBLANK(M350:OFFSET(M350,0,(C$2-1),1,1)))</f>
        <v>6</v>
      </c>
      <c r="J350">
        <f t="shared" ca="1" si="1091"/>
        <v>-6</v>
      </c>
      <c r="K350">
        <f t="shared" ca="1" si="1092"/>
        <v>-346</v>
      </c>
      <c r="M350">
        <f t="shared" ca="1" si="1093"/>
        <v>12</v>
      </c>
      <c r="N350">
        <f t="shared" ca="1" si="1094"/>
        <v>26</v>
      </c>
      <c r="O350">
        <f t="shared" ca="1" si="1095"/>
        <v>2</v>
      </c>
      <c r="P350">
        <f t="shared" ca="1" si="1096"/>
        <v>13</v>
      </c>
      <c r="Q350">
        <f t="shared" ca="1" si="1097"/>
        <v>22</v>
      </c>
      <c r="R350">
        <f t="shared" ca="1" si="1098"/>
        <v>36</v>
      </c>
      <c r="S350" t="str">
        <f t="shared" ca="1" si="1099"/>
        <v/>
      </c>
      <c r="T350" t="str">
        <f t="shared" ca="1" si="1100"/>
        <v/>
      </c>
      <c r="U350" t="str">
        <f t="shared" ca="1" si="1101"/>
        <v/>
      </c>
      <c r="V350" t="str">
        <f t="shared" ca="1" si="1102"/>
        <v/>
      </c>
      <c r="W350" t="str">
        <f t="shared" ca="1" si="1103"/>
        <v/>
      </c>
      <c r="X350" t="str">
        <f t="shared" ca="1" si="1104"/>
        <v/>
      </c>
      <c r="Y350" t="str">
        <f t="shared" ca="1" si="1105"/>
        <v/>
      </c>
      <c r="Z350" t="str">
        <f t="shared" ca="1" si="1106"/>
        <v/>
      </c>
      <c r="AA350" t="str">
        <f t="shared" ca="1" si="1107"/>
        <v/>
      </c>
      <c r="AB350" t="str">
        <f t="shared" ca="1" si="1108"/>
        <v/>
      </c>
      <c r="AC350" t="str">
        <f t="shared" ca="1" si="1109"/>
        <v/>
      </c>
      <c r="AD350" t="str">
        <f t="shared" ca="1" si="1110"/>
        <v/>
      </c>
      <c r="AF350">
        <f ca="1">COUNTIF($F$4:$F349,AF$3)</f>
        <v>10</v>
      </c>
      <c r="AG350">
        <f ca="1">COUNTIF($F$4:$F349,AG$3)</f>
        <v>9</v>
      </c>
      <c r="AH350">
        <f ca="1">COUNTIF($F$4:$F349,AH$3)</f>
        <v>11</v>
      </c>
      <c r="AI350">
        <f ca="1">COUNTIF($F$4:$F349,AI$3)</f>
        <v>8</v>
      </c>
      <c r="AJ350">
        <f ca="1">COUNTIF($F$4:$F349,AJ$3)</f>
        <v>5</v>
      </c>
      <c r="AK350">
        <f ca="1">COUNTIF($F$4:$F349,AK$3)</f>
        <v>7</v>
      </c>
      <c r="AL350">
        <f ca="1">COUNTIF($F$4:$F349,AL$3)</f>
        <v>5</v>
      </c>
      <c r="AM350">
        <f ca="1">COUNTIF($F$4:$F349,AM$3)</f>
        <v>11</v>
      </c>
      <c r="AN350">
        <f ca="1">COUNTIF($F$4:$F349,AN$3)</f>
        <v>12</v>
      </c>
      <c r="AO350">
        <f ca="1">COUNTIF($F$4:$F349,AO$3)</f>
        <v>12</v>
      </c>
      <c r="AP350">
        <f ca="1">COUNTIF($F$4:$F349,AP$3)</f>
        <v>6</v>
      </c>
      <c r="AQ350">
        <f ca="1">COUNTIF($F$4:$F349,AQ$3)</f>
        <v>13</v>
      </c>
      <c r="AR350">
        <f ca="1">COUNTIF($F$4:$F349,AR$3)</f>
        <v>16</v>
      </c>
      <c r="AS350">
        <f ca="1">COUNTIF($F$4:$F349,AS$3)</f>
        <v>10</v>
      </c>
      <c r="AT350">
        <f ca="1">COUNTIF($F$4:$F349,AT$3)</f>
        <v>9</v>
      </c>
      <c r="AU350">
        <f ca="1">COUNTIF($F$4:$F349,AU$3)</f>
        <v>5</v>
      </c>
      <c r="AV350">
        <f ca="1">COUNTIF($F$4:$F349,AV$3)</f>
        <v>8</v>
      </c>
      <c r="AW350">
        <f ca="1">COUNTIF($F$4:$F349,AW$3)</f>
        <v>12</v>
      </c>
      <c r="AX350">
        <f ca="1">COUNTIF($F$4:$F349,AX$3)</f>
        <v>10</v>
      </c>
      <c r="AY350">
        <f ca="1">COUNTIF($F$4:$F349,AY$3)</f>
        <v>4</v>
      </c>
      <c r="AZ350">
        <f ca="1">COUNTIF($F$4:$F349,AZ$3)</f>
        <v>9</v>
      </c>
      <c r="BA350">
        <f ca="1">COUNTIF($F$4:$F349,BA$3)</f>
        <v>10</v>
      </c>
      <c r="BB350">
        <f ca="1">COUNTIF($F$4:$F349,BB$3)</f>
        <v>14</v>
      </c>
      <c r="BC350">
        <f ca="1">COUNTIF($F$4:$F349,BC$3)</f>
        <v>6</v>
      </c>
      <c r="BD350">
        <f ca="1">COUNTIF($F$4:$F349,BD$3)</f>
        <v>15</v>
      </c>
      <c r="BE350">
        <f ca="1">COUNTIF($F$4:$F349,BE$3)</f>
        <v>7</v>
      </c>
      <c r="BF350">
        <f ca="1">COUNTIF($F$4:$F349,BF$3)</f>
        <v>13</v>
      </c>
      <c r="BG350">
        <f ca="1">COUNTIF($F$4:$F349,BG$3)</f>
        <v>15</v>
      </c>
      <c r="BH350">
        <f ca="1">COUNTIF($F$4:$F349,BH$3)</f>
        <v>4</v>
      </c>
      <c r="BI350">
        <f ca="1">COUNTIF($F$4:$F349,BI$3)</f>
        <v>12</v>
      </c>
      <c r="BJ350">
        <f ca="1">COUNTIF($F$4:$F349,BJ$3)</f>
        <v>7</v>
      </c>
      <c r="BK350">
        <f ca="1">COUNTIF($F$4:$F349,BK$3)</f>
        <v>6</v>
      </c>
      <c r="BL350">
        <f ca="1">COUNTIF($F$4:$F349,BL$3)</f>
        <v>7</v>
      </c>
      <c r="BM350">
        <f ca="1">COUNTIF($F$4:$F349,BM$3)</f>
        <v>11</v>
      </c>
      <c r="BN350">
        <f ca="1">COUNTIF($F$4:$F349,BN$3)</f>
        <v>8</v>
      </c>
      <c r="BO350">
        <f ca="1">COUNTIF($F$4:$F349,BO$3)</f>
        <v>6</v>
      </c>
      <c r="BP350">
        <f ca="1">COUNTIF($F$4:$F349,BP$3)</f>
        <v>13</v>
      </c>
      <c r="BQ350">
        <f t="shared" ca="1" si="1111"/>
        <v>35</v>
      </c>
      <c r="BR350">
        <f t="shared" ca="1" si="1112"/>
        <v>12</v>
      </c>
      <c r="BS350">
        <f t="shared" ca="1" si="1113"/>
        <v>2</v>
      </c>
      <c r="BT350">
        <f t="shared" ca="1" si="1114"/>
        <v>86</v>
      </c>
      <c r="BU350">
        <f t="shared" ca="1" si="1115"/>
        <v>75</v>
      </c>
      <c r="BV350">
        <f t="shared" ca="1" si="1116"/>
        <v>67</v>
      </c>
      <c r="BW350">
        <f t="shared" ca="1" si="1117"/>
        <v>43</v>
      </c>
      <c r="BX350">
        <f t="shared" ca="1" si="1118"/>
        <v>11</v>
      </c>
      <c r="BY350">
        <f t="shared" ca="1" si="1119"/>
        <v>52</v>
      </c>
      <c r="BZ350">
        <f t="shared" ca="1" si="1120"/>
        <v>63</v>
      </c>
      <c r="CA350">
        <f t="shared" ca="1" si="1121"/>
        <v>16</v>
      </c>
      <c r="CB350">
        <f t="shared" ca="1" si="1122"/>
        <v>45</v>
      </c>
      <c r="CC350">
        <f t="shared" ca="1" si="1123"/>
        <v>7</v>
      </c>
      <c r="CD350">
        <f t="shared" ca="1" si="1124"/>
        <v>13</v>
      </c>
      <c r="CE350">
        <f t="shared" ca="1" si="1125"/>
        <v>4</v>
      </c>
      <c r="CF350">
        <f t="shared" ca="1" si="1126"/>
        <v>92</v>
      </c>
      <c r="CG350">
        <f t="shared" ca="1" si="1127"/>
        <v>17</v>
      </c>
      <c r="CH350">
        <f t="shared" ca="1" si="1128"/>
        <v>68</v>
      </c>
      <c r="CI350">
        <f t="shared" ca="1" si="1129"/>
        <v>5</v>
      </c>
      <c r="CJ350">
        <f t="shared" ca="1" si="1130"/>
        <v>8</v>
      </c>
      <c r="CK350">
        <f t="shared" ca="1" si="1131"/>
        <v>55</v>
      </c>
      <c r="CL350">
        <f t="shared" ca="1" si="1132"/>
        <v>126</v>
      </c>
      <c r="CM350">
        <f t="shared" ca="1" si="1133"/>
        <v>18</v>
      </c>
      <c r="CN350">
        <f t="shared" ca="1" si="1134"/>
        <v>1</v>
      </c>
      <c r="CO350">
        <f t="shared" ca="1" si="1135"/>
        <v>54</v>
      </c>
      <c r="CP350">
        <f t="shared" ca="1" si="1136"/>
        <v>6</v>
      </c>
      <c r="CQ350">
        <f t="shared" ca="1" si="1137"/>
        <v>3</v>
      </c>
      <c r="CR350">
        <f t="shared" ca="1" si="1138"/>
        <v>32</v>
      </c>
      <c r="CS350">
        <f t="shared" ca="1" si="1139"/>
        <v>38</v>
      </c>
      <c r="CT350">
        <f t="shared" ca="1" si="1140"/>
        <v>47</v>
      </c>
      <c r="CU350">
        <f t="shared" ca="1" si="1141"/>
        <v>31</v>
      </c>
      <c r="CV350">
        <f t="shared" ca="1" si="1142"/>
        <v>29</v>
      </c>
      <c r="CW350">
        <f t="shared" ca="1" si="1143"/>
        <v>104</v>
      </c>
      <c r="CX350">
        <f t="shared" ca="1" si="1144"/>
        <v>33</v>
      </c>
      <c r="CY350">
        <f t="shared" ca="1" si="1145"/>
        <v>26</v>
      </c>
      <c r="CZ350">
        <f t="shared" ca="1" si="1146"/>
        <v>22</v>
      </c>
      <c r="DA350">
        <f t="shared" ca="1" si="1147"/>
        <v>24</v>
      </c>
      <c r="DB350">
        <f t="shared" ca="1" si="1148"/>
        <v>46</v>
      </c>
      <c r="DC350">
        <f t="shared" ca="1" si="1149"/>
        <v>18</v>
      </c>
      <c r="DD350">
        <f t="shared" ca="1" si="1150"/>
        <v>35</v>
      </c>
      <c r="DE350">
        <f t="shared" ca="1" si="1151"/>
        <v>97</v>
      </c>
      <c r="DF350">
        <f t="shared" ca="1" si="1152"/>
        <v>7</v>
      </c>
      <c r="DG350">
        <f t="shared" ca="1" si="1153"/>
        <v>55</v>
      </c>
      <c r="DH350">
        <f t="shared" ca="1" si="1154"/>
        <v>129</v>
      </c>
      <c r="DI350">
        <f t="shared" ca="1" si="1155"/>
        <v>25</v>
      </c>
      <c r="DJ350">
        <f t="shared" ca="1" si="1156"/>
        <v>33</v>
      </c>
      <c r="DK350">
        <f t="shared" ca="1" si="1157"/>
        <v>51</v>
      </c>
      <c r="DL350">
        <f t="shared" ca="1" si="1158"/>
        <v>28</v>
      </c>
      <c r="DM350">
        <f t="shared" ca="1" si="1159"/>
        <v>14</v>
      </c>
      <c r="DN350">
        <f t="shared" ca="1" si="1160"/>
        <v>2</v>
      </c>
      <c r="DO350">
        <f t="shared" ca="1" si="1161"/>
        <v>33</v>
      </c>
      <c r="DP350">
        <f t="shared" ca="1" si="1162"/>
        <v>102</v>
      </c>
      <c r="DQ350">
        <f t="shared" ca="1" si="1163"/>
        <v>50</v>
      </c>
      <c r="DR350">
        <f t="shared" ca="1" si="1164"/>
        <v>4</v>
      </c>
      <c r="DS350">
        <f t="shared" ca="1" si="1165"/>
        <v>20</v>
      </c>
      <c r="DT350">
        <f t="shared" ca="1" si="1166"/>
        <v>69</v>
      </c>
      <c r="DU350">
        <f t="shared" ca="1" si="1167"/>
        <v>19</v>
      </c>
      <c r="DV350">
        <f t="shared" ca="1" si="1168"/>
        <v>72</v>
      </c>
      <c r="DW350">
        <f t="shared" ca="1" si="1169"/>
        <v>11</v>
      </c>
      <c r="DX350">
        <f t="shared" ca="1" si="1170"/>
        <v>1</v>
      </c>
      <c r="DY350">
        <f t="shared" ca="1" si="1171"/>
        <v>157</v>
      </c>
      <c r="DZ350">
        <f t="shared" ca="1" si="1172"/>
        <v>22</v>
      </c>
      <c r="EA350">
        <f t="shared" ca="1" si="1173"/>
        <v>22</v>
      </c>
      <c r="EB350">
        <f t="shared" ca="1" si="1174"/>
        <v>7</v>
      </c>
      <c r="EC350">
        <f t="shared" ca="1" si="1175"/>
        <v>2</v>
      </c>
      <c r="ED350">
        <f t="shared" ca="1" si="1176"/>
        <v>85</v>
      </c>
      <c r="EE350">
        <f t="shared" ca="1" si="1177"/>
        <v>53</v>
      </c>
      <c r="EF350">
        <f t="shared" ca="1" si="1178"/>
        <v>97</v>
      </c>
      <c r="EG350">
        <f t="shared" ca="1" si="1179"/>
        <v>58</v>
      </c>
      <c r="EH350">
        <f t="shared" ca="1" si="1180"/>
        <v>78</v>
      </c>
      <c r="EI350">
        <f t="shared" ca="1" si="1181"/>
        <v>75</v>
      </c>
      <c r="EJ350">
        <f t="shared" ca="1" si="1182"/>
        <v>13</v>
      </c>
      <c r="EK350">
        <f t="shared" ca="1" si="1183"/>
        <v>38</v>
      </c>
      <c r="EL350">
        <f t="shared" ca="1" si="1184"/>
        <v>16</v>
      </c>
      <c r="EM350">
        <f t="shared" ca="1" si="1185"/>
        <v>20</v>
      </c>
      <c r="EN350">
        <f t="shared" ca="1" si="1186"/>
        <v>42</v>
      </c>
      <c r="EO350">
        <f t="shared" ca="1" si="1187"/>
        <v>4</v>
      </c>
      <c r="EP350">
        <f t="shared" ca="1" si="1188"/>
        <v>5</v>
      </c>
      <c r="EQ350">
        <f t="shared" ca="1" si="1189"/>
        <v>75</v>
      </c>
      <c r="ER350">
        <f t="shared" ca="1" si="1190"/>
        <v>63</v>
      </c>
      <c r="ES350">
        <f t="shared" ca="1" si="1191"/>
        <v>41</v>
      </c>
      <c r="ET350">
        <f t="shared" ca="1" si="1192"/>
        <v>25</v>
      </c>
      <c r="EU350">
        <f t="shared" ca="1" si="1193"/>
        <v>30</v>
      </c>
      <c r="EV350">
        <f t="shared" ca="1" si="1194"/>
        <v>7</v>
      </c>
      <c r="EW350">
        <f t="shared" ca="1" si="1195"/>
        <v>26</v>
      </c>
      <c r="EX350">
        <f t="shared" ca="1" si="1196"/>
        <v>25</v>
      </c>
      <c r="EY350">
        <f t="shared" ca="1" si="1197"/>
        <v>5</v>
      </c>
      <c r="EZ350">
        <f t="shared" ca="1" si="1198"/>
        <v>2</v>
      </c>
      <c r="FA350">
        <f t="shared" ca="1" si="1199"/>
        <v>11</v>
      </c>
      <c r="FB350">
        <f t="shared" ca="1" si="1200"/>
        <v>94</v>
      </c>
      <c r="FC350">
        <f t="shared" ca="1" si="1201"/>
        <v>110</v>
      </c>
      <c r="FD350">
        <f t="shared" ca="1" si="1202"/>
        <v>6</v>
      </c>
      <c r="FE350">
        <f t="shared" ca="1" si="1203"/>
        <v>28</v>
      </c>
      <c r="FF350">
        <f t="shared" ca="1" si="1204"/>
        <v>290</v>
      </c>
      <c r="FG350">
        <f t="shared" ca="1" si="1205"/>
        <v>36</v>
      </c>
      <c r="FH350">
        <f t="shared" ca="1" si="1206"/>
        <v>6</v>
      </c>
      <c r="FI350">
        <f t="shared" ca="1" si="1207"/>
        <v>30</v>
      </c>
      <c r="FJ350">
        <f t="shared" ca="1" si="1208"/>
        <v>6</v>
      </c>
      <c r="FK350">
        <f t="shared" ca="1" si="1209"/>
        <v>13</v>
      </c>
      <c r="FL350">
        <f t="shared" ca="1" si="1210"/>
        <v>51</v>
      </c>
      <c r="FM350">
        <f t="shared" ca="1" si="1211"/>
        <v>5</v>
      </c>
      <c r="FN350">
        <f t="shared" ca="1" si="1212"/>
        <v>23</v>
      </c>
      <c r="FO350">
        <f t="shared" ca="1" si="1213"/>
        <v>85</v>
      </c>
      <c r="FP350">
        <f t="shared" ca="1" si="1214"/>
        <v>35</v>
      </c>
      <c r="FQ350">
        <f t="shared" ca="1" si="1215"/>
        <v>2</v>
      </c>
      <c r="FR350">
        <f t="shared" ca="1" si="1216"/>
        <v>24</v>
      </c>
      <c r="FS350">
        <f t="shared" ca="1" si="1217"/>
        <v>7</v>
      </c>
      <c r="FT350">
        <f t="shared" ca="1" si="1218"/>
        <v>5</v>
      </c>
      <c r="FU350">
        <f t="shared" ca="1" si="1219"/>
        <v>26</v>
      </c>
      <c r="FV350">
        <f t="shared" ca="1" si="1220"/>
        <v>36</v>
      </c>
      <c r="FW350">
        <f t="shared" ca="1" si="1221"/>
        <v>11</v>
      </c>
      <c r="FX350">
        <f t="shared" ca="1" si="1222"/>
        <v>100</v>
      </c>
      <c r="FY350">
        <f t="shared" ca="1" si="1223"/>
        <v>71</v>
      </c>
      <c r="FZ350">
        <f t="shared" ca="1" si="1224"/>
        <v>40</v>
      </c>
      <c r="GA350">
        <f t="shared" ca="1" si="1225"/>
        <v>187</v>
      </c>
      <c r="GB350">
        <f t="shared" ca="1" si="1226"/>
        <v>156</v>
      </c>
      <c r="GC350">
        <f t="shared" ca="1" si="1227"/>
        <v>184</v>
      </c>
      <c r="GD350">
        <f t="shared" ca="1" si="1228"/>
        <v>212</v>
      </c>
      <c r="GE350">
        <f t="shared" ca="1" si="1229"/>
        <v>60</v>
      </c>
      <c r="GF350">
        <f t="shared" ca="1" si="1230"/>
        <v>114</v>
      </c>
      <c r="GG350">
        <f t="shared" ca="1" si="1231"/>
        <v>120</v>
      </c>
      <c r="GH350">
        <f t="shared" ca="1" si="1232"/>
        <v>69</v>
      </c>
      <c r="GI350">
        <f t="shared" ca="1" si="1233"/>
        <v>83</v>
      </c>
      <c r="GJ350">
        <f t="shared" ca="1" si="1234"/>
        <v>13</v>
      </c>
      <c r="GK350">
        <f t="shared" ca="1" si="1235"/>
        <v>47</v>
      </c>
      <c r="GL350">
        <f t="shared" ca="1" si="1236"/>
        <v>116</v>
      </c>
      <c r="GM350">
        <f t="shared" ca="1" si="1237"/>
        <v>235</v>
      </c>
      <c r="GN350">
        <f t="shared" ca="1" si="1238"/>
        <v>130</v>
      </c>
      <c r="GO350">
        <f t="shared" ca="1" si="1239"/>
        <v>93</v>
      </c>
      <c r="GP350">
        <f t="shared" ca="1" si="1240"/>
        <v>101</v>
      </c>
      <c r="GQ350">
        <f t="shared" ca="1" si="1241"/>
        <v>316</v>
      </c>
      <c r="GR350">
        <f t="shared" ca="1" si="1242"/>
        <v>162</v>
      </c>
      <c r="GS350">
        <f t="shared" ca="1" si="1243"/>
        <v>142</v>
      </c>
      <c r="GT350">
        <f t="shared" ca="1" si="1244"/>
        <v>48</v>
      </c>
      <c r="GU350">
        <f t="shared" ca="1" si="1245"/>
        <v>320</v>
      </c>
      <c r="GV350">
        <f t="shared" ca="1" si="1246"/>
        <v>88</v>
      </c>
      <c r="GW350">
        <f t="shared" ca="1" si="1247"/>
        <v>78</v>
      </c>
      <c r="GX350">
        <f t="shared" ca="1" si="1248"/>
        <v>14</v>
      </c>
      <c r="GY350">
        <f t="shared" ca="1" si="1249"/>
        <v>56</v>
      </c>
      <c r="GZ350">
        <f t="shared" ca="1" si="1250"/>
        <v>207</v>
      </c>
      <c r="HA350">
        <f t="shared" ca="1" si="1251"/>
        <v>134</v>
      </c>
      <c r="HB350">
        <f t="shared" ca="1" si="1252"/>
        <v>129</v>
      </c>
      <c r="HC350">
        <f t="shared" ca="1" si="1253"/>
        <v>110</v>
      </c>
      <c r="HD350">
        <f t="shared" ca="1" si="1254"/>
        <v>188</v>
      </c>
      <c r="HE350">
        <f t="shared" ca="1" si="1255"/>
        <v>112</v>
      </c>
      <c r="HF350">
        <f t="shared" ca="1" si="1256"/>
        <v>64</v>
      </c>
      <c r="HG350">
        <f t="shared" ca="1" si="1257"/>
        <v>95</v>
      </c>
      <c r="HH350">
        <f t="shared" ca="1" si="1258"/>
        <v>50</v>
      </c>
      <c r="HI350">
        <f t="shared" ca="1" si="1259"/>
        <v>17</v>
      </c>
      <c r="HJ350">
        <f t="shared" ca="1" si="1260"/>
        <v>11</v>
      </c>
      <c r="HK350">
        <f t="shared" ca="1" si="1261"/>
        <v>3</v>
      </c>
      <c r="HL350">
        <f t="shared" ca="1" si="1262"/>
        <v>31</v>
      </c>
      <c r="HM350">
        <f t="shared" ca="1" si="1263"/>
        <v>28</v>
      </c>
      <c r="HN350">
        <f t="shared" ca="1" si="1264"/>
        <v>30</v>
      </c>
      <c r="HO350">
        <f t="shared" ca="1" si="1265"/>
        <v>34</v>
      </c>
      <c r="HP350">
        <f t="shared" ca="1" si="1266"/>
        <v>8</v>
      </c>
      <c r="HQ350">
        <f t="shared" ca="1" si="1267"/>
        <v>21</v>
      </c>
      <c r="HR350">
        <f t="shared" ca="1" si="1268"/>
        <v>23</v>
      </c>
      <c r="HS350">
        <f t="shared" ca="1" si="1269"/>
        <v>10</v>
      </c>
      <c r="HT350">
        <f t="shared" ca="1" si="1270"/>
        <v>13</v>
      </c>
      <c r="HU350">
        <f t="shared" ca="1" si="1271"/>
        <v>1</v>
      </c>
      <c r="HV350">
        <f t="shared" ca="1" si="1272"/>
        <v>4</v>
      </c>
      <c r="HW350">
        <f t="shared" ca="1" si="1273"/>
        <v>22</v>
      </c>
      <c r="HX350">
        <f t="shared" ca="1" si="1274"/>
        <v>35</v>
      </c>
      <c r="HY350">
        <f t="shared" ca="1" si="1275"/>
        <v>25</v>
      </c>
      <c r="HZ350">
        <f t="shared" ca="1" si="1276"/>
        <v>15</v>
      </c>
      <c r="IA350">
        <f t="shared" ca="1" si="1277"/>
        <v>18</v>
      </c>
      <c r="IB350">
        <f t="shared" ca="1" si="1278"/>
        <v>36</v>
      </c>
      <c r="IC350">
        <f t="shared" ca="1" si="1279"/>
        <v>29</v>
      </c>
      <c r="ID350">
        <f t="shared" ca="1" si="1280"/>
        <v>27</v>
      </c>
      <c r="IE350">
        <f t="shared" ca="1" si="1281"/>
        <v>5</v>
      </c>
      <c r="IF350">
        <f t="shared" ca="1" si="1282"/>
        <v>37</v>
      </c>
      <c r="IG350">
        <f t="shared" ca="1" si="1283"/>
        <v>14</v>
      </c>
      <c r="IH350">
        <f t="shared" ca="1" si="1284"/>
        <v>12</v>
      </c>
      <c r="II350">
        <f t="shared" ca="1" si="1285"/>
        <v>2</v>
      </c>
      <c r="IJ350">
        <f t="shared" ca="1" si="1286"/>
        <v>7</v>
      </c>
      <c r="IK350">
        <f t="shared" ca="1" si="1287"/>
        <v>33</v>
      </c>
      <c r="IL350">
        <f t="shared" ca="1" si="1288"/>
        <v>26</v>
      </c>
      <c r="IM350">
        <f t="shared" ca="1" si="1289"/>
        <v>24</v>
      </c>
      <c r="IN350">
        <f t="shared" ca="1" si="1290"/>
        <v>19</v>
      </c>
      <c r="IO350">
        <f t="shared" ca="1" si="1291"/>
        <v>32</v>
      </c>
      <c r="IP350">
        <f t="shared" ca="1" si="1292"/>
        <v>20</v>
      </c>
      <c r="IQ350">
        <f t="shared" ca="1" si="1293"/>
        <v>9</v>
      </c>
      <c r="IR350">
        <f t="shared" ca="1" si="1294"/>
        <v>16</v>
      </c>
      <c r="IS350">
        <f t="shared" ca="1" si="1295"/>
        <v>6</v>
      </c>
      <c r="IT350">
        <f t="shared" ca="1" si="1085"/>
        <v>12</v>
      </c>
      <c r="IU350">
        <f t="shared" ca="1" si="1088"/>
        <v>26</v>
      </c>
      <c r="IV350">
        <f t="shared" ca="1" si="1088"/>
        <v>2</v>
      </c>
      <c r="IW350">
        <f t="shared" ca="1" si="1088"/>
        <v>13</v>
      </c>
      <c r="IX350">
        <f t="shared" ca="1" si="1088"/>
        <v>22</v>
      </c>
      <c r="IY350">
        <f t="shared" ca="1" si="1088"/>
        <v>36</v>
      </c>
      <c r="IZ350">
        <f t="shared" ca="1" si="1299"/>
        <v>27</v>
      </c>
      <c r="JA350">
        <f t="shared" ca="1" si="1299"/>
        <v>7</v>
      </c>
      <c r="JB350">
        <f t="shared" ca="1" si="1299"/>
        <v>34</v>
      </c>
      <c r="JC350">
        <f t="shared" ca="1" si="1299"/>
        <v>10</v>
      </c>
      <c r="JD350">
        <f t="shared" ca="1" si="1299"/>
        <v>1</v>
      </c>
      <c r="JE350">
        <f t="shared" ca="1" si="1299"/>
        <v>25</v>
      </c>
      <c r="JF350">
        <f t="shared" ca="1" si="1299"/>
        <v>11</v>
      </c>
      <c r="JG350">
        <f t="shared" ca="1" si="1299"/>
        <v>24</v>
      </c>
      <c r="JH350">
        <f t="shared" ca="1" si="1299"/>
        <v>17</v>
      </c>
      <c r="JI350">
        <f t="shared" ca="1" si="1299"/>
        <v>35</v>
      </c>
      <c r="JJ350">
        <f t="shared" ca="1" si="1299"/>
        <v>0</v>
      </c>
      <c r="JK350">
        <f t="shared" ca="1" si="1299"/>
        <v>18</v>
      </c>
      <c r="JL350">
        <f t="shared" ca="1" si="1299"/>
        <v>31</v>
      </c>
      <c r="JM350">
        <f t="shared" ca="1" si="1299"/>
        <v>33</v>
      </c>
      <c r="JN350">
        <f t="shared" ca="1" si="1299"/>
        <v>8</v>
      </c>
      <c r="JO350">
        <f t="shared" ca="1" si="1299"/>
        <v>14</v>
      </c>
      <c r="JP350">
        <f t="shared" ca="1" si="1298"/>
        <v>9</v>
      </c>
      <c r="JQ350">
        <f t="shared" ca="1" si="1298"/>
        <v>30</v>
      </c>
      <c r="JR350">
        <f t="shared" ca="1" si="1298"/>
        <v>16</v>
      </c>
      <c r="JS350">
        <f t="shared" ca="1" si="1298"/>
        <v>29</v>
      </c>
      <c r="JT350">
        <f t="shared" ca="1" si="1298"/>
        <v>21</v>
      </c>
      <c r="JU350">
        <f t="shared" ca="1" si="1298"/>
        <v>4</v>
      </c>
      <c r="JV350">
        <f t="shared" ca="1" si="1298"/>
        <v>20</v>
      </c>
      <c r="JW350">
        <f t="shared" ca="1" si="1298"/>
        <v>5</v>
      </c>
      <c r="JX350">
        <f t="shared" ca="1" si="1298"/>
        <v>3</v>
      </c>
      <c r="JY350">
        <f t="shared" ca="1" si="1298"/>
        <v>32</v>
      </c>
      <c r="JZ350">
        <f t="shared" ca="1" si="1298"/>
        <v>28</v>
      </c>
      <c r="KA350">
        <f t="shared" ca="1" si="1298"/>
        <v>6</v>
      </c>
      <c r="KB350">
        <f t="shared" ca="1" si="1298"/>
        <v>15</v>
      </c>
      <c r="KC350">
        <f t="shared" ca="1" si="1298"/>
        <v>19</v>
      </c>
      <c r="KD350">
        <f t="shared" ca="1" si="1298"/>
        <v>23</v>
      </c>
    </row>
    <row r="351" spans="5:290" x14ac:dyDescent="0.25">
      <c r="E351">
        <v>348</v>
      </c>
      <c r="F351">
        <f t="shared" ca="1" si="1084"/>
        <v>18</v>
      </c>
      <c r="G351">
        <f ca="1">IF(F351="","",COUNTIF(F$4:F350,F351)+1)</f>
        <v>11</v>
      </c>
      <c r="H351">
        <f ca="1">IF(F351="","",COUNTIF(M351:OFFSET(M351,0,(C$2-1),1,1),F351))</f>
        <v>0</v>
      </c>
      <c r="I351">
        <f ca="1">IF(F350="","",C$2-COUNTBLANK(M351:OFFSET(M351,0,(C$2-1),1,1)))</f>
        <v>6</v>
      </c>
      <c r="J351">
        <f t="shared" ca="1" si="1091"/>
        <v>-6</v>
      </c>
      <c r="K351">
        <f t="shared" ca="1" si="1092"/>
        <v>-352</v>
      </c>
      <c r="M351">
        <f t="shared" ca="1" si="1093"/>
        <v>12</v>
      </c>
      <c r="N351">
        <f t="shared" ca="1" si="1094"/>
        <v>26</v>
      </c>
      <c r="O351">
        <f t="shared" ca="1" si="1095"/>
        <v>2</v>
      </c>
      <c r="P351">
        <f t="shared" ca="1" si="1096"/>
        <v>13</v>
      </c>
      <c r="Q351">
        <f t="shared" ca="1" si="1097"/>
        <v>22</v>
      </c>
      <c r="R351">
        <f t="shared" ca="1" si="1098"/>
        <v>36</v>
      </c>
      <c r="S351" t="str">
        <f t="shared" ca="1" si="1099"/>
        <v/>
      </c>
      <c r="T351" t="str">
        <f t="shared" ca="1" si="1100"/>
        <v/>
      </c>
      <c r="U351" t="str">
        <f t="shared" ca="1" si="1101"/>
        <v/>
      </c>
      <c r="V351" t="str">
        <f t="shared" ca="1" si="1102"/>
        <v/>
      </c>
      <c r="W351" t="str">
        <f t="shared" ca="1" si="1103"/>
        <v/>
      </c>
      <c r="X351" t="str">
        <f t="shared" ca="1" si="1104"/>
        <v/>
      </c>
      <c r="Y351" t="str">
        <f t="shared" ca="1" si="1105"/>
        <v/>
      </c>
      <c r="Z351" t="str">
        <f t="shared" ca="1" si="1106"/>
        <v/>
      </c>
      <c r="AA351" t="str">
        <f t="shared" ca="1" si="1107"/>
        <v/>
      </c>
      <c r="AB351" t="str">
        <f t="shared" ca="1" si="1108"/>
        <v/>
      </c>
      <c r="AC351" t="str">
        <f t="shared" ca="1" si="1109"/>
        <v/>
      </c>
      <c r="AD351" t="str">
        <f t="shared" ca="1" si="1110"/>
        <v/>
      </c>
      <c r="AF351">
        <f ca="1">COUNTIF($F$4:$F350,AF$3)</f>
        <v>10</v>
      </c>
      <c r="AG351">
        <f ca="1">COUNTIF($F$4:$F350,AG$3)</f>
        <v>9</v>
      </c>
      <c r="AH351">
        <f ca="1">COUNTIF($F$4:$F350,AH$3)</f>
        <v>11</v>
      </c>
      <c r="AI351">
        <f ca="1">COUNTIF($F$4:$F350,AI$3)</f>
        <v>8</v>
      </c>
      <c r="AJ351">
        <f ca="1">COUNTIF($F$4:$F350,AJ$3)</f>
        <v>5</v>
      </c>
      <c r="AK351">
        <f ca="1">COUNTIF($F$4:$F350,AK$3)</f>
        <v>7</v>
      </c>
      <c r="AL351">
        <f ca="1">COUNTIF($F$4:$F350,AL$3)</f>
        <v>5</v>
      </c>
      <c r="AM351">
        <f ca="1">COUNTIF($F$4:$F350,AM$3)</f>
        <v>11</v>
      </c>
      <c r="AN351">
        <f ca="1">COUNTIF($F$4:$F350,AN$3)</f>
        <v>12</v>
      </c>
      <c r="AO351">
        <f ca="1">COUNTIF($F$4:$F350,AO$3)</f>
        <v>12</v>
      </c>
      <c r="AP351">
        <f ca="1">COUNTIF($F$4:$F350,AP$3)</f>
        <v>6</v>
      </c>
      <c r="AQ351">
        <f ca="1">COUNTIF($F$4:$F350,AQ$3)</f>
        <v>13</v>
      </c>
      <c r="AR351">
        <f ca="1">COUNTIF($F$4:$F350,AR$3)</f>
        <v>16</v>
      </c>
      <c r="AS351">
        <f ca="1">COUNTIF($F$4:$F350,AS$3)</f>
        <v>10</v>
      </c>
      <c r="AT351">
        <f ca="1">COUNTIF($F$4:$F350,AT$3)</f>
        <v>9</v>
      </c>
      <c r="AU351">
        <f ca="1">COUNTIF($F$4:$F350,AU$3)</f>
        <v>5</v>
      </c>
      <c r="AV351">
        <f ca="1">COUNTIF($F$4:$F350,AV$3)</f>
        <v>8</v>
      </c>
      <c r="AW351">
        <f ca="1">COUNTIF($F$4:$F350,AW$3)</f>
        <v>12</v>
      </c>
      <c r="AX351">
        <f ca="1">COUNTIF($F$4:$F350,AX$3)</f>
        <v>10</v>
      </c>
      <c r="AY351">
        <f ca="1">COUNTIF($F$4:$F350,AY$3)</f>
        <v>4</v>
      </c>
      <c r="AZ351">
        <f ca="1">COUNTIF($F$4:$F350,AZ$3)</f>
        <v>9</v>
      </c>
      <c r="BA351">
        <f ca="1">COUNTIF($F$4:$F350,BA$3)</f>
        <v>10</v>
      </c>
      <c r="BB351">
        <f ca="1">COUNTIF($F$4:$F350,BB$3)</f>
        <v>14</v>
      </c>
      <c r="BC351">
        <f ca="1">COUNTIF($F$4:$F350,BC$3)</f>
        <v>7</v>
      </c>
      <c r="BD351">
        <f ca="1">COUNTIF($F$4:$F350,BD$3)</f>
        <v>15</v>
      </c>
      <c r="BE351">
        <f ca="1">COUNTIF($F$4:$F350,BE$3)</f>
        <v>7</v>
      </c>
      <c r="BF351">
        <f ca="1">COUNTIF($F$4:$F350,BF$3)</f>
        <v>13</v>
      </c>
      <c r="BG351">
        <f ca="1">COUNTIF($F$4:$F350,BG$3)</f>
        <v>15</v>
      </c>
      <c r="BH351">
        <f ca="1">COUNTIF($F$4:$F350,BH$3)</f>
        <v>4</v>
      </c>
      <c r="BI351">
        <f ca="1">COUNTIF($F$4:$F350,BI$3)</f>
        <v>12</v>
      </c>
      <c r="BJ351">
        <f ca="1">COUNTIF($F$4:$F350,BJ$3)</f>
        <v>7</v>
      </c>
      <c r="BK351">
        <f ca="1">COUNTIF($F$4:$F350,BK$3)</f>
        <v>6</v>
      </c>
      <c r="BL351">
        <f ca="1">COUNTIF($F$4:$F350,BL$3)</f>
        <v>7</v>
      </c>
      <c r="BM351">
        <f ca="1">COUNTIF($F$4:$F350,BM$3)</f>
        <v>11</v>
      </c>
      <c r="BN351">
        <f ca="1">COUNTIF($F$4:$F350,BN$3)</f>
        <v>8</v>
      </c>
      <c r="BO351">
        <f ca="1">COUNTIF($F$4:$F350,BO$3)</f>
        <v>6</v>
      </c>
      <c r="BP351">
        <f ca="1">COUNTIF($F$4:$F350,BP$3)</f>
        <v>13</v>
      </c>
      <c r="BQ351">
        <f t="shared" ca="1" si="1111"/>
        <v>36</v>
      </c>
      <c r="BR351">
        <f t="shared" ca="1" si="1112"/>
        <v>13</v>
      </c>
      <c r="BS351">
        <f t="shared" ca="1" si="1113"/>
        <v>3</v>
      </c>
      <c r="BT351">
        <f t="shared" ca="1" si="1114"/>
        <v>87</v>
      </c>
      <c r="BU351">
        <f t="shared" ca="1" si="1115"/>
        <v>76</v>
      </c>
      <c r="BV351">
        <f t="shared" ca="1" si="1116"/>
        <v>68</v>
      </c>
      <c r="BW351">
        <f t="shared" ca="1" si="1117"/>
        <v>44</v>
      </c>
      <c r="BX351">
        <f t="shared" ca="1" si="1118"/>
        <v>12</v>
      </c>
      <c r="BY351">
        <f t="shared" ca="1" si="1119"/>
        <v>53</v>
      </c>
      <c r="BZ351">
        <f t="shared" ca="1" si="1120"/>
        <v>64</v>
      </c>
      <c r="CA351">
        <f t="shared" ca="1" si="1121"/>
        <v>17</v>
      </c>
      <c r="CB351">
        <f t="shared" ca="1" si="1122"/>
        <v>46</v>
      </c>
      <c r="CC351">
        <f t="shared" ca="1" si="1123"/>
        <v>8</v>
      </c>
      <c r="CD351">
        <f t="shared" ca="1" si="1124"/>
        <v>14</v>
      </c>
      <c r="CE351">
        <f t="shared" ca="1" si="1125"/>
        <v>5</v>
      </c>
      <c r="CF351">
        <f t="shared" ca="1" si="1126"/>
        <v>93</v>
      </c>
      <c r="CG351">
        <f t="shared" ca="1" si="1127"/>
        <v>18</v>
      </c>
      <c r="CH351">
        <f t="shared" ca="1" si="1128"/>
        <v>69</v>
      </c>
      <c r="CI351">
        <f t="shared" ca="1" si="1129"/>
        <v>6</v>
      </c>
      <c r="CJ351">
        <f t="shared" ca="1" si="1130"/>
        <v>9</v>
      </c>
      <c r="CK351">
        <f t="shared" ca="1" si="1131"/>
        <v>56</v>
      </c>
      <c r="CL351">
        <f t="shared" ca="1" si="1132"/>
        <v>127</v>
      </c>
      <c r="CM351">
        <f t="shared" ca="1" si="1133"/>
        <v>19</v>
      </c>
      <c r="CN351">
        <f t="shared" ca="1" si="1134"/>
        <v>1</v>
      </c>
      <c r="CO351">
        <f t="shared" ca="1" si="1135"/>
        <v>55</v>
      </c>
      <c r="CP351">
        <f t="shared" ca="1" si="1136"/>
        <v>7</v>
      </c>
      <c r="CQ351">
        <f t="shared" ca="1" si="1137"/>
        <v>4</v>
      </c>
      <c r="CR351">
        <f t="shared" ca="1" si="1138"/>
        <v>33</v>
      </c>
      <c r="CS351">
        <f t="shared" ca="1" si="1139"/>
        <v>39</v>
      </c>
      <c r="CT351">
        <f t="shared" ca="1" si="1140"/>
        <v>48</v>
      </c>
      <c r="CU351">
        <f t="shared" ca="1" si="1141"/>
        <v>32</v>
      </c>
      <c r="CV351">
        <f t="shared" ca="1" si="1142"/>
        <v>30</v>
      </c>
      <c r="CW351">
        <f t="shared" ca="1" si="1143"/>
        <v>105</v>
      </c>
      <c r="CX351">
        <f t="shared" ca="1" si="1144"/>
        <v>34</v>
      </c>
      <c r="CY351">
        <f t="shared" ca="1" si="1145"/>
        <v>27</v>
      </c>
      <c r="CZ351">
        <f t="shared" ca="1" si="1146"/>
        <v>23</v>
      </c>
      <c r="DA351">
        <f t="shared" ca="1" si="1147"/>
        <v>25</v>
      </c>
      <c r="DB351">
        <f t="shared" ca="1" si="1148"/>
        <v>46</v>
      </c>
      <c r="DC351">
        <f t="shared" ca="1" si="1149"/>
        <v>18</v>
      </c>
      <c r="DD351">
        <f t="shared" ca="1" si="1150"/>
        <v>35</v>
      </c>
      <c r="DE351">
        <f t="shared" ca="1" si="1151"/>
        <v>97</v>
      </c>
      <c r="DF351">
        <f t="shared" ca="1" si="1152"/>
        <v>7</v>
      </c>
      <c r="DG351">
        <f t="shared" ca="1" si="1153"/>
        <v>55</v>
      </c>
      <c r="DH351">
        <f t="shared" ca="1" si="1154"/>
        <v>129</v>
      </c>
      <c r="DI351">
        <f t="shared" ca="1" si="1155"/>
        <v>25</v>
      </c>
      <c r="DJ351">
        <f t="shared" ca="1" si="1156"/>
        <v>33</v>
      </c>
      <c r="DK351">
        <f t="shared" ca="1" si="1157"/>
        <v>51</v>
      </c>
      <c r="DL351">
        <f t="shared" ca="1" si="1158"/>
        <v>28</v>
      </c>
      <c r="DM351">
        <f t="shared" ca="1" si="1159"/>
        <v>14</v>
      </c>
      <c r="DN351">
        <f t="shared" ca="1" si="1160"/>
        <v>2</v>
      </c>
      <c r="DO351">
        <f t="shared" ca="1" si="1161"/>
        <v>33</v>
      </c>
      <c r="DP351">
        <f t="shared" ca="1" si="1162"/>
        <v>102</v>
      </c>
      <c r="DQ351">
        <f t="shared" ca="1" si="1163"/>
        <v>50</v>
      </c>
      <c r="DR351">
        <f t="shared" ca="1" si="1164"/>
        <v>4</v>
      </c>
      <c r="DS351">
        <f t="shared" ca="1" si="1165"/>
        <v>20</v>
      </c>
      <c r="DT351">
        <f t="shared" ca="1" si="1166"/>
        <v>69</v>
      </c>
      <c r="DU351">
        <f t="shared" ca="1" si="1167"/>
        <v>19</v>
      </c>
      <c r="DV351">
        <f t="shared" ca="1" si="1168"/>
        <v>72</v>
      </c>
      <c r="DW351">
        <f t="shared" ca="1" si="1169"/>
        <v>11</v>
      </c>
      <c r="DX351">
        <f t="shared" ca="1" si="1170"/>
        <v>1</v>
      </c>
      <c r="DY351">
        <f t="shared" ca="1" si="1171"/>
        <v>1</v>
      </c>
      <c r="DZ351">
        <f t="shared" ca="1" si="1172"/>
        <v>22</v>
      </c>
      <c r="EA351">
        <f t="shared" ca="1" si="1173"/>
        <v>22</v>
      </c>
      <c r="EB351">
        <f t="shared" ca="1" si="1174"/>
        <v>7</v>
      </c>
      <c r="EC351">
        <f t="shared" ca="1" si="1175"/>
        <v>2</v>
      </c>
      <c r="ED351">
        <f t="shared" ca="1" si="1176"/>
        <v>85</v>
      </c>
      <c r="EE351">
        <f t="shared" ca="1" si="1177"/>
        <v>53</v>
      </c>
      <c r="EF351">
        <f t="shared" ca="1" si="1178"/>
        <v>97</v>
      </c>
      <c r="EG351">
        <f t="shared" ca="1" si="1179"/>
        <v>58</v>
      </c>
      <c r="EH351">
        <f t="shared" ca="1" si="1180"/>
        <v>78</v>
      </c>
      <c r="EI351">
        <f t="shared" ca="1" si="1181"/>
        <v>75</v>
      </c>
      <c r="EJ351">
        <f t="shared" ca="1" si="1182"/>
        <v>13</v>
      </c>
      <c r="EK351">
        <f t="shared" ca="1" si="1183"/>
        <v>38</v>
      </c>
      <c r="EL351">
        <f t="shared" ca="1" si="1184"/>
        <v>16</v>
      </c>
      <c r="EM351">
        <f t="shared" ca="1" si="1185"/>
        <v>20</v>
      </c>
      <c r="EN351">
        <f t="shared" ca="1" si="1186"/>
        <v>42</v>
      </c>
      <c r="EO351">
        <f t="shared" ca="1" si="1187"/>
        <v>4</v>
      </c>
      <c r="EP351">
        <f t="shared" ca="1" si="1188"/>
        <v>5</v>
      </c>
      <c r="EQ351">
        <f t="shared" ca="1" si="1189"/>
        <v>75</v>
      </c>
      <c r="ER351">
        <f t="shared" ca="1" si="1190"/>
        <v>63</v>
      </c>
      <c r="ES351">
        <f t="shared" ca="1" si="1191"/>
        <v>41</v>
      </c>
      <c r="ET351">
        <f t="shared" ca="1" si="1192"/>
        <v>25</v>
      </c>
      <c r="EU351">
        <f t="shared" ca="1" si="1193"/>
        <v>30</v>
      </c>
      <c r="EV351">
        <f t="shared" ca="1" si="1194"/>
        <v>7</v>
      </c>
      <c r="EW351">
        <f t="shared" ca="1" si="1195"/>
        <v>26</v>
      </c>
      <c r="EX351">
        <f t="shared" ca="1" si="1196"/>
        <v>25</v>
      </c>
      <c r="EY351">
        <f t="shared" ca="1" si="1197"/>
        <v>5</v>
      </c>
      <c r="EZ351">
        <f t="shared" ca="1" si="1198"/>
        <v>2</v>
      </c>
      <c r="FA351">
        <f t="shared" ca="1" si="1199"/>
        <v>11</v>
      </c>
      <c r="FB351">
        <f t="shared" ca="1" si="1200"/>
        <v>94</v>
      </c>
      <c r="FC351">
        <f t="shared" ca="1" si="1201"/>
        <v>110</v>
      </c>
      <c r="FD351">
        <f t="shared" ca="1" si="1202"/>
        <v>6</v>
      </c>
      <c r="FE351">
        <f t="shared" ca="1" si="1203"/>
        <v>28</v>
      </c>
      <c r="FF351">
        <f t="shared" ca="1" si="1204"/>
        <v>290</v>
      </c>
      <c r="FG351">
        <f t="shared" ca="1" si="1205"/>
        <v>36</v>
      </c>
      <c r="FH351">
        <f t="shared" ca="1" si="1206"/>
        <v>6</v>
      </c>
      <c r="FI351">
        <f t="shared" ca="1" si="1207"/>
        <v>30</v>
      </c>
      <c r="FJ351">
        <f t="shared" ca="1" si="1208"/>
        <v>157</v>
      </c>
      <c r="FK351">
        <f t="shared" ca="1" si="1209"/>
        <v>13</v>
      </c>
      <c r="FL351">
        <f t="shared" ca="1" si="1210"/>
        <v>51</v>
      </c>
      <c r="FM351">
        <f t="shared" ca="1" si="1211"/>
        <v>5</v>
      </c>
      <c r="FN351">
        <f t="shared" ca="1" si="1212"/>
        <v>23</v>
      </c>
      <c r="FO351">
        <f t="shared" ca="1" si="1213"/>
        <v>85</v>
      </c>
      <c r="FP351">
        <f t="shared" ca="1" si="1214"/>
        <v>35</v>
      </c>
      <c r="FQ351">
        <f t="shared" ca="1" si="1215"/>
        <v>2</v>
      </c>
      <c r="FR351">
        <f t="shared" ca="1" si="1216"/>
        <v>24</v>
      </c>
      <c r="FS351">
        <f t="shared" ca="1" si="1217"/>
        <v>7</v>
      </c>
      <c r="FT351">
        <f t="shared" ca="1" si="1218"/>
        <v>5</v>
      </c>
      <c r="FU351">
        <f t="shared" ca="1" si="1219"/>
        <v>26</v>
      </c>
      <c r="FV351">
        <f t="shared" ca="1" si="1220"/>
        <v>36</v>
      </c>
      <c r="FW351">
        <f t="shared" ca="1" si="1221"/>
        <v>11</v>
      </c>
      <c r="FX351">
        <f t="shared" ca="1" si="1222"/>
        <v>101</v>
      </c>
      <c r="FY351">
        <f t="shared" ca="1" si="1223"/>
        <v>72</v>
      </c>
      <c r="FZ351">
        <f t="shared" ca="1" si="1224"/>
        <v>41</v>
      </c>
      <c r="GA351">
        <f t="shared" ca="1" si="1225"/>
        <v>188</v>
      </c>
      <c r="GB351">
        <f t="shared" ca="1" si="1226"/>
        <v>157</v>
      </c>
      <c r="GC351">
        <f t="shared" ca="1" si="1227"/>
        <v>185</v>
      </c>
      <c r="GD351">
        <f t="shared" ca="1" si="1228"/>
        <v>213</v>
      </c>
      <c r="GE351">
        <f t="shared" ca="1" si="1229"/>
        <v>61</v>
      </c>
      <c r="GF351">
        <f t="shared" ca="1" si="1230"/>
        <v>115</v>
      </c>
      <c r="GG351">
        <f t="shared" ca="1" si="1231"/>
        <v>121</v>
      </c>
      <c r="GH351">
        <f t="shared" ca="1" si="1232"/>
        <v>70</v>
      </c>
      <c r="GI351">
        <f t="shared" ca="1" si="1233"/>
        <v>84</v>
      </c>
      <c r="GJ351">
        <f t="shared" ca="1" si="1234"/>
        <v>14</v>
      </c>
      <c r="GK351">
        <f t="shared" ca="1" si="1235"/>
        <v>48</v>
      </c>
      <c r="GL351">
        <f t="shared" ca="1" si="1236"/>
        <v>117</v>
      </c>
      <c r="GM351">
        <f t="shared" ca="1" si="1237"/>
        <v>236</v>
      </c>
      <c r="GN351">
        <f t="shared" ca="1" si="1238"/>
        <v>131</v>
      </c>
      <c r="GO351">
        <f t="shared" ca="1" si="1239"/>
        <v>94</v>
      </c>
      <c r="GP351">
        <f t="shared" ca="1" si="1240"/>
        <v>102</v>
      </c>
      <c r="GQ351">
        <f t="shared" ca="1" si="1241"/>
        <v>317</v>
      </c>
      <c r="GR351">
        <f t="shared" ca="1" si="1242"/>
        <v>163</v>
      </c>
      <c r="GS351">
        <f t="shared" ca="1" si="1243"/>
        <v>143</v>
      </c>
      <c r="GT351">
        <f t="shared" ca="1" si="1244"/>
        <v>49</v>
      </c>
      <c r="GU351">
        <f t="shared" ca="1" si="1245"/>
        <v>159</v>
      </c>
      <c r="GV351">
        <f t="shared" ca="1" si="1246"/>
        <v>89</v>
      </c>
      <c r="GW351">
        <f t="shared" ca="1" si="1247"/>
        <v>79</v>
      </c>
      <c r="GX351">
        <f t="shared" ca="1" si="1248"/>
        <v>15</v>
      </c>
      <c r="GY351">
        <f t="shared" ca="1" si="1249"/>
        <v>57</v>
      </c>
      <c r="GZ351">
        <f t="shared" ca="1" si="1250"/>
        <v>208</v>
      </c>
      <c r="HA351">
        <f t="shared" ca="1" si="1251"/>
        <v>135</v>
      </c>
      <c r="HB351">
        <f t="shared" ca="1" si="1252"/>
        <v>130</v>
      </c>
      <c r="HC351">
        <f t="shared" ca="1" si="1253"/>
        <v>111</v>
      </c>
      <c r="HD351">
        <f t="shared" ca="1" si="1254"/>
        <v>189</v>
      </c>
      <c r="HE351">
        <f t="shared" ca="1" si="1255"/>
        <v>113</v>
      </c>
      <c r="HF351">
        <f t="shared" ca="1" si="1256"/>
        <v>65</v>
      </c>
      <c r="HG351">
        <f t="shared" ca="1" si="1257"/>
        <v>96</v>
      </c>
      <c r="HH351">
        <f t="shared" ca="1" si="1258"/>
        <v>51</v>
      </c>
      <c r="HI351">
        <f t="shared" ca="1" si="1259"/>
        <v>17</v>
      </c>
      <c r="HJ351">
        <f t="shared" ca="1" si="1260"/>
        <v>11</v>
      </c>
      <c r="HK351">
        <f t="shared" ca="1" si="1261"/>
        <v>3</v>
      </c>
      <c r="HL351">
        <f t="shared" ca="1" si="1262"/>
        <v>32</v>
      </c>
      <c r="HM351">
        <f t="shared" ca="1" si="1263"/>
        <v>28</v>
      </c>
      <c r="HN351">
        <f t="shared" ca="1" si="1264"/>
        <v>31</v>
      </c>
      <c r="HO351">
        <f t="shared" ca="1" si="1265"/>
        <v>35</v>
      </c>
      <c r="HP351">
        <f t="shared" ca="1" si="1266"/>
        <v>8</v>
      </c>
      <c r="HQ351">
        <f t="shared" ca="1" si="1267"/>
        <v>21</v>
      </c>
      <c r="HR351">
        <f t="shared" ca="1" si="1268"/>
        <v>23</v>
      </c>
      <c r="HS351">
        <f t="shared" ca="1" si="1269"/>
        <v>10</v>
      </c>
      <c r="HT351">
        <f t="shared" ca="1" si="1270"/>
        <v>13</v>
      </c>
      <c r="HU351">
        <f t="shared" ca="1" si="1271"/>
        <v>1</v>
      </c>
      <c r="HV351">
        <f t="shared" ca="1" si="1272"/>
        <v>4</v>
      </c>
      <c r="HW351">
        <f t="shared" ca="1" si="1273"/>
        <v>22</v>
      </c>
      <c r="HX351">
        <f t="shared" ca="1" si="1274"/>
        <v>36</v>
      </c>
      <c r="HY351">
        <f t="shared" ca="1" si="1275"/>
        <v>25</v>
      </c>
      <c r="HZ351">
        <f t="shared" ca="1" si="1276"/>
        <v>15</v>
      </c>
      <c r="IA351">
        <f t="shared" ca="1" si="1277"/>
        <v>18</v>
      </c>
      <c r="IB351">
        <f t="shared" ca="1" si="1278"/>
        <v>37</v>
      </c>
      <c r="IC351">
        <f t="shared" ca="1" si="1279"/>
        <v>30</v>
      </c>
      <c r="ID351">
        <f t="shared" ca="1" si="1280"/>
        <v>27</v>
      </c>
      <c r="IE351">
        <f t="shared" ca="1" si="1281"/>
        <v>5</v>
      </c>
      <c r="IF351">
        <f t="shared" ca="1" si="1282"/>
        <v>29</v>
      </c>
      <c r="IG351">
        <f t="shared" ca="1" si="1283"/>
        <v>14</v>
      </c>
      <c r="IH351">
        <f t="shared" ca="1" si="1284"/>
        <v>12</v>
      </c>
      <c r="II351">
        <f t="shared" ca="1" si="1285"/>
        <v>2</v>
      </c>
      <c r="IJ351">
        <f t="shared" ca="1" si="1286"/>
        <v>7</v>
      </c>
      <c r="IK351">
        <f t="shared" ca="1" si="1287"/>
        <v>34</v>
      </c>
      <c r="IL351">
        <f t="shared" ca="1" si="1288"/>
        <v>26</v>
      </c>
      <c r="IM351">
        <f t="shared" ca="1" si="1289"/>
        <v>24</v>
      </c>
      <c r="IN351">
        <f t="shared" ca="1" si="1290"/>
        <v>19</v>
      </c>
      <c r="IO351">
        <f t="shared" ca="1" si="1291"/>
        <v>33</v>
      </c>
      <c r="IP351">
        <f t="shared" ca="1" si="1292"/>
        <v>20</v>
      </c>
      <c r="IQ351">
        <f t="shared" ca="1" si="1293"/>
        <v>9</v>
      </c>
      <c r="IR351">
        <f t="shared" ca="1" si="1294"/>
        <v>16</v>
      </c>
      <c r="IS351">
        <f t="shared" ca="1" si="1295"/>
        <v>6</v>
      </c>
      <c r="IT351">
        <f t="shared" ca="1" si="1085"/>
        <v>12</v>
      </c>
      <c r="IU351">
        <f t="shared" ca="1" si="1088"/>
        <v>26</v>
      </c>
      <c r="IV351">
        <f t="shared" ca="1" si="1088"/>
        <v>2</v>
      </c>
      <c r="IW351">
        <f t="shared" ca="1" si="1088"/>
        <v>13</v>
      </c>
      <c r="IX351">
        <f t="shared" ca="1" si="1088"/>
        <v>22</v>
      </c>
      <c r="IY351">
        <f t="shared" ca="1" si="1088"/>
        <v>36</v>
      </c>
      <c r="IZ351">
        <f t="shared" ca="1" si="1299"/>
        <v>27</v>
      </c>
      <c r="JA351">
        <f t="shared" ca="1" si="1299"/>
        <v>7</v>
      </c>
      <c r="JB351">
        <f t="shared" ca="1" si="1299"/>
        <v>34</v>
      </c>
      <c r="JC351">
        <f t="shared" ca="1" si="1299"/>
        <v>10</v>
      </c>
      <c r="JD351">
        <f t="shared" ca="1" si="1299"/>
        <v>1</v>
      </c>
      <c r="JE351">
        <f t="shared" ca="1" si="1299"/>
        <v>25</v>
      </c>
      <c r="JF351">
        <f t="shared" ca="1" si="1299"/>
        <v>11</v>
      </c>
      <c r="JG351">
        <f t="shared" ca="1" si="1299"/>
        <v>24</v>
      </c>
      <c r="JH351">
        <f t="shared" ca="1" si="1299"/>
        <v>17</v>
      </c>
      <c r="JI351">
        <f t="shared" ca="1" si="1299"/>
        <v>35</v>
      </c>
      <c r="JJ351">
        <f t="shared" ca="1" si="1299"/>
        <v>0</v>
      </c>
      <c r="JK351">
        <f t="shared" ca="1" si="1299"/>
        <v>18</v>
      </c>
      <c r="JL351">
        <f t="shared" ca="1" si="1299"/>
        <v>31</v>
      </c>
      <c r="JM351">
        <f t="shared" ca="1" si="1299"/>
        <v>33</v>
      </c>
      <c r="JN351">
        <f t="shared" ca="1" si="1299"/>
        <v>8</v>
      </c>
      <c r="JO351">
        <f t="shared" ca="1" si="1299"/>
        <v>14</v>
      </c>
      <c r="JP351">
        <f t="shared" ca="1" si="1298"/>
        <v>9</v>
      </c>
      <c r="JQ351">
        <f t="shared" ca="1" si="1298"/>
        <v>30</v>
      </c>
      <c r="JR351">
        <f t="shared" ca="1" si="1298"/>
        <v>16</v>
      </c>
      <c r="JS351">
        <f t="shared" ca="1" si="1298"/>
        <v>29</v>
      </c>
      <c r="JT351">
        <f t="shared" ca="1" si="1298"/>
        <v>21</v>
      </c>
      <c r="JU351">
        <f t="shared" ca="1" si="1298"/>
        <v>4</v>
      </c>
      <c r="JV351">
        <f t="shared" ca="1" si="1298"/>
        <v>23</v>
      </c>
      <c r="JW351">
        <f t="shared" ca="1" si="1298"/>
        <v>20</v>
      </c>
      <c r="JX351">
        <f t="shared" ca="1" si="1298"/>
        <v>5</v>
      </c>
      <c r="JY351">
        <f t="shared" ca="1" si="1298"/>
        <v>3</v>
      </c>
      <c r="JZ351">
        <f t="shared" ca="1" si="1298"/>
        <v>32</v>
      </c>
      <c r="KA351">
        <f t="shared" ca="1" si="1298"/>
        <v>28</v>
      </c>
      <c r="KB351">
        <f t="shared" ca="1" si="1298"/>
        <v>6</v>
      </c>
      <c r="KC351">
        <f t="shared" ca="1" si="1298"/>
        <v>15</v>
      </c>
      <c r="KD351">
        <f t="shared" ca="1" si="1298"/>
        <v>19</v>
      </c>
    </row>
    <row r="352" spans="5:290" x14ac:dyDescent="0.25">
      <c r="E352">
        <v>349</v>
      </c>
      <c r="F352">
        <f t="shared" ca="1" si="1084"/>
        <v>16</v>
      </c>
      <c r="G352">
        <f ca="1">IF(F352="","",COUNTIF(F$4:F351,F352)+1)</f>
        <v>9</v>
      </c>
      <c r="H352">
        <f ca="1">IF(F352="","",COUNTIF(M352:OFFSET(M352,0,(C$2-1),1,1),F352))</f>
        <v>0</v>
      </c>
      <c r="I352">
        <f ca="1">IF(F351="","",C$2-COUNTBLANK(M352:OFFSET(M352,0,(C$2-1),1,1)))</f>
        <v>6</v>
      </c>
      <c r="J352">
        <f t="shared" ca="1" si="1091"/>
        <v>-6</v>
      </c>
      <c r="K352">
        <f t="shared" ca="1" si="1092"/>
        <v>-358</v>
      </c>
      <c r="M352">
        <f t="shared" ca="1" si="1093"/>
        <v>12</v>
      </c>
      <c r="N352">
        <f t="shared" ca="1" si="1094"/>
        <v>26</v>
      </c>
      <c r="O352">
        <f t="shared" ca="1" si="1095"/>
        <v>2</v>
      </c>
      <c r="P352">
        <f t="shared" ca="1" si="1096"/>
        <v>13</v>
      </c>
      <c r="Q352">
        <f t="shared" ca="1" si="1097"/>
        <v>22</v>
      </c>
      <c r="R352">
        <f t="shared" ca="1" si="1098"/>
        <v>36</v>
      </c>
      <c r="S352" t="str">
        <f t="shared" ca="1" si="1099"/>
        <v/>
      </c>
      <c r="T352" t="str">
        <f t="shared" ca="1" si="1100"/>
        <v/>
      </c>
      <c r="U352" t="str">
        <f t="shared" ca="1" si="1101"/>
        <v/>
      </c>
      <c r="V352" t="str">
        <f t="shared" ca="1" si="1102"/>
        <v/>
      </c>
      <c r="W352" t="str">
        <f t="shared" ca="1" si="1103"/>
        <v/>
      </c>
      <c r="X352" t="str">
        <f t="shared" ca="1" si="1104"/>
        <v/>
      </c>
      <c r="Y352" t="str">
        <f t="shared" ca="1" si="1105"/>
        <v/>
      </c>
      <c r="Z352" t="str">
        <f t="shared" ca="1" si="1106"/>
        <v/>
      </c>
      <c r="AA352" t="str">
        <f t="shared" ca="1" si="1107"/>
        <v/>
      </c>
      <c r="AB352" t="str">
        <f t="shared" ca="1" si="1108"/>
        <v/>
      </c>
      <c r="AC352" t="str">
        <f t="shared" ca="1" si="1109"/>
        <v/>
      </c>
      <c r="AD352" t="str">
        <f t="shared" ca="1" si="1110"/>
        <v/>
      </c>
      <c r="AF352">
        <f ca="1">COUNTIF($F$4:$F351,AF$3)</f>
        <v>10</v>
      </c>
      <c r="AG352">
        <f ca="1">COUNTIF($F$4:$F351,AG$3)</f>
        <v>9</v>
      </c>
      <c r="AH352">
        <f ca="1">COUNTIF($F$4:$F351,AH$3)</f>
        <v>11</v>
      </c>
      <c r="AI352">
        <f ca="1">COUNTIF($F$4:$F351,AI$3)</f>
        <v>8</v>
      </c>
      <c r="AJ352">
        <f ca="1">COUNTIF($F$4:$F351,AJ$3)</f>
        <v>5</v>
      </c>
      <c r="AK352">
        <f ca="1">COUNTIF($F$4:$F351,AK$3)</f>
        <v>7</v>
      </c>
      <c r="AL352">
        <f ca="1">COUNTIF($F$4:$F351,AL$3)</f>
        <v>5</v>
      </c>
      <c r="AM352">
        <f ca="1">COUNTIF($F$4:$F351,AM$3)</f>
        <v>11</v>
      </c>
      <c r="AN352">
        <f ca="1">COUNTIF($F$4:$F351,AN$3)</f>
        <v>12</v>
      </c>
      <c r="AO352">
        <f ca="1">COUNTIF($F$4:$F351,AO$3)</f>
        <v>12</v>
      </c>
      <c r="AP352">
        <f ca="1">COUNTIF($F$4:$F351,AP$3)</f>
        <v>6</v>
      </c>
      <c r="AQ352">
        <f ca="1">COUNTIF($F$4:$F351,AQ$3)</f>
        <v>13</v>
      </c>
      <c r="AR352">
        <f ca="1">COUNTIF($F$4:$F351,AR$3)</f>
        <v>16</v>
      </c>
      <c r="AS352">
        <f ca="1">COUNTIF($F$4:$F351,AS$3)</f>
        <v>10</v>
      </c>
      <c r="AT352">
        <f ca="1">COUNTIF($F$4:$F351,AT$3)</f>
        <v>9</v>
      </c>
      <c r="AU352">
        <f ca="1">COUNTIF($F$4:$F351,AU$3)</f>
        <v>5</v>
      </c>
      <c r="AV352">
        <f ca="1">COUNTIF($F$4:$F351,AV$3)</f>
        <v>8</v>
      </c>
      <c r="AW352">
        <f ca="1">COUNTIF($F$4:$F351,AW$3)</f>
        <v>12</v>
      </c>
      <c r="AX352">
        <f ca="1">COUNTIF($F$4:$F351,AX$3)</f>
        <v>11</v>
      </c>
      <c r="AY352">
        <f ca="1">COUNTIF($F$4:$F351,AY$3)</f>
        <v>4</v>
      </c>
      <c r="AZ352">
        <f ca="1">COUNTIF($F$4:$F351,AZ$3)</f>
        <v>9</v>
      </c>
      <c r="BA352">
        <f ca="1">COUNTIF($F$4:$F351,BA$3)</f>
        <v>10</v>
      </c>
      <c r="BB352">
        <f ca="1">COUNTIF($F$4:$F351,BB$3)</f>
        <v>14</v>
      </c>
      <c r="BC352">
        <f ca="1">COUNTIF($F$4:$F351,BC$3)</f>
        <v>7</v>
      </c>
      <c r="BD352">
        <f ca="1">COUNTIF($F$4:$F351,BD$3)</f>
        <v>15</v>
      </c>
      <c r="BE352">
        <f ca="1">COUNTIF($F$4:$F351,BE$3)</f>
        <v>7</v>
      </c>
      <c r="BF352">
        <f ca="1">COUNTIF($F$4:$F351,BF$3)</f>
        <v>13</v>
      </c>
      <c r="BG352">
        <f ca="1">COUNTIF($F$4:$F351,BG$3)</f>
        <v>15</v>
      </c>
      <c r="BH352">
        <f ca="1">COUNTIF($F$4:$F351,BH$3)</f>
        <v>4</v>
      </c>
      <c r="BI352">
        <f ca="1">COUNTIF($F$4:$F351,BI$3)</f>
        <v>12</v>
      </c>
      <c r="BJ352">
        <f ca="1">COUNTIF($F$4:$F351,BJ$3)</f>
        <v>7</v>
      </c>
      <c r="BK352">
        <f ca="1">COUNTIF($F$4:$F351,BK$3)</f>
        <v>6</v>
      </c>
      <c r="BL352">
        <f ca="1">COUNTIF($F$4:$F351,BL$3)</f>
        <v>7</v>
      </c>
      <c r="BM352">
        <f ca="1">COUNTIF($F$4:$F351,BM$3)</f>
        <v>11</v>
      </c>
      <c r="BN352">
        <f ca="1">COUNTIF($F$4:$F351,BN$3)</f>
        <v>8</v>
      </c>
      <c r="BO352">
        <f ca="1">COUNTIF($F$4:$F351,BO$3)</f>
        <v>6</v>
      </c>
      <c r="BP352">
        <f ca="1">COUNTIF($F$4:$F351,BP$3)</f>
        <v>13</v>
      </c>
      <c r="BQ352">
        <f t="shared" ca="1" si="1111"/>
        <v>37</v>
      </c>
      <c r="BR352">
        <f t="shared" ca="1" si="1112"/>
        <v>14</v>
      </c>
      <c r="BS352">
        <f t="shared" ca="1" si="1113"/>
        <v>4</v>
      </c>
      <c r="BT352">
        <f t="shared" ca="1" si="1114"/>
        <v>88</v>
      </c>
      <c r="BU352">
        <f t="shared" ca="1" si="1115"/>
        <v>77</v>
      </c>
      <c r="BV352">
        <f t="shared" ca="1" si="1116"/>
        <v>69</v>
      </c>
      <c r="BW352">
        <f t="shared" ca="1" si="1117"/>
        <v>45</v>
      </c>
      <c r="BX352">
        <f t="shared" ca="1" si="1118"/>
        <v>13</v>
      </c>
      <c r="BY352">
        <f t="shared" ca="1" si="1119"/>
        <v>54</v>
      </c>
      <c r="BZ352">
        <f t="shared" ca="1" si="1120"/>
        <v>65</v>
      </c>
      <c r="CA352">
        <f t="shared" ca="1" si="1121"/>
        <v>18</v>
      </c>
      <c r="CB352">
        <f t="shared" ca="1" si="1122"/>
        <v>47</v>
      </c>
      <c r="CC352">
        <f t="shared" ca="1" si="1123"/>
        <v>9</v>
      </c>
      <c r="CD352">
        <f t="shared" ca="1" si="1124"/>
        <v>15</v>
      </c>
      <c r="CE352">
        <f t="shared" ca="1" si="1125"/>
        <v>6</v>
      </c>
      <c r="CF352">
        <f t="shared" ca="1" si="1126"/>
        <v>94</v>
      </c>
      <c r="CG352">
        <f t="shared" ca="1" si="1127"/>
        <v>19</v>
      </c>
      <c r="CH352">
        <f t="shared" ca="1" si="1128"/>
        <v>70</v>
      </c>
      <c r="CI352">
        <f t="shared" ca="1" si="1129"/>
        <v>1</v>
      </c>
      <c r="CJ352">
        <f t="shared" ca="1" si="1130"/>
        <v>10</v>
      </c>
      <c r="CK352">
        <f t="shared" ca="1" si="1131"/>
        <v>57</v>
      </c>
      <c r="CL352">
        <f t="shared" ca="1" si="1132"/>
        <v>128</v>
      </c>
      <c r="CM352">
        <f t="shared" ca="1" si="1133"/>
        <v>20</v>
      </c>
      <c r="CN352">
        <f t="shared" ca="1" si="1134"/>
        <v>2</v>
      </c>
      <c r="CO352">
        <f t="shared" ca="1" si="1135"/>
        <v>56</v>
      </c>
      <c r="CP352">
        <f t="shared" ca="1" si="1136"/>
        <v>8</v>
      </c>
      <c r="CQ352">
        <f t="shared" ca="1" si="1137"/>
        <v>5</v>
      </c>
      <c r="CR352">
        <f t="shared" ca="1" si="1138"/>
        <v>34</v>
      </c>
      <c r="CS352">
        <f t="shared" ca="1" si="1139"/>
        <v>40</v>
      </c>
      <c r="CT352">
        <f t="shared" ca="1" si="1140"/>
        <v>49</v>
      </c>
      <c r="CU352">
        <f t="shared" ca="1" si="1141"/>
        <v>33</v>
      </c>
      <c r="CV352">
        <f t="shared" ca="1" si="1142"/>
        <v>31</v>
      </c>
      <c r="CW352">
        <f t="shared" ca="1" si="1143"/>
        <v>106</v>
      </c>
      <c r="CX352">
        <f t="shared" ca="1" si="1144"/>
        <v>35</v>
      </c>
      <c r="CY352">
        <f t="shared" ca="1" si="1145"/>
        <v>28</v>
      </c>
      <c r="CZ352">
        <f t="shared" ca="1" si="1146"/>
        <v>24</v>
      </c>
      <c r="DA352">
        <f t="shared" ca="1" si="1147"/>
        <v>26</v>
      </c>
      <c r="DB352">
        <f t="shared" ca="1" si="1148"/>
        <v>46</v>
      </c>
      <c r="DC352">
        <f t="shared" ca="1" si="1149"/>
        <v>18</v>
      </c>
      <c r="DD352">
        <f t="shared" ca="1" si="1150"/>
        <v>35</v>
      </c>
      <c r="DE352">
        <f t="shared" ca="1" si="1151"/>
        <v>97</v>
      </c>
      <c r="DF352">
        <f t="shared" ca="1" si="1152"/>
        <v>7</v>
      </c>
      <c r="DG352">
        <f t="shared" ca="1" si="1153"/>
        <v>55</v>
      </c>
      <c r="DH352">
        <f t="shared" ca="1" si="1154"/>
        <v>129</v>
      </c>
      <c r="DI352">
        <f t="shared" ca="1" si="1155"/>
        <v>25</v>
      </c>
      <c r="DJ352">
        <f t="shared" ca="1" si="1156"/>
        <v>33</v>
      </c>
      <c r="DK352">
        <f t="shared" ca="1" si="1157"/>
        <v>51</v>
      </c>
      <c r="DL352">
        <f t="shared" ca="1" si="1158"/>
        <v>28</v>
      </c>
      <c r="DM352">
        <f t="shared" ca="1" si="1159"/>
        <v>14</v>
      </c>
      <c r="DN352">
        <f t="shared" ca="1" si="1160"/>
        <v>2</v>
      </c>
      <c r="DO352">
        <f t="shared" ca="1" si="1161"/>
        <v>33</v>
      </c>
      <c r="DP352">
        <f t="shared" ca="1" si="1162"/>
        <v>102</v>
      </c>
      <c r="DQ352">
        <f t="shared" ca="1" si="1163"/>
        <v>50</v>
      </c>
      <c r="DR352">
        <f t="shared" ca="1" si="1164"/>
        <v>4</v>
      </c>
      <c r="DS352">
        <f t="shared" ca="1" si="1165"/>
        <v>20</v>
      </c>
      <c r="DT352">
        <f t="shared" ca="1" si="1166"/>
        <v>6</v>
      </c>
      <c r="DU352">
        <f t="shared" ca="1" si="1167"/>
        <v>19</v>
      </c>
      <c r="DV352">
        <f t="shared" ca="1" si="1168"/>
        <v>72</v>
      </c>
      <c r="DW352">
        <f t="shared" ca="1" si="1169"/>
        <v>11</v>
      </c>
      <c r="DX352">
        <f t="shared" ca="1" si="1170"/>
        <v>1</v>
      </c>
      <c r="DY352">
        <f t="shared" ca="1" si="1171"/>
        <v>1</v>
      </c>
      <c r="DZ352">
        <f t="shared" ca="1" si="1172"/>
        <v>22</v>
      </c>
      <c r="EA352">
        <f t="shared" ca="1" si="1173"/>
        <v>22</v>
      </c>
      <c r="EB352">
        <f t="shared" ca="1" si="1174"/>
        <v>7</v>
      </c>
      <c r="EC352">
        <f t="shared" ca="1" si="1175"/>
        <v>2</v>
      </c>
      <c r="ED352">
        <f t="shared" ca="1" si="1176"/>
        <v>85</v>
      </c>
      <c r="EE352">
        <f t="shared" ca="1" si="1177"/>
        <v>53</v>
      </c>
      <c r="EF352">
        <f t="shared" ca="1" si="1178"/>
        <v>97</v>
      </c>
      <c r="EG352">
        <f t="shared" ca="1" si="1179"/>
        <v>58</v>
      </c>
      <c r="EH352">
        <f t="shared" ca="1" si="1180"/>
        <v>78</v>
      </c>
      <c r="EI352">
        <f t="shared" ca="1" si="1181"/>
        <v>75</v>
      </c>
      <c r="EJ352">
        <f t="shared" ca="1" si="1182"/>
        <v>13</v>
      </c>
      <c r="EK352">
        <f t="shared" ca="1" si="1183"/>
        <v>38</v>
      </c>
      <c r="EL352">
        <f t="shared" ca="1" si="1184"/>
        <v>16</v>
      </c>
      <c r="EM352">
        <f t="shared" ca="1" si="1185"/>
        <v>20</v>
      </c>
      <c r="EN352">
        <f t="shared" ca="1" si="1186"/>
        <v>42</v>
      </c>
      <c r="EO352">
        <f t="shared" ca="1" si="1187"/>
        <v>4</v>
      </c>
      <c r="EP352">
        <f t="shared" ca="1" si="1188"/>
        <v>5</v>
      </c>
      <c r="EQ352">
        <f t="shared" ca="1" si="1189"/>
        <v>75</v>
      </c>
      <c r="ER352">
        <f t="shared" ca="1" si="1190"/>
        <v>63</v>
      </c>
      <c r="ES352">
        <f t="shared" ca="1" si="1191"/>
        <v>41</v>
      </c>
      <c r="ET352">
        <f t="shared" ca="1" si="1192"/>
        <v>25</v>
      </c>
      <c r="EU352">
        <f t="shared" ca="1" si="1193"/>
        <v>30</v>
      </c>
      <c r="EV352">
        <f t="shared" ca="1" si="1194"/>
        <v>7</v>
      </c>
      <c r="EW352">
        <f t="shared" ca="1" si="1195"/>
        <v>26</v>
      </c>
      <c r="EX352">
        <f t="shared" ca="1" si="1196"/>
        <v>25</v>
      </c>
      <c r="EY352">
        <f t="shared" ca="1" si="1197"/>
        <v>5</v>
      </c>
      <c r="EZ352">
        <f t="shared" ca="1" si="1198"/>
        <v>2</v>
      </c>
      <c r="FA352">
        <f t="shared" ca="1" si="1199"/>
        <v>11</v>
      </c>
      <c r="FB352">
        <f t="shared" ca="1" si="1200"/>
        <v>94</v>
      </c>
      <c r="FC352">
        <f t="shared" ca="1" si="1201"/>
        <v>110</v>
      </c>
      <c r="FD352">
        <f t="shared" ca="1" si="1202"/>
        <v>6</v>
      </c>
      <c r="FE352">
        <f t="shared" ca="1" si="1203"/>
        <v>69</v>
      </c>
      <c r="FF352">
        <f t="shared" ca="1" si="1204"/>
        <v>290</v>
      </c>
      <c r="FG352">
        <f t="shared" ca="1" si="1205"/>
        <v>36</v>
      </c>
      <c r="FH352">
        <f t="shared" ca="1" si="1206"/>
        <v>6</v>
      </c>
      <c r="FI352">
        <f t="shared" ca="1" si="1207"/>
        <v>30</v>
      </c>
      <c r="FJ352">
        <f t="shared" ca="1" si="1208"/>
        <v>157</v>
      </c>
      <c r="FK352">
        <f t="shared" ca="1" si="1209"/>
        <v>13</v>
      </c>
      <c r="FL352">
        <f t="shared" ca="1" si="1210"/>
        <v>51</v>
      </c>
      <c r="FM352">
        <f t="shared" ca="1" si="1211"/>
        <v>5</v>
      </c>
      <c r="FN352">
        <f t="shared" ca="1" si="1212"/>
        <v>23</v>
      </c>
      <c r="FO352">
        <f t="shared" ca="1" si="1213"/>
        <v>85</v>
      </c>
      <c r="FP352">
        <f t="shared" ca="1" si="1214"/>
        <v>35</v>
      </c>
      <c r="FQ352">
        <f t="shared" ca="1" si="1215"/>
        <v>2</v>
      </c>
      <c r="FR352">
        <f t="shared" ca="1" si="1216"/>
        <v>24</v>
      </c>
      <c r="FS352">
        <f t="shared" ca="1" si="1217"/>
        <v>7</v>
      </c>
      <c r="FT352">
        <f t="shared" ca="1" si="1218"/>
        <v>5</v>
      </c>
      <c r="FU352">
        <f t="shared" ca="1" si="1219"/>
        <v>26</v>
      </c>
      <c r="FV352">
        <f t="shared" ca="1" si="1220"/>
        <v>36</v>
      </c>
      <c r="FW352">
        <f t="shared" ca="1" si="1221"/>
        <v>11</v>
      </c>
      <c r="FX352">
        <f t="shared" ca="1" si="1222"/>
        <v>102</v>
      </c>
      <c r="FY352">
        <f t="shared" ca="1" si="1223"/>
        <v>73</v>
      </c>
      <c r="FZ352">
        <f t="shared" ca="1" si="1224"/>
        <v>42</v>
      </c>
      <c r="GA352">
        <f t="shared" ca="1" si="1225"/>
        <v>189</v>
      </c>
      <c r="GB352">
        <f t="shared" ca="1" si="1226"/>
        <v>158</v>
      </c>
      <c r="GC352">
        <f t="shared" ca="1" si="1227"/>
        <v>186</v>
      </c>
      <c r="GD352">
        <f t="shared" ca="1" si="1228"/>
        <v>214</v>
      </c>
      <c r="GE352">
        <f t="shared" ca="1" si="1229"/>
        <v>62</v>
      </c>
      <c r="GF352">
        <f t="shared" ca="1" si="1230"/>
        <v>116</v>
      </c>
      <c r="GG352">
        <f t="shared" ca="1" si="1231"/>
        <v>122</v>
      </c>
      <c r="GH352">
        <f t="shared" ca="1" si="1232"/>
        <v>71</v>
      </c>
      <c r="GI352">
        <f t="shared" ca="1" si="1233"/>
        <v>85</v>
      </c>
      <c r="GJ352">
        <f t="shared" ca="1" si="1234"/>
        <v>15</v>
      </c>
      <c r="GK352">
        <f t="shared" ca="1" si="1235"/>
        <v>49</v>
      </c>
      <c r="GL352">
        <f t="shared" ca="1" si="1236"/>
        <v>118</v>
      </c>
      <c r="GM352">
        <f t="shared" ca="1" si="1237"/>
        <v>237</v>
      </c>
      <c r="GN352">
        <f t="shared" ca="1" si="1238"/>
        <v>132</v>
      </c>
      <c r="GO352">
        <f t="shared" ca="1" si="1239"/>
        <v>95</v>
      </c>
      <c r="GP352">
        <f t="shared" ca="1" si="1240"/>
        <v>81</v>
      </c>
      <c r="GQ352">
        <f t="shared" ca="1" si="1241"/>
        <v>318</v>
      </c>
      <c r="GR352">
        <f t="shared" ca="1" si="1242"/>
        <v>164</v>
      </c>
      <c r="GS352">
        <f t="shared" ca="1" si="1243"/>
        <v>144</v>
      </c>
      <c r="GT352">
        <f t="shared" ca="1" si="1244"/>
        <v>50</v>
      </c>
      <c r="GU352">
        <f t="shared" ca="1" si="1245"/>
        <v>159</v>
      </c>
      <c r="GV352">
        <f t="shared" ca="1" si="1246"/>
        <v>90</v>
      </c>
      <c r="GW352">
        <f t="shared" ca="1" si="1247"/>
        <v>80</v>
      </c>
      <c r="GX352">
        <f t="shared" ca="1" si="1248"/>
        <v>16</v>
      </c>
      <c r="GY352">
        <f t="shared" ca="1" si="1249"/>
        <v>58</v>
      </c>
      <c r="GZ352">
        <f t="shared" ca="1" si="1250"/>
        <v>209</v>
      </c>
      <c r="HA352">
        <f t="shared" ca="1" si="1251"/>
        <v>136</v>
      </c>
      <c r="HB352">
        <f t="shared" ca="1" si="1252"/>
        <v>131</v>
      </c>
      <c r="HC352">
        <f t="shared" ca="1" si="1253"/>
        <v>112</v>
      </c>
      <c r="HD352">
        <f t="shared" ca="1" si="1254"/>
        <v>190</v>
      </c>
      <c r="HE352">
        <f t="shared" ca="1" si="1255"/>
        <v>114</v>
      </c>
      <c r="HF352">
        <f t="shared" ca="1" si="1256"/>
        <v>66</v>
      </c>
      <c r="HG352">
        <f t="shared" ca="1" si="1257"/>
        <v>97</v>
      </c>
      <c r="HH352">
        <f t="shared" ca="1" si="1258"/>
        <v>52</v>
      </c>
      <c r="HI352">
        <f t="shared" ca="1" si="1259"/>
        <v>18</v>
      </c>
      <c r="HJ352">
        <f t="shared" ca="1" si="1260"/>
        <v>11</v>
      </c>
      <c r="HK352">
        <f t="shared" ca="1" si="1261"/>
        <v>3</v>
      </c>
      <c r="HL352">
        <f t="shared" ca="1" si="1262"/>
        <v>32</v>
      </c>
      <c r="HM352">
        <f t="shared" ca="1" si="1263"/>
        <v>28</v>
      </c>
      <c r="HN352">
        <f t="shared" ca="1" si="1264"/>
        <v>31</v>
      </c>
      <c r="HO352">
        <f t="shared" ca="1" si="1265"/>
        <v>35</v>
      </c>
      <c r="HP352">
        <f t="shared" ca="1" si="1266"/>
        <v>8</v>
      </c>
      <c r="HQ352">
        <f t="shared" ca="1" si="1267"/>
        <v>21</v>
      </c>
      <c r="HR352">
        <f t="shared" ca="1" si="1268"/>
        <v>23</v>
      </c>
      <c r="HS352">
        <f t="shared" ca="1" si="1269"/>
        <v>10</v>
      </c>
      <c r="HT352">
        <f t="shared" ca="1" si="1270"/>
        <v>14</v>
      </c>
      <c r="HU352">
        <f t="shared" ca="1" si="1271"/>
        <v>1</v>
      </c>
      <c r="HV352">
        <f t="shared" ca="1" si="1272"/>
        <v>4</v>
      </c>
      <c r="HW352">
        <f t="shared" ca="1" si="1273"/>
        <v>22</v>
      </c>
      <c r="HX352">
        <f t="shared" ca="1" si="1274"/>
        <v>36</v>
      </c>
      <c r="HY352">
        <f t="shared" ca="1" si="1275"/>
        <v>25</v>
      </c>
      <c r="HZ352">
        <f t="shared" ca="1" si="1276"/>
        <v>16</v>
      </c>
      <c r="IA352">
        <f t="shared" ca="1" si="1277"/>
        <v>13</v>
      </c>
      <c r="IB352">
        <f t="shared" ca="1" si="1278"/>
        <v>37</v>
      </c>
      <c r="IC352">
        <f t="shared" ca="1" si="1279"/>
        <v>30</v>
      </c>
      <c r="ID352">
        <f t="shared" ca="1" si="1280"/>
        <v>27</v>
      </c>
      <c r="IE352">
        <f t="shared" ca="1" si="1281"/>
        <v>5</v>
      </c>
      <c r="IF352">
        <f t="shared" ca="1" si="1282"/>
        <v>29</v>
      </c>
      <c r="IG352">
        <f t="shared" ca="1" si="1283"/>
        <v>15</v>
      </c>
      <c r="IH352">
        <f t="shared" ca="1" si="1284"/>
        <v>12</v>
      </c>
      <c r="II352">
        <f t="shared" ca="1" si="1285"/>
        <v>2</v>
      </c>
      <c r="IJ352">
        <f t="shared" ca="1" si="1286"/>
        <v>7</v>
      </c>
      <c r="IK352">
        <f t="shared" ca="1" si="1287"/>
        <v>34</v>
      </c>
      <c r="IL352">
        <f t="shared" ca="1" si="1288"/>
        <v>26</v>
      </c>
      <c r="IM352">
        <f t="shared" ca="1" si="1289"/>
        <v>24</v>
      </c>
      <c r="IN352">
        <f t="shared" ca="1" si="1290"/>
        <v>19</v>
      </c>
      <c r="IO352">
        <f t="shared" ca="1" si="1291"/>
        <v>33</v>
      </c>
      <c r="IP352">
        <f t="shared" ca="1" si="1292"/>
        <v>20</v>
      </c>
      <c r="IQ352">
        <f t="shared" ca="1" si="1293"/>
        <v>9</v>
      </c>
      <c r="IR352">
        <f t="shared" ca="1" si="1294"/>
        <v>17</v>
      </c>
      <c r="IS352">
        <f t="shared" ca="1" si="1295"/>
        <v>6</v>
      </c>
      <c r="IT352">
        <f t="shared" ca="1" si="1085"/>
        <v>12</v>
      </c>
      <c r="IU352">
        <f t="shared" ca="1" si="1088"/>
        <v>26</v>
      </c>
      <c r="IV352">
        <f t="shared" ca="1" si="1088"/>
        <v>2</v>
      </c>
      <c r="IW352">
        <f t="shared" ca="1" si="1088"/>
        <v>13</v>
      </c>
      <c r="IX352">
        <f t="shared" ca="1" si="1088"/>
        <v>22</v>
      </c>
      <c r="IY352">
        <f t="shared" ca="1" si="1088"/>
        <v>36</v>
      </c>
      <c r="IZ352">
        <f t="shared" ca="1" si="1299"/>
        <v>27</v>
      </c>
      <c r="JA352">
        <f t="shared" ca="1" si="1299"/>
        <v>7</v>
      </c>
      <c r="JB352">
        <f t="shared" ca="1" si="1299"/>
        <v>34</v>
      </c>
      <c r="JC352">
        <f t="shared" ca="1" si="1299"/>
        <v>10</v>
      </c>
      <c r="JD352">
        <f t="shared" ca="1" si="1299"/>
        <v>1</v>
      </c>
      <c r="JE352">
        <f t="shared" ca="1" si="1299"/>
        <v>25</v>
      </c>
      <c r="JF352">
        <f t="shared" ca="1" si="1299"/>
        <v>18</v>
      </c>
      <c r="JG352">
        <f t="shared" ca="1" si="1299"/>
        <v>11</v>
      </c>
      <c r="JH352">
        <f t="shared" ca="1" si="1299"/>
        <v>24</v>
      </c>
      <c r="JI352">
        <f t="shared" ca="1" si="1299"/>
        <v>17</v>
      </c>
      <c r="JJ352">
        <f t="shared" ca="1" si="1299"/>
        <v>35</v>
      </c>
      <c r="JK352">
        <f t="shared" ca="1" si="1299"/>
        <v>0</v>
      </c>
      <c r="JL352">
        <f t="shared" ca="1" si="1299"/>
        <v>31</v>
      </c>
      <c r="JM352">
        <f t="shared" ca="1" si="1299"/>
        <v>33</v>
      </c>
      <c r="JN352">
        <f t="shared" ca="1" si="1299"/>
        <v>8</v>
      </c>
      <c r="JO352">
        <f t="shared" ca="1" si="1299"/>
        <v>14</v>
      </c>
      <c r="JP352">
        <f t="shared" ca="1" si="1298"/>
        <v>9</v>
      </c>
      <c r="JQ352">
        <f t="shared" ca="1" si="1298"/>
        <v>30</v>
      </c>
      <c r="JR352">
        <f t="shared" ca="1" si="1298"/>
        <v>16</v>
      </c>
      <c r="JS352">
        <f t="shared" ca="1" si="1298"/>
        <v>29</v>
      </c>
      <c r="JT352">
        <f t="shared" ca="1" si="1298"/>
        <v>21</v>
      </c>
      <c r="JU352">
        <f t="shared" ca="1" si="1298"/>
        <v>4</v>
      </c>
      <c r="JV352">
        <f t="shared" ca="1" si="1298"/>
        <v>23</v>
      </c>
      <c r="JW352">
        <f t="shared" ca="1" si="1298"/>
        <v>20</v>
      </c>
      <c r="JX352">
        <f t="shared" ca="1" si="1298"/>
        <v>5</v>
      </c>
      <c r="JY352">
        <f t="shared" ca="1" si="1298"/>
        <v>3</v>
      </c>
      <c r="JZ352">
        <f t="shared" ca="1" si="1298"/>
        <v>32</v>
      </c>
      <c r="KA352">
        <f t="shared" ca="1" si="1298"/>
        <v>28</v>
      </c>
      <c r="KB352">
        <f t="shared" ca="1" si="1298"/>
        <v>6</v>
      </c>
      <c r="KC352">
        <f t="shared" ca="1" si="1298"/>
        <v>15</v>
      </c>
      <c r="KD352">
        <f t="shared" ca="1" si="1298"/>
        <v>19</v>
      </c>
    </row>
    <row r="353" spans="5:290" x14ac:dyDescent="0.25">
      <c r="E353">
        <v>350</v>
      </c>
      <c r="F353">
        <f t="shared" ca="1" si="1084"/>
        <v>14</v>
      </c>
      <c r="G353">
        <f ca="1">IF(F353="","",COUNTIF(F$4:F352,F353)+1)</f>
        <v>10</v>
      </c>
      <c r="H353">
        <f ca="1">IF(F353="","",COUNTIF(M353:OFFSET(M353,0,(C$2-1),1,1),F353))</f>
        <v>0</v>
      </c>
      <c r="I353">
        <f ca="1">IF(F352="","",C$2-COUNTBLANK(M353:OFFSET(M353,0,(C$2-1),1,1)))</f>
        <v>6</v>
      </c>
      <c r="J353">
        <f t="shared" ca="1" si="1091"/>
        <v>-6</v>
      </c>
      <c r="K353">
        <f t="shared" ca="1" si="1092"/>
        <v>-364</v>
      </c>
      <c r="M353">
        <f t="shared" ca="1" si="1093"/>
        <v>12</v>
      </c>
      <c r="N353">
        <f t="shared" ca="1" si="1094"/>
        <v>26</v>
      </c>
      <c r="O353">
        <f t="shared" ca="1" si="1095"/>
        <v>16</v>
      </c>
      <c r="P353">
        <f t="shared" ca="1" si="1096"/>
        <v>2</v>
      </c>
      <c r="Q353">
        <f t="shared" ca="1" si="1097"/>
        <v>13</v>
      </c>
      <c r="R353">
        <f t="shared" ca="1" si="1098"/>
        <v>22</v>
      </c>
      <c r="S353" t="str">
        <f t="shared" ca="1" si="1099"/>
        <v/>
      </c>
      <c r="T353" t="str">
        <f t="shared" ca="1" si="1100"/>
        <v/>
      </c>
      <c r="U353" t="str">
        <f t="shared" ca="1" si="1101"/>
        <v/>
      </c>
      <c r="V353" t="str">
        <f t="shared" ca="1" si="1102"/>
        <v/>
      </c>
      <c r="W353" t="str">
        <f t="shared" ca="1" si="1103"/>
        <v/>
      </c>
      <c r="X353" t="str">
        <f t="shared" ca="1" si="1104"/>
        <v/>
      </c>
      <c r="Y353" t="str">
        <f t="shared" ca="1" si="1105"/>
        <v/>
      </c>
      <c r="Z353" t="str">
        <f t="shared" ca="1" si="1106"/>
        <v/>
      </c>
      <c r="AA353" t="str">
        <f t="shared" ca="1" si="1107"/>
        <v/>
      </c>
      <c r="AB353" t="str">
        <f t="shared" ca="1" si="1108"/>
        <v/>
      </c>
      <c r="AC353" t="str">
        <f t="shared" ca="1" si="1109"/>
        <v/>
      </c>
      <c r="AD353" t="str">
        <f t="shared" ca="1" si="1110"/>
        <v/>
      </c>
      <c r="AF353">
        <f ca="1">COUNTIF($F$4:$F352,AF$3)</f>
        <v>10</v>
      </c>
      <c r="AG353">
        <f ca="1">COUNTIF($F$4:$F352,AG$3)</f>
        <v>9</v>
      </c>
      <c r="AH353">
        <f ca="1">COUNTIF($F$4:$F352,AH$3)</f>
        <v>11</v>
      </c>
      <c r="AI353">
        <f ca="1">COUNTIF($F$4:$F352,AI$3)</f>
        <v>8</v>
      </c>
      <c r="AJ353">
        <f ca="1">COUNTIF($F$4:$F352,AJ$3)</f>
        <v>5</v>
      </c>
      <c r="AK353">
        <f ca="1">COUNTIF($F$4:$F352,AK$3)</f>
        <v>7</v>
      </c>
      <c r="AL353">
        <f ca="1">COUNTIF($F$4:$F352,AL$3)</f>
        <v>5</v>
      </c>
      <c r="AM353">
        <f ca="1">COUNTIF($F$4:$F352,AM$3)</f>
        <v>11</v>
      </c>
      <c r="AN353">
        <f ca="1">COUNTIF($F$4:$F352,AN$3)</f>
        <v>12</v>
      </c>
      <c r="AO353">
        <f ca="1">COUNTIF($F$4:$F352,AO$3)</f>
        <v>12</v>
      </c>
      <c r="AP353">
        <f ca="1">COUNTIF($F$4:$F352,AP$3)</f>
        <v>6</v>
      </c>
      <c r="AQ353">
        <f ca="1">COUNTIF($F$4:$F352,AQ$3)</f>
        <v>13</v>
      </c>
      <c r="AR353">
        <f ca="1">COUNTIF($F$4:$F352,AR$3)</f>
        <v>16</v>
      </c>
      <c r="AS353">
        <f ca="1">COUNTIF($F$4:$F352,AS$3)</f>
        <v>10</v>
      </c>
      <c r="AT353">
        <f ca="1">COUNTIF($F$4:$F352,AT$3)</f>
        <v>9</v>
      </c>
      <c r="AU353">
        <f ca="1">COUNTIF($F$4:$F352,AU$3)</f>
        <v>5</v>
      </c>
      <c r="AV353">
        <f ca="1">COUNTIF($F$4:$F352,AV$3)</f>
        <v>9</v>
      </c>
      <c r="AW353">
        <f ca="1">COUNTIF($F$4:$F352,AW$3)</f>
        <v>12</v>
      </c>
      <c r="AX353">
        <f ca="1">COUNTIF($F$4:$F352,AX$3)</f>
        <v>11</v>
      </c>
      <c r="AY353">
        <f ca="1">COUNTIF($F$4:$F352,AY$3)</f>
        <v>4</v>
      </c>
      <c r="AZ353">
        <f ca="1">COUNTIF($F$4:$F352,AZ$3)</f>
        <v>9</v>
      </c>
      <c r="BA353">
        <f ca="1">COUNTIF($F$4:$F352,BA$3)</f>
        <v>10</v>
      </c>
      <c r="BB353">
        <f ca="1">COUNTIF($F$4:$F352,BB$3)</f>
        <v>14</v>
      </c>
      <c r="BC353">
        <f ca="1">COUNTIF($F$4:$F352,BC$3)</f>
        <v>7</v>
      </c>
      <c r="BD353">
        <f ca="1">COUNTIF($F$4:$F352,BD$3)</f>
        <v>15</v>
      </c>
      <c r="BE353">
        <f ca="1">COUNTIF($F$4:$F352,BE$3)</f>
        <v>7</v>
      </c>
      <c r="BF353">
        <f ca="1">COUNTIF($F$4:$F352,BF$3)</f>
        <v>13</v>
      </c>
      <c r="BG353">
        <f ca="1">COUNTIF($F$4:$F352,BG$3)</f>
        <v>15</v>
      </c>
      <c r="BH353">
        <f ca="1">COUNTIF($F$4:$F352,BH$3)</f>
        <v>4</v>
      </c>
      <c r="BI353">
        <f ca="1">COUNTIF($F$4:$F352,BI$3)</f>
        <v>12</v>
      </c>
      <c r="BJ353">
        <f ca="1">COUNTIF($F$4:$F352,BJ$3)</f>
        <v>7</v>
      </c>
      <c r="BK353">
        <f ca="1">COUNTIF($F$4:$F352,BK$3)</f>
        <v>6</v>
      </c>
      <c r="BL353">
        <f ca="1">COUNTIF($F$4:$F352,BL$3)</f>
        <v>7</v>
      </c>
      <c r="BM353">
        <f ca="1">COUNTIF($F$4:$F352,BM$3)</f>
        <v>11</v>
      </c>
      <c r="BN353">
        <f ca="1">COUNTIF($F$4:$F352,BN$3)</f>
        <v>8</v>
      </c>
      <c r="BO353">
        <f ca="1">COUNTIF($F$4:$F352,BO$3)</f>
        <v>6</v>
      </c>
      <c r="BP353">
        <f ca="1">COUNTIF($F$4:$F352,BP$3)</f>
        <v>13</v>
      </c>
      <c r="BQ353">
        <f t="shared" ca="1" si="1111"/>
        <v>38</v>
      </c>
      <c r="BR353">
        <f t="shared" ca="1" si="1112"/>
        <v>15</v>
      </c>
      <c r="BS353">
        <f t="shared" ca="1" si="1113"/>
        <v>5</v>
      </c>
      <c r="BT353">
        <f t="shared" ca="1" si="1114"/>
        <v>89</v>
      </c>
      <c r="BU353">
        <f t="shared" ca="1" si="1115"/>
        <v>78</v>
      </c>
      <c r="BV353">
        <f t="shared" ca="1" si="1116"/>
        <v>70</v>
      </c>
      <c r="BW353">
        <f t="shared" ca="1" si="1117"/>
        <v>46</v>
      </c>
      <c r="BX353">
        <f t="shared" ca="1" si="1118"/>
        <v>14</v>
      </c>
      <c r="BY353">
        <f t="shared" ca="1" si="1119"/>
        <v>55</v>
      </c>
      <c r="BZ353">
        <f t="shared" ca="1" si="1120"/>
        <v>66</v>
      </c>
      <c r="CA353">
        <f t="shared" ca="1" si="1121"/>
        <v>19</v>
      </c>
      <c r="CB353">
        <f t="shared" ca="1" si="1122"/>
        <v>48</v>
      </c>
      <c r="CC353">
        <f t="shared" ca="1" si="1123"/>
        <v>10</v>
      </c>
      <c r="CD353">
        <f t="shared" ca="1" si="1124"/>
        <v>16</v>
      </c>
      <c r="CE353">
        <f t="shared" ca="1" si="1125"/>
        <v>7</v>
      </c>
      <c r="CF353">
        <f t="shared" ca="1" si="1126"/>
        <v>95</v>
      </c>
      <c r="CG353">
        <f t="shared" ca="1" si="1127"/>
        <v>1</v>
      </c>
      <c r="CH353">
        <f t="shared" ca="1" si="1128"/>
        <v>71</v>
      </c>
      <c r="CI353">
        <f t="shared" ca="1" si="1129"/>
        <v>2</v>
      </c>
      <c r="CJ353">
        <f t="shared" ca="1" si="1130"/>
        <v>11</v>
      </c>
      <c r="CK353">
        <f t="shared" ca="1" si="1131"/>
        <v>58</v>
      </c>
      <c r="CL353">
        <f t="shared" ca="1" si="1132"/>
        <v>129</v>
      </c>
      <c r="CM353">
        <f t="shared" ca="1" si="1133"/>
        <v>21</v>
      </c>
      <c r="CN353">
        <f t="shared" ca="1" si="1134"/>
        <v>3</v>
      </c>
      <c r="CO353">
        <f t="shared" ca="1" si="1135"/>
        <v>57</v>
      </c>
      <c r="CP353">
        <f t="shared" ca="1" si="1136"/>
        <v>9</v>
      </c>
      <c r="CQ353">
        <f t="shared" ca="1" si="1137"/>
        <v>6</v>
      </c>
      <c r="CR353">
        <f t="shared" ca="1" si="1138"/>
        <v>35</v>
      </c>
      <c r="CS353">
        <f t="shared" ca="1" si="1139"/>
        <v>41</v>
      </c>
      <c r="CT353">
        <f t="shared" ca="1" si="1140"/>
        <v>50</v>
      </c>
      <c r="CU353">
        <f t="shared" ca="1" si="1141"/>
        <v>34</v>
      </c>
      <c r="CV353">
        <f t="shared" ca="1" si="1142"/>
        <v>32</v>
      </c>
      <c r="CW353">
        <f t="shared" ca="1" si="1143"/>
        <v>107</v>
      </c>
      <c r="CX353">
        <f t="shared" ca="1" si="1144"/>
        <v>36</v>
      </c>
      <c r="CY353">
        <f t="shared" ca="1" si="1145"/>
        <v>29</v>
      </c>
      <c r="CZ353">
        <f t="shared" ca="1" si="1146"/>
        <v>25</v>
      </c>
      <c r="DA353">
        <f t="shared" ca="1" si="1147"/>
        <v>27</v>
      </c>
      <c r="DB353">
        <f t="shared" ca="1" si="1148"/>
        <v>46</v>
      </c>
      <c r="DC353">
        <f t="shared" ca="1" si="1149"/>
        <v>18</v>
      </c>
      <c r="DD353">
        <f t="shared" ca="1" si="1150"/>
        <v>35</v>
      </c>
      <c r="DE353">
        <f t="shared" ca="1" si="1151"/>
        <v>97</v>
      </c>
      <c r="DF353">
        <f t="shared" ca="1" si="1152"/>
        <v>7</v>
      </c>
      <c r="DG353">
        <f t="shared" ca="1" si="1153"/>
        <v>55</v>
      </c>
      <c r="DH353">
        <f t="shared" ca="1" si="1154"/>
        <v>129</v>
      </c>
      <c r="DI353">
        <f t="shared" ca="1" si="1155"/>
        <v>25</v>
      </c>
      <c r="DJ353">
        <f t="shared" ca="1" si="1156"/>
        <v>33</v>
      </c>
      <c r="DK353">
        <f t="shared" ca="1" si="1157"/>
        <v>51</v>
      </c>
      <c r="DL353">
        <f t="shared" ca="1" si="1158"/>
        <v>28</v>
      </c>
      <c r="DM353">
        <f t="shared" ca="1" si="1159"/>
        <v>14</v>
      </c>
      <c r="DN353">
        <f t="shared" ca="1" si="1160"/>
        <v>2</v>
      </c>
      <c r="DO353">
        <f t="shared" ca="1" si="1161"/>
        <v>33</v>
      </c>
      <c r="DP353">
        <f t="shared" ca="1" si="1162"/>
        <v>102</v>
      </c>
      <c r="DQ353">
        <f t="shared" ca="1" si="1163"/>
        <v>50</v>
      </c>
      <c r="DR353">
        <f t="shared" ca="1" si="1164"/>
        <v>19</v>
      </c>
      <c r="DS353">
        <f t="shared" ca="1" si="1165"/>
        <v>20</v>
      </c>
      <c r="DT353">
        <f t="shared" ca="1" si="1166"/>
        <v>6</v>
      </c>
      <c r="DU353">
        <f t="shared" ca="1" si="1167"/>
        <v>19</v>
      </c>
      <c r="DV353">
        <f t="shared" ca="1" si="1168"/>
        <v>72</v>
      </c>
      <c r="DW353">
        <f t="shared" ca="1" si="1169"/>
        <v>11</v>
      </c>
      <c r="DX353">
        <f t="shared" ca="1" si="1170"/>
        <v>1</v>
      </c>
      <c r="DY353">
        <f t="shared" ca="1" si="1171"/>
        <v>1</v>
      </c>
      <c r="DZ353">
        <f t="shared" ca="1" si="1172"/>
        <v>22</v>
      </c>
      <c r="EA353">
        <f t="shared" ca="1" si="1173"/>
        <v>22</v>
      </c>
      <c r="EB353">
        <f t="shared" ca="1" si="1174"/>
        <v>7</v>
      </c>
      <c r="EC353">
        <f t="shared" ca="1" si="1175"/>
        <v>2</v>
      </c>
      <c r="ED353">
        <f t="shared" ca="1" si="1176"/>
        <v>85</v>
      </c>
      <c r="EE353">
        <f t="shared" ca="1" si="1177"/>
        <v>53</v>
      </c>
      <c r="EF353">
        <f t="shared" ca="1" si="1178"/>
        <v>97</v>
      </c>
      <c r="EG353">
        <f t="shared" ca="1" si="1179"/>
        <v>58</v>
      </c>
      <c r="EH353">
        <f t="shared" ca="1" si="1180"/>
        <v>78</v>
      </c>
      <c r="EI353">
        <f t="shared" ca="1" si="1181"/>
        <v>75</v>
      </c>
      <c r="EJ353">
        <f t="shared" ca="1" si="1182"/>
        <v>13</v>
      </c>
      <c r="EK353">
        <f t="shared" ca="1" si="1183"/>
        <v>38</v>
      </c>
      <c r="EL353">
        <f t="shared" ca="1" si="1184"/>
        <v>16</v>
      </c>
      <c r="EM353">
        <f t="shared" ca="1" si="1185"/>
        <v>20</v>
      </c>
      <c r="EN353">
        <f t="shared" ca="1" si="1186"/>
        <v>42</v>
      </c>
      <c r="EO353">
        <f t="shared" ca="1" si="1187"/>
        <v>4</v>
      </c>
      <c r="EP353">
        <f t="shared" ca="1" si="1188"/>
        <v>5</v>
      </c>
      <c r="EQ353">
        <f t="shared" ca="1" si="1189"/>
        <v>75</v>
      </c>
      <c r="ER353">
        <f t="shared" ca="1" si="1190"/>
        <v>63</v>
      </c>
      <c r="ES353">
        <f t="shared" ca="1" si="1191"/>
        <v>41</v>
      </c>
      <c r="ET353">
        <f t="shared" ca="1" si="1192"/>
        <v>25</v>
      </c>
      <c r="EU353">
        <f t="shared" ca="1" si="1193"/>
        <v>30</v>
      </c>
      <c r="EV353">
        <f t="shared" ca="1" si="1194"/>
        <v>7</v>
      </c>
      <c r="EW353">
        <f t="shared" ca="1" si="1195"/>
        <v>26</v>
      </c>
      <c r="EX353">
        <f t="shared" ca="1" si="1196"/>
        <v>25</v>
      </c>
      <c r="EY353">
        <f t="shared" ca="1" si="1197"/>
        <v>5</v>
      </c>
      <c r="EZ353">
        <f t="shared" ca="1" si="1198"/>
        <v>2</v>
      </c>
      <c r="FA353">
        <f t="shared" ca="1" si="1199"/>
        <v>11</v>
      </c>
      <c r="FB353">
        <f t="shared" ca="1" si="1200"/>
        <v>94</v>
      </c>
      <c r="FC353">
        <f t="shared" ca="1" si="1201"/>
        <v>4</v>
      </c>
      <c r="FD353">
        <f t="shared" ca="1" si="1202"/>
        <v>6</v>
      </c>
      <c r="FE353">
        <f t="shared" ca="1" si="1203"/>
        <v>69</v>
      </c>
      <c r="FF353">
        <f t="shared" ca="1" si="1204"/>
        <v>290</v>
      </c>
      <c r="FG353">
        <f t="shared" ca="1" si="1205"/>
        <v>36</v>
      </c>
      <c r="FH353">
        <f t="shared" ca="1" si="1206"/>
        <v>6</v>
      </c>
      <c r="FI353">
        <f t="shared" ca="1" si="1207"/>
        <v>30</v>
      </c>
      <c r="FJ353">
        <f t="shared" ca="1" si="1208"/>
        <v>157</v>
      </c>
      <c r="FK353">
        <f t="shared" ca="1" si="1209"/>
        <v>13</v>
      </c>
      <c r="FL353">
        <f t="shared" ca="1" si="1210"/>
        <v>51</v>
      </c>
      <c r="FM353">
        <f t="shared" ca="1" si="1211"/>
        <v>5</v>
      </c>
      <c r="FN353">
        <f t="shared" ca="1" si="1212"/>
        <v>23</v>
      </c>
      <c r="FO353">
        <f t="shared" ca="1" si="1213"/>
        <v>85</v>
      </c>
      <c r="FP353">
        <f t="shared" ca="1" si="1214"/>
        <v>35</v>
      </c>
      <c r="FQ353">
        <f t="shared" ca="1" si="1215"/>
        <v>2</v>
      </c>
      <c r="FR353">
        <f t="shared" ca="1" si="1216"/>
        <v>24</v>
      </c>
      <c r="FS353">
        <f t="shared" ca="1" si="1217"/>
        <v>7</v>
      </c>
      <c r="FT353">
        <f t="shared" ca="1" si="1218"/>
        <v>5</v>
      </c>
      <c r="FU353">
        <f t="shared" ca="1" si="1219"/>
        <v>26</v>
      </c>
      <c r="FV353">
        <f t="shared" ca="1" si="1220"/>
        <v>36</v>
      </c>
      <c r="FW353">
        <f t="shared" ca="1" si="1221"/>
        <v>11</v>
      </c>
      <c r="FX353">
        <f t="shared" ca="1" si="1222"/>
        <v>103</v>
      </c>
      <c r="FY353">
        <f t="shared" ca="1" si="1223"/>
        <v>74</v>
      </c>
      <c r="FZ353">
        <f t="shared" ca="1" si="1224"/>
        <v>43</v>
      </c>
      <c r="GA353">
        <f t="shared" ca="1" si="1225"/>
        <v>190</v>
      </c>
      <c r="GB353">
        <f t="shared" ca="1" si="1226"/>
        <v>159</v>
      </c>
      <c r="GC353">
        <f t="shared" ca="1" si="1227"/>
        <v>187</v>
      </c>
      <c r="GD353">
        <f t="shared" ca="1" si="1228"/>
        <v>215</v>
      </c>
      <c r="GE353">
        <f t="shared" ca="1" si="1229"/>
        <v>63</v>
      </c>
      <c r="GF353">
        <f t="shared" ca="1" si="1230"/>
        <v>117</v>
      </c>
      <c r="GG353">
        <f t="shared" ca="1" si="1231"/>
        <v>123</v>
      </c>
      <c r="GH353">
        <f t="shared" ca="1" si="1232"/>
        <v>72</v>
      </c>
      <c r="GI353">
        <f t="shared" ca="1" si="1233"/>
        <v>86</v>
      </c>
      <c r="GJ353">
        <f t="shared" ca="1" si="1234"/>
        <v>16</v>
      </c>
      <c r="GK353">
        <f t="shared" ca="1" si="1235"/>
        <v>50</v>
      </c>
      <c r="GL353">
        <f t="shared" ca="1" si="1236"/>
        <v>119</v>
      </c>
      <c r="GM353">
        <f t="shared" ca="1" si="1237"/>
        <v>238</v>
      </c>
      <c r="GN353">
        <f t="shared" ca="1" si="1238"/>
        <v>42</v>
      </c>
      <c r="GO353">
        <f t="shared" ca="1" si="1239"/>
        <v>96</v>
      </c>
      <c r="GP353">
        <f t="shared" ca="1" si="1240"/>
        <v>76</v>
      </c>
      <c r="GQ353">
        <f t="shared" ca="1" si="1241"/>
        <v>319</v>
      </c>
      <c r="GR353">
        <f t="shared" ca="1" si="1242"/>
        <v>165</v>
      </c>
      <c r="GS353">
        <f t="shared" ca="1" si="1243"/>
        <v>145</v>
      </c>
      <c r="GT353">
        <f t="shared" ca="1" si="1244"/>
        <v>51</v>
      </c>
      <c r="GU353">
        <f t="shared" ca="1" si="1245"/>
        <v>160</v>
      </c>
      <c r="GV353">
        <f t="shared" ca="1" si="1246"/>
        <v>91</v>
      </c>
      <c r="GW353">
        <f t="shared" ca="1" si="1247"/>
        <v>81</v>
      </c>
      <c r="GX353">
        <f t="shared" ca="1" si="1248"/>
        <v>17</v>
      </c>
      <c r="GY353">
        <f t="shared" ca="1" si="1249"/>
        <v>59</v>
      </c>
      <c r="GZ353">
        <f t="shared" ca="1" si="1250"/>
        <v>210</v>
      </c>
      <c r="HA353">
        <f t="shared" ca="1" si="1251"/>
        <v>137</v>
      </c>
      <c r="HB353">
        <f t="shared" ca="1" si="1252"/>
        <v>132</v>
      </c>
      <c r="HC353">
        <f t="shared" ca="1" si="1253"/>
        <v>113</v>
      </c>
      <c r="HD353">
        <f t="shared" ca="1" si="1254"/>
        <v>191</v>
      </c>
      <c r="HE353">
        <f t="shared" ca="1" si="1255"/>
        <v>115</v>
      </c>
      <c r="HF353">
        <f t="shared" ca="1" si="1256"/>
        <v>67</v>
      </c>
      <c r="HG353">
        <f t="shared" ca="1" si="1257"/>
        <v>98</v>
      </c>
      <c r="HH353">
        <f t="shared" ca="1" si="1258"/>
        <v>53</v>
      </c>
      <c r="HI353">
        <f t="shared" ca="1" si="1259"/>
        <v>19</v>
      </c>
      <c r="HJ353">
        <f t="shared" ca="1" si="1260"/>
        <v>12</v>
      </c>
      <c r="HK353">
        <f t="shared" ca="1" si="1261"/>
        <v>4</v>
      </c>
      <c r="HL353">
        <f t="shared" ca="1" si="1262"/>
        <v>32</v>
      </c>
      <c r="HM353">
        <f t="shared" ca="1" si="1263"/>
        <v>28</v>
      </c>
      <c r="HN353">
        <f t="shared" ca="1" si="1264"/>
        <v>31</v>
      </c>
      <c r="HO353">
        <f t="shared" ca="1" si="1265"/>
        <v>35</v>
      </c>
      <c r="HP353">
        <f t="shared" ca="1" si="1266"/>
        <v>9</v>
      </c>
      <c r="HQ353">
        <f t="shared" ca="1" si="1267"/>
        <v>22</v>
      </c>
      <c r="HR353">
        <f t="shared" ca="1" si="1268"/>
        <v>24</v>
      </c>
      <c r="HS353">
        <f t="shared" ca="1" si="1269"/>
        <v>11</v>
      </c>
      <c r="HT353">
        <f t="shared" ca="1" si="1270"/>
        <v>15</v>
      </c>
      <c r="HU353">
        <f t="shared" ca="1" si="1271"/>
        <v>1</v>
      </c>
      <c r="HV353">
        <f t="shared" ca="1" si="1272"/>
        <v>5</v>
      </c>
      <c r="HW353">
        <f t="shared" ca="1" si="1273"/>
        <v>23</v>
      </c>
      <c r="HX353">
        <f t="shared" ca="1" si="1274"/>
        <v>36</v>
      </c>
      <c r="HY353">
        <f t="shared" ca="1" si="1275"/>
        <v>3</v>
      </c>
      <c r="HZ353">
        <f t="shared" ca="1" si="1276"/>
        <v>17</v>
      </c>
      <c r="IA353">
        <f t="shared" ca="1" si="1277"/>
        <v>13</v>
      </c>
      <c r="IB353">
        <f t="shared" ca="1" si="1278"/>
        <v>37</v>
      </c>
      <c r="IC353">
        <f t="shared" ca="1" si="1279"/>
        <v>30</v>
      </c>
      <c r="ID353">
        <f t="shared" ca="1" si="1280"/>
        <v>27</v>
      </c>
      <c r="IE353">
        <f t="shared" ca="1" si="1281"/>
        <v>6</v>
      </c>
      <c r="IF353">
        <f t="shared" ca="1" si="1282"/>
        <v>29</v>
      </c>
      <c r="IG353">
        <f t="shared" ca="1" si="1283"/>
        <v>16</v>
      </c>
      <c r="IH353">
        <f t="shared" ca="1" si="1284"/>
        <v>14</v>
      </c>
      <c r="II353">
        <f t="shared" ca="1" si="1285"/>
        <v>2</v>
      </c>
      <c r="IJ353">
        <f t="shared" ca="1" si="1286"/>
        <v>8</v>
      </c>
      <c r="IK353">
        <f t="shared" ca="1" si="1287"/>
        <v>34</v>
      </c>
      <c r="IL353">
        <f t="shared" ca="1" si="1288"/>
        <v>26</v>
      </c>
      <c r="IM353">
        <f t="shared" ca="1" si="1289"/>
        <v>25</v>
      </c>
      <c r="IN353">
        <f t="shared" ca="1" si="1290"/>
        <v>20</v>
      </c>
      <c r="IO353">
        <f t="shared" ca="1" si="1291"/>
        <v>33</v>
      </c>
      <c r="IP353">
        <f t="shared" ca="1" si="1292"/>
        <v>21</v>
      </c>
      <c r="IQ353">
        <f t="shared" ca="1" si="1293"/>
        <v>10</v>
      </c>
      <c r="IR353">
        <f t="shared" ca="1" si="1294"/>
        <v>18</v>
      </c>
      <c r="IS353">
        <f t="shared" ca="1" si="1295"/>
        <v>7</v>
      </c>
      <c r="IT353">
        <f t="shared" ca="1" si="1085"/>
        <v>12</v>
      </c>
      <c r="IU353">
        <f t="shared" ca="1" si="1088"/>
        <v>26</v>
      </c>
      <c r="IV353">
        <f t="shared" ca="1" si="1088"/>
        <v>16</v>
      </c>
      <c r="IW353">
        <f t="shared" ca="1" si="1088"/>
        <v>2</v>
      </c>
      <c r="IX353">
        <f t="shared" ca="1" si="1088"/>
        <v>13</v>
      </c>
      <c r="IY353">
        <f t="shared" ca="1" si="1088"/>
        <v>22</v>
      </c>
      <c r="IZ353">
        <f t="shared" ca="1" si="1299"/>
        <v>36</v>
      </c>
      <c r="JA353">
        <f t="shared" ca="1" si="1299"/>
        <v>27</v>
      </c>
      <c r="JB353">
        <f t="shared" ca="1" si="1299"/>
        <v>7</v>
      </c>
      <c r="JC353">
        <f t="shared" ca="1" si="1299"/>
        <v>34</v>
      </c>
      <c r="JD353">
        <f t="shared" ca="1" si="1299"/>
        <v>10</v>
      </c>
      <c r="JE353">
        <f t="shared" ca="1" si="1299"/>
        <v>1</v>
      </c>
      <c r="JF353">
        <f t="shared" ca="1" si="1299"/>
        <v>18</v>
      </c>
      <c r="JG353">
        <f t="shared" ca="1" si="1299"/>
        <v>25</v>
      </c>
      <c r="JH353">
        <f t="shared" ca="1" si="1299"/>
        <v>11</v>
      </c>
      <c r="JI353">
        <f t="shared" ca="1" si="1299"/>
        <v>24</v>
      </c>
      <c r="JJ353">
        <f t="shared" ca="1" si="1299"/>
        <v>17</v>
      </c>
      <c r="JK353">
        <f t="shared" ca="1" si="1299"/>
        <v>35</v>
      </c>
      <c r="JL353">
        <f t="shared" ca="1" si="1299"/>
        <v>0</v>
      </c>
      <c r="JM353">
        <f t="shared" ca="1" si="1299"/>
        <v>31</v>
      </c>
      <c r="JN353">
        <f t="shared" ca="1" si="1299"/>
        <v>33</v>
      </c>
      <c r="JO353">
        <f t="shared" ca="1" si="1299"/>
        <v>8</v>
      </c>
      <c r="JP353">
        <f t="shared" ca="1" si="1298"/>
        <v>14</v>
      </c>
      <c r="JQ353">
        <f t="shared" ca="1" si="1298"/>
        <v>9</v>
      </c>
      <c r="JR353">
        <f t="shared" ca="1" si="1298"/>
        <v>30</v>
      </c>
      <c r="JS353">
        <f t="shared" ca="1" si="1298"/>
        <v>29</v>
      </c>
      <c r="JT353">
        <f t="shared" ca="1" si="1298"/>
        <v>21</v>
      </c>
      <c r="JU353">
        <f t="shared" ca="1" si="1298"/>
        <v>4</v>
      </c>
      <c r="JV353">
        <f t="shared" ca="1" si="1298"/>
        <v>23</v>
      </c>
      <c r="JW353">
        <f t="shared" ca="1" si="1298"/>
        <v>20</v>
      </c>
      <c r="JX353">
        <f t="shared" ca="1" si="1298"/>
        <v>5</v>
      </c>
      <c r="JY353">
        <f t="shared" ca="1" si="1298"/>
        <v>3</v>
      </c>
      <c r="JZ353">
        <f t="shared" ca="1" si="1298"/>
        <v>32</v>
      </c>
      <c r="KA353">
        <f t="shared" ca="1" si="1298"/>
        <v>28</v>
      </c>
      <c r="KB353">
        <f t="shared" ca="1" si="1298"/>
        <v>6</v>
      </c>
      <c r="KC353">
        <f t="shared" ca="1" si="1298"/>
        <v>15</v>
      </c>
      <c r="KD353">
        <f t="shared" ca="1" si="1298"/>
        <v>19</v>
      </c>
    </row>
    <row r="354" spans="5:290" x14ac:dyDescent="0.25">
      <c r="E354">
        <v>351</v>
      </c>
      <c r="F354">
        <f t="shared" ca="1" si="1084"/>
        <v>23</v>
      </c>
      <c r="G354">
        <f ca="1">IF(F354="","",COUNTIF(F$4:F353,F354)+1)</f>
        <v>8</v>
      </c>
      <c r="H354">
        <f ca="1">IF(F354="","",COUNTIF(M354:OFFSET(M354,0,(C$2-1),1,1),F354))</f>
        <v>0</v>
      </c>
      <c r="I354">
        <f ca="1">IF(F353="","",C$2-COUNTBLANK(M354:OFFSET(M354,0,(C$2-1),1,1)))</f>
        <v>6</v>
      </c>
      <c r="J354">
        <f t="shared" ca="1" si="1091"/>
        <v>-6</v>
      </c>
      <c r="K354">
        <f t="shared" ca="1" si="1092"/>
        <v>-370</v>
      </c>
      <c r="M354">
        <f t="shared" ca="1" si="1093"/>
        <v>12</v>
      </c>
      <c r="N354">
        <f t="shared" ca="1" si="1094"/>
        <v>26</v>
      </c>
      <c r="O354">
        <f t="shared" ca="1" si="1095"/>
        <v>16</v>
      </c>
      <c r="P354">
        <f t="shared" ca="1" si="1096"/>
        <v>2</v>
      </c>
      <c r="Q354">
        <f t="shared" ca="1" si="1097"/>
        <v>13</v>
      </c>
      <c r="R354">
        <f t="shared" ca="1" si="1098"/>
        <v>22</v>
      </c>
      <c r="S354" t="str">
        <f t="shared" ca="1" si="1099"/>
        <v/>
      </c>
      <c r="T354" t="str">
        <f t="shared" ca="1" si="1100"/>
        <v/>
      </c>
      <c r="U354" t="str">
        <f t="shared" ca="1" si="1101"/>
        <v/>
      </c>
      <c r="V354" t="str">
        <f t="shared" ca="1" si="1102"/>
        <v/>
      </c>
      <c r="W354" t="str">
        <f t="shared" ca="1" si="1103"/>
        <v/>
      </c>
      <c r="X354" t="str">
        <f t="shared" ca="1" si="1104"/>
        <v/>
      </c>
      <c r="Y354" t="str">
        <f t="shared" ca="1" si="1105"/>
        <v/>
      </c>
      <c r="Z354" t="str">
        <f t="shared" ca="1" si="1106"/>
        <v/>
      </c>
      <c r="AA354" t="str">
        <f t="shared" ca="1" si="1107"/>
        <v/>
      </c>
      <c r="AB354" t="str">
        <f t="shared" ca="1" si="1108"/>
        <v/>
      </c>
      <c r="AC354" t="str">
        <f t="shared" ca="1" si="1109"/>
        <v/>
      </c>
      <c r="AD354" t="str">
        <f t="shared" ca="1" si="1110"/>
        <v/>
      </c>
      <c r="AF354">
        <f ca="1">COUNTIF($F$4:$F353,AF$3)</f>
        <v>10</v>
      </c>
      <c r="AG354">
        <f ca="1">COUNTIF($F$4:$F353,AG$3)</f>
        <v>9</v>
      </c>
      <c r="AH354">
        <f ca="1">COUNTIF($F$4:$F353,AH$3)</f>
        <v>11</v>
      </c>
      <c r="AI354">
        <f ca="1">COUNTIF($F$4:$F353,AI$3)</f>
        <v>8</v>
      </c>
      <c r="AJ354">
        <f ca="1">COUNTIF($F$4:$F353,AJ$3)</f>
        <v>5</v>
      </c>
      <c r="AK354">
        <f ca="1">COUNTIF($F$4:$F353,AK$3)</f>
        <v>7</v>
      </c>
      <c r="AL354">
        <f ca="1">COUNTIF($F$4:$F353,AL$3)</f>
        <v>5</v>
      </c>
      <c r="AM354">
        <f ca="1">COUNTIF($F$4:$F353,AM$3)</f>
        <v>11</v>
      </c>
      <c r="AN354">
        <f ca="1">COUNTIF($F$4:$F353,AN$3)</f>
        <v>12</v>
      </c>
      <c r="AO354">
        <f ca="1">COUNTIF($F$4:$F353,AO$3)</f>
        <v>12</v>
      </c>
      <c r="AP354">
        <f ca="1">COUNTIF($F$4:$F353,AP$3)</f>
        <v>6</v>
      </c>
      <c r="AQ354">
        <f ca="1">COUNTIF($F$4:$F353,AQ$3)</f>
        <v>13</v>
      </c>
      <c r="AR354">
        <f ca="1">COUNTIF($F$4:$F353,AR$3)</f>
        <v>16</v>
      </c>
      <c r="AS354">
        <f ca="1">COUNTIF($F$4:$F353,AS$3)</f>
        <v>10</v>
      </c>
      <c r="AT354">
        <f ca="1">COUNTIF($F$4:$F353,AT$3)</f>
        <v>10</v>
      </c>
      <c r="AU354">
        <f ca="1">COUNTIF($F$4:$F353,AU$3)</f>
        <v>5</v>
      </c>
      <c r="AV354">
        <f ca="1">COUNTIF($F$4:$F353,AV$3)</f>
        <v>9</v>
      </c>
      <c r="AW354">
        <f ca="1">COUNTIF($F$4:$F353,AW$3)</f>
        <v>12</v>
      </c>
      <c r="AX354">
        <f ca="1">COUNTIF($F$4:$F353,AX$3)</f>
        <v>11</v>
      </c>
      <c r="AY354">
        <f ca="1">COUNTIF($F$4:$F353,AY$3)</f>
        <v>4</v>
      </c>
      <c r="AZ354">
        <f ca="1">COUNTIF($F$4:$F353,AZ$3)</f>
        <v>9</v>
      </c>
      <c r="BA354">
        <f ca="1">COUNTIF($F$4:$F353,BA$3)</f>
        <v>10</v>
      </c>
      <c r="BB354">
        <f ca="1">COUNTIF($F$4:$F353,BB$3)</f>
        <v>14</v>
      </c>
      <c r="BC354">
        <f ca="1">COUNTIF($F$4:$F353,BC$3)</f>
        <v>7</v>
      </c>
      <c r="BD354">
        <f ca="1">COUNTIF($F$4:$F353,BD$3)</f>
        <v>15</v>
      </c>
      <c r="BE354">
        <f ca="1">COUNTIF($F$4:$F353,BE$3)</f>
        <v>7</v>
      </c>
      <c r="BF354">
        <f ca="1">COUNTIF($F$4:$F353,BF$3)</f>
        <v>13</v>
      </c>
      <c r="BG354">
        <f ca="1">COUNTIF($F$4:$F353,BG$3)</f>
        <v>15</v>
      </c>
      <c r="BH354">
        <f ca="1">COUNTIF($F$4:$F353,BH$3)</f>
        <v>4</v>
      </c>
      <c r="BI354">
        <f ca="1">COUNTIF($F$4:$F353,BI$3)</f>
        <v>12</v>
      </c>
      <c r="BJ354">
        <f ca="1">COUNTIF($F$4:$F353,BJ$3)</f>
        <v>7</v>
      </c>
      <c r="BK354">
        <f ca="1">COUNTIF($F$4:$F353,BK$3)</f>
        <v>6</v>
      </c>
      <c r="BL354">
        <f ca="1">COUNTIF($F$4:$F353,BL$3)</f>
        <v>7</v>
      </c>
      <c r="BM354">
        <f ca="1">COUNTIF($F$4:$F353,BM$3)</f>
        <v>11</v>
      </c>
      <c r="BN354">
        <f ca="1">COUNTIF($F$4:$F353,BN$3)</f>
        <v>8</v>
      </c>
      <c r="BO354">
        <f ca="1">COUNTIF($F$4:$F353,BO$3)</f>
        <v>6</v>
      </c>
      <c r="BP354">
        <f ca="1">COUNTIF($F$4:$F353,BP$3)</f>
        <v>13</v>
      </c>
      <c r="BQ354">
        <f t="shared" ca="1" si="1111"/>
        <v>39</v>
      </c>
      <c r="BR354">
        <f t="shared" ca="1" si="1112"/>
        <v>16</v>
      </c>
      <c r="BS354">
        <f t="shared" ca="1" si="1113"/>
        <v>6</v>
      </c>
      <c r="BT354">
        <f t="shared" ca="1" si="1114"/>
        <v>90</v>
      </c>
      <c r="BU354">
        <f t="shared" ca="1" si="1115"/>
        <v>79</v>
      </c>
      <c r="BV354">
        <f t="shared" ca="1" si="1116"/>
        <v>71</v>
      </c>
      <c r="BW354">
        <f t="shared" ca="1" si="1117"/>
        <v>47</v>
      </c>
      <c r="BX354">
        <f t="shared" ca="1" si="1118"/>
        <v>15</v>
      </c>
      <c r="BY354">
        <f t="shared" ca="1" si="1119"/>
        <v>56</v>
      </c>
      <c r="BZ354">
        <f t="shared" ca="1" si="1120"/>
        <v>67</v>
      </c>
      <c r="CA354">
        <f t="shared" ca="1" si="1121"/>
        <v>20</v>
      </c>
      <c r="CB354">
        <f t="shared" ca="1" si="1122"/>
        <v>49</v>
      </c>
      <c r="CC354">
        <f t="shared" ca="1" si="1123"/>
        <v>11</v>
      </c>
      <c r="CD354">
        <f t="shared" ca="1" si="1124"/>
        <v>17</v>
      </c>
      <c r="CE354">
        <f t="shared" ca="1" si="1125"/>
        <v>1</v>
      </c>
      <c r="CF354">
        <f t="shared" ca="1" si="1126"/>
        <v>96</v>
      </c>
      <c r="CG354">
        <f t="shared" ca="1" si="1127"/>
        <v>2</v>
      </c>
      <c r="CH354">
        <f t="shared" ca="1" si="1128"/>
        <v>72</v>
      </c>
      <c r="CI354">
        <f t="shared" ca="1" si="1129"/>
        <v>3</v>
      </c>
      <c r="CJ354">
        <f t="shared" ca="1" si="1130"/>
        <v>12</v>
      </c>
      <c r="CK354">
        <f t="shared" ca="1" si="1131"/>
        <v>59</v>
      </c>
      <c r="CL354">
        <f t="shared" ca="1" si="1132"/>
        <v>130</v>
      </c>
      <c r="CM354">
        <f t="shared" ca="1" si="1133"/>
        <v>22</v>
      </c>
      <c r="CN354">
        <f t="shared" ca="1" si="1134"/>
        <v>4</v>
      </c>
      <c r="CO354">
        <f t="shared" ca="1" si="1135"/>
        <v>58</v>
      </c>
      <c r="CP354">
        <f t="shared" ca="1" si="1136"/>
        <v>10</v>
      </c>
      <c r="CQ354">
        <f t="shared" ca="1" si="1137"/>
        <v>7</v>
      </c>
      <c r="CR354">
        <f t="shared" ca="1" si="1138"/>
        <v>36</v>
      </c>
      <c r="CS354">
        <f t="shared" ca="1" si="1139"/>
        <v>42</v>
      </c>
      <c r="CT354">
        <f t="shared" ca="1" si="1140"/>
        <v>51</v>
      </c>
      <c r="CU354">
        <f t="shared" ca="1" si="1141"/>
        <v>35</v>
      </c>
      <c r="CV354">
        <f t="shared" ca="1" si="1142"/>
        <v>33</v>
      </c>
      <c r="CW354">
        <f t="shared" ca="1" si="1143"/>
        <v>108</v>
      </c>
      <c r="CX354">
        <f t="shared" ca="1" si="1144"/>
        <v>37</v>
      </c>
      <c r="CY354">
        <f t="shared" ca="1" si="1145"/>
        <v>30</v>
      </c>
      <c r="CZ354">
        <f t="shared" ca="1" si="1146"/>
        <v>26</v>
      </c>
      <c r="DA354">
        <f t="shared" ca="1" si="1147"/>
        <v>28</v>
      </c>
      <c r="DB354">
        <f t="shared" ca="1" si="1148"/>
        <v>46</v>
      </c>
      <c r="DC354">
        <f t="shared" ca="1" si="1149"/>
        <v>18</v>
      </c>
      <c r="DD354">
        <f t="shared" ca="1" si="1150"/>
        <v>35</v>
      </c>
      <c r="DE354">
        <f t="shared" ca="1" si="1151"/>
        <v>97</v>
      </c>
      <c r="DF354">
        <f t="shared" ca="1" si="1152"/>
        <v>7</v>
      </c>
      <c r="DG354">
        <f t="shared" ca="1" si="1153"/>
        <v>55</v>
      </c>
      <c r="DH354">
        <f t="shared" ca="1" si="1154"/>
        <v>129</v>
      </c>
      <c r="DI354">
        <f t="shared" ca="1" si="1155"/>
        <v>25</v>
      </c>
      <c r="DJ354">
        <f t="shared" ca="1" si="1156"/>
        <v>33</v>
      </c>
      <c r="DK354">
        <f t="shared" ca="1" si="1157"/>
        <v>51</v>
      </c>
      <c r="DL354">
        <f t="shared" ca="1" si="1158"/>
        <v>28</v>
      </c>
      <c r="DM354">
        <f t="shared" ca="1" si="1159"/>
        <v>14</v>
      </c>
      <c r="DN354">
        <f t="shared" ca="1" si="1160"/>
        <v>2</v>
      </c>
      <c r="DO354">
        <f t="shared" ca="1" si="1161"/>
        <v>33</v>
      </c>
      <c r="DP354">
        <f t="shared" ca="1" si="1162"/>
        <v>7</v>
      </c>
      <c r="DQ354">
        <f t="shared" ca="1" si="1163"/>
        <v>50</v>
      </c>
      <c r="DR354">
        <f t="shared" ca="1" si="1164"/>
        <v>19</v>
      </c>
      <c r="DS354">
        <f t="shared" ca="1" si="1165"/>
        <v>20</v>
      </c>
      <c r="DT354">
        <f t="shared" ca="1" si="1166"/>
        <v>6</v>
      </c>
      <c r="DU354">
        <f t="shared" ca="1" si="1167"/>
        <v>19</v>
      </c>
      <c r="DV354">
        <f t="shared" ca="1" si="1168"/>
        <v>72</v>
      </c>
      <c r="DW354">
        <f t="shared" ca="1" si="1169"/>
        <v>11</v>
      </c>
      <c r="DX354">
        <f t="shared" ca="1" si="1170"/>
        <v>1</v>
      </c>
      <c r="DY354">
        <f t="shared" ca="1" si="1171"/>
        <v>1</v>
      </c>
      <c r="DZ354">
        <f t="shared" ca="1" si="1172"/>
        <v>22</v>
      </c>
      <c r="EA354">
        <f t="shared" ca="1" si="1173"/>
        <v>22</v>
      </c>
      <c r="EB354">
        <f t="shared" ca="1" si="1174"/>
        <v>7</v>
      </c>
      <c r="EC354">
        <f t="shared" ca="1" si="1175"/>
        <v>2</v>
      </c>
      <c r="ED354">
        <f t="shared" ca="1" si="1176"/>
        <v>85</v>
      </c>
      <c r="EE354">
        <f t="shared" ca="1" si="1177"/>
        <v>53</v>
      </c>
      <c r="EF354">
        <f t="shared" ca="1" si="1178"/>
        <v>97</v>
      </c>
      <c r="EG354">
        <f t="shared" ca="1" si="1179"/>
        <v>58</v>
      </c>
      <c r="EH354">
        <f t="shared" ca="1" si="1180"/>
        <v>78</v>
      </c>
      <c r="EI354">
        <f t="shared" ca="1" si="1181"/>
        <v>75</v>
      </c>
      <c r="EJ354">
        <f t="shared" ca="1" si="1182"/>
        <v>13</v>
      </c>
      <c r="EK354">
        <f t="shared" ca="1" si="1183"/>
        <v>38</v>
      </c>
      <c r="EL354">
        <f t="shared" ca="1" si="1184"/>
        <v>16</v>
      </c>
      <c r="EM354">
        <f t="shared" ca="1" si="1185"/>
        <v>20</v>
      </c>
      <c r="EN354">
        <f t="shared" ca="1" si="1186"/>
        <v>42</v>
      </c>
      <c r="EO354">
        <f t="shared" ca="1" si="1187"/>
        <v>4</v>
      </c>
      <c r="EP354">
        <f t="shared" ca="1" si="1188"/>
        <v>5</v>
      </c>
      <c r="EQ354">
        <f t="shared" ca="1" si="1189"/>
        <v>75</v>
      </c>
      <c r="ER354">
        <f t="shared" ca="1" si="1190"/>
        <v>63</v>
      </c>
      <c r="ES354">
        <f t="shared" ca="1" si="1191"/>
        <v>41</v>
      </c>
      <c r="ET354">
        <f t="shared" ca="1" si="1192"/>
        <v>25</v>
      </c>
      <c r="EU354">
        <f t="shared" ca="1" si="1193"/>
        <v>30</v>
      </c>
      <c r="EV354">
        <f t="shared" ca="1" si="1194"/>
        <v>7</v>
      </c>
      <c r="EW354">
        <f t="shared" ca="1" si="1195"/>
        <v>26</v>
      </c>
      <c r="EX354">
        <f t="shared" ca="1" si="1196"/>
        <v>25</v>
      </c>
      <c r="EY354">
        <f t="shared" ca="1" si="1197"/>
        <v>5</v>
      </c>
      <c r="EZ354">
        <f t="shared" ca="1" si="1198"/>
        <v>2</v>
      </c>
      <c r="FA354">
        <f t="shared" ca="1" si="1199"/>
        <v>102</v>
      </c>
      <c r="FB354">
        <f t="shared" ca="1" si="1200"/>
        <v>94</v>
      </c>
      <c r="FC354">
        <f t="shared" ca="1" si="1201"/>
        <v>4</v>
      </c>
      <c r="FD354">
        <f t="shared" ca="1" si="1202"/>
        <v>6</v>
      </c>
      <c r="FE354">
        <f t="shared" ca="1" si="1203"/>
        <v>69</v>
      </c>
      <c r="FF354">
        <f t="shared" ca="1" si="1204"/>
        <v>290</v>
      </c>
      <c r="FG354">
        <f t="shared" ca="1" si="1205"/>
        <v>36</v>
      </c>
      <c r="FH354">
        <f t="shared" ca="1" si="1206"/>
        <v>6</v>
      </c>
      <c r="FI354">
        <f t="shared" ca="1" si="1207"/>
        <v>30</v>
      </c>
      <c r="FJ354">
        <f t="shared" ca="1" si="1208"/>
        <v>157</v>
      </c>
      <c r="FK354">
        <f t="shared" ca="1" si="1209"/>
        <v>13</v>
      </c>
      <c r="FL354">
        <f t="shared" ca="1" si="1210"/>
        <v>51</v>
      </c>
      <c r="FM354">
        <f t="shared" ca="1" si="1211"/>
        <v>5</v>
      </c>
      <c r="FN354">
        <f t="shared" ca="1" si="1212"/>
        <v>23</v>
      </c>
      <c r="FO354">
        <f t="shared" ca="1" si="1213"/>
        <v>85</v>
      </c>
      <c r="FP354">
        <f t="shared" ca="1" si="1214"/>
        <v>35</v>
      </c>
      <c r="FQ354">
        <f t="shared" ca="1" si="1215"/>
        <v>2</v>
      </c>
      <c r="FR354">
        <f t="shared" ca="1" si="1216"/>
        <v>24</v>
      </c>
      <c r="FS354">
        <f t="shared" ca="1" si="1217"/>
        <v>7</v>
      </c>
      <c r="FT354">
        <f t="shared" ca="1" si="1218"/>
        <v>5</v>
      </c>
      <c r="FU354">
        <f t="shared" ca="1" si="1219"/>
        <v>26</v>
      </c>
      <c r="FV354">
        <f t="shared" ca="1" si="1220"/>
        <v>36</v>
      </c>
      <c r="FW354">
        <f t="shared" ca="1" si="1221"/>
        <v>11</v>
      </c>
      <c r="FX354">
        <f t="shared" ca="1" si="1222"/>
        <v>104</v>
      </c>
      <c r="FY354">
        <f t="shared" ca="1" si="1223"/>
        <v>75</v>
      </c>
      <c r="FZ354">
        <f t="shared" ca="1" si="1224"/>
        <v>44</v>
      </c>
      <c r="GA354">
        <f t="shared" ca="1" si="1225"/>
        <v>191</v>
      </c>
      <c r="GB354">
        <f t="shared" ca="1" si="1226"/>
        <v>160</v>
      </c>
      <c r="GC354">
        <f t="shared" ca="1" si="1227"/>
        <v>188</v>
      </c>
      <c r="GD354">
        <f t="shared" ca="1" si="1228"/>
        <v>216</v>
      </c>
      <c r="GE354">
        <f t="shared" ca="1" si="1229"/>
        <v>64</v>
      </c>
      <c r="GF354">
        <f t="shared" ca="1" si="1230"/>
        <v>118</v>
      </c>
      <c r="GG354">
        <f t="shared" ca="1" si="1231"/>
        <v>124</v>
      </c>
      <c r="GH354">
        <f t="shared" ca="1" si="1232"/>
        <v>73</v>
      </c>
      <c r="GI354">
        <f t="shared" ca="1" si="1233"/>
        <v>87</v>
      </c>
      <c r="GJ354">
        <f t="shared" ca="1" si="1234"/>
        <v>17</v>
      </c>
      <c r="GK354">
        <f t="shared" ca="1" si="1235"/>
        <v>51</v>
      </c>
      <c r="GL354">
        <f t="shared" ca="1" si="1236"/>
        <v>116</v>
      </c>
      <c r="GM354">
        <f t="shared" ca="1" si="1237"/>
        <v>239</v>
      </c>
      <c r="GN354">
        <f t="shared" ca="1" si="1238"/>
        <v>24</v>
      </c>
      <c r="GO354">
        <f t="shared" ca="1" si="1239"/>
        <v>97</v>
      </c>
      <c r="GP354">
        <f t="shared" ca="1" si="1240"/>
        <v>77</v>
      </c>
      <c r="GQ354">
        <f t="shared" ca="1" si="1241"/>
        <v>320</v>
      </c>
      <c r="GR354">
        <f t="shared" ca="1" si="1242"/>
        <v>166</v>
      </c>
      <c r="GS354">
        <f t="shared" ca="1" si="1243"/>
        <v>146</v>
      </c>
      <c r="GT354">
        <f t="shared" ca="1" si="1244"/>
        <v>52</v>
      </c>
      <c r="GU354">
        <f t="shared" ca="1" si="1245"/>
        <v>161</v>
      </c>
      <c r="GV354">
        <f t="shared" ca="1" si="1246"/>
        <v>92</v>
      </c>
      <c r="GW354">
        <f t="shared" ca="1" si="1247"/>
        <v>82</v>
      </c>
      <c r="GX354">
        <f t="shared" ca="1" si="1248"/>
        <v>18</v>
      </c>
      <c r="GY354">
        <f t="shared" ca="1" si="1249"/>
        <v>60</v>
      </c>
      <c r="GZ354">
        <f t="shared" ca="1" si="1250"/>
        <v>211</v>
      </c>
      <c r="HA354">
        <f t="shared" ca="1" si="1251"/>
        <v>138</v>
      </c>
      <c r="HB354">
        <f t="shared" ca="1" si="1252"/>
        <v>133</v>
      </c>
      <c r="HC354">
        <f t="shared" ca="1" si="1253"/>
        <v>114</v>
      </c>
      <c r="HD354">
        <f t="shared" ca="1" si="1254"/>
        <v>192</v>
      </c>
      <c r="HE354">
        <f t="shared" ca="1" si="1255"/>
        <v>116</v>
      </c>
      <c r="HF354">
        <f t="shared" ca="1" si="1256"/>
        <v>68</v>
      </c>
      <c r="HG354">
        <f t="shared" ca="1" si="1257"/>
        <v>99</v>
      </c>
      <c r="HH354">
        <f t="shared" ca="1" si="1258"/>
        <v>54</v>
      </c>
      <c r="HI354">
        <f t="shared" ca="1" si="1259"/>
        <v>19</v>
      </c>
      <c r="HJ354">
        <f t="shared" ca="1" si="1260"/>
        <v>12</v>
      </c>
      <c r="HK354">
        <f t="shared" ca="1" si="1261"/>
        <v>4</v>
      </c>
      <c r="HL354">
        <f t="shared" ca="1" si="1262"/>
        <v>32</v>
      </c>
      <c r="HM354">
        <f t="shared" ca="1" si="1263"/>
        <v>28</v>
      </c>
      <c r="HN354">
        <f t="shared" ca="1" si="1264"/>
        <v>31</v>
      </c>
      <c r="HO354">
        <f t="shared" ca="1" si="1265"/>
        <v>35</v>
      </c>
      <c r="HP354">
        <f t="shared" ca="1" si="1266"/>
        <v>9</v>
      </c>
      <c r="HQ354">
        <f t="shared" ca="1" si="1267"/>
        <v>23</v>
      </c>
      <c r="HR354">
        <f t="shared" ca="1" si="1268"/>
        <v>24</v>
      </c>
      <c r="HS354">
        <f t="shared" ca="1" si="1269"/>
        <v>11</v>
      </c>
      <c r="HT354">
        <f t="shared" ca="1" si="1270"/>
        <v>15</v>
      </c>
      <c r="HU354">
        <f t="shared" ca="1" si="1271"/>
        <v>1</v>
      </c>
      <c r="HV354">
        <f t="shared" ca="1" si="1272"/>
        <v>5</v>
      </c>
      <c r="HW354">
        <f t="shared" ca="1" si="1273"/>
        <v>21</v>
      </c>
      <c r="HX354">
        <f t="shared" ca="1" si="1274"/>
        <v>36</v>
      </c>
      <c r="HY354">
        <f t="shared" ca="1" si="1275"/>
        <v>3</v>
      </c>
      <c r="HZ354">
        <f t="shared" ca="1" si="1276"/>
        <v>17</v>
      </c>
      <c r="IA354">
        <f t="shared" ca="1" si="1277"/>
        <v>13</v>
      </c>
      <c r="IB354">
        <f t="shared" ca="1" si="1278"/>
        <v>37</v>
      </c>
      <c r="IC354">
        <f t="shared" ca="1" si="1279"/>
        <v>30</v>
      </c>
      <c r="ID354">
        <f t="shared" ca="1" si="1280"/>
        <v>27</v>
      </c>
      <c r="IE354">
        <f t="shared" ca="1" si="1281"/>
        <v>6</v>
      </c>
      <c r="IF354">
        <f t="shared" ca="1" si="1282"/>
        <v>29</v>
      </c>
      <c r="IG354">
        <f t="shared" ca="1" si="1283"/>
        <v>16</v>
      </c>
      <c r="IH354">
        <f t="shared" ca="1" si="1284"/>
        <v>14</v>
      </c>
      <c r="II354">
        <f t="shared" ca="1" si="1285"/>
        <v>2</v>
      </c>
      <c r="IJ354">
        <f t="shared" ca="1" si="1286"/>
        <v>8</v>
      </c>
      <c r="IK354">
        <f t="shared" ca="1" si="1287"/>
        <v>34</v>
      </c>
      <c r="IL354">
        <f t="shared" ca="1" si="1288"/>
        <v>26</v>
      </c>
      <c r="IM354">
        <f t="shared" ca="1" si="1289"/>
        <v>25</v>
      </c>
      <c r="IN354">
        <f t="shared" ca="1" si="1290"/>
        <v>20</v>
      </c>
      <c r="IO354">
        <f t="shared" ca="1" si="1291"/>
        <v>33</v>
      </c>
      <c r="IP354">
        <f t="shared" ca="1" si="1292"/>
        <v>21</v>
      </c>
      <c r="IQ354">
        <f t="shared" ca="1" si="1293"/>
        <v>10</v>
      </c>
      <c r="IR354">
        <f t="shared" ca="1" si="1294"/>
        <v>18</v>
      </c>
      <c r="IS354">
        <f t="shared" ca="1" si="1295"/>
        <v>7</v>
      </c>
      <c r="IT354">
        <f t="shared" ca="1" si="1085"/>
        <v>12</v>
      </c>
      <c r="IU354">
        <f t="shared" ca="1" si="1088"/>
        <v>26</v>
      </c>
      <c r="IV354">
        <f t="shared" ca="1" si="1088"/>
        <v>16</v>
      </c>
      <c r="IW354">
        <f t="shared" ca="1" si="1088"/>
        <v>2</v>
      </c>
      <c r="IX354">
        <f t="shared" ca="1" si="1088"/>
        <v>13</v>
      </c>
      <c r="IY354">
        <f t="shared" ca="1" si="1088"/>
        <v>22</v>
      </c>
      <c r="IZ354">
        <f t="shared" ca="1" si="1299"/>
        <v>36</v>
      </c>
      <c r="JA354">
        <f t="shared" ca="1" si="1299"/>
        <v>27</v>
      </c>
      <c r="JB354">
        <f t="shared" ca="1" si="1299"/>
        <v>7</v>
      </c>
      <c r="JC354">
        <f t="shared" ca="1" si="1299"/>
        <v>34</v>
      </c>
      <c r="JD354">
        <f t="shared" ca="1" si="1299"/>
        <v>10</v>
      </c>
      <c r="JE354">
        <f t="shared" ca="1" si="1299"/>
        <v>1</v>
      </c>
      <c r="JF354">
        <f t="shared" ca="1" si="1299"/>
        <v>18</v>
      </c>
      <c r="JG354">
        <f t="shared" ca="1" si="1299"/>
        <v>25</v>
      </c>
      <c r="JH354">
        <f t="shared" ca="1" si="1299"/>
        <v>11</v>
      </c>
      <c r="JI354">
        <f t="shared" ca="1" si="1299"/>
        <v>24</v>
      </c>
      <c r="JJ354">
        <f t="shared" ca="1" si="1299"/>
        <v>17</v>
      </c>
      <c r="JK354">
        <f t="shared" ca="1" si="1299"/>
        <v>35</v>
      </c>
      <c r="JL354">
        <f t="shared" ca="1" si="1299"/>
        <v>0</v>
      </c>
      <c r="JM354">
        <f t="shared" ca="1" si="1299"/>
        <v>31</v>
      </c>
      <c r="JN354">
        <f t="shared" ca="1" si="1299"/>
        <v>14</v>
      </c>
      <c r="JO354" t="e">
        <f t="shared" ca="1" si="1299"/>
        <v>#N/A</v>
      </c>
      <c r="JP354">
        <f t="shared" ca="1" si="1298"/>
        <v>8</v>
      </c>
      <c r="JQ354">
        <f t="shared" ca="1" si="1298"/>
        <v>9</v>
      </c>
      <c r="JR354">
        <f t="shared" ca="1" si="1298"/>
        <v>30</v>
      </c>
      <c r="JS354">
        <f t="shared" ca="1" si="1298"/>
        <v>29</v>
      </c>
      <c r="JT354">
        <f t="shared" ca="1" si="1298"/>
        <v>21</v>
      </c>
      <c r="JU354">
        <f t="shared" ca="1" si="1298"/>
        <v>4</v>
      </c>
      <c r="JV354">
        <f t="shared" ca="1" si="1298"/>
        <v>23</v>
      </c>
      <c r="JW354">
        <f t="shared" ca="1" si="1298"/>
        <v>20</v>
      </c>
      <c r="JX354">
        <f t="shared" ca="1" si="1298"/>
        <v>5</v>
      </c>
      <c r="JY354">
        <f t="shared" ca="1" si="1298"/>
        <v>3</v>
      </c>
      <c r="JZ354">
        <f t="shared" ca="1" si="1298"/>
        <v>32</v>
      </c>
      <c r="KA354">
        <f t="shared" ca="1" si="1298"/>
        <v>28</v>
      </c>
      <c r="KB354">
        <f t="shared" ca="1" si="1298"/>
        <v>6</v>
      </c>
      <c r="KC354">
        <f t="shared" ca="1" si="1298"/>
        <v>15</v>
      </c>
      <c r="KD354">
        <f t="shared" ca="1" si="1298"/>
        <v>19</v>
      </c>
    </row>
    <row r="355" spans="5:290" x14ac:dyDescent="0.25">
      <c r="E355">
        <v>352</v>
      </c>
      <c r="F355">
        <f t="shared" ca="1" si="1084"/>
        <v>36</v>
      </c>
      <c r="G355">
        <f ca="1">IF(F355="","",COUNTIF(F$4:F354,F355)+1)</f>
        <v>14</v>
      </c>
      <c r="H355">
        <f ca="1">IF(F355="","",COUNTIF(M355:OFFSET(M355,0,(C$2-1),1,1),F355))</f>
        <v>0</v>
      </c>
      <c r="I355">
        <f ca="1">IF(F354="","",C$2-COUNTBLANK(M355:OFFSET(M355,0,(C$2-1),1,1)))</f>
        <v>6</v>
      </c>
      <c r="J355">
        <f t="shared" ca="1" si="1091"/>
        <v>-6</v>
      </c>
      <c r="K355">
        <f t="shared" ca="1" si="1092"/>
        <v>-376</v>
      </c>
      <c r="M355">
        <f t="shared" ca="1" si="1093"/>
        <v>23</v>
      </c>
      <c r="N355">
        <f t="shared" ca="1" si="1094"/>
        <v>12</v>
      </c>
      <c r="O355">
        <f t="shared" ca="1" si="1095"/>
        <v>26</v>
      </c>
      <c r="P355">
        <f t="shared" ca="1" si="1096"/>
        <v>16</v>
      </c>
      <c r="Q355">
        <f t="shared" ca="1" si="1097"/>
        <v>2</v>
      </c>
      <c r="R355">
        <f t="shared" ca="1" si="1098"/>
        <v>13</v>
      </c>
      <c r="S355" t="str">
        <f t="shared" ca="1" si="1099"/>
        <v/>
      </c>
      <c r="T355" t="str">
        <f t="shared" ca="1" si="1100"/>
        <v/>
      </c>
      <c r="U355" t="str">
        <f t="shared" ca="1" si="1101"/>
        <v/>
      </c>
      <c r="V355" t="str">
        <f t="shared" ca="1" si="1102"/>
        <v/>
      </c>
      <c r="W355" t="str">
        <f t="shared" ca="1" si="1103"/>
        <v/>
      </c>
      <c r="X355" t="str">
        <f t="shared" ca="1" si="1104"/>
        <v/>
      </c>
      <c r="Y355" t="str">
        <f t="shared" ca="1" si="1105"/>
        <v/>
      </c>
      <c r="Z355" t="str">
        <f t="shared" ca="1" si="1106"/>
        <v/>
      </c>
      <c r="AA355" t="str">
        <f t="shared" ca="1" si="1107"/>
        <v/>
      </c>
      <c r="AB355" t="str">
        <f t="shared" ca="1" si="1108"/>
        <v/>
      </c>
      <c r="AC355" t="str">
        <f t="shared" ca="1" si="1109"/>
        <v/>
      </c>
      <c r="AD355" t="str">
        <f t="shared" ca="1" si="1110"/>
        <v/>
      </c>
      <c r="AF355">
        <f ca="1">COUNTIF($F$4:$F354,AF$3)</f>
        <v>10</v>
      </c>
      <c r="AG355">
        <f ca="1">COUNTIF($F$4:$F354,AG$3)</f>
        <v>9</v>
      </c>
      <c r="AH355">
        <f ca="1">COUNTIF($F$4:$F354,AH$3)</f>
        <v>11</v>
      </c>
      <c r="AI355">
        <f ca="1">COUNTIF($F$4:$F354,AI$3)</f>
        <v>8</v>
      </c>
      <c r="AJ355">
        <f ca="1">COUNTIF($F$4:$F354,AJ$3)</f>
        <v>5</v>
      </c>
      <c r="AK355">
        <f ca="1">COUNTIF($F$4:$F354,AK$3)</f>
        <v>7</v>
      </c>
      <c r="AL355">
        <f ca="1">COUNTIF($F$4:$F354,AL$3)</f>
        <v>5</v>
      </c>
      <c r="AM355">
        <f ca="1">COUNTIF($F$4:$F354,AM$3)</f>
        <v>11</v>
      </c>
      <c r="AN355">
        <f ca="1">COUNTIF($F$4:$F354,AN$3)</f>
        <v>12</v>
      </c>
      <c r="AO355">
        <f ca="1">COUNTIF($F$4:$F354,AO$3)</f>
        <v>12</v>
      </c>
      <c r="AP355">
        <f ca="1">COUNTIF($F$4:$F354,AP$3)</f>
        <v>6</v>
      </c>
      <c r="AQ355">
        <f ca="1">COUNTIF($F$4:$F354,AQ$3)</f>
        <v>13</v>
      </c>
      <c r="AR355">
        <f ca="1">COUNTIF($F$4:$F354,AR$3)</f>
        <v>16</v>
      </c>
      <c r="AS355">
        <f ca="1">COUNTIF($F$4:$F354,AS$3)</f>
        <v>10</v>
      </c>
      <c r="AT355">
        <f ca="1">COUNTIF($F$4:$F354,AT$3)</f>
        <v>10</v>
      </c>
      <c r="AU355">
        <f ca="1">COUNTIF($F$4:$F354,AU$3)</f>
        <v>5</v>
      </c>
      <c r="AV355">
        <f ca="1">COUNTIF($F$4:$F354,AV$3)</f>
        <v>9</v>
      </c>
      <c r="AW355">
        <f ca="1">COUNTIF($F$4:$F354,AW$3)</f>
        <v>12</v>
      </c>
      <c r="AX355">
        <f ca="1">COUNTIF($F$4:$F354,AX$3)</f>
        <v>11</v>
      </c>
      <c r="AY355">
        <f ca="1">COUNTIF($F$4:$F354,AY$3)</f>
        <v>4</v>
      </c>
      <c r="AZ355">
        <f ca="1">COUNTIF($F$4:$F354,AZ$3)</f>
        <v>9</v>
      </c>
      <c r="BA355">
        <f ca="1">COUNTIF($F$4:$F354,BA$3)</f>
        <v>10</v>
      </c>
      <c r="BB355">
        <f ca="1">COUNTIF($F$4:$F354,BB$3)</f>
        <v>14</v>
      </c>
      <c r="BC355">
        <f ca="1">COUNTIF($F$4:$F354,BC$3)</f>
        <v>8</v>
      </c>
      <c r="BD355">
        <f ca="1">COUNTIF($F$4:$F354,BD$3)</f>
        <v>15</v>
      </c>
      <c r="BE355">
        <f ca="1">COUNTIF($F$4:$F354,BE$3)</f>
        <v>7</v>
      </c>
      <c r="BF355">
        <f ca="1">COUNTIF($F$4:$F354,BF$3)</f>
        <v>13</v>
      </c>
      <c r="BG355">
        <f ca="1">COUNTIF($F$4:$F354,BG$3)</f>
        <v>15</v>
      </c>
      <c r="BH355">
        <f ca="1">COUNTIF($F$4:$F354,BH$3)</f>
        <v>4</v>
      </c>
      <c r="BI355">
        <f ca="1">COUNTIF($F$4:$F354,BI$3)</f>
        <v>12</v>
      </c>
      <c r="BJ355">
        <f ca="1">COUNTIF($F$4:$F354,BJ$3)</f>
        <v>7</v>
      </c>
      <c r="BK355">
        <f ca="1">COUNTIF($F$4:$F354,BK$3)</f>
        <v>6</v>
      </c>
      <c r="BL355">
        <f ca="1">COUNTIF($F$4:$F354,BL$3)</f>
        <v>7</v>
      </c>
      <c r="BM355">
        <f ca="1">COUNTIF($F$4:$F354,BM$3)</f>
        <v>11</v>
      </c>
      <c r="BN355">
        <f ca="1">COUNTIF($F$4:$F354,BN$3)</f>
        <v>8</v>
      </c>
      <c r="BO355">
        <f ca="1">COUNTIF($F$4:$F354,BO$3)</f>
        <v>6</v>
      </c>
      <c r="BP355">
        <f ca="1">COUNTIF($F$4:$F354,BP$3)</f>
        <v>13</v>
      </c>
      <c r="BQ355">
        <f t="shared" ca="1" si="1111"/>
        <v>40</v>
      </c>
      <c r="BR355">
        <f t="shared" ca="1" si="1112"/>
        <v>17</v>
      </c>
      <c r="BS355">
        <f t="shared" ca="1" si="1113"/>
        <v>7</v>
      </c>
      <c r="BT355">
        <f t="shared" ca="1" si="1114"/>
        <v>91</v>
      </c>
      <c r="BU355">
        <f t="shared" ca="1" si="1115"/>
        <v>80</v>
      </c>
      <c r="BV355">
        <f t="shared" ca="1" si="1116"/>
        <v>72</v>
      </c>
      <c r="BW355">
        <f t="shared" ca="1" si="1117"/>
        <v>48</v>
      </c>
      <c r="BX355">
        <f t="shared" ca="1" si="1118"/>
        <v>16</v>
      </c>
      <c r="BY355">
        <f t="shared" ca="1" si="1119"/>
        <v>57</v>
      </c>
      <c r="BZ355">
        <f t="shared" ca="1" si="1120"/>
        <v>68</v>
      </c>
      <c r="CA355">
        <f t="shared" ca="1" si="1121"/>
        <v>21</v>
      </c>
      <c r="CB355">
        <f t="shared" ca="1" si="1122"/>
        <v>50</v>
      </c>
      <c r="CC355">
        <f t="shared" ca="1" si="1123"/>
        <v>12</v>
      </c>
      <c r="CD355">
        <f t="shared" ca="1" si="1124"/>
        <v>18</v>
      </c>
      <c r="CE355">
        <f t="shared" ca="1" si="1125"/>
        <v>2</v>
      </c>
      <c r="CF355">
        <f t="shared" ca="1" si="1126"/>
        <v>97</v>
      </c>
      <c r="CG355">
        <f t="shared" ca="1" si="1127"/>
        <v>3</v>
      </c>
      <c r="CH355">
        <f t="shared" ca="1" si="1128"/>
        <v>73</v>
      </c>
      <c r="CI355">
        <f t="shared" ca="1" si="1129"/>
        <v>4</v>
      </c>
      <c r="CJ355">
        <f t="shared" ca="1" si="1130"/>
        <v>13</v>
      </c>
      <c r="CK355">
        <f t="shared" ca="1" si="1131"/>
        <v>60</v>
      </c>
      <c r="CL355">
        <f t="shared" ca="1" si="1132"/>
        <v>131</v>
      </c>
      <c r="CM355">
        <f t="shared" ca="1" si="1133"/>
        <v>23</v>
      </c>
      <c r="CN355">
        <f t="shared" ca="1" si="1134"/>
        <v>1</v>
      </c>
      <c r="CO355">
        <f t="shared" ca="1" si="1135"/>
        <v>59</v>
      </c>
      <c r="CP355">
        <f t="shared" ca="1" si="1136"/>
        <v>11</v>
      </c>
      <c r="CQ355">
        <f t="shared" ca="1" si="1137"/>
        <v>8</v>
      </c>
      <c r="CR355">
        <f t="shared" ca="1" si="1138"/>
        <v>37</v>
      </c>
      <c r="CS355">
        <f t="shared" ca="1" si="1139"/>
        <v>43</v>
      </c>
      <c r="CT355">
        <f t="shared" ca="1" si="1140"/>
        <v>52</v>
      </c>
      <c r="CU355">
        <f t="shared" ca="1" si="1141"/>
        <v>36</v>
      </c>
      <c r="CV355">
        <f t="shared" ca="1" si="1142"/>
        <v>34</v>
      </c>
      <c r="CW355">
        <f t="shared" ca="1" si="1143"/>
        <v>109</v>
      </c>
      <c r="CX355">
        <f t="shared" ca="1" si="1144"/>
        <v>38</v>
      </c>
      <c r="CY355">
        <f t="shared" ca="1" si="1145"/>
        <v>31</v>
      </c>
      <c r="CZ355">
        <f t="shared" ca="1" si="1146"/>
        <v>27</v>
      </c>
      <c r="DA355">
        <f t="shared" ca="1" si="1147"/>
        <v>29</v>
      </c>
      <c r="DB355">
        <f t="shared" ca="1" si="1148"/>
        <v>46</v>
      </c>
      <c r="DC355">
        <f t="shared" ca="1" si="1149"/>
        <v>18</v>
      </c>
      <c r="DD355">
        <f t="shared" ca="1" si="1150"/>
        <v>35</v>
      </c>
      <c r="DE355">
        <f t="shared" ca="1" si="1151"/>
        <v>97</v>
      </c>
      <c r="DF355">
        <f t="shared" ca="1" si="1152"/>
        <v>7</v>
      </c>
      <c r="DG355">
        <f t="shared" ca="1" si="1153"/>
        <v>55</v>
      </c>
      <c r="DH355">
        <f t="shared" ca="1" si="1154"/>
        <v>129</v>
      </c>
      <c r="DI355">
        <f t="shared" ca="1" si="1155"/>
        <v>25</v>
      </c>
      <c r="DJ355">
        <f t="shared" ca="1" si="1156"/>
        <v>33</v>
      </c>
      <c r="DK355">
        <f t="shared" ca="1" si="1157"/>
        <v>51</v>
      </c>
      <c r="DL355">
        <f t="shared" ca="1" si="1158"/>
        <v>28</v>
      </c>
      <c r="DM355">
        <f t="shared" ca="1" si="1159"/>
        <v>14</v>
      </c>
      <c r="DN355">
        <f t="shared" ca="1" si="1160"/>
        <v>2</v>
      </c>
      <c r="DO355">
        <f t="shared" ca="1" si="1161"/>
        <v>33</v>
      </c>
      <c r="DP355">
        <f t="shared" ca="1" si="1162"/>
        <v>7</v>
      </c>
      <c r="DQ355">
        <f t="shared" ca="1" si="1163"/>
        <v>50</v>
      </c>
      <c r="DR355">
        <f t="shared" ca="1" si="1164"/>
        <v>19</v>
      </c>
      <c r="DS355">
        <f t="shared" ca="1" si="1165"/>
        <v>20</v>
      </c>
      <c r="DT355">
        <f t="shared" ca="1" si="1166"/>
        <v>6</v>
      </c>
      <c r="DU355">
        <f t="shared" ca="1" si="1167"/>
        <v>19</v>
      </c>
      <c r="DV355">
        <f t="shared" ca="1" si="1168"/>
        <v>72</v>
      </c>
      <c r="DW355">
        <f t="shared" ca="1" si="1169"/>
        <v>11</v>
      </c>
      <c r="DX355">
        <f t="shared" ca="1" si="1170"/>
        <v>1</v>
      </c>
      <c r="DY355">
        <f t="shared" ca="1" si="1171"/>
        <v>4</v>
      </c>
      <c r="DZ355">
        <f t="shared" ca="1" si="1172"/>
        <v>22</v>
      </c>
      <c r="EA355">
        <f t="shared" ca="1" si="1173"/>
        <v>22</v>
      </c>
      <c r="EB355">
        <f t="shared" ca="1" si="1174"/>
        <v>7</v>
      </c>
      <c r="EC355">
        <f t="shared" ca="1" si="1175"/>
        <v>2</v>
      </c>
      <c r="ED355">
        <f t="shared" ca="1" si="1176"/>
        <v>85</v>
      </c>
      <c r="EE355">
        <f t="shared" ca="1" si="1177"/>
        <v>53</v>
      </c>
      <c r="EF355">
        <f t="shared" ca="1" si="1178"/>
        <v>97</v>
      </c>
      <c r="EG355">
        <f t="shared" ca="1" si="1179"/>
        <v>58</v>
      </c>
      <c r="EH355">
        <f t="shared" ca="1" si="1180"/>
        <v>78</v>
      </c>
      <c r="EI355">
        <f t="shared" ca="1" si="1181"/>
        <v>75</v>
      </c>
      <c r="EJ355">
        <f t="shared" ca="1" si="1182"/>
        <v>13</v>
      </c>
      <c r="EK355">
        <f t="shared" ca="1" si="1183"/>
        <v>38</v>
      </c>
      <c r="EL355">
        <f t="shared" ca="1" si="1184"/>
        <v>16</v>
      </c>
      <c r="EM355">
        <f t="shared" ca="1" si="1185"/>
        <v>20</v>
      </c>
      <c r="EN355">
        <f t="shared" ca="1" si="1186"/>
        <v>42</v>
      </c>
      <c r="EO355">
        <f t="shared" ca="1" si="1187"/>
        <v>4</v>
      </c>
      <c r="EP355">
        <f t="shared" ca="1" si="1188"/>
        <v>5</v>
      </c>
      <c r="EQ355">
        <f t="shared" ca="1" si="1189"/>
        <v>75</v>
      </c>
      <c r="ER355">
        <f t="shared" ca="1" si="1190"/>
        <v>63</v>
      </c>
      <c r="ES355">
        <f t="shared" ca="1" si="1191"/>
        <v>41</v>
      </c>
      <c r="ET355">
        <f t="shared" ca="1" si="1192"/>
        <v>25</v>
      </c>
      <c r="EU355">
        <f t="shared" ca="1" si="1193"/>
        <v>30</v>
      </c>
      <c r="EV355">
        <f t="shared" ca="1" si="1194"/>
        <v>7</v>
      </c>
      <c r="EW355">
        <f t="shared" ca="1" si="1195"/>
        <v>26</v>
      </c>
      <c r="EX355">
        <f t="shared" ca="1" si="1196"/>
        <v>25</v>
      </c>
      <c r="EY355">
        <f t="shared" ca="1" si="1197"/>
        <v>5</v>
      </c>
      <c r="EZ355">
        <f t="shared" ca="1" si="1198"/>
        <v>2</v>
      </c>
      <c r="FA355">
        <f t="shared" ca="1" si="1199"/>
        <v>102</v>
      </c>
      <c r="FB355">
        <f t="shared" ca="1" si="1200"/>
        <v>94</v>
      </c>
      <c r="FC355">
        <f t="shared" ca="1" si="1201"/>
        <v>4</v>
      </c>
      <c r="FD355">
        <f t="shared" ca="1" si="1202"/>
        <v>6</v>
      </c>
      <c r="FE355">
        <f t="shared" ca="1" si="1203"/>
        <v>69</v>
      </c>
      <c r="FF355">
        <f t="shared" ca="1" si="1204"/>
        <v>290</v>
      </c>
      <c r="FG355">
        <f t="shared" ca="1" si="1205"/>
        <v>36</v>
      </c>
      <c r="FH355">
        <f t="shared" ca="1" si="1206"/>
        <v>6</v>
      </c>
      <c r="FI355">
        <f t="shared" ca="1" si="1207"/>
        <v>30</v>
      </c>
      <c r="FJ355">
        <f t="shared" ca="1" si="1208"/>
        <v>1</v>
      </c>
      <c r="FK355">
        <f t="shared" ca="1" si="1209"/>
        <v>13</v>
      </c>
      <c r="FL355">
        <f t="shared" ca="1" si="1210"/>
        <v>51</v>
      </c>
      <c r="FM355">
        <f t="shared" ca="1" si="1211"/>
        <v>5</v>
      </c>
      <c r="FN355">
        <f t="shared" ca="1" si="1212"/>
        <v>23</v>
      </c>
      <c r="FO355">
        <f t="shared" ca="1" si="1213"/>
        <v>85</v>
      </c>
      <c r="FP355">
        <f t="shared" ca="1" si="1214"/>
        <v>35</v>
      </c>
      <c r="FQ355">
        <f t="shared" ca="1" si="1215"/>
        <v>2</v>
      </c>
      <c r="FR355">
        <f t="shared" ca="1" si="1216"/>
        <v>24</v>
      </c>
      <c r="FS355">
        <f t="shared" ca="1" si="1217"/>
        <v>7</v>
      </c>
      <c r="FT355">
        <f t="shared" ca="1" si="1218"/>
        <v>5</v>
      </c>
      <c r="FU355">
        <f t="shared" ca="1" si="1219"/>
        <v>26</v>
      </c>
      <c r="FV355">
        <f t="shared" ca="1" si="1220"/>
        <v>36</v>
      </c>
      <c r="FW355">
        <f t="shared" ca="1" si="1221"/>
        <v>11</v>
      </c>
      <c r="FX355">
        <f t="shared" ca="1" si="1222"/>
        <v>105</v>
      </c>
      <c r="FY355">
        <f t="shared" ca="1" si="1223"/>
        <v>76</v>
      </c>
      <c r="FZ355">
        <f t="shared" ca="1" si="1224"/>
        <v>45</v>
      </c>
      <c r="GA355">
        <f t="shared" ca="1" si="1225"/>
        <v>192</v>
      </c>
      <c r="GB355">
        <f t="shared" ca="1" si="1226"/>
        <v>161</v>
      </c>
      <c r="GC355">
        <f t="shared" ca="1" si="1227"/>
        <v>189</v>
      </c>
      <c r="GD355">
        <f t="shared" ca="1" si="1228"/>
        <v>217</v>
      </c>
      <c r="GE355">
        <f t="shared" ca="1" si="1229"/>
        <v>65</v>
      </c>
      <c r="GF355">
        <f t="shared" ca="1" si="1230"/>
        <v>119</v>
      </c>
      <c r="GG355">
        <f t="shared" ca="1" si="1231"/>
        <v>125</v>
      </c>
      <c r="GH355">
        <f t="shared" ca="1" si="1232"/>
        <v>74</v>
      </c>
      <c r="GI355">
        <f t="shared" ca="1" si="1233"/>
        <v>88</v>
      </c>
      <c r="GJ355">
        <f t="shared" ca="1" si="1234"/>
        <v>18</v>
      </c>
      <c r="GK355">
        <f t="shared" ca="1" si="1235"/>
        <v>52</v>
      </c>
      <c r="GL355">
        <f t="shared" ca="1" si="1236"/>
        <v>110</v>
      </c>
      <c r="GM355">
        <f t="shared" ca="1" si="1237"/>
        <v>240</v>
      </c>
      <c r="GN355">
        <f t="shared" ca="1" si="1238"/>
        <v>25</v>
      </c>
      <c r="GO355">
        <f t="shared" ca="1" si="1239"/>
        <v>98</v>
      </c>
      <c r="GP355">
        <f t="shared" ca="1" si="1240"/>
        <v>78</v>
      </c>
      <c r="GQ355">
        <f t="shared" ca="1" si="1241"/>
        <v>321</v>
      </c>
      <c r="GR355">
        <f t="shared" ca="1" si="1242"/>
        <v>167</v>
      </c>
      <c r="GS355">
        <f t="shared" ca="1" si="1243"/>
        <v>147</v>
      </c>
      <c r="GT355">
        <f t="shared" ca="1" si="1244"/>
        <v>53</v>
      </c>
      <c r="GU355">
        <f t="shared" ca="1" si="1245"/>
        <v>9</v>
      </c>
      <c r="GV355">
        <f t="shared" ca="1" si="1246"/>
        <v>93</v>
      </c>
      <c r="GW355">
        <f t="shared" ca="1" si="1247"/>
        <v>83</v>
      </c>
      <c r="GX355">
        <f t="shared" ca="1" si="1248"/>
        <v>19</v>
      </c>
      <c r="GY355">
        <f t="shared" ca="1" si="1249"/>
        <v>61</v>
      </c>
      <c r="GZ355">
        <f t="shared" ca="1" si="1250"/>
        <v>212</v>
      </c>
      <c r="HA355">
        <f t="shared" ca="1" si="1251"/>
        <v>139</v>
      </c>
      <c r="HB355">
        <f t="shared" ca="1" si="1252"/>
        <v>134</v>
      </c>
      <c r="HC355">
        <f t="shared" ca="1" si="1253"/>
        <v>115</v>
      </c>
      <c r="HD355">
        <f t="shared" ca="1" si="1254"/>
        <v>193</v>
      </c>
      <c r="HE355">
        <f t="shared" ca="1" si="1255"/>
        <v>117</v>
      </c>
      <c r="HF355">
        <f t="shared" ca="1" si="1256"/>
        <v>69</v>
      </c>
      <c r="HG355">
        <f t="shared" ca="1" si="1257"/>
        <v>100</v>
      </c>
      <c r="HH355">
        <f t="shared" ca="1" si="1258"/>
        <v>55</v>
      </c>
      <c r="HI355">
        <f t="shared" ca="1" si="1259"/>
        <v>20</v>
      </c>
      <c r="HJ355">
        <f t="shared" ca="1" si="1260"/>
        <v>13</v>
      </c>
      <c r="HK355">
        <f t="shared" ca="1" si="1261"/>
        <v>5</v>
      </c>
      <c r="HL355">
        <f t="shared" ca="1" si="1262"/>
        <v>32</v>
      </c>
      <c r="HM355">
        <f t="shared" ca="1" si="1263"/>
        <v>29</v>
      </c>
      <c r="HN355">
        <f t="shared" ca="1" si="1264"/>
        <v>31</v>
      </c>
      <c r="HO355">
        <f t="shared" ca="1" si="1265"/>
        <v>35</v>
      </c>
      <c r="HP355">
        <f t="shared" ca="1" si="1266"/>
        <v>10</v>
      </c>
      <c r="HQ355">
        <f t="shared" ca="1" si="1267"/>
        <v>24</v>
      </c>
      <c r="HR355">
        <f t="shared" ca="1" si="1268"/>
        <v>25</v>
      </c>
      <c r="HS355">
        <f t="shared" ca="1" si="1269"/>
        <v>12</v>
      </c>
      <c r="HT355">
        <f t="shared" ca="1" si="1270"/>
        <v>16</v>
      </c>
      <c r="HU355">
        <f t="shared" ca="1" si="1271"/>
        <v>2</v>
      </c>
      <c r="HV355">
        <f t="shared" ca="1" si="1272"/>
        <v>6</v>
      </c>
      <c r="HW355">
        <f t="shared" ca="1" si="1273"/>
        <v>21</v>
      </c>
      <c r="HX355">
        <f t="shared" ca="1" si="1274"/>
        <v>36</v>
      </c>
      <c r="HY355">
        <f t="shared" ca="1" si="1275"/>
        <v>4</v>
      </c>
      <c r="HZ355">
        <f t="shared" ca="1" si="1276"/>
        <v>18</v>
      </c>
      <c r="IA355">
        <f t="shared" ca="1" si="1277"/>
        <v>14</v>
      </c>
      <c r="IB355">
        <f t="shared" ca="1" si="1278"/>
        <v>37</v>
      </c>
      <c r="IC355">
        <f t="shared" ca="1" si="1279"/>
        <v>30</v>
      </c>
      <c r="ID355">
        <f t="shared" ca="1" si="1280"/>
        <v>28</v>
      </c>
      <c r="IE355">
        <f t="shared" ca="1" si="1281"/>
        <v>7</v>
      </c>
      <c r="IF355">
        <f t="shared" ca="1" si="1282"/>
        <v>1</v>
      </c>
      <c r="IG355">
        <f t="shared" ca="1" si="1283"/>
        <v>17</v>
      </c>
      <c r="IH355">
        <f t="shared" ca="1" si="1284"/>
        <v>15</v>
      </c>
      <c r="II355">
        <f t="shared" ca="1" si="1285"/>
        <v>3</v>
      </c>
      <c r="IJ355">
        <f t="shared" ca="1" si="1286"/>
        <v>9</v>
      </c>
      <c r="IK355">
        <f t="shared" ca="1" si="1287"/>
        <v>34</v>
      </c>
      <c r="IL355">
        <f t="shared" ca="1" si="1288"/>
        <v>27</v>
      </c>
      <c r="IM355">
        <f t="shared" ca="1" si="1289"/>
        <v>26</v>
      </c>
      <c r="IN355">
        <f t="shared" ca="1" si="1290"/>
        <v>22</v>
      </c>
      <c r="IO355">
        <f t="shared" ca="1" si="1291"/>
        <v>33</v>
      </c>
      <c r="IP355">
        <f t="shared" ca="1" si="1292"/>
        <v>23</v>
      </c>
      <c r="IQ355">
        <f t="shared" ca="1" si="1293"/>
        <v>11</v>
      </c>
      <c r="IR355">
        <f t="shared" ca="1" si="1294"/>
        <v>19</v>
      </c>
      <c r="IS355">
        <f t="shared" ca="1" si="1295"/>
        <v>8</v>
      </c>
      <c r="IT355">
        <f t="shared" ca="1" si="1085"/>
        <v>23</v>
      </c>
      <c r="IU355">
        <f t="shared" ca="1" si="1088"/>
        <v>12</v>
      </c>
      <c r="IV355">
        <f t="shared" ca="1" si="1088"/>
        <v>26</v>
      </c>
      <c r="IW355">
        <f t="shared" ca="1" si="1088"/>
        <v>16</v>
      </c>
      <c r="IX355">
        <f t="shared" ca="1" si="1088"/>
        <v>2</v>
      </c>
      <c r="IY355">
        <f t="shared" ca="1" si="1088"/>
        <v>13</v>
      </c>
      <c r="IZ355">
        <f t="shared" ca="1" si="1299"/>
        <v>22</v>
      </c>
      <c r="JA355">
        <f t="shared" ca="1" si="1299"/>
        <v>36</v>
      </c>
      <c r="JB355">
        <f t="shared" ca="1" si="1299"/>
        <v>27</v>
      </c>
      <c r="JC355">
        <f t="shared" ca="1" si="1299"/>
        <v>7</v>
      </c>
      <c r="JD355">
        <f t="shared" ca="1" si="1299"/>
        <v>34</v>
      </c>
      <c r="JE355">
        <f t="shared" ca="1" si="1299"/>
        <v>10</v>
      </c>
      <c r="JF355">
        <f t="shared" ca="1" si="1299"/>
        <v>1</v>
      </c>
      <c r="JG355">
        <f t="shared" ca="1" si="1299"/>
        <v>18</v>
      </c>
      <c r="JH355">
        <f t="shared" ca="1" si="1299"/>
        <v>25</v>
      </c>
      <c r="JI355">
        <f t="shared" ca="1" si="1299"/>
        <v>11</v>
      </c>
      <c r="JJ355">
        <f t="shared" ca="1" si="1299"/>
        <v>24</v>
      </c>
      <c r="JK355">
        <f t="shared" ca="1" si="1299"/>
        <v>17</v>
      </c>
      <c r="JL355">
        <f t="shared" ca="1" si="1299"/>
        <v>35</v>
      </c>
      <c r="JM355">
        <f t="shared" ca="1" si="1299"/>
        <v>0</v>
      </c>
      <c r="JN355">
        <f t="shared" ca="1" si="1299"/>
        <v>14</v>
      </c>
      <c r="JO355">
        <f t="shared" ca="1" si="1299"/>
        <v>31</v>
      </c>
      <c r="JP355">
        <f t="shared" ca="1" si="1298"/>
        <v>33</v>
      </c>
      <c r="JQ355">
        <f t="shared" ca="1" si="1298"/>
        <v>8</v>
      </c>
      <c r="JR355">
        <f t="shared" ca="1" si="1298"/>
        <v>9</v>
      </c>
      <c r="JS355">
        <f t="shared" ca="1" si="1298"/>
        <v>30</v>
      </c>
      <c r="JT355">
        <f t="shared" ca="1" si="1298"/>
        <v>29</v>
      </c>
      <c r="JU355">
        <f t="shared" ca="1" si="1298"/>
        <v>21</v>
      </c>
      <c r="JV355">
        <f t="shared" ca="1" si="1298"/>
        <v>4</v>
      </c>
      <c r="JW355">
        <f t="shared" ca="1" si="1298"/>
        <v>20</v>
      </c>
      <c r="JX355">
        <f t="shared" ca="1" si="1298"/>
        <v>5</v>
      </c>
      <c r="JY355">
        <f t="shared" ca="1" si="1298"/>
        <v>3</v>
      </c>
      <c r="JZ355">
        <f t="shared" ca="1" si="1298"/>
        <v>32</v>
      </c>
      <c r="KA355">
        <f t="shared" ca="1" si="1298"/>
        <v>28</v>
      </c>
      <c r="KB355">
        <f t="shared" ca="1" si="1298"/>
        <v>6</v>
      </c>
      <c r="KC355">
        <f t="shared" ca="1" si="1298"/>
        <v>15</v>
      </c>
      <c r="KD355">
        <f t="shared" ca="1" si="1298"/>
        <v>19</v>
      </c>
    </row>
    <row r="356" spans="5:290" x14ac:dyDescent="0.25">
      <c r="E356">
        <v>353</v>
      </c>
      <c r="F356">
        <f t="shared" ca="1" si="1084"/>
        <v>20</v>
      </c>
      <c r="G356">
        <f ca="1">IF(F356="","",COUNTIF(F$4:F355,F356)+1)</f>
        <v>10</v>
      </c>
      <c r="H356">
        <f ca="1">IF(F356="","",COUNTIF(M356:OFFSET(M356,0,(C$2-1),1,1),F356))</f>
        <v>0</v>
      </c>
      <c r="I356">
        <f ca="1">IF(F355="","",C$2-COUNTBLANK(M356:OFFSET(M356,0,(C$2-1),1,1)))</f>
        <v>6</v>
      </c>
      <c r="J356">
        <f t="shared" ca="1" si="1091"/>
        <v>-6</v>
      </c>
      <c r="K356">
        <f t="shared" ca="1" si="1092"/>
        <v>-382</v>
      </c>
      <c r="M356">
        <f t="shared" ca="1" si="1093"/>
        <v>23</v>
      </c>
      <c r="N356">
        <f t="shared" ca="1" si="1094"/>
        <v>12</v>
      </c>
      <c r="O356">
        <f t="shared" ca="1" si="1095"/>
        <v>26</v>
      </c>
      <c r="P356">
        <f t="shared" ca="1" si="1096"/>
        <v>16</v>
      </c>
      <c r="Q356">
        <f t="shared" ca="1" si="1097"/>
        <v>2</v>
      </c>
      <c r="R356">
        <f t="shared" ca="1" si="1098"/>
        <v>13</v>
      </c>
      <c r="S356" t="str">
        <f t="shared" ca="1" si="1099"/>
        <v/>
      </c>
      <c r="T356" t="str">
        <f t="shared" ca="1" si="1100"/>
        <v/>
      </c>
      <c r="U356" t="str">
        <f t="shared" ca="1" si="1101"/>
        <v/>
      </c>
      <c r="V356" t="str">
        <f t="shared" ca="1" si="1102"/>
        <v/>
      </c>
      <c r="W356" t="str">
        <f t="shared" ca="1" si="1103"/>
        <v/>
      </c>
      <c r="X356" t="str">
        <f t="shared" ca="1" si="1104"/>
        <v/>
      </c>
      <c r="Y356" t="str">
        <f t="shared" ca="1" si="1105"/>
        <v/>
      </c>
      <c r="Z356" t="str">
        <f t="shared" ca="1" si="1106"/>
        <v/>
      </c>
      <c r="AA356" t="str">
        <f t="shared" ca="1" si="1107"/>
        <v/>
      </c>
      <c r="AB356" t="str">
        <f t="shared" ca="1" si="1108"/>
        <v/>
      </c>
      <c r="AC356" t="str">
        <f t="shared" ca="1" si="1109"/>
        <v/>
      </c>
      <c r="AD356" t="str">
        <f t="shared" ca="1" si="1110"/>
        <v/>
      </c>
      <c r="AF356">
        <f ca="1">COUNTIF($F$4:$F355,AF$3)</f>
        <v>10</v>
      </c>
      <c r="AG356">
        <f ca="1">COUNTIF($F$4:$F355,AG$3)</f>
        <v>9</v>
      </c>
      <c r="AH356">
        <f ca="1">COUNTIF($F$4:$F355,AH$3)</f>
        <v>11</v>
      </c>
      <c r="AI356">
        <f ca="1">COUNTIF($F$4:$F355,AI$3)</f>
        <v>8</v>
      </c>
      <c r="AJ356">
        <f ca="1">COUNTIF($F$4:$F355,AJ$3)</f>
        <v>5</v>
      </c>
      <c r="AK356">
        <f ca="1">COUNTIF($F$4:$F355,AK$3)</f>
        <v>7</v>
      </c>
      <c r="AL356">
        <f ca="1">COUNTIF($F$4:$F355,AL$3)</f>
        <v>5</v>
      </c>
      <c r="AM356">
        <f ca="1">COUNTIF($F$4:$F355,AM$3)</f>
        <v>11</v>
      </c>
      <c r="AN356">
        <f ca="1">COUNTIF($F$4:$F355,AN$3)</f>
        <v>12</v>
      </c>
      <c r="AO356">
        <f ca="1">COUNTIF($F$4:$F355,AO$3)</f>
        <v>12</v>
      </c>
      <c r="AP356">
        <f ca="1">COUNTIF($F$4:$F355,AP$3)</f>
        <v>6</v>
      </c>
      <c r="AQ356">
        <f ca="1">COUNTIF($F$4:$F355,AQ$3)</f>
        <v>13</v>
      </c>
      <c r="AR356">
        <f ca="1">COUNTIF($F$4:$F355,AR$3)</f>
        <v>16</v>
      </c>
      <c r="AS356">
        <f ca="1">COUNTIF($F$4:$F355,AS$3)</f>
        <v>10</v>
      </c>
      <c r="AT356">
        <f ca="1">COUNTIF($F$4:$F355,AT$3)</f>
        <v>10</v>
      </c>
      <c r="AU356">
        <f ca="1">COUNTIF($F$4:$F355,AU$3)</f>
        <v>5</v>
      </c>
      <c r="AV356">
        <f ca="1">COUNTIF($F$4:$F355,AV$3)</f>
        <v>9</v>
      </c>
      <c r="AW356">
        <f ca="1">COUNTIF($F$4:$F355,AW$3)</f>
        <v>12</v>
      </c>
      <c r="AX356">
        <f ca="1">COUNTIF($F$4:$F355,AX$3)</f>
        <v>11</v>
      </c>
      <c r="AY356">
        <f ca="1">COUNTIF($F$4:$F355,AY$3)</f>
        <v>4</v>
      </c>
      <c r="AZ356">
        <f ca="1">COUNTIF($F$4:$F355,AZ$3)</f>
        <v>9</v>
      </c>
      <c r="BA356">
        <f ca="1">COUNTIF($F$4:$F355,BA$3)</f>
        <v>10</v>
      </c>
      <c r="BB356">
        <f ca="1">COUNTIF($F$4:$F355,BB$3)</f>
        <v>14</v>
      </c>
      <c r="BC356">
        <f ca="1">COUNTIF($F$4:$F355,BC$3)</f>
        <v>8</v>
      </c>
      <c r="BD356">
        <f ca="1">COUNTIF($F$4:$F355,BD$3)</f>
        <v>15</v>
      </c>
      <c r="BE356">
        <f ca="1">COUNTIF($F$4:$F355,BE$3)</f>
        <v>7</v>
      </c>
      <c r="BF356">
        <f ca="1">COUNTIF($F$4:$F355,BF$3)</f>
        <v>13</v>
      </c>
      <c r="BG356">
        <f ca="1">COUNTIF($F$4:$F355,BG$3)</f>
        <v>15</v>
      </c>
      <c r="BH356">
        <f ca="1">COUNTIF($F$4:$F355,BH$3)</f>
        <v>4</v>
      </c>
      <c r="BI356">
        <f ca="1">COUNTIF($F$4:$F355,BI$3)</f>
        <v>12</v>
      </c>
      <c r="BJ356">
        <f ca="1">COUNTIF($F$4:$F355,BJ$3)</f>
        <v>7</v>
      </c>
      <c r="BK356">
        <f ca="1">COUNTIF($F$4:$F355,BK$3)</f>
        <v>6</v>
      </c>
      <c r="BL356">
        <f ca="1">COUNTIF($F$4:$F355,BL$3)</f>
        <v>7</v>
      </c>
      <c r="BM356">
        <f ca="1">COUNTIF($F$4:$F355,BM$3)</f>
        <v>11</v>
      </c>
      <c r="BN356">
        <f ca="1">COUNTIF($F$4:$F355,BN$3)</f>
        <v>8</v>
      </c>
      <c r="BO356">
        <f ca="1">COUNTIF($F$4:$F355,BO$3)</f>
        <v>6</v>
      </c>
      <c r="BP356">
        <f ca="1">COUNTIF($F$4:$F355,BP$3)</f>
        <v>14</v>
      </c>
      <c r="BQ356">
        <f t="shared" ca="1" si="1111"/>
        <v>41</v>
      </c>
      <c r="BR356">
        <f t="shared" ca="1" si="1112"/>
        <v>18</v>
      </c>
      <c r="BS356">
        <f t="shared" ca="1" si="1113"/>
        <v>8</v>
      </c>
      <c r="BT356">
        <f t="shared" ca="1" si="1114"/>
        <v>92</v>
      </c>
      <c r="BU356">
        <f t="shared" ca="1" si="1115"/>
        <v>81</v>
      </c>
      <c r="BV356">
        <f t="shared" ca="1" si="1116"/>
        <v>73</v>
      </c>
      <c r="BW356">
        <f t="shared" ca="1" si="1117"/>
        <v>49</v>
      </c>
      <c r="BX356">
        <f t="shared" ca="1" si="1118"/>
        <v>17</v>
      </c>
      <c r="BY356">
        <f t="shared" ca="1" si="1119"/>
        <v>58</v>
      </c>
      <c r="BZ356">
        <f t="shared" ca="1" si="1120"/>
        <v>69</v>
      </c>
      <c r="CA356">
        <f t="shared" ca="1" si="1121"/>
        <v>22</v>
      </c>
      <c r="CB356">
        <f t="shared" ca="1" si="1122"/>
        <v>51</v>
      </c>
      <c r="CC356">
        <f t="shared" ca="1" si="1123"/>
        <v>13</v>
      </c>
      <c r="CD356">
        <f t="shared" ca="1" si="1124"/>
        <v>19</v>
      </c>
      <c r="CE356">
        <f t="shared" ca="1" si="1125"/>
        <v>3</v>
      </c>
      <c r="CF356">
        <f t="shared" ca="1" si="1126"/>
        <v>98</v>
      </c>
      <c r="CG356">
        <f t="shared" ca="1" si="1127"/>
        <v>4</v>
      </c>
      <c r="CH356">
        <f t="shared" ca="1" si="1128"/>
        <v>74</v>
      </c>
      <c r="CI356">
        <f t="shared" ca="1" si="1129"/>
        <v>5</v>
      </c>
      <c r="CJ356">
        <f t="shared" ca="1" si="1130"/>
        <v>14</v>
      </c>
      <c r="CK356">
        <f t="shared" ca="1" si="1131"/>
        <v>61</v>
      </c>
      <c r="CL356">
        <f t="shared" ca="1" si="1132"/>
        <v>132</v>
      </c>
      <c r="CM356">
        <f t="shared" ca="1" si="1133"/>
        <v>24</v>
      </c>
      <c r="CN356">
        <f t="shared" ca="1" si="1134"/>
        <v>2</v>
      </c>
      <c r="CO356">
        <f t="shared" ca="1" si="1135"/>
        <v>60</v>
      </c>
      <c r="CP356">
        <f t="shared" ca="1" si="1136"/>
        <v>12</v>
      </c>
      <c r="CQ356">
        <f t="shared" ca="1" si="1137"/>
        <v>9</v>
      </c>
      <c r="CR356">
        <f t="shared" ca="1" si="1138"/>
        <v>38</v>
      </c>
      <c r="CS356">
        <f t="shared" ca="1" si="1139"/>
        <v>44</v>
      </c>
      <c r="CT356">
        <f t="shared" ca="1" si="1140"/>
        <v>53</v>
      </c>
      <c r="CU356">
        <f t="shared" ca="1" si="1141"/>
        <v>37</v>
      </c>
      <c r="CV356">
        <f t="shared" ca="1" si="1142"/>
        <v>35</v>
      </c>
      <c r="CW356">
        <f t="shared" ca="1" si="1143"/>
        <v>110</v>
      </c>
      <c r="CX356">
        <f t="shared" ca="1" si="1144"/>
        <v>39</v>
      </c>
      <c r="CY356">
        <f t="shared" ca="1" si="1145"/>
        <v>32</v>
      </c>
      <c r="CZ356">
        <f t="shared" ca="1" si="1146"/>
        <v>28</v>
      </c>
      <c r="DA356">
        <f t="shared" ca="1" si="1147"/>
        <v>1</v>
      </c>
      <c r="DB356">
        <f t="shared" ca="1" si="1148"/>
        <v>46</v>
      </c>
      <c r="DC356">
        <f t="shared" ca="1" si="1149"/>
        <v>18</v>
      </c>
      <c r="DD356">
        <f t="shared" ca="1" si="1150"/>
        <v>35</v>
      </c>
      <c r="DE356">
        <f t="shared" ca="1" si="1151"/>
        <v>97</v>
      </c>
      <c r="DF356">
        <f t="shared" ca="1" si="1152"/>
        <v>7</v>
      </c>
      <c r="DG356">
        <f t="shared" ca="1" si="1153"/>
        <v>55</v>
      </c>
      <c r="DH356">
        <f t="shared" ca="1" si="1154"/>
        <v>129</v>
      </c>
      <c r="DI356">
        <f t="shared" ca="1" si="1155"/>
        <v>25</v>
      </c>
      <c r="DJ356">
        <f t="shared" ca="1" si="1156"/>
        <v>33</v>
      </c>
      <c r="DK356">
        <f t="shared" ca="1" si="1157"/>
        <v>51</v>
      </c>
      <c r="DL356">
        <f t="shared" ca="1" si="1158"/>
        <v>28</v>
      </c>
      <c r="DM356">
        <f t="shared" ca="1" si="1159"/>
        <v>14</v>
      </c>
      <c r="DN356">
        <f t="shared" ca="1" si="1160"/>
        <v>2</v>
      </c>
      <c r="DO356">
        <f t="shared" ca="1" si="1161"/>
        <v>33</v>
      </c>
      <c r="DP356">
        <f t="shared" ca="1" si="1162"/>
        <v>7</v>
      </c>
      <c r="DQ356">
        <f t="shared" ca="1" si="1163"/>
        <v>50</v>
      </c>
      <c r="DR356">
        <f t="shared" ca="1" si="1164"/>
        <v>19</v>
      </c>
      <c r="DS356">
        <f t="shared" ca="1" si="1165"/>
        <v>20</v>
      </c>
      <c r="DT356">
        <f t="shared" ca="1" si="1166"/>
        <v>6</v>
      </c>
      <c r="DU356">
        <f t="shared" ca="1" si="1167"/>
        <v>19</v>
      </c>
      <c r="DV356">
        <f t="shared" ca="1" si="1168"/>
        <v>72</v>
      </c>
      <c r="DW356">
        <f t="shared" ca="1" si="1169"/>
        <v>11</v>
      </c>
      <c r="DX356">
        <f t="shared" ca="1" si="1170"/>
        <v>1</v>
      </c>
      <c r="DY356">
        <f t="shared" ca="1" si="1171"/>
        <v>4</v>
      </c>
      <c r="DZ356">
        <f t="shared" ca="1" si="1172"/>
        <v>22</v>
      </c>
      <c r="EA356">
        <f t="shared" ca="1" si="1173"/>
        <v>22</v>
      </c>
      <c r="EB356">
        <f t="shared" ca="1" si="1174"/>
        <v>7</v>
      </c>
      <c r="EC356">
        <f t="shared" ca="1" si="1175"/>
        <v>2</v>
      </c>
      <c r="ED356">
        <f t="shared" ca="1" si="1176"/>
        <v>85</v>
      </c>
      <c r="EE356">
        <f t="shared" ca="1" si="1177"/>
        <v>53</v>
      </c>
      <c r="EF356">
        <f t="shared" ca="1" si="1178"/>
        <v>97</v>
      </c>
      <c r="EG356">
        <f t="shared" ca="1" si="1179"/>
        <v>58</v>
      </c>
      <c r="EH356">
        <f t="shared" ca="1" si="1180"/>
        <v>78</v>
      </c>
      <c r="EI356">
        <f t="shared" ca="1" si="1181"/>
        <v>75</v>
      </c>
      <c r="EJ356">
        <f t="shared" ca="1" si="1182"/>
        <v>13</v>
      </c>
      <c r="EK356">
        <f t="shared" ca="1" si="1183"/>
        <v>38</v>
      </c>
      <c r="EL356">
        <f t="shared" ca="1" si="1184"/>
        <v>29</v>
      </c>
      <c r="EM356">
        <f t="shared" ca="1" si="1185"/>
        <v>20</v>
      </c>
      <c r="EN356">
        <f t="shared" ca="1" si="1186"/>
        <v>42</v>
      </c>
      <c r="EO356">
        <f t="shared" ca="1" si="1187"/>
        <v>4</v>
      </c>
      <c r="EP356">
        <f t="shared" ca="1" si="1188"/>
        <v>5</v>
      </c>
      <c r="EQ356">
        <f t="shared" ca="1" si="1189"/>
        <v>75</v>
      </c>
      <c r="ER356">
        <f t="shared" ca="1" si="1190"/>
        <v>63</v>
      </c>
      <c r="ES356">
        <f t="shared" ca="1" si="1191"/>
        <v>41</v>
      </c>
      <c r="ET356">
        <f t="shared" ca="1" si="1192"/>
        <v>25</v>
      </c>
      <c r="EU356">
        <f t="shared" ca="1" si="1193"/>
        <v>30</v>
      </c>
      <c r="EV356">
        <f t="shared" ca="1" si="1194"/>
        <v>7</v>
      </c>
      <c r="EW356">
        <f t="shared" ca="1" si="1195"/>
        <v>26</v>
      </c>
      <c r="EX356">
        <f t="shared" ca="1" si="1196"/>
        <v>25</v>
      </c>
      <c r="EY356">
        <f t="shared" ca="1" si="1197"/>
        <v>5</v>
      </c>
      <c r="EZ356">
        <f t="shared" ca="1" si="1198"/>
        <v>2</v>
      </c>
      <c r="FA356">
        <f t="shared" ca="1" si="1199"/>
        <v>102</v>
      </c>
      <c r="FB356">
        <f t="shared" ca="1" si="1200"/>
        <v>94</v>
      </c>
      <c r="FC356">
        <f t="shared" ca="1" si="1201"/>
        <v>4</v>
      </c>
      <c r="FD356">
        <f t="shared" ca="1" si="1202"/>
        <v>6</v>
      </c>
      <c r="FE356">
        <f t="shared" ca="1" si="1203"/>
        <v>69</v>
      </c>
      <c r="FF356">
        <f t="shared" ca="1" si="1204"/>
        <v>290</v>
      </c>
      <c r="FG356">
        <f t="shared" ca="1" si="1205"/>
        <v>36</v>
      </c>
      <c r="FH356">
        <f t="shared" ca="1" si="1206"/>
        <v>6</v>
      </c>
      <c r="FI356">
        <f t="shared" ca="1" si="1207"/>
        <v>30</v>
      </c>
      <c r="FJ356">
        <f t="shared" ca="1" si="1208"/>
        <v>1</v>
      </c>
      <c r="FK356">
        <f t="shared" ca="1" si="1209"/>
        <v>13</v>
      </c>
      <c r="FL356">
        <f t="shared" ca="1" si="1210"/>
        <v>51</v>
      </c>
      <c r="FM356">
        <f t="shared" ca="1" si="1211"/>
        <v>5</v>
      </c>
      <c r="FN356">
        <f t="shared" ca="1" si="1212"/>
        <v>23</v>
      </c>
      <c r="FO356">
        <f t="shared" ca="1" si="1213"/>
        <v>85</v>
      </c>
      <c r="FP356">
        <f t="shared" ca="1" si="1214"/>
        <v>35</v>
      </c>
      <c r="FQ356">
        <f t="shared" ca="1" si="1215"/>
        <v>2</v>
      </c>
      <c r="FR356">
        <f t="shared" ca="1" si="1216"/>
        <v>24</v>
      </c>
      <c r="FS356">
        <f t="shared" ca="1" si="1217"/>
        <v>7</v>
      </c>
      <c r="FT356">
        <f t="shared" ca="1" si="1218"/>
        <v>5</v>
      </c>
      <c r="FU356">
        <f t="shared" ca="1" si="1219"/>
        <v>26</v>
      </c>
      <c r="FV356">
        <f t="shared" ca="1" si="1220"/>
        <v>36</v>
      </c>
      <c r="FW356">
        <f t="shared" ca="1" si="1221"/>
        <v>16</v>
      </c>
      <c r="FX356">
        <f t="shared" ca="1" si="1222"/>
        <v>106</v>
      </c>
      <c r="FY356">
        <f t="shared" ca="1" si="1223"/>
        <v>77</v>
      </c>
      <c r="FZ356">
        <f t="shared" ca="1" si="1224"/>
        <v>46</v>
      </c>
      <c r="GA356">
        <f t="shared" ca="1" si="1225"/>
        <v>193</v>
      </c>
      <c r="GB356">
        <f t="shared" ca="1" si="1226"/>
        <v>162</v>
      </c>
      <c r="GC356">
        <f t="shared" ca="1" si="1227"/>
        <v>190</v>
      </c>
      <c r="GD356">
        <f t="shared" ca="1" si="1228"/>
        <v>218</v>
      </c>
      <c r="GE356">
        <f t="shared" ca="1" si="1229"/>
        <v>66</v>
      </c>
      <c r="GF356">
        <f t="shared" ca="1" si="1230"/>
        <v>120</v>
      </c>
      <c r="GG356">
        <f t="shared" ca="1" si="1231"/>
        <v>126</v>
      </c>
      <c r="GH356">
        <f t="shared" ca="1" si="1232"/>
        <v>75</v>
      </c>
      <c r="GI356">
        <f t="shared" ca="1" si="1233"/>
        <v>89</v>
      </c>
      <c r="GJ356">
        <f t="shared" ca="1" si="1234"/>
        <v>19</v>
      </c>
      <c r="GK356">
        <f t="shared" ca="1" si="1235"/>
        <v>53</v>
      </c>
      <c r="GL356">
        <f t="shared" ca="1" si="1236"/>
        <v>111</v>
      </c>
      <c r="GM356">
        <f t="shared" ca="1" si="1237"/>
        <v>241</v>
      </c>
      <c r="GN356">
        <f t="shared" ca="1" si="1238"/>
        <v>26</v>
      </c>
      <c r="GO356">
        <f t="shared" ca="1" si="1239"/>
        <v>99</v>
      </c>
      <c r="GP356">
        <f t="shared" ca="1" si="1240"/>
        <v>79</v>
      </c>
      <c r="GQ356">
        <f t="shared" ca="1" si="1241"/>
        <v>322</v>
      </c>
      <c r="GR356">
        <f t="shared" ca="1" si="1242"/>
        <v>168</v>
      </c>
      <c r="GS356">
        <f t="shared" ca="1" si="1243"/>
        <v>148</v>
      </c>
      <c r="GT356">
        <f t="shared" ca="1" si="1244"/>
        <v>54</v>
      </c>
      <c r="GU356">
        <f t="shared" ca="1" si="1245"/>
        <v>6</v>
      </c>
      <c r="GV356">
        <f t="shared" ca="1" si="1246"/>
        <v>94</v>
      </c>
      <c r="GW356">
        <f t="shared" ca="1" si="1247"/>
        <v>84</v>
      </c>
      <c r="GX356">
        <f t="shared" ca="1" si="1248"/>
        <v>20</v>
      </c>
      <c r="GY356">
        <f t="shared" ca="1" si="1249"/>
        <v>62</v>
      </c>
      <c r="GZ356">
        <f t="shared" ca="1" si="1250"/>
        <v>213</v>
      </c>
      <c r="HA356">
        <f t="shared" ca="1" si="1251"/>
        <v>140</v>
      </c>
      <c r="HB356">
        <f t="shared" ca="1" si="1252"/>
        <v>135</v>
      </c>
      <c r="HC356">
        <f t="shared" ca="1" si="1253"/>
        <v>116</v>
      </c>
      <c r="HD356">
        <f t="shared" ca="1" si="1254"/>
        <v>194</v>
      </c>
      <c r="HE356">
        <f t="shared" ca="1" si="1255"/>
        <v>118</v>
      </c>
      <c r="HF356">
        <f t="shared" ca="1" si="1256"/>
        <v>70</v>
      </c>
      <c r="HG356">
        <f t="shared" ca="1" si="1257"/>
        <v>101</v>
      </c>
      <c r="HH356">
        <f t="shared" ca="1" si="1258"/>
        <v>74</v>
      </c>
      <c r="HI356">
        <f t="shared" ca="1" si="1259"/>
        <v>20</v>
      </c>
      <c r="HJ356">
        <f t="shared" ca="1" si="1260"/>
        <v>13</v>
      </c>
      <c r="HK356">
        <f t="shared" ca="1" si="1261"/>
        <v>5</v>
      </c>
      <c r="HL356">
        <f t="shared" ca="1" si="1262"/>
        <v>32</v>
      </c>
      <c r="HM356">
        <f t="shared" ca="1" si="1263"/>
        <v>29</v>
      </c>
      <c r="HN356">
        <f t="shared" ca="1" si="1264"/>
        <v>31</v>
      </c>
      <c r="HO356">
        <f t="shared" ca="1" si="1265"/>
        <v>35</v>
      </c>
      <c r="HP356">
        <f t="shared" ca="1" si="1266"/>
        <v>9</v>
      </c>
      <c r="HQ356">
        <f t="shared" ca="1" si="1267"/>
        <v>24</v>
      </c>
      <c r="HR356">
        <f t="shared" ca="1" si="1268"/>
        <v>25</v>
      </c>
      <c r="HS356">
        <f t="shared" ca="1" si="1269"/>
        <v>12</v>
      </c>
      <c r="HT356">
        <f t="shared" ca="1" si="1270"/>
        <v>16</v>
      </c>
      <c r="HU356">
        <f t="shared" ca="1" si="1271"/>
        <v>2</v>
      </c>
      <c r="HV356">
        <f t="shared" ca="1" si="1272"/>
        <v>6</v>
      </c>
      <c r="HW356">
        <f t="shared" ca="1" si="1273"/>
        <v>21</v>
      </c>
      <c r="HX356">
        <f t="shared" ca="1" si="1274"/>
        <v>36</v>
      </c>
      <c r="HY356">
        <f t="shared" ca="1" si="1275"/>
        <v>4</v>
      </c>
      <c r="HZ356">
        <f t="shared" ca="1" si="1276"/>
        <v>18</v>
      </c>
      <c r="IA356">
        <f t="shared" ca="1" si="1277"/>
        <v>14</v>
      </c>
      <c r="IB356">
        <f t="shared" ca="1" si="1278"/>
        <v>37</v>
      </c>
      <c r="IC356">
        <f t="shared" ca="1" si="1279"/>
        <v>30</v>
      </c>
      <c r="ID356">
        <f t="shared" ca="1" si="1280"/>
        <v>28</v>
      </c>
      <c r="IE356">
        <f t="shared" ca="1" si="1281"/>
        <v>7</v>
      </c>
      <c r="IF356">
        <f t="shared" ca="1" si="1282"/>
        <v>1</v>
      </c>
      <c r="IG356">
        <f t="shared" ca="1" si="1283"/>
        <v>17</v>
      </c>
      <c r="IH356">
        <f t="shared" ca="1" si="1284"/>
        <v>15</v>
      </c>
      <c r="II356">
        <f t="shared" ca="1" si="1285"/>
        <v>3</v>
      </c>
      <c r="IJ356">
        <f t="shared" ca="1" si="1286"/>
        <v>8</v>
      </c>
      <c r="IK356">
        <f t="shared" ca="1" si="1287"/>
        <v>34</v>
      </c>
      <c r="IL356">
        <f t="shared" ca="1" si="1288"/>
        <v>27</v>
      </c>
      <c r="IM356">
        <f t="shared" ca="1" si="1289"/>
        <v>26</v>
      </c>
      <c r="IN356">
        <f t="shared" ca="1" si="1290"/>
        <v>22</v>
      </c>
      <c r="IO356">
        <f t="shared" ca="1" si="1291"/>
        <v>33</v>
      </c>
      <c r="IP356">
        <f t="shared" ca="1" si="1292"/>
        <v>23</v>
      </c>
      <c r="IQ356">
        <f t="shared" ca="1" si="1293"/>
        <v>10</v>
      </c>
      <c r="IR356">
        <f t="shared" ca="1" si="1294"/>
        <v>19</v>
      </c>
      <c r="IS356">
        <f t="shared" ca="1" si="1295"/>
        <v>11</v>
      </c>
      <c r="IT356">
        <f t="shared" ca="1" si="1085"/>
        <v>23</v>
      </c>
      <c r="IU356">
        <f t="shared" ca="1" si="1088"/>
        <v>12</v>
      </c>
      <c r="IV356">
        <f t="shared" ca="1" si="1088"/>
        <v>26</v>
      </c>
      <c r="IW356">
        <f t="shared" ca="1" si="1088"/>
        <v>16</v>
      </c>
      <c r="IX356">
        <f t="shared" ca="1" si="1088"/>
        <v>2</v>
      </c>
      <c r="IY356">
        <f t="shared" ca="1" si="1088"/>
        <v>13</v>
      </c>
      <c r="IZ356">
        <f t="shared" ca="1" si="1299"/>
        <v>22</v>
      </c>
      <c r="JA356">
        <f t="shared" ca="1" si="1299"/>
        <v>27</v>
      </c>
      <c r="JB356">
        <f t="shared" ca="1" si="1299"/>
        <v>7</v>
      </c>
      <c r="JC356">
        <f t="shared" ca="1" si="1299"/>
        <v>34</v>
      </c>
      <c r="JD356">
        <f t="shared" ca="1" si="1299"/>
        <v>36</v>
      </c>
      <c r="JE356">
        <f t="shared" ca="1" si="1299"/>
        <v>10</v>
      </c>
      <c r="JF356">
        <f t="shared" ca="1" si="1299"/>
        <v>1</v>
      </c>
      <c r="JG356">
        <f t="shared" ca="1" si="1299"/>
        <v>18</v>
      </c>
      <c r="JH356">
        <f t="shared" ca="1" si="1299"/>
        <v>25</v>
      </c>
      <c r="JI356">
        <f t="shared" ca="1" si="1299"/>
        <v>11</v>
      </c>
      <c r="JJ356">
        <f t="shared" ca="1" si="1299"/>
        <v>24</v>
      </c>
      <c r="JK356">
        <f t="shared" ca="1" si="1299"/>
        <v>17</v>
      </c>
      <c r="JL356">
        <f t="shared" ca="1" si="1299"/>
        <v>35</v>
      </c>
      <c r="JM356">
        <f t="shared" ca="1" si="1299"/>
        <v>0</v>
      </c>
      <c r="JN356">
        <f t="shared" ca="1" si="1299"/>
        <v>14</v>
      </c>
      <c r="JO356">
        <f t="shared" ca="1" si="1299"/>
        <v>31</v>
      </c>
      <c r="JP356">
        <f t="shared" ca="1" si="1298"/>
        <v>33</v>
      </c>
      <c r="JQ356">
        <f t="shared" ca="1" si="1298"/>
        <v>8</v>
      </c>
      <c r="JR356">
        <f t="shared" ca="1" si="1298"/>
        <v>9</v>
      </c>
      <c r="JS356">
        <f t="shared" ca="1" si="1298"/>
        <v>30</v>
      </c>
      <c r="JT356">
        <f t="shared" ca="1" si="1298"/>
        <v>29</v>
      </c>
      <c r="JU356">
        <f t="shared" ca="1" si="1298"/>
        <v>21</v>
      </c>
      <c r="JV356">
        <f t="shared" ca="1" si="1298"/>
        <v>4</v>
      </c>
      <c r="JW356">
        <f t="shared" ca="1" si="1298"/>
        <v>20</v>
      </c>
      <c r="JX356">
        <f t="shared" ca="1" si="1298"/>
        <v>5</v>
      </c>
      <c r="JY356">
        <f t="shared" ca="1" si="1298"/>
        <v>3</v>
      </c>
      <c r="JZ356">
        <f t="shared" ca="1" si="1298"/>
        <v>32</v>
      </c>
      <c r="KA356">
        <f t="shared" ca="1" si="1298"/>
        <v>28</v>
      </c>
      <c r="KB356">
        <f t="shared" ca="1" si="1298"/>
        <v>6</v>
      </c>
      <c r="KC356">
        <f t="shared" ca="1" si="1298"/>
        <v>15</v>
      </c>
      <c r="KD356">
        <f t="shared" ca="1" si="1298"/>
        <v>19</v>
      </c>
    </row>
    <row r="357" spans="5:290" x14ac:dyDescent="0.25">
      <c r="E357">
        <v>354</v>
      </c>
      <c r="F357">
        <f t="shared" ca="1" si="1084"/>
        <v>10</v>
      </c>
      <c r="G357">
        <f ca="1">IF(F357="","",COUNTIF(F$4:F356,F357)+1)</f>
        <v>7</v>
      </c>
      <c r="H357">
        <f ca="1">IF(F357="","",COUNTIF(M357:OFFSET(M357,0,(C$2-1),1,1),F357))</f>
        <v>0</v>
      </c>
      <c r="I357">
        <f ca="1">IF(F356="","",C$2-COUNTBLANK(M357:OFFSET(M357,0,(C$2-1),1,1)))</f>
        <v>6</v>
      </c>
      <c r="J357">
        <f t="shared" ca="1" si="1091"/>
        <v>-6</v>
      </c>
      <c r="K357">
        <f t="shared" ca="1" si="1092"/>
        <v>-388</v>
      </c>
      <c r="M357">
        <f t="shared" ca="1" si="1093"/>
        <v>23</v>
      </c>
      <c r="N357">
        <f t="shared" ca="1" si="1094"/>
        <v>12</v>
      </c>
      <c r="O357">
        <f t="shared" ca="1" si="1095"/>
        <v>26</v>
      </c>
      <c r="P357">
        <f t="shared" ca="1" si="1096"/>
        <v>16</v>
      </c>
      <c r="Q357">
        <f t="shared" ca="1" si="1097"/>
        <v>36</v>
      </c>
      <c r="R357">
        <f t="shared" ca="1" si="1098"/>
        <v>2</v>
      </c>
      <c r="S357" t="str">
        <f t="shared" ca="1" si="1099"/>
        <v/>
      </c>
      <c r="T357" t="str">
        <f t="shared" ca="1" si="1100"/>
        <v/>
      </c>
      <c r="U357" t="str">
        <f t="shared" ca="1" si="1101"/>
        <v/>
      </c>
      <c r="V357" t="str">
        <f t="shared" ca="1" si="1102"/>
        <v/>
      </c>
      <c r="W357" t="str">
        <f t="shared" ca="1" si="1103"/>
        <v/>
      </c>
      <c r="X357" t="str">
        <f t="shared" ca="1" si="1104"/>
        <v/>
      </c>
      <c r="Y357" t="str">
        <f t="shared" ca="1" si="1105"/>
        <v/>
      </c>
      <c r="Z357" t="str">
        <f t="shared" ca="1" si="1106"/>
        <v/>
      </c>
      <c r="AA357" t="str">
        <f t="shared" ca="1" si="1107"/>
        <v/>
      </c>
      <c r="AB357" t="str">
        <f t="shared" ca="1" si="1108"/>
        <v/>
      </c>
      <c r="AC357" t="str">
        <f t="shared" ca="1" si="1109"/>
        <v/>
      </c>
      <c r="AD357" t="str">
        <f t="shared" ca="1" si="1110"/>
        <v/>
      </c>
      <c r="AF357">
        <f ca="1">COUNTIF($F$4:$F356,AF$3)</f>
        <v>10</v>
      </c>
      <c r="AG357">
        <f ca="1">COUNTIF($F$4:$F356,AG$3)</f>
        <v>9</v>
      </c>
      <c r="AH357">
        <f ca="1">COUNTIF($F$4:$F356,AH$3)</f>
        <v>11</v>
      </c>
      <c r="AI357">
        <f ca="1">COUNTIF($F$4:$F356,AI$3)</f>
        <v>8</v>
      </c>
      <c r="AJ357">
        <f ca="1">COUNTIF($F$4:$F356,AJ$3)</f>
        <v>5</v>
      </c>
      <c r="AK357">
        <f ca="1">COUNTIF($F$4:$F356,AK$3)</f>
        <v>7</v>
      </c>
      <c r="AL357">
        <f ca="1">COUNTIF($F$4:$F356,AL$3)</f>
        <v>5</v>
      </c>
      <c r="AM357">
        <f ca="1">COUNTIF($F$4:$F356,AM$3)</f>
        <v>11</v>
      </c>
      <c r="AN357">
        <f ca="1">COUNTIF($F$4:$F356,AN$3)</f>
        <v>12</v>
      </c>
      <c r="AO357">
        <f ca="1">COUNTIF($F$4:$F356,AO$3)</f>
        <v>12</v>
      </c>
      <c r="AP357">
        <f ca="1">COUNTIF($F$4:$F356,AP$3)</f>
        <v>6</v>
      </c>
      <c r="AQ357">
        <f ca="1">COUNTIF($F$4:$F356,AQ$3)</f>
        <v>13</v>
      </c>
      <c r="AR357">
        <f ca="1">COUNTIF($F$4:$F356,AR$3)</f>
        <v>16</v>
      </c>
      <c r="AS357">
        <f ca="1">COUNTIF($F$4:$F356,AS$3)</f>
        <v>10</v>
      </c>
      <c r="AT357">
        <f ca="1">COUNTIF($F$4:$F356,AT$3)</f>
        <v>10</v>
      </c>
      <c r="AU357">
        <f ca="1">COUNTIF($F$4:$F356,AU$3)</f>
        <v>5</v>
      </c>
      <c r="AV357">
        <f ca="1">COUNTIF($F$4:$F356,AV$3)</f>
        <v>9</v>
      </c>
      <c r="AW357">
        <f ca="1">COUNTIF($F$4:$F356,AW$3)</f>
        <v>12</v>
      </c>
      <c r="AX357">
        <f ca="1">COUNTIF($F$4:$F356,AX$3)</f>
        <v>11</v>
      </c>
      <c r="AY357">
        <f ca="1">COUNTIF($F$4:$F356,AY$3)</f>
        <v>4</v>
      </c>
      <c r="AZ357">
        <f ca="1">COUNTIF($F$4:$F356,AZ$3)</f>
        <v>10</v>
      </c>
      <c r="BA357">
        <f ca="1">COUNTIF($F$4:$F356,BA$3)</f>
        <v>10</v>
      </c>
      <c r="BB357">
        <f ca="1">COUNTIF($F$4:$F356,BB$3)</f>
        <v>14</v>
      </c>
      <c r="BC357">
        <f ca="1">COUNTIF($F$4:$F356,BC$3)</f>
        <v>8</v>
      </c>
      <c r="BD357">
        <f ca="1">COUNTIF($F$4:$F356,BD$3)</f>
        <v>15</v>
      </c>
      <c r="BE357">
        <f ca="1">COUNTIF($F$4:$F356,BE$3)</f>
        <v>7</v>
      </c>
      <c r="BF357">
        <f ca="1">COUNTIF($F$4:$F356,BF$3)</f>
        <v>13</v>
      </c>
      <c r="BG357">
        <f ca="1">COUNTIF($F$4:$F356,BG$3)</f>
        <v>15</v>
      </c>
      <c r="BH357">
        <f ca="1">COUNTIF($F$4:$F356,BH$3)</f>
        <v>4</v>
      </c>
      <c r="BI357">
        <f ca="1">COUNTIF($F$4:$F356,BI$3)</f>
        <v>12</v>
      </c>
      <c r="BJ357">
        <f ca="1">COUNTIF($F$4:$F356,BJ$3)</f>
        <v>7</v>
      </c>
      <c r="BK357">
        <f ca="1">COUNTIF($F$4:$F356,BK$3)</f>
        <v>6</v>
      </c>
      <c r="BL357">
        <f ca="1">COUNTIF($F$4:$F356,BL$3)</f>
        <v>7</v>
      </c>
      <c r="BM357">
        <f ca="1">COUNTIF($F$4:$F356,BM$3)</f>
        <v>11</v>
      </c>
      <c r="BN357">
        <f ca="1">COUNTIF($F$4:$F356,BN$3)</f>
        <v>8</v>
      </c>
      <c r="BO357">
        <f ca="1">COUNTIF($F$4:$F356,BO$3)</f>
        <v>6</v>
      </c>
      <c r="BP357">
        <f ca="1">COUNTIF($F$4:$F356,BP$3)</f>
        <v>14</v>
      </c>
      <c r="BQ357">
        <f t="shared" ca="1" si="1111"/>
        <v>42</v>
      </c>
      <c r="BR357">
        <f t="shared" ca="1" si="1112"/>
        <v>19</v>
      </c>
      <c r="BS357">
        <f t="shared" ca="1" si="1113"/>
        <v>9</v>
      </c>
      <c r="BT357">
        <f t="shared" ca="1" si="1114"/>
        <v>93</v>
      </c>
      <c r="BU357">
        <f t="shared" ca="1" si="1115"/>
        <v>82</v>
      </c>
      <c r="BV357">
        <f t="shared" ca="1" si="1116"/>
        <v>74</v>
      </c>
      <c r="BW357">
        <f t="shared" ca="1" si="1117"/>
        <v>50</v>
      </c>
      <c r="BX357">
        <f t="shared" ca="1" si="1118"/>
        <v>18</v>
      </c>
      <c r="BY357">
        <f t="shared" ca="1" si="1119"/>
        <v>59</v>
      </c>
      <c r="BZ357">
        <f t="shared" ca="1" si="1120"/>
        <v>70</v>
      </c>
      <c r="CA357">
        <f t="shared" ca="1" si="1121"/>
        <v>23</v>
      </c>
      <c r="CB357">
        <f t="shared" ca="1" si="1122"/>
        <v>52</v>
      </c>
      <c r="CC357">
        <f t="shared" ca="1" si="1123"/>
        <v>14</v>
      </c>
      <c r="CD357">
        <f t="shared" ca="1" si="1124"/>
        <v>20</v>
      </c>
      <c r="CE357">
        <f t="shared" ca="1" si="1125"/>
        <v>4</v>
      </c>
      <c r="CF357">
        <f t="shared" ca="1" si="1126"/>
        <v>99</v>
      </c>
      <c r="CG357">
        <f t="shared" ca="1" si="1127"/>
        <v>5</v>
      </c>
      <c r="CH357">
        <f t="shared" ca="1" si="1128"/>
        <v>75</v>
      </c>
      <c r="CI357">
        <f t="shared" ca="1" si="1129"/>
        <v>6</v>
      </c>
      <c r="CJ357">
        <f t="shared" ca="1" si="1130"/>
        <v>15</v>
      </c>
      <c r="CK357">
        <f t="shared" ca="1" si="1131"/>
        <v>1</v>
      </c>
      <c r="CL357">
        <f t="shared" ca="1" si="1132"/>
        <v>133</v>
      </c>
      <c r="CM357">
        <f t="shared" ca="1" si="1133"/>
        <v>25</v>
      </c>
      <c r="CN357">
        <f t="shared" ca="1" si="1134"/>
        <v>3</v>
      </c>
      <c r="CO357">
        <f t="shared" ca="1" si="1135"/>
        <v>61</v>
      </c>
      <c r="CP357">
        <f t="shared" ca="1" si="1136"/>
        <v>13</v>
      </c>
      <c r="CQ357">
        <f t="shared" ca="1" si="1137"/>
        <v>10</v>
      </c>
      <c r="CR357">
        <f t="shared" ca="1" si="1138"/>
        <v>39</v>
      </c>
      <c r="CS357">
        <f t="shared" ca="1" si="1139"/>
        <v>45</v>
      </c>
      <c r="CT357">
        <f t="shared" ca="1" si="1140"/>
        <v>54</v>
      </c>
      <c r="CU357">
        <f t="shared" ca="1" si="1141"/>
        <v>38</v>
      </c>
      <c r="CV357">
        <f t="shared" ca="1" si="1142"/>
        <v>36</v>
      </c>
      <c r="CW357">
        <f t="shared" ca="1" si="1143"/>
        <v>111</v>
      </c>
      <c r="CX357">
        <f t="shared" ca="1" si="1144"/>
        <v>40</v>
      </c>
      <c r="CY357">
        <f t="shared" ca="1" si="1145"/>
        <v>33</v>
      </c>
      <c r="CZ357">
        <f t="shared" ca="1" si="1146"/>
        <v>29</v>
      </c>
      <c r="DA357">
        <f t="shared" ca="1" si="1147"/>
        <v>2</v>
      </c>
      <c r="DB357">
        <f t="shared" ca="1" si="1148"/>
        <v>46</v>
      </c>
      <c r="DC357">
        <f t="shared" ca="1" si="1149"/>
        <v>18</v>
      </c>
      <c r="DD357">
        <f t="shared" ca="1" si="1150"/>
        <v>35</v>
      </c>
      <c r="DE357">
        <f t="shared" ca="1" si="1151"/>
        <v>97</v>
      </c>
      <c r="DF357">
        <f t="shared" ca="1" si="1152"/>
        <v>7</v>
      </c>
      <c r="DG357">
        <f t="shared" ca="1" si="1153"/>
        <v>55</v>
      </c>
      <c r="DH357">
        <f t="shared" ca="1" si="1154"/>
        <v>129</v>
      </c>
      <c r="DI357">
        <f t="shared" ca="1" si="1155"/>
        <v>25</v>
      </c>
      <c r="DJ357">
        <f t="shared" ca="1" si="1156"/>
        <v>33</v>
      </c>
      <c r="DK357">
        <f t="shared" ca="1" si="1157"/>
        <v>51</v>
      </c>
      <c r="DL357">
        <f t="shared" ca="1" si="1158"/>
        <v>28</v>
      </c>
      <c r="DM357">
        <f t="shared" ca="1" si="1159"/>
        <v>14</v>
      </c>
      <c r="DN357">
        <f t="shared" ca="1" si="1160"/>
        <v>2</v>
      </c>
      <c r="DO357">
        <f t="shared" ca="1" si="1161"/>
        <v>33</v>
      </c>
      <c r="DP357">
        <f t="shared" ca="1" si="1162"/>
        <v>7</v>
      </c>
      <c r="DQ357">
        <f t="shared" ca="1" si="1163"/>
        <v>50</v>
      </c>
      <c r="DR357">
        <f t="shared" ca="1" si="1164"/>
        <v>19</v>
      </c>
      <c r="DS357">
        <f t="shared" ca="1" si="1165"/>
        <v>20</v>
      </c>
      <c r="DT357">
        <f t="shared" ca="1" si="1166"/>
        <v>6</v>
      </c>
      <c r="DU357">
        <f t="shared" ca="1" si="1167"/>
        <v>19</v>
      </c>
      <c r="DV357">
        <f t="shared" ca="1" si="1168"/>
        <v>61</v>
      </c>
      <c r="DW357">
        <f t="shared" ca="1" si="1169"/>
        <v>11</v>
      </c>
      <c r="DX357">
        <f t="shared" ca="1" si="1170"/>
        <v>1</v>
      </c>
      <c r="DY357">
        <f t="shared" ca="1" si="1171"/>
        <v>4</v>
      </c>
      <c r="DZ357">
        <f t="shared" ca="1" si="1172"/>
        <v>22</v>
      </c>
      <c r="EA357">
        <f t="shared" ca="1" si="1173"/>
        <v>22</v>
      </c>
      <c r="EB357">
        <f t="shared" ca="1" si="1174"/>
        <v>7</v>
      </c>
      <c r="EC357">
        <f t="shared" ca="1" si="1175"/>
        <v>2</v>
      </c>
      <c r="ED357">
        <f t="shared" ca="1" si="1176"/>
        <v>85</v>
      </c>
      <c r="EE357">
        <f t="shared" ca="1" si="1177"/>
        <v>53</v>
      </c>
      <c r="EF357">
        <f t="shared" ca="1" si="1178"/>
        <v>97</v>
      </c>
      <c r="EG357">
        <f t="shared" ca="1" si="1179"/>
        <v>58</v>
      </c>
      <c r="EH357">
        <f t="shared" ca="1" si="1180"/>
        <v>78</v>
      </c>
      <c r="EI357">
        <f t="shared" ca="1" si="1181"/>
        <v>75</v>
      </c>
      <c r="EJ357">
        <f t="shared" ca="1" si="1182"/>
        <v>13</v>
      </c>
      <c r="EK357">
        <f t="shared" ca="1" si="1183"/>
        <v>38</v>
      </c>
      <c r="EL357">
        <f t="shared" ca="1" si="1184"/>
        <v>29</v>
      </c>
      <c r="EM357">
        <f t="shared" ca="1" si="1185"/>
        <v>20</v>
      </c>
      <c r="EN357">
        <f t="shared" ca="1" si="1186"/>
        <v>42</v>
      </c>
      <c r="EO357">
        <f t="shared" ca="1" si="1187"/>
        <v>4</v>
      </c>
      <c r="EP357">
        <f t="shared" ca="1" si="1188"/>
        <v>5</v>
      </c>
      <c r="EQ357">
        <f t="shared" ca="1" si="1189"/>
        <v>75</v>
      </c>
      <c r="ER357">
        <f t="shared" ca="1" si="1190"/>
        <v>63</v>
      </c>
      <c r="ES357">
        <f t="shared" ca="1" si="1191"/>
        <v>41</v>
      </c>
      <c r="ET357">
        <f t="shared" ca="1" si="1192"/>
        <v>25</v>
      </c>
      <c r="EU357">
        <f t="shared" ca="1" si="1193"/>
        <v>30</v>
      </c>
      <c r="EV357">
        <f t="shared" ca="1" si="1194"/>
        <v>7</v>
      </c>
      <c r="EW357">
        <f t="shared" ca="1" si="1195"/>
        <v>26</v>
      </c>
      <c r="EX357">
        <f t="shared" ca="1" si="1196"/>
        <v>25</v>
      </c>
      <c r="EY357">
        <f t="shared" ca="1" si="1197"/>
        <v>5</v>
      </c>
      <c r="EZ357">
        <f t="shared" ca="1" si="1198"/>
        <v>2</v>
      </c>
      <c r="FA357">
        <f t="shared" ca="1" si="1199"/>
        <v>102</v>
      </c>
      <c r="FB357">
        <f t="shared" ca="1" si="1200"/>
        <v>94</v>
      </c>
      <c r="FC357">
        <f t="shared" ca="1" si="1201"/>
        <v>4</v>
      </c>
      <c r="FD357">
        <f t="shared" ca="1" si="1202"/>
        <v>6</v>
      </c>
      <c r="FE357">
        <f t="shared" ca="1" si="1203"/>
        <v>69</v>
      </c>
      <c r="FF357">
        <f t="shared" ca="1" si="1204"/>
        <v>290</v>
      </c>
      <c r="FG357">
        <f t="shared" ca="1" si="1205"/>
        <v>72</v>
      </c>
      <c r="FH357">
        <f t="shared" ca="1" si="1206"/>
        <v>6</v>
      </c>
      <c r="FI357">
        <f t="shared" ca="1" si="1207"/>
        <v>30</v>
      </c>
      <c r="FJ357">
        <f t="shared" ca="1" si="1208"/>
        <v>1</v>
      </c>
      <c r="FK357">
        <f t="shared" ca="1" si="1209"/>
        <v>13</v>
      </c>
      <c r="FL357">
        <f t="shared" ca="1" si="1210"/>
        <v>51</v>
      </c>
      <c r="FM357">
        <f t="shared" ca="1" si="1211"/>
        <v>5</v>
      </c>
      <c r="FN357">
        <f t="shared" ca="1" si="1212"/>
        <v>23</v>
      </c>
      <c r="FO357">
        <f t="shared" ca="1" si="1213"/>
        <v>85</v>
      </c>
      <c r="FP357">
        <f t="shared" ca="1" si="1214"/>
        <v>35</v>
      </c>
      <c r="FQ357">
        <f t="shared" ca="1" si="1215"/>
        <v>2</v>
      </c>
      <c r="FR357">
        <f t="shared" ca="1" si="1216"/>
        <v>24</v>
      </c>
      <c r="FS357">
        <f t="shared" ca="1" si="1217"/>
        <v>7</v>
      </c>
      <c r="FT357">
        <f t="shared" ca="1" si="1218"/>
        <v>5</v>
      </c>
      <c r="FU357">
        <f t="shared" ca="1" si="1219"/>
        <v>26</v>
      </c>
      <c r="FV357">
        <f t="shared" ca="1" si="1220"/>
        <v>36</v>
      </c>
      <c r="FW357">
        <f t="shared" ca="1" si="1221"/>
        <v>16</v>
      </c>
      <c r="FX357">
        <f t="shared" ca="1" si="1222"/>
        <v>107</v>
      </c>
      <c r="FY357">
        <f t="shared" ca="1" si="1223"/>
        <v>78</v>
      </c>
      <c r="FZ357">
        <f t="shared" ca="1" si="1224"/>
        <v>47</v>
      </c>
      <c r="GA357">
        <f t="shared" ca="1" si="1225"/>
        <v>194</v>
      </c>
      <c r="GB357">
        <f t="shared" ca="1" si="1226"/>
        <v>163</v>
      </c>
      <c r="GC357">
        <f t="shared" ca="1" si="1227"/>
        <v>191</v>
      </c>
      <c r="GD357">
        <f t="shared" ca="1" si="1228"/>
        <v>219</v>
      </c>
      <c r="GE357">
        <f t="shared" ca="1" si="1229"/>
        <v>67</v>
      </c>
      <c r="GF357">
        <f t="shared" ca="1" si="1230"/>
        <v>121</v>
      </c>
      <c r="GG357">
        <f t="shared" ca="1" si="1231"/>
        <v>127</v>
      </c>
      <c r="GH357">
        <f t="shared" ca="1" si="1232"/>
        <v>76</v>
      </c>
      <c r="GI357">
        <f t="shared" ca="1" si="1233"/>
        <v>90</v>
      </c>
      <c r="GJ357">
        <f t="shared" ca="1" si="1234"/>
        <v>20</v>
      </c>
      <c r="GK357">
        <f t="shared" ca="1" si="1235"/>
        <v>54</v>
      </c>
      <c r="GL357">
        <f t="shared" ca="1" si="1236"/>
        <v>112</v>
      </c>
      <c r="GM357">
        <f t="shared" ca="1" si="1237"/>
        <v>242</v>
      </c>
      <c r="GN357">
        <f t="shared" ca="1" si="1238"/>
        <v>27</v>
      </c>
      <c r="GO357">
        <f t="shared" ca="1" si="1239"/>
        <v>100</v>
      </c>
      <c r="GP357">
        <f t="shared" ca="1" si="1240"/>
        <v>80</v>
      </c>
      <c r="GQ357">
        <f t="shared" ca="1" si="1241"/>
        <v>323</v>
      </c>
      <c r="GR357">
        <f t="shared" ca="1" si="1242"/>
        <v>194</v>
      </c>
      <c r="GS357">
        <f t="shared" ca="1" si="1243"/>
        <v>149</v>
      </c>
      <c r="GT357">
        <f t="shared" ca="1" si="1244"/>
        <v>55</v>
      </c>
      <c r="GU357">
        <f t="shared" ca="1" si="1245"/>
        <v>7</v>
      </c>
      <c r="GV357">
        <f t="shared" ca="1" si="1246"/>
        <v>95</v>
      </c>
      <c r="GW357">
        <f t="shared" ca="1" si="1247"/>
        <v>85</v>
      </c>
      <c r="GX357">
        <f t="shared" ca="1" si="1248"/>
        <v>21</v>
      </c>
      <c r="GY357">
        <f t="shared" ca="1" si="1249"/>
        <v>63</v>
      </c>
      <c r="GZ357">
        <f t="shared" ca="1" si="1250"/>
        <v>214</v>
      </c>
      <c r="HA357">
        <f t="shared" ca="1" si="1251"/>
        <v>141</v>
      </c>
      <c r="HB357">
        <f t="shared" ca="1" si="1252"/>
        <v>136</v>
      </c>
      <c r="HC357">
        <f t="shared" ca="1" si="1253"/>
        <v>117</v>
      </c>
      <c r="HD357">
        <f t="shared" ca="1" si="1254"/>
        <v>195</v>
      </c>
      <c r="HE357">
        <f t="shared" ca="1" si="1255"/>
        <v>119</v>
      </c>
      <c r="HF357">
        <f t="shared" ca="1" si="1256"/>
        <v>71</v>
      </c>
      <c r="HG357">
        <f t="shared" ca="1" si="1257"/>
        <v>102</v>
      </c>
      <c r="HH357">
        <f t="shared" ca="1" si="1258"/>
        <v>46</v>
      </c>
      <c r="HI357">
        <f t="shared" ca="1" si="1259"/>
        <v>20</v>
      </c>
      <c r="HJ357">
        <f t="shared" ca="1" si="1260"/>
        <v>13</v>
      </c>
      <c r="HK357">
        <f t="shared" ca="1" si="1261"/>
        <v>6</v>
      </c>
      <c r="HL357">
        <f t="shared" ca="1" si="1262"/>
        <v>31</v>
      </c>
      <c r="HM357">
        <f t="shared" ca="1" si="1263"/>
        <v>29</v>
      </c>
      <c r="HN357">
        <f t="shared" ca="1" si="1264"/>
        <v>30</v>
      </c>
      <c r="HO357">
        <f t="shared" ca="1" si="1265"/>
        <v>35</v>
      </c>
      <c r="HP357">
        <f t="shared" ca="1" si="1266"/>
        <v>10</v>
      </c>
      <c r="HQ357">
        <f t="shared" ca="1" si="1267"/>
        <v>24</v>
      </c>
      <c r="HR357">
        <f t="shared" ca="1" si="1268"/>
        <v>25</v>
      </c>
      <c r="HS357">
        <f t="shared" ca="1" si="1269"/>
        <v>12</v>
      </c>
      <c r="HT357">
        <f t="shared" ca="1" si="1270"/>
        <v>16</v>
      </c>
      <c r="HU357">
        <f t="shared" ca="1" si="1271"/>
        <v>2</v>
      </c>
      <c r="HV357">
        <f t="shared" ca="1" si="1272"/>
        <v>7</v>
      </c>
      <c r="HW357">
        <f t="shared" ca="1" si="1273"/>
        <v>21</v>
      </c>
      <c r="HX357">
        <f t="shared" ca="1" si="1274"/>
        <v>36</v>
      </c>
      <c r="HY357">
        <f t="shared" ca="1" si="1275"/>
        <v>4</v>
      </c>
      <c r="HZ357">
        <f t="shared" ca="1" si="1276"/>
        <v>18</v>
      </c>
      <c r="IA357">
        <f t="shared" ca="1" si="1277"/>
        <v>14</v>
      </c>
      <c r="IB357">
        <f t="shared" ca="1" si="1278"/>
        <v>37</v>
      </c>
      <c r="IC357">
        <f t="shared" ca="1" si="1279"/>
        <v>31</v>
      </c>
      <c r="ID357">
        <f t="shared" ca="1" si="1280"/>
        <v>28</v>
      </c>
      <c r="IE357">
        <f t="shared" ca="1" si="1281"/>
        <v>8</v>
      </c>
      <c r="IF357">
        <f t="shared" ca="1" si="1282"/>
        <v>1</v>
      </c>
      <c r="IG357">
        <f t="shared" ca="1" si="1283"/>
        <v>17</v>
      </c>
      <c r="IH357">
        <f t="shared" ca="1" si="1284"/>
        <v>15</v>
      </c>
      <c r="II357">
        <f t="shared" ca="1" si="1285"/>
        <v>3</v>
      </c>
      <c r="IJ357">
        <f t="shared" ca="1" si="1286"/>
        <v>9</v>
      </c>
      <c r="IK357">
        <f t="shared" ca="1" si="1287"/>
        <v>34</v>
      </c>
      <c r="IL357">
        <f t="shared" ca="1" si="1288"/>
        <v>27</v>
      </c>
      <c r="IM357">
        <f t="shared" ca="1" si="1289"/>
        <v>26</v>
      </c>
      <c r="IN357">
        <f t="shared" ca="1" si="1290"/>
        <v>22</v>
      </c>
      <c r="IO357">
        <f t="shared" ca="1" si="1291"/>
        <v>33</v>
      </c>
      <c r="IP357">
        <f t="shared" ca="1" si="1292"/>
        <v>23</v>
      </c>
      <c r="IQ357">
        <f t="shared" ca="1" si="1293"/>
        <v>11</v>
      </c>
      <c r="IR357">
        <f t="shared" ca="1" si="1294"/>
        <v>19</v>
      </c>
      <c r="IS357">
        <f t="shared" ca="1" si="1295"/>
        <v>5</v>
      </c>
      <c r="IT357">
        <f t="shared" ca="1" si="1085"/>
        <v>23</v>
      </c>
      <c r="IU357">
        <f t="shared" ca="1" si="1088"/>
        <v>12</v>
      </c>
      <c r="IV357">
        <f t="shared" ca="1" si="1088"/>
        <v>26</v>
      </c>
      <c r="IW357">
        <f t="shared" ref="IU357:IY420" ca="1" si="1300">MATCH(IW$3,$HI357:$IS357,0)-1</f>
        <v>16</v>
      </c>
      <c r="IX357">
        <f t="shared" ca="1" si="1300"/>
        <v>36</v>
      </c>
      <c r="IY357">
        <f t="shared" ca="1" si="1300"/>
        <v>2</v>
      </c>
      <c r="IZ357">
        <f t="shared" ca="1" si="1299"/>
        <v>13</v>
      </c>
      <c r="JA357">
        <f t="shared" ca="1" si="1299"/>
        <v>22</v>
      </c>
      <c r="JB357">
        <f t="shared" ca="1" si="1299"/>
        <v>27</v>
      </c>
      <c r="JC357">
        <f t="shared" ca="1" si="1299"/>
        <v>7</v>
      </c>
      <c r="JD357">
        <f t="shared" ca="1" si="1299"/>
        <v>34</v>
      </c>
      <c r="JE357">
        <f t="shared" ca="1" si="1299"/>
        <v>10</v>
      </c>
      <c r="JF357">
        <f t="shared" ca="1" si="1299"/>
        <v>1</v>
      </c>
      <c r="JG357">
        <f t="shared" ca="1" si="1299"/>
        <v>18</v>
      </c>
      <c r="JH357">
        <f t="shared" ca="1" si="1299"/>
        <v>25</v>
      </c>
      <c r="JI357">
        <f t="shared" ca="1" si="1299"/>
        <v>11</v>
      </c>
      <c r="JJ357">
        <f t="shared" ca="1" si="1299"/>
        <v>24</v>
      </c>
      <c r="JK357">
        <f t="shared" ca="1" si="1299"/>
        <v>17</v>
      </c>
      <c r="JL357">
        <f t="shared" ca="1" si="1299"/>
        <v>35</v>
      </c>
      <c r="JM357">
        <f t="shared" ca="1" si="1299"/>
        <v>0</v>
      </c>
      <c r="JN357">
        <f t="shared" ca="1" si="1299"/>
        <v>14</v>
      </c>
      <c r="JO357">
        <f t="shared" ca="1" si="1299"/>
        <v>31</v>
      </c>
      <c r="JP357">
        <f t="shared" ca="1" si="1298"/>
        <v>33</v>
      </c>
      <c r="JQ357">
        <f t="shared" ca="1" si="1298"/>
        <v>8</v>
      </c>
      <c r="JR357">
        <f t="shared" ca="1" si="1298"/>
        <v>9</v>
      </c>
      <c r="JS357">
        <f t="shared" ca="1" si="1298"/>
        <v>30</v>
      </c>
      <c r="JT357">
        <f t="shared" ca="1" si="1298"/>
        <v>29</v>
      </c>
      <c r="JU357">
        <f t="shared" ca="1" si="1298"/>
        <v>21</v>
      </c>
      <c r="JV357">
        <f t="shared" ca="1" si="1298"/>
        <v>4</v>
      </c>
      <c r="JW357">
        <f t="shared" ca="1" si="1298"/>
        <v>5</v>
      </c>
      <c r="JX357">
        <f t="shared" ca="1" si="1298"/>
        <v>3</v>
      </c>
      <c r="JY357" t="e">
        <f t="shared" ca="1" si="1298"/>
        <v>#N/A</v>
      </c>
      <c r="JZ357">
        <f t="shared" ca="1" si="1298"/>
        <v>32</v>
      </c>
      <c r="KA357">
        <f t="shared" ca="1" si="1298"/>
        <v>28</v>
      </c>
      <c r="KB357">
        <f t="shared" ca="1" si="1298"/>
        <v>6</v>
      </c>
      <c r="KC357">
        <f t="shared" ca="1" si="1298"/>
        <v>15</v>
      </c>
      <c r="KD357">
        <f t="shared" ca="1" si="1298"/>
        <v>19</v>
      </c>
    </row>
    <row r="358" spans="5:290" x14ac:dyDescent="0.25">
      <c r="E358">
        <v>355</v>
      </c>
      <c r="F358">
        <f t="shared" ca="1" si="1084"/>
        <v>2</v>
      </c>
      <c r="G358">
        <f ca="1">IF(F358="","",COUNTIF(F$4:F357,F358)+1)</f>
        <v>12</v>
      </c>
      <c r="H358">
        <f ca="1">IF(F358="","",COUNTIF(M358:OFFSET(M358,0,(C$2-1),1,1),F358))</f>
        <v>1</v>
      </c>
      <c r="I358">
        <f ca="1">IF(F357="","",C$2-COUNTBLANK(M358:OFFSET(M358,0,(C$2-1),1,1)))</f>
        <v>6</v>
      </c>
      <c r="J358">
        <f t="shared" ca="1" si="1091"/>
        <v>30</v>
      </c>
      <c r="K358">
        <f t="shared" ca="1" si="1092"/>
        <v>-358</v>
      </c>
      <c r="M358">
        <f t="shared" ca="1" si="1093"/>
        <v>23</v>
      </c>
      <c r="N358">
        <f t="shared" ca="1" si="1094"/>
        <v>12</v>
      </c>
      <c r="O358">
        <f t="shared" ca="1" si="1095"/>
        <v>26</v>
      </c>
      <c r="P358">
        <f t="shared" ca="1" si="1096"/>
        <v>16</v>
      </c>
      <c r="Q358">
        <f t="shared" ca="1" si="1097"/>
        <v>36</v>
      </c>
      <c r="R358">
        <f t="shared" ca="1" si="1098"/>
        <v>2</v>
      </c>
      <c r="S358" t="str">
        <f t="shared" ca="1" si="1099"/>
        <v/>
      </c>
      <c r="T358" t="str">
        <f t="shared" ca="1" si="1100"/>
        <v/>
      </c>
      <c r="U358" t="str">
        <f t="shared" ca="1" si="1101"/>
        <v/>
      </c>
      <c r="V358" t="str">
        <f t="shared" ca="1" si="1102"/>
        <v/>
      </c>
      <c r="W358" t="str">
        <f t="shared" ca="1" si="1103"/>
        <v/>
      </c>
      <c r="X358" t="str">
        <f t="shared" ca="1" si="1104"/>
        <v/>
      </c>
      <c r="Y358" t="str">
        <f t="shared" ca="1" si="1105"/>
        <v/>
      </c>
      <c r="Z358" t="str">
        <f t="shared" ca="1" si="1106"/>
        <v/>
      </c>
      <c r="AA358" t="str">
        <f t="shared" ca="1" si="1107"/>
        <v/>
      </c>
      <c r="AB358" t="str">
        <f t="shared" ca="1" si="1108"/>
        <v/>
      </c>
      <c r="AC358" t="str">
        <f t="shared" ca="1" si="1109"/>
        <v/>
      </c>
      <c r="AD358" t="str">
        <f t="shared" ca="1" si="1110"/>
        <v/>
      </c>
      <c r="AF358">
        <f ca="1">COUNTIF($F$4:$F357,AF$3)</f>
        <v>10</v>
      </c>
      <c r="AG358">
        <f ca="1">COUNTIF($F$4:$F357,AG$3)</f>
        <v>9</v>
      </c>
      <c r="AH358">
        <f ca="1">COUNTIF($F$4:$F357,AH$3)</f>
        <v>11</v>
      </c>
      <c r="AI358">
        <f ca="1">COUNTIF($F$4:$F357,AI$3)</f>
        <v>8</v>
      </c>
      <c r="AJ358">
        <f ca="1">COUNTIF($F$4:$F357,AJ$3)</f>
        <v>5</v>
      </c>
      <c r="AK358">
        <f ca="1">COUNTIF($F$4:$F357,AK$3)</f>
        <v>7</v>
      </c>
      <c r="AL358">
        <f ca="1">COUNTIF($F$4:$F357,AL$3)</f>
        <v>5</v>
      </c>
      <c r="AM358">
        <f ca="1">COUNTIF($F$4:$F357,AM$3)</f>
        <v>11</v>
      </c>
      <c r="AN358">
        <f ca="1">COUNTIF($F$4:$F357,AN$3)</f>
        <v>12</v>
      </c>
      <c r="AO358">
        <f ca="1">COUNTIF($F$4:$F357,AO$3)</f>
        <v>12</v>
      </c>
      <c r="AP358">
        <f ca="1">COUNTIF($F$4:$F357,AP$3)</f>
        <v>7</v>
      </c>
      <c r="AQ358">
        <f ca="1">COUNTIF($F$4:$F357,AQ$3)</f>
        <v>13</v>
      </c>
      <c r="AR358">
        <f ca="1">COUNTIF($F$4:$F357,AR$3)</f>
        <v>16</v>
      </c>
      <c r="AS358">
        <f ca="1">COUNTIF($F$4:$F357,AS$3)</f>
        <v>10</v>
      </c>
      <c r="AT358">
        <f ca="1">COUNTIF($F$4:$F357,AT$3)</f>
        <v>10</v>
      </c>
      <c r="AU358">
        <f ca="1">COUNTIF($F$4:$F357,AU$3)</f>
        <v>5</v>
      </c>
      <c r="AV358">
        <f ca="1">COUNTIF($F$4:$F357,AV$3)</f>
        <v>9</v>
      </c>
      <c r="AW358">
        <f ca="1">COUNTIF($F$4:$F357,AW$3)</f>
        <v>12</v>
      </c>
      <c r="AX358">
        <f ca="1">COUNTIF($F$4:$F357,AX$3)</f>
        <v>11</v>
      </c>
      <c r="AY358">
        <f ca="1">COUNTIF($F$4:$F357,AY$3)</f>
        <v>4</v>
      </c>
      <c r="AZ358">
        <f ca="1">COUNTIF($F$4:$F357,AZ$3)</f>
        <v>10</v>
      </c>
      <c r="BA358">
        <f ca="1">COUNTIF($F$4:$F357,BA$3)</f>
        <v>10</v>
      </c>
      <c r="BB358">
        <f ca="1">COUNTIF($F$4:$F357,BB$3)</f>
        <v>14</v>
      </c>
      <c r="BC358">
        <f ca="1">COUNTIF($F$4:$F357,BC$3)</f>
        <v>8</v>
      </c>
      <c r="BD358">
        <f ca="1">COUNTIF($F$4:$F357,BD$3)</f>
        <v>15</v>
      </c>
      <c r="BE358">
        <f ca="1">COUNTIF($F$4:$F357,BE$3)</f>
        <v>7</v>
      </c>
      <c r="BF358">
        <f ca="1">COUNTIF($F$4:$F357,BF$3)</f>
        <v>13</v>
      </c>
      <c r="BG358">
        <f ca="1">COUNTIF($F$4:$F357,BG$3)</f>
        <v>15</v>
      </c>
      <c r="BH358">
        <f ca="1">COUNTIF($F$4:$F357,BH$3)</f>
        <v>4</v>
      </c>
      <c r="BI358">
        <f ca="1">COUNTIF($F$4:$F357,BI$3)</f>
        <v>12</v>
      </c>
      <c r="BJ358">
        <f ca="1">COUNTIF($F$4:$F357,BJ$3)</f>
        <v>7</v>
      </c>
      <c r="BK358">
        <f ca="1">COUNTIF($F$4:$F357,BK$3)</f>
        <v>6</v>
      </c>
      <c r="BL358">
        <f ca="1">COUNTIF($F$4:$F357,BL$3)</f>
        <v>7</v>
      </c>
      <c r="BM358">
        <f ca="1">COUNTIF($F$4:$F357,BM$3)</f>
        <v>11</v>
      </c>
      <c r="BN358">
        <f ca="1">COUNTIF($F$4:$F357,BN$3)</f>
        <v>8</v>
      </c>
      <c r="BO358">
        <f ca="1">COUNTIF($F$4:$F357,BO$3)</f>
        <v>6</v>
      </c>
      <c r="BP358">
        <f ca="1">COUNTIF($F$4:$F357,BP$3)</f>
        <v>14</v>
      </c>
      <c r="BQ358">
        <f t="shared" ca="1" si="1111"/>
        <v>43</v>
      </c>
      <c r="BR358">
        <f t="shared" ca="1" si="1112"/>
        <v>20</v>
      </c>
      <c r="BS358">
        <f t="shared" ca="1" si="1113"/>
        <v>10</v>
      </c>
      <c r="BT358">
        <f t="shared" ca="1" si="1114"/>
        <v>94</v>
      </c>
      <c r="BU358">
        <f t="shared" ca="1" si="1115"/>
        <v>83</v>
      </c>
      <c r="BV358">
        <f t="shared" ca="1" si="1116"/>
        <v>75</v>
      </c>
      <c r="BW358">
        <f t="shared" ca="1" si="1117"/>
        <v>51</v>
      </c>
      <c r="BX358">
        <f t="shared" ca="1" si="1118"/>
        <v>19</v>
      </c>
      <c r="BY358">
        <f t="shared" ca="1" si="1119"/>
        <v>60</v>
      </c>
      <c r="BZ358">
        <f t="shared" ca="1" si="1120"/>
        <v>71</v>
      </c>
      <c r="CA358">
        <f t="shared" ca="1" si="1121"/>
        <v>1</v>
      </c>
      <c r="CB358">
        <f t="shared" ca="1" si="1122"/>
        <v>53</v>
      </c>
      <c r="CC358">
        <f t="shared" ca="1" si="1123"/>
        <v>15</v>
      </c>
      <c r="CD358">
        <f t="shared" ca="1" si="1124"/>
        <v>21</v>
      </c>
      <c r="CE358">
        <f t="shared" ca="1" si="1125"/>
        <v>5</v>
      </c>
      <c r="CF358">
        <f t="shared" ca="1" si="1126"/>
        <v>100</v>
      </c>
      <c r="CG358">
        <f t="shared" ca="1" si="1127"/>
        <v>6</v>
      </c>
      <c r="CH358">
        <f t="shared" ca="1" si="1128"/>
        <v>76</v>
      </c>
      <c r="CI358">
        <f t="shared" ca="1" si="1129"/>
        <v>7</v>
      </c>
      <c r="CJ358">
        <f t="shared" ca="1" si="1130"/>
        <v>16</v>
      </c>
      <c r="CK358">
        <f t="shared" ca="1" si="1131"/>
        <v>2</v>
      </c>
      <c r="CL358">
        <f t="shared" ca="1" si="1132"/>
        <v>134</v>
      </c>
      <c r="CM358">
        <f t="shared" ca="1" si="1133"/>
        <v>26</v>
      </c>
      <c r="CN358">
        <f t="shared" ca="1" si="1134"/>
        <v>4</v>
      </c>
      <c r="CO358">
        <f t="shared" ca="1" si="1135"/>
        <v>62</v>
      </c>
      <c r="CP358">
        <f t="shared" ca="1" si="1136"/>
        <v>14</v>
      </c>
      <c r="CQ358">
        <f t="shared" ca="1" si="1137"/>
        <v>11</v>
      </c>
      <c r="CR358">
        <f t="shared" ca="1" si="1138"/>
        <v>40</v>
      </c>
      <c r="CS358">
        <f t="shared" ca="1" si="1139"/>
        <v>46</v>
      </c>
      <c r="CT358">
        <f t="shared" ca="1" si="1140"/>
        <v>55</v>
      </c>
      <c r="CU358">
        <f t="shared" ca="1" si="1141"/>
        <v>39</v>
      </c>
      <c r="CV358">
        <f t="shared" ca="1" si="1142"/>
        <v>37</v>
      </c>
      <c r="CW358">
        <f t="shared" ca="1" si="1143"/>
        <v>112</v>
      </c>
      <c r="CX358">
        <f t="shared" ca="1" si="1144"/>
        <v>41</v>
      </c>
      <c r="CY358">
        <f t="shared" ca="1" si="1145"/>
        <v>34</v>
      </c>
      <c r="CZ358">
        <f t="shared" ca="1" si="1146"/>
        <v>30</v>
      </c>
      <c r="DA358">
        <f t="shared" ca="1" si="1147"/>
        <v>3</v>
      </c>
      <c r="DB358">
        <f t="shared" ca="1" si="1148"/>
        <v>46</v>
      </c>
      <c r="DC358">
        <f t="shared" ca="1" si="1149"/>
        <v>18</v>
      </c>
      <c r="DD358">
        <f t="shared" ca="1" si="1150"/>
        <v>35</v>
      </c>
      <c r="DE358">
        <f t="shared" ca="1" si="1151"/>
        <v>97</v>
      </c>
      <c r="DF358">
        <f t="shared" ca="1" si="1152"/>
        <v>7</v>
      </c>
      <c r="DG358">
        <f t="shared" ca="1" si="1153"/>
        <v>55</v>
      </c>
      <c r="DH358">
        <f t="shared" ca="1" si="1154"/>
        <v>129</v>
      </c>
      <c r="DI358">
        <f t="shared" ca="1" si="1155"/>
        <v>25</v>
      </c>
      <c r="DJ358">
        <f t="shared" ca="1" si="1156"/>
        <v>33</v>
      </c>
      <c r="DK358">
        <f t="shared" ca="1" si="1157"/>
        <v>51</v>
      </c>
      <c r="DL358">
        <f t="shared" ca="1" si="1158"/>
        <v>23</v>
      </c>
      <c r="DM358">
        <f t="shared" ca="1" si="1159"/>
        <v>14</v>
      </c>
      <c r="DN358">
        <f t="shared" ca="1" si="1160"/>
        <v>2</v>
      </c>
      <c r="DO358">
        <f t="shared" ca="1" si="1161"/>
        <v>33</v>
      </c>
      <c r="DP358">
        <f t="shared" ca="1" si="1162"/>
        <v>7</v>
      </c>
      <c r="DQ358">
        <f t="shared" ca="1" si="1163"/>
        <v>50</v>
      </c>
      <c r="DR358">
        <f t="shared" ca="1" si="1164"/>
        <v>19</v>
      </c>
      <c r="DS358">
        <f t="shared" ca="1" si="1165"/>
        <v>20</v>
      </c>
      <c r="DT358">
        <f t="shared" ca="1" si="1166"/>
        <v>6</v>
      </c>
      <c r="DU358">
        <f t="shared" ca="1" si="1167"/>
        <v>19</v>
      </c>
      <c r="DV358">
        <f t="shared" ca="1" si="1168"/>
        <v>61</v>
      </c>
      <c r="DW358">
        <f t="shared" ca="1" si="1169"/>
        <v>11</v>
      </c>
      <c r="DX358">
        <f t="shared" ca="1" si="1170"/>
        <v>1</v>
      </c>
      <c r="DY358">
        <f t="shared" ca="1" si="1171"/>
        <v>4</v>
      </c>
      <c r="DZ358">
        <f t="shared" ca="1" si="1172"/>
        <v>22</v>
      </c>
      <c r="EA358">
        <f t="shared" ca="1" si="1173"/>
        <v>22</v>
      </c>
      <c r="EB358">
        <f t="shared" ca="1" si="1174"/>
        <v>7</v>
      </c>
      <c r="EC358">
        <f t="shared" ca="1" si="1175"/>
        <v>2</v>
      </c>
      <c r="ED358">
        <f t="shared" ca="1" si="1176"/>
        <v>85</v>
      </c>
      <c r="EE358">
        <f t="shared" ca="1" si="1177"/>
        <v>53</v>
      </c>
      <c r="EF358">
        <f t="shared" ca="1" si="1178"/>
        <v>97</v>
      </c>
      <c r="EG358">
        <f t="shared" ca="1" si="1179"/>
        <v>58</v>
      </c>
      <c r="EH358">
        <f t="shared" ca="1" si="1180"/>
        <v>78</v>
      </c>
      <c r="EI358">
        <f t="shared" ca="1" si="1181"/>
        <v>75</v>
      </c>
      <c r="EJ358">
        <f t="shared" ca="1" si="1182"/>
        <v>13</v>
      </c>
      <c r="EK358">
        <f t="shared" ca="1" si="1183"/>
        <v>38</v>
      </c>
      <c r="EL358">
        <f t="shared" ca="1" si="1184"/>
        <v>29</v>
      </c>
      <c r="EM358">
        <f t="shared" ca="1" si="1185"/>
        <v>20</v>
      </c>
      <c r="EN358">
        <f t="shared" ca="1" si="1186"/>
        <v>42</v>
      </c>
      <c r="EO358">
        <f t="shared" ca="1" si="1187"/>
        <v>4</v>
      </c>
      <c r="EP358">
        <f t="shared" ca="1" si="1188"/>
        <v>5</v>
      </c>
      <c r="EQ358">
        <f t="shared" ca="1" si="1189"/>
        <v>75</v>
      </c>
      <c r="ER358">
        <f t="shared" ca="1" si="1190"/>
        <v>63</v>
      </c>
      <c r="ES358">
        <f t="shared" ca="1" si="1191"/>
        <v>41</v>
      </c>
      <c r="ET358">
        <f t="shared" ca="1" si="1192"/>
        <v>25</v>
      </c>
      <c r="EU358">
        <f t="shared" ca="1" si="1193"/>
        <v>30</v>
      </c>
      <c r="EV358">
        <f t="shared" ca="1" si="1194"/>
        <v>7</v>
      </c>
      <c r="EW358">
        <f t="shared" ca="1" si="1195"/>
        <v>28</v>
      </c>
      <c r="EX358">
        <f t="shared" ca="1" si="1196"/>
        <v>25</v>
      </c>
      <c r="EY358">
        <f t="shared" ca="1" si="1197"/>
        <v>5</v>
      </c>
      <c r="EZ358">
        <f t="shared" ca="1" si="1198"/>
        <v>2</v>
      </c>
      <c r="FA358">
        <f t="shared" ca="1" si="1199"/>
        <v>102</v>
      </c>
      <c r="FB358">
        <f t="shared" ca="1" si="1200"/>
        <v>94</v>
      </c>
      <c r="FC358">
        <f t="shared" ca="1" si="1201"/>
        <v>4</v>
      </c>
      <c r="FD358">
        <f t="shared" ca="1" si="1202"/>
        <v>6</v>
      </c>
      <c r="FE358">
        <f t="shared" ca="1" si="1203"/>
        <v>69</v>
      </c>
      <c r="FF358">
        <f t="shared" ca="1" si="1204"/>
        <v>290</v>
      </c>
      <c r="FG358">
        <f t="shared" ca="1" si="1205"/>
        <v>72</v>
      </c>
      <c r="FH358">
        <f t="shared" ca="1" si="1206"/>
        <v>6</v>
      </c>
      <c r="FI358">
        <f t="shared" ca="1" si="1207"/>
        <v>30</v>
      </c>
      <c r="FJ358">
        <f t="shared" ca="1" si="1208"/>
        <v>1</v>
      </c>
      <c r="FK358">
        <f t="shared" ca="1" si="1209"/>
        <v>13</v>
      </c>
      <c r="FL358">
        <f t="shared" ca="1" si="1210"/>
        <v>51</v>
      </c>
      <c r="FM358">
        <f t="shared" ca="1" si="1211"/>
        <v>5</v>
      </c>
      <c r="FN358">
        <f t="shared" ca="1" si="1212"/>
        <v>23</v>
      </c>
      <c r="FO358">
        <f t="shared" ca="1" si="1213"/>
        <v>85</v>
      </c>
      <c r="FP358">
        <f t="shared" ca="1" si="1214"/>
        <v>35</v>
      </c>
      <c r="FQ358">
        <f t="shared" ca="1" si="1215"/>
        <v>2</v>
      </c>
      <c r="FR358">
        <f t="shared" ca="1" si="1216"/>
        <v>24</v>
      </c>
      <c r="FS358">
        <f t="shared" ca="1" si="1217"/>
        <v>7</v>
      </c>
      <c r="FT358">
        <f t="shared" ca="1" si="1218"/>
        <v>5</v>
      </c>
      <c r="FU358">
        <f t="shared" ca="1" si="1219"/>
        <v>26</v>
      </c>
      <c r="FV358">
        <f t="shared" ca="1" si="1220"/>
        <v>36</v>
      </c>
      <c r="FW358">
        <f t="shared" ca="1" si="1221"/>
        <v>16</v>
      </c>
      <c r="FX358">
        <f t="shared" ca="1" si="1222"/>
        <v>108</v>
      </c>
      <c r="FY358">
        <f t="shared" ca="1" si="1223"/>
        <v>79</v>
      </c>
      <c r="FZ358">
        <f t="shared" ca="1" si="1224"/>
        <v>48</v>
      </c>
      <c r="GA358">
        <f t="shared" ca="1" si="1225"/>
        <v>195</v>
      </c>
      <c r="GB358">
        <f t="shared" ca="1" si="1226"/>
        <v>164</v>
      </c>
      <c r="GC358">
        <f t="shared" ca="1" si="1227"/>
        <v>192</v>
      </c>
      <c r="GD358">
        <f t="shared" ca="1" si="1228"/>
        <v>220</v>
      </c>
      <c r="GE358">
        <f t="shared" ca="1" si="1229"/>
        <v>68</v>
      </c>
      <c r="GF358">
        <f t="shared" ca="1" si="1230"/>
        <v>122</v>
      </c>
      <c r="GG358">
        <f t="shared" ca="1" si="1231"/>
        <v>128</v>
      </c>
      <c r="GH358">
        <f t="shared" ca="1" si="1232"/>
        <v>74</v>
      </c>
      <c r="GI358">
        <f t="shared" ca="1" si="1233"/>
        <v>91</v>
      </c>
      <c r="GJ358">
        <f t="shared" ca="1" si="1234"/>
        <v>21</v>
      </c>
      <c r="GK358">
        <f t="shared" ca="1" si="1235"/>
        <v>55</v>
      </c>
      <c r="GL358">
        <f t="shared" ca="1" si="1236"/>
        <v>113</v>
      </c>
      <c r="GM358">
        <f t="shared" ca="1" si="1237"/>
        <v>243</v>
      </c>
      <c r="GN358">
        <f t="shared" ca="1" si="1238"/>
        <v>28</v>
      </c>
      <c r="GO358">
        <f t="shared" ca="1" si="1239"/>
        <v>101</v>
      </c>
      <c r="GP358">
        <f t="shared" ca="1" si="1240"/>
        <v>81</v>
      </c>
      <c r="GQ358">
        <f t="shared" ca="1" si="1241"/>
        <v>324</v>
      </c>
      <c r="GR358">
        <f t="shared" ca="1" si="1242"/>
        <v>134</v>
      </c>
      <c r="GS358">
        <f t="shared" ca="1" si="1243"/>
        <v>150</v>
      </c>
      <c r="GT358">
        <f t="shared" ca="1" si="1244"/>
        <v>56</v>
      </c>
      <c r="GU358">
        <f t="shared" ca="1" si="1245"/>
        <v>8</v>
      </c>
      <c r="GV358">
        <f t="shared" ca="1" si="1246"/>
        <v>96</v>
      </c>
      <c r="GW358">
        <f t="shared" ca="1" si="1247"/>
        <v>86</v>
      </c>
      <c r="GX358">
        <f t="shared" ca="1" si="1248"/>
        <v>22</v>
      </c>
      <c r="GY358">
        <f t="shared" ca="1" si="1249"/>
        <v>64</v>
      </c>
      <c r="GZ358">
        <f t="shared" ca="1" si="1250"/>
        <v>215</v>
      </c>
      <c r="HA358">
        <f t="shared" ca="1" si="1251"/>
        <v>142</v>
      </c>
      <c r="HB358">
        <f t="shared" ca="1" si="1252"/>
        <v>137</v>
      </c>
      <c r="HC358">
        <f t="shared" ca="1" si="1253"/>
        <v>118</v>
      </c>
      <c r="HD358">
        <f t="shared" ca="1" si="1254"/>
        <v>196</v>
      </c>
      <c r="HE358">
        <f t="shared" ca="1" si="1255"/>
        <v>120</v>
      </c>
      <c r="HF358">
        <f t="shared" ca="1" si="1256"/>
        <v>72</v>
      </c>
      <c r="HG358">
        <f t="shared" ca="1" si="1257"/>
        <v>103</v>
      </c>
      <c r="HH358">
        <f t="shared" ca="1" si="1258"/>
        <v>47</v>
      </c>
      <c r="HI358">
        <f t="shared" ca="1" si="1259"/>
        <v>20</v>
      </c>
      <c r="HJ358">
        <f t="shared" ca="1" si="1260"/>
        <v>13</v>
      </c>
      <c r="HK358">
        <f t="shared" ca="1" si="1261"/>
        <v>6</v>
      </c>
      <c r="HL358">
        <f t="shared" ca="1" si="1262"/>
        <v>32</v>
      </c>
      <c r="HM358">
        <f t="shared" ca="1" si="1263"/>
        <v>30</v>
      </c>
      <c r="HN358">
        <f t="shared" ca="1" si="1264"/>
        <v>31</v>
      </c>
      <c r="HO358">
        <f t="shared" ca="1" si="1265"/>
        <v>35</v>
      </c>
      <c r="HP358">
        <f t="shared" ca="1" si="1266"/>
        <v>10</v>
      </c>
      <c r="HQ358">
        <f t="shared" ca="1" si="1267"/>
        <v>24</v>
      </c>
      <c r="HR358">
        <f t="shared" ca="1" si="1268"/>
        <v>25</v>
      </c>
      <c r="HS358">
        <f t="shared" ca="1" si="1269"/>
        <v>12</v>
      </c>
      <c r="HT358">
        <f t="shared" ca="1" si="1270"/>
        <v>16</v>
      </c>
      <c r="HU358">
        <f t="shared" ca="1" si="1271"/>
        <v>2</v>
      </c>
      <c r="HV358">
        <f t="shared" ca="1" si="1272"/>
        <v>7</v>
      </c>
      <c r="HW358">
        <f t="shared" ca="1" si="1273"/>
        <v>21</v>
      </c>
      <c r="HX358">
        <f t="shared" ca="1" si="1274"/>
        <v>36</v>
      </c>
      <c r="HY358">
        <f t="shared" ca="1" si="1275"/>
        <v>4</v>
      </c>
      <c r="HZ358">
        <f t="shared" ca="1" si="1276"/>
        <v>18</v>
      </c>
      <c r="IA358">
        <f t="shared" ca="1" si="1277"/>
        <v>14</v>
      </c>
      <c r="IB358">
        <f t="shared" ca="1" si="1278"/>
        <v>37</v>
      </c>
      <c r="IC358">
        <f t="shared" ca="1" si="1279"/>
        <v>26</v>
      </c>
      <c r="ID358">
        <f t="shared" ca="1" si="1280"/>
        <v>29</v>
      </c>
      <c r="IE358">
        <f t="shared" ca="1" si="1281"/>
        <v>8</v>
      </c>
      <c r="IF358">
        <f t="shared" ca="1" si="1282"/>
        <v>1</v>
      </c>
      <c r="IG358">
        <f t="shared" ca="1" si="1283"/>
        <v>17</v>
      </c>
      <c r="IH358">
        <f t="shared" ca="1" si="1284"/>
        <v>15</v>
      </c>
      <c r="II358">
        <f t="shared" ca="1" si="1285"/>
        <v>3</v>
      </c>
      <c r="IJ358">
        <f t="shared" ca="1" si="1286"/>
        <v>9</v>
      </c>
      <c r="IK358">
        <f t="shared" ca="1" si="1287"/>
        <v>34</v>
      </c>
      <c r="IL358">
        <f t="shared" ca="1" si="1288"/>
        <v>28</v>
      </c>
      <c r="IM358">
        <f t="shared" ca="1" si="1289"/>
        <v>27</v>
      </c>
      <c r="IN358">
        <f t="shared" ca="1" si="1290"/>
        <v>22</v>
      </c>
      <c r="IO358">
        <f t="shared" ca="1" si="1291"/>
        <v>33</v>
      </c>
      <c r="IP358">
        <f t="shared" ca="1" si="1292"/>
        <v>23</v>
      </c>
      <c r="IQ358">
        <f t="shared" ca="1" si="1293"/>
        <v>11</v>
      </c>
      <c r="IR358">
        <f t="shared" ca="1" si="1294"/>
        <v>19</v>
      </c>
      <c r="IS358">
        <f t="shared" ca="1" si="1295"/>
        <v>5</v>
      </c>
      <c r="IT358">
        <f t="shared" ca="1" si="1085"/>
        <v>23</v>
      </c>
      <c r="IU358">
        <f t="shared" ca="1" si="1300"/>
        <v>12</v>
      </c>
      <c r="IV358">
        <f t="shared" ca="1" si="1300"/>
        <v>26</v>
      </c>
      <c r="IW358">
        <f t="shared" ca="1" si="1300"/>
        <v>16</v>
      </c>
      <c r="IX358">
        <f t="shared" ca="1" si="1300"/>
        <v>36</v>
      </c>
      <c r="IY358">
        <f t="shared" ca="1" si="1300"/>
        <v>2</v>
      </c>
      <c r="IZ358">
        <f t="shared" ca="1" si="1299"/>
        <v>13</v>
      </c>
      <c r="JA358">
        <f t="shared" ca="1" si="1299"/>
        <v>22</v>
      </c>
      <c r="JB358">
        <f t="shared" ca="1" si="1299"/>
        <v>27</v>
      </c>
      <c r="JC358">
        <f t="shared" ca="1" si="1299"/>
        <v>7</v>
      </c>
      <c r="JD358">
        <f t="shared" ca="1" si="1299"/>
        <v>34</v>
      </c>
      <c r="JE358">
        <f t="shared" ca="1" si="1299"/>
        <v>10</v>
      </c>
      <c r="JF358">
        <f t="shared" ca="1" si="1299"/>
        <v>1</v>
      </c>
      <c r="JG358">
        <f t="shared" ca="1" si="1299"/>
        <v>18</v>
      </c>
      <c r="JH358">
        <f t="shared" ca="1" si="1299"/>
        <v>25</v>
      </c>
      <c r="JI358">
        <f t="shared" ca="1" si="1299"/>
        <v>11</v>
      </c>
      <c r="JJ358">
        <f t="shared" ca="1" si="1299"/>
        <v>24</v>
      </c>
      <c r="JK358">
        <f t="shared" ca="1" si="1299"/>
        <v>17</v>
      </c>
      <c r="JL358">
        <f t="shared" ca="1" si="1299"/>
        <v>35</v>
      </c>
      <c r="JM358">
        <f t="shared" ca="1" si="1299"/>
        <v>0</v>
      </c>
      <c r="JN358">
        <f t="shared" ca="1" si="1299"/>
        <v>14</v>
      </c>
      <c r="JO358">
        <f t="shared" ca="1" si="1299"/>
        <v>31</v>
      </c>
      <c r="JP358">
        <f t="shared" ca="1" si="1298"/>
        <v>33</v>
      </c>
      <c r="JQ358">
        <f t="shared" ca="1" si="1298"/>
        <v>8</v>
      </c>
      <c r="JR358">
        <f t="shared" ca="1" si="1298"/>
        <v>9</v>
      </c>
      <c r="JS358">
        <f t="shared" ca="1" si="1298"/>
        <v>20</v>
      </c>
      <c r="JT358">
        <f t="shared" ca="1" si="1298"/>
        <v>30</v>
      </c>
      <c r="JU358">
        <f t="shared" ca="1" si="1298"/>
        <v>29</v>
      </c>
      <c r="JV358">
        <f t="shared" ca="1" si="1298"/>
        <v>21</v>
      </c>
      <c r="JW358">
        <f t="shared" ca="1" si="1298"/>
        <v>4</v>
      </c>
      <c r="JX358">
        <f t="shared" ca="1" si="1298"/>
        <v>5</v>
      </c>
      <c r="JY358">
        <f t="shared" ca="1" si="1298"/>
        <v>3</v>
      </c>
      <c r="JZ358">
        <f t="shared" ca="1" si="1298"/>
        <v>32</v>
      </c>
      <c r="KA358">
        <f t="shared" ca="1" si="1298"/>
        <v>28</v>
      </c>
      <c r="KB358">
        <f t="shared" ca="1" si="1298"/>
        <v>6</v>
      </c>
      <c r="KC358">
        <f t="shared" ca="1" si="1298"/>
        <v>15</v>
      </c>
      <c r="KD358">
        <f t="shared" ca="1" si="1298"/>
        <v>19</v>
      </c>
    </row>
    <row r="359" spans="5:290" x14ac:dyDescent="0.25">
      <c r="E359">
        <v>356</v>
      </c>
      <c r="F359">
        <f t="shared" ref="F359:F422" ca="1" si="1301">RANDBETWEEN(0,36)</f>
        <v>14</v>
      </c>
      <c r="G359">
        <f ca="1">IF(F359="","",COUNTIF(F$4:F358,F359)+1)</f>
        <v>11</v>
      </c>
      <c r="H359">
        <f ca="1">IF(F359="","",COUNTIF(M359:OFFSET(M359,0,(C$2-1),1,1),F359))</f>
        <v>0</v>
      </c>
      <c r="I359">
        <f ca="1">IF(F358="","",C$2-COUNTBLANK(M359:OFFSET(M359,0,(C$2-1),1,1)))</f>
        <v>6</v>
      </c>
      <c r="J359">
        <f t="shared" ca="1" si="1091"/>
        <v>-6</v>
      </c>
      <c r="K359">
        <f t="shared" ca="1" si="1092"/>
        <v>-364</v>
      </c>
      <c r="M359">
        <f t="shared" ca="1" si="1093"/>
        <v>23</v>
      </c>
      <c r="N359">
        <f t="shared" ca="1" si="1094"/>
        <v>12</v>
      </c>
      <c r="O359">
        <f t="shared" ca="1" si="1095"/>
        <v>26</v>
      </c>
      <c r="P359">
        <f t="shared" ca="1" si="1096"/>
        <v>16</v>
      </c>
      <c r="Q359">
        <f t="shared" ca="1" si="1097"/>
        <v>36</v>
      </c>
      <c r="R359">
        <f t="shared" ca="1" si="1098"/>
        <v>10</v>
      </c>
      <c r="S359" t="str">
        <f t="shared" ca="1" si="1099"/>
        <v/>
      </c>
      <c r="T359" t="str">
        <f t="shared" ca="1" si="1100"/>
        <v/>
      </c>
      <c r="U359" t="str">
        <f t="shared" ca="1" si="1101"/>
        <v/>
      </c>
      <c r="V359" t="str">
        <f t="shared" ca="1" si="1102"/>
        <v/>
      </c>
      <c r="W359" t="str">
        <f t="shared" ca="1" si="1103"/>
        <v/>
      </c>
      <c r="X359" t="str">
        <f t="shared" ca="1" si="1104"/>
        <v/>
      </c>
      <c r="Y359" t="str">
        <f t="shared" ca="1" si="1105"/>
        <v/>
      </c>
      <c r="Z359" t="str">
        <f t="shared" ca="1" si="1106"/>
        <v/>
      </c>
      <c r="AA359" t="str">
        <f t="shared" ca="1" si="1107"/>
        <v/>
      </c>
      <c r="AB359" t="str">
        <f t="shared" ca="1" si="1108"/>
        <v/>
      </c>
      <c r="AC359" t="str">
        <f t="shared" ca="1" si="1109"/>
        <v/>
      </c>
      <c r="AD359" t="str">
        <f t="shared" ca="1" si="1110"/>
        <v/>
      </c>
      <c r="AF359">
        <f ca="1">COUNTIF($F$4:$F358,AF$3)</f>
        <v>10</v>
      </c>
      <c r="AG359">
        <f ca="1">COUNTIF($F$4:$F358,AG$3)</f>
        <v>9</v>
      </c>
      <c r="AH359">
        <f ca="1">COUNTIF($F$4:$F358,AH$3)</f>
        <v>12</v>
      </c>
      <c r="AI359">
        <f ca="1">COUNTIF($F$4:$F358,AI$3)</f>
        <v>8</v>
      </c>
      <c r="AJ359">
        <f ca="1">COUNTIF($F$4:$F358,AJ$3)</f>
        <v>5</v>
      </c>
      <c r="AK359">
        <f ca="1">COUNTIF($F$4:$F358,AK$3)</f>
        <v>7</v>
      </c>
      <c r="AL359">
        <f ca="1">COUNTIF($F$4:$F358,AL$3)</f>
        <v>5</v>
      </c>
      <c r="AM359">
        <f ca="1">COUNTIF($F$4:$F358,AM$3)</f>
        <v>11</v>
      </c>
      <c r="AN359">
        <f ca="1">COUNTIF($F$4:$F358,AN$3)</f>
        <v>12</v>
      </c>
      <c r="AO359">
        <f ca="1">COUNTIF($F$4:$F358,AO$3)</f>
        <v>12</v>
      </c>
      <c r="AP359">
        <f ca="1">COUNTIF($F$4:$F358,AP$3)</f>
        <v>7</v>
      </c>
      <c r="AQ359">
        <f ca="1">COUNTIF($F$4:$F358,AQ$3)</f>
        <v>13</v>
      </c>
      <c r="AR359">
        <f ca="1">COUNTIF($F$4:$F358,AR$3)</f>
        <v>16</v>
      </c>
      <c r="AS359">
        <f ca="1">COUNTIF($F$4:$F358,AS$3)</f>
        <v>10</v>
      </c>
      <c r="AT359">
        <f ca="1">COUNTIF($F$4:$F358,AT$3)</f>
        <v>10</v>
      </c>
      <c r="AU359">
        <f ca="1">COUNTIF($F$4:$F358,AU$3)</f>
        <v>5</v>
      </c>
      <c r="AV359">
        <f ca="1">COUNTIF($F$4:$F358,AV$3)</f>
        <v>9</v>
      </c>
      <c r="AW359">
        <f ca="1">COUNTIF($F$4:$F358,AW$3)</f>
        <v>12</v>
      </c>
      <c r="AX359">
        <f ca="1">COUNTIF($F$4:$F358,AX$3)</f>
        <v>11</v>
      </c>
      <c r="AY359">
        <f ca="1">COUNTIF($F$4:$F358,AY$3)</f>
        <v>4</v>
      </c>
      <c r="AZ359">
        <f ca="1">COUNTIF($F$4:$F358,AZ$3)</f>
        <v>10</v>
      </c>
      <c r="BA359">
        <f ca="1">COUNTIF($F$4:$F358,BA$3)</f>
        <v>10</v>
      </c>
      <c r="BB359">
        <f ca="1">COUNTIF($F$4:$F358,BB$3)</f>
        <v>14</v>
      </c>
      <c r="BC359">
        <f ca="1">COUNTIF($F$4:$F358,BC$3)</f>
        <v>8</v>
      </c>
      <c r="BD359">
        <f ca="1">COUNTIF($F$4:$F358,BD$3)</f>
        <v>15</v>
      </c>
      <c r="BE359">
        <f ca="1">COUNTIF($F$4:$F358,BE$3)</f>
        <v>7</v>
      </c>
      <c r="BF359">
        <f ca="1">COUNTIF($F$4:$F358,BF$3)</f>
        <v>13</v>
      </c>
      <c r="BG359">
        <f ca="1">COUNTIF($F$4:$F358,BG$3)</f>
        <v>15</v>
      </c>
      <c r="BH359">
        <f ca="1">COUNTIF($F$4:$F358,BH$3)</f>
        <v>4</v>
      </c>
      <c r="BI359">
        <f ca="1">COUNTIF($F$4:$F358,BI$3)</f>
        <v>12</v>
      </c>
      <c r="BJ359">
        <f ca="1">COUNTIF($F$4:$F358,BJ$3)</f>
        <v>7</v>
      </c>
      <c r="BK359">
        <f ca="1">COUNTIF($F$4:$F358,BK$3)</f>
        <v>6</v>
      </c>
      <c r="BL359">
        <f ca="1">COUNTIF($F$4:$F358,BL$3)</f>
        <v>7</v>
      </c>
      <c r="BM359">
        <f ca="1">COUNTIF($F$4:$F358,BM$3)</f>
        <v>11</v>
      </c>
      <c r="BN359">
        <f ca="1">COUNTIF($F$4:$F358,BN$3)</f>
        <v>8</v>
      </c>
      <c r="BO359">
        <f ca="1">COUNTIF($F$4:$F358,BO$3)</f>
        <v>6</v>
      </c>
      <c r="BP359">
        <f ca="1">COUNTIF($F$4:$F358,BP$3)</f>
        <v>14</v>
      </c>
      <c r="BQ359">
        <f t="shared" ca="1" si="1111"/>
        <v>44</v>
      </c>
      <c r="BR359">
        <f t="shared" ca="1" si="1112"/>
        <v>21</v>
      </c>
      <c r="BS359">
        <f t="shared" ca="1" si="1113"/>
        <v>1</v>
      </c>
      <c r="BT359">
        <f t="shared" ca="1" si="1114"/>
        <v>95</v>
      </c>
      <c r="BU359">
        <f t="shared" ca="1" si="1115"/>
        <v>84</v>
      </c>
      <c r="BV359">
        <f t="shared" ca="1" si="1116"/>
        <v>76</v>
      </c>
      <c r="BW359">
        <f t="shared" ca="1" si="1117"/>
        <v>52</v>
      </c>
      <c r="BX359">
        <f t="shared" ca="1" si="1118"/>
        <v>20</v>
      </c>
      <c r="BY359">
        <f t="shared" ca="1" si="1119"/>
        <v>61</v>
      </c>
      <c r="BZ359">
        <f t="shared" ca="1" si="1120"/>
        <v>72</v>
      </c>
      <c r="CA359">
        <f t="shared" ca="1" si="1121"/>
        <v>2</v>
      </c>
      <c r="CB359">
        <f t="shared" ca="1" si="1122"/>
        <v>54</v>
      </c>
      <c r="CC359">
        <f t="shared" ca="1" si="1123"/>
        <v>16</v>
      </c>
      <c r="CD359">
        <f t="shared" ca="1" si="1124"/>
        <v>22</v>
      </c>
      <c r="CE359">
        <f t="shared" ca="1" si="1125"/>
        <v>6</v>
      </c>
      <c r="CF359">
        <f t="shared" ca="1" si="1126"/>
        <v>101</v>
      </c>
      <c r="CG359">
        <f t="shared" ca="1" si="1127"/>
        <v>7</v>
      </c>
      <c r="CH359">
        <f t="shared" ca="1" si="1128"/>
        <v>77</v>
      </c>
      <c r="CI359">
        <f t="shared" ca="1" si="1129"/>
        <v>8</v>
      </c>
      <c r="CJ359">
        <f t="shared" ca="1" si="1130"/>
        <v>17</v>
      </c>
      <c r="CK359">
        <f t="shared" ca="1" si="1131"/>
        <v>3</v>
      </c>
      <c r="CL359">
        <f t="shared" ca="1" si="1132"/>
        <v>135</v>
      </c>
      <c r="CM359">
        <f t="shared" ca="1" si="1133"/>
        <v>27</v>
      </c>
      <c r="CN359">
        <f t="shared" ca="1" si="1134"/>
        <v>5</v>
      </c>
      <c r="CO359">
        <f t="shared" ca="1" si="1135"/>
        <v>63</v>
      </c>
      <c r="CP359">
        <f t="shared" ca="1" si="1136"/>
        <v>15</v>
      </c>
      <c r="CQ359">
        <f t="shared" ca="1" si="1137"/>
        <v>12</v>
      </c>
      <c r="CR359">
        <f t="shared" ca="1" si="1138"/>
        <v>41</v>
      </c>
      <c r="CS359">
        <f t="shared" ca="1" si="1139"/>
        <v>47</v>
      </c>
      <c r="CT359">
        <f t="shared" ca="1" si="1140"/>
        <v>56</v>
      </c>
      <c r="CU359">
        <f t="shared" ca="1" si="1141"/>
        <v>40</v>
      </c>
      <c r="CV359">
        <f t="shared" ca="1" si="1142"/>
        <v>38</v>
      </c>
      <c r="CW359">
        <f t="shared" ca="1" si="1143"/>
        <v>113</v>
      </c>
      <c r="CX359">
        <f t="shared" ca="1" si="1144"/>
        <v>42</v>
      </c>
      <c r="CY359">
        <f t="shared" ca="1" si="1145"/>
        <v>35</v>
      </c>
      <c r="CZ359">
        <f t="shared" ca="1" si="1146"/>
        <v>31</v>
      </c>
      <c r="DA359">
        <f t="shared" ca="1" si="1147"/>
        <v>4</v>
      </c>
      <c r="DB359">
        <f t="shared" ca="1" si="1148"/>
        <v>46</v>
      </c>
      <c r="DC359">
        <f t="shared" ca="1" si="1149"/>
        <v>18</v>
      </c>
      <c r="DD359">
        <f t="shared" ca="1" si="1150"/>
        <v>10</v>
      </c>
      <c r="DE359">
        <f t="shared" ca="1" si="1151"/>
        <v>97</v>
      </c>
      <c r="DF359">
        <f t="shared" ca="1" si="1152"/>
        <v>7</v>
      </c>
      <c r="DG359">
        <f t="shared" ca="1" si="1153"/>
        <v>55</v>
      </c>
      <c r="DH359">
        <f t="shared" ca="1" si="1154"/>
        <v>129</v>
      </c>
      <c r="DI359">
        <f t="shared" ca="1" si="1155"/>
        <v>25</v>
      </c>
      <c r="DJ359">
        <f t="shared" ca="1" si="1156"/>
        <v>33</v>
      </c>
      <c r="DK359">
        <f t="shared" ca="1" si="1157"/>
        <v>51</v>
      </c>
      <c r="DL359">
        <f t="shared" ca="1" si="1158"/>
        <v>23</v>
      </c>
      <c r="DM359">
        <f t="shared" ca="1" si="1159"/>
        <v>14</v>
      </c>
      <c r="DN359">
        <f t="shared" ca="1" si="1160"/>
        <v>2</v>
      </c>
      <c r="DO359">
        <f t="shared" ca="1" si="1161"/>
        <v>33</v>
      </c>
      <c r="DP359">
        <f t="shared" ca="1" si="1162"/>
        <v>7</v>
      </c>
      <c r="DQ359">
        <f t="shared" ca="1" si="1163"/>
        <v>50</v>
      </c>
      <c r="DR359">
        <f t="shared" ca="1" si="1164"/>
        <v>19</v>
      </c>
      <c r="DS359">
        <f t="shared" ca="1" si="1165"/>
        <v>20</v>
      </c>
      <c r="DT359">
        <f t="shared" ca="1" si="1166"/>
        <v>6</v>
      </c>
      <c r="DU359">
        <f t="shared" ca="1" si="1167"/>
        <v>19</v>
      </c>
      <c r="DV359">
        <f t="shared" ca="1" si="1168"/>
        <v>61</v>
      </c>
      <c r="DW359">
        <f t="shared" ca="1" si="1169"/>
        <v>11</v>
      </c>
      <c r="DX359">
        <f t="shared" ca="1" si="1170"/>
        <v>1</v>
      </c>
      <c r="DY359">
        <f t="shared" ca="1" si="1171"/>
        <v>4</v>
      </c>
      <c r="DZ359">
        <f t="shared" ca="1" si="1172"/>
        <v>22</v>
      </c>
      <c r="EA359">
        <f t="shared" ca="1" si="1173"/>
        <v>22</v>
      </c>
      <c r="EB359">
        <f t="shared" ca="1" si="1174"/>
        <v>7</v>
      </c>
      <c r="EC359">
        <f t="shared" ca="1" si="1175"/>
        <v>2</v>
      </c>
      <c r="ED359">
        <f t="shared" ca="1" si="1176"/>
        <v>85</v>
      </c>
      <c r="EE359">
        <f t="shared" ca="1" si="1177"/>
        <v>53</v>
      </c>
      <c r="EF359">
        <f t="shared" ca="1" si="1178"/>
        <v>97</v>
      </c>
      <c r="EG359">
        <f t="shared" ca="1" si="1179"/>
        <v>58</v>
      </c>
      <c r="EH359">
        <f t="shared" ca="1" si="1180"/>
        <v>78</v>
      </c>
      <c r="EI359">
        <f t="shared" ca="1" si="1181"/>
        <v>75</v>
      </c>
      <c r="EJ359">
        <f t="shared" ca="1" si="1182"/>
        <v>13</v>
      </c>
      <c r="EK359">
        <f t="shared" ca="1" si="1183"/>
        <v>38</v>
      </c>
      <c r="EL359">
        <f t="shared" ca="1" si="1184"/>
        <v>29</v>
      </c>
      <c r="EM359">
        <f t="shared" ca="1" si="1185"/>
        <v>20</v>
      </c>
      <c r="EN359">
        <f t="shared" ca="1" si="1186"/>
        <v>42</v>
      </c>
      <c r="EO359">
        <f t="shared" ca="1" si="1187"/>
        <v>35</v>
      </c>
      <c r="EP359">
        <f t="shared" ca="1" si="1188"/>
        <v>5</v>
      </c>
      <c r="EQ359">
        <f t="shared" ca="1" si="1189"/>
        <v>75</v>
      </c>
      <c r="ER359">
        <f t="shared" ca="1" si="1190"/>
        <v>63</v>
      </c>
      <c r="ES359">
        <f t="shared" ca="1" si="1191"/>
        <v>41</v>
      </c>
      <c r="ET359">
        <f t="shared" ca="1" si="1192"/>
        <v>25</v>
      </c>
      <c r="EU359">
        <f t="shared" ca="1" si="1193"/>
        <v>30</v>
      </c>
      <c r="EV359">
        <f t="shared" ca="1" si="1194"/>
        <v>7</v>
      </c>
      <c r="EW359">
        <f t="shared" ca="1" si="1195"/>
        <v>28</v>
      </c>
      <c r="EX359">
        <f t="shared" ca="1" si="1196"/>
        <v>25</v>
      </c>
      <c r="EY359">
        <f t="shared" ca="1" si="1197"/>
        <v>5</v>
      </c>
      <c r="EZ359">
        <f t="shared" ca="1" si="1198"/>
        <v>2</v>
      </c>
      <c r="FA359">
        <f t="shared" ca="1" si="1199"/>
        <v>102</v>
      </c>
      <c r="FB359">
        <f t="shared" ca="1" si="1200"/>
        <v>94</v>
      </c>
      <c r="FC359">
        <f t="shared" ca="1" si="1201"/>
        <v>4</v>
      </c>
      <c r="FD359">
        <f t="shared" ca="1" si="1202"/>
        <v>6</v>
      </c>
      <c r="FE359">
        <f t="shared" ca="1" si="1203"/>
        <v>69</v>
      </c>
      <c r="FF359">
        <f t="shared" ca="1" si="1204"/>
        <v>290</v>
      </c>
      <c r="FG359">
        <f t="shared" ca="1" si="1205"/>
        <v>72</v>
      </c>
      <c r="FH359">
        <f t="shared" ca="1" si="1206"/>
        <v>6</v>
      </c>
      <c r="FI359">
        <f t="shared" ca="1" si="1207"/>
        <v>30</v>
      </c>
      <c r="FJ359">
        <f t="shared" ca="1" si="1208"/>
        <v>1</v>
      </c>
      <c r="FK359">
        <f t="shared" ca="1" si="1209"/>
        <v>13</v>
      </c>
      <c r="FL359">
        <f t="shared" ca="1" si="1210"/>
        <v>51</v>
      </c>
      <c r="FM359">
        <f t="shared" ca="1" si="1211"/>
        <v>5</v>
      </c>
      <c r="FN359">
        <f t="shared" ca="1" si="1212"/>
        <v>23</v>
      </c>
      <c r="FO359">
        <f t="shared" ca="1" si="1213"/>
        <v>85</v>
      </c>
      <c r="FP359">
        <f t="shared" ca="1" si="1214"/>
        <v>35</v>
      </c>
      <c r="FQ359">
        <f t="shared" ca="1" si="1215"/>
        <v>2</v>
      </c>
      <c r="FR359">
        <f t="shared" ca="1" si="1216"/>
        <v>24</v>
      </c>
      <c r="FS359">
        <f t="shared" ca="1" si="1217"/>
        <v>7</v>
      </c>
      <c r="FT359">
        <f t="shared" ca="1" si="1218"/>
        <v>5</v>
      </c>
      <c r="FU359">
        <f t="shared" ca="1" si="1219"/>
        <v>26</v>
      </c>
      <c r="FV359">
        <f t="shared" ca="1" si="1220"/>
        <v>36</v>
      </c>
      <c r="FW359">
        <f t="shared" ca="1" si="1221"/>
        <v>16</v>
      </c>
      <c r="FX359">
        <f t="shared" ca="1" si="1222"/>
        <v>109</v>
      </c>
      <c r="FY359">
        <f t="shared" ca="1" si="1223"/>
        <v>80</v>
      </c>
      <c r="FZ359">
        <f t="shared" ca="1" si="1224"/>
        <v>55</v>
      </c>
      <c r="GA359">
        <f t="shared" ca="1" si="1225"/>
        <v>196</v>
      </c>
      <c r="GB359">
        <f t="shared" ca="1" si="1226"/>
        <v>165</v>
      </c>
      <c r="GC359">
        <f t="shared" ca="1" si="1227"/>
        <v>193</v>
      </c>
      <c r="GD359">
        <f t="shared" ca="1" si="1228"/>
        <v>221</v>
      </c>
      <c r="GE359">
        <f t="shared" ca="1" si="1229"/>
        <v>69</v>
      </c>
      <c r="GF359">
        <f t="shared" ca="1" si="1230"/>
        <v>123</v>
      </c>
      <c r="GG359">
        <f t="shared" ca="1" si="1231"/>
        <v>129</v>
      </c>
      <c r="GH359">
        <f t="shared" ca="1" si="1232"/>
        <v>52</v>
      </c>
      <c r="GI359">
        <f t="shared" ca="1" si="1233"/>
        <v>92</v>
      </c>
      <c r="GJ359">
        <f t="shared" ca="1" si="1234"/>
        <v>22</v>
      </c>
      <c r="GK359">
        <f t="shared" ca="1" si="1235"/>
        <v>56</v>
      </c>
      <c r="GL359">
        <f t="shared" ca="1" si="1236"/>
        <v>114</v>
      </c>
      <c r="GM359">
        <f t="shared" ca="1" si="1237"/>
        <v>244</v>
      </c>
      <c r="GN359">
        <f t="shared" ca="1" si="1238"/>
        <v>29</v>
      </c>
      <c r="GO359">
        <f t="shared" ca="1" si="1239"/>
        <v>102</v>
      </c>
      <c r="GP359">
        <f t="shared" ca="1" si="1240"/>
        <v>82</v>
      </c>
      <c r="GQ359">
        <f t="shared" ca="1" si="1241"/>
        <v>325</v>
      </c>
      <c r="GR359">
        <f t="shared" ca="1" si="1242"/>
        <v>135</v>
      </c>
      <c r="GS359">
        <f t="shared" ca="1" si="1243"/>
        <v>151</v>
      </c>
      <c r="GT359">
        <f t="shared" ca="1" si="1244"/>
        <v>57</v>
      </c>
      <c r="GU359">
        <f t="shared" ca="1" si="1245"/>
        <v>9</v>
      </c>
      <c r="GV359">
        <f t="shared" ca="1" si="1246"/>
        <v>97</v>
      </c>
      <c r="GW359">
        <f t="shared" ca="1" si="1247"/>
        <v>87</v>
      </c>
      <c r="GX359">
        <f t="shared" ca="1" si="1248"/>
        <v>23</v>
      </c>
      <c r="GY359">
        <f t="shared" ca="1" si="1249"/>
        <v>65</v>
      </c>
      <c r="GZ359">
        <f t="shared" ca="1" si="1250"/>
        <v>216</v>
      </c>
      <c r="HA359">
        <f t="shared" ca="1" si="1251"/>
        <v>143</v>
      </c>
      <c r="HB359">
        <f t="shared" ca="1" si="1252"/>
        <v>138</v>
      </c>
      <c r="HC359">
        <f t="shared" ca="1" si="1253"/>
        <v>119</v>
      </c>
      <c r="HD359">
        <f t="shared" ca="1" si="1254"/>
        <v>197</v>
      </c>
      <c r="HE359">
        <f t="shared" ca="1" si="1255"/>
        <v>121</v>
      </c>
      <c r="HF359">
        <f t="shared" ca="1" si="1256"/>
        <v>73</v>
      </c>
      <c r="HG359">
        <f t="shared" ca="1" si="1257"/>
        <v>104</v>
      </c>
      <c r="HH359">
        <f t="shared" ca="1" si="1258"/>
        <v>48</v>
      </c>
      <c r="HI359">
        <f t="shared" ca="1" si="1259"/>
        <v>20</v>
      </c>
      <c r="HJ359">
        <f t="shared" ca="1" si="1260"/>
        <v>13</v>
      </c>
      <c r="HK359">
        <f t="shared" ca="1" si="1261"/>
        <v>7</v>
      </c>
      <c r="HL359">
        <f t="shared" ca="1" si="1262"/>
        <v>32</v>
      </c>
      <c r="HM359">
        <f t="shared" ca="1" si="1263"/>
        <v>30</v>
      </c>
      <c r="HN359">
        <f t="shared" ca="1" si="1264"/>
        <v>31</v>
      </c>
      <c r="HO359">
        <f t="shared" ca="1" si="1265"/>
        <v>35</v>
      </c>
      <c r="HP359">
        <f t="shared" ca="1" si="1266"/>
        <v>11</v>
      </c>
      <c r="HQ359">
        <f t="shared" ca="1" si="1267"/>
        <v>24</v>
      </c>
      <c r="HR359">
        <f t="shared" ca="1" si="1268"/>
        <v>25</v>
      </c>
      <c r="HS359">
        <f t="shared" ca="1" si="1269"/>
        <v>6</v>
      </c>
      <c r="HT359">
        <f t="shared" ca="1" si="1270"/>
        <v>16</v>
      </c>
      <c r="HU359">
        <f t="shared" ca="1" si="1271"/>
        <v>2</v>
      </c>
      <c r="HV359">
        <f t="shared" ca="1" si="1272"/>
        <v>8</v>
      </c>
      <c r="HW359">
        <f t="shared" ca="1" si="1273"/>
        <v>21</v>
      </c>
      <c r="HX359">
        <f t="shared" ca="1" si="1274"/>
        <v>36</v>
      </c>
      <c r="HY359">
        <f t="shared" ca="1" si="1275"/>
        <v>4</v>
      </c>
      <c r="HZ359">
        <f t="shared" ca="1" si="1276"/>
        <v>18</v>
      </c>
      <c r="IA359">
        <f t="shared" ca="1" si="1277"/>
        <v>14</v>
      </c>
      <c r="IB359">
        <f t="shared" ca="1" si="1278"/>
        <v>37</v>
      </c>
      <c r="IC359">
        <f t="shared" ca="1" si="1279"/>
        <v>26</v>
      </c>
      <c r="ID359">
        <f t="shared" ca="1" si="1280"/>
        <v>29</v>
      </c>
      <c r="IE359">
        <f t="shared" ca="1" si="1281"/>
        <v>9</v>
      </c>
      <c r="IF359">
        <f t="shared" ca="1" si="1282"/>
        <v>1</v>
      </c>
      <c r="IG359">
        <f t="shared" ca="1" si="1283"/>
        <v>17</v>
      </c>
      <c r="IH359">
        <f t="shared" ca="1" si="1284"/>
        <v>15</v>
      </c>
      <c r="II359">
        <f t="shared" ca="1" si="1285"/>
        <v>3</v>
      </c>
      <c r="IJ359">
        <f t="shared" ca="1" si="1286"/>
        <v>10</v>
      </c>
      <c r="IK359">
        <f t="shared" ca="1" si="1287"/>
        <v>34</v>
      </c>
      <c r="IL359">
        <f t="shared" ca="1" si="1288"/>
        <v>28</v>
      </c>
      <c r="IM359">
        <f t="shared" ca="1" si="1289"/>
        <v>27</v>
      </c>
      <c r="IN359">
        <f t="shared" ca="1" si="1290"/>
        <v>22</v>
      </c>
      <c r="IO359">
        <f t="shared" ca="1" si="1291"/>
        <v>33</v>
      </c>
      <c r="IP359">
        <f t="shared" ca="1" si="1292"/>
        <v>23</v>
      </c>
      <c r="IQ359">
        <f t="shared" ca="1" si="1293"/>
        <v>12</v>
      </c>
      <c r="IR359">
        <f t="shared" ca="1" si="1294"/>
        <v>19</v>
      </c>
      <c r="IS359">
        <f t="shared" ca="1" si="1295"/>
        <v>5</v>
      </c>
      <c r="IT359">
        <f t="shared" ref="IT359:IT422" ca="1" si="1302">MATCH(IT$3,$HI359:$IS359,0)-1</f>
        <v>23</v>
      </c>
      <c r="IU359">
        <f t="shared" ca="1" si="1300"/>
        <v>12</v>
      </c>
      <c r="IV359">
        <f t="shared" ca="1" si="1300"/>
        <v>26</v>
      </c>
      <c r="IW359">
        <f t="shared" ca="1" si="1300"/>
        <v>16</v>
      </c>
      <c r="IX359">
        <f t="shared" ca="1" si="1300"/>
        <v>36</v>
      </c>
      <c r="IY359">
        <f t="shared" ca="1" si="1300"/>
        <v>10</v>
      </c>
      <c r="IZ359">
        <f t="shared" ca="1" si="1299"/>
        <v>2</v>
      </c>
      <c r="JA359">
        <f t="shared" ca="1" si="1299"/>
        <v>13</v>
      </c>
      <c r="JB359">
        <f t="shared" ca="1" si="1299"/>
        <v>22</v>
      </c>
      <c r="JC359">
        <f t="shared" ca="1" si="1299"/>
        <v>27</v>
      </c>
      <c r="JD359">
        <f t="shared" ca="1" si="1299"/>
        <v>7</v>
      </c>
      <c r="JE359">
        <f t="shared" ca="1" si="1299"/>
        <v>34</v>
      </c>
      <c r="JF359">
        <f t="shared" ca="1" si="1299"/>
        <v>1</v>
      </c>
      <c r="JG359">
        <f t="shared" ca="1" si="1299"/>
        <v>18</v>
      </c>
      <c r="JH359">
        <f t="shared" ca="1" si="1299"/>
        <v>25</v>
      </c>
      <c r="JI359">
        <f t="shared" ca="1" si="1299"/>
        <v>11</v>
      </c>
      <c r="JJ359">
        <f t="shared" ca="1" si="1299"/>
        <v>24</v>
      </c>
      <c r="JK359">
        <f t="shared" ca="1" si="1299"/>
        <v>17</v>
      </c>
      <c r="JL359">
        <f t="shared" ca="1" si="1299"/>
        <v>35</v>
      </c>
      <c r="JM359">
        <f t="shared" ca="1" si="1299"/>
        <v>0</v>
      </c>
      <c r="JN359">
        <f t="shared" ca="1" si="1299"/>
        <v>14</v>
      </c>
      <c r="JO359">
        <f t="shared" ref="JO359:KD422" ca="1" si="1303">MATCH(JO$3,$HI359:$IS359,0)-1</f>
        <v>31</v>
      </c>
      <c r="JP359">
        <f t="shared" ca="1" si="1303"/>
        <v>33</v>
      </c>
      <c r="JQ359">
        <f t="shared" ca="1" si="1303"/>
        <v>8</v>
      </c>
      <c r="JR359">
        <f t="shared" ca="1" si="1303"/>
        <v>9</v>
      </c>
      <c r="JS359">
        <f t="shared" ca="1" si="1303"/>
        <v>20</v>
      </c>
      <c r="JT359">
        <f t="shared" ca="1" si="1303"/>
        <v>30</v>
      </c>
      <c r="JU359">
        <f t="shared" ca="1" si="1303"/>
        <v>29</v>
      </c>
      <c r="JV359">
        <f t="shared" ca="1" si="1303"/>
        <v>21</v>
      </c>
      <c r="JW359">
        <f t="shared" ca="1" si="1303"/>
        <v>4</v>
      </c>
      <c r="JX359">
        <f t="shared" ca="1" si="1303"/>
        <v>5</v>
      </c>
      <c r="JY359">
        <f t="shared" ca="1" si="1303"/>
        <v>3</v>
      </c>
      <c r="JZ359">
        <f t="shared" ca="1" si="1303"/>
        <v>32</v>
      </c>
      <c r="KA359">
        <f t="shared" ca="1" si="1303"/>
        <v>28</v>
      </c>
      <c r="KB359">
        <f t="shared" ca="1" si="1303"/>
        <v>6</v>
      </c>
      <c r="KC359">
        <f t="shared" ca="1" si="1303"/>
        <v>15</v>
      </c>
      <c r="KD359">
        <f t="shared" ca="1" si="1303"/>
        <v>19</v>
      </c>
    </row>
    <row r="360" spans="5:290" x14ac:dyDescent="0.25">
      <c r="E360">
        <v>357</v>
      </c>
      <c r="F360">
        <f t="shared" ca="1" si="1301"/>
        <v>30</v>
      </c>
      <c r="G360">
        <f ca="1">IF(F360="","",COUNTIF(F$4:F359,F360)+1)</f>
        <v>8</v>
      </c>
      <c r="H360">
        <f ca="1">IF(F360="","",COUNTIF(M360:OFFSET(M360,0,(C$2-1),1,1),F360))</f>
        <v>0</v>
      </c>
      <c r="I360">
        <f ca="1">IF(F359="","",C$2-COUNTBLANK(M360:OFFSET(M360,0,(C$2-1),1,1)))</f>
        <v>6</v>
      </c>
      <c r="J360">
        <f t="shared" ca="1" si="1091"/>
        <v>-6</v>
      </c>
      <c r="K360">
        <f t="shared" ca="1" si="1092"/>
        <v>-370</v>
      </c>
      <c r="M360">
        <f t="shared" ca="1" si="1093"/>
        <v>23</v>
      </c>
      <c r="N360">
        <f t="shared" ca="1" si="1094"/>
        <v>14</v>
      </c>
      <c r="O360">
        <f t="shared" ca="1" si="1095"/>
        <v>12</v>
      </c>
      <c r="P360">
        <f t="shared" ca="1" si="1096"/>
        <v>26</v>
      </c>
      <c r="Q360">
        <f t="shared" ca="1" si="1097"/>
        <v>16</v>
      </c>
      <c r="R360">
        <f t="shared" ca="1" si="1098"/>
        <v>2</v>
      </c>
      <c r="S360" t="str">
        <f t="shared" ca="1" si="1099"/>
        <v/>
      </c>
      <c r="T360" t="str">
        <f t="shared" ca="1" si="1100"/>
        <v/>
      </c>
      <c r="U360" t="str">
        <f t="shared" ca="1" si="1101"/>
        <v/>
      </c>
      <c r="V360" t="str">
        <f t="shared" ca="1" si="1102"/>
        <v/>
      </c>
      <c r="W360" t="str">
        <f t="shared" ca="1" si="1103"/>
        <v/>
      </c>
      <c r="X360" t="str">
        <f t="shared" ca="1" si="1104"/>
        <v/>
      </c>
      <c r="Y360" t="str">
        <f t="shared" ca="1" si="1105"/>
        <v/>
      </c>
      <c r="Z360" t="str">
        <f t="shared" ca="1" si="1106"/>
        <v/>
      </c>
      <c r="AA360" t="str">
        <f t="shared" ca="1" si="1107"/>
        <v/>
      </c>
      <c r="AB360" t="str">
        <f t="shared" ca="1" si="1108"/>
        <v/>
      </c>
      <c r="AC360" t="str">
        <f t="shared" ca="1" si="1109"/>
        <v/>
      </c>
      <c r="AD360" t="str">
        <f t="shared" ca="1" si="1110"/>
        <v/>
      </c>
      <c r="AF360">
        <f ca="1">COUNTIF($F$4:$F359,AF$3)</f>
        <v>10</v>
      </c>
      <c r="AG360">
        <f ca="1">COUNTIF($F$4:$F359,AG$3)</f>
        <v>9</v>
      </c>
      <c r="AH360">
        <f ca="1">COUNTIF($F$4:$F359,AH$3)</f>
        <v>12</v>
      </c>
      <c r="AI360">
        <f ca="1">COUNTIF($F$4:$F359,AI$3)</f>
        <v>8</v>
      </c>
      <c r="AJ360">
        <f ca="1">COUNTIF($F$4:$F359,AJ$3)</f>
        <v>5</v>
      </c>
      <c r="AK360">
        <f ca="1">COUNTIF($F$4:$F359,AK$3)</f>
        <v>7</v>
      </c>
      <c r="AL360">
        <f ca="1">COUNTIF($F$4:$F359,AL$3)</f>
        <v>5</v>
      </c>
      <c r="AM360">
        <f ca="1">COUNTIF($F$4:$F359,AM$3)</f>
        <v>11</v>
      </c>
      <c r="AN360">
        <f ca="1">COUNTIF($F$4:$F359,AN$3)</f>
        <v>12</v>
      </c>
      <c r="AO360">
        <f ca="1">COUNTIF($F$4:$F359,AO$3)</f>
        <v>12</v>
      </c>
      <c r="AP360">
        <f ca="1">COUNTIF($F$4:$F359,AP$3)</f>
        <v>7</v>
      </c>
      <c r="AQ360">
        <f ca="1">COUNTIF($F$4:$F359,AQ$3)</f>
        <v>13</v>
      </c>
      <c r="AR360">
        <f ca="1">COUNTIF($F$4:$F359,AR$3)</f>
        <v>16</v>
      </c>
      <c r="AS360">
        <f ca="1">COUNTIF($F$4:$F359,AS$3)</f>
        <v>10</v>
      </c>
      <c r="AT360">
        <f ca="1">COUNTIF($F$4:$F359,AT$3)</f>
        <v>11</v>
      </c>
      <c r="AU360">
        <f ca="1">COUNTIF($F$4:$F359,AU$3)</f>
        <v>5</v>
      </c>
      <c r="AV360">
        <f ca="1">COUNTIF($F$4:$F359,AV$3)</f>
        <v>9</v>
      </c>
      <c r="AW360">
        <f ca="1">COUNTIF($F$4:$F359,AW$3)</f>
        <v>12</v>
      </c>
      <c r="AX360">
        <f ca="1">COUNTIF($F$4:$F359,AX$3)</f>
        <v>11</v>
      </c>
      <c r="AY360">
        <f ca="1">COUNTIF($F$4:$F359,AY$3)</f>
        <v>4</v>
      </c>
      <c r="AZ360">
        <f ca="1">COUNTIF($F$4:$F359,AZ$3)</f>
        <v>10</v>
      </c>
      <c r="BA360">
        <f ca="1">COUNTIF($F$4:$F359,BA$3)</f>
        <v>10</v>
      </c>
      <c r="BB360">
        <f ca="1">COUNTIF($F$4:$F359,BB$3)</f>
        <v>14</v>
      </c>
      <c r="BC360">
        <f ca="1">COUNTIF($F$4:$F359,BC$3)</f>
        <v>8</v>
      </c>
      <c r="BD360">
        <f ca="1">COUNTIF($F$4:$F359,BD$3)</f>
        <v>15</v>
      </c>
      <c r="BE360">
        <f ca="1">COUNTIF($F$4:$F359,BE$3)</f>
        <v>7</v>
      </c>
      <c r="BF360">
        <f ca="1">COUNTIF($F$4:$F359,BF$3)</f>
        <v>13</v>
      </c>
      <c r="BG360">
        <f ca="1">COUNTIF($F$4:$F359,BG$3)</f>
        <v>15</v>
      </c>
      <c r="BH360">
        <f ca="1">COUNTIF($F$4:$F359,BH$3)</f>
        <v>4</v>
      </c>
      <c r="BI360">
        <f ca="1">COUNTIF($F$4:$F359,BI$3)</f>
        <v>12</v>
      </c>
      <c r="BJ360">
        <f ca="1">COUNTIF($F$4:$F359,BJ$3)</f>
        <v>7</v>
      </c>
      <c r="BK360">
        <f ca="1">COUNTIF($F$4:$F359,BK$3)</f>
        <v>6</v>
      </c>
      <c r="BL360">
        <f ca="1">COUNTIF($F$4:$F359,BL$3)</f>
        <v>7</v>
      </c>
      <c r="BM360">
        <f ca="1">COUNTIF($F$4:$F359,BM$3)</f>
        <v>11</v>
      </c>
      <c r="BN360">
        <f ca="1">COUNTIF($F$4:$F359,BN$3)</f>
        <v>8</v>
      </c>
      <c r="BO360">
        <f ca="1">COUNTIF($F$4:$F359,BO$3)</f>
        <v>6</v>
      </c>
      <c r="BP360">
        <f ca="1">COUNTIF($F$4:$F359,BP$3)</f>
        <v>14</v>
      </c>
      <c r="BQ360">
        <f t="shared" ca="1" si="1111"/>
        <v>45</v>
      </c>
      <c r="BR360">
        <f t="shared" ca="1" si="1112"/>
        <v>22</v>
      </c>
      <c r="BS360">
        <f t="shared" ca="1" si="1113"/>
        <v>2</v>
      </c>
      <c r="BT360">
        <f t="shared" ca="1" si="1114"/>
        <v>96</v>
      </c>
      <c r="BU360">
        <f t="shared" ca="1" si="1115"/>
        <v>85</v>
      </c>
      <c r="BV360">
        <f t="shared" ca="1" si="1116"/>
        <v>77</v>
      </c>
      <c r="BW360">
        <f t="shared" ca="1" si="1117"/>
        <v>53</v>
      </c>
      <c r="BX360">
        <f t="shared" ca="1" si="1118"/>
        <v>21</v>
      </c>
      <c r="BY360">
        <f t="shared" ca="1" si="1119"/>
        <v>62</v>
      </c>
      <c r="BZ360">
        <f t="shared" ca="1" si="1120"/>
        <v>73</v>
      </c>
      <c r="CA360">
        <f t="shared" ca="1" si="1121"/>
        <v>3</v>
      </c>
      <c r="CB360">
        <f t="shared" ca="1" si="1122"/>
        <v>55</v>
      </c>
      <c r="CC360">
        <f t="shared" ca="1" si="1123"/>
        <v>17</v>
      </c>
      <c r="CD360">
        <f t="shared" ca="1" si="1124"/>
        <v>23</v>
      </c>
      <c r="CE360">
        <f t="shared" ca="1" si="1125"/>
        <v>1</v>
      </c>
      <c r="CF360">
        <f t="shared" ca="1" si="1126"/>
        <v>102</v>
      </c>
      <c r="CG360">
        <f t="shared" ca="1" si="1127"/>
        <v>8</v>
      </c>
      <c r="CH360">
        <f t="shared" ca="1" si="1128"/>
        <v>78</v>
      </c>
      <c r="CI360">
        <f t="shared" ca="1" si="1129"/>
        <v>9</v>
      </c>
      <c r="CJ360">
        <f t="shared" ca="1" si="1130"/>
        <v>18</v>
      </c>
      <c r="CK360">
        <f t="shared" ca="1" si="1131"/>
        <v>4</v>
      </c>
      <c r="CL360">
        <f t="shared" ca="1" si="1132"/>
        <v>136</v>
      </c>
      <c r="CM360">
        <f t="shared" ca="1" si="1133"/>
        <v>28</v>
      </c>
      <c r="CN360">
        <f t="shared" ca="1" si="1134"/>
        <v>6</v>
      </c>
      <c r="CO360">
        <f t="shared" ca="1" si="1135"/>
        <v>64</v>
      </c>
      <c r="CP360">
        <f t="shared" ca="1" si="1136"/>
        <v>16</v>
      </c>
      <c r="CQ360">
        <f t="shared" ca="1" si="1137"/>
        <v>13</v>
      </c>
      <c r="CR360">
        <f t="shared" ca="1" si="1138"/>
        <v>42</v>
      </c>
      <c r="CS360">
        <f t="shared" ca="1" si="1139"/>
        <v>48</v>
      </c>
      <c r="CT360">
        <f t="shared" ca="1" si="1140"/>
        <v>57</v>
      </c>
      <c r="CU360">
        <f t="shared" ca="1" si="1141"/>
        <v>41</v>
      </c>
      <c r="CV360">
        <f t="shared" ca="1" si="1142"/>
        <v>39</v>
      </c>
      <c r="CW360">
        <f t="shared" ca="1" si="1143"/>
        <v>114</v>
      </c>
      <c r="CX360">
        <f t="shared" ca="1" si="1144"/>
        <v>43</v>
      </c>
      <c r="CY360">
        <f t="shared" ca="1" si="1145"/>
        <v>36</v>
      </c>
      <c r="CZ360">
        <f t="shared" ca="1" si="1146"/>
        <v>32</v>
      </c>
      <c r="DA360">
        <f t="shared" ca="1" si="1147"/>
        <v>5</v>
      </c>
      <c r="DB360">
        <f t="shared" ca="1" si="1148"/>
        <v>46</v>
      </c>
      <c r="DC360">
        <f t="shared" ca="1" si="1149"/>
        <v>18</v>
      </c>
      <c r="DD360">
        <f t="shared" ca="1" si="1150"/>
        <v>10</v>
      </c>
      <c r="DE360">
        <f t="shared" ca="1" si="1151"/>
        <v>97</v>
      </c>
      <c r="DF360">
        <f t="shared" ca="1" si="1152"/>
        <v>7</v>
      </c>
      <c r="DG360">
        <f t="shared" ca="1" si="1153"/>
        <v>55</v>
      </c>
      <c r="DH360">
        <f t="shared" ca="1" si="1154"/>
        <v>129</v>
      </c>
      <c r="DI360">
        <f t="shared" ca="1" si="1155"/>
        <v>25</v>
      </c>
      <c r="DJ360">
        <f t="shared" ca="1" si="1156"/>
        <v>33</v>
      </c>
      <c r="DK360">
        <f t="shared" ca="1" si="1157"/>
        <v>51</v>
      </c>
      <c r="DL360">
        <f t="shared" ca="1" si="1158"/>
        <v>23</v>
      </c>
      <c r="DM360">
        <f t="shared" ca="1" si="1159"/>
        <v>14</v>
      </c>
      <c r="DN360">
        <f t="shared" ca="1" si="1160"/>
        <v>2</v>
      </c>
      <c r="DO360">
        <f t="shared" ca="1" si="1161"/>
        <v>33</v>
      </c>
      <c r="DP360">
        <f t="shared" ca="1" si="1162"/>
        <v>6</v>
      </c>
      <c r="DQ360">
        <f t="shared" ca="1" si="1163"/>
        <v>50</v>
      </c>
      <c r="DR360">
        <f t="shared" ca="1" si="1164"/>
        <v>19</v>
      </c>
      <c r="DS360">
        <f t="shared" ca="1" si="1165"/>
        <v>20</v>
      </c>
      <c r="DT360">
        <f t="shared" ca="1" si="1166"/>
        <v>6</v>
      </c>
      <c r="DU360">
        <f t="shared" ca="1" si="1167"/>
        <v>19</v>
      </c>
      <c r="DV360">
        <f t="shared" ca="1" si="1168"/>
        <v>61</v>
      </c>
      <c r="DW360">
        <f t="shared" ca="1" si="1169"/>
        <v>11</v>
      </c>
      <c r="DX360">
        <f t="shared" ca="1" si="1170"/>
        <v>1</v>
      </c>
      <c r="DY360">
        <f t="shared" ca="1" si="1171"/>
        <v>4</v>
      </c>
      <c r="DZ360">
        <f t="shared" ca="1" si="1172"/>
        <v>22</v>
      </c>
      <c r="EA360">
        <f t="shared" ca="1" si="1173"/>
        <v>22</v>
      </c>
      <c r="EB360">
        <f t="shared" ca="1" si="1174"/>
        <v>7</v>
      </c>
      <c r="EC360">
        <f t="shared" ca="1" si="1175"/>
        <v>2</v>
      </c>
      <c r="ED360">
        <f t="shared" ca="1" si="1176"/>
        <v>85</v>
      </c>
      <c r="EE360">
        <f t="shared" ca="1" si="1177"/>
        <v>53</v>
      </c>
      <c r="EF360">
        <f t="shared" ca="1" si="1178"/>
        <v>97</v>
      </c>
      <c r="EG360">
        <f t="shared" ca="1" si="1179"/>
        <v>58</v>
      </c>
      <c r="EH360">
        <f t="shared" ca="1" si="1180"/>
        <v>78</v>
      </c>
      <c r="EI360">
        <f t="shared" ca="1" si="1181"/>
        <v>75</v>
      </c>
      <c r="EJ360">
        <f t="shared" ca="1" si="1182"/>
        <v>13</v>
      </c>
      <c r="EK360">
        <f t="shared" ca="1" si="1183"/>
        <v>38</v>
      </c>
      <c r="EL360">
        <f t="shared" ca="1" si="1184"/>
        <v>29</v>
      </c>
      <c r="EM360">
        <f t="shared" ca="1" si="1185"/>
        <v>20</v>
      </c>
      <c r="EN360">
        <f t="shared" ca="1" si="1186"/>
        <v>42</v>
      </c>
      <c r="EO360">
        <f t="shared" ca="1" si="1187"/>
        <v>35</v>
      </c>
      <c r="EP360">
        <f t="shared" ca="1" si="1188"/>
        <v>5</v>
      </c>
      <c r="EQ360">
        <f t="shared" ca="1" si="1189"/>
        <v>75</v>
      </c>
      <c r="ER360">
        <f t="shared" ca="1" si="1190"/>
        <v>63</v>
      </c>
      <c r="ES360">
        <f t="shared" ca="1" si="1191"/>
        <v>41</v>
      </c>
      <c r="ET360">
        <f t="shared" ca="1" si="1192"/>
        <v>25</v>
      </c>
      <c r="EU360">
        <f t="shared" ca="1" si="1193"/>
        <v>30</v>
      </c>
      <c r="EV360">
        <f t="shared" ca="1" si="1194"/>
        <v>7</v>
      </c>
      <c r="EW360">
        <f t="shared" ca="1" si="1195"/>
        <v>28</v>
      </c>
      <c r="EX360">
        <f t="shared" ca="1" si="1196"/>
        <v>25</v>
      </c>
      <c r="EY360">
        <f t="shared" ca="1" si="1197"/>
        <v>5</v>
      </c>
      <c r="EZ360">
        <f t="shared" ca="1" si="1198"/>
        <v>2</v>
      </c>
      <c r="FA360">
        <f t="shared" ca="1" si="1199"/>
        <v>7</v>
      </c>
      <c r="FB360">
        <f t="shared" ca="1" si="1200"/>
        <v>94</v>
      </c>
      <c r="FC360">
        <f t="shared" ca="1" si="1201"/>
        <v>4</v>
      </c>
      <c r="FD360">
        <f t="shared" ca="1" si="1202"/>
        <v>6</v>
      </c>
      <c r="FE360">
        <f t="shared" ca="1" si="1203"/>
        <v>69</v>
      </c>
      <c r="FF360">
        <f t="shared" ca="1" si="1204"/>
        <v>290</v>
      </c>
      <c r="FG360">
        <f t="shared" ca="1" si="1205"/>
        <v>72</v>
      </c>
      <c r="FH360">
        <f t="shared" ca="1" si="1206"/>
        <v>6</v>
      </c>
      <c r="FI360">
        <f t="shared" ca="1" si="1207"/>
        <v>30</v>
      </c>
      <c r="FJ360">
        <f t="shared" ca="1" si="1208"/>
        <v>1</v>
      </c>
      <c r="FK360">
        <f t="shared" ca="1" si="1209"/>
        <v>13</v>
      </c>
      <c r="FL360">
        <f t="shared" ca="1" si="1210"/>
        <v>51</v>
      </c>
      <c r="FM360">
        <f t="shared" ca="1" si="1211"/>
        <v>5</v>
      </c>
      <c r="FN360">
        <f t="shared" ca="1" si="1212"/>
        <v>23</v>
      </c>
      <c r="FO360">
        <f t="shared" ca="1" si="1213"/>
        <v>85</v>
      </c>
      <c r="FP360">
        <f t="shared" ca="1" si="1214"/>
        <v>35</v>
      </c>
      <c r="FQ360">
        <f t="shared" ca="1" si="1215"/>
        <v>2</v>
      </c>
      <c r="FR360">
        <f t="shared" ca="1" si="1216"/>
        <v>24</v>
      </c>
      <c r="FS360">
        <f t="shared" ca="1" si="1217"/>
        <v>7</v>
      </c>
      <c r="FT360">
        <f t="shared" ca="1" si="1218"/>
        <v>5</v>
      </c>
      <c r="FU360">
        <f t="shared" ca="1" si="1219"/>
        <v>26</v>
      </c>
      <c r="FV360">
        <f t="shared" ca="1" si="1220"/>
        <v>36</v>
      </c>
      <c r="FW360">
        <f t="shared" ca="1" si="1221"/>
        <v>16</v>
      </c>
      <c r="FX360">
        <f t="shared" ca="1" si="1222"/>
        <v>110</v>
      </c>
      <c r="FY360">
        <f t="shared" ca="1" si="1223"/>
        <v>81</v>
      </c>
      <c r="FZ360">
        <f t="shared" ca="1" si="1224"/>
        <v>46</v>
      </c>
      <c r="GA360">
        <f t="shared" ca="1" si="1225"/>
        <v>197</v>
      </c>
      <c r="GB360">
        <f t="shared" ca="1" si="1226"/>
        <v>166</v>
      </c>
      <c r="GC360">
        <f t="shared" ca="1" si="1227"/>
        <v>194</v>
      </c>
      <c r="GD360">
        <f t="shared" ca="1" si="1228"/>
        <v>222</v>
      </c>
      <c r="GE360">
        <f t="shared" ca="1" si="1229"/>
        <v>70</v>
      </c>
      <c r="GF360">
        <f t="shared" ca="1" si="1230"/>
        <v>124</v>
      </c>
      <c r="GG360">
        <f t="shared" ca="1" si="1231"/>
        <v>130</v>
      </c>
      <c r="GH360">
        <f t="shared" ca="1" si="1232"/>
        <v>53</v>
      </c>
      <c r="GI360">
        <f t="shared" ca="1" si="1233"/>
        <v>93</v>
      </c>
      <c r="GJ360">
        <f t="shared" ca="1" si="1234"/>
        <v>23</v>
      </c>
      <c r="GK360">
        <f t="shared" ca="1" si="1235"/>
        <v>57</v>
      </c>
      <c r="GL360">
        <f t="shared" ca="1" si="1236"/>
        <v>19</v>
      </c>
      <c r="GM360">
        <f t="shared" ca="1" si="1237"/>
        <v>245</v>
      </c>
      <c r="GN360">
        <f t="shared" ca="1" si="1238"/>
        <v>30</v>
      </c>
      <c r="GO360">
        <f t="shared" ca="1" si="1239"/>
        <v>103</v>
      </c>
      <c r="GP360">
        <f t="shared" ca="1" si="1240"/>
        <v>83</v>
      </c>
      <c r="GQ360">
        <f t="shared" ca="1" si="1241"/>
        <v>326</v>
      </c>
      <c r="GR360">
        <f t="shared" ca="1" si="1242"/>
        <v>136</v>
      </c>
      <c r="GS360">
        <f t="shared" ca="1" si="1243"/>
        <v>152</v>
      </c>
      <c r="GT360">
        <f t="shared" ca="1" si="1244"/>
        <v>58</v>
      </c>
      <c r="GU360">
        <f t="shared" ca="1" si="1245"/>
        <v>10</v>
      </c>
      <c r="GV360">
        <f t="shared" ca="1" si="1246"/>
        <v>98</v>
      </c>
      <c r="GW360">
        <f t="shared" ca="1" si="1247"/>
        <v>88</v>
      </c>
      <c r="GX360">
        <f t="shared" ca="1" si="1248"/>
        <v>24</v>
      </c>
      <c r="GY360">
        <f t="shared" ca="1" si="1249"/>
        <v>66</v>
      </c>
      <c r="GZ360">
        <f t="shared" ca="1" si="1250"/>
        <v>217</v>
      </c>
      <c r="HA360">
        <f t="shared" ca="1" si="1251"/>
        <v>144</v>
      </c>
      <c r="HB360">
        <f t="shared" ca="1" si="1252"/>
        <v>139</v>
      </c>
      <c r="HC360">
        <f t="shared" ca="1" si="1253"/>
        <v>120</v>
      </c>
      <c r="HD360">
        <f t="shared" ca="1" si="1254"/>
        <v>198</v>
      </c>
      <c r="HE360">
        <f t="shared" ca="1" si="1255"/>
        <v>122</v>
      </c>
      <c r="HF360">
        <f t="shared" ca="1" si="1256"/>
        <v>74</v>
      </c>
      <c r="HG360">
        <f t="shared" ca="1" si="1257"/>
        <v>105</v>
      </c>
      <c r="HH360">
        <f t="shared" ca="1" si="1258"/>
        <v>49</v>
      </c>
      <c r="HI360">
        <f t="shared" ca="1" si="1259"/>
        <v>21</v>
      </c>
      <c r="HJ360">
        <f t="shared" ca="1" si="1260"/>
        <v>14</v>
      </c>
      <c r="HK360">
        <f t="shared" ca="1" si="1261"/>
        <v>6</v>
      </c>
      <c r="HL360">
        <f t="shared" ca="1" si="1262"/>
        <v>32</v>
      </c>
      <c r="HM360">
        <f t="shared" ca="1" si="1263"/>
        <v>30</v>
      </c>
      <c r="HN360">
        <f t="shared" ca="1" si="1264"/>
        <v>31</v>
      </c>
      <c r="HO360">
        <f t="shared" ca="1" si="1265"/>
        <v>35</v>
      </c>
      <c r="HP360">
        <f t="shared" ca="1" si="1266"/>
        <v>12</v>
      </c>
      <c r="HQ360">
        <f t="shared" ca="1" si="1267"/>
        <v>24</v>
      </c>
      <c r="HR360">
        <f t="shared" ca="1" si="1268"/>
        <v>25</v>
      </c>
      <c r="HS360">
        <f t="shared" ca="1" si="1269"/>
        <v>8</v>
      </c>
      <c r="HT360">
        <f t="shared" ca="1" si="1270"/>
        <v>17</v>
      </c>
      <c r="HU360">
        <f t="shared" ca="1" si="1271"/>
        <v>3</v>
      </c>
      <c r="HV360">
        <f t="shared" ca="1" si="1272"/>
        <v>9</v>
      </c>
      <c r="HW360">
        <f t="shared" ca="1" si="1273"/>
        <v>2</v>
      </c>
      <c r="HX360">
        <f t="shared" ca="1" si="1274"/>
        <v>36</v>
      </c>
      <c r="HY360">
        <f t="shared" ca="1" si="1275"/>
        <v>5</v>
      </c>
      <c r="HZ360">
        <f t="shared" ca="1" si="1276"/>
        <v>19</v>
      </c>
      <c r="IA360">
        <f t="shared" ca="1" si="1277"/>
        <v>15</v>
      </c>
      <c r="IB360">
        <f t="shared" ca="1" si="1278"/>
        <v>37</v>
      </c>
      <c r="IC360">
        <f t="shared" ca="1" si="1279"/>
        <v>26</v>
      </c>
      <c r="ID360">
        <f t="shared" ca="1" si="1280"/>
        <v>29</v>
      </c>
      <c r="IE360">
        <f t="shared" ca="1" si="1281"/>
        <v>10</v>
      </c>
      <c r="IF360">
        <f t="shared" ca="1" si="1282"/>
        <v>1</v>
      </c>
      <c r="IG360">
        <f t="shared" ca="1" si="1283"/>
        <v>18</v>
      </c>
      <c r="IH360">
        <f t="shared" ca="1" si="1284"/>
        <v>16</v>
      </c>
      <c r="II360">
        <f t="shared" ca="1" si="1285"/>
        <v>4</v>
      </c>
      <c r="IJ360">
        <f t="shared" ca="1" si="1286"/>
        <v>11</v>
      </c>
      <c r="IK360">
        <f t="shared" ca="1" si="1287"/>
        <v>34</v>
      </c>
      <c r="IL360">
        <f t="shared" ca="1" si="1288"/>
        <v>28</v>
      </c>
      <c r="IM360">
        <f t="shared" ca="1" si="1289"/>
        <v>27</v>
      </c>
      <c r="IN360">
        <f t="shared" ca="1" si="1290"/>
        <v>22</v>
      </c>
      <c r="IO360">
        <f t="shared" ca="1" si="1291"/>
        <v>33</v>
      </c>
      <c r="IP360">
        <f t="shared" ca="1" si="1292"/>
        <v>23</v>
      </c>
      <c r="IQ360">
        <f t="shared" ca="1" si="1293"/>
        <v>13</v>
      </c>
      <c r="IR360">
        <f t="shared" ca="1" si="1294"/>
        <v>20</v>
      </c>
      <c r="IS360">
        <f t="shared" ca="1" si="1295"/>
        <v>7</v>
      </c>
      <c r="IT360">
        <f t="shared" ca="1" si="1302"/>
        <v>23</v>
      </c>
      <c r="IU360">
        <f t="shared" ca="1" si="1300"/>
        <v>14</v>
      </c>
      <c r="IV360">
        <f t="shared" ca="1" si="1300"/>
        <v>12</v>
      </c>
      <c r="IW360">
        <f t="shared" ca="1" si="1300"/>
        <v>26</v>
      </c>
      <c r="IX360">
        <f t="shared" ca="1" si="1300"/>
        <v>16</v>
      </c>
      <c r="IY360">
        <f t="shared" ca="1" si="1300"/>
        <v>2</v>
      </c>
      <c r="IZ360">
        <f t="shared" ref="IZ360:JO423" ca="1" si="1304">MATCH(IZ$3,$HI360:$IS360,0)-1</f>
        <v>36</v>
      </c>
      <c r="JA360">
        <f t="shared" ca="1" si="1304"/>
        <v>10</v>
      </c>
      <c r="JB360">
        <f t="shared" ca="1" si="1304"/>
        <v>13</v>
      </c>
      <c r="JC360">
        <f t="shared" ca="1" si="1304"/>
        <v>22</v>
      </c>
      <c r="JD360">
        <f t="shared" ca="1" si="1304"/>
        <v>27</v>
      </c>
      <c r="JE360">
        <f t="shared" ca="1" si="1304"/>
        <v>7</v>
      </c>
      <c r="JF360">
        <f t="shared" ca="1" si="1304"/>
        <v>34</v>
      </c>
      <c r="JG360">
        <f t="shared" ca="1" si="1304"/>
        <v>1</v>
      </c>
      <c r="JH360">
        <f t="shared" ca="1" si="1304"/>
        <v>18</v>
      </c>
      <c r="JI360">
        <f t="shared" ca="1" si="1304"/>
        <v>25</v>
      </c>
      <c r="JJ360">
        <f t="shared" ca="1" si="1304"/>
        <v>11</v>
      </c>
      <c r="JK360">
        <f t="shared" ca="1" si="1304"/>
        <v>24</v>
      </c>
      <c r="JL360">
        <f t="shared" ca="1" si="1304"/>
        <v>17</v>
      </c>
      <c r="JM360">
        <f t="shared" ca="1" si="1304"/>
        <v>35</v>
      </c>
      <c r="JN360">
        <f t="shared" ca="1" si="1304"/>
        <v>0</v>
      </c>
      <c r="JO360">
        <f t="shared" ca="1" si="1304"/>
        <v>31</v>
      </c>
      <c r="JP360">
        <f t="shared" ca="1" si="1303"/>
        <v>33</v>
      </c>
      <c r="JQ360">
        <f t="shared" ca="1" si="1303"/>
        <v>8</v>
      </c>
      <c r="JR360">
        <f t="shared" ca="1" si="1303"/>
        <v>9</v>
      </c>
      <c r="JS360">
        <f t="shared" ca="1" si="1303"/>
        <v>20</v>
      </c>
      <c r="JT360">
        <f t="shared" ca="1" si="1303"/>
        <v>30</v>
      </c>
      <c r="JU360">
        <f t="shared" ca="1" si="1303"/>
        <v>29</v>
      </c>
      <c r="JV360">
        <f t="shared" ca="1" si="1303"/>
        <v>21</v>
      </c>
      <c r="JW360">
        <f t="shared" ca="1" si="1303"/>
        <v>4</v>
      </c>
      <c r="JX360">
        <f t="shared" ca="1" si="1303"/>
        <v>5</v>
      </c>
      <c r="JY360">
        <f t="shared" ca="1" si="1303"/>
        <v>3</v>
      </c>
      <c r="JZ360">
        <f t="shared" ca="1" si="1303"/>
        <v>32</v>
      </c>
      <c r="KA360">
        <f t="shared" ca="1" si="1303"/>
        <v>28</v>
      </c>
      <c r="KB360">
        <f t="shared" ca="1" si="1303"/>
        <v>6</v>
      </c>
      <c r="KC360">
        <f t="shared" ca="1" si="1303"/>
        <v>15</v>
      </c>
      <c r="KD360">
        <f t="shared" ca="1" si="1303"/>
        <v>19</v>
      </c>
    </row>
    <row r="361" spans="5:290" x14ac:dyDescent="0.25">
      <c r="E361">
        <v>358</v>
      </c>
      <c r="F361">
        <f t="shared" ca="1" si="1301"/>
        <v>18</v>
      </c>
      <c r="G361">
        <f ca="1">IF(F361="","",COUNTIF(F$4:F360,F361)+1)</f>
        <v>12</v>
      </c>
      <c r="H361">
        <f ca="1">IF(F361="","",COUNTIF(M361:OFFSET(M361,0,(C$2-1),1,1),F361))</f>
        <v>0</v>
      </c>
      <c r="I361">
        <f ca="1">IF(F360="","",C$2-COUNTBLANK(M361:OFFSET(M361,0,(C$2-1),1,1)))</f>
        <v>6</v>
      </c>
      <c r="J361">
        <f t="shared" ca="1" si="1091"/>
        <v>-6</v>
      </c>
      <c r="K361">
        <f t="shared" ca="1" si="1092"/>
        <v>-376</v>
      </c>
      <c r="M361">
        <f t="shared" ca="1" si="1093"/>
        <v>23</v>
      </c>
      <c r="N361">
        <f t="shared" ca="1" si="1094"/>
        <v>14</v>
      </c>
      <c r="O361">
        <f t="shared" ca="1" si="1095"/>
        <v>12</v>
      </c>
      <c r="P361">
        <f t="shared" ca="1" si="1096"/>
        <v>26</v>
      </c>
      <c r="Q361">
        <f t="shared" ca="1" si="1097"/>
        <v>16</v>
      </c>
      <c r="R361">
        <f t="shared" ca="1" si="1098"/>
        <v>2</v>
      </c>
      <c r="S361" t="str">
        <f t="shared" ca="1" si="1099"/>
        <v/>
      </c>
      <c r="T361" t="str">
        <f t="shared" ca="1" si="1100"/>
        <v/>
      </c>
      <c r="U361" t="str">
        <f t="shared" ca="1" si="1101"/>
        <v/>
      </c>
      <c r="V361" t="str">
        <f t="shared" ca="1" si="1102"/>
        <v/>
      </c>
      <c r="W361" t="str">
        <f t="shared" ca="1" si="1103"/>
        <v/>
      </c>
      <c r="X361" t="str">
        <f t="shared" ca="1" si="1104"/>
        <v/>
      </c>
      <c r="Y361" t="str">
        <f t="shared" ca="1" si="1105"/>
        <v/>
      </c>
      <c r="Z361" t="str">
        <f t="shared" ca="1" si="1106"/>
        <v/>
      </c>
      <c r="AA361" t="str">
        <f t="shared" ca="1" si="1107"/>
        <v/>
      </c>
      <c r="AB361" t="str">
        <f t="shared" ca="1" si="1108"/>
        <v/>
      </c>
      <c r="AC361" t="str">
        <f t="shared" ca="1" si="1109"/>
        <v/>
      </c>
      <c r="AD361" t="str">
        <f t="shared" ca="1" si="1110"/>
        <v/>
      </c>
      <c r="AF361">
        <f ca="1">COUNTIF($F$4:$F360,AF$3)</f>
        <v>10</v>
      </c>
      <c r="AG361">
        <f ca="1">COUNTIF($F$4:$F360,AG$3)</f>
        <v>9</v>
      </c>
      <c r="AH361">
        <f ca="1">COUNTIF($F$4:$F360,AH$3)</f>
        <v>12</v>
      </c>
      <c r="AI361">
        <f ca="1">COUNTIF($F$4:$F360,AI$3)</f>
        <v>8</v>
      </c>
      <c r="AJ361">
        <f ca="1">COUNTIF($F$4:$F360,AJ$3)</f>
        <v>5</v>
      </c>
      <c r="AK361">
        <f ca="1">COUNTIF($F$4:$F360,AK$3)</f>
        <v>7</v>
      </c>
      <c r="AL361">
        <f ca="1">COUNTIF($F$4:$F360,AL$3)</f>
        <v>5</v>
      </c>
      <c r="AM361">
        <f ca="1">COUNTIF($F$4:$F360,AM$3)</f>
        <v>11</v>
      </c>
      <c r="AN361">
        <f ca="1">COUNTIF($F$4:$F360,AN$3)</f>
        <v>12</v>
      </c>
      <c r="AO361">
        <f ca="1">COUNTIF($F$4:$F360,AO$3)</f>
        <v>12</v>
      </c>
      <c r="AP361">
        <f ca="1">COUNTIF($F$4:$F360,AP$3)</f>
        <v>7</v>
      </c>
      <c r="AQ361">
        <f ca="1">COUNTIF($F$4:$F360,AQ$3)</f>
        <v>13</v>
      </c>
      <c r="AR361">
        <f ca="1">COUNTIF($F$4:$F360,AR$3)</f>
        <v>16</v>
      </c>
      <c r="AS361">
        <f ca="1">COUNTIF($F$4:$F360,AS$3)</f>
        <v>10</v>
      </c>
      <c r="AT361">
        <f ca="1">COUNTIF($F$4:$F360,AT$3)</f>
        <v>11</v>
      </c>
      <c r="AU361">
        <f ca="1">COUNTIF($F$4:$F360,AU$3)</f>
        <v>5</v>
      </c>
      <c r="AV361">
        <f ca="1">COUNTIF($F$4:$F360,AV$3)</f>
        <v>9</v>
      </c>
      <c r="AW361">
        <f ca="1">COUNTIF($F$4:$F360,AW$3)</f>
        <v>12</v>
      </c>
      <c r="AX361">
        <f ca="1">COUNTIF($F$4:$F360,AX$3)</f>
        <v>11</v>
      </c>
      <c r="AY361">
        <f ca="1">COUNTIF($F$4:$F360,AY$3)</f>
        <v>4</v>
      </c>
      <c r="AZ361">
        <f ca="1">COUNTIF($F$4:$F360,AZ$3)</f>
        <v>10</v>
      </c>
      <c r="BA361">
        <f ca="1">COUNTIF($F$4:$F360,BA$3)</f>
        <v>10</v>
      </c>
      <c r="BB361">
        <f ca="1">COUNTIF($F$4:$F360,BB$3)</f>
        <v>14</v>
      </c>
      <c r="BC361">
        <f ca="1">COUNTIF($F$4:$F360,BC$3)</f>
        <v>8</v>
      </c>
      <c r="BD361">
        <f ca="1">COUNTIF($F$4:$F360,BD$3)</f>
        <v>15</v>
      </c>
      <c r="BE361">
        <f ca="1">COUNTIF($F$4:$F360,BE$3)</f>
        <v>7</v>
      </c>
      <c r="BF361">
        <f ca="1">COUNTIF($F$4:$F360,BF$3)</f>
        <v>13</v>
      </c>
      <c r="BG361">
        <f ca="1">COUNTIF($F$4:$F360,BG$3)</f>
        <v>15</v>
      </c>
      <c r="BH361">
        <f ca="1">COUNTIF($F$4:$F360,BH$3)</f>
        <v>4</v>
      </c>
      <c r="BI361">
        <f ca="1">COUNTIF($F$4:$F360,BI$3)</f>
        <v>12</v>
      </c>
      <c r="BJ361">
        <f ca="1">COUNTIF($F$4:$F360,BJ$3)</f>
        <v>8</v>
      </c>
      <c r="BK361">
        <f ca="1">COUNTIF($F$4:$F360,BK$3)</f>
        <v>6</v>
      </c>
      <c r="BL361">
        <f ca="1">COUNTIF($F$4:$F360,BL$3)</f>
        <v>7</v>
      </c>
      <c r="BM361">
        <f ca="1">COUNTIF($F$4:$F360,BM$3)</f>
        <v>11</v>
      </c>
      <c r="BN361">
        <f ca="1">COUNTIF($F$4:$F360,BN$3)</f>
        <v>8</v>
      </c>
      <c r="BO361">
        <f ca="1">COUNTIF($F$4:$F360,BO$3)</f>
        <v>6</v>
      </c>
      <c r="BP361">
        <f ca="1">COUNTIF($F$4:$F360,BP$3)</f>
        <v>14</v>
      </c>
      <c r="BQ361">
        <f t="shared" ca="1" si="1111"/>
        <v>46</v>
      </c>
      <c r="BR361">
        <f t="shared" ca="1" si="1112"/>
        <v>23</v>
      </c>
      <c r="BS361">
        <f t="shared" ca="1" si="1113"/>
        <v>3</v>
      </c>
      <c r="BT361">
        <f t="shared" ca="1" si="1114"/>
        <v>97</v>
      </c>
      <c r="BU361">
        <f t="shared" ca="1" si="1115"/>
        <v>86</v>
      </c>
      <c r="BV361">
        <f t="shared" ca="1" si="1116"/>
        <v>78</v>
      </c>
      <c r="BW361">
        <f t="shared" ca="1" si="1117"/>
        <v>54</v>
      </c>
      <c r="BX361">
        <f t="shared" ca="1" si="1118"/>
        <v>22</v>
      </c>
      <c r="BY361">
        <f t="shared" ca="1" si="1119"/>
        <v>63</v>
      </c>
      <c r="BZ361">
        <f t="shared" ca="1" si="1120"/>
        <v>74</v>
      </c>
      <c r="CA361">
        <f t="shared" ca="1" si="1121"/>
        <v>4</v>
      </c>
      <c r="CB361">
        <f t="shared" ca="1" si="1122"/>
        <v>56</v>
      </c>
      <c r="CC361">
        <f t="shared" ca="1" si="1123"/>
        <v>18</v>
      </c>
      <c r="CD361">
        <f t="shared" ca="1" si="1124"/>
        <v>24</v>
      </c>
      <c r="CE361">
        <f t="shared" ca="1" si="1125"/>
        <v>2</v>
      </c>
      <c r="CF361">
        <f t="shared" ca="1" si="1126"/>
        <v>103</v>
      </c>
      <c r="CG361">
        <f t="shared" ca="1" si="1127"/>
        <v>9</v>
      </c>
      <c r="CH361">
        <f t="shared" ca="1" si="1128"/>
        <v>79</v>
      </c>
      <c r="CI361">
        <f t="shared" ca="1" si="1129"/>
        <v>10</v>
      </c>
      <c r="CJ361">
        <f t="shared" ca="1" si="1130"/>
        <v>19</v>
      </c>
      <c r="CK361">
        <f t="shared" ca="1" si="1131"/>
        <v>5</v>
      </c>
      <c r="CL361">
        <f t="shared" ca="1" si="1132"/>
        <v>137</v>
      </c>
      <c r="CM361">
        <f t="shared" ca="1" si="1133"/>
        <v>29</v>
      </c>
      <c r="CN361">
        <f t="shared" ca="1" si="1134"/>
        <v>7</v>
      </c>
      <c r="CO361">
        <f t="shared" ca="1" si="1135"/>
        <v>65</v>
      </c>
      <c r="CP361">
        <f t="shared" ca="1" si="1136"/>
        <v>17</v>
      </c>
      <c r="CQ361">
        <f t="shared" ca="1" si="1137"/>
        <v>14</v>
      </c>
      <c r="CR361">
        <f t="shared" ca="1" si="1138"/>
        <v>43</v>
      </c>
      <c r="CS361">
        <f t="shared" ca="1" si="1139"/>
        <v>49</v>
      </c>
      <c r="CT361">
        <f t="shared" ca="1" si="1140"/>
        <v>58</v>
      </c>
      <c r="CU361">
        <f t="shared" ca="1" si="1141"/>
        <v>1</v>
      </c>
      <c r="CV361">
        <f t="shared" ca="1" si="1142"/>
        <v>40</v>
      </c>
      <c r="CW361">
        <f t="shared" ca="1" si="1143"/>
        <v>115</v>
      </c>
      <c r="CX361">
        <f t="shared" ca="1" si="1144"/>
        <v>44</v>
      </c>
      <c r="CY361">
        <f t="shared" ca="1" si="1145"/>
        <v>37</v>
      </c>
      <c r="CZ361">
        <f t="shared" ca="1" si="1146"/>
        <v>33</v>
      </c>
      <c r="DA361">
        <f t="shared" ca="1" si="1147"/>
        <v>6</v>
      </c>
      <c r="DB361">
        <f t="shared" ca="1" si="1148"/>
        <v>46</v>
      </c>
      <c r="DC361">
        <f t="shared" ca="1" si="1149"/>
        <v>18</v>
      </c>
      <c r="DD361">
        <f t="shared" ca="1" si="1150"/>
        <v>10</v>
      </c>
      <c r="DE361">
        <f t="shared" ca="1" si="1151"/>
        <v>97</v>
      </c>
      <c r="DF361">
        <f t="shared" ca="1" si="1152"/>
        <v>7</v>
      </c>
      <c r="DG361">
        <f t="shared" ca="1" si="1153"/>
        <v>55</v>
      </c>
      <c r="DH361">
        <f t="shared" ca="1" si="1154"/>
        <v>129</v>
      </c>
      <c r="DI361">
        <f t="shared" ca="1" si="1155"/>
        <v>25</v>
      </c>
      <c r="DJ361">
        <f t="shared" ca="1" si="1156"/>
        <v>33</v>
      </c>
      <c r="DK361">
        <f t="shared" ca="1" si="1157"/>
        <v>51</v>
      </c>
      <c r="DL361">
        <f t="shared" ca="1" si="1158"/>
        <v>23</v>
      </c>
      <c r="DM361">
        <f t="shared" ca="1" si="1159"/>
        <v>14</v>
      </c>
      <c r="DN361">
        <f t="shared" ca="1" si="1160"/>
        <v>2</v>
      </c>
      <c r="DO361">
        <f t="shared" ca="1" si="1161"/>
        <v>33</v>
      </c>
      <c r="DP361">
        <f t="shared" ca="1" si="1162"/>
        <v>6</v>
      </c>
      <c r="DQ361">
        <f t="shared" ca="1" si="1163"/>
        <v>50</v>
      </c>
      <c r="DR361">
        <f t="shared" ca="1" si="1164"/>
        <v>19</v>
      </c>
      <c r="DS361">
        <f t="shared" ca="1" si="1165"/>
        <v>20</v>
      </c>
      <c r="DT361">
        <f t="shared" ca="1" si="1166"/>
        <v>6</v>
      </c>
      <c r="DU361">
        <f t="shared" ca="1" si="1167"/>
        <v>19</v>
      </c>
      <c r="DV361">
        <f t="shared" ca="1" si="1168"/>
        <v>61</v>
      </c>
      <c r="DW361">
        <f t="shared" ca="1" si="1169"/>
        <v>11</v>
      </c>
      <c r="DX361">
        <f t="shared" ca="1" si="1170"/>
        <v>1</v>
      </c>
      <c r="DY361">
        <f t="shared" ca="1" si="1171"/>
        <v>4</v>
      </c>
      <c r="DZ361">
        <f t="shared" ca="1" si="1172"/>
        <v>22</v>
      </c>
      <c r="EA361">
        <f t="shared" ca="1" si="1173"/>
        <v>22</v>
      </c>
      <c r="EB361">
        <f t="shared" ca="1" si="1174"/>
        <v>7</v>
      </c>
      <c r="EC361">
        <f t="shared" ca="1" si="1175"/>
        <v>2</v>
      </c>
      <c r="ED361">
        <f t="shared" ca="1" si="1176"/>
        <v>85</v>
      </c>
      <c r="EE361">
        <f t="shared" ca="1" si="1177"/>
        <v>53</v>
      </c>
      <c r="EF361">
        <f t="shared" ca="1" si="1178"/>
        <v>41</v>
      </c>
      <c r="EG361">
        <f t="shared" ca="1" si="1179"/>
        <v>58</v>
      </c>
      <c r="EH361">
        <f t="shared" ca="1" si="1180"/>
        <v>78</v>
      </c>
      <c r="EI361">
        <f t="shared" ca="1" si="1181"/>
        <v>75</v>
      </c>
      <c r="EJ361">
        <f t="shared" ca="1" si="1182"/>
        <v>13</v>
      </c>
      <c r="EK361">
        <f t="shared" ca="1" si="1183"/>
        <v>38</v>
      </c>
      <c r="EL361">
        <f t="shared" ca="1" si="1184"/>
        <v>29</v>
      </c>
      <c r="EM361">
        <f t="shared" ca="1" si="1185"/>
        <v>20</v>
      </c>
      <c r="EN361">
        <f t="shared" ca="1" si="1186"/>
        <v>42</v>
      </c>
      <c r="EO361">
        <f t="shared" ca="1" si="1187"/>
        <v>35</v>
      </c>
      <c r="EP361">
        <f t="shared" ca="1" si="1188"/>
        <v>5</v>
      </c>
      <c r="EQ361">
        <f t="shared" ca="1" si="1189"/>
        <v>75</v>
      </c>
      <c r="ER361">
        <f t="shared" ca="1" si="1190"/>
        <v>63</v>
      </c>
      <c r="ES361">
        <f t="shared" ca="1" si="1191"/>
        <v>41</v>
      </c>
      <c r="ET361">
        <f t="shared" ca="1" si="1192"/>
        <v>25</v>
      </c>
      <c r="EU361">
        <f t="shared" ca="1" si="1193"/>
        <v>30</v>
      </c>
      <c r="EV361">
        <f t="shared" ca="1" si="1194"/>
        <v>7</v>
      </c>
      <c r="EW361">
        <f t="shared" ca="1" si="1195"/>
        <v>28</v>
      </c>
      <c r="EX361">
        <f t="shared" ca="1" si="1196"/>
        <v>25</v>
      </c>
      <c r="EY361">
        <f t="shared" ca="1" si="1197"/>
        <v>5</v>
      </c>
      <c r="EZ361">
        <f t="shared" ca="1" si="1198"/>
        <v>2</v>
      </c>
      <c r="FA361">
        <f t="shared" ca="1" si="1199"/>
        <v>7</v>
      </c>
      <c r="FB361">
        <f t="shared" ca="1" si="1200"/>
        <v>94</v>
      </c>
      <c r="FC361">
        <f t="shared" ca="1" si="1201"/>
        <v>4</v>
      </c>
      <c r="FD361">
        <f t="shared" ca="1" si="1202"/>
        <v>6</v>
      </c>
      <c r="FE361">
        <f t="shared" ca="1" si="1203"/>
        <v>69</v>
      </c>
      <c r="FF361">
        <f t="shared" ca="1" si="1204"/>
        <v>290</v>
      </c>
      <c r="FG361">
        <f t="shared" ca="1" si="1205"/>
        <v>72</v>
      </c>
      <c r="FH361">
        <f t="shared" ca="1" si="1206"/>
        <v>6</v>
      </c>
      <c r="FI361">
        <f t="shared" ca="1" si="1207"/>
        <v>30</v>
      </c>
      <c r="FJ361">
        <f t="shared" ca="1" si="1208"/>
        <v>1</v>
      </c>
      <c r="FK361">
        <f t="shared" ca="1" si="1209"/>
        <v>13</v>
      </c>
      <c r="FL361">
        <f t="shared" ca="1" si="1210"/>
        <v>51</v>
      </c>
      <c r="FM361">
        <f t="shared" ca="1" si="1211"/>
        <v>5</v>
      </c>
      <c r="FN361">
        <f t="shared" ca="1" si="1212"/>
        <v>23</v>
      </c>
      <c r="FO361">
        <f t="shared" ca="1" si="1213"/>
        <v>85</v>
      </c>
      <c r="FP361">
        <f t="shared" ca="1" si="1214"/>
        <v>35</v>
      </c>
      <c r="FQ361">
        <f t="shared" ca="1" si="1215"/>
        <v>97</v>
      </c>
      <c r="FR361">
        <f t="shared" ca="1" si="1216"/>
        <v>24</v>
      </c>
      <c r="FS361">
        <f t="shared" ca="1" si="1217"/>
        <v>7</v>
      </c>
      <c r="FT361">
        <f t="shared" ca="1" si="1218"/>
        <v>5</v>
      </c>
      <c r="FU361">
        <f t="shared" ca="1" si="1219"/>
        <v>26</v>
      </c>
      <c r="FV361">
        <f t="shared" ca="1" si="1220"/>
        <v>36</v>
      </c>
      <c r="FW361">
        <f t="shared" ca="1" si="1221"/>
        <v>16</v>
      </c>
      <c r="FX361">
        <f t="shared" ca="1" si="1222"/>
        <v>111</v>
      </c>
      <c r="FY361">
        <f t="shared" ca="1" si="1223"/>
        <v>82</v>
      </c>
      <c r="FZ361">
        <f t="shared" ca="1" si="1224"/>
        <v>47</v>
      </c>
      <c r="GA361">
        <f t="shared" ca="1" si="1225"/>
        <v>198</v>
      </c>
      <c r="GB361">
        <f t="shared" ca="1" si="1226"/>
        <v>167</v>
      </c>
      <c r="GC361">
        <f t="shared" ca="1" si="1227"/>
        <v>195</v>
      </c>
      <c r="GD361">
        <f t="shared" ca="1" si="1228"/>
        <v>223</v>
      </c>
      <c r="GE361">
        <f t="shared" ca="1" si="1229"/>
        <v>71</v>
      </c>
      <c r="GF361">
        <f t="shared" ca="1" si="1230"/>
        <v>125</v>
      </c>
      <c r="GG361">
        <f t="shared" ca="1" si="1231"/>
        <v>131</v>
      </c>
      <c r="GH361">
        <f t="shared" ca="1" si="1232"/>
        <v>54</v>
      </c>
      <c r="GI361">
        <f t="shared" ca="1" si="1233"/>
        <v>94</v>
      </c>
      <c r="GJ361">
        <f t="shared" ca="1" si="1234"/>
        <v>24</v>
      </c>
      <c r="GK361">
        <f t="shared" ca="1" si="1235"/>
        <v>58</v>
      </c>
      <c r="GL361">
        <f t="shared" ca="1" si="1236"/>
        <v>14</v>
      </c>
      <c r="GM361">
        <f t="shared" ca="1" si="1237"/>
        <v>246</v>
      </c>
      <c r="GN361">
        <f t="shared" ca="1" si="1238"/>
        <v>31</v>
      </c>
      <c r="GO361">
        <f t="shared" ca="1" si="1239"/>
        <v>104</v>
      </c>
      <c r="GP361">
        <f t="shared" ca="1" si="1240"/>
        <v>84</v>
      </c>
      <c r="GQ361">
        <f t="shared" ca="1" si="1241"/>
        <v>327</v>
      </c>
      <c r="GR361">
        <f t="shared" ca="1" si="1242"/>
        <v>137</v>
      </c>
      <c r="GS361">
        <f t="shared" ca="1" si="1243"/>
        <v>153</v>
      </c>
      <c r="GT361">
        <f t="shared" ca="1" si="1244"/>
        <v>59</v>
      </c>
      <c r="GU361">
        <f t="shared" ca="1" si="1245"/>
        <v>11</v>
      </c>
      <c r="GV361">
        <f t="shared" ca="1" si="1246"/>
        <v>99</v>
      </c>
      <c r="GW361">
        <f t="shared" ca="1" si="1247"/>
        <v>89</v>
      </c>
      <c r="GX361">
        <f t="shared" ca="1" si="1248"/>
        <v>25</v>
      </c>
      <c r="GY361">
        <f t="shared" ca="1" si="1249"/>
        <v>67</v>
      </c>
      <c r="GZ361">
        <f t="shared" ca="1" si="1250"/>
        <v>218</v>
      </c>
      <c r="HA361">
        <f t="shared" ca="1" si="1251"/>
        <v>145</v>
      </c>
      <c r="HB361">
        <f t="shared" ca="1" si="1252"/>
        <v>179</v>
      </c>
      <c r="HC361">
        <f t="shared" ca="1" si="1253"/>
        <v>121</v>
      </c>
      <c r="HD361">
        <f t="shared" ca="1" si="1254"/>
        <v>199</v>
      </c>
      <c r="HE361">
        <f t="shared" ca="1" si="1255"/>
        <v>123</v>
      </c>
      <c r="HF361">
        <f t="shared" ca="1" si="1256"/>
        <v>75</v>
      </c>
      <c r="HG361">
        <f t="shared" ca="1" si="1257"/>
        <v>106</v>
      </c>
      <c r="HH361">
        <f t="shared" ca="1" si="1258"/>
        <v>50</v>
      </c>
      <c r="HI361">
        <f t="shared" ca="1" si="1259"/>
        <v>21</v>
      </c>
      <c r="HJ361">
        <f t="shared" ca="1" si="1260"/>
        <v>14</v>
      </c>
      <c r="HK361">
        <f t="shared" ca="1" si="1261"/>
        <v>6</v>
      </c>
      <c r="HL361">
        <f t="shared" ca="1" si="1262"/>
        <v>32</v>
      </c>
      <c r="HM361">
        <f t="shared" ca="1" si="1263"/>
        <v>29</v>
      </c>
      <c r="HN361">
        <f t="shared" ca="1" si="1264"/>
        <v>31</v>
      </c>
      <c r="HO361">
        <f t="shared" ca="1" si="1265"/>
        <v>35</v>
      </c>
      <c r="HP361">
        <f t="shared" ca="1" si="1266"/>
        <v>12</v>
      </c>
      <c r="HQ361">
        <f t="shared" ca="1" si="1267"/>
        <v>24</v>
      </c>
      <c r="HR361">
        <f t="shared" ca="1" si="1268"/>
        <v>25</v>
      </c>
      <c r="HS361">
        <f t="shared" ca="1" si="1269"/>
        <v>8</v>
      </c>
      <c r="HT361">
        <f t="shared" ca="1" si="1270"/>
        <v>17</v>
      </c>
      <c r="HU361">
        <f t="shared" ca="1" si="1271"/>
        <v>3</v>
      </c>
      <c r="HV361">
        <f t="shared" ca="1" si="1272"/>
        <v>9</v>
      </c>
      <c r="HW361">
        <f t="shared" ca="1" si="1273"/>
        <v>2</v>
      </c>
      <c r="HX361">
        <f t="shared" ca="1" si="1274"/>
        <v>36</v>
      </c>
      <c r="HY361">
        <f t="shared" ca="1" si="1275"/>
        <v>5</v>
      </c>
      <c r="HZ361">
        <f t="shared" ca="1" si="1276"/>
        <v>19</v>
      </c>
      <c r="IA361">
        <f t="shared" ca="1" si="1277"/>
        <v>15</v>
      </c>
      <c r="IB361">
        <f t="shared" ca="1" si="1278"/>
        <v>37</v>
      </c>
      <c r="IC361">
        <f t="shared" ca="1" si="1279"/>
        <v>26</v>
      </c>
      <c r="ID361">
        <f t="shared" ca="1" si="1280"/>
        <v>28</v>
      </c>
      <c r="IE361">
        <f t="shared" ca="1" si="1281"/>
        <v>10</v>
      </c>
      <c r="IF361">
        <f t="shared" ca="1" si="1282"/>
        <v>1</v>
      </c>
      <c r="IG361">
        <f t="shared" ca="1" si="1283"/>
        <v>18</v>
      </c>
      <c r="IH361">
        <f t="shared" ca="1" si="1284"/>
        <v>16</v>
      </c>
      <c r="II361">
        <f t="shared" ca="1" si="1285"/>
        <v>4</v>
      </c>
      <c r="IJ361">
        <f t="shared" ca="1" si="1286"/>
        <v>11</v>
      </c>
      <c r="IK361">
        <f t="shared" ca="1" si="1287"/>
        <v>34</v>
      </c>
      <c r="IL361">
        <f t="shared" ca="1" si="1288"/>
        <v>27</v>
      </c>
      <c r="IM361">
        <f t="shared" ca="1" si="1289"/>
        <v>30</v>
      </c>
      <c r="IN361">
        <f t="shared" ca="1" si="1290"/>
        <v>22</v>
      </c>
      <c r="IO361">
        <f t="shared" ca="1" si="1291"/>
        <v>33</v>
      </c>
      <c r="IP361">
        <f t="shared" ca="1" si="1292"/>
        <v>23</v>
      </c>
      <c r="IQ361">
        <f t="shared" ca="1" si="1293"/>
        <v>13</v>
      </c>
      <c r="IR361">
        <f t="shared" ca="1" si="1294"/>
        <v>20</v>
      </c>
      <c r="IS361">
        <f t="shared" ca="1" si="1295"/>
        <v>7</v>
      </c>
      <c r="IT361">
        <f t="shared" ca="1" si="1302"/>
        <v>23</v>
      </c>
      <c r="IU361">
        <f t="shared" ca="1" si="1300"/>
        <v>14</v>
      </c>
      <c r="IV361">
        <f t="shared" ca="1" si="1300"/>
        <v>12</v>
      </c>
      <c r="IW361">
        <f t="shared" ca="1" si="1300"/>
        <v>26</v>
      </c>
      <c r="IX361">
        <f t="shared" ca="1" si="1300"/>
        <v>16</v>
      </c>
      <c r="IY361">
        <f t="shared" ca="1" si="1300"/>
        <v>2</v>
      </c>
      <c r="IZ361">
        <f t="shared" ca="1" si="1304"/>
        <v>36</v>
      </c>
      <c r="JA361">
        <f t="shared" ca="1" si="1304"/>
        <v>10</v>
      </c>
      <c r="JB361">
        <f t="shared" ca="1" si="1304"/>
        <v>13</v>
      </c>
      <c r="JC361">
        <f t="shared" ca="1" si="1304"/>
        <v>22</v>
      </c>
      <c r="JD361">
        <f t="shared" ca="1" si="1304"/>
        <v>27</v>
      </c>
      <c r="JE361">
        <f t="shared" ca="1" si="1304"/>
        <v>7</v>
      </c>
      <c r="JF361">
        <f t="shared" ca="1" si="1304"/>
        <v>34</v>
      </c>
      <c r="JG361">
        <f t="shared" ca="1" si="1304"/>
        <v>1</v>
      </c>
      <c r="JH361">
        <f t="shared" ca="1" si="1304"/>
        <v>18</v>
      </c>
      <c r="JI361">
        <f t="shared" ca="1" si="1304"/>
        <v>25</v>
      </c>
      <c r="JJ361">
        <f t="shared" ca="1" si="1304"/>
        <v>11</v>
      </c>
      <c r="JK361">
        <f t="shared" ca="1" si="1304"/>
        <v>24</v>
      </c>
      <c r="JL361">
        <f t="shared" ca="1" si="1304"/>
        <v>17</v>
      </c>
      <c r="JM361">
        <f t="shared" ca="1" si="1304"/>
        <v>35</v>
      </c>
      <c r="JN361">
        <f t="shared" ca="1" si="1304"/>
        <v>0</v>
      </c>
      <c r="JO361">
        <f t="shared" ca="1" si="1304"/>
        <v>31</v>
      </c>
      <c r="JP361">
        <f t="shared" ca="1" si="1303"/>
        <v>33</v>
      </c>
      <c r="JQ361">
        <f t="shared" ca="1" si="1303"/>
        <v>8</v>
      </c>
      <c r="JR361">
        <f t="shared" ca="1" si="1303"/>
        <v>9</v>
      </c>
      <c r="JS361">
        <f t="shared" ca="1" si="1303"/>
        <v>20</v>
      </c>
      <c r="JT361">
        <f t="shared" ca="1" si="1303"/>
        <v>29</v>
      </c>
      <c r="JU361">
        <f t="shared" ca="1" si="1303"/>
        <v>21</v>
      </c>
      <c r="JV361">
        <f t="shared" ca="1" si="1303"/>
        <v>4</v>
      </c>
      <c r="JW361">
        <f t="shared" ca="1" si="1303"/>
        <v>30</v>
      </c>
      <c r="JX361">
        <f t="shared" ca="1" si="1303"/>
        <v>5</v>
      </c>
      <c r="JY361">
        <f t="shared" ca="1" si="1303"/>
        <v>3</v>
      </c>
      <c r="JZ361">
        <f t="shared" ca="1" si="1303"/>
        <v>32</v>
      </c>
      <c r="KA361">
        <f t="shared" ca="1" si="1303"/>
        <v>28</v>
      </c>
      <c r="KB361">
        <f t="shared" ca="1" si="1303"/>
        <v>6</v>
      </c>
      <c r="KC361">
        <f t="shared" ca="1" si="1303"/>
        <v>15</v>
      </c>
      <c r="KD361">
        <f t="shared" ca="1" si="1303"/>
        <v>19</v>
      </c>
    </row>
    <row r="362" spans="5:290" x14ac:dyDescent="0.25">
      <c r="E362">
        <v>359</v>
      </c>
      <c r="F362">
        <f t="shared" ca="1" si="1301"/>
        <v>23</v>
      </c>
      <c r="G362">
        <f ca="1">IF(F362="","",COUNTIF(F$4:F361,F362)+1)</f>
        <v>9</v>
      </c>
      <c r="H362">
        <f ca="1">IF(F362="","",COUNTIF(M362:OFFSET(M362,0,(C$2-1),1,1),F362))</f>
        <v>1</v>
      </c>
      <c r="I362">
        <f ca="1">IF(F361="","",C$2-COUNTBLANK(M362:OFFSET(M362,0,(C$2-1),1,1)))</f>
        <v>5</v>
      </c>
      <c r="J362">
        <f t="shared" ca="1" si="1091"/>
        <v>31</v>
      </c>
      <c r="K362">
        <f t="shared" ca="1" si="1092"/>
        <v>-345</v>
      </c>
      <c r="M362">
        <f t="shared" ca="1" si="1093"/>
        <v>23</v>
      </c>
      <c r="N362">
        <f t="shared" ca="1" si="1094"/>
        <v>14</v>
      </c>
      <c r="O362">
        <f t="shared" ca="1" si="1095"/>
        <v>12</v>
      </c>
      <c r="P362">
        <f t="shared" ca="1" si="1096"/>
        <v>18</v>
      </c>
      <c r="Q362" t="str">
        <f t="shared" ca="1" si="1097"/>
        <v/>
      </c>
      <c r="R362">
        <f t="shared" ca="1" si="1098"/>
        <v>16</v>
      </c>
      <c r="S362" t="str">
        <f t="shared" ca="1" si="1099"/>
        <v/>
      </c>
      <c r="T362" t="str">
        <f t="shared" ca="1" si="1100"/>
        <v/>
      </c>
      <c r="U362" t="str">
        <f t="shared" ca="1" si="1101"/>
        <v/>
      </c>
      <c r="V362" t="str">
        <f t="shared" ca="1" si="1102"/>
        <v/>
      </c>
      <c r="W362" t="str">
        <f t="shared" ca="1" si="1103"/>
        <v/>
      </c>
      <c r="X362" t="str">
        <f t="shared" ca="1" si="1104"/>
        <v/>
      </c>
      <c r="Y362" t="str">
        <f t="shared" ca="1" si="1105"/>
        <v/>
      </c>
      <c r="Z362" t="str">
        <f t="shared" ca="1" si="1106"/>
        <v/>
      </c>
      <c r="AA362" t="str">
        <f t="shared" ca="1" si="1107"/>
        <v/>
      </c>
      <c r="AB362" t="str">
        <f t="shared" ca="1" si="1108"/>
        <v/>
      </c>
      <c r="AC362" t="str">
        <f t="shared" ca="1" si="1109"/>
        <v/>
      </c>
      <c r="AD362" t="str">
        <f t="shared" ca="1" si="1110"/>
        <v/>
      </c>
      <c r="AF362">
        <f ca="1">COUNTIF($F$4:$F361,AF$3)</f>
        <v>10</v>
      </c>
      <c r="AG362">
        <f ca="1">COUNTIF($F$4:$F361,AG$3)</f>
        <v>9</v>
      </c>
      <c r="AH362">
        <f ca="1">COUNTIF($F$4:$F361,AH$3)</f>
        <v>12</v>
      </c>
      <c r="AI362">
        <f ca="1">COUNTIF($F$4:$F361,AI$3)</f>
        <v>8</v>
      </c>
      <c r="AJ362">
        <f ca="1">COUNTIF($F$4:$F361,AJ$3)</f>
        <v>5</v>
      </c>
      <c r="AK362">
        <f ca="1">COUNTIF($F$4:$F361,AK$3)</f>
        <v>7</v>
      </c>
      <c r="AL362">
        <f ca="1">COUNTIF($F$4:$F361,AL$3)</f>
        <v>5</v>
      </c>
      <c r="AM362">
        <f ca="1">COUNTIF($F$4:$F361,AM$3)</f>
        <v>11</v>
      </c>
      <c r="AN362">
        <f ca="1">COUNTIF($F$4:$F361,AN$3)</f>
        <v>12</v>
      </c>
      <c r="AO362">
        <f ca="1">COUNTIF($F$4:$F361,AO$3)</f>
        <v>12</v>
      </c>
      <c r="AP362">
        <f ca="1">COUNTIF($F$4:$F361,AP$3)</f>
        <v>7</v>
      </c>
      <c r="AQ362">
        <f ca="1">COUNTIF($F$4:$F361,AQ$3)</f>
        <v>13</v>
      </c>
      <c r="AR362">
        <f ca="1">COUNTIF($F$4:$F361,AR$3)</f>
        <v>16</v>
      </c>
      <c r="AS362">
        <f ca="1">COUNTIF($F$4:$F361,AS$3)</f>
        <v>10</v>
      </c>
      <c r="AT362">
        <f ca="1">COUNTIF($F$4:$F361,AT$3)</f>
        <v>11</v>
      </c>
      <c r="AU362">
        <f ca="1">COUNTIF($F$4:$F361,AU$3)</f>
        <v>5</v>
      </c>
      <c r="AV362">
        <f ca="1">COUNTIF($F$4:$F361,AV$3)</f>
        <v>9</v>
      </c>
      <c r="AW362">
        <f ca="1">COUNTIF($F$4:$F361,AW$3)</f>
        <v>12</v>
      </c>
      <c r="AX362">
        <f ca="1">COUNTIF($F$4:$F361,AX$3)</f>
        <v>12</v>
      </c>
      <c r="AY362">
        <f ca="1">COUNTIF($F$4:$F361,AY$3)</f>
        <v>4</v>
      </c>
      <c r="AZ362">
        <f ca="1">COUNTIF($F$4:$F361,AZ$3)</f>
        <v>10</v>
      </c>
      <c r="BA362">
        <f ca="1">COUNTIF($F$4:$F361,BA$3)</f>
        <v>10</v>
      </c>
      <c r="BB362">
        <f ca="1">COUNTIF($F$4:$F361,BB$3)</f>
        <v>14</v>
      </c>
      <c r="BC362">
        <f ca="1">COUNTIF($F$4:$F361,BC$3)</f>
        <v>8</v>
      </c>
      <c r="BD362">
        <f ca="1">COUNTIF($F$4:$F361,BD$3)</f>
        <v>15</v>
      </c>
      <c r="BE362">
        <f ca="1">COUNTIF($F$4:$F361,BE$3)</f>
        <v>7</v>
      </c>
      <c r="BF362">
        <f ca="1">COUNTIF($F$4:$F361,BF$3)</f>
        <v>13</v>
      </c>
      <c r="BG362">
        <f ca="1">COUNTIF($F$4:$F361,BG$3)</f>
        <v>15</v>
      </c>
      <c r="BH362">
        <f ca="1">COUNTIF($F$4:$F361,BH$3)</f>
        <v>4</v>
      </c>
      <c r="BI362">
        <f ca="1">COUNTIF($F$4:$F361,BI$3)</f>
        <v>12</v>
      </c>
      <c r="BJ362">
        <f ca="1">COUNTIF($F$4:$F361,BJ$3)</f>
        <v>8</v>
      </c>
      <c r="BK362">
        <f ca="1">COUNTIF($F$4:$F361,BK$3)</f>
        <v>6</v>
      </c>
      <c r="BL362">
        <f ca="1">COUNTIF($F$4:$F361,BL$3)</f>
        <v>7</v>
      </c>
      <c r="BM362">
        <f ca="1">COUNTIF($F$4:$F361,BM$3)</f>
        <v>11</v>
      </c>
      <c r="BN362">
        <f ca="1">COUNTIF($F$4:$F361,BN$3)</f>
        <v>8</v>
      </c>
      <c r="BO362">
        <f ca="1">COUNTIF($F$4:$F361,BO$3)</f>
        <v>6</v>
      </c>
      <c r="BP362">
        <f ca="1">COUNTIF($F$4:$F361,BP$3)</f>
        <v>14</v>
      </c>
      <c r="BQ362">
        <f t="shared" ca="1" si="1111"/>
        <v>47</v>
      </c>
      <c r="BR362">
        <f t="shared" ca="1" si="1112"/>
        <v>24</v>
      </c>
      <c r="BS362">
        <f t="shared" ca="1" si="1113"/>
        <v>4</v>
      </c>
      <c r="BT362">
        <f t="shared" ca="1" si="1114"/>
        <v>98</v>
      </c>
      <c r="BU362">
        <f t="shared" ca="1" si="1115"/>
        <v>87</v>
      </c>
      <c r="BV362">
        <f t="shared" ca="1" si="1116"/>
        <v>79</v>
      </c>
      <c r="BW362">
        <f t="shared" ca="1" si="1117"/>
        <v>55</v>
      </c>
      <c r="BX362">
        <f t="shared" ca="1" si="1118"/>
        <v>23</v>
      </c>
      <c r="BY362">
        <f t="shared" ca="1" si="1119"/>
        <v>64</v>
      </c>
      <c r="BZ362">
        <f t="shared" ca="1" si="1120"/>
        <v>75</v>
      </c>
      <c r="CA362">
        <f t="shared" ca="1" si="1121"/>
        <v>5</v>
      </c>
      <c r="CB362">
        <f t="shared" ca="1" si="1122"/>
        <v>57</v>
      </c>
      <c r="CC362">
        <f t="shared" ca="1" si="1123"/>
        <v>19</v>
      </c>
      <c r="CD362">
        <f t="shared" ca="1" si="1124"/>
        <v>25</v>
      </c>
      <c r="CE362">
        <f t="shared" ca="1" si="1125"/>
        <v>3</v>
      </c>
      <c r="CF362">
        <f t="shared" ca="1" si="1126"/>
        <v>104</v>
      </c>
      <c r="CG362">
        <f t="shared" ca="1" si="1127"/>
        <v>10</v>
      </c>
      <c r="CH362">
        <f t="shared" ca="1" si="1128"/>
        <v>80</v>
      </c>
      <c r="CI362">
        <f t="shared" ca="1" si="1129"/>
        <v>1</v>
      </c>
      <c r="CJ362">
        <f t="shared" ca="1" si="1130"/>
        <v>20</v>
      </c>
      <c r="CK362">
        <f t="shared" ca="1" si="1131"/>
        <v>6</v>
      </c>
      <c r="CL362">
        <f t="shared" ca="1" si="1132"/>
        <v>138</v>
      </c>
      <c r="CM362">
        <f t="shared" ca="1" si="1133"/>
        <v>30</v>
      </c>
      <c r="CN362">
        <f t="shared" ca="1" si="1134"/>
        <v>8</v>
      </c>
      <c r="CO362">
        <f t="shared" ca="1" si="1135"/>
        <v>66</v>
      </c>
      <c r="CP362">
        <f t="shared" ca="1" si="1136"/>
        <v>18</v>
      </c>
      <c r="CQ362">
        <f t="shared" ca="1" si="1137"/>
        <v>15</v>
      </c>
      <c r="CR362">
        <f t="shared" ca="1" si="1138"/>
        <v>44</v>
      </c>
      <c r="CS362">
        <f t="shared" ca="1" si="1139"/>
        <v>50</v>
      </c>
      <c r="CT362">
        <f t="shared" ca="1" si="1140"/>
        <v>59</v>
      </c>
      <c r="CU362">
        <f t="shared" ca="1" si="1141"/>
        <v>2</v>
      </c>
      <c r="CV362">
        <f t="shared" ca="1" si="1142"/>
        <v>41</v>
      </c>
      <c r="CW362">
        <f t="shared" ca="1" si="1143"/>
        <v>116</v>
      </c>
      <c r="CX362">
        <f t="shared" ca="1" si="1144"/>
        <v>45</v>
      </c>
      <c r="CY362">
        <f t="shared" ca="1" si="1145"/>
        <v>38</v>
      </c>
      <c r="CZ362">
        <f t="shared" ca="1" si="1146"/>
        <v>34</v>
      </c>
      <c r="DA362">
        <f t="shared" ca="1" si="1147"/>
        <v>7</v>
      </c>
      <c r="DB362">
        <f t="shared" ca="1" si="1148"/>
        <v>46</v>
      </c>
      <c r="DC362">
        <f t="shared" ca="1" si="1149"/>
        <v>18</v>
      </c>
      <c r="DD362">
        <f t="shared" ca="1" si="1150"/>
        <v>10</v>
      </c>
      <c r="DE362">
        <f t="shared" ca="1" si="1151"/>
        <v>97</v>
      </c>
      <c r="DF362">
        <f t="shared" ca="1" si="1152"/>
        <v>7</v>
      </c>
      <c r="DG362">
        <f t="shared" ca="1" si="1153"/>
        <v>55</v>
      </c>
      <c r="DH362">
        <f t="shared" ca="1" si="1154"/>
        <v>129</v>
      </c>
      <c r="DI362">
        <f t="shared" ca="1" si="1155"/>
        <v>25</v>
      </c>
      <c r="DJ362">
        <f t="shared" ca="1" si="1156"/>
        <v>33</v>
      </c>
      <c r="DK362">
        <f t="shared" ca="1" si="1157"/>
        <v>51</v>
      </c>
      <c r="DL362">
        <f t="shared" ca="1" si="1158"/>
        <v>23</v>
      </c>
      <c r="DM362">
        <f t="shared" ca="1" si="1159"/>
        <v>14</v>
      </c>
      <c r="DN362">
        <f t="shared" ca="1" si="1160"/>
        <v>2</v>
      </c>
      <c r="DO362">
        <f t="shared" ca="1" si="1161"/>
        <v>33</v>
      </c>
      <c r="DP362">
        <f t="shared" ca="1" si="1162"/>
        <v>6</v>
      </c>
      <c r="DQ362">
        <f t="shared" ca="1" si="1163"/>
        <v>50</v>
      </c>
      <c r="DR362">
        <f t="shared" ca="1" si="1164"/>
        <v>19</v>
      </c>
      <c r="DS362">
        <f t="shared" ca="1" si="1165"/>
        <v>20</v>
      </c>
      <c r="DT362">
        <f t="shared" ca="1" si="1166"/>
        <v>10</v>
      </c>
      <c r="DU362">
        <f t="shared" ca="1" si="1167"/>
        <v>19</v>
      </c>
      <c r="DV362">
        <f t="shared" ca="1" si="1168"/>
        <v>61</v>
      </c>
      <c r="DW362">
        <f t="shared" ca="1" si="1169"/>
        <v>11</v>
      </c>
      <c r="DX362">
        <f t="shared" ca="1" si="1170"/>
        <v>1</v>
      </c>
      <c r="DY362">
        <f t="shared" ca="1" si="1171"/>
        <v>4</v>
      </c>
      <c r="DZ362">
        <f t="shared" ca="1" si="1172"/>
        <v>22</v>
      </c>
      <c r="EA362">
        <f t="shared" ca="1" si="1173"/>
        <v>22</v>
      </c>
      <c r="EB362">
        <f t="shared" ca="1" si="1174"/>
        <v>7</v>
      </c>
      <c r="EC362">
        <f t="shared" ca="1" si="1175"/>
        <v>2</v>
      </c>
      <c r="ED362">
        <f t="shared" ca="1" si="1176"/>
        <v>85</v>
      </c>
      <c r="EE362">
        <f t="shared" ca="1" si="1177"/>
        <v>53</v>
      </c>
      <c r="EF362">
        <f t="shared" ca="1" si="1178"/>
        <v>41</v>
      </c>
      <c r="EG362">
        <f t="shared" ca="1" si="1179"/>
        <v>58</v>
      </c>
      <c r="EH362">
        <f t="shared" ca="1" si="1180"/>
        <v>78</v>
      </c>
      <c r="EI362">
        <f t="shared" ca="1" si="1181"/>
        <v>75</v>
      </c>
      <c r="EJ362">
        <f t="shared" ca="1" si="1182"/>
        <v>13</v>
      </c>
      <c r="EK362">
        <f t="shared" ca="1" si="1183"/>
        <v>38</v>
      </c>
      <c r="EL362">
        <f t="shared" ca="1" si="1184"/>
        <v>29</v>
      </c>
      <c r="EM362">
        <f t="shared" ca="1" si="1185"/>
        <v>20</v>
      </c>
      <c r="EN362">
        <f t="shared" ca="1" si="1186"/>
        <v>42</v>
      </c>
      <c r="EO362">
        <f t="shared" ca="1" si="1187"/>
        <v>35</v>
      </c>
      <c r="EP362">
        <f t="shared" ca="1" si="1188"/>
        <v>5</v>
      </c>
      <c r="EQ362">
        <f t="shared" ca="1" si="1189"/>
        <v>75</v>
      </c>
      <c r="ER362">
        <f t="shared" ca="1" si="1190"/>
        <v>63</v>
      </c>
      <c r="ES362">
        <f t="shared" ca="1" si="1191"/>
        <v>41</v>
      </c>
      <c r="ET362">
        <f t="shared" ca="1" si="1192"/>
        <v>25</v>
      </c>
      <c r="EU362">
        <f t="shared" ca="1" si="1193"/>
        <v>30</v>
      </c>
      <c r="EV362">
        <f t="shared" ca="1" si="1194"/>
        <v>7</v>
      </c>
      <c r="EW362">
        <f t="shared" ca="1" si="1195"/>
        <v>28</v>
      </c>
      <c r="EX362">
        <f t="shared" ca="1" si="1196"/>
        <v>25</v>
      </c>
      <c r="EY362">
        <f t="shared" ca="1" si="1197"/>
        <v>5</v>
      </c>
      <c r="EZ362">
        <f t="shared" ca="1" si="1198"/>
        <v>2</v>
      </c>
      <c r="FA362">
        <f t="shared" ca="1" si="1199"/>
        <v>7</v>
      </c>
      <c r="FB362">
        <f t="shared" ca="1" si="1200"/>
        <v>94</v>
      </c>
      <c r="FC362">
        <f t="shared" ca="1" si="1201"/>
        <v>4</v>
      </c>
      <c r="FD362">
        <f t="shared" ca="1" si="1202"/>
        <v>6</v>
      </c>
      <c r="FE362">
        <f t="shared" ca="1" si="1203"/>
        <v>6</v>
      </c>
      <c r="FF362">
        <f t="shared" ca="1" si="1204"/>
        <v>290</v>
      </c>
      <c r="FG362">
        <f t="shared" ca="1" si="1205"/>
        <v>72</v>
      </c>
      <c r="FH362">
        <f t="shared" ca="1" si="1206"/>
        <v>6</v>
      </c>
      <c r="FI362">
        <f t="shared" ca="1" si="1207"/>
        <v>30</v>
      </c>
      <c r="FJ362">
        <f t="shared" ca="1" si="1208"/>
        <v>1</v>
      </c>
      <c r="FK362">
        <f t="shared" ca="1" si="1209"/>
        <v>13</v>
      </c>
      <c r="FL362">
        <f t="shared" ca="1" si="1210"/>
        <v>51</v>
      </c>
      <c r="FM362">
        <f t="shared" ca="1" si="1211"/>
        <v>5</v>
      </c>
      <c r="FN362">
        <f t="shared" ca="1" si="1212"/>
        <v>23</v>
      </c>
      <c r="FO362">
        <f t="shared" ca="1" si="1213"/>
        <v>85</v>
      </c>
      <c r="FP362">
        <f t="shared" ca="1" si="1214"/>
        <v>35</v>
      </c>
      <c r="FQ362">
        <f t="shared" ca="1" si="1215"/>
        <v>97</v>
      </c>
      <c r="FR362">
        <f t="shared" ca="1" si="1216"/>
        <v>24</v>
      </c>
      <c r="FS362">
        <f t="shared" ca="1" si="1217"/>
        <v>7</v>
      </c>
      <c r="FT362">
        <f t="shared" ca="1" si="1218"/>
        <v>5</v>
      </c>
      <c r="FU362">
        <f t="shared" ca="1" si="1219"/>
        <v>26</v>
      </c>
      <c r="FV362">
        <f t="shared" ca="1" si="1220"/>
        <v>36</v>
      </c>
      <c r="FW362">
        <f t="shared" ca="1" si="1221"/>
        <v>16</v>
      </c>
      <c r="FX362">
        <f t="shared" ca="1" si="1222"/>
        <v>112</v>
      </c>
      <c r="FY362">
        <f t="shared" ca="1" si="1223"/>
        <v>83</v>
      </c>
      <c r="FZ362">
        <f t="shared" ca="1" si="1224"/>
        <v>48</v>
      </c>
      <c r="GA362">
        <f t="shared" ca="1" si="1225"/>
        <v>199</v>
      </c>
      <c r="GB362">
        <f t="shared" ca="1" si="1226"/>
        <v>168</v>
      </c>
      <c r="GC362">
        <f t="shared" ca="1" si="1227"/>
        <v>196</v>
      </c>
      <c r="GD362">
        <f t="shared" ca="1" si="1228"/>
        <v>224</v>
      </c>
      <c r="GE362">
        <f t="shared" ca="1" si="1229"/>
        <v>72</v>
      </c>
      <c r="GF362">
        <f t="shared" ca="1" si="1230"/>
        <v>126</v>
      </c>
      <c r="GG362">
        <f t="shared" ca="1" si="1231"/>
        <v>132</v>
      </c>
      <c r="GH362">
        <f t="shared" ca="1" si="1232"/>
        <v>55</v>
      </c>
      <c r="GI362">
        <f t="shared" ca="1" si="1233"/>
        <v>95</v>
      </c>
      <c r="GJ362">
        <f t="shared" ca="1" si="1234"/>
        <v>25</v>
      </c>
      <c r="GK362">
        <f t="shared" ca="1" si="1235"/>
        <v>59</v>
      </c>
      <c r="GL362">
        <f t="shared" ca="1" si="1236"/>
        <v>15</v>
      </c>
      <c r="GM362">
        <f t="shared" ca="1" si="1237"/>
        <v>247</v>
      </c>
      <c r="GN362">
        <f t="shared" ca="1" si="1238"/>
        <v>32</v>
      </c>
      <c r="GO362">
        <f t="shared" ca="1" si="1239"/>
        <v>105</v>
      </c>
      <c r="GP362">
        <f t="shared" ca="1" si="1240"/>
        <v>26</v>
      </c>
      <c r="GQ362">
        <f t="shared" ca="1" si="1241"/>
        <v>328</v>
      </c>
      <c r="GR362">
        <f t="shared" ca="1" si="1242"/>
        <v>138</v>
      </c>
      <c r="GS362">
        <f t="shared" ca="1" si="1243"/>
        <v>154</v>
      </c>
      <c r="GT362">
        <f t="shared" ca="1" si="1244"/>
        <v>60</v>
      </c>
      <c r="GU362">
        <f t="shared" ca="1" si="1245"/>
        <v>12</v>
      </c>
      <c r="GV362">
        <f t="shared" ca="1" si="1246"/>
        <v>100</v>
      </c>
      <c r="GW362">
        <f t="shared" ca="1" si="1247"/>
        <v>90</v>
      </c>
      <c r="GX362">
        <f t="shared" ca="1" si="1248"/>
        <v>26</v>
      </c>
      <c r="GY362">
        <f t="shared" ca="1" si="1249"/>
        <v>68</v>
      </c>
      <c r="GZ362">
        <f t="shared" ca="1" si="1250"/>
        <v>219</v>
      </c>
      <c r="HA362">
        <f t="shared" ca="1" si="1251"/>
        <v>146</v>
      </c>
      <c r="HB362">
        <f t="shared" ca="1" si="1252"/>
        <v>139</v>
      </c>
      <c r="HC362">
        <f t="shared" ca="1" si="1253"/>
        <v>122</v>
      </c>
      <c r="HD362">
        <f t="shared" ca="1" si="1254"/>
        <v>200</v>
      </c>
      <c r="HE362">
        <f t="shared" ca="1" si="1255"/>
        <v>124</v>
      </c>
      <c r="HF362">
        <f t="shared" ca="1" si="1256"/>
        <v>76</v>
      </c>
      <c r="HG362">
        <f t="shared" ca="1" si="1257"/>
        <v>107</v>
      </c>
      <c r="HH362">
        <f t="shared" ca="1" si="1258"/>
        <v>51</v>
      </c>
      <c r="HI362">
        <f t="shared" ca="1" si="1259"/>
        <v>21</v>
      </c>
      <c r="HJ362">
        <f t="shared" ca="1" si="1260"/>
        <v>15</v>
      </c>
      <c r="HK362">
        <f t="shared" ca="1" si="1261"/>
        <v>7</v>
      </c>
      <c r="HL362">
        <f t="shared" ca="1" si="1262"/>
        <v>32</v>
      </c>
      <c r="HM362">
        <f t="shared" ca="1" si="1263"/>
        <v>30</v>
      </c>
      <c r="HN362">
        <f t="shared" ca="1" si="1264"/>
        <v>31</v>
      </c>
      <c r="HO362">
        <f t="shared" ca="1" si="1265"/>
        <v>35</v>
      </c>
      <c r="HP362">
        <f t="shared" ca="1" si="1266"/>
        <v>13</v>
      </c>
      <c r="HQ362">
        <f t="shared" ca="1" si="1267"/>
        <v>24</v>
      </c>
      <c r="HR362">
        <f t="shared" ca="1" si="1268"/>
        <v>25</v>
      </c>
      <c r="HS362">
        <f t="shared" ca="1" si="1269"/>
        <v>9</v>
      </c>
      <c r="HT362">
        <f t="shared" ca="1" si="1270"/>
        <v>17</v>
      </c>
      <c r="HU362">
        <f t="shared" ca="1" si="1271"/>
        <v>3</v>
      </c>
      <c r="HV362">
        <f t="shared" ca="1" si="1272"/>
        <v>10</v>
      </c>
      <c r="HW362">
        <f t="shared" ca="1" si="1273"/>
        <v>2</v>
      </c>
      <c r="HX362">
        <f t="shared" ca="1" si="1274"/>
        <v>36</v>
      </c>
      <c r="HY362">
        <f t="shared" ca="1" si="1275"/>
        <v>6</v>
      </c>
      <c r="HZ362">
        <f t="shared" ca="1" si="1276"/>
        <v>19</v>
      </c>
      <c r="IA362">
        <f t="shared" ca="1" si="1277"/>
        <v>4</v>
      </c>
      <c r="IB362">
        <f t="shared" ca="1" si="1278"/>
        <v>37</v>
      </c>
      <c r="IC362">
        <f t="shared" ca="1" si="1279"/>
        <v>26</v>
      </c>
      <c r="ID362">
        <f t="shared" ca="1" si="1280"/>
        <v>29</v>
      </c>
      <c r="IE362">
        <f t="shared" ca="1" si="1281"/>
        <v>11</v>
      </c>
      <c r="IF362">
        <f t="shared" ca="1" si="1282"/>
        <v>1</v>
      </c>
      <c r="IG362">
        <f t="shared" ca="1" si="1283"/>
        <v>18</v>
      </c>
      <c r="IH362">
        <f t="shared" ca="1" si="1284"/>
        <v>16</v>
      </c>
      <c r="II362">
        <f t="shared" ca="1" si="1285"/>
        <v>4</v>
      </c>
      <c r="IJ362">
        <f t="shared" ca="1" si="1286"/>
        <v>12</v>
      </c>
      <c r="IK362">
        <f t="shared" ca="1" si="1287"/>
        <v>34</v>
      </c>
      <c r="IL362">
        <f t="shared" ca="1" si="1288"/>
        <v>28</v>
      </c>
      <c r="IM362">
        <f t="shared" ca="1" si="1289"/>
        <v>27</v>
      </c>
      <c r="IN362">
        <f t="shared" ca="1" si="1290"/>
        <v>22</v>
      </c>
      <c r="IO362">
        <f t="shared" ca="1" si="1291"/>
        <v>33</v>
      </c>
      <c r="IP362">
        <f t="shared" ca="1" si="1292"/>
        <v>23</v>
      </c>
      <c r="IQ362">
        <f t="shared" ca="1" si="1293"/>
        <v>14</v>
      </c>
      <c r="IR362">
        <f t="shared" ca="1" si="1294"/>
        <v>20</v>
      </c>
      <c r="IS362">
        <f t="shared" ca="1" si="1295"/>
        <v>8</v>
      </c>
      <c r="IT362">
        <f t="shared" ca="1" si="1302"/>
        <v>23</v>
      </c>
      <c r="IU362">
        <f t="shared" ca="1" si="1300"/>
        <v>14</v>
      </c>
      <c r="IV362">
        <f t="shared" ca="1" si="1300"/>
        <v>12</v>
      </c>
      <c r="IW362">
        <f t="shared" ca="1" si="1300"/>
        <v>18</v>
      </c>
      <c r="IX362" t="e">
        <f t="shared" ca="1" si="1300"/>
        <v>#N/A</v>
      </c>
      <c r="IY362">
        <f t="shared" ca="1" si="1300"/>
        <v>16</v>
      </c>
      <c r="IZ362">
        <f t="shared" ca="1" si="1304"/>
        <v>2</v>
      </c>
      <c r="JA362">
        <f t="shared" ca="1" si="1304"/>
        <v>36</v>
      </c>
      <c r="JB362">
        <f t="shared" ca="1" si="1304"/>
        <v>10</v>
      </c>
      <c r="JC362">
        <f t="shared" ca="1" si="1304"/>
        <v>13</v>
      </c>
      <c r="JD362">
        <f t="shared" ca="1" si="1304"/>
        <v>22</v>
      </c>
      <c r="JE362">
        <f t="shared" ca="1" si="1304"/>
        <v>27</v>
      </c>
      <c r="JF362">
        <f t="shared" ca="1" si="1304"/>
        <v>7</v>
      </c>
      <c r="JG362">
        <f t="shared" ca="1" si="1304"/>
        <v>34</v>
      </c>
      <c r="JH362">
        <f t="shared" ca="1" si="1304"/>
        <v>1</v>
      </c>
      <c r="JI362">
        <f t="shared" ca="1" si="1304"/>
        <v>25</v>
      </c>
      <c r="JJ362">
        <f t="shared" ca="1" si="1304"/>
        <v>11</v>
      </c>
      <c r="JK362">
        <f t="shared" ca="1" si="1304"/>
        <v>24</v>
      </c>
      <c r="JL362">
        <f t="shared" ca="1" si="1304"/>
        <v>17</v>
      </c>
      <c r="JM362">
        <f t="shared" ca="1" si="1304"/>
        <v>35</v>
      </c>
      <c r="JN362">
        <f t="shared" ca="1" si="1304"/>
        <v>0</v>
      </c>
      <c r="JO362">
        <f t="shared" ca="1" si="1304"/>
        <v>31</v>
      </c>
      <c r="JP362">
        <f t="shared" ca="1" si="1303"/>
        <v>33</v>
      </c>
      <c r="JQ362">
        <f t="shared" ca="1" si="1303"/>
        <v>8</v>
      </c>
      <c r="JR362">
        <f t="shared" ca="1" si="1303"/>
        <v>9</v>
      </c>
      <c r="JS362">
        <f t="shared" ca="1" si="1303"/>
        <v>20</v>
      </c>
      <c r="JT362">
        <f t="shared" ca="1" si="1303"/>
        <v>30</v>
      </c>
      <c r="JU362">
        <f t="shared" ca="1" si="1303"/>
        <v>29</v>
      </c>
      <c r="JV362">
        <f t="shared" ca="1" si="1303"/>
        <v>21</v>
      </c>
      <c r="JW362">
        <f t="shared" ca="1" si="1303"/>
        <v>4</v>
      </c>
      <c r="JX362">
        <f t="shared" ca="1" si="1303"/>
        <v>5</v>
      </c>
      <c r="JY362">
        <f t="shared" ca="1" si="1303"/>
        <v>3</v>
      </c>
      <c r="JZ362">
        <f t="shared" ca="1" si="1303"/>
        <v>32</v>
      </c>
      <c r="KA362">
        <f t="shared" ca="1" si="1303"/>
        <v>28</v>
      </c>
      <c r="KB362">
        <f t="shared" ca="1" si="1303"/>
        <v>6</v>
      </c>
      <c r="KC362">
        <f t="shared" ca="1" si="1303"/>
        <v>15</v>
      </c>
      <c r="KD362">
        <f t="shared" ca="1" si="1303"/>
        <v>19</v>
      </c>
    </row>
    <row r="363" spans="5:290" x14ac:dyDescent="0.25">
      <c r="E363">
        <v>360</v>
      </c>
      <c r="F363">
        <f t="shared" ca="1" si="1301"/>
        <v>4</v>
      </c>
      <c r="G363">
        <f ca="1">IF(F363="","",COUNTIF(F$4:F362,F363)+1)</f>
        <v>6</v>
      </c>
      <c r="H363">
        <f ca="1">IF(F363="","",COUNTIF(M363:OFFSET(M363,0,(C$2-1),1,1),F363))</f>
        <v>0</v>
      </c>
      <c r="I363">
        <f ca="1">IF(F362="","",C$2-COUNTBLANK(M363:OFFSET(M363,0,(C$2-1),1,1)))</f>
        <v>6</v>
      </c>
      <c r="J363">
        <f t="shared" ca="1" si="1091"/>
        <v>-6</v>
      </c>
      <c r="K363">
        <f t="shared" ca="1" si="1092"/>
        <v>-351</v>
      </c>
      <c r="M363">
        <f t="shared" ca="1" si="1093"/>
        <v>14</v>
      </c>
      <c r="N363">
        <f t="shared" ca="1" si="1094"/>
        <v>18</v>
      </c>
      <c r="O363">
        <f t="shared" ca="1" si="1095"/>
        <v>23</v>
      </c>
      <c r="P363">
        <f t="shared" ca="1" si="1096"/>
        <v>12</v>
      </c>
      <c r="Q363">
        <f t="shared" ca="1" si="1097"/>
        <v>26</v>
      </c>
      <c r="R363">
        <f t="shared" ca="1" si="1098"/>
        <v>16</v>
      </c>
      <c r="S363" t="str">
        <f t="shared" ca="1" si="1099"/>
        <v/>
      </c>
      <c r="T363" t="str">
        <f t="shared" ca="1" si="1100"/>
        <v/>
      </c>
      <c r="U363" t="str">
        <f t="shared" ca="1" si="1101"/>
        <v/>
      </c>
      <c r="V363" t="str">
        <f t="shared" ca="1" si="1102"/>
        <v/>
      </c>
      <c r="W363" t="str">
        <f t="shared" ca="1" si="1103"/>
        <v/>
      </c>
      <c r="X363" t="str">
        <f t="shared" ca="1" si="1104"/>
        <v/>
      </c>
      <c r="Y363" t="str">
        <f t="shared" ca="1" si="1105"/>
        <v/>
      </c>
      <c r="Z363" t="str">
        <f t="shared" ca="1" si="1106"/>
        <v/>
      </c>
      <c r="AA363" t="str">
        <f t="shared" ca="1" si="1107"/>
        <v/>
      </c>
      <c r="AB363" t="str">
        <f t="shared" ca="1" si="1108"/>
        <v/>
      </c>
      <c r="AC363" t="str">
        <f t="shared" ca="1" si="1109"/>
        <v/>
      </c>
      <c r="AD363" t="str">
        <f t="shared" ca="1" si="1110"/>
        <v/>
      </c>
      <c r="AF363">
        <f ca="1">COUNTIF($F$4:$F362,AF$3)</f>
        <v>10</v>
      </c>
      <c r="AG363">
        <f ca="1">COUNTIF($F$4:$F362,AG$3)</f>
        <v>9</v>
      </c>
      <c r="AH363">
        <f ca="1">COUNTIF($F$4:$F362,AH$3)</f>
        <v>12</v>
      </c>
      <c r="AI363">
        <f ca="1">COUNTIF($F$4:$F362,AI$3)</f>
        <v>8</v>
      </c>
      <c r="AJ363">
        <f ca="1">COUNTIF($F$4:$F362,AJ$3)</f>
        <v>5</v>
      </c>
      <c r="AK363">
        <f ca="1">COUNTIF($F$4:$F362,AK$3)</f>
        <v>7</v>
      </c>
      <c r="AL363">
        <f ca="1">COUNTIF($F$4:$F362,AL$3)</f>
        <v>5</v>
      </c>
      <c r="AM363">
        <f ca="1">COUNTIF($F$4:$F362,AM$3)</f>
        <v>11</v>
      </c>
      <c r="AN363">
        <f ca="1">COUNTIF($F$4:$F362,AN$3)</f>
        <v>12</v>
      </c>
      <c r="AO363">
        <f ca="1">COUNTIF($F$4:$F362,AO$3)</f>
        <v>12</v>
      </c>
      <c r="AP363">
        <f ca="1">COUNTIF($F$4:$F362,AP$3)</f>
        <v>7</v>
      </c>
      <c r="AQ363">
        <f ca="1">COUNTIF($F$4:$F362,AQ$3)</f>
        <v>13</v>
      </c>
      <c r="AR363">
        <f ca="1">COUNTIF($F$4:$F362,AR$3)</f>
        <v>16</v>
      </c>
      <c r="AS363">
        <f ca="1">COUNTIF($F$4:$F362,AS$3)</f>
        <v>10</v>
      </c>
      <c r="AT363">
        <f ca="1">COUNTIF($F$4:$F362,AT$3)</f>
        <v>11</v>
      </c>
      <c r="AU363">
        <f ca="1">COUNTIF($F$4:$F362,AU$3)</f>
        <v>5</v>
      </c>
      <c r="AV363">
        <f ca="1">COUNTIF($F$4:$F362,AV$3)</f>
        <v>9</v>
      </c>
      <c r="AW363">
        <f ca="1">COUNTIF($F$4:$F362,AW$3)</f>
        <v>12</v>
      </c>
      <c r="AX363">
        <f ca="1">COUNTIF($F$4:$F362,AX$3)</f>
        <v>12</v>
      </c>
      <c r="AY363">
        <f ca="1">COUNTIF($F$4:$F362,AY$3)</f>
        <v>4</v>
      </c>
      <c r="AZ363">
        <f ca="1">COUNTIF($F$4:$F362,AZ$3)</f>
        <v>10</v>
      </c>
      <c r="BA363">
        <f ca="1">COUNTIF($F$4:$F362,BA$3)</f>
        <v>10</v>
      </c>
      <c r="BB363">
        <f ca="1">COUNTIF($F$4:$F362,BB$3)</f>
        <v>14</v>
      </c>
      <c r="BC363">
        <f ca="1">COUNTIF($F$4:$F362,BC$3)</f>
        <v>9</v>
      </c>
      <c r="BD363">
        <f ca="1">COUNTIF($F$4:$F362,BD$3)</f>
        <v>15</v>
      </c>
      <c r="BE363">
        <f ca="1">COUNTIF($F$4:$F362,BE$3)</f>
        <v>7</v>
      </c>
      <c r="BF363">
        <f ca="1">COUNTIF($F$4:$F362,BF$3)</f>
        <v>13</v>
      </c>
      <c r="BG363">
        <f ca="1">COUNTIF($F$4:$F362,BG$3)</f>
        <v>15</v>
      </c>
      <c r="BH363">
        <f ca="1">COUNTIF($F$4:$F362,BH$3)</f>
        <v>4</v>
      </c>
      <c r="BI363">
        <f ca="1">COUNTIF($F$4:$F362,BI$3)</f>
        <v>12</v>
      </c>
      <c r="BJ363">
        <f ca="1">COUNTIF($F$4:$F362,BJ$3)</f>
        <v>8</v>
      </c>
      <c r="BK363">
        <f ca="1">COUNTIF($F$4:$F362,BK$3)</f>
        <v>6</v>
      </c>
      <c r="BL363">
        <f ca="1">COUNTIF($F$4:$F362,BL$3)</f>
        <v>7</v>
      </c>
      <c r="BM363">
        <f ca="1">COUNTIF($F$4:$F362,BM$3)</f>
        <v>11</v>
      </c>
      <c r="BN363">
        <f ca="1">COUNTIF($F$4:$F362,BN$3)</f>
        <v>8</v>
      </c>
      <c r="BO363">
        <f ca="1">COUNTIF($F$4:$F362,BO$3)</f>
        <v>6</v>
      </c>
      <c r="BP363">
        <f ca="1">COUNTIF($F$4:$F362,BP$3)</f>
        <v>14</v>
      </c>
      <c r="BQ363">
        <f t="shared" ca="1" si="1111"/>
        <v>48</v>
      </c>
      <c r="BR363">
        <f t="shared" ca="1" si="1112"/>
        <v>25</v>
      </c>
      <c r="BS363">
        <f t="shared" ca="1" si="1113"/>
        <v>5</v>
      </c>
      <c r="BT363">
        <f t="shared" ca="1" si="1114"/>
        <v>99</v>
      </c>
      <c r="BU363">
        <f t="shared" ca="1" si="1115"/>
        <v>88</v>
      </c>
      <c r="BV363">
        <f t="shared" ca="1" si="1116"/>
        <v>80</v>
      </c>
      <c r="BW363">
        <f t="shared" ca="1" si="1117"/>
        <v>56</v>
      </c>
      <c r="BX363">
        <f t="shared" ca="1" si="1118"/>
        <v>24</v>
      </c>
      <c r="BY363">
        <f t="shared" ca="1" si="1119"/>
        <v>65</v>
      </c>
      <c r="BZ363">
        <f t="shared" ca="1" si="1120"/>
        <v>76</v>
      </c>
      <c r="CA363">
        <f t="shared" ca="1" si="1121"/>
        <v>6</v>
      </c>
      <c r="CB363">
        <f t="shared" ca="1" si="1122"/>
        <v>58</v>
      </c>
      <c r="CC363">
        <f t="shared" ca="1" si="1123"/>
        <v>20</v>
      </c>
      <c r="CD363">
        <f t="shared" ca="1" si="1124"/>
        <v>26</v>
      </c>
      <c r="CE363">
        <f t="shared" ca="1" si="1125"/>
        <v>4</v>
      </c>
      <c r="CF363">
        <f t="shared" ca="1" si="1126"/>
        <v>105</v>
      </c>
      <c r="CG363">
        <f t="shared" ca="1" si="1127"/>
        <v>11</v>
      </c>
      <c r="CH363">
        <f t="shared" ca="1" si="1128"/>
        <v>81</v>
      </c>
      <c r="CI363">
        <f t="shared" ca="1" si="1129"/>
        <v>2</v>
      </c>
      <c r="CJ363">
        <f t="shared" ca="1" si="1130"/>
        <v>21</v>
      </c>
      <c r="CK363">
        <f t="shared" ca="1" si="1131"/>
        <v>7</v>
      </c>
      <c r="CL363">
        <f t="shared" ca="1" si="1132"/>
        <v>139</v>
      </c>
      <c r="CM363">
        <f t="shared" ca="1" si="1133"/>
        <v>31</v>
      </c>
      <c r="CN363">
        <f t="shared" ca="1" si="1134"/>
        <v>1</v>
      </c>
      <c r="CO363">
        <f t="shared" ca="1" si="1135"/>
        <v>67</v>
      </c>
      <c r="CP363">
        <f t="shared" ca="1" si="1136"/>
        <v>19</v>
      </c>
      <c r="CQ363">
        <f t="shared" ca="1" si="1137"/>
        <v>16</v>
      </c>
      <c r="CR363">
        <f t="shared" ca="1" si="1138"/>
        <v>45</v>
      </c>
      <c r="CS363">
        <f t="shared" ca="1" si="1139"/>
        <v>51</v>
      </c>
      <c r="CT363">
        <f t="shared" ca="1" si="1140"/>
        <v>60</v>
      </c>
      <c r="CU363">
        <f t="shared" ca="1" si="1141"/>
        <v>3</v>
      </c>
      <c r="CV363">
        <f t="shared" ca="1" si="1142"/>
        <v>42</v>
      </c>
      <c r="CW363">
        <f t="shared" ca="1" si="1143"/>
        <v>117</v>
      </c>
      <c r="CX363">
        <f t="shared" ca="1" si="1144"/>
        <v>46</v>
      </c>
      <c r="CY363">
        <f t="shared" ca="1" si="1145"/>
        <v>39</v>
      </c>
      <c r="CZ363">
        <f t="shared" ca="1" si="1146"/>
        <v>35</v>
      </c>
      <c r="DA363">
        <f t="shared" ca="1" si="1147"/>
        <v>8</v>
      </c>
      <c r="DB363">
        <f t="shared" ca="1" si="1148"/>
        <v>46</v>
      </c>
      <c r="DC363">
        <f t="shared" ca="1" si="1149"/>
        <v>18</v>
      </c>
      <c r="DD363">
        <f t="shared" ca="1" si="1150"/>
        <v>10</v>
      </c>
      <c r="DE363">
        <f t="shared" ca="1" si="1151"/>
        <v>97</v>
      </c>
      <c r="DF363">
        <f t="shared" ca="1" si="1152"/>
        <v>7</v>
      </c>
      <c r="DG363">
        <f t="shared" ca="1" si="1153"/>
        <v>55</v>
      </c>
      <c r="DH363">
        <f t="shared" ca="1" si="1154"/>
        <v>129</v>
      </c>
      <c r="DI363">
        <f t="shared" ca="1" si="1155"/>
        <v>25</v>
      </c>
      <c r="DJ363">
        <f t="shared" ca="1" si="1156"/>
        <v>33</v>
      </c>
      <c r="DK363">
        <f t="shared" ca="1" si="1157"/>
        <v>51</v>
      </c>
      <c r="DL363">
        <f t="shared" ca="1" si="1158"/>
        <v>23</v>
      </c>
      <c r="DM363">
        <f t="shared" ca="1" si="1159"/>
        <v>14</v>
      </c>
      <c r="DN363">
        <f t="shared" ca="1" si="1160"/>
        <v>2</v>
      </c>
      <c r="DO363">
        <f t="shared" ca="1" si="1161"/>
        <v>33</v>
      </c>
      <c r="DP363">
        <f t="shared" ca="1" si="1162"/>
        <v>6</v>
      </c>
      <c r="DQ363">
        <f t="shared" ca="1" si="1163"/>
        <v>50</v>
      </c>
      <c r="DR363">
        <f t="shared" ca="1" si="1164"/>
        <v>19</v>
      </c>
      <c r="DS363">
        <f t="shared" ca="1" si="1165"/>
        <v>20</v>
      </c>
      <c r="DT363">
        <f t="shared" ca="1" si="1166"/>
        <v>10</v>
      </c>
      <c r="DU363">
        <f t="shared" ca="1" si="1167"/>
        <v>19</v>
      </c>
      <c r="DV363">
        <f t="shared" ca="1" si="1168"/>
        <v>61</v>
      </c>
      <c r="DW363">
        <f t="shared" ca="1" si="1169"/>
        <v>11</v>
      </c>
      <c r="DX363">
        <f t="shared" ca="1" si="1170"/>
        <v>1</v>
      </c>
      <c r="DY363">
        <f t="shared" ca="1" si="1171"/>
        <v>8</v>
      </c>
      <c r="DZ363">
        <f t="shared" ca="1" si="1172"/>
        <v>22</v>
      </c>
      <c r="EA363">
        <f t="shared" ca="1" si="1173"/>
        <v>22</v>
      </c>
      <c r="EB363">
        <f t="shared" ca="1" si="1174"/>
        <v>7</v>
      </c>
      <c r="EC363">
        <f t="shared" ca="1" si="1175"/>
        <v>2</v>
      </c>
      <c r="ED363">
        <f t="shared" ca="1" si="1176"/>
        <v>85</v>
      </c>
      <c r="EE363">
        <f t="shared" ca="1" si="1177"/>
        <v>53</v>
      </c>
      <c r="EF363">
        <f t="shared" ca="1" si="1178"/>
        <v>41</v>
      </c>
      <c r="EG363">
        <f t="shared" ca="1" si="1179"/>
        <v>58</v>
      </c>
      <c r="EH363">
        <f t="shared" ca="1" si="1180"/>
        <v>78</v>
      </c>
      <c r="EI363">
        <f t="shared" ca="1" si="1181"/>
        <v>75</v>
      </c>
      <c r="EJ363">
        <f t="shared" ca="1" si="1182"/>
        <v>13</v>
      </c>
      <c r="EK363">
        <f t="shared" ca="1" si="1183"/>
        <v>38</v>
      </c>
      <c r="EL363">
        <f t="shared" ca="1" si="1184"/>
        <v>29</v>
      </c>
      <c r="EM363">
        <f t="shared" ca="1" si="1185"/>
        <v>20</v>
      </c>
      <c r="EN363">
        <f t="shared" ca="1" si="1186"/>
        <v>42</v>
      </c>
      <c r="EO363">
        <f t="shared" ca="1" si="1187"/>
        <v>35</v>
      </c>
      <c r="EP363">
        <f t="shared" ca="1" si="1188"/>
        <v>5</v>
      </c>
      <c r="EQ363">
        <f t="shared" ca="1" si="1189"/>
        <v>75</v>
      </c>
      <c r="ER363">
        <f t="shared" ca="1" si="1190"/>
        <v>63</v>
      </c>
      <c r="ES363">
        <f t="shared" ca="1" si="1191"/>
        <v>41</v>
      </c>
      <c r="ET363">
        <f t="shared" ca="1" si="1192"/>
        <v>25</v>
      </c>
      <c r="EU363">
        <f t="shared" ca="1" si="1193"/>
        <v>30</v>
      </c>
      <c r="EV363">
        <f t="shared" ca="1" si="1194"/>
        <v>7</v>
      </c>
      <c r="EW363">
        <f t="shared" ca="1" si="1195"/>
        <v>28</v>
      </c>
      <c r="EX363">
        <f t="shared" ca="1" si="1196"/>
        <v>25</v>
      </c>
      <c r="EY363">
        <f t="shared" ca="1" si="1197"/>
        <v>5</v>
      </c>
      <c r="EZ363">
        <f t="shared" ca="1" si="1198"/>
        <v>2</v>
      </c>
      <c r="FA363">
        <f t="shared" ca="1" si="1199"/>
        <v>7</v>
      </c>
      <c r="FB363">
        <f t="shared" ca="1" si="1200"/>
        <v>94</v>
      </c>
      <c r="FC363">
        <f t="shared" ca="1" si="1201"/>
        <v>4</v>
      </c>
      <c r="FD363">
        <f t="shared" ca="1" si="1202"/>
        <v>6</v>
      </c>
      <c r="FE363">
        <f t="shared" ca="1" si="1203"/>
        <v>6</v>
      </c>
      <c r="FF363">
        <f t="shared" ca="1" si="1204"/>
        <v>290</v>
      </c>
      <c r="FG363">
        <f t="shared" ca="1" si="1205"/>
        <v>72</v>
      </c>
      <c r="FH363">
        <f t="shared" ca="1" si="1206"/>
        <v>6</v>
      </c>
      <c r="FI363">
        <f t="shared" ca="1" si="1207"/>
        <v>30</v>
      </c>
      <c r="FJ363">
        <f t="shared" ca="1" si="1208"/>
        <v>4</v>
      </c>
      <c r="FK363">
        <f t="shared" ca="1" si="1209"/>
        <v>13</v>
      </c>
      <c r="FL363">
        <f t="shared" ca="1" si="1210"/>
        <v>51</v>
      </c>
      <c r="FM363">
        <f t="shared" ca="1" si="1211"/>
        <v>5</v>
      </c>
      <c r="FN363">
        <f t="shared" ca="1" si="1212"/>
        <v>23</v>
      </c>
      <c r="FO363">
        <f t="shared" ca="1" si="1213"/>
        <v>85</v>
      </c>
      <c r="FP363">
        <f t="shared" ca="1" si="1214"/>
        <v>35</v>
      </c>
      <c r="FQ363">
        <f t="shared" ca="1" si="1215"/>
        <v>97</v>
      </c>
      <c r="FR363">
        <f t="shared" ca="1" si="1216"/>
        <v>24</v>
      </c>
      <c r="FS363">
        <f t="shared" ca="1" si="1217"/>
        <v>7</v>
      </c>
      <c r="FT363">
        <f t="shared" ca="1" si="1218"/>
        <v>5</v>
      </c>
      <c r="FU363">
        <f t="shared" ca="1" si="1219"/>
        <v>26</v>
      </c>
      <c r="FV363">
        <f t="shared" ca="1" si="1220"/>
        <v>36</v>
      </c>
      <c r="FW363">
        <f t="shared" ca="1" si="1221"/>
        <v>16</v>
      </c>
      <c r="FX363">
        <f t="shared" ca="1" si="1222"/>
        <v>113</v>
      </c>
      <c r="FY363">
        <f t="shared" ca="1" si="1223"/>
        <v>84</v>
      </c>
      <c r="FZ363">
        <f t="shared" ca="1" si="1224"/>
        <v>49</v>
      </c>
      <c r="GA363">
        <f t="shared" ca="1" si="1225"/>
        <v>200</v>
      </c>
      <c r="GB363">
        <f t="shared" ca="1" si="1226"/>
        <v>169</v>
      </c>
      <c r="GC363">
        <f t="shared" ca="1" si="1227"/>
        <v>197</v>
      </c>
      <c r="GD363">
        <f t="shared" ca="1" si="1228"/>
        <v>225</v>
      </c>
      <c r="GE363">
        <f t="shared" ca="1" si="1229"/>
        <v>73</v>
      </c>
      <c r="GF363">
        <f t="shared" ca="1" si="1230"/>
        <v>127</v>
      </c>
      <c r="GG363">
        <f t="shared" ca="1" si="1231"/>
        <v>133</v>
      </c>
      <c r="GH363">
        <f t="shared" ca="1" si="1232"/>
        <v>56</v>
      </c>
      <c r="GI363">
        <f t="shared" ca="1" si="1233"/>
        <v>96</v>
      </c>
      <c r="GJ363">
        <f t="shared" ca="1" si="1234"/>
        <v>26</v>
      </c>
      <c r="GK363">
        <f t="shared" ca="1" si="1235"/>
        <v>60</v>
      </c>
      <c r="GL363">
        <f t="shared" ca="1" si="1236"/>
        <v>16</v>
      </c>
      <c r="GM363">
        <f t="shared" ca="1" si="1237"/>
        <v>248</v>
      </c>
      <c r="GN363">
        <f t="shared" ca="1" si="1238"/>
        <v>33</v>
      </c>
      <c r="GO363">
        <f t="shared" ca="1" si="1239"/>
        <v>106</v>
      </c>
      <c r="GP363">
        <f t="shared" ca="1" si="1240"/>
        <v>17</v>
      </c>
      <c r="GQ363">
        <f t="shared" ca="1" si="1241"/>
        <v>329</v>
      </c>
      <c r="GR363">
        <f t="shared" ca="1" si="1242"/>
        <v>139</v>
      </c>
      <c r="GS363">
        <f t="shared" ca="1" si="1243"/>
        <v>155</v>
      </c>
      <c r="GT363">
        <f t="shared" ca="1" si="1244"/>
        <v>61</v>
      </c>
      <c r="GU363">
        <f t="shared" ca="1" si="1245"/>
        <v>20</v>
      </c>
      <c r="GV363">
        <f t="shared" ca="1" si="1246"/>
        <v>101</v>
      </c>
      <c r="GW363">
        <f t="shared" ca="1" si="1247"/>
        <v>91</v>
      </c>
      <c r="GX363">
        <f t="shared" ca="1" si="1248"/>
        <v>27</v>
      </c>
      <c r="GY363">
        <f t="shared" ca="1" si="1249"/>
        <v>69</v>
      </c>
      <c r="GZ363">
        <f t="shared" ca="1" si="1250"/>
        <v>220</v>
      </c>
      <c r="HA363">
        <f t="shared" ca="1" si="1251"/>
        <v>147</v>
      </c>
      <c r="HB363">
        <f t="shared" ca="1" si="1252"/>
        <v>140</v>
      </c>
      <c r="HC363">
        <f t="shared" ca="1" si="1253"/>
        <v>123</v>
      </c>
      <c r="HD363">
        <f t="shared" ca="1" si="1254"/>
        <v>201</v>
      </c>
      <c r="HE363">
        <f t="shared" ca="1" si="1255"/>
        <v>125</v>
      </c>
      <c r="HF363">
        <f t="shared" ca="1" si="1256"/>
        <v>77</v>
      </c>
      <c r="HG363">
        <f t="shared" ca="1" si="1257"/>
        <v>108</v>
      </c>
      <c r="HH363">
        <f t="shared" ca="1" si="1258"/>
        <v>52</v>
      </c>
      <c r="HI363">
        <f t="shared" ca="1" si="1259"/>
        <v>21</v>
      </c>
      <c r="HJ363">
        <f t="shared" ca="1" si="1260"/>
        <v>15</v>
      </c>
      <c r="HK363">
        <f t="shared" ca="1" si="1261"/>
        <v>7</v>
      </c>
      <c r="HL363">
        <f t="shared" ca="1" si="1262"/>
        <v>32</v>
      </c>
      <c r="HM363">
        <f t="shared" ca="1" si="1263"/>
        <v>30</v>
      </c>
      <c r="HN363">
        <f t="shared" ca="1" si="1264"/>
        <v>31</v>
      </c>
      <c r="HO363">
        <f t="shared" ca="1" si="1265"/>
        <v>35</v>
      </c>
      <c r="HP363">
        <f t="shared" ca="1" si="1266"/>
        <v>13</v>
      </c>
      <c r="HQ363">
        <f t="shared" ca="1" si="1267"/>
        <v>24</v>
      </c>
      <c r="HR363">
        <f t="shared" ca="1" si="1268"/>
        <v>25</v>
      </c>
      <c r="HS363">
        <f t="shared" ca="1" si="1269"/>
        <v>9</v>
      </c>
      <c r="HT363">
        <f t="shared" ca="1" si="1270"/>
        <v>17</v>
      </c>
      <c r="HU363">
        <f t="shared" ca="1" si="1271"/>
        <v>4</v>
      </c>
      <c r="HV363">
        <f t="shared" ca="1" si="1272"/>
        <v>10</v>
      </c>
      <c r="HW363">
        <f t="shared" ca="1" si="1273"/>
        <v>1</v>
      </c>
      <c r="HX363">
        <f t="shared" ca="1" si="1274"/>
        <v>36</v>
      </c>
      <c r="HY363">
        <f t="shared" ca="1" si="1275"/>
        <v>6</v>
      </c>
      <c r="HZ363">
        <f t="shared" ca="1" si="1276"/>
        <v>19</v>
      </c>
      <c r="IA363">
        <f t="shared" ca="1" si="1277"/>
        <v>2</v>
      </c>
      <c r="IB363">
        <f t="shared" ca="1" si="1278"/>
        <v>37</v>
      </c>
      <c r="IC363">
        <f t="shared" ca="1" si="1279"/>
        <v>26</v>
      </c>
      <c r="ID363">
        <f t="shared" ca="1" si="1280"/>
        <v>29</v>
      </c>
      <c r="IE363">
        <f t="shared" ca="1" si="1281"/>
        <v>11</v>
      </c>
      <c r="IF363">
        <f t="shared" ca="1" si="1282"/>
        <v>3</v>
      </c>
      <c r="IG363">
        <f t="shared" ca="1" si="1283"/>
        <v>18</v>
      </c>
      <c r="IH363">
        <f t="shared" ca="1" si="1284"/>
        <v>16</v>
      </c>
      <c r="II363">
        <f t="shared" ca="1" si="1285"/>
        <v>5</v>
      </c>
      <c r="IJ363">
        <f t="shared" ca="1" si="1286"/>
        <v>12</v>
      </c>
      <c r="IK363">
        <f t="shared" ca="1" si="1287"/>
        <v>34</v>
      </c>
      <c r="IL363">
        <f t="shared" ca="1" si="1288"/>
        <v>28</v>
      </c>
      <c r="IM363">
        <f t="shared" ca="1" si="1289"/>
        <v>27</v>
      </c>
      <c r="IN363">
        <f t="shared" ca="1" si="1290"/>
        <v>22</v>
      </c>
      <c r="IO363">
        <f t="shared" ca="1" si="1291"/>
        <v>33</v>
      </c>
      <c r="IP363">
        <f t="shared" ca="1" si="1292"/>
        <v>23</v>
      </c>
      <c r="IQ363">
        <f t="shared" ca="1" si="1293"/>
        <v>14</v>
      </c>
      <c r="IR363">
        <f t="shared" ca="1" si="1294"/>
        <v>20</v>
      </c>
      <c r="IS363">
        <f t="shared" ca="1" si="1295"/>
        <v>8</v>
      </c>
      <c r="IT363">
        <f t="shared" ca="1" si="1302"/>
        <v>14</v>
      </c>
      <c r="IU363">
        <f t="shared" ca="1" si="1300"/>
        <v>18</v>
      </c>
      <c r="IV363">
        <f t="shared" ca="1" si="1300"/>
        <v>23</v>
      </c>
      <c r="IW363">
        <f t="shared" ca="1" si="1300"/>
        <v>12</v>
      </c>
      <c r="IX363">
        <f t="shared" ca="1" si="1300"/>
        <v>26</v>
      </c>
      <c r="IY363">
        <f t="shared" ca="1" si="1300"/>
        <v>16</v>
      </c>
      <c r="IZ363">
        <f t="shared" ca="1" si="1304"/>
        <v>2</v>
      </c>
      <c r="JA363">
        <f t="shared" ca="1" si="1304"/>
        <v>36</v>
      </c>
      <c r="JB363">
        <f t="shared" ca="1" si="1304"/>
        <v>10</v>
      </c>
      <c r="JC363">
        <f t="shared" ca="1" si="1304"/>
        <v>13</v>
      </c>
      <c r="JD363">
        <f t="shared" ca="1" si="1304"/>
        <v>22</v>
      </c>
      <c r="JE363">
        <f t="shared" ca="1" si="1304"/>
        <v>27</v>
      </c>
      <c r="JF363">
        <f t="shared" ca="1" si="1304"/>
        <v>7</v>
      </c>
      <c r="JG363">
        <f t="shared" ca="1" si="1304"/>
        <v>34</v>
      </c>
      <c r="JH363">
        <f t="shared" ca="1" si="1304"/>
        <v>1</v>
      </c>
      <c r="JI363">
        <f t="shared" ca="1" si="1304"/>
        <v>25</v>
      </c>
      <c r="JJ363">
        <f t="shared" ca="1" si="1304"/>
        <v>11</v>
      </c>
      <c r="JK363">
        <f t="shared" ca="1" si="1304"/>
        <v>24</v>
      </c>
      <c r="JL363">
        <f t="shared" ca="1" si="1304"/>
        <v>17</v>
      </c>
      <c r="JM363">
        <f t="shared" ca="1" si="1304"/>
        <v>35</v>
      </c>
      <c r="JN363">
        <f t="shared" ca="1" si="1304"/>
        <v>0</v>
      </c>
      <c r="JO363">
        <f t="shared" ca="1" si="1304"/>
        <v>31</v>
      </c>
      <c r="JP363">
        <f t="shared" ca="1" si="1303"/>
        <v>33</v>
      </c>
      <c r="JQ363">
        <f t="shared" ca="1" si="1303"/>
        <v>8</v>
      </c>
      <c r="JR363">
        <f t="shared" ca="1" si="1303"/>
        <v>9</v>
      </c>
      <c r="JS363">
        <f t="shared" ca="1" si="1303"/>
        <v>20</v>
      </c>
      <c r="JT363">
        <f t="shared" ca="1" si="1303"/>
        <v>30</v>
      </c>
      <c r="JU363">
        <f t="shared" ca="1" si="1303"/>
        <v>29</v>
      </c>
      <c r="JV363">
        <f t="shared" ca="1" si="1303"/>
        <v>21</v>
      </c>
      <c r="JW363">
        <f t="shared" ca="1" si="1303"/>
        <v>4</v>
      </c>
      <c r="JX363">
        <f t="shared" ca="1" si="1303"/>
        <v>5</v>
      </c>
      <c r="JY363">
        <f t="shared" ca="1" si="1303"/>
        <v>3</v>
      </c>
      <c r="JZ363">
        <f t="shared" ca="1" si="1303"/>
        <v>32</v>
      </c>
      <c r="KA363">
        <f t="shared" ca="1" si="1303"/>
        <v>28</v>
      </c>
      <c r="KB363">
        <f t="shared" ca="1" si="1303"/>
        <v>6</v>
      </c>
      <c r="KC363">
        <f t="shared" ca="1" si="1303"/>
        <v>15</v>
      </c>
      <c r="KD363">
        <f t="shared" ca="1" si="1303"/>
        <v>19</v>
      </c>
    </row>
    <row r="364" spans="5:290" x14ac:dyDescent="0.25">
      <c r="E364">
        <v>361</v>
      </c>
      <c r="F364">
        <f t="shared" ca="1" si="1301"/>
        <v>15</v>
      </c>
      <c r="G364">
        <f ca="1">IF(F364="","",COUNTIF(F$4:F363,F364)+1)</f>
        <v>6</v>
      </c>
      <c r="H364">
        <f ca="1">IF(F364="","",COUNTIF(M364:OFFSET(M364,0,(C$2-1),1,1),F364))</f>
        <v>0</v>
      </c>
      <c r="I364">
        <f ca="1">IF(F363="","",C$2-COUNTBLANK(M364:OFFSET(M364,0,(C$2-1),1,1)))</f>
        <v>6</v>
      </c>
      <c r="J364">
        <f t="shared" ca="1" si="1091"/>
        <v>-6</v>
      </c>
      <c r="K364">
        <f t="shared" ca="1" si="1092"/>
        <v>-357</v>
      </c>
      <c r="M364">
        <f t="shared" ca="1" si="1093"/>
        <v>23</v>
      </c>
      <c r="N364">
        <f t="shared" ca="1" si="1094"/>
        <v>14</v>
      </c>
      <c r="O364">
        <f t="shared" ca="1" si="1095"/>
        <v>18</v>
      </c>
      <c r="P364">
        <f t="shared" ca="1" si="1096"/>
        <v>12</v>
      </c>
      <c r="Q364">
        <f t="shared" ca="1" si="1097"/>
        <v>26</v>
      </c>
      <c r="R364">
        <f t="shared" ca="1" si="1098"/>
        <v>16</v>
      </c>
      <c r="S364" t="str">
        <f t="shared" ca="1" si="1099"/>
        <v/>
      </c>
      <c r="T364" t="str">
        <f t="shared" ca="1" si="1100"/>
        <v/>
      </c>
      <c r="U364" t="str">
        <f t="shared" ca="1" si="1101"/>
        <v/>
      </c>
      <c r="V364" t="str">
        <f t="shared" ca="1" si="1102"/>
        <v/>
      </c>
      <c r="W364" t="str">
        <f t="shared" ca="1" si="1103"/>
        <v/>
      </c>
      <c r="X364" t="str">
        <f t="shared" ca="1" si="1104"/>
        <v/>
      </c>
      <c r="Y364" t="str">
        <f t="shared" ca="1" si="1105"/>
        <v/>
      </c>
      <c r="Z364" t="str">
        <f t="shared" ca="1" si="1106"/>
        <v/>
      </c>
      <c r="AA364" t="str">
        <f t="shared" ca="1" si="1107"/>
        <v/>
      </c>
      <c r="AB364" t="str">
        <f t="shared" ca="1" si="1108"/>
        <v/>
      </c>
      <c r="AC364" t="str">
        <f t="shared" ca="1" si="1109"/>
        <v/>
      </c>
      <c r="AD364" t="str">
        <f t="shared" ca="1" si="1110"/>
        <v/>
      </c>
      <c r="AF364">
        <f ca="1">COUNTIF($F$4:$F363,AF$3)</f>
        <v>10</v>
      </c>
      <c r="AG364">
        <f ca="1">COUNTIF($F$4:$F363,AG$3)</f>
        <v>9</v>
      </c>
      <c r="AH364">
        <f ca="1">COUNTIF($F$4:$F363,AH$3)</f>
        <v>12</v>
      </c>
      <c r="AI364">
        <f ca="1">COUNTIF($F$4:$F363,AI$3)</f>
        <v>8</v>
      </c>
      <c r="AJ364">
        <f ca="1">COUNTIF($F$4:$F363,AJ$3)</f>
        <v>6</v>
      </c>
      <c r="AK364">
        <f ca="1">COUNTIF($F$4:$F363,AK$3)</f>
        <v>7</v>
      </c>
      <c r="AL364">
        <f ca="1">COUNTIF($F$4:$F363,AL$3)</f>
        <v>5</v>
      </c>
      <c r="AM364">
        <f ca="1">COUNTIF($F$4:$F363,AM$3)</f>
        <v>11</v>
      </c>
      <c r="AN364">
        <f ca="1">COUNTIF($F$4:$F363,AN$3)</f>
        <v>12</v>
      </c>
      <c r="AO364">
        <f ca="1">COUNTIF($F$4:$F363,AO$3)</f>
        <v>12</v>
      </c>
      <c r="AP364">
        <f ca="1">COUNTIF($F$4:$F363,AP$3)</f>
        <v>7</v>
      </c>
      <c r="AQ364">
        <f ca="1">COUNTIF($F$4:$F363,AQ$3)</f>
        <v>13</v>
      </c>
      <c r="AR364">
        <f ca="1">COUNTIF($F$4:$F363,AR$3)</f>
        <v>16</v>
      </c>
      <c r="AS364">
        <f ca="1">COUNTIF($F$4:$F363,AS$3)</f>
        <v>10</v>
      </c>
      <c r="AT364">
        <f ca="1">COUNTIF($F$4:$F363,AT$3)</f>
        <v>11</v>
      </c>
      <c r="AU364">
        <f ca="1">COUNTIF($F$4:$F363,AU$3)</f>
        <v>5</v>
      </c>
      <c r="AV364">
        <f ca="1">COUNTIF($F$4:$F363,AV$3)</f>
        <v>9</v>
      </c>
      <c r="AW364">
        <f ca="1">COUNTIF($F$4:$F363,AW$3)</f>
        <v>12</v>
      </c>
      <c r="AX364">
        <f ca="1">COUNTIF($F$4:$F363,AX$3)</f>
        <v>12</v>
      </c>
      <c r="AY364">
        <f ca="1">COUNTIF($F$4:$F363,AY$3)</f>
        <v>4</v>
      </c>
      <c r="AZ364">
        <f ca="1">COUNTIF($F$4:$F363,AZ$3)</f>
        <v>10</v>
      </c>
      <c r="BA364">
        <f ca="1">COUNTIF($F$4:$F363,BA$3)</f>
        <v>10</v>
      </c>
      <c r="BB364">
        <f ca="1">COUNTIF($F$4:$F363,BB$3)</f>
        <v>14</v>
      </c>
      <c r="BC364">
        <f ca="1">COUNTIF($F$4:$F363,BC$3)</f>
        <v>9</v>
      </c>
      <c r="BD364">
        <f ca="1">COUNTIF($F$4:$F363,BD$3)</f>
        <v>15</v>
      </c>
      <c r="BE364">
        <f ca="1">COUNTIF($F$4:$F363,BE$3)</f>
        <v>7</v>
      </c>
      <c r="BF364">
        <f ca="1">COUNTIF($F$4:$F363,BF$3)</f>
        <v>13</v>
      </c>
      <c r="BG364">
        <f ca="1">COUNTIF($F$4:$F363,BG$3)</f>
        <v>15</v>
      </c>
      <c r="BH364">
        <f ca="1">COUNTIF($F$4:$F363,BH$3)</f>
        <v>4</v>
      </c>
      <c r="BI364">
        <f ca="1">COUNTIF($F$4:$F363,BI$3)</f>
        <v>12</v>
      </c>
      <c r="BJ364">
        <f ca="1">COUNTIF($F$4:$F363,BJ$3)</f>
        <v>8</v>
      </c>
      <c r="BK364">
        <f ca="1">COUNTIF($F$4:$F363,BK$3)</f>
        <v>6</v>
      </c>
      <c r="BL364">
        <f ca="1">COUNTIF($F$4:$F363,BL$3)</f>
        <v>7</v>
      </c>
      <c r="BM364">
        <f ca="1">COUNTIF($F$4:$F363,BM$3)</f>
        <v>11</v>
      </c>
      <c r="BN364">
        <f ca="1">COUNTIF($F$4:$F363,BN$3)</f>
        <v>8</v>
      </c>
      <c r="BO364">
        <f ca="1">COUNTIF($F$4:$F363,BO$3)</f>
        <v>6</v>
      </c>
      <c r="BP364">
        <f ca="1">COUNTIF($F$4:$F363,BP$3)</f>
        <v>14</v>
      </c>
      <c r="BQ364">
        <f t="shared" ca="1" si="1111"/>
        <v>49</v>
      </c>
      <c r="BR364">
        <f t="shared" ca="1" si="1112"/>
        <v>26</v>
      </c>
      <c r="BS364">
        <f t="shared" ca="1" si="1113"/>
        <v>6</v>
      </c>
      <c r="BT364">
        <f t="shared" ca="1" si="1114"/>
        <v>100</v>
      </c>
      <c r="BU364">
        <f t="shared" ca="1" si="1115"/>
        <v>1</v>
      </c>
      <c r="BV364">
        <f t="shared" ca="1" si="1116"/>
        <v>81</v>
      </c>
      <c r="BW364">
        <f t="shared" ca="1" si="1117"/>
        <v>57</v>
      </c>
      <c r="BX364">
        <f t="shared" ca="1" si="1118"/>
        <v>25</v>
      </c>
      <c r="BY364">
        <f t="shared" ca="1" si="1119"/>
        <v>66</v>
      </c>
      <c r="BZ364">
        <f t="shared" ca="1" si="1120"/>
        <v>77</v>
      </c>
      <c r="CA364">
        <f t="shared" ca="1" si="1121"/>
        <v>7</v>
      </c>
      <c r="CB364">
        <f t="shared" ca="1" si="1122"/>
        <v>59</v>
      </c>
      <c r="CC364">
        <f t="shared" ca="1" si="1123"/>
        <v>21</v>
      </c>
      <c r="CD364">
        <f t="shared" ca="1" si="1124"/>
        <v>27</v>
      </c>
      <c r="CE364">
        <f t="shared" ca="1" si="1125"/>
        <v>5</v>
      </c>
      <c r="CF364">
        <f t="shared" ca="1" si="1126"/>
        <v>106</v>
      </c>
      <c r="CG364">
        <f t="shared" ca="1" si="1127"/>
        <v>12</v>
      </c>
      <c r="CH364">
        <f t="shared" ca="1" si="1128"/>
        <v>82</v>
      </c>
      <c r="CI364">
        <f t="shared" ca="1" si="1129"/>
        <v>3</v>
      </c>
      <c r="CJ364">
        <f t="shared" ca="1" si="1130"/>
        <v>22</v>
      </c>
      <c r="CK364">
        <f t="shared" ca="1" si="1131"/>
        <v>8</v>
      </c>
      <c r="CL364">
        <f t="shared" ca="1" si="1132"/>
        <v>140</v>
      </c>
      <c r="CM364">
        <f t="shared" ca="1" si="1133"/>
        <v>32</v>
      </c>
      <c r="CN364">
        <f t="shared" ca="1" si="1134"/>
        <v>2</v>
      </c>
      <c r="CO364">
        <f t="shared" ca="1" si="1135"/>
        <v>68</v>
      </c>
      <c r="CP364">
        <f t="shared" ca="1" si="1136"/>
        <v>20</v>
      </c>
      <c r="CQ364">
        <f t="shared" ca="1" si="1137"/>
        <v>17</v>
      </c>
      <c r="CR364">
        <f t="shared" ca="1" si="1138"/>
        <v>46</v>
      </c>
      <c r="CS364">
        <f t="shared" ca="1" si="1139"/>
        <v>52</v>
      </c>
      <c r="CT364">
        <f t="shared" ca="1" si="1140"/>
        <v>61</v>
      </c>
      <c r="CU364">
        <f t="shared" ca="1" si="1141"/>
        <v>4</v>
      </c>
      <c r="CV364">
        <f t="shared" ca="1" si="1142"/>
        <v>43</v>
      </c>
      <c r="CW364">
        <f t="shared" ca="1" si="1143"/>
        <v>118</v>
      </c>
      <c r="CX364">
        <f t="shared" ca="1" si="1144"/>
        <v>47</v>
      </c>
      <c r="CY364">
        <f t="shared" ca="1" si="1145"/>
        <v>40</v>
      </c>
      <c r="CZ364">
        <f t="shared" ca="1" si="1146"/>
        <v>36</v>
      </c>
      <c r="DA364">
        <f t="shared" ca="1" si="1147"/>
        <v>9</v>
      </c>
      <c r="DB364">
        <f t="shared" ca="1" si="1148"/>
        <v>46</v>
      </c>
      <c r="DC364">
        <f t="shared" ca="1" si="1149"/>
        <v>18</v>
      </c>
      <c r="DD364">
        <f t="shared" ca="1" si="1150"/>
        <v>10</v>
      </c>
      <c r="DE364">
        <f t="shared" ca="1" si="1151"/>
        <v>97</v>
      </c>
      <c r="DF364">
        <f t="shared" ca="1" si="1152"/>
        <v>88</v>
      </c>
      <c r="DG364">
        <f t="shared" ca="1" si="1153"/>
        <v>55</v>
      </c>
      <c r="DH364">
        <f t="shared" ca="1" si="1154"/>
        <v>129</v>
      </c>
      <c r="DI364">
        <f t="shared" ca="1" si="1155"/>
        <v>25</v>
      </c>
      <c r="DJ364">
        <f t="shared" ca="1" si="1156"/>
        <v>33</v>
      </c>
      <c r="DK364">
        <f t="shared" ca="1" si="1157"/>
        <v>51</v>
      </c>
      <c r="DL364">
        <f t="shared" ca="1" si="1158"/>
        <v>23</v>
      </c>
      <c r="DM364">
        <f t="shared" ca="1" si="1159"/>
        <v>14</v>
      </c>
      <c r="DN364">
        <f t="shared" ca="1" si="1160"/>
        <v>2</v>
      </c>
      <c r="DO364">
        <f t="shared" ca="1" si="1161"/>
        <v>33</v>
      </c>
      <c r="DP364">
        <f t="shared" ca="1" si="1162"/>
        <v>6</v>
      </c>
      <c r="DQ364">
        <f t="shared" ca="1" si="1163"/>
        <v>50</v>
      </c>
      <c r="DR364">
        <f t="shared" ca="1" si="1164"/>
        <v>19</v>
      </c>
      <c r="DS364">
        <f t="shared" ca="1" si="1165"/>
        <v>20</v>
      </c>
      <c r="DT364">
        <f t="shared" ca="1" si="1166"/>
        <v>10</v>
      </c>
      <c r="DU364">
        <f t="shared" ca="1" si="1167"/>
        <v>19</v>
      </c>
      <c r="DV364">
        <f t="shared" ca="1" si="1168"/>
        <v>61</v>
      </c>
      <c r="DW364">
        <f t="shared" ca="1" si="1169"/>
        <v>11</v>
      </c>
      <c r="DX364">
        <f t="shared" ca="1" si="1170"/>
        <v>1</v>
      </c>
      <c r="DY364">
        <f t="shared" ca="1" si="1171"/>
        <v>8</v>
      </c>
      <c r="DZ364">
        <f t="shared" ca="1" si="1172"/>
        <v>22</v>
      </c>
      <c r="EA364">
        <f t="shared" ca="1" si="1173"/>
        <v>22</v>
      </c>
      <c r="EB364">
        <f t="shared" ca="1" si="1174"/>
        <v>7</v>
      </c>
      <c r="EC364">
        <f t="shared" ca="1" si="1175"/>
        <v>2</v>
      </c>
      <c r="ED364">
        <f t="shared" ca="1" si="1176"/>
        <v>85</v>
      </c>
      <c r="EE364">
        <f t="shared" ca="1" si="1177"/>
        <v>53</v>
      </c>
      <c r="EF364">
        <f t="shared" ca="1" si="1178"/>
        <v>41</v>
      </c>
      <c r="EG364">
        <f t="shared" ca="1" si="1179"/>
        <v>58</v>
      </c>
      <c r="EH364">
        <f t="shared" ca="1" si="1180"/>
        <v>78</v>
      </c>
      <c r="EI364">
        <f t="shared" ca="1" si="1181"/>
        <v>75</v>
      </c>
      <c r="EJ364">
        <f t="shared" ca="1" si="1182"/>
        <v>13</v>
      </c>
      <c r="EK364">
        <f t="shared" ca="1" si="1183"/>
        <v>38</v>
      </c>
      <c r="EL364">
        <f t="shared" ca="1" si="1184"/>
        <v>29</v>
      </c>
      <c r="EM364">
        <f t="shared" ca="1" si="1185"/>
        <v>20</v>
      </c>
      <c r="EN364">
        <f t="shared" ca="1" si="1186"/>
        <v>42</v>
      </c>
      <c r="EO364">
        <f t="shared" ca="1" si="1187"/>
        <v>35</v>
      </c>
      <c r="EP364">
        <f t="shared" ca="1" si="1188"/>
        <v>5</v>
      </c>
      <c r="EQ364">
        <f t="shared" ca="1" si="1189"/>
        <v>7</v>
      </c>
      <c r="ER364">
        <f t="shared" ca="1" si="1190"/>
        <v>63</v>
      </c>
      <c r="ES364">
        <f t="shared" ca="1" si="1191"/>
        <v>41</v>
      </c>
      <c r="ET364">
        <f t="shared" ca="1" si="1192"/>
        <v>25</v>
      </c>
      <c r="EU364">
        <f t="shared" ca="1" si="1193"/>
        <v>30</v>
      </c>
      <c r="EV364">
        <f t="shared" ca="1" si="1194"/>
        <v>7</v>
      </c>
      <c r="EW364">
        <f t="shared" ca="1" si="1195"/>
        <v>28</v>
      </c>
      <c r="EX364">
        <f t="shared" ca="1" si="1196"/>
        <v>25</v>
      </c>
      <c r="EY364">
        <f t="shared" ca="1" si="1197"/>
        <v>5</v>
      </c>
      <c r="EZ364">
        <f t="shared" ca="1" si="1198"/>
        <v>2</v>
      </c>
      <c r="FA364">
        <f t="shared" ca="1" si="1199"/>
        <v>7</v>
      </c>
      <c r="FB364">
        <f t="shared" ca="1" si="1200"/>
        <v>94</v>
      </c>
      <c r="FC364">
        <f t="shared" ca="1" si="1201"/>
        <v>4</v>
      </c>
      <c r="FD364">
        <f t="shared" ca="1" si="1202"/>
        <v>6</v>
      </c>
      <c r="FE364">
        <f t="shared" ca="1" si="1203"/>
        <v>6</v>
      </c>
      <c r="FF364">
        <f t="shared" ca="1" si="1204"/>
        <v>290</v>
      </c>
      <c r="FG364">
        <f t="shared" ca="1" si="1205"/>
        <v>72</v>
      </c>
      <c r="FH364">
        <f t="shared" ca="1" si="1206"/>
        <v>6</v>
      </c>
      <c r="FI364">
        <f t="shared" ca="1" si="1207"/>
        <v>30</v>
      </c>
      <c r="FJ364">
        <f t="shared" ca="1" si="1208"/>
        <v>4</v>
      </c>
      <c r="FK364">
        <f t="shared" ca="1" si="1209"/>
        <v>13</v>
      </c>
      <c r="FL364">
        <f t="shared" ca="1" si="1210"/>
        <v>51</v>
      </c>
      <c r="FM364">
        <f t="shared" ca="1" si="1211"/>
        <v>5</v>
      </c>
      <c r="FN364">
        <f t="shared" ca="1" si="1212"/>
        <v>23</v>
      </c>
      <c r="FO364">
        <f t="shared" ca="1" si="1213"/>
        <v>85</v>
      </c>
      <c r="FP364">
        <f t="shared" ca="1" si="1214"/>
        <v>35</v>
      </c>
      <c r="FQ364">
        <f t="shared" ca="1" si="1215"/>
        <v>97</v>
      </c>
      <c r="FR364">
        <f t="shared" ca="1" si="1216"/>
        <v>24</v>
      </c>
      <c r="FS364">
        <f t="shared" ca="1" si="1217"/>
        <v>7</v>
      </c>
      <c r="FT364">
        <f t="shared" ca="1" si="1218"/>
        <v>5</v>
      </c>
      <c r="FU364">
        <f t="shared" ca="1" si="1219"/>
        <v>26</v>
      </c>
      <c r="FV364">
        <f t="shared" ca="1" si="1220"/>
        <v>36</v>
      </c>
      <c r="FW364">
        <f t="shared" ca="1" si="1221"/>
        <v>16</v>
      </c>
      <c r="FX364">
        <f t="shared" ca="1" si="1222"/>
        <v>114</v>
      </c>
      <c r="FY364">
        <f t="shared" ca="1" si="1223"/>
        <v>85</v>
      </c>
      <c r="FZ364">
        <f t="shared" ca="1" si="1224"/>
        <v>50</v>
      </c>
      <c r="GA364">
        <f t="shared" ca="1" si="1225"/>
        <v>201</v>
      </c>
      <c r="GB364">
        <f t="shared" ca="1" si="1226"/>
        <v>183</v>
      </c>
      <c r="GC364">
        <f t="shared" ca="1" si="1227"/>
        <v>198</v>
      </c>
      <c r="GD364">
        <f t="shared" ca="1" si="1228"/>
        <v>226</v>
      </c>
      <c r="GE364">
        <f t="shared" ca="1" si="1229"/>
        <v>74</v>
      </c>
      <c r="GF364">
        <f t="shared" ca="1" si="1230"/>
        <v>128</v>
      </c>
      <c r="GG364">
        <f t="shared" ca="1" si="1231"/>
        <v>134</v>
      </c>
      <c r="GH364">
        <f t="shared" ca="1" si="1232"/>
        <v>57</v>
      </c>
      <c r="GI364">
        <f t="shared" ca="1" si="1233"/>
        <v>97</v>
      </c>
      <c r="GJ364">
        <f t="shared" ca="1" si="1234"/>
        <v>27</v>
      </c>
      <c r="GK364">
        <f t="shared" ca="1" si="1235"/>
        <v>61</v>
      </c>
      <c r="GL364">
        <f t="shared" ca="1" si="1236"/>
        <v>17</v>
      </c>
      <c r="GM364">
        <f t="shared" ca="1" si="1237"/>
        <v>249</v>
      </c>
      <c r="GN364">
        <f t="shared" ca="1" si="1238"/>
        <v>34</v>
      </c>
      <c r="GO364">
        <f t="shared" ca="1" si="1239"/>
        <v>107</v>
      </c>
      <c r="GP364">
        <f t="shared" ca="1" si="1240"/>
        <v>18</v>
      </c>
      <c r="GQ364">
        <f t="shared" ca="1" si="1241"/>
        <v>330</v>
      </c>
      <c r="GR364">
        <f t="shared" ca="1" si="1242"/>
        <v>140</v>
      </c>
      <c r="GS364">
        <f t="shared" ca="1" si="1243"/>
        <v>156</v>
      </c>
      <c r="GT364">
        <f t="shared" ca="1" si="1244"/>
        <v>62</v>
      </c>
      <c r="GU364">
        <f t="shared" ca="1" si="1245"/>
        <v>13</v>
      </c>
      <c r="GV364">
        <f t="shared" ca="1" si="1246"/>
        <v>102</v>
      </c>
      <c r="GW364">
        <f t="shared" ca="1" si="1247"/>
        <v>92</v>
      </c>
      <c r="GX364">
        <f t="shared" ca="1" si="1248"/>
        <v>28</v>
      </c>
      <c r="GY364">
        <f t="shared" ca="1" si="1249"/>
        <v>70</v>
      </c>
      <c r="GZ364">
        <f t="shared" ca="1" si="1250"/>
        <v>221</v>
      </c>
      <c r="HA364">
        <f t="shared" ca="1" si="1251"/>
        <v>148</v>
      </c>
      <c r="HB364">
        <f t="shared" ca="1" si="1252"/>
        <v>141</v>
      </c>
      <c r="HC364">
        <f t="shared" ca="1" si="1253"/>
        <v>124</v>
      </c>
      <c r="HD364">
        <f t="shared" ca="1" si="1254"/>
        <v>202</v>
      </c>
      <c r="HE364">
        <f t="shared" ca="1" si="1255"/>
        <v>126</v>
      </c>
      <c r="HF364">
        <f t="shared" ca="1" si="1256"/>
        <v>78</v>
      </c>
      <c r="HG364">
        <f t="shared" ca="1" si="1257"/>
        <v>109</v>
      </c>
      <c r="HH364">
        <f t="shared" ca="1" si="1258"/>
        <v>53</v>
      </c>
      <c r="HI364">
        <f t="shared" ca="1" si="1259"/>
        <v>21</v>
      </c>
      <c r="HJ364">
        <f t="shared" ca="1" si="1260"/>
        <v>15</v>
      </c>
      <c r="HK364">
        <f t="shared" ca="1" si="1261"/>
        <v>7</v>
      </c>
      <c r="HL364">
        <f t="shared" ca="1" si="1262"/>
        <v>32</v>
      </c>
      <c r="HM364">
        <f t="shared" ca="1" si="1263"/>
        <v>30</v>
      </c>
      <c r="HN364">
        <f t="shared" ca="1" si="1264"/>
        <v>31</v>
      </c>
      <c r="HO364">
        <f t="shared" ca="1" si="1265"/>
        <v>35</v>
      </c>
      <c r="HP364">
        <f t="shared" ca="1" si="1266"/>
        <v>13</v>
      </c>
      <c r="HQ364">
        <f t="shared" ca="1" si="1267"/>
        <v>24</v>
      </c>
      <c r="HR364">
        <f t="shared" ca="1" si="1268"/>
        <v>25</v>
      </c>
      <c r="HS364">
        <f t="shared" ca="1" si="1269"/>
        <v>9</v>
      </c>
      <c r="HT364">
        <f t="shared" ca="1" si="1270"/>
        <v>17</v>
      </c>
      <c r="HU364">
        <f t="shared" ca="1" si="1271"/>
        <v>4</v>
      </c>
      <c r="HV364">
        <f t="shared" ca="1" si="1272"/>
        <v>10</v>
      </c>
      <c r="HW364">
        <f t="shared" ca="1" si="1273"/>
        <v>2</v>
      </c>
      <c r="HX364">
        <f t="shared" ca="1" si="1274"/>
        <v>36</v>
      </c>
      <c r="HY364">
        <f t="shared" ca="1" si="1275"/>
        <v>6</v>
      </c>
      <c r="HZ364">
        <f t="shared" ca="1" si="1276"/>
        <v>19</v>
      </c>
      <c r="IA364">
        <f t="shared" ca="1" si="1277"/>
        <v>3</v>
      </c>
      <c r="IB364">
        <f t="shared" ca="1" si="1278"/>
        <v>37</v>
      </c>
      <c r="IC364">
        <f t="shared" ca="1" si="1279"/>
        <v>26</v>
      </c>
      <c r="ID364">
        <f t="shared" ca="1" si="1280"/>
        <v>29</v>
      </c>
      <c r="IE364">
        <f t="shared" ca="1" si="1281"/>
        <v>11</v>
      </c>
      <c r="IF364">
        <f t="shared" ca="1" si="1282"/>
        <v>1</v>
      </c>
      <c r="IG364">
        <f t="shared" ca="1" si="1283"/>
        <v>18</v>
      </c>
      <c r="IH364">
        <f t="shared" ca="1" si="1284"/>
        <v>16</v>
      </c>
      <c r="II364">
        <f t="shared" ca="1" si="1285"/>
        <v>5</v>
      </c>
      <c r="IJ364">
        <f t="shared" ca="1" si="1286"/>
        <v>12</v>
      </c>
      <c r="IK364">
        <f t="shared" ca="1" si="1287"/>
        <v>34</v>
      </c>
      <c r="IL364">
        <f t="shared" ca="1" si="1288"/>
        <v>28</v>
      </c>
      <c r="IM364">
        <f t="shared" ca="1" si="1289"/>
        <v>27</v>
      </c>
      <c r="IN364">
        <f t="shared" ca="1" si="1290"/>
        <v>22</v>
      </c>
      <c r="IO364">
        <f t="shared" ca="1" si="1291"/>
        <v>33</v>
      </c>
      <c r="IP364">
        <f t="shared" ca="1" si="1292"/>
        <v>23</v>
      </c>
      <c r="IQ364">
        <f t="shared" ca="1" si="1293"/>
        <v>14</v>
      </c>
      <c r="IR364">
        <f t="shared" ca="1" si="1294"/>
        <v>20</v>
      </c>
      <c r="IS364">
        <f t="shared" ca="1" si="1295"/>
        <v>8</v>
      </c>
      <c r="IT364">
        <f t="shared" ca="1" si="1302"/>
        <v>23</v>
      </c>
      <c r="IU364">
        <f t="shared" ca="1" si="1300"/>
        <v>14</v>
      </c>
      <c r="IV364">
        <f t="shared" ca="1" si="1300"/>
        <v>18</v>
      </c>
      <c r="IW364">
        <f t="shared" ca="1" si="1300"/>
        <v>12</v>
      </c>
      <c r="IX364">
        <f t="shared" ca="1" si="1300"/>
        <v>26</v>
      </c>
      <c r="IY364">
        <f t="shared" ca="1" si="1300"/>
        <v>16</v>
      </c>
      <c r="IZ364">
        <f t="shared" ca="1" si="1304"/>
        <v>2</v>
      </c>
      <c r="JA364">
        <f t="shared" ca="1" si="1304"/>
        <v>36</v>
      </c>
      <c r="JB364">
        <f t="shared" ca="1" si="1304"/>
        <v>10</v>
      </c>
      <c r="JC364">
        <f t="shared" ca="1" si="1304"/>
        <v>13</v>
      </c>
      <c r="JD364">
        <f t="shared" ca="1" si="1304"/>
        <v>22</v>
      </c>
      <c r="JE364">
        <f t="shared" ca="1" si="1304"/>
        <v>27</v>
      </c>
      <c r="JF364">
        <f t="shared" ca="1" si="1304"/>
        <v>7</v>
      </c>
      <c r="JG364">
        <f t="shared" ca="1" si="1304"/>
        <v>34</v>
      </c>
      <c r="JH364">
        <f t="shared" ca="1" si="1304"/>
        <v>1</v>
      </c>
      <c r="JI364">
        <f t="shared" ca="1" si="1304"/>
        <v>25</v>
      </c>
      <c r="JJ364">
        <f t="shared" ca="1" si="1304"/>
        <v>11</v>
      </c>
      <c r="JK364">
        <f t="shared" ca="1" si="1304"/>
        <v>24</v>
      </c>
      <c r="JL364">
        <f t="shared" ca="1" si="1304"/>
        <v>17</v>
      </c>
      <c r="JM364">
        <f t="shared" ca="1" si="1304"/>
        <v>35</v>
      </c>
      <c r="JN364">
        <f t="shared" ca="1" si="1304"/>
        <v>0</v>
      </c>
      <c r="JO364">
        <f t="shared" ca="1" si="1304"/>
        <v>31</v>
      </c>
      <c r="JP364">
        <f t="shared" ca="1" si="1303"/>
        <v>33</v>
      </c>
      <c r="JQ364">
        <f t="shared" ca="1" si="1303"/>
        <v>8</v>
      </c>
      <c r="JR364">
        <f t="shared" ca="1" si="1303"/>
        <v>9</v>
      </c>
      <c r="JS364">
        <f t="shared" ca="1" si="1303"/>
        <v>20</v>
      </c>
      <c r="JT364">
        <f t="shared" ca="1" si="1303"/>
        <v>30</v>
      </c>
      <c r="JU364">
        <f t="shared" ca="1" si="1303"/>
        <v>29</v>
      </c>
      <c r="JV364">
        <f t="shared" ca="1" si="1303"/>
        <v>21</v>
      </c>
      <c r="JW364">
        <f t="shared" ca="1" si="1303"/>
        <v>4</v>
      </c>
      <c r="JX364">
        <f t="shared" ca="1" si="1303"/>
        <v>5</v>
      </c>
      <c r="JY364">
        <f t="shared" ca="1" si="1303"/>
        <v>3</v>
      </c>
      <c r="JZ364">
        <f t="shared" ca="1" si="1303"/>
        <v>32</v>
      </c>
      <c r="KA364">
        <f t="shared" ca="1" si="1303"/>
        <v>28</v>
      </c>
      <c r="KB364">
        <f t="shared" ca="1" si="1303"/>
        <v>6</v>
      </c>
      <c r="KC364">
        <f t="shared" ca="1" si="1303"/>
        <v>15</v>
      </c>
      <c r="KD364">
        <f t="shared" ca="1" si="1303"/>
        <v>19</v>
      </c>
    </row>
    <row r="365" spans="5:290" x14ac:dyDescent="0.25">
      <c r="E365">
        <v>362</v>
      </c>
      <c r="F365">
        <f t="shared" ca="1" si="1301"/>
        <v>4</v>
      </c>
      <c r="G365">
        <f ca="1">IF(F365="","",COUNTIF(F$4:F364,F365)+1)</f>
        <v>7</v>
      </c>
      <c r="H365">
        <f ca="1">IF(F365="","",COUNTIF(M365:OFFSET(M365,0,(C$2-1),1,1),F365))</f>
        <v>0</v>
      </c>
      <c r="I365">
        <f ca="1">IF(F364="","",C$2-COUNTBLANK(M365:OFFSET(M365,0,(C$2-1),1,1)))</f>
        <v>6</v>
      </c>
      <c r="J365">
        <f t="shared" ca="1" si="1091"/>
        <v>-6</v>
      </c>
      <c r="K365">
        <f t="shared" ca="1" si="1092"/>
        <v>-363</v>
      </c>
      <c r="M365">
        <f t="shared" ca="1" si="1093"/>
        <v>23</v>
      </c>
      <c r="N365">
        <f t="shared" ca="1" si="1094"/>
        <v>14</v>
      </c>
      <c r="O365">
        <f t="shared" ca="1" si="1095"/>
        <v>18</v>
      </c>
      <c r="P365">
        <f t="shared" ca="1" si="1096"/>
        <v>12</v>
      </c>
      <c r="Q365">
        <f t="shared" ca="1" si="1097"/>
        <v>26</v>
      </c>
      <c r="R365">
        <f t="shared" ca="1" si="1098"/>
        <v>16</v>
      </c>
      <c r="S365" t="str">
        <f t="shared" ca="1" si="1099"/>
        <v/>
      </c>
      <c r="T365" t="str">
        <f t="shared" ca="1" si="1100"/>
        <v/>
      </c>
      <c r="U365" t="str">
        <f t="shared" ca="1" si="1101"/>
        <v/>
      </c>
      <c r="V365" t="str">
        <f t="shared" ca="1" si="1102"/>
        <v/>
      </c>
      <c r="W365" t="str">
        <f t="shared" ca="1" si="1103"/>
        <v/>
      </c>
      <c r="X365" t="str">
        <f t="shared" ca="1" si="1104"/>
        <v/>
      </c>
      <c r="Y365" t="str">
        <f t="shared" ca="1" si="1105"/>
        <v/>
      </c>
      <c r="Z365" t="str">
        <f t="shared" ca="1" si="1106"/>
        <v/>
      </c>
      <c r="AA365" t="str">
        <f t="shared" ca="1" si="1107"/>
        <v/>
      </c>
      <c r="AB365" t="str">
        <f t="shared" ca="1" si="1108"/>
        <v/>
      </c>
      <c r="AC365" t="str">
        <f t="shared" ca="1" si="1109"/>
        <v/>
      </c>
      <c r="AD365" t="str">
        <f t="shared" ca="1" si="1110"/>
        <v/>
      </c>
      <c r="AF365">
        <f ca="1">COUNTIF($F$4:$F364,AF$3)</f>
        <v>10</v>
      </c>
      <c r="AG365">
        <f ca="1">COUNTIF($F$4:$F364,AG$3)</f>
        <v>9</v>
      </c>
      <c r="AH365">
        <f ca="1">COUNTIF($F$4:$F364,AH$3)</f>
        <v>12</v>
      </c>
      <c r="AI365">
        <f ca="1">COUNTIF($F$4:$F364,AI$3)</f>
        <v>8</v>
      </c>
      <c r="AJ365">
        <f ca="1">COUNTIF($F$4:$F364,AJ$3)</f>
        <v>6</v>
      </c>
      <c r="AK365">
        <f ca="1">COUNTIF($F$4:$F364,AK$3)</f>
        <v>7</v>
      </c>
      <c r="AL365">
        <f ca="1">COUNTIF($F$4:$F364,AL$3)</f>
        <v>5</v>
      </c>
      <c r="AM365">
        <f ca="1">COUNTIF($F$4:$F364,AM$3)</f>
        <v>11</v>
      </c>
      <c r="AN365">
        <f ca="1">COUNTIF($F$4:$F364,AN$3)</f>
        <v>12</v>
      </c>
      <c r="AO365">
        <f ca="1">COUNTIF($F$4:$F364,AO$3)</f>
        <v>12</v>
      </c>
      <c r="AP365">
        <f ca="1">COUNTIF($F$4:$F364,AP$3)</f>
        <v>7</v>
      </c>
      <c r="AQ365">
        <f ca="1">COUNTIF($F$4:$F364,AQ$3)</f>
        <v>13</v>
      </c>
      <c r="AR365">
        <f ca="1">COUNTIF($F$4:$F364,AR$3)</f>
        <v>16</v>
      </c>
      <c r="AS365">
        <f ca="1">COUNTIF($F$4:$F364,AS$3)</f>
        <v>10</v>
      </c>
      <c r="AT365">
        <f ca="1">COUNTIF($F$4:$F364,AT$3)</f>
        <v>11</v>
      </c>
      <c r="AU365">
        <f ca="1">COUNTIF($F$4:$F364,AU$3)</f>
        <v>6</v>
      </c>
      <c r="AV365">
        <f ca="1">COUNTIF($F$4:$F364,AV$3)</f>
        <v>9</v>
      </c>
      <c r="AW365">
        <f ca="1">COUNTIF($F$4:$F364,AW$3)</f>
        <v>12</v>
      </c>
      <c r="AX365">
        <f ca="1">COUNTIF($F$4:$F364,AX$3)</f>
        <v>12</v>
      </c>
      <c r="AY365">
        <f ca="1">COUNTIF($F$4:$F364,AY$3)</f>
        <v>4</v>
      </c>
      <c r="AZ365">
        <f ca="1">COUNTIF($F$4:$F364,AZ$3)</f>
        <v>10</v>
      </c>
      <c r="BA365">
        <f ca="1">COUNTIF($F$4:$F364,BA$3)</f>
        <v>10</v>
      </c>
      <c r="BB365">
        <f ca="1">COUNTIF($F$4:$F364,BB$3)</f>
        <v>14</v>
      </c>
      <c r="BC365">
        <f ca="1">COUNTIF($F$4:$F364,BC$3)</f>
        <v>9</v>
      </c>
      <c r="BD365">
        <f ca="1">COUNTIF($F$4:$F364,BD$3)</f>
        <v>15</v>
      </c>
      <c r="BE365">
        <f ca="1">COUNTIF($F$4:$F364,BE$3)</f>
        <v>7</v>
      </c>
      <c r="BF365">
        <f ca="1">COUNTIF($F$4:$F364,BF$3)</f>
        <v>13</v>
      </c>
      <c r="BG365">
        <f ca="1">COUNTIF($F$4:$F364,BG$3)</f>
        <v>15</v>
      </c>
      <c r="BH365">
        <f ca="1">COUNTIF($F$4:$F364,BH$3)</f>
        <v>4</v>
      </c>
      <c r="BI365">
        <f ca="1">COUNTIF($F$4:$F364,BI$3)</f>
        <v>12</v>
      </c>
      <c r="BJ365">
        <f ca="1">COUNTIF($F$4:$F364,BJ$3)</f>
        <v>8</v>
      </c>
      <c r="BK365">
        <f ca="1">COUNTIF($F$4:$F364,BK$3)</f>
        <v>6</v>
      </c>
      <c r="BL365">
        <f ca="1">COUNTIF($F$4:$F364,BL$3)</f>
        <v>7</v>
      </c>
      <c r="BM365">
        <f ca="1">COUNTIF($F$4:$F364,BM$3)</f>
        <v>11</v>
      </c>
      <c r="BN365">
        <f ca="1">COUNTIF($F$4:$F364,BN$3)</f>
        <v>8</v>
      </c>
      <c r="BO365">
        <f ca="1">COUNTIF($F$4:$F364,BO$3)</f>
        <v>6</v>
      </c>
      <c r="BP365">
        <f ca="1">COUNTIF($F$4:$F364,BP$3)</f>
        <v>14</v>
      </c>
      <c r="BQ365">
        <f t="shared" ca="1" si="1111"/>
        <v>50</v>
      </c>
      <c r="BR365">
        <f t="shared" ca="1" si="1112"/>
        <v>27</v>
      </c>
      <c r="BS365">
        <f t="shared" ca="1" si="1113"/>
        <v>7</v>
      </c>
      <c r="BT365">
        <f t="shared" ca="1" si="1114"/>
        <v>101</v>
      </c>
      <c r="BU365">
        <f t="shared" ca="1" si="1115"/>
        <v>2</v>
      </c>
      <c r="BV365">
        <f t="shared" ca="1" si="1116"/>
        <v>82</v>
      </c>
      <c r="BW365">
        <f t="shared" ca="1" si="1117"/>
        <v>58</v>
      </c>
      <c r="BX365">
        <f t="shared" ca="1" si="1118"/>
        <v>26</v>
      </c>
      <c r="BY365">
        <f t="shared" ca="1" si="1119"/>
        <v>67</v>
      </c>
      <c r="BZ365">
        <f t="shared" ca="1" si="1120"/>
        <v>78</v>
      </c>
      <c r="CA365">
        <f t="shared" ca="1" si="1121"/>
        <v>8</v>
      </c>
      <c r="CB365">
        <f t="shared" ca="1" si="1122"/>
        <v>60</v>
      </c>
      <c r="CC365">
        <f t="shared" ca="1" si="1123"/>
        <v>22</v>
      </c>
      <c r="CD365">
        <f t="shared" ca="1" si="1124"/>
        <v>28</v>
      </c>
      <c r="CE365">
        <f t="shared" ca="1" si="1125"/>
        <v>6</v>
      </c>
      <c r="CF365">
        <f t="shared" ca="1" si="1126"/>
        <v>1</v>
      </c>
      <c r="CG365">
        <f t="shared" ca="1" si="1127"/>
        <v>13</v>
      </c>
      <c r="CH365">
        <f t="shared" ca="1" si="1128"/>
        <v>83</v>
      </c>
      <c r="CI365">
        <f t="shared" ca="1" si="1129"/>
        <v>4</v>
      </c>
      <c r="CJ365">
        <f t="shared" ca="1" si="1130"/>
        <v>23</v>
      </c>
      <c r="CK365">
        <f t="shared" ca="1" si="1131"/>
        <v>9</v>
      </c>
      <c r="CL365">
        <f t="shared" ca="1" si="1132"/>
        <v>141</v>
      </c>
      <c r="CM365">
        <f t="shared" ca="1" si="1133"/>
        <v>33</v>
      </c>
      <c r="CN365">
        <f t="shared" ca="1" si="1134"/>
        <v>3</v>
      </c>
      <c r="CO365">
        <f t="shared" ca="1" si="1135"/>
        <v>69</v>
      </c>
      <c r="CP365">
        <f t="shared" ca="1" si="1136"/>
        <v>21</v>
      </c>
      <c r="CQ365">
        <f t="shared" ca="1" si="1137"/>
        <v>18</v>
      </c>
      <c r="CR365">
        <f t="shared" ca="1" si="1138"/>
        <v>47</v>
      </c>
      <c r="CS365">
        <f t="shared" ca="1" si="1139"/>
        <v>53</v>
      </c>
      <c r="CT365">
        <f t="shared" ca="1" si="1140"/>
        <v>62</v>
      </c>
      <c r="CU365">
        <f t="shared" ca="1" si="1141"/>
        <v>5</v>
      </c>
      <c r="CV365">
        <f t="shared" ca="1" si="1142"/>
        <v>44</v>
      </c>
      <c r="CW365">
        <f t="shared" ca="1" si="1143"/>
        <v>119</v>
      </c>
      <c r="CX365">
        <f t="shared" ca="1" si="1144"/>
        <v>48</v>
      </c>
      <c r="CY365">
        <f t="shared" ca="1" si="1145"/>
        <v>41</v>
      </c>
      <c r="CZ365">
        <f t="shared" ca="1" si="1146"/>
        <v>37</v>
      </c>
      <c r="DA365">
        <f t="shared" ca="1" si="1147"/>
        <v>10</v>
      </c>
      <c r="DB365">
        <f t="shared" ca="1" si="1148"/>
        <v>46</v>
      </c>
      <c r="DC365">
        <f t="shared" ca="1" si="1149"/>
        <v>18</v>
      </c>
      <c r="DD365">
        <f t="shared" ca="1" si="1150"/>
        <v>10</v>
      </c>
      <c r="DE365">
        <f t="shared" ca="1" si="1151"/>
        <v>97</v>
      </c>
      <c r="DF365">
        <f t="shared" ca="1" si="1152"/>
        <v>88</v>
      </c>
      <c r="DG365">
        <f t="shared" ca="1" si="1153"/>
        <v>55</v>
      </c>
      <c r="DH365">
        <f t="shared" ca="1" si="1154"/>
        <v>129</v>
      </c>
      <c r="DI365">
        <f t="shared" ca="1" si="1155"/>
        <v>25</v>
      </c>
      <c r="DJ365">
        <f t="shared" ca="1" si="1156"/>
        <v>33</v>
      </c>
      <c r="DK365">
        <f t="shared" ca="1" si="1157"/>
        <v>51</v>
      </c>
      <c r="DL365">
        <f t="shared" ca="1" si="1158"/>
        <v>23</v>
      </c>
      <c r="DM365">
        <f t="shared" ca="1" si="1159"/>
        <v>14</v>
      </c>
      <c r="DN365">
        <f t="shared" ca="1" si="1160"/>
        <v>2</v>
      </c>
      <c r="DO365">
        <f t="shared" ca="1" si="1161"/>
        <v>33</v>
      </c>
      <c r="DP365">
        <f t="shared" ca="1" si="1162"/>
        <v>6</v>
      </c>
      <c r="DQ365">
        <f t="shared" ca="1" si="1163"/>
        <v>106</v>
      </c>
      <c r="DR365">
        <f t="shared" ca="1" si="1164"/>
        <v>19</v>
      </c>
      <c r="DS365">
        <f t="shared" ca="1" si="1165"/>
        <v>20</v>
      </c>
      <c r="DT365">
        <f t="shared" ca="1" si="1166"/>
        <v>10</v>
      </c>
      <c r="DU365">
        <f t="shared" ca="1" si="1167"/>
        <v>19</v>
      </c>
      <c r="DV365">
        <f t="shared" ca="1" si="1168"/>
        <v>61</v>
      </c>
      <c r="DW365">
        <f t="shared" ca="1" si="1169"/>
        <v>11</v>
      </c>
      <c r="DX365">
        <f t="shared" ca="1" si="1170"/>
        <v>1</v>
      </c>
      <c r="DY365">
        <f t="shared" ca="1" si="1171"/>
        <v>8</v>
      </c>
      <c r="DZ365">
        <f t="shared" ca="1" si="1172"/>
        <v>22</v>
      </c>
      <c r="EA365">
        <f t="shared" ca="1" si="1173"/>
        <v>22</v>
      </c>
      <c r="EB365">
        <f t="shared" ca="1" si="1174"/>
        <v>7</v>
      </c>
      <c r="EC365">
        <f t="shared" ca="1" si="1175"/>
        <v>2</v>
      </c>
      <c r="ED365">
        <f t="shared" ca="1" si="1176"/>
        <v>85</v>
      </c>
      <c r="EE365">
        <f t="shared" ca="1" si="1177"/>
        <v>53</v>
      </c>
      <c r="EF365">
        <f t="shared" ca="1" si="1178"/>
        <v>41</v>
      </c>
      <c r="EG365">
        <f t="shared" ca="1" si="1179"/>
        <v>58</v>
      </c>
      <c r="EH365">
        <f t="shared" ca="1" si="1180"/>
        <v>78</v>
      </c>
      <c r="EI365">
        <f t="shared" ca="1" si="1181"/>
        <v>75</v>
      </c>
      <c r="EJ365">
        <f t="shared" ca="1" si="1182"/>
        <v>13</v>
      </c>
      <c r="EK365">
        <f t="shared" ca="1" si="1183"/>
        <v>38</v>
      </c>
      <c r="EL365">
        <f t="shared" ca="1" si="1184"/>
        <v>29</v>
      </c>
      <c r="EM365">
        <f t="shared" ca="1" si="1185"/>
        <v>20</v>
      </c>
      <c r="EN365">
        <f t="shared" ca="1" si="1186"/>
        <v>42</v>
      </c>
      <c r="EO365">
        <f t="shared" ca="1" si="1187"/>
        <v>35</v>
      </c>
      <c r="EP365">
        <f t="shared" ca="1" si="1188"/>
        <v>5</v>
      </c>
      <c r="EQ365">
        <f t="shared" ca="1" si="1189"/>
        <v>7</v>
      </c>
      <c r="ER365">
        <f t="shared" ca="1" si="1190"/>
        <v>63</v>
      </c>
      <c r="ES365">
        <f t="shared" ca="1" si="1191"/>
        <v>41</v>
      </c>
      <c r="ET365">
        <f t="shared" ca="1" si="1192"/>
        <v>25</v>
      </c>
      <c r="EU365">
        <f t="shared" ca="1" si="1193"/>
        <v>30</v>
      </c>
      <c r="EV365">
        <f t="shared" ca="1" si="1194"/>
        <v>7</v>
      </c>
      <c r="EW365">
        <f t="shared" ca="1" si="1195"/>
        <v>28</v>
      </c>
      <c r="EX365">
        <f t="shared" ca="1" si="1196"/>
        <v>25</v>
      </c>
      <c r="EY365">
        <f t="shared" ca="1" si="1197"/>
        <v>5</v>
      </c>
      <c r="EZ365">
        <f t="shared" ca="1" si="1198"/>
        <v>2</v>
      </c>
      <c r="FA365">
        <f t="shared" ca="1" si="1199"/>
        <v>7</v>
      </c>
      <c r="FB365">
        <f t="shared" ca="1" si="1200"/>
        <v>50</v>
      </c>
      <c r="FC365">
        <f t="shared" ca="1" si="1201"/>
        <v>4</v>
      </c>
      <c r="FD365">
        <f t="shared" ca="1" si="1202"/>
        <v>6</v>
      </c>
      <c r="FE365">
        <f t="shared" ca="1" si="1203"/>
        <v>6</v>
      </c>
      <c r="FF365">
        <f t="shared" ca="1" si="1204"/>
        <v>290</v>
      </c>
      <c r="FG365">
        <f t="shared" ca="1" si="1205"/>
        <v>72</v>
      </c>
      <c r="FH365">
        <f t="shared" ca="1" si="1206"/>
        <v>6</v>
      </c>
      <c r="FI365">
        <f t="shared" ca="1" si="1207"/>
        <v>30</v>
      </c>
      <c r="FJ365">
        <f t="shared" ca="1" si="1208"/>
        <v>4</v>
      </c>
      <c r="FK365">
        <f t="shared" ca="1" si="1209"/>
        <v>13</v>
      </c>
      <c r="FL365">
        <f t="shared" ca="1" si="1210"/>
        <v>51</v>
      </c>
      <c r="FM365">
        <f t="shared" ca="1" si="1211"/>
        <v>5</v>
      </c>
      <c r="FN365">
        <f t="shared" ca="1" si="1212"/>
        <v>23</v>
      </c>
      <c r="FO365">
        <f t="shared" ca="1" si="1213"/>
        <v>85</v>
      </c>
      <c r="FP365">
        <f t="shared" ca="1" si="1214"/>
        <v>35</v>
      </c>
      <c r="FQ365">
        <f t="shared" ca="1" si="1215"/>
        <v>97</v>
      </c>
      <c r="FR365">
        <f t="shared" ca="1" si="1216"/>
        <v>24</v>
      </c>
      <c r="FS365">
        <f t="shared" ca="1" si="1217"/>
        <v>7</v>
      </c>
      <c r="FT365">
        <f t="shared" ca="1" si="1218"/>
        <v>5</v>
      </c>
      <c r="FU365">
        <f t="shared" ca="1" si="1219"/>
        <v>26</v>
      </c>
      <c r="FV365">
        <f t="shared" ca="1" si="1220"/>
        <v>36</v>
      </c>
      <c r="FW365">
        <f t="shared" ca="1" si="1221"/>
        <v>16</v>
      </c>
      <c r="FX365">
        <f t="shared" ca="1" si="1222"/>
        <v>115</v>
      </c>
      <c r="FY365">
        <f t="shared" ca="1" si="1223"/>
        <v>86</v>
      </c>
      <c r="FZ365">
        <f t="shared" ca="1" si="1224"/>
        <v>51</v>
      </c>
      <c r="GA365">
        <f t="shared" ca="1" si="1225"/>
        <v>202</v>
      </c>
      <c r="GB365">
        <f t="shared" ca="1" si="1226"/>
        <v>96</v>
      </c>
      <c r="GC365">
        <f t="shared" ca="1" si="1227"/>
        <v>199</v>
      </c>
      <c r="GD365">
        <f t="shared" ca="1" si="1228"/>
        <v>227</v>
      </c>
      <c r="GE365">
        <f t="shared" ca="1" si="1229"/>
        <v>75</v>
      </c>
      <c r="GF365">
        <f t="shared" ca="1" si="1230"/>
        <v>129</v>
      </c>
      <c r="GG365">
        <f t="shared" ca="1" si="1231"/>
        <v>135</v>
      </c>
      <c r="GH365">
        <f t="shared" ca="1" si="1232"/>
        <v>58</v>
      </c>
      <c r="GI365">
        <f t="shared" ca="1" si="1233"/>
        <v>98</v>
      </c>
      <c r="GJ365">
        <f t="shared" ca="1" si="1234"/>
        <v>28</v>
      </c>
      <c r="GK365">
        <f t="shared" ca="1" si="1235"/>
        <v>62</v>
      </c>
      <c r="GL365">
        <f t="shared" ca="1" si="1236"/>
        <v>18</v>
      </c>
      <c r="GM365">
        <f t="shared" ca="1" si="1237"/>
        <v>262</v>
      </c>
      <c r="GN365">
        <f t="shared" ca="1" si="1238"/>
        <v>35</v>
      </c>
      <c r="GO365">
        <f t="shared" ca="1" si="1239"/>
        <v>108</v>
      </c>
      <c r="GP365">
        <f t="shared" ca="1" si="1240"/>
        <v>19</v>
      </c>
      <c r="GQ365">
        <f t="shared" ca="1" si="1241"/>
        <v>331</v>
      </c>
      <c r="GR365">
        <f t="shared" ca="1" si="1242"/>
        <v>141</v>
      </c>
      <c r="GS365">
        <f t="shared" ca="1" si="1243"/>
        <v>157</v>
      </c>
      <c r="GT365">
        <f t="shared" ca="1" si="1244"/>
        <v>63</v>
      </c>
      <c r="GU365">
        <f t="shared" ca="1" si="1245"/>
        <v>14</v>
      </c>
      <c r="GV365">
        <f t="shared" ca="1" si="1246"/>
        <v>103</v>
      </c>
      <c r="GW365">
        <f t="shared" ca="1" si="1247"/>
        <v>93</v>
      </c>
      <c r="GX365">
        <f t="shared" ca="1" si="1248"/>
        <v>29</v>
      </c>
      <c r="GY365">
        <f t="shared" ca="1" si="1249"/>
        <v>71</v>
      </c>
      <c r="GZ365">
        <f t="shared" ca="1" si="1250"/>
        <v>222</v>
      </c>
      <c r="HA365">
        <f t="shared" ca="1" si="1251"/>
        <v>149</v>
      </c>
      <c r="HB365">
        <f t="shared" ca="1" si="1252"/>
        <v>142</v>
      </c>
      <c r="HC365">
        <f t="shared" ca="1" si="1253"/>
        <v>125</v>
      </c>
      <c r="HD365">
        <f t="shared" ca="1" si="1254"/>
        <v>203</v>
      </c>
      <c r="HE365">
        <f t="shared" ca="1" si="1255"/>
        <v>127</v>
      </c>
      <c r="HF365">
        <f t="shared" ca="1" si="1256"/>
        <v>79</v>
      </c>
      <c r="HG365">
        <f t="shared" ca="1" si="1257"/>
        <v>110</v>
      </c>
      <c r="HH365">
        <f t="shared" ca="1" si="1258"/>
        <v>54</v>
      </c>
      <c r="HI365">
        <f t="shared" ca="1" si="1259"/>
        <v>22</v>
      </c>
      <c r="HJ365">
        <f t="shared" ca="1" si="1260"/>
        <v>15</v>
      </c>
      <c r="HK365">
        <f t="shared" ca="1" si="1261"/>
        <v>7</v>
      </c>
      <c r="HL365">
        <f t="shared" ca="1" si="1262"/>
        <v>32</v>
      </c>
      <c r="HM365">
        <f t="shared" ca="1" si="1263"/>
        <v>17</v>
      </c>
      <c r="HN365">
        <f t="shared" ca="1" si="1264"/>
        <v>31</v>
      </c>
      <c r="HO365">
        <f t="shared" ca="1" si="1265"/>
        <v>35</v>
      </c>
      <c r="HP365">
        <f t="shared" ca="1" si="1266"/>
        <v>13</v>
      </c>
      <c r="HQ365">
        <f t="shared" ca="1" si="1267"/>
        <v>25</v>
      </c>
      <c r="HR365">
        <f t="shared" ca="1" si="1268"/>
        <v>26</v>
      </c>
      <c r="HS365">
        <f t="shared" ca="1" si="1269"/>
        <v>9</v>
      </c>
      <c r="HT365">
        <f t="shared" ca="1" si="1270"/>
        <v>18</v>
      </c>
      <c r="HU365">
        <f t="shared" ca="1" si="1271"/>
        <v>4</v>
      </c>
      <c r="HV365">
        <f t="shared" ca="1" si="1272"/>
        <v>10</v>
      </c>
      <c r="HW365">
        <f t="shared" ca="1" si="1273"/>
        <v>2</v>
      </c>
      <c r="HX365">
        <f t="shared" ca="1" si="1274"/>
        <v>36</v>
      </c>
      <c r="HY365">
        <f t="shared" ca="1" si="1275"/>
        <v>6</v>
      </c>
      <c r="HZ365">
        <f t="shared" ca="1" si="1276"/>
        <v>20</v>
      </c>
      <c r="IA365">
        <f t="shared" ca="1" si="1277"/>
        <v>3</v>
      </c>
      <c r="IB365">
        <f t="shared" ca="1" si="1278"/>
        <v>37</v>
      </c>
      <c r="IC365">
        <f t="shared" ca="1" si="1279"/>
        <v>27</v>
      </c>
      <c r="ID365">
        <f t="shared" ca="1" si="1280"/>
        <v>30</v>
      </c>
      <c r="IE365">
        <f t="shared" ca="1" si="1281"/>
        <v>11</v>
      </c>
      <c r="IF365">
        <f t="shared" ca="1" si="1282"/>
        <v>1</v>
      </c>
      <c r="IG365">
        <f t="shared" ca="1" si="1283"/>
        <v>19</v>
      </c>
      <c r="IH365">
        <f t="shared" ca="1" si="1284"/>
        <v>16</v>
      </c>
      <c r="II365">
        <f t="shared" ca="1" si="1285"/>
        <v>5</v>
      </c>
      <c r="IJ365">
        <f t="shared" ca="1" si="1286"/>
        <v>12</v>
      </c>
      <c r="IK365">
        <f t="shared" ca="1" si="1287"/>
        <v>34</v>
      </c>
      <c r="IL365">
        <f t="shared" ca="1" si="1288"/>
        <v>29</v>
      </c>
      <c r="IM365">
        <f t="shared" ca="1" si="1289"/>
        <v>28</v>
      </c>
      <c r="IN365">
        <f t="shared" ca="1" si="1290"/>
        <v>23</v>
      </c>
      <c r="IO365">
        <f t="shared" ca="1" si="1291"/>
        <v>33</v>
      </c>
      <c r="IP365">
        <f t="shared" ca="1" si="1292"/>
        <v>24</v>
      </c>
      <c r="IQ365">
        <f t="shared" ca="1" si="1293"/>
        <v>14</v>
      </c>
      <c r="IR365">
        <f t="shared" ca="1" si="1294"/>
        <v>21</v>
      </c>
      <c r="IS365">
        <f t="shared" ca="1" si="1295"/>
        <v>8</v>
      </c>
      <c r="IT365">
        <f t="shared" ca="1" si="1302"/>
        <v>23</v>
      </c>
      <c r="IU365">
        <f t="shared" ca="1" si="1300"/>
        <v>14</v>
      </c>
      <c r="IV365">
        <f t="shared" ca="1" si="1300"/>
        <v>18</v>
      </c>
      <c r="IW365">
        <f t="shared" ca="1" si="1300"/>
        <v>12</v>
      </c>
      <c r="IX365">
        <f t="shared" ca="1" si="1300"/>
        <v>26</v>
      </c>
      <c r="IY365">
        <f t="shared" ca="1" si="1300"/>
        <v>16</v>
      </c>
      <c r="IZ365">
        <f t="shared" ca="1" si="1304"/>
        <v>2</v>
      </c>
      <c r="JA365">
        <f t="shared" ca="1" si="1304"/>
        <v>36</v>
      </c>
      <c r="JB365">
        <f t="shared" ca="1" si="1304"/>
        <v>10</v>
      </c>
      <c r="JC365">
        <f t="shared" ca="1" si="1304"/>
        <v>13</v>
      </c>
      <c r="JD365">
        <f t="shared" ca="1" si="1304"/>
        <v>22</v>
      </c>
      <c r="JE365">
        <f t="shared" ca="1" si="1304"/>
        <v>27</v>
      </c>
      <c r="JF365">
        <f t="shared" ca="1" si="1304"/>
        <v>7</v>
      </c>
      <c r="JG365">
        <f t="shared" ca="1" si="1304"/>
        <v>34</v>
      </c>
      <c r="JH365">
        <f t="shared" ca="1" si="1304"/>
        <v>1</v>
      </c>
      <c r="JI365">
        <f t="shared" ca="1" si="1304"/>
        <v>25</v>
      </c>
      <c r="JJ365">
        <f t="shared" ca="1" si="1304"/>
        <v>4</v>
      </c>
      <c r="JK365">
        <f t="shared" ca="1" si="1304"/>
        <v>11</v>
      </c>
      <c r="JL365">
        <f t="shared" ca="1" si="1304"/>
        <v>24</v>
      </c>
      <c r="JM365">
        <f t="shared" ca="1" si="1304"/>
        <v>17</v>
      </c>
      <c r="JN365">
        <f t="shared" ca="1" si="1304"/>
        <v>35</v>
      </c>
      <c r="JO365">
        <f t="shared" ca="1" si="1304"/>
        <v>0</v>
      </c>
      <c r="JP365">
        <f t="shared" ca="1" si="1303"/>
        <v>31</v>
      </c>
      <c r="JQ365">
        <f t="shared" ca="1" si="1303"/>
        <v>33</v>
      </c>
      <c r="JR365">
        <f t="shared" ca="1" si="1303"/>
        <v>8</v>
      </c>
      <c r="JS365">
        <f t="shared" ca="1" si="1303"/>
        <v>9</v>
      </c>
      <c r="JT365">
        <f t="shared" ca="1" si="1303"/>
        <v>20</v>
      </c>
      <c r="JU365">
        <f t="shared" ca="1" si="1303"/>
        <v>30</v>
      </c>
      <c r="JV365">
        <f t="shared" ca="1" si="1303"/>
        <v>29</v>
      </c>
      <c r="JW365">
        <f t="shared" ca="1" si="1303"/>
        <v>21</v>
      </c>
      <c r="JX365">
        <f t="shared" ca="1" si="1303"/>
        <v>5</v>
      </c>
      <c r="JY365">
        <f t="shared" ca="1" si="1303"/>
        <v>3</v>
      </c>
      <c r="JZ365">
        <f t="shared" ca="1" si="1303"/>
        <v>32</v>
      </c>
      <c r="KA365">
        <f t="shared" ca="1" si="1303"/>
        <v>28</v>
      </c>
      <c r="KB365">
        <f t="shared" ca="1" si="1303"/>
        <v>6</v>
      </c>
      <c r="KC365">
        <f t="shared" ca="1" si="1303"/>
        <v>15</v>
      </c>
      <c r="KD365">
        <f t="shared" ca="1" si="1303"/>
        <v>19</v>
      </c>
    </row>
    <row r="366" spans="5:290" x14ac:dyDescent="0.25">
      <c r="E366">
        <v>363</v>
      </c>
      <c r="F366">
        <f t="shared" ca="1" si="1301"/>
        <v>2</v>
      </c>
      <c r="G366">
        <f ca="1">IF(F366="","",COUNTIF(F$4:F365,F366)+1)</f>
        <v>13</v>
      </c>
      <c r="H366">
        <f ca="1">IF(F366="","",COUNTIF(M366:OFFSET(M366,0,(C$2-1),1,1),F366))</f>
        <v>0</v>
      </c>
      <c r="I366">
        <f ca="1">IF(F365="","",C$2-COUNTBLANK(M366:OFFSET(M366,0,(C$2-1),1,1)))</f>
        <v>6</v>
      </c>
      <c r="J366">
        <f t="shared" ca="1" si="1091"/>
        <v>-6</v>
      </c>
      <c r="K366">
        <f t="shared" ca="1" si="1092"/>
        <v>-369</v>
      </c>
      <c r="M366">
        <f t="shared" ca="1" si="1093"/>
        <v>23</v>
      </c>
      <c r="N366">
        <f t="shared" ca="1" si="1094"/>
        <v>14</v>
      </c>
      <c r="O366">
        <f t="shared" ca="1" si="1095"/>
        <v>18</v>
      </c>
      <c r="P366">
        <f t="shared" ca="1" si="1096"/>
        <v>12</v>
      </c>
      <c r="Q366">
        <f t="shared" ca="1" si="1097"/>
        <v>26</v>
      </c>
      <c r="R366">
        <f t="shared" ca="1" si="1098"/>
        <v>16</v>
      </c>
      <c r="S366" t="str">
        <f t="shared" ca="1" si="1099"/>
        <v/>
      </c>
      <c r="T366" t="str">
        <f t="shared" ca="1" si="1100"/>
        <v/>
      </c>
      <c r="U366" t="str">
        <f t="shared" ca="1" si="1101"/>
        <v/>
      </c>
      <c r="V366" t="str">
        <f t="shared" ca="1" si="1102"/>
        <v/>
      </c>
      <c r="W366" t="str">
        <f t="shared" ca="1" si="1103"/>
        <v/>
      </c>
      <c r="X366" t="str">
        <f t="shared" ca="1" si="1104"/>
        <v/>
      </c>
      <c r="Y366" t="str">
        <f t="shared" ca="1" si="1105"/>
        <v/>
      </c>
      <c r="Z366" t="str">
        <f t="shared" ca="1" si="1106"/>
        <v/>
      </c>
      <c r="AA366" t="str">
        <f t="shared" ca="1" si="1107"/>
        <v/>
      </c>
      <c r="AB366" t="str">
        <f t="shared" ca="1" si="1108"/>
        <v/>
      </c>
      <c r="AC366" t="str">
        <f t="shared" ca="1" si="1109"/>
        <v/>
      </c>
      <c r="AD366" t="str">
        <f t="shared" ca="1" si="1110"/>
        <v/>
      </c>
      <c r="AF366">
        <f ca="1">COUNTIF($F$4:$F365,AF$3)</f>
        <v>10</v>
      </c>
      <c r="AG366">
        <f ca="1">COUNTIF($F$4:$F365,AG$3)</f>
        <v>9</v>
      </c>
      <c r="AH366">
        <f ca="1">COUNTIF($F$4:$F365,AH$3)</f>
        <v>12</v>
      </c>
      <c r="AI366">
        <f ca="1">COUNTIF($F$4:$F365,AI$3)</f>
        <v>8</v>
      </c>
      <c r="AJ366">
        <f ca="1">COUNTIF($F$4:$F365,AJ$3)</f>
        <v>7</v>
      </c>
      <c r="AK366">
        <f ca="1">COUNTIF($F$4:$F365,AK$3)</f>
        <v>7</v>
      </c>
      <c r="AL366">
        <f ca="1">COUNTIF($F$4:$F365,AL$3)</f>
        <v>5</v>
      </c>
      <c r="AM366">
        <f ca="1">COUNTIF($F$4:$F365,AM$3)</f>
        <v>11</v>
      </c>
      <c r="AN366">
        <f ca="1">COUNTIF($F$4:$F365,AN$3)</f>
        <v>12</v>
      </c>
      <c r="AO366">
        <f ca="1">COUNTIF($F$4:$F365,AO$3)</f>
        <v>12</v>
      </c>
      <c r="AP366">
        <f ca="1">COUNTIF($F$4:$F365,AP$3)</f>
        <v>7</v>
      </c>
      <c r="AQ366">
        <f ca="1">COUNTIF($F$4:$F365,AQ$3)</f>
        <v>13</v>
      </c>
      <c r="AR366">
        <f ca="1">COUNTIF($F$4:$F365,AR$3)</f>
        <v>16</v>
      </c>
      <c r="AS366">
        <f ca="1">COUNTIF($F$4:$F365,AS$3)</f>
        <v>10</v>
      </c>
      <c r="AT366">
        <f ca="1">COUNTIF($F$4:$F365,AT$3)</f>
        <v>11</v>
      </c>
      <c r="AU366">
        <f ca="1">COUNTIF($F$4:$F365,AU$3)</f>
        <v>6</v>
      </c>
      <c r="AV366">
        <f ca="1">COUNTIF($F$4:$F365,AV$3)</f>
        <v>9</v>
      </c>
      <c r="AW366">
        <f ca="1">COUNTIF($F$4:$F365,AW$3)</f>
        <v>12</v>
      </c>
      <c r="AX366">
        <f ca="1">COUNTIF($F$4:$F365,AX$3)</f>
        <v>12</v>
      </c>
      <c r="AY366">
        <f ca="1">COUNTIF($F$4:$F365,AY$3)</f>
        <v>4</v>
      </c>
      <c r="AZ366">
        <f ca="1">COUNTIF($F$4:$F365,AZ$3)</f>
        <v>10</v>
      </c>
      <c r="BA366">
        <f ca="1">COUNTIF($F$4:$F365,BA$3)</f>
        <v>10</v>
      </c>
      <c r="BB366">
        <f ca="1">COUNTIF($F$4:$F365,BB$3)</f>
        <v>14</v>
      </c>
      <c r="BC366">
        <f ca="1">COUNTIF($F$4:$F365,BC$3)</f>
        <v>9</v>
      </c>
      <c r="BD366">
        <f ca="1">COUNTIF($F$4:$F365,BD$3)</f>
        <v>15</v>
      </c>
      <c r="BE366">
        <f ca="1">COUNTIF($F$4:$F365,BE$3)</f>
        <v>7</v>
      </c>
      <c r="BF366">
        <f ca="1">COUNTIF($F$4:$F365,BF$3)</f>
        <v>13</v>
      </c>
      <c r="BG366">
        <f ca="1">COUNTIF($F$4:$F365,BG$3)</f>
        <v>15</v>
      </c>
      <c r="BH366">
        <f ca="1">COUNTIF($F$4:$F365,BH$3)</f>
        <v>4</v>
      </c>
      <c r="BI366">
        <f ca="1">COUNTIF($F$4:$F365,BI$3)</f>
        <v>12</v>
      </c>
      <c r="BJ366">
        <f ca="1">COUNTIF($F$4:$F365,BJ$3)</f>
        <v>8</v>
      </c>
      <c r="BK366">
        <f ca="1">COUNTIF($F$4:$F365,BK$3)</f>
        <v>6</v>
      </c>
      <c r="BL366">
        <f ca="1">COUNTIF($F$4:$F365,BL$3)</f>
        <v>7</v>
      </c>
      <c r="BM366">
        <f ca="1">COUNTIF($F$4:$F365,BM$3)</f>
        <v>11</v>
      </c>
      <c r="BN366">
        <f ca="1">COUNTIF($F$4:$F365,BN$3)</f>
        <v>8</v>
      </c>
      <c r="BO366">
        <f ca="1">COUNTIF($F$4:$F365,BO$3)</f>
        <v>6</v>
      </c>
      <c r="BP366">
        <f ca="1">COUNTIF($F$4:$F365,BP$3)</f>
        <v>14</v>
      </c>
      <c r="BQ366">
        <f t="shared" ca="1" si="1111"/>
        <v>51</v>
      </c>
      <c r="BR366">
        <f t="shared" ca="1" si="1112"/>
        <v>28</v>
      </c>
      <c r="BS366">
        <f t="shared" ca="1" si="1113"/>
        <v>8</v>
      </c>
      <c r="BT366">
        <f t="shared" ca="1" si="1114"/>
        <v>102</v>
      </c>
      <c r="BU366">
        <f t="shared" ca="1" si="1115"/>
        <v>1</v>
      </c>
      <c r="BV366">
        <f t="shared" ca="1" si="1116"/>
        <v>83</v>
      </c>
      <c r="BW366">
        <f t="shared" ca="1" si="1117"/>
        <v>59</v>
      </c>
      <c r="BX366">
        <f t="shared" ca="1" si="1118"/>
        <v>27</v>
      </c>
      <c r="BY366">
        <f t="shared" ca="1" si="1119"/>
        <v>68</v>
      </c>
      <c r="BZ366">
        <f t="shared" ca="1" si="1120"/>
        <v>79</v>
      </c>
      <c r="CA366">
        <f t="shared" ca="1" si="1121"/>
        <v>9</v>
      </c>
      <c r="CB366">
        <f t="shared" ca="1" si="1122"/>
        <v>61</v>
      </c>
      <c r="CC366">
        <f t="shared" ca="1" si="1123"/>
        <v>23</v>
      </c>
      <c r="CD366">
        <f t="shared" ca="1" si="1124"/>
        <v>29</v>
      </c>
      <c r="CE366">
        <f t="shared" ca="1" si="1125"/>
        <v>7</v>
      </c>
      <c r="CF366">
        <f t="shared" ca="1" si="1126"/>
        <v>2</v>
      </c>
      <c r="CG366">
        <f t="shared" ca="1" si="1127"/>
        <v>14</v>
      </c>
      <c r="CH366">
        <f t="shared" ca="1" si="1128"/>
        <v>84</v>
      </c>
      <c r="CI366">
        <f t="shared" ca="1" si="1129"/>
        <v>5</v>
      </c>
      <c r="CJ366">
        <f t="shared" ca="1" si="1130"/>
        <v>24</v>
      </c>
      <c r="CK366">
        <f t="shared" ca="1" si="1131"/>
        <v>10</v>
      </c>
      <c r="CL366">
        <f t="shared" ca="1" si="1132"/>
        <v>142</v>
      </c>
      <c r="CM366">
        <f t="shared" ca="1" si="1133"/>
        <v>34</v>
      </c>
      <c r="CN366">
        <f t="shared" ca="1" si="1134"/>
        <v>4</v>
      </c>
      <c r="CO366">
        <f t="shared" ca="1" si="1135"/>
        <v>70</v>
      </c>
      <c r="CP366">
        <f t="shared" ca="1" si="1136"/>
        <v>22</v>
      </c>
      <c r="CQ366">
        <f t="shared" ca="1" si="1137"/>
        <v>19</v>
      </c>
      <c r="CR366">
        <f t="shared" ca="1" si="1138"/>
        <v>48</v>
      </c>
      <c r="CS366">
        <f t="shared" ca="1" si="1139"/>
        <v>54</v>
      </c>
      <c r="CT366">
        <f t="shared" ca="1" si="1140"/>
        <v>63</v>
      </c>
      <c r="CU366">
        <f t="shared" ca="1" si="1141"/>
        <v>6</v>
      </c>
      <c r="CV366">
        <f t="shared" ca="1" si="1142"/>
        <v>45</v>
      </c>
      <c r="CW366">
        <f t="shared" ca="1" si="1143"/>
        <v>120</v>
      </c>
      <c r="CX366">
        <f t="shared" ca="1" si="1144"/>
        <v>49</v>
      </c>
      <c r="CY366">
        <f t="shared" ca="1" si="1145"/>
        <v>42</v>
      </c>
      <c r="CZ366">
        <f t="shared" ca="1" si="1146"/>
        <v>38</v>
      </c>
      <c r="DA366">
        <f t="shared" ca="1" si="1147"/>
        <v>11</v>
      </c>
      <c r="DB366">
        <f t="shared" ca="1" si="1148"/>
        <v>46</v>
      </c>
      <c r="DC366">
        <f t="shared" ca="1" si="1149"/>
        <v>18</v>
      </c>
      <c r="DD366">
        <f t="shared" ca="1" si="1150"/>
        <v>10</v>
      </c>
      <c r="DE366">
        <f t="shared" ca="1" si="1151"/>
        <v>97</v>
      </c>
      <c r="DF366">
        <f t="shared" ca="1" si="1152"/>
        <v>2</v>
      </c>
      <c r="DG366">
        <f t="shared" ca="1" si="1153"/>
        <v>55</v>
      </c>
      <c r="DH366">
        <f t="shared" ca="1" si="1154"/>
        <v>129</v>
      </c>
      <c r="DI366">
        <f t="shared" ca="1" si="1155"/>
        <v>25</v>
      </c>
      <c r="DJ366">
        <f t="shared" ca="1" si="1156"/>
        <v>33</v>
      </c>
      <c r="DK366">
        <f t="shared" ca="1" si="1157"/>
        <v>51</v>
      </c>
      <c r="DL366">
        <f t="shared" ca="1" si="1158"/>
        <v>23</v>
      </c>
      <c r="DM366">
        <f t="shared" ca="1" si="1159"/>
        <v>14</v>
      </c>
      <c r="DN366">
        <f t="shared" ca="1" si="1160"/>
        <v>2</v>
      </c>
      <c r="DO366">
        <f t="shared" ca="1" si="1161"/>
        <v>33</v>
      </c>
      <c r="DP366">
        <f t="shared" ca="1" si="1162"/>
        <v>6</v>
      </c>
      <c r="DQ366">
        <f t="shared" ca="1" si="1163"/>
        <v>106</v>
      </c>
      <c r="DR366">
        <f t="shared" ca="1" si="1164"/>
        <v>19</v>
      </c>
      <c r="DS366">
        <f t="shared" ca="1" si="1165"/>
        <v>20</v>
      </c>
      <c r="DT366">
        <f t="shared" ca="1" si="1166"/>
        <v>10</v>
      </c>
      <c r="DU366">
        <f t="shared" ca="1" si="1167"/>
        <v>19</v>
      </c>
      <c r="DV366">
        <f t="shared" ca="1" si="1168"/>
        <v>61</v>
      </c>
      <c r="DW366">
        <f t="shared" ca="1" si="1169"/>
        <v>11</v>
      </c>
      <c r="DX366">
        <f t="shared" ca="1" si="1170"/>
        <v>1</v>
      </c>
      <c r="DY366">
        <f t="shared" ca="1" si="1171"/>
        <v>8</v>
      </c>
      <c r="DZ366">
        <f t="shared" ca="1" si="1172"/>
        <v>22</v>
      </c>
      <c r="EA366">
        <f t="shared" ca="1" si="1173"/>
        <v>22</v>
      </c>
      <c r="EB366">
        <f t="shared" ca="1" si="1174"/>
        <v>7</v>
      </c>
      <c r="EC366">
        <f t="shared" ca="1" si="1175"/>
        <v>2</v>
      </c>
      <c r="ED366">
        <f t="shared" ca="1" si="1176"/>
        <v>85</v>
      </c>
      <c r="EE366">
        <f t="shared" ca="1" si="1177"/>
        <v>53</v>
      </c>
      <c r="EF366">
        <f t="shared" ca="1" si="1178"/>
        <v>41</v>
      </c>
      <c r="EG366">
        <f t="shared" ca="1" si="1179"/>
        <v>58</v>
      </c>
      <c r="EH366">
        <f t="shared" ca="1" si="1180"/>
        <v>78</v>
      </c>
      <c r="EI366">
        <f t="shared" ca="1" si="1181"/>
        <v>75</v>
      </c>
      <c r="EJ366">
        <f t="shared" ca="1" si="1182"/>
        <v>13</v>
      </c>
      <c r="EK366">
        <f t="shared" ca="1" si="1183"/>
        <v>38</v>
      </c>
      <c r="EL366">
        <f t="shared" ca="1" si="1184"/>
        <v>29</v>
      </c>
      <c r="EM366">
        <f t="shared" ca="1" si="1185"/>
        <v>20</v>
      </c>
      <c r="EN366">
        <f t="shared" ca="1" si="1186"/>
        <v>42</v>
      </c>
      <c r="EO366">
        <f t="shared" ca="1" si="1187"/>
        <v>35</v>
      </c>
      <c r="EP366">
        <f t="shared" ca="1" si="1188"/>
        <v>5</v>
      </c>
      <c r="EQ366">
        <f t="shared" ca="1" si="1189"/>
        <v>88</v>
      </c>
      <c r="ER366">
        <f t="shared" ca="1" si="1190"/>
        <v>63</v>
      </c>
      <c r="ES366">
        <f t="shared" ca="1" si="1191"/>
        <v>41</v>
      </c>
      <c r="ET366">
        <f t="shared" ca="1" si="1192"/>
        <v>25</v>
      </c>
      <c r="EU366">
        <f t="shared" ca="1" si="1193"/>
        <v>30</v>
      </c>
      <c r="EV366">
        <f t="shared" ca="1" si="1194"/>
        <v>7</v>
      </c>
      <c r="EW366">
        <f t="shared" ca="1" si="1195"/>
        <v>28</v>
      </c>
      <c r="EX366">
        <f t="shared" ca="1" si="1196"/>
        <v>25</v>
      </c>
      <c r="EY366">
        <f t="shared" ca="1" si="1197"/>
        <v>5</v>
      </c>
      <c r="EZ366">
        <f t="shared" ca="1" si="1198"/>
        <v>2</v>
      </c>
      <c r="FA366">
        <f t="shared" ca="1" si="1199"/>
        <v>7</v>
      </c>
      <c r="FB366">
        <f t="shared" ca="1" si="1200"/>
        <v>50</v>
      </c>
      <c r="FC366">
        <f t="shared" ca="1" si="1201"/>
        <v>4</v>
      </c>
      <c r="FD366">
        <f t="shared" ca="1" si="1202"/>
        <v>6</v>
      </c>
      <c r="FE366">
        <f t="shared" ca="1" si="1203"/>
        <v>6</v>
      </c>
      <c r="FF366">
        <f t="shared" ca="1" si="1204"/>
        <v>290</v>
      </c>
      <c r="FG366">
        <f t="shared" ca="1" si="1205"/>
        <v>72</v>
      </c>
      <c r="FH366">
        <f t="shared" ca="1" si="1206"/>
        <v>6</v>
      </c>
      <c r="FI366">
        <f t="shared" ca="1" si="1207"/>
        <v>30</v>
      </c>
      <c r="FJ366">
        <f t="shared" ca="1" si="1208"/>
        <v>4</v>
      </c>
      <c r="FK366">
        <f t="shared" ca="1" si="1209"/>
        <v>13</v>
      </c>
      <c r="FL366">
        <f t="shared" ca="1" si="1210"/>
        <v>51</v>
      </c>
      <c r="FM366">
        <f t="shared" ca="1" si="1211"/>
        <v>5</v>
      </c>
      <c r="FN366">
        <f t="shared" ca="1" si="1212"/>
        <v>23</v>
      </c>
      <c r="FO366">
        <f t="shared" ca="1" si="1213"/>
        <v>85</v>
      </c>
      <c r="FP366">
        <f t="shared" ca="1" si="1214"/>
        <v>35</v>
      </c>
      <c r="FQ366">
        <f t="shared" ca="1" si="1215"/>
        <v>97</v>
      </c>
      <c r="FR366">
        <f t="shared" ca="1" si="1216"/>
        <v>24</v>
      </c>
      <c r="FS366">
        <f t="shared" ca="1" si="1217"/>
        <v>7</v>
      </c>
      <c r="FT366">
        <f t="shared" ca="1" si="1218"/>
        <v>5</v>
      </c>
      <c r="FU366">
        <f t="shared" ca="1" si="1219"/>
        <v>26</v>
      </c>
      <c r="FV366">
        <f t="shared" ca="1" si="1220"/>
        <v>36</v>
      </c>
      <c r="FW366">
        <f t="shared" ca="1" si="1221"/>
        <v>16</v>
      </c>
      <c r="FX366">
        <f t="shared" ca="1" si="1222"/>
        <v>116</v>
      </c>
      <c r="FY366">
        <f t="shared" ca="1" si="1223"/>
        <v>87</v>
      </c>
      <c r="FZ366">
        <f t="shared" ca="1" si="1224"/>
        <v>52</v>
      </c>
      <c r="GA366">
        <f t="shared" ca="1" si="1225"/>
        <v>203</v>
      </c>
      <c r="GB366">
        <f t="shared" ca="1" si="1226"/>
        <v>92</v>
      </c>
      <c r="GC366">
        <f t="shared" ca="1" si="1227"/>
        <v>200</v>
      </c>
      <c r="GD366">
        <f t="shared" ca="1" si="1228"/>
        <v>228</v>
      </c>
      <c r="GE366">
        <f t="shared" ca="1" si="1229"/>
        <v>76</v>
      </c>
      <c r="GF366">
        <f t="shared" ca="1" si="1230"/>
        <v>130</v>
      </c>
      <c r="GG366">
        <f t="shared" ca="1" si="1231"/>
        <v>136</v>
      </c>
      <c r="GH366">
        <f t="shared" ca="1" si="1232"/>
        <v>59</v>
      </c>
      <c r="GI366">
        <f t="shared" ca="1" si="1233"/>
        <v>99</v>
      </c>
      <c r="GJ366">
        <f t="shared" ca="1" si="1234"/>
        <v>29</v>
      </c>
      <c r="GK366">
        <f t="shared" ca="1" si="1235"/>
        <v>63</v>
      </c>
      <c r="GL366">
        <f t="shared" ca="1" si="1236"/>
        <v>19</v>
      </c>
      <c r="GM366">
        <f t="shared" ca="1" si="1237"/>
        <v>157</v>
      </c>
      <c r="GN366">
        <f t="shared" ca="1" si="1238"/>
        <v>36</v>
      </c>
      <c r="GO366">
        <f t="shared" ca="1" si="1239"/>
        <v>109</v>
      </c>
      <c r="GP366">
        <f t="shared" ca="1" si="1240"/>
        <v>20</v>
      </c>
      <c r="GQ366">
        <f t="shared" ca="1" si="1241"/>
        <v>332</v>
      </c>
      <c r="GR366">
        <f t="shared" ca="1" si="1242"/>
        <v>142</v>
      </c>
      <c r="GS366">
        <f t="shared" ca="1" si="1243"/>
        <v>158</v>
      </c>
      <c r="GT366">
        <f t="shared" ca="1" si="1244"/>
        <v>64</v>
      </c>
      <c r="GU366">
        <f t="shared" ca="1" si="1245"/>
        <v>15</v>
      </c>
      <c r="GV366">
        <f t="shared" ca="1" si="1246"/>
        <v>104</v>
      </c>
      <c r="GW366">
        <f t="shared" ca="1" si="1247"/>
        <v>94</v>
      </c>
      <c r="GX366">
        <f t="shared" ca="1" si="1248"/>
        <v>30</v>
      </c>
      <c r="GY366">
        <f t="shared" ca="1" si="1249"/>
        <v>72</v>
      </c>
      <c r="GZ366">
        <f t="shared" ca="1" si="1250"/>
        <v>223</v>
      </c>
      <c r="HA366">
        <f t="shared" ca="1" si="1251"/>
        <v>150</v>
      </c>
      <c r="HB366">
        <f t="shared" ca="1" si="1252"/>
        <v>143</v>
      </c>
      <c r="HC366">
        <f t="shared" ca="1" si="1253"/>
        <v>126</v>
      </c>
      <c r="HD366">
        <f t="shared" ca="1" si="1254"/>
        <v>204</v>
      </c>
      <c r="HE366">
        <f t="shared" ca="1" si="1255"/>
        <v>128</v>
      </c>
      <c r="HF366">
        <f t="shared" ca="1" si="1256"/>
        <v>80</v>
      </c>
      <c r="HG366">
        <f t="shared" ca="1" si="1257"/>
        <v>111</v>
      </c>
      <c r="HH366">
        <f t="shared" ca="1" si="1258"/>
        <v>55</v>
      </c>
      <c r="HI366">
        <f t="shared" ca="1" si="1259"/>
        <v>22</v>
      </c>
      <c r="HJ366">
        <f t="shared" ca="1" si="1260"/>
        <v>15</v>
      </c>
      <c r="HK366">
        <f t="shared" ca="1" si="1261"/>
        <v>7</v>
      </c>
      <c r="HL366">
        <f t="shared" ca="1" si="1262"/>
        <v>33</v>
      </c>
      <c r="HM366">
        <f t="shared" ca="1" si="1263"/>
        <v>16</v>
      </c>
      <c r="HN366">
        <f t="shared" ca="1" si="1264"/>
        <v>32</v>
      </c>
      <c r="HO366">
        <f t="shared" ca="1" si="1265"/>
        <v>36</v>
      </c>
      <c r="HP366">
        <f t="shared" ca="1" si="1266"/>
        <v>13</v>
      </c>
      <c r="HQ366">
        <f t="shared" ca="1" si="1267"/>
        <v>25</v>
      </c>
      <c r="HR366">
        <f t="shared" ca="1" si="1268"/>
        <v>26</v>
      </c>
      <c r="HS366">
        <f t="shared" ca="1" si="1269"/>
        <v>9</v>
      </c>
      <c r="HT366">
        <f t="shared" ca="1" si="1270"/>
        <v>18</v>
      </c>
      <c r="HU366">
        <f t="shared" ca="1" si="1271"/>
        <v>4</v>
      </c>
      <c r="HV366">
        <f t="shared" ca="1" si="1272"/>
        <v>10</v>
      </c>
      <c r="HW366">
        <f t="shared" ca="1" si="1273"/>
        <v>2</v>
      </c>
      <c r="HX366">
        <f t="shared" ca="1" si="1274"/>
        <v>30</v>
      </c>
      <c r="HY366">
        <f t="shared" ca="1" si="1275"/>
        <v>6</v>
      </c>
      <c r="HZ366">
        <f t="shared" ca="1" si="1276"/>
        <v>20</v>
      </c>
      <c r="IA366">
        <f t="shared" ca="1" si="1277"/>
        <v>3</v>
      </c>
      <c r="IB366">
        <f t="shared" ca="1" si="1278"/>
        <v>37</v>
      </c>
      <c r="IC366">
        <f t="shared" ca="1" si="1279"/>
        <v>27</v>
      </c>
      <c r="ID366">
        <f t="shared" ca="1" si="1280"/>
        <v>31</v>
      </c>
      <c r="IE366">
        <f t="shared" ca="1" si="1281"/>
        <v>11</v>
      </c>
      <c r="IF366">
        <f t="shared" ca="1" si="1282"/>
        <v>1</v>
      </c>
      <c r="IG366">
        <f t="shared" ca="1" si="1283"/>
        <v>19</v>
      </c>
      <c r="IH366">
        <f t="shared" ca="1" si="1284"/>
        <v>17</v>
      </c>
      <c r="II366">
        <f t="shared" ca="1" si="1285"/>
        <v>5</v>
      </c>
      <c r="IJ366">
        <f t="shared" ca="1" si="1286"/>
        <v>12</v>
      </c>
      <c r="IK366">
        <f t="shared" ca="1" si="1287"/>
        <v>35</v>
      </c>
      <c r="IL366">
        <f t="shared" ca="1" si="1288"/>
        <v>29</v>
      </c>
      <c r="IM366">
        <f t="shared" ca="1" si="1289"/>
        <v>28</v>
      </c>
      <c r="IN366">
        <f t="shared" ca="1" si="1290"/>
        <v>23</v>
      </c>
      <c r="IO366">
        <f t="shared" ca="1" si="1291"/>
        <v>34</v>
      </c>
      <c r="IP366">
        <f t="shared" ca="1" si="1292"/>
        <v>24</v>
      </c>
      <c r="IQ366">
        <f t="shared" ca="1" si="1293"/>
        <v>14</v>
      </c>
      <c r="IR366">
        <f t="shared" ca="1" si="1294"/>
        <v>21</v>
      </c>
      <c r="IS366">
        <f t="shared" ca="1" si="1295"/>
        <v>8</v>
      </c>
      <c r="IT366">
        <f t="shared" ca="1" si="1302"/>
        <v>23</v>
      </c>
      <c r="IU366">
        <f t="shared" ca="1" si="1300"/>
        <v>14</v>
      </c>
      <c r="IV366">
        <f t="shared" ca="1" si="1300"/>
        <v>18</v>
      </c>
      <c r="IW366">
        <f t="shared" ca="1" si="1300"/>
        <v>12</v>
      </c>
      <c r="IX366">
        <f t="shared" ca="1" si="1300"/>
        <v>26</v>
      </c>
      <c r="IY366">
        <f t="shared" ca="1" si="1300"/>
        <v>16</v>
      </c>
      <c r="IZ366">
        <f t="shared" ca="1" si="1304"/>
        <v>2</v>
      </c>
      <c r="JA366">
        <f t="shared" ca="1" si="1304"/>
        <v>36</v>
      </c>
      <c r="JB366">
        <f t="shared" ca="1" si="1304"/>
        <v>10</v>
      </c>
      <c r="JC366">
        <f t="shared" ca="1" si="1304"/>
        <v>13</v>
      </c>
      <c r="JD366">
        <f t="shared" ca="1" si="1304"/>
        <v>22</v>
      </c>
      <c r="JE366">
        <f t="shared" ca="1" si="1304"/>
        <v>27</v>
      </c>
      <c r="JF366">
        <f t="shared" ca="1" si="1304"/>
        <v>7</v>
      </c>
      <c r="JG366">
        <f t="shared" ca="1" si="1304"/>
        <v>34</v>
      </c>
      <c r="JH366">
        <f t="shared" ca="1" si="1304"/>
        <v>1</v>
      </c>
      <c r="JI366">
        <f t="shared" ca="1" si="1304"/>
        <v>4</v>
      </c>
      <c r="JJ366">
        <f t="shared" ca="1" si="1304"/>
        <v>25</v>
      </c>
      <c r="JK366">
        <f t="shared" ca="1" si="1304"/>
        <v>11</v>
      </c>
      <c r="JL366">
        <f t="shared" ca="1" si="1304"/>
        <v>24</v>
      </c>
      <c r="JM366">
        <f t="shared" ca="1" si="1304"/>
        <v>17</v>
      </c>
      <c r="JN366">
        <f t="shared" ca="1" si="1304"/>
        <v>35</v>
      </c>
      <c r="JO366">
        <f t="shared" ca="1" si="1304"/>
        <v>0</v>
      </c>
      <c r="JP366">
        <f t="shared" ca="1" si="1303"/>
        <v>31</v>
      </c>
      <c r="JQ366">
        <f t="shared" ca="1" si="1303"/>
        <v>33</v>
      </c>
      <c r="JR366">
        <f t="shared" ca="1" si="1303"/>
        <v>8</v>
      </c>
      <c r="JS366">
        <f t="shared" ca="1" si="1303"/>
        <v>9</v>
      </c>
      <c r="JT366">
        <f t="shared" ca="1" si="1303"/>
        <v>20</v>
      </c>
      <c r="JU366">
        <f t="shared" ca="1" si="1303"/>
        <v>30</v>
      </c>
      <c r="JV366">
        <f t="shared" ca="1" si="1303"/>
        <v>29</v>
      </c>
      <c r="JW366">
        <f t="shared" ca="1" si="1303"/>
        <v>15</v>
      </c>
      <c r="JX366">
        <f t="shared" ca="1" si="1303"/>
        <v>21</v>
      </c>
      <c r="JY366">
        <f t="shared" ca="1" si="1303"/>
        <v>5</v>
      </c>
      <c r="JZ366">
        <f t="shared" ca="1" si="1303"/>
        <v>3</v>
      </c>
      <c r="KA366">
        <f t="shared" ca="1" si="1303"/>
        <v>32</v>
      </c>
      <c r="KB366">
        <f t="shared" ca="1" si="1303"/>
        <v>28</v>
      </c>
      <c r="KC366">
        <f t="shared" ca="1" si="1303"/>
        <v>6</v>
      </c>
      <c r="KD366">
        <f t="shared" ca="1" si="1303"/>
        <v>19</v>
      </c>
    </row>
    <row r="367" spans="5:290" x14ac:dyDescent="0.25">
      <c r="E367">
        <v>364</v>
      </c>
      <c r="F367">
        <f t="shared" ca="1" si="1301"/>
        <v>20</v>
      </c>
      <c r="G367">
        <f ca="1">IF(F367="","",COUNTIF(F$4:F366,F367)+1)</f>
        <v>11</v>
      </c>
      <c r="H367">
        <f ca="1">IF(F367="","",COUNTIF(M367:OFFSET(M367,0,(C$2-1),1,1),F367))</f>
        <v>0</v>
      </c>
      <c r="I367">
        <f ca="1">IF(F366="","",C$2-COUNTBLANK(M367:OFFSET(M367,0,(C$2-1),1,1)))</f>
        <v>6</v>
      </c>
      <c r="J367">
        <f t="shared" ca="1" si="1091"/>
        <v>-6</v>
      </c>
      <c r="K367">
        <f t="shared" ca="1" si="1092"/>
        <v>-375</v>
      </c>
      <c r="M367">
        <f t="shared" ca="1" si="1093"/>
        <v>23</v>
      </c>
      <c r="N367">
        <f t="shared" ca="1" si="1094"/>
        <v>14</v>
      </c>
      <c r="O367">
        <f t="shared" ca="1" si="1095"/>
        <v>18</v>
      </c>
      <c r="P367">
        <f t="shared" ca="1" si="1096"/>
        <v>2</v>
      </c>
      <c r="Q367">
        <f t="shared" ca="1" si="1097"/>
        <v>12</v>
      </c>
      <c r="R367">
        <f t="shared" ca="1" si="1098"/>
        <v>26</v>
      </c>
      <c r="S367" t="str">
        <f t="shared" ca="1" si="1099"/>
        <v/>
      </c>
      <c r="T367" t="str">
        <f t="shared" ca="1" si="1100"/>
        <v/>
      </c>
      <c r="U367" t="str">
        <f t="shared" ca="1" si="1101"/>
        <v/>
      </c>
      <c r="V367" t="str">
        <f t="shared" ca="1" si="1102"/>
        <v/>
      </c>
      <c r="W367" t="str">
        <f t="shared" ca="1" si="1103"/>
        <v/>
      </c>
      <c r="X367" t="str">
        <f t="shared" ca="1" si="1104"/>
        <v/>
      </c>
      <c r="Y367" t="str">
        <f t="shared" ca="1" si="1105"/>
        <v/>
      </c>
      <c r="Z367" t="str">
        <f t="shared" ca="1" si="1106"/>
        <v/>
      </c>
      <c r="AA367" t="str">
        <f t="shared" ca="1" si="1107"/>
        <v/>
      </c>
      <c r="AB367" t="str">
        <f t="shared" ca="1" si="1108"/>
        <v/>
      </c>
      <c r="AC367" t="str">
        <f t="shared" ca="1" si="1109"/>
        <v/>
      </c>
      <c r="AD367" t="str">
        <f t="shared" ca="1" si="1110"/>
        <v/>
      </c>
      <c r="AF367">
        <f ca="1">COUNTIF($F$4:$F366,AF$3)</f>
        <v>10</v>
      </c>
      <c r="AG367">
        <f ca="1">COUNTIF($F$4:$F366,AG$3)</f>
        <v>9</v>
      </c>
      <c r="AH367">
        <f ca="1">COUNTIF($F$4:$F366,AH$3)</f>
        <v>13</v>
      </c>
      <c r="AI367">
        <f ca="1">COUNTIF($F$4:$F366,AI$3)</f>
        <v>8</v>
      </c>
      <c r="AJ367">
        <f ca="1">COUNTIF($F$4:$F366,AJ$3)</f>
        <v>7</v>
      </c>
      <c r="AK367">
        <f ca="1">COUNTIF($F$4:$F366,AK$3)</f>
        <v>7</v>
      </c>
      <c r="AL367">
        <f ca="1">COUNTIF($F$4:$F366,AL$3)</f>
        <v>5</v>
      </c>
      <c r="AM367">
        <f ca="1">COUNTIF($F$4:$F366,AM$3)</f>
        <v>11</v>
      </c>
      <c r="AN367">
        <f ca="1">COUNTIF($F$4:$F366,AN$3)</f>
        <v>12</v>
      </c>
      <c r="AO367">
        <f ca="1">COUNTIF($F$4:$F366,AO$3)</f>
        <v>12</v>
      </c>
      <c r="AP367">
        <f ca="1">COUNTIF($F$4:$F366,AP$3)</f>
        <v>7</v>
      </c>
      <c r="AQ367">
        <f ca="1">COUNTIF($F$4:$F366,AQ$3)</f>
        <v>13</v>
      </c>
      <c r="AR367">
        <f ca="1">COUNTIF($F$4:$F366,AR$3)</f>
        <v>16</v>
      </c>
      <c r="AS367">
        <f ca="1">COUNTIF($F$4:$F366,AS$3)</f>
        <v>10</v>
      </c>
      <c r="AT367">
        <f ca="1">COUNTIF($F$4:$F366,AT$3)</f>
        <v>11</v>
      </c>
      <c r="AU367">
        <f ca="1">COUNTIF($F$4:$F366,AU$3)</f>
        <v>6</v>
      </c>
      <c r="AV367">
        <f ca="1">COUNTIF($F$4:$F366,AV$3)</f>
        <v>9</v>
      </c>
      <c r="AW367">
        <f ca="1">COUNTIF($F$4:$F366,AW$3)</f>
        <v>12</v>
      </c>
      <c r="AX367">
        <f ca="1">COUNTIF($F$4:$F366,AX$3)</f>
        <v>12</v>
      </c>
      <c r="AY367">
        <f ca="1">COUNTIF($F$4:$F366,AY$3)</f>
        <v>4</v>
      </c>
      <c r="AZ367">
        <f ca="1">COUNTIF($F$4:$F366,AZ$3)</f>
        <v>10</v>
      </c>
      <c r="BA367">
        <f ca="1">COUNTIF($F$4:$F366,BA$3)</f>
        <v>10</v>
      </c>
      <c r="BB367">
        <f ca="1">COUNTIF($F$4:$F366,BB$3)</f>
        <v>14</v>
      </c>
      <c r="BC367">
        <f ca="1">COUNTIF($F$4:$F366,BC$3)</f>
        <v>9</v>
      </c>
      <c r="BD367">
        <f ca="1">COUNTIF($F$4:$F366,BD$3)</f>
        <v>15</v>
      </c>
      <c r="BE367">
        <f ca="1">COUNTIF($F$4:$F366,BE$3)</f>
        <v>7</v>
      </c>
      <c r="BF367">
        <f ca="1">COUNTIF($F$4:$F366,BF$3)</f>
        <v>13</v>
      </c>
      <c r="BG367">
        <f ca="1">COUNTIF($F$4:$F366,BG$3)</f>
        <v>15</v>
      </c>
      <c r="BH367">
        <f ca="1">COUNTIF($F$4:$F366,BH$3)</f>
        <v>4</v>
      </c>
      <c r="BI367">
        <f ca="1">COUNTIF($F$4:$F366,BI$3)</f>
        <v>12</v>
      </c>
      <c r="BJ367">
        <f ca="1">COUNTIF($F$4:$F366,BJ$3)</f>
        <v>8</v>
      </c>
      <c r="BK367">
        <f ca="1">COUNTIF($F$4:$F366,BK$3)</f>
        <v>6</v>
      </c>
      <c r="BL367">
        <f ca="1">COUNTIF($F$4:$F366,BL$3)</f>
        <v>7</v>
      </c>
      <c r="BM367">
        <f ca="1">COUNTIF($F$4:$F366,BM$3)</f>
        <v>11</v>
      </c>
      <c r="BN367">
        <f ca="1">COUNTIF($F$4:$F366,BN$3)</f>
        <v>8</v>
      </c>
      <c r="BO367">
        <f ca="1">COUNTIF($F$4:$F366,BO$3)</f>
        <v>6</v>
      </c>
      <c r="BP367">
        <f ca="1">COUNTIF($F$4:$F366,BP$3)</f>
        <v>14</v>
      </c>
      <c r="BQ367">
        <f t="shared" ca="1" si="1111"/>
        <v>52</v>
      </c>
      <c r="BR367">
        <f t="shared" ca="1" si="1112"/>
        <v>29</v>
      </c>
      <c r="BS367">
        <f t="shared" ca="1" si="1113"/>
        <v>1</v>
      </c>
      <c r="BT367">
        <f t="shared" ca="1" si="1114"/>
        <v>103</v>
      </c>
      <c r="BU367">
        <f t="shared" ca="1" si="1115"/>
        <v>2</v>
      </c>
      <c r="BV367">
        <f t="shared" ca="1" si="1116"/>
        <v>84</v>
      </c>
      <c r="BW367">
        <f t="shared" ca="1" si="1117"/>
        <v>60</v>
      </c>
      <c r="BX367">
        <f t="shared" ca="1" si="1118"/>
        <v>28</v>
      </c>
      <c r="BY367">
        <f t="shared" ca="1" si="1119"/>
        <v>69</v>
      </c>
      <c r="BZ367">
        <f t="shared" ca="1" si="1120"/>
        <v>80</v>
      </c>
      <c r="CA367">
        <f t="shared" ca="1" si="1121"/>
        <v>10</v>
      </c>
      <c r="CB367">
        <f t="shared" ca="1" si="1122"/>
        <v>62</v>
      </c>
      <c r="CC367">
        <f t="shared" ca="1" si="1123"/>
        <v>24</v>
      </c>
      <c r="CD367">
        <f t="shared" ca="1" si="1124"/>
        <v>30</v>
      </c>
      <c r="CE367">
        <f t="shared" ca="1" si="1125"/>
        <v>8</v>
      </c>
      <c r="CF367">
        <f t="shared" ca="1" si="1126"/>
        <v>3</v>
      </c>
      <c r="CG367">
        <f t="shared" ca="1" si="1127"/>
        <v>15</v>
      </c>
      <c r="CH367">
        <f t="shared" ca="1" si="1128"/>
        <v>85</v>
      </c>
      <c r="CI367">
        <f t="shared" ca="1" si="1129"/>
        <v>6</v>
      </c>
      <c r="CJ367">
        <f t="shared" ca="1" si="1130"/>
        <v>25</v>
      </c>
      <c r="CK367">
        <f t="shared" ca="1" si="1131"/>
        <v>11</v>
      </c>
      <c r="CL367">
        <f t="shared" ca="1" si="1132"/>
        <v>143</v>
      </c>
      <c r="CM367">
        <f t="shared" ca="1" si="1133"/>
        <v>35</v>
      </c>
      <c r="CN367">
        <f t="shared" ca="1" si="1134"/>
        <v>5</v>
      </c>
      <c r="CO367">
        <f t="shared" ca="1" si="1135"/>
        <v>71</v>
      </c>
      <c r="CP367">
        <f t="shared" ca="1" si="1136"/>
        <v>23</v>
      </c>
      <c r="CQ367">
        <f t="shared" ca="1" si="1137"/>
        <v>20</v>
      </c>
      <c r="CR367">
        <f t="shared" ca="1" si="1138"/>
        <v>49</v>
      </c>
      <c r="CS367">
        <f t="shared" ca="1" si="1139"/>
        <v>55</v>
      </c>
      <c r="CT367">
        <f t="shared" ca="1" si="1140"/>
        <v>64</v>
      </c>
      <c r="CU367">
        <f t="shared" ca="1" si="1141"/>
        <v>7</v>
      </c>
      <c r="CV367">
        <f t="shared" ca="1" si="1142"/>
        <v>46</v>
      </c>
      <c r="CW367">
        <f t="shared" ca="1" si="1143"/>
        <v>121</v>
      </c>
      <c r="CX367">
        <f t="shared" ca="1" si="1144"/>
        <v>50</v>
      </c>
      <c r="CY367">
        <f t="shared" ca="1" si="1145"/>
        <v>43</v>
      </c>
      <c r="CZ367">
        <f t="shared" ca="1" si="1146"/>
        <v>39</v>
      </c>
      <c r="DA367">
        <f t="shared" ca="1" si="1147"/>
        <v>12</v>
      </c>
      <c r="DB367">
        <f t="shared" ca="1" si="1148"/>
        <v>46</v>
      </c>
      <c r="DC367">
        <f t="shared" ca="1" si="1149"/>
        <v>18</v>
      </c>
      <c r="DD367">
        <f t="shared" ca="1" si="1150"/>
        <v>8</v>
      </c>
      <c r="DE367">
        <f t="shared" ca="1" si="1151"/>
        <v>97</v>
      </c>
      <c r="DF367">
        <f t="shared" ca="1" si="1152"/>
        <v>2</v>
      </c>
      <c r="DG367">
        <f t="shared" ca="1" si="1153"/>
        <v>55</v>
      </c>
      <c r="DH367">
        <f t="shared" ca="1" si="1154"/>
        <v>129</v>
      </c>
      <c r="DI367">
        <f t="shared" ca="1" si="1155"/>
        <v>25</v>
      </c>
      <c r="DJ367">
        <f t="shared" ca="1" si="1156"/>
        <v>33</v>
      </c>
      <c r="DK367">
        <f t="shared" ca="1" si="1157"/>
        <v>51</v>
      </c>
      <c r="DL367">
        <f t="shared" ca="1" si="1158"/>
        <v>23</v>
      </c>
      <c r="DM367">
        <f t="shared" ca="1" si="1159"/>
        <v>14</v>
      </c>
      <c r="DN367">
        <f t="shared" ca="1" si="1160"/>
        <v>2</v>
      </c>
      <c r="DO367">
        <f t="shared" ca="1" si="1161"/>
        <v>33</v>
      </c>
      <c r="DP367">
        <f t="shared" ca="1" si="1162"/>
        <v>6</v>
      </c>
      <c r="DQ367">
        <f t="shared" ca="1" si="1163"/>
        <v>106</v>
      </c>
      <c r="DR367">
        <f t="shared" ca="1" si="1164"/>
        <v>19</v>
      </c>
      <c r="DS367">
        <f t="shared" ca="1" si="1165"/>
        <v>20</v>
      </c>
      <c r="DT367">
        <f t="shared" ca="1" si="1166"/>
        <v>10</v>
      </c>
      <c r="DU367">
        <f t="shared" ca="1" si="1167"/>
        <v>19</v>
      </c>
      <c r="DV367">
        <f t="shared" ca="1" si="1168"/>
        <v>61</v>
      </c>
      <c r="DW367">
        <f t="shared" ca="1" si="1169"/>
        <v>11</v>
      </c>
      <c r="DX367">
        <f t="shared" ca="1" si="1170"/>
        <v>1</v>
      </c>
      <c r="DY367">
        <f t="shared" ca="1" si="1171"/>
        <v>8</v>
      </c>
      <c r="DZ367">
        <f t="shared" ca="1" si="1172"/>
        <v>22</v>
      </c>
      <c r="EA367">
        <f t="shared" ca="1" si="1173"/>
        <v>22</v>
      </c>
      <c r="EB367">
        <f t="shared" ca="1" si="1174"/>
        <v>7</v>
      </c>
      <c r="EC367">
        <f t="shared" ca="1" si="1175"/>
        <v>2</v>
      </c>
      <c r="ED367">
        <f t="shared" ca="1" si="1176"/>
        <v>85</v>
      </c>
      <c r="EE367">
        <f t="shared" ca="1" si="1177"/>
        <v>53</v>
      </c>
      <c r="EF367">
        <f t="shared" ca="1" si="1178"/>
        <v>41</v>
      </c>
      <c r="EG367">
        <f t="shared" ca="1" si="1179"/>
        <v>58</v>
      </c>
      <c r="EH367">
        <f t="shared" ca="1" si="1180"/>
        <v>78</v>
      </c>
      <c r="EI367">
        <f t="shared" ca="1" si="1181"/>
        <v>75</v>
      </c>
      <c r="EJ367">
        <f t="shared" ca="1" si="1182"/>
        <v>13</v>
      </c>
      <c r="EK367">
        <f t="shared" ca="1" si="1183"/>
        <v>38</v>
      </c>
      <c r="EL367">
        <f t="shared" ca="1" si="1184"/>
        <v>29</v>
      </c>
      <c r="EM367">
        <f t="shared" ca="1" si="1185"/>
        <v>20</v>
      </c>
      <c r="EN367">
        <f t="shared" ca="1" si="1186"/>
        <v>42</v>
      </c>
      <c r="EO367">
        <f t="shared" ca="1" si="1187"/>
        <v>10</v>
      </c>
      <c r="EP367">
        <f t="shared" ca="1" si="1188"/>
        <v>5</v>
      </c>
      <c r="EQ367">
        <f t="shared" ca="1" si="1189"/>
        <v>88</v>
      </c>
      <c r="ER367">
        <f t="shared" ca="1" si="1190"/>
        <v>63</v>
      </c>
      <c r="ES367">
        <f t="shared" ca="1" si="1191"/>
        <v>41</v>
      </c>
      <c r="ET367">
        <f t="shared" ca="1" si="1192"/>
        <v>25</v>
      </c>
      <c r="EU367">
        <f t="shared" ca="1" si="1193"/>
        <v>30</v>
      </c>
      <c r="EV367">
        <f t="shared" ca="1" si="1194"/>
        <v>7</v>
      </c>
      <c r="EW367">
        <f t="shared" ca="1" si="1195"/>
        <v>28</v>
      </c>
      <c r="EX367">
        <f t="shared" ca="1" si="1196"/>
        <v>25</v>
      </c>
      <c r="EY367">
        <f t="shared" ca="1" si="1197"/>
        <v>5</v>
      </c>
      <c r="EZ367">
        <f t="shared" ca="1" si="1198"/>
        <v>2</v>
      </c>
      <c r="FA367">
        <f t="shared" ca="1" si="1199"/>
        <v>7</v>
      </c>
      <c r="FB367">
        <f t="shared" ca="1" si="1200"/>
        <v>50</v>
      </c>
      <c r="FC367">
        <f t="shared" ca="1" si="1201"/>
        <v>4</v>
      </c>
      <c r="FD367">
        <f t="shared" ca="1" si="1202"/>
        <v>6</v>
      </c>
      <c r="FE367">
        <f t="shared" ca="1" si="1203"/>
        <v>6</v>
      </c>
      <c r="FF367">
        <f t="shared" ca="1" si="1204"/>
        <v>290</v>
      </c>
      <c r="FG367">
        <f t="shared" ca="1" si="1205"/>
        <v>72</v>
      </c>
      <c r="FH367">
        <f t="shared" ca="1" si="1206"/>
        <v>6</v>
      </c>
      <c r="FI367">
        <f t="shared" ca="1" si="1207"/>
        <v>30</v>
      </c>
      <c r="FJ367">
        <f t="shared" ca="1" si="1208"/>
        <v>4</v>
      </c>
      <c r="FK367">
        <f t="shared" ca="1" si="1209"/>
        <v>13</v>
      </c>
      <c r="FL367">
        <f t="shared" ca="1" si="1210"/>
        <v>51</v>
      </c>
      <c r="FM367">
        <f t="shared" ca="1" si="1211"/>
        <v>5</v>
      </c>
      <c r="FN367">
        <f t="shared" ca="1" si="1212"/>
        <v>23</v>
      </c>
      <c r="FO367">
        <f t="shared" ca="1" si="1213"/>
        <v>85</v>
      </c>
      <c r="FP367">
        <f t="shared" ca="1" si="1214"/>
        <v>35</v>
      </c>
      <c r="FQ367">
        <f t="shared" ca="1" si="1215"/>
        <v>97</v>
      </c>
      <c r="FR367">
        <f t="shared" ca="1" si="1216"/>
        <v>24</v>
      </c>
      <c r="FS367">
        <f t="shared" ca="1" si="1217"/>
        <v>7</v>
      </c>
      <c r="FT367">
        <f t="shared" ca="1" si="1218"/>
        <v>5</v>
      </c>
      <c r="FU367">
        <f t="shared" ca="1" si="1219"/>
        <v>26</v>
      </c>
      <c r="FV367">
        <f t="shared" ca="1" si="1220"/>
        <v>36</v>
      </c>
      <c r="FW367">
        <f t="shared" ca="1" si="1221"/>
        <v>16</v>
      </c>
      <c r="FX367">
        <f t="shared" ca="1" si="1222"/>
        <v>117</v>
      </c>
      <c r="FY367">
        <f t="shared" ca="1" si="1223"/>
        <v>88</v>
      </c>
      <c r="FZ367">
        <f t="shared" ca="1" si="1224"/>
        <v>26</v>
      </c>
      <c r="GA367">
        <f t="shared" ca="1" si="1225"/>
        <v>204</v>
      </c>
      <c r="GB367">
        <f t="shared" ca="1" si="1226"/>
        <v>91</v>
      </c>
      <c r="GC367">
        <f t="shared" ca="1" si="1227"/>
        <v>201</v>
      </c>
      <c r="GD367">
        <f t="shared" ca="1" si="1228"/>
        <v>229</v>
      </c>
      <c r="GE367">
        <f t="shared" ca="1" si="1229"/>
        <v>77</v>
      </c>
      <c r="GF367">
        <f t="shared" ca="1" si="1230"/>
        <v>131</v>
      </c>
      <c r="GG367">
        <f t="shared" ca="1" si="1231"/>
        <v>137</v>
      </c>
      <c r="GH367">
        <f t="shared" ca="1" si="1232"/>
        <v>60</v>
      </c>
      <c r="GI367">
        <f t="shared" ca="1" si="1233"/>
        <v>100</v>
      </c>
      <c r="GJ367">
        <f t="shared" ca="1" si="1234"/>
        <v>30</v>
      </c>
      <c r="GK367">
        <f t="shared" ca="1" si="1235"/>
        <v>64</v>
      </c>
      <c r="GL367">
        <f t="shared" ca="1" si="1236"/>
        <v>20</v>
      </c>
      <c r="GM367">
        <f t="shared" ca="1" si="1237"/>
        <v>158</v>
      </c>
      <c r="GN367">
        <f t="shared" ca="1" si="1238"/>
        <v>37</v>
      </c>
      <c r="GO367">
        <f t="shared" ca="1" si="1239"/>
        <v>110</v>
      </c>
      <c r="GP367">
        <f t="shared" ca="1" si="1240"/>
        <v>21</v>
      </c>
      <c r="GQ367">
        <f t="shared" ca="1" si="1241"/>
        <v>333</v>
      </c>
      <c r="GR367">
        <f t="shared" ca="1" si="1242"/>
        <v>143</v>
      </c>
      <c r="GS367">
        <f t="shared" ca="1" si="1243"/>
        <v>159</v>
      </c>
      <c r="GT367">
        <f t="shared" ca="1" si="1244"/>
        <v>65</v>
      </c>
      <c r="GU367">
        <f t="shared" ca="1" si="1245"/>
        <v>16</v>
      </c>
      <c r="GV367">
        <f t="shared" ca="1" si="1246"/>
        <v>105</v>
      </c>
      <c r="GW367">
        <f t="shared" ca="1" si="1247"/>
        <v>95</v>
      </c>
      <c r="GX367">
        <f t="shared" ca="1" si="1248"/>
        <v>31</v>
      </c>
      <c r="GY367">
        <f t="shared" ca="1" si="1249"/>
        <v>73</v>
      </c>
      <c r="GZ367">
        <f t="shared" ca="1" si="1250"/>
        <v>224</v>
      </c>
      <c r="HA367">
        <f t="shared" ca="1" si="1251"/>
        <v>151</v>
      </c>
      <c r="HB367">
        <f t="shared" ca="1" si="1252"/>
        <v>144</v>
      </c>
      <c r="HC367">
        <f t="shared" ca="1" si="1253"/>
        <v>127</v>
      </c>
      <c r="HD367">
        <f t="shared" ca="1" si="1254"/>
        <v>205</v>
      </c>
      <c r="HE367">
        <f t="shared" ca="1" si="1255"/>
        <v>129</v>
      </c>
      <c r="HF367">
        <f t="shared" ca="1" si="1256"/>
        <v>81</v>
      </c>
      <c r="HG367">
        <f t="shared" ca="1" si="1257"/>
        <v>112</v>
      </c>
      <c r="HH367">
        <f t="shared" ca="1" si="1258"/>
        <v>56</v>
      </c>
      <c r="HI367">
        <f t="shared" ca="1" si="1259"/>
        <v>22</v>
      </c>
      <c r="HJ367">
        <f t="shared" ca="1" si="1260"/>
        <v>15</v>
      </c>
      <c r="HK367">
        <f t="shared" ca="1" si="1261"/>
        <v>4</v>
      </c>
      <c r="HL367">
        <f t="shared" ca="1" si="1262"/>
        <v>33</v>
      </c>
      <c r="HM367">
        <f t="shared" ca="1" si="1263"/>
        <v>16</v>
      </c>
      <c r="HN367">
        <f t="shared" ca="1" si="1264"/>
        <v>32</v>
      </c>
      <c r="HO367">
        <f t="shared" ca="1" si="1265"/>
        <v>36</v>
      </c>
      <c r="HP367">
        <f t="shared" ca="1" si="1266"/>
        <v>13</v>
      </c>
      <c r="HQ367">
        <f t="shared" ca="1" si="1267"/>
        <v>25</v>
      </c>
      <c r="HR367">
        <f t="shared" ca="1" si="1268"/>
        <v>26</v>
      </c>
      <c r="HS367">
        <f t="shared" ca="1" si="1269"/>
        <v>9</v>
      </c>
      <c r="HT367">
        <f t="shared" ca="1" si="1270"/>
        <v>18</v>
      </c>
      <c r="HU367">
        <f t="shared" ca="1" si="1271"/>
        <v>5</v>
      </c>
      <c r="HV367">
        <f t="shared" ca="1" si="1272"/>
        <v>10</v>
      </c>
      <c r="HW367">
        <f t="shared" ca="1" si="1273"/>
        <v>2</v>
      </c>
      <c r="HX367">
        <f t="shared" ca="1" si="1274"/>
        <v>30</v>
      </c>
      <c r="HY367">
        <f t="shared" ca="1" si="1275"/>
        <v>7</v>
      </c>
      <c r="HZ367">
        <f t="shared" ca="1" si="1276"/>
        <v>20</v>
      </c>
      <c r="IA367">
        <f t="shared" ca="1" si="1277"/>
        <v>3</v>
      </c>
      <c r="IB367">
        <f t="shared" ca="1" si="1278"/>
        <v>37</v>
      </c>
      <c r="IC367">
        <f t="shared" ca="1" si="1279"/>
        <v>27</v>
      </c>
      <c r="ID367">
        <f t="shared" ca="1" si="1280"/>
        <v>31</v>
      </c>
      <c r="IE367">
        <f t="shared" ca="1" si="1281"/>
        <v>11</v>
      </c>
      <c r="IF367">
        <f t="shared" ca="1" si="1282"/>
        <v>1</v>
      </c>
      <c r="IG367">
        <f t="shared" ca="1" si="1283"/>
        <v>19</v>
      </c>
      <c r="IH367">
        <f t="shared" ca="1" si="1284"/>
        <v>17</v>
      </c>
      <c r="II367">
        <f t="shared" ca="1" si="1285"/>
        <v>6</v>
      </c>
      <c r="IJ367">
        <f t="shared" ca="1" si="1286"/>
        <v>12</v>
      </c>
      <c r="IK367">
        <f t="shared" ca="1" si="1287"/>
        <v>35</v>
      </c>
      <c r="IL367">
        <f t="shared" ca="1" si="1288"/>
        <v>29</v>
      </c>
      <c r="IM367">
        <f t="shared" ca="1" si="1289"/>
        <v>28</v>
      </c>
      <c r="IN367">
        <f t="shared" ca="1" si="1290"/>
        <v>23</v>
      </c>
      <c r="IO367">
        <f t="shared" ca="1" si="1291"/>
        <v>34</v>
      </c>
      <c r="IP367">
        <f t="shared" ca="1" si="1292"/>
        <v>24</v>
      </c>
      <c r="IQ367">
        <f t="shared" ca="1" si="1293"/>
        <v>14</v>
      </c>
      <c r="IR367">
        <f t="shared" ca="1" si="1294"/>
        <v>21</v>
      </c>
      <c r="IS367">
        <f t="shared" ca="1" si="1295"/>
        <v>8</v>
      </c>
      <c r="IT367">
        <f t="shared" ca="1" si="1302"/>
        <v>23</v>
      </c>
      <c r="IU367">
        <f t="shared" ca="1" si="1300"/>
        <v>14</v>
      </c>
      <c r="IV367">
        <f t="shared" ca="1" si="1300"/>
        <v>18</v>
      </c>
      <c r="IW367">
        <f t="shared" ca="1" si="1300"/>
        <v>2</v>
      </c>
      <c r="IX367">
        <f t="shared" ca="1" si="1300"/>
        <v>12</v>
      </c>
      <c r="IY367">
        <f t="shared" ca="1" si="1300"/>
        <v>26</v>
      </c>
      <c r="IZ367">
        <f t="shared" ca="1" si="1304"/>
        <v>16</v>
      </c>
      <c r="JA367">
        <f t="shared" ca="1" si="1304"/>
        <v>36</v>
      </c>
      <c r="JB367">
        <f t="shared" ca="1" si="1304"/>
        <v>10</v>
      </c>
      <c r="JC367">
        <f t="shared" ca="1" si="1304"/>
        <v>13</v>
      </c>
      <c r="JD367">
        <f t="shared" ca="1" si="1304"/>
        <v>22</v>
      </c>
      <c r="JE367">
        <f t="shared" ca="1" si="1304"/>
        <v>27</v>
      </c>
      <c r="JF367">
        <f t="shared" ca="1" si="1304"/>
        <v>7</v>
      </c>
      <c r="JG367">
        <f t="shared" ca="1" si="1304"/>
        <v>34</v>
      </c>
      <c r="JH367">
        <f t="shared" ca="1" si="1304"/>
        <v>1</v>
      </c>
      <c r="JI367">
        <f t="shared" ca="1" si="1304"/>
        <v>4</v>
      </c>
      <c r="JJ367">
        <f t="shared" ca="1" si="1304"/>
        <v>25</v>
      </c>
      <c r="JK367">
        <f t="shared" ca="1" si="1304"/>
        <v>11</v>
      </c>
      <c r="JL367">
        <f t="shared" ca="1" si="1304"/>
        <v>24</v>
      </c>
      <c r="JM367">
        <f t="shared" ca="1" si="1304"/>
        <v>17</v>
      </c>
      <c r="JN367">
        <f t="shared" ca="1" si="1304"/>
        <v>35</v>
      </c>
      <c r="JO367">
        <f t="shared" ca="1" si="1304"/>
        <v>0</v>
      </c>
      <c r="JP367">
        <f t="shared" ca="1" si="1303"/>
        <v>31</v>
      </c>
      <c r="JQ367">
        <f t="shared" ca="1" si="1303"/>
        <v>33</v>
      </c>
      <c r="JR367">
        <f t="shared" ca="1" si="1303"/>
        <v>8</v>
      </c>
      <c r="JS367">
        <f t="shared" ca="1" si="1303"/>
        <v>9</v>
      </c>
      <c r="JT367">
        <f t="shared" ca="1" si="1303"/>
        <v>20</v>
      </c>
      <c r="JU367">
        <f t="shared" ca="1" si="1303"/>
        <v>30</v>
      </c>
      <c r="JV367">
        <f t="shared" ca="1" si="1303"/>
        <v>29</v>
      </c>
      <c r="JW367">
        <f t="shared" ca="1" si="1303"/>
        <v>15</v>
      </c>
      <c r="JX367">
        <f t="shared" ca="1" si="1303"/>
        <v>21</v>
      </c>
      <c r="JY367">
        <f t="shared" ca="1" si="1303"/>
        <v>5</v>
      </c>
      <c r="JZ367">
        <f t="shared" ca="1" si="1303"/>
        <v>3</v>
      </c>
      <c r="KA367">
        <f t="shared" ca="1" si="1303"/>
        <v>32</v>
      </c>
      <c r="KB367">
        <f t="shared" ca="1" si="1303"/>
        <v>28</v>
      </c>
      <c r="KC367">
        <f t="shared" ca="1" si="1303"/>
        <v>6</v>
      </c>
      <c r="KD367">
        <f t="shared" ca="1" si="1303"/>
        <v>19</v>
      </c>
    </row>
    <row r="368" spans="5:290" x14ac:dyDescent="0.25">
      <c r="E368">
        <v>365</v>
      </c>
      <c r="F368">
        <f t="shared" ca="1" si="1301"/>
        <v>5</v>
      </c>
      <c r="G368">
        <f ca="1">IF(F368="","",COUNTIF(F$4:F367,F368)+1)</f>
        <v>8</v>
      </c>
      <c r="H368">
        <f ca="1">IF(F368="","",COUNTIF(M368:OFFSET(M368,0,(C$2-1),1,1),F368))</f>
        <v>0</v>
      </c>
      <c r="I368">
        <f ca="1">IF(F367="","",C$2-COUNTBLANK(M368:OFFSET(M368,0,(C$2-1),1,1)))</f>
        <v>6</v>
      </c>
      <c r="J368">
        <f t="shared" ca="1" si="1091"/>
        <v>-6</v>
      </c>
      <c r="K368">
        <f t="shared" ca="1" si="1092"/>
        <v>-381</v>
      </c>
      <c r="M368">
        <f t="shared" ca="1" si="1093"/>
        <v>23</v>
      </c>
      <c r="N368">
        <f t="shared" ca="1" si="1094"/>
        <v>2</v>
      </c>
      <c r="O368">
        <f t="shared" ca="1" si="1095"/>
        <v>14</v>
      </c>
      <c r="P368">
        <f t="shared" ca="1" si="1096"/>
        <v>18</v>
      </c>
      <c r="Q368">
        <f t="shared" ca="1" si="1097"/>
        <v>12</v>
      </c>
      <c r="R368">
        <f t="shared" ca="1" si="1098"/>
        <v>26</v>
      </c>
      <c r="S368" t="str">
        <f t="shared" ca="1" si="1099"/>
        <v/>
      </c>
      <c r="T368" t="str">
        <f t="shared" ca="1" si="1100"/>
        <v/>
      </c>
      <c r="U368" t="str">
        <f t="shared" ca="1" si="1101"/>
        <v/>
      </c>
      <c r="V368" t="str">
        <f t="shared" ca="1" si="1102"/>
        <v/>
      </c>
      <c r="W368" t="str">
        <f t="shared" ca="1" si="1103"/>
        <v/>
      </c>
      <c r="X368" t="str">
        <f t="shared" ca="1" si="1104"/>
        <v/>
      </c>
      <c r="Y368" t="str">
        <f t="shared" ca="1" si="1105"/>
        <v/>
      </c>
      <c r="Z368" t="str">
        <f t="shared" ca="1" si="1106"/>
        <v/>
      </c>
      <c r="AA368" t="str">
        <f t="shared" ca="1" si="1107"/>
        <v/>
      </c>
      <c r="AB368" t="str">
        <f t="shared" ca="1" si="1108"/>
        <v/>
      </c>
      <c r="AC368" t="str">
        <f t="shared" ca="1" si="1109"/>
        <v/>
      </c>
      <c r="AD368" t="str">
        <f t="shared" ca="1" si="1110"/>
        <v/>
      </c>
      <c r="AF368">
        <f ca="1">COUNTIF($F$4:$F367,AF$3)</f>
        <v>10</v>
      </c>
      <c r="AG368">
        <f ca="1">COUNTIF($F$4:$F367,AG$3)</f>
        <v>9</v>
      </c>
      <c r="AH368">
        <f ca="1">COUNTIF($F$4:$F367,AH$3)</f>
        <v>13</v>
      </c>
      <c r="AI368">
        <f ca="1">COUNTIF($F$4:$F367,AI$3)</f>
        <v>8</v>
      </c>
      <c r="AJ368">
        <f ca="1">COUNTIF($F$4:$F367,AJ$3)</f>
        <v>7</v>
      </c>
      <c r="AK368">
        <f ca="1">COUNTIF($F$4:$F367,AK$3)</f>
        <v>7</v>
      </c>
      <c r="AL368">
        <f ca="1">COUNTIF($F$4:$F367,AL$3)</f>
        <v>5</v>
      </c>
      <c r="AM368">
        <f ca="1">COUNTIF($F$4:$F367,AM$3)</f>
        <v>11</v>
      </c>
      <c r="AN368">
        <f ca="1">COUNTIF($F$4:$F367,AN$3)</f>
        <v>12</v>
      </c>
      <c r="AO368">
        <f ca="1">COUNTIF($F$4:$F367,AO$3)</f>
        <v>12</v>
      </c>
      <c r="AP368">
        <f ca="1">COUNTIF($F$4:$F367,AP$3)</f>
        <v>7</v>
      </c>
      <c r="AQ368">
        <f ca="1">COUNTIF($F$4:$F367,AQ$3)</f>
        <v>13</v>
      </c>
      <c r="AR368">
        <f ca="1">COUNTIF($F$4:$F367,AR$3)</f>
        <v>16</v>
      </c>
      <c r="AS368">
        <f ca="1">COUNTIF($F$4:$F367,AS$3)</f>
        <v>10</v>
      </c>
      <c r="AT368">
        <f ca="1">COUNTIF($F$4:$F367,AT$3)</f>
        <v>11</v>
      </c>
      <c r="AU368">
        <f ca="1">COUNTIF($F$4:$F367,AU$3)</f>
        <v>6</v>
      </c>
      <c r="AV368">
        <f ca="1">COUNTIF($F$4:$F367,AV$3)</f>
        <v>9</v>
      </c>
      <c r="AW368">
        <f ca="1">COUNTIF($F$4:$F367,AW$3)</f>
        <v>12</v>
      </c>
      <c r="AX368">
        <f ca="1">COUNTIF($F$4:$F367,AX$3)</f>
        <v>12</v>
      </c>
      <c r="AY368">
        <f ca="1">COUNTIF($F$4:$F367,AY$3)</f>
        <v>4</v>
      </c>
      <c r="AZ368">
        <f ca="1">COUNTIF($F$4:$F367,AZ$3)</f>
        <v>11</v>
      </c>
      <c r="BA368">
        <f ca="1">COUNTIF($F$4:$F367,BA$3)</f>
        <v>10</v>
      </c>
      <c r="BB368">
        <f ca="1">COUNTIF($F$4:$F367,BB$3)</f>
        <v>14</v>
      </c>
      <c r="BC368">
        <f ca="1">COUNTIF($F$4:$F367,BC$3)</f>
        <v>9</v>
      </c>
      <c r="BD368">
        <f ca="1">COUNTIF($F$4:$F367,BD$3)</f>
        <v>15</v>
      </c>
      <c r="BE368">
        <f ca="1">COUNTIF($F$4:$F367,BE$3)</f>
        <v>7</v>
      </c>
      <c r="BF368">
        <f ca="1">COUNTIF($F$4:$F367,BF$3)</f>
        <v>13</v>
      </c>
      <c r="BG368">
        <f ca="1">COUNTIF($F$4:$F367,BG$3)</f>
        <v>15</v>
      </c>
      <c r="BH368">
        <f ca="1">COUNTIF($F$4:$F367,BH$3)</f>
        <v>4</v>
      </c>
      <c r="BI368">
        <f ca="1">COUNTIF($F$4:$F367,BI$3)</f>
        <v>12</v>
      </c>
      <c r="BJ368">
        <f ca="1">COUNTIF($F$4:$F367,BJ$3)</f>
        <v>8</v>
      </c>
      <c r="BK368">
        <f ca="1">COUNTIF($F$4:$F367,BK$3)</f>
        <v>6</v>
      </c>
      <c r="BL368">
        <f ca="1">COUNTIF($F$4:$F367,BL$3)</f>
        <v>7</v>
      </c>
      <c r="BM368">
        <f ca="1">COUNTIF($F$4:$F367,BM$3)</f>
        <v>11</v>
      </c>
      <c r="BN368">
        <f ca="1">COUNTIF($F$4:$F367,BN$3)</f>
        <v>8</v>
      </c>
      <c r="BO368">
        <f ca="1">COUNTIF($F$4:$F367,BO$3)</f>
        <v>6</v>
      </c>
      <c r="BP368">
        <f ca="1">COUNTIF($F$4:$F367,BP$3)</f>
        <v>14</v>
      </c>
      <c r="BQ368">
        <f t="shared" ca="1" si="1111"/>
        <v>53</v>
      </c>
      <c r="BR368">
        <f t="shared" ca="1" si="1112"/>
        <v>30</v>
      </c>
      <c r="BS368">
        <f t="shared" ca="1" si="1113"/>
        <v>2</v>
      </c>
      <c r="BT368">
        <f t="shared" ca="1" si="1114"/>
        <v>104</v>
      </c>
      <c r="BU368">
        <f t="shared" ca="1" si="1115"/>
        <v>3</v>
      </c>
      <c r="BV368">
        <f t="shared" ca="1" si="1116"/>
        <v>85</v>
      </c>
      <c r="BW368">
        <f t="shared" ca="1" si="1117"/>
        <v>61</v>
      </c>
      <c r="BX368">
        <f t="shared" ca="1" si="1118"/>
        <v>29</v>
      </c>
      <c r="BY368">
        <f t="shared" ca="1" si="1119"/>
        <v>70</v>
      </c>
      <c r="BZ368">
        <f t="shared" ca="1" si="1120"/>
        <v>81</v>
      </c>
      <c r="CA368">
        <f t="shared" ca="1" si="1121"/>
        <v>11</v>
      </c>
      <c r="CB368">
        <f t="shared" ca="1" si="1122"/>
        <v>63</v>
      </c>
      <c r="CC368">
        <f t="shared" ca="1" si="1123"/>
        <v>25</v>
      </c>
      <c r="CD368">
        <f t="shared" ca="1" si="1124"/>
        <v>31</v>
      </c>
      <c r="CE368">
        <f t="shared" ca="1" si="1125"/>
        <v>9</v>
      </c>
      <c r="CF368">
        <f t="shared" ca="1" si="1126"/>
        <v>4</v>
      </c>
      <c r="CG368">
        <f t="shared" ca="1" si="1127"/>
        <v>16</v>
      </c>
      <c r="CH368">
        <f t="shared" ca="1" si="1128"/>
        <v>86</v>
      </c>
      <c r="CI368">
        <f t="shared" ca="1" si="1129"/>
        <v>7</v>
      </c>
      <c r="CJ368">
        <f t="shared" ca="1" si="1130"/>
        <v>26</v>
      </c>
      <c r="CK368">
        <f t="shared" ca="1" si="1131"/>
        <v>1</v>
      </c>
      <c r="CL368">
        <f t="shared" ca="1" si="1132"/>
        <v>144</v>
      </c>
      <c r="CM368">
        <f t="shared" ca="1" si="1133"/>
        <v>36</v>
      </c>
      <c r="CN368">
        <f t="shared" ca="1" si="1134"/>
        <v>6</v>
      </c>
      <c r="CO368">
        <f t="shared" ca="1" si="1135"/>
        <v>72</v>
      </c>
      <c r="CP368">
        <f t="shared" ca="1" si="1136"/>
        <v>24</v>
      </c>
      <c r="CQ368">
        <f t="shared" ca="1" si="1137"/>
        <v>21</v>
      </c>
      <c r="CR368">
        <f t="shared" ca="1" si="1138"/>
        <v>50</v>
      </c>
      <c r="CS368">
        <f t="shared" ca="1" si="1139"/>
        <v>56</v>
      </c>
      <c r="CT368">
        <f t="shared" ca="1" si="1140"/>
        <v>65</v>
      </c>
      <c r="CU368">
        <f t="shared" ca="1" si="1141"/>
        <v>8</v>
      </c>
      <c r="CV368">
        <f t="shared" ca="1" si="1142"/>
        <v>47</v>
      </c>
      <c r="CW368">
        <f t="shared" ca="1" si="1143"/>
        <v>122</v>
      </c>
      <c r="CX368">
        <f t="shared" ca="1" si="1144"/>
        <v>51</v>
      </c>
      <c r="CY368">
        <f t="shared" ca="1" si="1145"/>
        <v>44</v>
      </c>
      <c r="CZ368">
        <f t="shared" ca="1" si="1146"/>
        <v>40</v>
      </c>
      <c r="DA368">
        <f t="shared" ca="1" si="1147"/>
        <v>13</v>
      </c>
      <c r="DB368">
        <f t="shared" ca="1" si="1148"/>
        <v>46</v>
      </c>
      <c r="DC368">
        <f t="shared" ca="1" si="1149"/>
        <v>18</v>
      </c>
      <c r="DD368">
        <f t="shared" ca="1" si="1150"/>
        <v>8</v>
      </c>
      <c r="DE368">
        <f t="shared" ca="1" si="1151"/>
        <v>97</v>
      </c>
      <c r="DF368">
        <f t="shared" ca="1" si="1152"/>
        <v>2</v>
      </c>
      <c r="DG368">
        <f t="shared" ca="1" si="1153"/>
        <v>55</v>
      </c>
      <c r="DH368">
        <f t="shared" ca="1" si="1154"/>
        <v>129</v>
      </c>
      <c r="DI368">
        <f t="shared" ca="1" si="1155"/>
        <v>25</v>
      </c>
      <c r="DJ368">
        <f t="shared" ca="1" si="1156"/>
        <v>33</v>
      </c>
      <c r="DK368">
        <f t="shared" ca="1" si="1157"/>
        <v>51</v>
      </c>
      <c r="DL368">
        <f t="shared" ca="1" si="1158"/>
        <v>23</v>
      </c>
      <c r="DM368">
        <f t="shared" ca="1" si="1159"/>
        <v>14</v>
      </c>
      <c r="DN368">
        <f t="shared" ca="1" si="1160"/>
        <v>2</v>
      </c>
      <c r="DO368">
        <f t="shared" ca="1" si="1161"/>
        <v>33</v>
      </c>
      <c r="DP368">
        <f t="shared" ca="1" si="1162"/>
        <v>6</v>
      </c>
      <c r="DQ368">
        <f t="shared" ca="1" si="1163"/>
        <v>106</v>
      </c>
      <c r="DR368">
        <f t="shared" ca="1" si="1164"/>
        <v>19</v>
      </c>
      <c r="DS368">
        <f t="shared" ca="1" si="1165"/>
        <v>20</v>
      </c>
      <c r="DT368">
        <f t="shared" ca="1" si="1166"/>
        <v>10</v>
      </c>
      <c r="DU368">
        <f t="shared" ca="1" si="1167"/>
        <v>19</v>
      </c>
      <c r="DV368">
        <f t="shared" ca="1" si="1168"/>
        <v>11</v>
      </c>
      <c r="DW368">
        <f t="shared" ca="1" si="1169"/>
        <v>11</v>
      </c>
      <c r="DX368">
        <f t="shared" ca="1" si="1170"/>
        <v>1</v>
      </c>
      <c r="DY368">
        <f t="shared" ca="1" si="1171"/>
        <v>8</v>
      </c>
      <c r="DZ368">
        <f t="shared" ca="1" si="1172"/>
        <v>22</v>
      </c>
      <c r="EA368">
        <f t="shared" ca="1" si="1173"/>
        <v>22</v>
      </c>
      <c r="EB368">
        <f t="shared" ca="1" si="1174"/>
        <v>7</v>
      </c>
      <c r="EC368">
        <f t="shared" ca="1" si="1175"/>
        <v>2</v>
      </c>
      <c r="ED368">
        <f t="shared" ca="1" si="1176"/>
        <v>85</v>
      </c>
      <c r="EE368">
        <f t="shared" ca="1" si="1177"/>
        <v>53</v>
      </c>
      <c r="EF368">
        <f t="shared" ca="1" si="1178"/>
        <v>41</v>
      </c>
      <c r="EG368">
        <f t="shared" ca="1" si="1179"/>
        <v>58</v>
      </c>
      <c r="EH368">
        <f t="shared" ca="1" si="1180"/>
        <v>78</v>
      </c>
      <c r="EI368">
        <f t="shared" ca="1" si="1181"/>
        <v>75</v>
      </c>
      <c r="EJ368">
        <f t="shared" ca="1" si="1182"/>
        <v>13</v>
      </c>
      <c r="EK368">
        <f t="shared" ca="1" si="1183"/>
        <v>38</v>
      </c>
      <c r="EL368">
        <f t="shared" ca="1" si="1184"/>
        <v>29</v>
      </c>
      <c r="EM368">
        <f t="shared" ca="1" si="1185"/>
        <v>20</v>
      </c>
      <c r="EN368">
        <f t="shared" ca="1" si="1186"/>
        <v>42</v>
      </c>
      <c r="EO368">
        <f t="shared" ca="1" si="1187"/>
        <v>10</v>
      </c>
      <c r="EP368">
        <f t="shared" ca="1" si="1188"/>
        <v>5</v>
      </c>
      <c r="EQ368">
        <f t="shared" ca="1" si="1189"/>
        <v>88</v>
      </c>
      <c r="ER368">
        <f t="shared" ca="1" si="1190"/>
        <v>63</v>
      </c>
      <c r="ES368">
        <f t="shared" ca="1" si="1191"/>
        <v>41</v>
      </c>
      <c r="ET368">
        <f t="shared" ca="1" si="1192"/>
        <v>25</v>
      </c>
      <c r="EU368">
        <f t="shared" ca="1" si="1193"/>
        <v>30</v>
      </c>
      <c r="EV368">
        <f t="shared" ca="1" si="1194"/>
        <v>7</v>
      </c>
      <c r="EW368">
        <f t="shared" ca="1" si="1195"/>
        <v>28</v>
      </c>
      <c r="EX368">
        <f t="shared" ca="1" si="1196"/>
        <v>25</v>
      </c>
      <c r="EY368">
        <f t="shared" ca="1" si="1197"/>
        <v>5</v>
      </c>
      <c r="EZ368">
        <f t="shared" ca="1" si="1198"/>
        <v>2</v>
      </c>
      <c r="FA368">
        <f t="shared" ca="1" si="1199"/>
        <v>7</v>
      </c>
      <c r="FB368">
        <f t="shared" ca="1" si="1200"/>
        <v>50</v>
      </c>
      <c r="FC368">
        <f t="shared" ca="1" si="1201"/>
        <v>4</v>
      </c>
      <c r="FD368">
        <f t="shared" ca="1" si="1202"/>
        <v>6</v>
      </c>
      <c r="FE368">
        <f t="shared" ca="1" si="1203"/>
        <v>6</v>
      </c>
      <c r="FF368">
        <f t="shared" ca="1" si="1204"/>
        <v>290</v>
      </c>
      <c r="FG368">
        <f t="shared" ca="1" si="1205"/>
        <v>61</v>
      </c>
      <c r="FH368">
        <f t="shared" ca="1" si="1206"/>
        <v>6</v>
      </c>
      <c r="FI368">
        <f t="shared" ca="1" si="1207"/>
        <v>30</v>
      </c>
      <c r="FJ368">
        <f t="shared" ca="1" si="1208"/>
        <v>4</v>
      </c>
      <c r="FK368">
        <f t="shared" ca="1" si="1209"/>
        <v>13</v>
      </c>
      <c r="FL368">
        <f t="shared" ca="1" si="1210"/>
        <v>51</v>
      </c>
      <c r="FM368">
        <f t="shared" ca="1" si="1211"/>
        <v>5</v>
      </c>
      <c r="FN368">
        <f t="shared" ca="1" si="1212"/>
        <v>23</v>
      </c>
      <c r="FO368">
        <f t="shared" ca="1" si="1213"/>
        <v>85</v>
      </c>
      <c r="FP368">
        <f t="shared" ca="1" si="1214"/>
        <v>35</v>
      </c>
      <c r="FQ368">
        <f t="shared" ca="1" si="1215"/>
        <v>97</v>
      </c>
      <c r="FR368">
        <f t="shared" ca="1" si="1216"/>
        <v>24</v>
      </c>
      <c r="FS368">
        <f t="shared" ca="1" si="1217"/>
        <v>7</v>
      </c>
      <c r="FT368">
        <f t="shared" ca="1" si="1218"/>
        <v>5</v>
      </c>
      <c r="FU368">
        <f t="shared" ca="1" si="1219"/>
        <v>26</v>
      </c>
      <c r="FV368">
        <f t="shared" ca="1" si="1220"/>
        <v>36</v>
      </c>
      <c r="FW368">
        <f t="shared" ca="1" si="1221"/>
        <v>16</v>
      </c>
      <c r="FX368">
        <f t="shared" ca="1" si="1222"/>
        <v>118</v>
      </c>
      <c r="FY368">
        <f t="shared" ca="1" si="1223"/>
        <v>89</v>
      </c>
      <c r="FZ368">
        <f t="shared" ca="1" si="1224"/>
        <v>19</v>
      </c>
      <c r="GA368">
        <f t="shared" ca="1" si="1225"/>
        <v>205</v>
      </c>
      <c r="GB368">
        <f t="shared" ca="1" si="1226"/>
        <v>92</v>
      </c>
      <c r="GC368">
        <f t="shared" ca="1" si="1227"/>
        <v>202</v>
      </c>
      <c r="GD368">
        <f t="shared" ca="1" si="1228"/>
        <v>230</v>
      </c>
      <c r="GE368">
        <f t="shared" ca="1" si="1229"/>
        <v>78</v>
      </c>
      <c r="GF368">
        <f t="shared" ca="1" si="1230"/>
        <v>132</v>
      </c>
      <c r="GG368">
        <f t="shared" ca="1" si="1231"/>
        <v>138</v>
      </c>
      <c r="GH368">
        <f t="shared" ca="1" si="1232"/>
        <v>61</v>
      </c>
      <c r="GI368">
        <f t="shared" ca="1" si="1233"/>
        <v>101</v>
      </c>
      <c r="GJ368">
        <f t="shared" ca="1" si="1234"/>
        <v>31</v>
      </c>
      <c r="GK368">
        <f t="shared" ca="1" si="1235"/>
        <v>65</v>
      </c>
      <c r="GL368">
        <f t="shared" ca="1" si="1236"/>
        <v>21</v>
      </c>
      <c r="GM368">
        <f t="shared" ca="1" si="1237"/>
        <v>159</v>
      </c>
      <c r="GN368">
        <f t="shared" ca="1" si="1238"/>
        <v>38</v>
      </c>
      <c r="GO368">
        <f t="shared" ca="1" si="1239"/>
        <v>111</v>
      </c>
      <c r="GP368">
        <f t="shared" ca="1" si="1240"/>
        <v>22</v>
      </c>
      <c r="GQ368">
        <f t="shared" ca="1" si="1241"/>
        <v>334</v>
      </c>
      <c r="GR368">
        <f t="shared" ca="1" si="1242"/>
        <v>83</v>
      </c>
      <c r="GS368">
        <f t="shared" ca="1" si="1243"/>
        <v>160</v>
      </c>
      <c r="GT368">
        <f t="shared" ca="1" si="1244"/>
        <v>66</v>
      </c>
      <c r="GU368">
        <f t="shared" ca="1" si="1245"/>
        <v>17</v>
      </c>
      <c r="GV368">
        <f t="shared" ca="1" si="1246"/>
        <v>106</v>
      </c>
      <c r="GW368">
        <f t="shared" ca="1" si="1247"/>
        <v>96</v>
      </c>
      <c r="GX368">
        <f t="shared" ca="1" si="1248"/>
        <v>32</v>
      </c>
      <c r="GY368">
        <f t="shared" ca="1" si="1249"/>
        <v>74</v>
      </c>
      <c r="GZ368">
        <f t="shared" ca="1" si="1250"/>
        <v>225</v>
      </c>
      <c r="HA368">
        <f t="shared" ca="1" si="1251"/>
        <v>152</v>
      </c>
      <c r="HB368">
        <f t="shared" ca="1" si="1252"/>
        <v>145</v>
      </c>
      <c r="HC368">
        <f t="shared" ca="1" si="1253"/>
        <v>128</v>
      </c>
      <c r="HD368">
        <f t="shared" ca="1" si="1254"/>
        <v>206</v>
      </c>
      <c r="HE368">
        <f t="shared" ca="1" si="1255"/>
        <v>130</v>
      </c>
      <c r="HF368">
        <f t="shared" ca="1" si="1256"/>
        <v>82</v>
      </c>
      <c r="HG368">
        <f t="shared" ca="1" si="1257"/>
        <v>113</v>
      </c>
      <c r="HH368">
        <f t="shared" ca="1" si="1258"/>
        <v>57</v>
      </c>
      <c r="HI368">
        <f t="shared" ca="1" si="1259"/>
        <v>23</v>
      </c>
      <c r="HJ368">
        <f t="shared" ca="1" si="1260"/>
        <v>16</v>
      </c>
      <c r="HK368">
        <f t="shared" ca="1" si="1261"/>
        <v>2</v>
      </c>
      <c r="HL368">
        <f t="shared" ca="1" si="1262"/>
        <v>33</v>
      </c>
      <c r="HM368">
        <f t="shared" ca="1" si="1263"/>
        <v>17</v>
      </c>
      <c r="HN368">
        <f t="shared" ca="1" si="1264"/>
        <v>32</v>
      </c>
      <c r="HO368">
        <f t="shared" ca="1" si="1265"/>
        <v>36</v>
      </c>
      <c r="HP368">
        <f t="shared" ca="1" si="1266"/>
        <v>13</v>
      </c>
      <c r="HQ368">
        <f t="shared" ca="1" si="1267"/>
        <v>26</v>
      </c>
      <c r="HR368">
        <f t="shared" ca="1" si="1268"/>
        <v>27</v>
      </c>
      <c r="HS368">
        <f t="shared" ca="1" si="1269"/>
        <v>9</v>
      </c>
      <c r="HT368">
        <f t="shared" ca="1" si="1270"/>
        <v>19</v>
      </c>
      <c r="HU368">
        <f t="shared" ca="1" si="1271"/>
        <v>5</v>
      </c>
      <c r="HV368">
        <f t="shared" ca="1" si="1272"/>
        <v>10</v>
      </c>
      <c r="HW368">
        <f t="shared" ca="1" si="1273"/>
        <v>3</v>
      </c>
      <c r="HX368">
        <f t="shared" ca="1" si="1274"/>
        <v>30</v>
      </c>
      <c r="HY368">
        <f t="shared" ca="1" si="1275"/>
        <v>7</v>
      </c>
      <c r="HZ368">
        <f t="shared" ca="1" si="1276"/>
        <v>21</v>
      </c>
      <c r="IA368">
        <f t="shared" ca="1" si="1277"/>
        <v>4</v>
      </c>
      <c r="IB368">
        <f t="shared" ca="1" si="1278"/>
        <v>37</v>
      </c>
      <c r="IC368">
        <f t="shared" ca="1" si="1279"/>
        <v>15</v>
      </c>
      <c r="ID368">
        <f t="shared" ca="1" si="1280"/>
        <v>31</v>
      </c>
      <c r="IE368">
        <f t="shared" ca="1" si="1281"/>
        <v>11</v>
      </c>
      <c r="IF368">
        <f t="shared" ca="1" si="1282"/>
        <v>1</v>
      </c>
      <c r="IG368">
        <f t="shared" ca="1" si="1283"/>
        <v>20</v>
      </c>
      <c r="IH368">
        <f t="shared" ca="1" si="1284"/>
        <v>18</v>
      </c>
      <c r="II368">
        <f t="shared" ca="1" si="1285"/>
        <v>6</v>
      </c>
      <c r="IJ368">
        <f t="shared" ca="1" si="1286"/>
        <v>12</v>
      </c>
      <c r="IK368">
        <f t="shared" ca="1" si="1287"/>
        <v>35</v>
      </c>
      <c r="IL368">
        <f t="shared" ca="1" si="1288"/>
        <v>29</v>
      </c>
      <c r="IM368">
        <f t="shared" ca="1" si="1289"/>
        <v>28</v>
      </c>
      <c r="IN368">
        <f t="shared" ca="1" si="1290"/>
        <v>24</v>
      </c>
      <c r="IO368">
        <f t="shared" ca="1" si="1291"/>
        <v>34</v>
      </c>
      <c r="IP368">
        <f t="shared" ca="1" si="1292"/>
        <v>25</v>
      </c>
      <c r="IQ368">
        <f t="shared" ca="1" si="1293"/>
        <v>14</v>
      </c>
      <c r="IR368">
        <f t="shared" ca="1" si="1294"/>
        <v>22</v>
      </c>
      <c r="IS368">
        <f t="shared" ca="1" si="1295"/>
        <v>8</v>
      </c>
      <c r="IT368">
        <f t="shared" ca="1" si="1302"/>
        <v>23</v>
      </c>
      <c r="IU368">
        <f t="shared" ca="1" si="1300"/>
        <v>2</v>
      </c>
      <c r="IV368">
        <f t="shared" ca="1" si="1300"/>
        <v>14</v>
      </c>
      <c r="IW368">
        <f t="shared" ca="1" si="1300"/>
        <v>18</v>
      </c>
      <c r="IX368">
        <f t="shared" ca="1" si="1300"/>
        <v>12</v>
      </c>
      <c r="IY368">
        <f t="shared" ca="1" si="1300"/>
        <v>26</v>
      </c>
      <c r="IZ368">
        <f t="shared" ca="1" si="1304"/>
        <v>16</v>
      </c>
      <c r="JA368">
        <f t="shared" ca="1" si="1304"/>
        <v>36</v>
      </c>
      <c r="JB368">
        <f t="shared" ca="1" si="1304"/>
        <v>10</v>
      </c>
      <c r="JC368">
        <f t="shared" ca="1" si="1304"/>
        <v>13</v>
      </c>
      <c r="JD368">
        <f t="shared" ca="1" si="1304"/>
        <v>22</v>
      </c>
      <c r="JE368">
        <f t="shared" ca="1" si="1304"/>
        <v>27</v>
      </c>
      <c r="JF368">
        <f t="shared" ca="1" si="1304"/>
        <v>7</v>
      </c>
      <c r="JG368">
        <f t="shared" ca="1" si="1304"/>
        <v>34</v>
      </c>
      <c r="JH368">
        <f t="shared" ca="1" si="1304"/>
        <v>20</v>
      </c>
      <c r="JI368">
        <f t="shared" ca="1" si="1304"/>
        <v>1</v>
      </c>
      <c r="JJ368">
        <f t="shared" ca="1" si="1304"/>
        <v>4</v>
      </c>
      <c r="JK368">
        <f t="shared" ca="1" si="1304"/>
        <v>25</v>
      </c>
      <c r="JL368">
        <f t="shared" ca="1" si="1304"/>
        <v>11</v>
      </c>
      <c r="JM368">
        <f t="shared" ca="1" si="1304"/>
        <v>24</v>
      </c>
      <c r="JN368">
        <f t="shared" ca="1" si="1304"/>
        <v>17</v>
      </c>
      <c r="JO368">
        <f t="shared" ca="1" si="1304"/>
        <v>35</v>
      </c>
      <c r="JP368">
        <f t="shared" ca="1" si="1303"/>
        <v>0</v>
      </c>
      <c r="JQ368">
        <f t="shared" ca="1" si="1303"/>
        <v>31</v>
      </c>
      <c r="JR368">
        <f t="shared" ca="1" si="1303"/>
        <v>33</v>
      </c>
      <c r="JS368">
        <f t="shared" ca="1" si="1303"/>
        <v>8</v>
      </c>
      <c r="JT368">
        <f t="shared" ca="1" si="1303"/>
        <v>9</v>
      </c>
      <c r="JU368">
        <f t="shared" ca="1" si="1303"/>
        <v>30</v>
      </c>
      <c r="JV368">
        <f t="shared" ca="1" si="1303"/>
        <v>29</v>
      </c>
      <c r="JW368">
        <f t="shared" ca="1" si="1303"/>
        <v>15</v>
      </c>
      <c r="JX368">
        <f t="shared" ca="1" si="1303"/>
        <v>21</v>
      </c>
      <c r="JY368">
        <f t="shared" ca="1" si="1303"/>
        <v>5</v>
      </c>
      <c r="JZ368">
        <f t="shared" ca="1" si="1303"/>
        <v>3</v>
      </c>
      <c r="KA368">
        <f t="shared" ca="1" si="1303"/>
        <v>32</v>
      </c>
      <c r="KB368">
        <f t="shared" ca="1" si="1303"/>
        <v>28</v>
      </c>
      <c r="KC368">
        <f t="shared" ca="1" si="1303"/>
        <v>6</v>
      </c>
      <c r="KD368">
        <f t="shared" ca="1" si="1303"/>
        <v>19</v>
      </c>
    </row>
    <row r="369" spans="5:290" x14ac:dyDescent="0.25">
      <c r="E369">
        <v>366</v>
      </c>
      <c r="F369">
        <f t="shared" ca="1" si="1301"/>
        <v>25</v>
      </c>
      <c r="G369">
        <f ca="1">IF(F369="","",COUNTIF(F$4:F368,F369)+1)</f>
        <v>8</v>
      </c>
      <c r="H369">
        <f ca="1">IF(F369="","",COUNTIF(M369:OFFSET(M369,0,(C$2-1),1,1),F369))</f>
        <v>0</v>
      </c>
      <c r="I369">
        <f ca="1">IF(F368="","",C$2-COUNTBLANK(M369:OFFSET(M369,0,(C$2-1),1,1)))</f>
        <v>6</v>
      </c>
      <c r="J369">
        <f t="shared" ca="1" si="1091"/>
        <v>-6</v>
      </c>
      <c r="K369">
        <f t="shared" ca="1" si="1092"/>
        <v>-387</v>
      </c>
      <c r="M369">
        <f t="shared" ca="1" si="1093"/>
        <v>23</v>
      </c>
      <c r="N369">
        <f t="shared" ca="1" si="1094"/>
        <v>2</v>
      </c>
      <c r="O369">
        <f t="shared" ca="1" si="1095"/>
        <v>14</v>
      </c>
      <c r="P369">
        <f t="shared" ca="1" si="1096"/>
        <v>18</v>
      </c>
      <c r="Q369">
        <f t="shared" ca="1" si="1097"/>
        <v>12</v>
      </c>
      <c r="R369">
        <f t="shared" ca="1" si="1098"/>
        <v>26</v>
      </c>
      <c r="S369" t="str">
        <f t="shared" ca="1" si="1099"/>
        <v/>
      </c>
      <c r="T369" t="str">
        <f t="shared" ca="1" si="1100"/>
        <v/>
      </c>
      <c r="U369" t="str">
        <f t="shared" ca="1" si="1101"/>
        <v/>
      </c>
      <c r="V369" t="str">
        <f t="shared" ca="1" si="1102"/>
        <v/>
      </c>
      <c r="W369" t="str">
        <f t="shared" ca="1" si="1103"/>
        <v/>
      </c>
      <c r="X369" t="str">
        <f t="shared" ca="1" si="1104"/>
        <v/>
      </c>
      <c r="Y369" t="str">
        <f t="shared" ca="1" si="1105"/>
        <v/>
      </c>
      <c r="Z369" t="str">
        <f t="shared" ca="1" si="1106"/>
        <v/>
      </c>
      <c r="AA369" t="str">
        <f t="shared" ca="1" si="1107"/>
        <v/>
      </c>
      <c r="AB369" t="str">
        <f t="shared" ca="1" si="1108"/>
        <v/>
      </c>
      <c r="AC369" t="str">
        <f t="shared" ca="1" si="1109"/>
        <v/>
      </c>
      <c r="AD369" t="str">
        <f t="shared" ca="1" si="1110"/>
        <v/>
      </c>
      <c r="AF369">
        <f ca="1">COUNTIF($F$4:$F368,AF$3)</f>
        <v>10</v>
      </c>
      <c r="AG369">
        <f ca="1">COUNTIF($F$4:$F368,AG$3)</f>
        <v>9</v>
      </c>
      <c r="AH369">
        <f ca="1">COUNTIF($F$4:$F368,AH$3)</f>
        <v>13</v>
      </c>
      <c r="AI369">
        <f ca="1">COUNTIF($F$4:$F368,AI$3)</f>
        <v>8</v>
      </c>
      <c r="AJ369">
        <f ca="1">COUNTIF($F$4:$F368,AJ$3)</f>
        <v>7</v>
      </c>
      <c r="AK369">
        <f ca="1">COUNTIF($F$4:$F368,AK$3)</f>
        <v>8</v>
      </c>
      <c r="AL369">
        <f ca="1">COUNTIF($F$4:$F368,AL$3)</f>
        <v>5</v>
      </c>
      <c r="AM369">
        <f ca="1">COUNTIF($F$4:$F368,AM$3)</f>
        <v>11</v>
      </c>
      <c r="AN369">
        <f ca="1">COUNTIF($F$4:$F368,AN$3)</f>
        <v>12</v>
      </c>
      <c r="AO369">
        <f ca="1">COUNTIF($F$4:$F368,AO$3)</f>
        <v>12</v>
      </c>
      <c r="AP369">
        <f ca="1">COUNTIF($F$4:$F368,AP$3)</f>
        <v>7</v>
      </c>
      <c r="AQ369">
        <f ca="1">COUNTIF($F$4:$F368,AQ$3)</f>
        <v>13</v>
      </c>
      <c r="AR369">
        <f ca="1">COUNTIF($F$4:$F368,AR$3)</f>
        <v>16</v>
      </c>
      <c r="AS369">
        <f ca="1">COUNTIF($F$4:$F368,AS$3)</f>
        <v>10</v>
      </c>
      <c r="AT369">
        <f ca="1">COUNTIF($F$4:$F368,AT$3)</f>
        <v>11</v>
      </c>
      <c r="AU369">
        <f ca="1">COUNTIF($F$4:$F368,AU$3)</f>
        <v>6</v>
      </c>
      <c r="AV369">
        <f ca="1">COUNTIF($F$4:$F368,AV$3)</f>
        <v>9</v>
      </c>
      <c r="AW369">
        <f ca="1">COUNTIF($F$4:$F368,AW$3)</f>
        <v>12</v>
      </c>
      <c r="AX369">
        <f ca="1">COUNTIF($F$4:$F368,AX$3)</f>
        <v>12</v>
      </c>
      <c r="AY369">
        <f ca="1">COUNTIF($F$4:$F368,AY$3)</f>
        <v>4</v>
      </c>
      <c r="AZ369">
        <f ca="1">COUNTIF($F$4:$F368,AZ$3)</f>
        <v>11</v>
      </c>
      <c r="BA369">
        <f ca="1">COUNTIF($F$4:$F368,BA$3)</f>
        <v>10</v>
      </c>
      <c r="BB369">
        <f ca="1">COUNTIF($F$4:$F368,BB$3)</f>
        <v>14</v>
      </c>
      <c r="BC369">
        <f ca="1">COUNTIF($F$4:$F368,BC$3)</f>
        <v>9</v>
      </c>
      <c r="BD369">
        <f ca="1">COUNTIF($F$4:$F368,BD$3)</f>
        <v>15</v>
      </c>
      <c r="BE369">
        <f ca="1">COUNTIF($F$4:$F368,BE$3)</f>
        <v>7</v>
      </c>
      <c r="BF369">
        <f ca="1">COUNTIF($F$4:$F368,BF$3)</f>
        <v>13</v>
      </c>
      <c r="BG369">
        <f ca="1">COUNTIF($F$4:$F368,BG$3)</f>
        <v>15</v>
      </c>
      <c r="BH369">
        <f ca="1">COUNTIF($F$4:$F368,BH$3)</f>
        <v>4</v>
      </c>
      <c r="BI369">
        <f ca="1">COUNTIF($F$4:$F368,BI$3)</f>
        <v>12</v>
      </c>
      <c r="BJ369">
        <f ca="1">COUNTIF($F$4:$F368,BJ$3)</f>
        <v>8</v>
      </c>
      <c r="BK369">
        <f ca="1">COUNTIF($F$4:$F368,BK$3)</f>
        <v>6</v>
      </c>
      <c r="BL369">
        <f ca="1">COUNTIF($F$4:$F368,BL$3)</f>
        <v>7</v>
      </c>
      <c r="BM369">
        <f ca="1">COUNTIF($F$4:$F368,BM$3)</f>
        <v>11</v>
      </c>
      <c r="BN369">
        <f ca="1">COUNTIF($F$4:$F368,BN$3)</f>
        <v>8</v>
      </c>
      <c r="BO369">
        <f ca="1">COUNTIF($F$4:$F368,BO$3)</f>
        <v>6</v>
      </c>
      <c r="BP369">
        <f ca="1">COUNTIF($F$4:$F368,BP$3)</f>
        <v>14</v>
      </c>
      <c r="BQ369">
        <f t="shared" ca="1" si="1111"/>
        <v>54</v>
      </c>
      <c r="BR369">
        <f t="shared" ca="1" si="1112"/>
        <v>31</v>
      </c>
      <c r="BS369">
        <f t="shared" ca="1" si="1113"/>
        <v>3</v>
      </c>
      <c r="BT369">
        <f t="shared" ca="1" si="1114"/>
        <v>105</v>
      </c>
      <c r="BU369">
        <f t="shared" ca="1" si="1115"/>
        <v>4</v>
      </c>
      <c r="BV369">
        <f t="shared" ca="1" si="1116"/>
        <v>1</v>
      </c>
      <c r="BW369">
        <f t="shared" ca="1" si="1117"/>
        <v>62</v>
      </c>
      <c r="BX369">
        <f t="shared" ca="1" si="1118"/>
        <v>30</v>
      </c>
      <c r="BY369">
        <f t="shared" ca="1" si="1119"/>
        <v>71</v>
      </c>
      <c r="BZ369">
        <f t="shared" ca="1" si="1120"/>
        <v>82</v>
      </c>
      <c r="CA369">
        <f t="shared" ca="1" si="1121"/>
        <v>12</v>
      </c>
      <c r="CB369">
        <f t="shared" ca="1" si="1122"/>
        <v>64</v>
      </c>
      <c r="CC369">
        <f t="shared" ca="1" si="1123"/>
        <v>26</v>
      </c>
      <c r="CD369">
        <f t="shared" ca="1" si="1124"/>
        <v>32</v>
      </c>
      <c r="CE369">
        <f t="shared" ca="1" si="1125"/>
        <v>10</v>
      </c>
      <c r="CF369">
        <f t="shared" ca="1" si="1126"/>
        <v>5</v>
      </c>
      <c r="CG369">
        <f t="shared" ca="1" si="1127"/>
        <v>17</v>
      </c>
      <c r="CH369">
        <f t="shared" ca="1" si="1128"/>
        <v>87</v>
      </c>
      <c r="CI369">
        <f t="shared" ca="1" si="1129"/>
        <v>8</v>
      </c>
      <c r="CJ369">
        <f t="shared" ca="1" si="1130"/>
        <v>27</v>
      </c>
      <c r="CK369">
        <f t="shared" ca="1" si="1131"/>
        <v>2</v>
      </c>
      <c r="CL369">
        <f t="shared" ca="1" si="1132"/>
        <v>145</v>
      </c>
      <c r="CM369">
        <f t="shared" ca="1" si="1133"/>
        <v>37</v>
      </c>
      <c r="CN369">
        <f t="shared" ca="1" si="1134"/>
        <v>7</v>
      </c>
      <c r="CO369">
        <f t="shared" ca="1" si="1135"/>
        <v>73</v>
      </c>
      <c r="CP369">
        <f t="shared" ca="1" si="1136"/>
        <v>25</v>
      </c>
      <c r="CQ369">
        <f t="shared" ca="1" si="1137"/>
        <v>22</v>
      </c>
      <c r="CR369">
        <f t="shared" ca="1" si="1138"/>
        <v>51</v>
      </c>
      <c r="CS369">
        <f t="shared" ca="1" si="1139"/>
        <v>57</v>
      </c>
      <c r="CT369">
        <f t="shared" ca="1" si="1140"/>
        <v>66</v>
      </c>
      <c r="CU369">
        <f t="shared" ca="1" si="1141"/>
        <v>9</v>
      </c>
      <c r="CV369">
        <f t="shared" ca="1" si="1142"/>
        <v>48</v>
      </c>
      <c r="CW369">
        <f t="shared" ca="1" si="1143"/>
        <v>123</v>
      </c>
      <c r="CX369">
        <f t="shared" ca="1" si="1144"/>
        <v>52</v>
      </c>
      <c r="CY369">
        <f t="shared" ca="1" si="1145"/>
        <v>45</v>
      </c>
      <c r="CZ369">
        <f t="shared" ca="1" si="1146"/>
        <v>41</v>
      </c>
      <c r="DA369">
        <f t="shared" ca="1" si="1147"/>
        <v>14</v>
      </c>
      <c r="DB369">
        <f t="shared" ca="1" si="1148"/>
        <v>46</v>
      </c>
      <c r="DC369">
        <f t="shared" ca="1" si="1149"/>
        <v>18</v>
      </c>
      <c r="DD369">
        <f t="shared" ca="1" si="1150"/>
        <v>8</v>
      </c>
      <c r="DE369">
        <f t="shared" ca="1" si="1151"/>
        <v>97</v>
      </c>
      <c r="DF369">
        <f t="shared" ca="1" si="1152"/>
        <v>2</v>
      </c>
      <c r="DG369">
        <f t="shared" ca="1" si="1153"/>
        <v>85</v>
      </c>
      <c r="DH369">
        <f t="shared" ca="1" si="1154"/>
        <v>129</v>
      </c>
      <c r="DI369">
        <f t="shared" ca="1" si="1155"/>
        <v>25</v>
      </c>
      <c r="DJ369">
        <f t="shared" ca="1" si="1156"/>
        <v>33</v>
      </c>
      <c r="DK369">
        <f t="shared" ca="1" si="1157"/>
        <v>51</v>
      </c>
      <c r="DL369">
        <f t="shared" ca="1" si="1158"/>
        <v>23</v>
      </c>
      <c r="DM369">
        <f t="shared" ca="1" si="1159"/>
        <v>14</v>
      </c>
      <c r="DN369">
        <f t="shared" ca="1" si="1160"/>
        <v>2</v>
      </c>
      <c r="DO369">
        <f t="shared" ca="1" si="1161"/>
        <v>33</v>
      </c>
      <c r="DP369">
        <f t="shared" ca="1" si="1162"/>
        <v>6</v>
      </c>
      <c r="DQ369">
        <f t="shared" ca="1" si="1163"/>
        <v>106</v>
      </c>
      <c r="DR369">
        <f t="shared" ca="1" si="1164"/>
        <v>19</v>
      </c>
      <c r="DS369">
        <f t="shared" ca="1" si="1165"/>
        <v>20</v>
      </c>
      <c r="DT369">
        <f t="shared" ca="1" si="1166"/>
        <v>10</v>
      </c>
      <c r="DU369">
        <f t="shared" ca="1" si="1167"/>
        <v>19</v>
      </c>
      <c r="DV369">
        <f t="shared" ca="1" si="1168"/>
        <v>11</v>
      </c>
      <c r="DW369">
        <f t="shared" ca="1" si="1169"/>
        <v>11</v>
      </c>
      <c r="DX369">
        <f t="shared" ca="1" si="1170"/>
        <v>1</v>
      </c>
      <c r="DY369">
        <f t="shared" ca="1" si="1171"/>
        <v>8</v>
      </c>
      <c r="DZ369">
        <f t="shared" ca="1" si="1172"/>
        <v>22</v>
      </c>
      <c r="EA369">
        <f t="shared" ca="1" si="1173"/>
        <v>22</v>
      </c>
      <c r="EB369">
        <f t="shared" ca="1" si="1174"/>
        <v>7</v>
      </c>
      <c r="EC369">
        <f t="shared" ca="1" si="1175"/>
        <v>2</v>
      </c>
      <c r="ED369">
        <f t="shared" ca="1" si="1176"/>
        <v>85</v>
      </c>
      <c r="EE369">
        <f t="shared" ca="1" si="1177"/>
        <v>53</v>
      </c>
      <c r="EF369">
        <f t="shared" ca="1" si="1178"/>
        <v>41</v>
      </c>
      <c r="EG369">
        <f t="shared" ca="1" si="1179"/>
        <v>58</v>
      </c>
      <c r="EH369">
        <f t="shared" ca="1" si="1180"/>
        <v>78</v>
      </c>
      <c r="EI369">
        <f t="shared" ca="1" si="1181"/>
        <v>75</v>
      </c>
      <c r="EJ369">
        <f t="shared" ca="1" si="1182"/>
        <v>13</v>
      </c>
      <c r="EK369">
        <f t="shared" ca="1" si="1183"/>
        <v>38</v>
      </c>
      <c r="EL369">
        <f t="shared" ca="1" si="1184"/>
        <v>29</v>
      </c>
      <c r="EM369">
        <f t="shared" ca="1" si="1185"/>
        <v>20</v>
      </c>
      <c r="EN369">
        <f t="shared" ca="1" si="1186"/>
        <v>42</v>
      </c>
      <c r="EO369">
        <f t="shared" ca="1" si="1187"/>
        <v>10</v>
      </c>
      <c r="EP369">
        <f t="shared" ca="1" si="1188"/>
        <v>5</v>
      </c>
      <c r="EQ369">
        <f t="shared" ca="1" si="1189"/>
        <v>88</v>
      </c>
      <c r="ER369">
        <f t="shared" ca="1" si="1190"/>
        <v>55</v>
      </c>
      <c r="ES369">
        <f t="shared" ca="1" si="1191"/>
        <v>41</v>
      </c>
      <c r="ET369">
        <f t="shared" ca="1" si="1192"/>
        <v>25</v>
      </c>
      <c r="EU369">
        <f t="shared" ca="1" si="1193"/>
        <v>30</v>
      </c>
      <c r="EV369">
        <f t="shared" ca="1" si="1194"/>
        <v>7</v>
      </c>
      <c r="EW369">
        <f t="shared" ca="1" si="1195"/>
        <v>28</v>
      </c>
      <c r="EX369">
        <f t="shared" ca="1" si="1196"/>
        <v>25</v>
      </c>
      <c r="EY369">
        <f t="shared" ca="1" si="1197"/>
        <v>5</v>
      </c>
      <c r="EZ369">
        <f t="shared" ca="1" si="1198"/>
        <v>2</v>
      </c>
      <c r="FA369">
        <f t="shared" ca="1" si="1199"/>
        <v>7</v>
      </c>
      <c r="FB369">
        <f t="shared" ca="1" si="1200"/>
        <v>50</v>
      </c>
      <c r="FC369">
        <f t="shared" ca="1" si="1201"/>
        <v>4</v>
      </c>
      <c r="FD369">
        <f t="shared" ca="1" si="1202"/>
        <v>6</v>
      </c>
      <c r="FE369">
        <f t="shared" ca="1" si="1203"/>
        <v>6</v>
      </c>
      <c r="FF369">
        <f t="shared" ca="1" si="1204"/>
        <v>290</v>
      </c>
      <c r="FG369">
        <f t="shared" ca="1" si="1205"/>
        <v>61</v>
      </c>
      <c r="FH369">
        <f t="shared" ca="1" si="1206"/>
        <v>6</v>
      </c>
      <c r="FI369">
        <f t="shared" ca="1" si="1207"/>
        <v>30</v>
      </c>
      <c r="FJ369">
        <f t="shared" ca="1" si="1208"/>
        <v>4</v>
      </c>
      <c r="FK369">
        <f t="shared" ca="1" si="1209"/>
        <v>13</v>
      </c>
      <c r="FL369">
        <f t="shared" ca="1" si="1210"/>
        <v>51</v>
      </c>
      <c r="FM369">
        <f t="shared" ca="1" si="1211"/>
        <v>5</v>
      </c>
      <c r="FN369">
        <f t="shared" ca="1" si="1212"/>
        <v>23</v>
      </c>
      <c r="FO369">
        <f t="shared" ca="1" si="1213"/>
        <v>85</v>
      </c>
      <c r="FP369">
        <f t="shared" ca="1" si="1214"/>
        <v>35</v>
      </c>
      <c r="FQ369">
        <f t="shared" ca="1" si="1215"/>
        <v>97</v>
      </c>
      <c r="FR369">
        <f t="shared" ca="1" si="1216"/>
        <v>24</v>
      </c>
      <c r="FS369">
        <f t="shared" ca="1" si="1217"/>
        <v>7</v>
      </c>
      <c r="FT369">
        <f t="shared" ca="1" si="1218"/>
        <v>5</v>
      </c>
      <c r="FU369">
        <f t="shared" ca="1" si="1219"/>
        <v>26</v>
      </c>
      <c r="FV369">
        <f t="shared" ca="1" si="1220"/>
        <v>36</v>
      </c>
      <c r="FW369">
        <f t="shared" ca="1" si="1221"/>
        <v>16</v>
      </c>
      <c r="FX369">
        <f t="shared" ca="1" si="1222"/>
        <v>119</v>
      </c>
      <c r="FY369">
        <f t="shared" ca="1" si="1223"/>
        <v>90</v>
      </c>
      <c r="FZ369">
        <f t="shared" ca="1" si="1224"/>
        <v>20</v>
      </c>
      <c r="GA369">
        <f t="shared" ca="1" si="1225"/>
        <v>206</v>
      </c>
      <c r="GB369">
        <f t="shared" ca="1" si="1226"/>
        <v>93</v>
      </c>
      <c r="GC369">
        <f t="shared" ca="1" si="1227"/>
        <v>225</v>
      </c>
      <c r="GD369">
        <f t="shared" ca="1" si="1228"/>
        <v>231</v>
      </c>
      <c r="GE369">
        <f t="shared" ca="1" si="1229"/>
        <v>79</v>
      </c>
      <c r="GF369">
        <f t="shared" ca="1" si="1230"/>
        <v>133</v>
      </c>
      <c r="GG369">
        <f t="shared" ca="1" si="1231"/>
        <v>139</v>
      </c>
      <c r="GH369">
        <f t="shared" ca="1" si="1232"/>
        <v>62</v>
      </c>
      <c r="GI369">
        <f t="shared" ca="1" si="1233"/>
        <v>102</v>
      </c>
      <c r="GJ369">
        <f t="shared" ca="1" si="1234"/>
        <v>32</v>
      </c>
      <c r="GK369">
        <f t="shared" ca="1" si="1235"/>
        <v>66</v>
      </c>
      <c r="GL369">
        <f t="shared" ca="1" si="1236"/>
        <v>22</v>
      </c>
      <c r="GM369">
        <f t="shared" ca="1" si="1237"/>
        <v>160</v>
      </c>
      <c r="GN369">
        <f t="shared" ca="1" si="1238"/>
        <v>39</v>
      </c>
      <c r="GO369">
        <f t="shared" ca="1" si="1239"/>
        <v>112</v>
      </c>
      <c r="GP369">
        <f t="shared" ca="1" si="1240"/>
        <v>23</v>
      </c>
      <c r="GQ369">
        <f t="shared" ca="1" si="1241"/>
        <v>335</v>
      </c>
      <c r="GR369">
        <f t="shared" ca="1" si="1242"/>
        <v>73</v>
      </c>
      <c r="GS369">
        <f t="shared" ca="1" si="1243"/>
        <v>161</v>
      </c>
      <c r="GT369">
        <f t="shared" ca="1" si="1244"/>
        <v>67</v>
      </c>
      <c r="GU369">
        <f t="shared" ca="1" si="1245"/>
        <v>18</v>
      </c>
      <c r="GV369">
        <f t="shared" ca="1" si="1246"/>
        <v>107</v>
      </c>
      <c r="GW369">
        <f t="shared" ca="1" si="1247"/>
        <v>97</v>
      </c>
      <c r="GX369">
        <f t="shared" ca="1" si="1248"/>
        <v>33</v>
      </c>
      <c r="GY369">
        <f t="shared" ca="1" si="1249"/>
        <v>75</v>
      </c>
      <c r="GZ369">
        <f t="shared" ca="1" si="1250"/>
        <v>226</v>
      </c>
      <c r="HA369">
        <f t="shared" ca="1" si="1251"/>
        <v>153</v>
      </c>
      <c r="HB369">
        <f t="shared" ca="1" si="1252"/>
        <v>146</v>
      </c>
      <c r="HC369">
        <f t="shared" ca="1" si="1253"/>
        <v>129</v>
      </c>
      <c r="HD369">
        <f t="shared" ca="1" si="1254"/>
        <v>207</v>
      </c>
      <c r="HE369">
        <f t="shared" ca="1" si="1255"/>
        <v>131</v>
      </c>
      <c r="HF369">
        <f t="shared" ca="1" si="1256"/>
        <v>83</v>
      </c>
      <c r="HG369">
        <f t="shared" ca="1" si="1257"/>
        <v>114</v>
      </c>
      <c r="HH369">
        <f t="shared" ca="1" si="1258"/>
        <v>58</v>
      </c>
      <c r="HI369">
        <f t="shared" ca="1" si="1259"/>
        <v>23</v>
      </c>
      <c r="HJ369">
        <f t="shared" ca="1" si="1260"/>
        <v>16</v>
      </c>
      <c r="HK369">
        <f t="shared" ca="1" si="1261"/>
        <v>2</v>
      </c>
      <c r="HL369">
        <f t="shared" ca="1" si="1262"/>
        <v>32</v>
      </c>
      <c r="HM369">
        <f t="shared" ca="1" si="1263"/>
        <v>17</v>
      </c>
      <c r="HN369">
        <f t="shared" ca="1" si="1264"/>
        <v>34</v>
      </c>
      <c r="HO369">
        <f t="shared" ca="1" si="1265"/>
        <v>36</v>
      </c>
      <c r="HP369">
        <f t="shared" ca="1" si="1266"/>
        <v>14</v>
      </c>
      <c r="HQ369">
        <f t="shared" ca="1" si="1267"/>
        <v>26</v>
      </c>
      <c r="HR369">
        <f t="shared" ca="1" si="1268"/>
        <v>27</v>
      </c>
      <c r="HS369">
        <f t="shared" ca="1" si="1269"/>
        <v>9</v>
      </c>
      <c r="HT369">
        <f t="shared" ca="1" si="1270"/>
        <v>19</v>
      </c>
      <c r="HU369">
        <f t="shared" ca="1" si="1271"/>
        <v>5</v>
      </c>
      <c r="HV369">
        <f t="shared" ca="1" si="1272"/>
        <v>10</v>
      </c>
      <c r="HW369">
        <f t="shared" ca="1" si="1273"/>
        <v>3</v>
      </c>
      <c r="HX369">
        <f t="shared" ca="1" si="1274"/>
        <v>30</v>
      </c>
      <c r="HY369">
        <f t="shared" ca="1" si="1275"/>
        <v>7</v>
      </c>
      <c r="HZ369">
        <f t="shared" ca="1" si="1276"/>
        <v>21</v>
      </c>
      <c r="IA369">
        <f t="shared" ca="1" si="1277"/>
        <v>4</v>
      </c>
      <c r="IB369">
        <f t="shared" ca="1" si="1278"/>
        <v>37</v>
      </c>
      <c r="IC369">
        <f t="shared" ca="1" si="1279"/>
        <v>12</v>
      </c>
      <c r="ID369">
        <f t="shared" ca="1" si="1280"/>
        <v>31</v>
      </c>
      <c r="IE369">
        <f t="shared" ca="1" si="1281"/>
        <v>11</v>
      </c>
      <c r="IF369">
        <f t="shared" ca="1" si="1282"/>
        <v>1</v>
      </c>
      <c r="IG369">
        <f t="shared" ca="1" si="1283"/>
        <v>20</v>
      </c>
      <c r="IH369">
        <f t="shared" ca="1" si="1284"/>
        <v>18</v>
      </c>
      <c r="II369">
        <f t="shared" ca="1" si="1285"/>
        <v>6</v>
      </c>
      <c r="IJ369">
        <f t="shared" ca="1" si="1286"/>
        <v>13</v>
      </c>
      <c r="IK369">
        <f t="shared" ca="1" si="1287"/>
        <v>35</v>
      </c>
      <c r="IL369">
        <f t="shared" ca="1" si="1288"/>
        <v>29</v>
      </c>
      <c r="IM369">
        <f t="shared" ca="1" si="1289"/>
        <v>28</v>
      </c>
      <c r="IN369">
        <f t="shared" ca="1" si="1290"/>
        <v>24</v>
      </c>
      <c r="IO369">
        <f t="shared" ca="1" si="1291"/>
        <v>33</v>
      </c>
      <c r="IP369">
        <f t="shared" ca="1" si="1292"/>
        <v>25</v>
      </c>
      <c r="IQ369">
        <f t="shared" ca="1" si="1293"/>
        <v>15</v>
      </c>
      <c r="IR369">
        <f t="shared" ca="1" si="1294"/>
        <v>22</v>
      </c>
      <c r="IS369">
        <f t="shared" ca="1" si="1295"/>
        <v>8</v>
      </c>
      <c r="IT369">
        <f t="shared" ca="1" si="1302"/>
        <v>23</v>
      </c>
      <c r="IU369">
        <f t="shared" ca="1" si="1300"/>
        <v>2</v>
      </c>
      <c r="IV369">
        <f t="shared" ca="1" si="1300"/>
        <v>14</v>
      </c>
      <c r="IW369">
        <f t="shared" ca="1" si="1300"/>
        <v>18</v>
      </c>
      <c r="IX369">
        <f t="shared" ca="1" si="1300"/>
        <v>12</v>
      </c>
      <c r="IY369">
        <f t="shared" ca="1" si="1300"/>
        <v>26</v>
      </c>
      <c r="IZ369">
        <f t="shared" ca="1" si="1304"/>
        <v>16</v>
      </c>
      <c r="JA369">
        <f t="shared" ca="1" si="1304"/>
        <v>36</v>
      </c>
      <c r="JB369">
        <f t="shared" ca="1" si="1304"/>
        <v>10</v>
      </c>
      <c r="JC369">
        <f t="shared" ca="1" si="1304"/>
        <v>13</v>
      </c>
      <c r="JD369">
        <f t="shared" ca="1" si="1304"/>
        <v>22</v>
      </c>
      <c r="JE369">
        <f t="shared" ca="1" si="1304"/>
        <v>20</v>
      </c>
      <c r="JF369">
        <f t="shared" ca="1" si="1304"/>
        <v>27</v>
      </c>
      <c r="JG369">
        <f t="shared" ca="1" si="1304"/>
        <v>7</v>
      </c>
      <c r="JH369">
        <f t="shared" ca="1" si="1304"/>
        <v>34</v>
      </c>
      <c r="JI369">
        <f t="shared" ca="1" si="1304"/>
        <v>1</v>
      </c>
      <c r="JJ369">
        <f t="shared" ca="1" si="1304"/>
        <v>4</v>
      </c>
      <c r="JK369">
        <f t="shared" ca="1" si="1304"/>
        <v>25</v>
      </c>
      <c r="JL369">
        <f t="shared" ca="1" si="1304"/>
        <v>11</v>
      </c>
      <c r="JM369">
        <f t="shared" ca="1" si="1304"/>
        <v>24</v>
      </c>
      <c r="JN369">
        <f t="shared" ca="1" si="1304"/>
        <v>17</v>
      </c>
      <c r="JO369">
        <f t="shared" ca="1" si="1304"/>
        <v>35</v>
      </c>
      <c r="JP369">
        <f t="shared" ca="1" si="1303"/>
        <v>0</v>
      </c>
      <c r="JQ369">
        <f t="shared" ca="1" si="1303"/>
        <v>31</v>
      </c>
      <c r="JR369">
        <f t="shared" ca="1" si="1303"/>
        <v>33</v>
      </c>
      <c r="JS369">
        <f t="shared" ca="1" si="1303"/>
        <v>8</v>
      </c>
      <c r="JT369">
        <f t="shared" ca="1" si="1303"/>
        <v>9</v>
      </c>
      <c r="JU369">
        <f t="shared" ca="1" si="1303"/>
        <v>30</v>
      </c>
      <c r="JV369">
        <f t="shared" ca="1" si="1303"/>
        <v>29</v>
      </c>
      <c r="JW369">
        <f t="shared" ca="1" si="1303"/>
        <v>15</v>
      </c>
      <c r="JX369">
        <f t="shared" ca="1" si="1303"/>
        <v>21</v>
      </c>
      <c r="JY369">
        <f t="shared" ca="1" si="1303"/>
        <v>3</v>
      </c>
      <c r="JZ369">
        <f t="shared" ca="1" si="1303"/>
        <v>32</v>
      </c>
      <c r="KA369">
        <f t="shared" ca="1" si="1303"/>
        <v>5</v>
      </c>
      <c r="KB369">
        <f t="shared" ca="1" si="1303"/>
        <v>28</v>
      </c>
      <c r="KC369">
        <f t="shared" ca="1" si="1303"/>
        <v>6</v>
      </c>
      <c r="KD369">
        <f t="shared" ca="1" si="1303"/>
        <v>19</v>
      </c>
    </row>
    <row r="370" spans="5:290" x14ac:dyDescent="0.25">
      <c r="E370">
        <v>367</v>
      </c>
      <c r="F370">
        <f t="shared" ca="1" si="1301"/>
        <v>11</v>
      </c>
      <c r="G370">
        <f ca="1">IF(F370="","",COUNTIF(F$4:F369,F370)+1)</f>
        <v>14</v>
      </c>
      <c r="H370">
        <f ca="1">IF(F370="","",COUNTIF(M370:OFFSET(M370,0,(C$2-1),1,1),F370))</f>
        <v>0</v>
      </c>
      <c r="I370">
        <f ca="1">IF(F369="","",C$2-COUNTBLANK(M370:OFFSET(M370,0,(C$2-1),1,1)))</f>
        <v>6</v>
      </c>
      <c r="J370">
        <f t="shared" ca="1" si="1091"/>
        <v>-6</v>
      </c>
      <c r="K370">
        <f t="shared" ca="1" si="1092"/>
        <v>-393</v>
      </c>
      <c r="M370">
        <f t="shared" ca="1" si="1093"/>
        <v>23</v>
      </c>
      <c r="N370">
        <f t="shared" ca="1" si="1094"/>
        <v>2</v>
      </c>
      <c r="O370">
        <f t="shared" ca="1" si="1095"/>
        <v>14</v>
      </c>
      <c r="P370">
        <f t="shared" ca="1" si="1096"/>
        <v>18</v>
      </c>
      <c r="Q370">
        <f t="shared" ca="1" si="1097"/>
        <v>12</v>
      </c>
      <c r="R370">
        <f t="shared" ca="1" si="1098"/>
        <v>26</v>
      </c>
      <c r="S370" t="str">
        <f t="shared" ca="1" si="1099"/>
        <v/>
      </c>
      <c r="T370" t="str">
        <f t="shared" ca="1" si="1100"/>
        <v/>
      </c>
      <c r="U370" t="str">
        <f t="shared" ca="1" si="1101"/>
        <v/>
      </c>
      <c r="V370" t="str">
        <f t="shared" ca="1" si="1102"/>
        <v/>
      </c>
      <c r="W370" t="str">
        <f t="shared" ca="1" si="1103"/>
        <v/>
      </c>
      <c r="X370" t="str">
        <f t="shared" ca="1" si="1104"/>
        <v/>
      </c>
      <c r="Y370" t="str">
        <f t="shared" ca="1" si="1105"/>
        <v/>
      </c>
      <c r="Z370" t="str">
        <f t="shared" ca="1" si="1106"/>
        <v/>
      </c>
      <c r="AA370" t="str">
        <f t="shared" ca="1" si="1107"/>
        <v/>
      </c>
      <c r="AB370" t="str">
        <f t="shared" ca="1" si="1108"/>
        <v/>
      </c>
      <c r="AC370" t="str">
        <f t="shared" ca="1" si="1109"/>
        <v/>
      </c>
      <c r="AD370" t="str">
        <f t="shared" ca="1" si="1110"/>
        <v/>
      </c>
      <c r="AF370">
        <f ca="1">COUNTIF($F$4:$F369,AF$3)</f>
        <v>10</v>
      </c>
      <c r="AG370">
        <f ca="1">COUNTIF($F$4:$F369,AG$3)</f>
        <v>9</v>
      </c>
      <c r="AH370">
        <f ca="1">COUNTIF($F$4:$F369,AH$3)</f>
        <v>13</v>
      </c>
      <c r="AI370">
        <f ca="1">COUNTIF($F$4:$F369,AI$3)</f>
        <v>8</v>
      </c>
      <c r="AJ370">
        <f ca="1">COUNTIF($F$4:$F369,AJ$3)</f>
        <v>7</v>
      </c>
      <c r="AK370">
        <f ca="1">COUNTIF($F$4:$F369,AK$3)</f>
        <v>8</v>
      </c>
      <c r="AL370">
        <f ca="1">COUNTIF($F$4:$F369,AL$3)</f>
        <v>5</v>
      </c>
      <c r="AM370">
        <f ca="1">COUNTIF($F$4:$F369,AM$3)</f>
        <v>11</v>
      </c>
      <c r="AN370">
        <f ca="1">COUNTIF($F$4:$F369,AN$3)</f>
        <v>12</v>
      </c>
      <c r="AO370">
        <f ca="1">COUNTIF($F$4:$F369,AO$3)</f>
        <v>12</v>
      </c>
      <c r="AP370">
        <f ca="1">COUNTIF($F$4:$F369,AP$3)</f>
        <v>7</v>
      </c>
      <c r="AQ370">
        <f ca="1">COUNTIF($F$4:$F369,AQ$3)</f>
        <v>13</v>
      </c>
      <c r="AR370">
        <f ca="1">COUNTIF($F$4:$F369,AR$3)</f>
        <v>16</v>
      </c>
      <c r="AS370">
        <f ca="1">COUNTIF($F$4:$F369,AS$3)</f>
        <v>10</v>
      </c>
      <c r="AT370">
        <f ca="1">COUNTIF($F$4:$F369,AT$3)</f>
        <v>11</v>
      </c>
      <c r="AU370">
        <f ca="1">COUNTIF($F$4:$F369,AU$3)</f>
        <v>6</v>
      </c>
      <c r="AV370">
        <f ca="1">COUNTIF($F$4:$F369,AV$3)</f>
        <v>9</v>
      </c>
      <c r="AW370">
        <f ca="1">COUNTIF($F$4:$F369,AW$3)</f>
        <v>12</v>
      </c>
      <c r="AX370">
        <f ca="1">COUNTIF($F$4:$F369,AX$3)</f>
        <v>12</v>
      </c>
      <c r="AY370">
        <f ca="1">COUNTIF($F$4:$F369,AY$3)</f>
        <v>4</v>
      </c>
      <c r="AZ370">
        <f ca="1">COUNTIF($F$4:$F369,AZ$3)</f>
        <v>11</v>
      </c>
      <c r="BA370">
        <f ca="1">COUNTIF($F$4:$F369,BA$3)</f>
        <v>10</v>
      </c>
      <c r="BB370">
        <f ca="1">COUNTIF($F$4:$F369,BB$3)</f>
        <v>14</v>
      </c>
      <c r="BC370">
        <f ca="1">COUNTIF($F$4:$F369,BC$3)</f>
        <v>9</v>
      </c>
      <c r="BD370">
        <f ca="1">COUNTIF($F$4:$F369,BD$3)</f>
        <v>15</v>
      </c>
      <c r="BE370">
        <f ca="1">COUNTIF($F$4:$F369,BE$3)</f>
        <v>8</v>
      </c>
      <c r="BF370">
        <f ca="1">COUNTIF($F$4:$F369,BF$3)</f>
        <v>13</v>
      </c>
      <c r="BG370">
        <f ca="1">COUNTIF($F$4:$F369,BG$3)</f>
        <v>15</v>
      </c>
      <c r="BH370">
        <f ca="1">COUNTIF($F$4:$F369,BH$3)</f>
        <v>4</v>
      </c>
      <c r="BI370">
        <f ca="1">COUNTIF($F$4:$F369,BI$3)</f>
        <v>12</v>
      </c>
      <c r="BJ370">
        <f ca="1">COUNTIF($F$4:$F369,BJ$3)</f>
        <v>8</v>
      </c>
      <c r="BK370">
        <f ca="1">COUNTIF($F$4:$F369,BK$3)</f>
        <v>6</v>
      </c>
      <c r="BL370">
        <f ca="1">COUNTIF($F$4:$F369,BL$3)</f>
        <v>7</v>
      </c>
      <c r="BM370">
        <f ca="1">COUNTIF($F$4:$F369,BM$3)</f>
        <v>11</v>
      </c>
      <c r="BN370">
        <f ca="1">COUNTIF($F$4:$F369,BN$3)</f>
        <v>8</v>
      </c>
      <c r="BO370">
        <f ca="1">COUNTIF($F$4:$F369,BO$3)</f>
        <v>6</v>
      </c>
      <c r="BP370">
        <f ca="1">COUNTIF($F$4:$F369,BP$3)</f>
        <v>14</v>
      </c>
      <c r="BQ370">
        <f t="shared" ca="1" si="1111"/>
        <v>55</v>
      </c>
      <c r="BR370">
        <f t="shared" ca="1" si="1112"/>
        <v>32</v>
      </c>
      <c r="BS370">
        <f t="shared" ca="1" si="1113"/>
        <v>4</v>
      </c>
      <c r="BT370">
        <f t="shared" ca="1" si="1114"/>
        <v>106</v>
      </c>
      <c r="BU370">
        <f t="shared" ca="1" si="1115"/>
        <v>5</v>
      </c>
      <c r="BV370">
        <f t="shared" ca="1" si="1116"/>
        <v>2</v>
      </c>
      <c r="BW370">
        <f t="shared" ca="1" si="1117"/>
        <v>63</v>
      </c>
      <c r="BX370">
        <f t="shared" ca="1" si="1118"/>
        <v>31</v>
      </c>
      <c r="BY370">
        <f t="shared" ca="1" si="1119"/>
        <v>72</v>
      </c>
      <c r="BZ370">
        <f t="shared" ca="1" si="1120"/>
        <v>83</v>
      </c>
      <c r="CA370">
        <f t="shared" ca="1" si="1121"/>
        <v>13</v>
      </c>
      <c r="CB370">
        <f t="shared" ca="1" si="1122"/>
        <v>65</v>
      </c>
      <c r="CC370">
        <f t="shared" ca="1" si="1123"/>
        <v>27</v>
      </c>
      <c r="CD370">
        <f t="shared" ca="1" si="1124"/>
        <v>33</v>
      </c>
      <c r="CE370">
        <f t="shared" ca="1" si="1125"/>
        <v>11</v>
      </c>
      <c r="CF370">
        <f t="shared" ca="1" si="1126"/>
        <v>6</v>
      </c>
      <c r="CG370">
        <f t="shared" ca="1" si="1127"/>
        <v>18</v>
      </c>
      <c r="CH370">
        <f t="shared" ca="1" si="1128"/>
        <v>88</v>
      </c>
      <c r="CI370">
        <f t="shared" ca="1" si="1129"/>
        <v>9</v>
      </c>
      <c r="CJ370">
        <f t="shared" ca="1" si="1130"/>
        <v>28</v>
      </c>
      <c r="CK370">
        <f t="shared" ca="1" si="1131"/>
        <v>3</v>
      </c>
      <c r="CL370">
        <f t="shared" ca="1" si="1132"/>
        <v>146</v>
      </c>
      <c r="CM370">
        <f t="shared" ca="1" si="1133"/>
        <v>38</v>
      </c>
      <c r="CN370">
        <f t="shared" ca="1" si="1134"/>
        <v>8</v>
      </c>
      <c r="CO370">
        <f t="shared" ca="1" si="1135"/>
        <v>74</v>
      </c>
      <c r="CP370">
        <f t="shared" ca="1" si="1136"/>
        <v>1</v>
      </c>
      <c r="CQ370">
        <f t="shared" ca="1" si="1137"/>
        <v>23</v>
      </c>
      <c r="CR370">
        <f t="shared" ca="1" si="1138"/>
        <v>52</v>
      </c>
      <c r="CS370">
        <f t="shared" ca="1" si="1139"/>
        <v>58</v>
      </c>
      <c r="CT370">
        <f t="shared" ca="1" si="1140"/>
        <v>67</v>
      </c>
      <c r="CU370">
        <f t="shared" ca="1" si="1141"/>
        <v>10</v>
      </c>
      <c r="CV370">
        <f t="shared" ca="1" si="1142"/>
        <v>49</v>
      </c>
      <c r="CW370">
        <f t="shared" ca="1" si="1143"/>
        <v>124</v>
      </c>
      <c r="CX370">
        <f t="shared" ca="1" si="1144"/>
        <v>53</v>
      </c>
      <c r="CY370">
        <f t="shared" ca="1" si="1145"/>
        <v>46</v>
      </c>
      <c r="CZ370">
        <f t="shared" ca="1" si="1146"/>
        <v>42</v>
      </c>
      <c r="DA370">
        <f t="shared" ca="1" si="1147"/>
        <v>15</v>
      </c>
      <c r="DB370">
        <f t="shared" ca="1" si="1148"/>
        <v>46</v>
      </c>
      <c r="DC370">
        <f t="shared" ca="1" si="1149"/>
        <v>18</v>
      </c>
      <c r="DD370">
        <f t="shared" ca="1" si="1150"/>
        <v>8</v>
      </c>
      <c r="DE370">
        <f t="shared" ca="1" si="1151"/>
        <v>97</v>
      </c>
      <c r="DF370">
        <f t="shared" ca="1" si="1152"/>
        <v>2</v>
      </c>
      <c r="DG370">
        <f t="shared" ca="1" si="1153"/>
        <v>85</v>
      </c>
      <c r="DH370">
        <f t="shared" ca="1" si="1154"/>
        <v>129</v>
      </c>
      <c r="DI370">
        <f t="shared" ca="1" si="1155"/>
        <v>25</v>
      </c>
      <c r="DJ370">
        <f t="shared" ca="1" si="1156"/>
        <v>33</v>
      </c>
      <c r="DK370">
        <f t="shared" ca="1" si="1157"/>
        <v>51</v>
      </c>
      <c r="DL370">
        <f t="shared" ca="1" si="1158"/>
        <v>23</v>
      </c>
      <c r="DM370">
        <f t="shared" ca="1" si="1159"/>
        <v>14</v>
      </c>
      <c r="DN370">
        <f t="shared" ca="1" si="1160"/>
        <v>2</v>
      </c>
      <c r="DO370">
        <f t="shared" ca="1" si="1161"/>
        <v>33</v>
      </c>
      <c r="DP370">
        <f t="shared" ca="1" si="1162"/>
        <v>6</v>
      </c>
      <c r="DQ370">
        <f t="shared" ca="1" si="1163"/>
        <v>106</v>
      </c>
      <c r="DR370">
        <f t="shared" ca="1" si="1164"/>
        <v>19</v>
      </c>
      <c r="DS370">
        <f t="shared" ca="1" si="1165"/>
        <v>20</v>
      </c>
      <c r="DT370">
        <f t="shared" ca="1" si="1166"/>
        <v>10</v>
      </c>
      <c r="DU370">
        <f t="shared" ca="1" si="1167"/>
        <v>19</v>
      </c>
      <c r="DV370">
        <f t="shared" ca="1" si="1168"/>
        <v>11</v>
      </c>
      <c r="DW370">
        <f t="shared" ca="1" si="1169"/>
        <v>11</v>
      </c>
      <c r="DX370">
        <f t="shared" ca="1" si="1170"/>
        <v>1</v>
      </c>
      <c r="DY370">
        <f t="shared" ca="1" si="1171"/>
        <v>8</v>
      </c>
      <c r="DZ370">
        <f t="shared" ca="1" si="1172"/>
        <v>22</v>
      </c>
      <c r="EA370">
        <f t="shared" ca="1" si="1173"/>
        <v>25</v>
      </c>
      <c r="EB370">
        <f t="shared" ca="1" si="1174"/>
        <v>7</v>
      </c>
      <c r="EC370">
        <f t="shared" ca="1" si="1175"/>
        <v>2</v>
      </c>
      <c r="ED370">
        <f t="shared" ca="1" si="1176"/>
        <v>85</v>
      </c>
      <c r="EE370">
        <f t="shared" ca="1" si="1177"/>
        <v>53</v>
      </c>
      <c r="EF370">
        <f t="shared" ca="1" si="1178"/>
        <v>41</v>
      </c>
      <c r="EG370">
        <f t="shared" ca="1" si="1179"/>
        <v>58</v>
      </c>
      <c r="EH370">
        <f t="shared" ca="1" si="1180"/>
        <v>78</v>
      </c>
      <c r="EI370">
        <f t="shared" ca="1" si="1181"/>
        <v>75</v>
      </c>
      <c r="EJ370">
        <f t="shared" ca="1" si="1182"/>
        <v>13</v>
      </c>
      <c r="EK370">
        <f t="shared" ca="1" si="1183"/>
        <v>38</v>
      </c>
      <c r="EL370">
        <f t="shared" ca="1" si="1184"/>
        <v>29</v>
      </c>
      <c r="EM370">
        <f t="shared" ca="1" si="1185"/>
        <v>20</v>
      </c>
      <c r="EN370">
        <f t="shared" ca="1" si="1186"/>
        <v>42</v>
      </c>
      <c r="EO370">
        <f t="shared" ca="1" si="1187"/>
        <v>10</v>
      </c>
      <c r="EP370">
        <f t="shared" ca="1" si="1188"/>
        <v>5</v>
      </c>
      <c r="EQ370">
        <f t="shared" ca="1" si="1189"/>
        <v>88</v>
      </c>
      <c r="ER370">
        <f t="shared" ca="1" si="1190"/>
        <v>55</v>
      </c>
      <c r="ES370">
        <f t="shared" ca="1" si="1191"/>
        <v>41</v>
      </c>
      <c r="ET370">
        <f t="shared" ca="1" si="1192"/>
        <v>25</v>
      </c>
      <c r="EU370">
        <f t="shared" ca="1" si="1193"/>
        <v>30</v>
      </c>
      <c r="EV370">
        <f t="shared" ca="1" si="1194"/>
        <v>7</v>
      </c>
      <c r="EW370">
        <f t="shared" ca="1" si="1195"/>
        <v>28</v>
      </c>
      <c r="EX370">
        <f t="shared" ca="1" si="1196"/>
        <v>25</v>
      </c>
      <c r="EY370">
        <f t="shared" ca="1" si="1197"/>
        <v>5</v>
      </c>
      <c r="EZ370">
        <f t="shared" ca="1" si="1198"/>
        <v>2</v>
      </c>
      <c r="FA370">
        <f t="shared" ca="1" si="1199"/>
        <v>7</v>
      </c>
      <c r="FB370">
        <f t="shared" ca="1" si="1200"/>
        <v>50</v>
      </c>
      <c r="FC370">
        <f t="shared" ca="1" si="1201"/>
        <v>4</v>
      </c>
      <c r="FD370">
        <f t="shared" ca="1" si="1202"/>
        <v>6</v>
      </c>
      <c r="FE370">
        <f t="shared" ca="1" si="1203"/>
        <v>6</v>
      </c>
      <c r="FF370">
        <f t="shared" ca="1" si="1204"/>
        <v>290</v>
      </c>
      <c r="FG370">
        <f t="shared" ca="1" si="1205"/>
        <v>61</v>
      </c>
      <c r="FH370">
        <f t="shared" ca="1" si="1206"/>
        <v>6</v>
      </c>
      <c r="FI370">
        <f t="shared" ca="1" si="1207"/>
        <v>30</v>
      </c>
      <c r="FJ370">
        <f t="shared" ca="1" si="1208"/>
        <v>4</v>
      </c>
      <c r="FK370">
        <f t="shared" ca="1" si="1209"/>
        <v>13</v>
      </c>
      <c r="FL370">
        <f t="shared" ca="1" si="1210"/>
        <v>22</v>
      </c>
      <c r="FM370">
        <f t="shared" ca="1" si="1211"/>
        <v>5</v>
      </c>
      <c r="FN370">
        <f t="shared" ca="1" si="1212"/>
        <v>23</v>
      </c>
      <c r="FO370">
        <f t="shared" ca="1" si="1213"/>
        <v>85</v>
      </c>
      <c r="FP370">
        <f t="shared" ca="1" si="1214"/>
        <v>35</v>
      </c>
      <c r="FQ370">
        <f t="shared" ca="1" si="1215"/>
        <v>97</v>
      </c>
      <c r="FR370">
        <f t="shared" ca="1" si="1216"/>
        <v>24</v>
      </c>
      <c r="FS370">
        <f t="shared" ca="1" si="1217"/>
        <v>7</v>
      </c>
      <c r="FT370">
        <f t="shared" ca="1" si="1218"/>
        <v>5</v>
      </c>
      <c r="FU370">
        <f t="shared" ca="1" si="1219"/>
        <v>26</v>
      </c>
      <c r="FV370">
        <f t="shared" ca="1" si="1220"/>
        <v>36</v>
      </c>
      <c r="FW370">
        <f t="shared" ca="1" si="1221"/>
        <v>16</v>
      </c>
      <c r="FX370">
        <f t="shared" ca="1" si="1222"/>
        <v>120</v>
      </c>
      <c r="FY370">
        <f t="shared" ca="1" si="1223"/>
        <v>91</v>
      </c>
      <c r="FZ370">
        <f t="shared" ca="1" si="1224"/>
        <v>21</v>
      </c>
      <c r="GA370">
        <f t="shared" ca="1" si="1225"/>
        <v>207</v>
      </c>
      <c r="GB370">
        <f t="shared" ca="1" si="1226"/>
        <v>94</v>
      </c>
      <c r="GC370">
        <f t="shared" ca="1" si="1227"/>
        <v>141</v>
      </c>
      <c r="GD370">
        <f t="shared" ca="1" si="1228"/>
        <v>232</v>
      </c>
      <c r="GE370">
        <f t="shared" ca="1" si="1229"/>
        <v>80</v>
      </c>
      <c r="GF370">
        <f t="shared" ca="1" si="1230"/>
        <v>134</v>
      </c>
      <c r="GG370">
        <f t="shared" ca="1" si="1231"/>
        <v>140</v>
      </c>
      <c r="GH370">
        <f t="shared" ca="1" si="1232"/>
        <v>63</v>
      </c>
      <c r="GI370">
        <f t="shared" ca="1" si="1233"/>
        <v>103</v>
      </c>
      <c r="GJ370">
        <f t="shared" ca="1" si="1234"/>
        <v>33</v>
      </c>
      <c r="GK370">
        <f t="shared" ca="1" si="1235"/>
        <v>67</v>
      </c>
      <c r="GL370">
        <f t="shared" ca="1" si="1236"/>
        <v>23</v>
      </c>
      <c r="GM370">
        <f t="shared" ca="1" si="1237"/>
        <v>161</v>
      </c>
      <c r="GN370">
        <f t="shared" ca="1" si="1238"/>
        <v>40</v>
      </c>
      <c r="GO370">
        <f t="shared" ca="1" si="1239"/>
        <v>113</v>
      </c>
      <c r="GP370">
        <f t="shared" ca="1" si="1240"/>
        <v>24</v>
      </c>
      <c r="GQ370">
        <f t="shared" ca="1" si="1241"/>
        <v>336</v>
      </c>
      <c r="GR370">
        <f t="shared" ca="1" si="1242"/>
        <v>74</v>
      </c>
      <c r="GS370">
        <f t="shared" ca="1" si="1243"/>
        <v>162</v>
      </c>
      <c r="GT370">
        <f t="shared" ca="1" si="1244"/>
        <v>68</v>
      </c>
      <c r="GU370">
        <f t="shared" ca="1" si="1245"/>
        <v>19</v>
      </c>
      <c r="GV370">
        <f t="shared" ca="1" si="1246"/>
        <v>108</v>
      </c>
      <c r="GW370">
        <f t="shared" ca="1" si="1247"/>
        <v>72</v>
      </c>
      <c r="GX370">
        <f t="shared" ca="1" si="1248"/>
        <v>34</v>
      </c>
      <c r="GY370">
        <f t="shared" ca="1" si="1249"/>
        <v>76</v>
      </c>
      <c r="GZ370">
        <f t="shared" ca="1" si="1250"/>
        <v>227</v>
      </c>
      <c r="HA370">
        <f t="shared" ca="1" si="1251"/>
        <v>154</v>
      </c>
      <c r="HB370">
        <f t="shared" ca="1" si="1252"/>
        <v>147</v>
      </c>
      <c r="HC370">
        <f t="shared" ca="1" si="1253"/>
        <v>130</v>
      </c>
      <c r="HD370">
        <f t="shared" ca="1" si="1254"/>
        <v>208</v>
      </c>
      <c r="HE370">
        <f t="shared" ca="1" si="1255"/>
        <v>132</v>
      </c>
      <c r="HF370">
        <f t="shared" ca="1" si="1256"/>
        <v>84</v>
      </c>
      <c r="HG370">
        <f t="shared" ca="1" si="1257"/>
        <v>115</v>
      </c>
      <c r="HH370">
        <f t="shared" ca="1" si="1258"/>
        <v>59</v>
      </c>
      <c r="HI370">
        <f t="shared" ca="1" si="1259"/>
        <v>23</v>
      </c>
      <c r="HJ370">
        <f t="shared" ca="1" si="1260"/>
        <v>17</v>
      </c>
      <c r="HK370">
        <f t="shared" ca="1" si="1261"/>
        <v>2</v>
      </c>
      <c r="HL370">
        <f t="shared" ca="1" si="1262"/>
        <v>33</v>
      </c>
      <c r="HM370">
        <f t="shared" ca="1" si="1263"/>
        <v>18</v>
      </c>
      <c r="HN370">
        <f t="shared" ca="1" si="1264"/>
        <v>28</v>
      </c>
      <c r="HO370">
        <f t="shared" ca="1" si="1265"/>
        <v>36</v>
      </c>
      <c r="HP370">
        <f t="shared" ca="1" si="1266"/>
        <v>15</v>
      </c>
      <c r="HQ370">
        <f t="shared" ca="1" si="1267"/>
        <v>26</v>
      </c>
      <c r="HR370">
        <f t="shared" ca="1" si="1268"/>
        <v>27</v>
      </c>
      <c r="HS370">
        <f t="shared" ca="1" si="1269"/>
        <v>9</v>
      </c>
      <c r="HT370">
        <f t="shared" ca="1" si="1270"/>
        <v>19</v>
      </c>
      <c r="HU370">
        <f t="shared" ca="1" si="1271"/>
        <v>5</v>
      </c>
      <c r="HV370">
        <f t="shared" ca="1" si="1272"/>
        <v>10</v>
      </c>
      <c r="HW370">
        <f t="shared" ca="1" si="1273"/>
        <v>3</v>
      </c>
      <c r="HX370">
        <f t="shared" ca="1" si="1274"/>
        <v>31</v>
      </c>
      <c r="HY370">
        <f t="shared" ca="1" si="1275"/>
        <v>7</v>
      </c>
      <c r="HZ370">
        <f t="shared" ca="1" si="1276"/>
        <v>21</v>
      </c>
      <c r="IA370">
        <f t="shared" ca="1" si="1277"/>
        <v>4</v>
      </c>
      <c r="IB370">
        <f t="shared" ca="1" si="1278"/>
        <v>37</v>
      </c>
      <c r="IC370">
        <f t="shared" ca="1" si="1279"/>
        <v>13</v>
      </c>
      <c r="ID370">
        <f t="shared" ca="1" si="1280"/>
        <v>32</v>
      </c>
      <c r="IE370">
        <f t="shared" ca="1" si="1281"/>
        <v>11</v>
      </c>
      <c r="IF370">
        <f t="shared" ca="1" si="1282"/>
        <v>1</v>
      </c>
      <c r="IG370">
        <f t="shared" ca="1" si="1283"/>
        <v>20</v>
      </c>
      <c r="IH370">
        <f t="shared" ca="1" si="1284"/>
        <v>12</v>
      </c>
      <c r="II370">
        <f t="shared" ca="1" si="1285"/>
        <v>6</v>
      </c>
      <c r="IJ370">
        <f t="shared" ca="1" si="1286"/>
        <v>14</v>
      </c>
      <c r="IK370">
        <f t="shared" ca="1" si="1287"/>
        <v>35</v>
      </c>
      <c r="IL370">
        <f t="shared" ca="1" si="1288"/>
        <v>30</v>
      </c>
      <c r="IM370">
        <f t="shared" ca="1" si="1289"/>
        <v>29</v>
      </c>
      <c r="IN370">
        <f t="shared" ca="1" si="1290"/>
        <v>24</v>
      </c>
      <c r="IO370">
        <f t="shared" ca="1" si="1291"/>
        <v>34</v>
      </c>
      <c r="IP370">
        <f t="shared" ca="1" si="1292"/>
        <v>25</v>
      </c>
      <c r="IQ370">
        <f t="shared" ca="1" si="1293"/>
        <v>16</v>
      </c>
      <c r="IR370">
        <f t="shared" ca="1" si="1294"/>
        <v>22</v>
      </c>
      <c r="IS370">
        <f t="shared" ca="1" si="1295"/>
        <v>8</v>
      </c>
      <c r="IT370">
        <f t="shared" ca="1" si="1302"/>
        <v>23</v>
      </c>
      <c r="IU370">
        <f t="shared" ca="1" si="1300"/>
        <v>2</v>
      </c>
      <c r="IV370">
        <f t="shared" ca="1" si="1300"/>
        <v>14</v>
      </c>
      <c r="IW370">
        <f t="shared" ca="1" si="1300"/>
        <v>18</v>
      </c>
      <c r="IX370">
        <f t="shared" ca="1" si="1300"/>
        <v>12</v>
      </c>
      <c r="IY370">
        <f t="shared" ca="1" si="1300"/>
        <v>26</v>
      </c>
      <c r="IZ370">
        <f t="shared" ca="1" si="1304"/>
        <v>16</v>
      </c>
      <c r="JA370">
        <f t="shared" ca="1" si="1304"/>
        <v>36</v>
      </c>
      <c r="JB370">
        <f t="shared" ca="1" si="1304"/>
        <v>10</v>
      </c>
      <c r="JC370">
        <f t="shared" ca="1" si="1304"/>
        <v>13</v>
      </c>
      <c r="JD370">
        <f t="shared" ca="1" si="1304"/>
        <v>22</v>
      </c>
      <c r="JE370">
        <f t="shared" ca="1" si="1304"/>
        <v>25</v>
      </c>
      <c r="JF370">
        <f t="shared" ca="1" si="1304"/>
        <v>20</v>
      </c>
      <c r="JG370">
        <f t="shared" ca="1" si="1304"/>
        <v>27</v>
      </c>
      <c r="JH370">
        <f t="shared" ca="1" si="1304"/>
        <v>7</v>
      </c>
      <c r="JI370">
        <f t="shared" ca="1" si="1304"/>
        <v>34</v>
      </c>
      <c r="JJ370">
        <f t="shared" ca="1" si="1304"/>
        <v>1</v>
      </c>
      <c r="JK370">
        <f t="shared" ca="1" si="1304"/>
        <v>4</v>
      </c>
      <c r="JL370">
        <f t="shared" ca="1" si="1304"/>
        <v>11</v>
      </c>
      <c r="JM370">
        <f t="shared" ca="1" si="1304"/>
        <v>24</v>
      </c>
      <c r="JN370">
        <f t="shared" ca="1" si="1304"/>
        <v>17</v>
      </c>
      <c r="JO370">
        <f t="shared" ca="1" si="1304"/>
        <v>35</v>
      </c>
      <c r="JP370">
        <f t="shared" ca="1" si="1303"/>
        <v>0</v>
      </c>
      <c r="JQ370">
        <f t="shared" ca="1" si="1303"/>
        <v>31</v>
      </c>
      <c r="JR370">
        <f t="shared" ca="1" si="1303"/>
        <v>33</v>
      </c>
      <c r="JS370">
        <f t="shared" ca="1" si="1303"/>
        <v>8</v>
      </c>
      <c r="JT370">
        <f t="shared" ca="1" si="1303"/>
        <v>9</v>
      </c>
      <c r="JU370">
        <f t="shared" ca="1" si="1303"/>
        <v>5</v>
      </c>
      <c r="JV370">
        <f t="shared" ca="1" si="1303"/>
        <v>30</v>
      </c>
      <c r="JW370">
        <f t="shared" ca="1" si="1303"/>
        <v>29</v>
      </c>
      <c r="JX370">
        <f t="shared" ca="1" si="1303"/>
        <v>15</v>
      </c>
      <c r="JY370">
        <f t="shared" ca="1" si="1303"/>
        <v>21</v>
      </c>
      <c r="JZ370">
        <f t="shared" ca="1" si="1303"/>
        <v>3</v>
      </c>
      <c r="KA370">
        <f t="shared" ca="1" si="1303"/>
        <v>32</v>
      </c>
      <c r="KB370">
        <f t="shared" ca="1" si="1303"/>
        <v>28</v>
      </c>
      <c r="KC370">
        <f t="shared" ca="1" si="1303"/>
        <v>6</v>
      </c>
      <c r="KD370">
        <f t="shared" ca="1" si="1303"/>
        <v>19</v>
      </c>
    </row>
    <row r="371" spans="5:290" x14ac:dyDescent="0.25">
      <c r="E371">
        <v>368</v>
      </c>
      <c r="F371">
        <f t="shared" ca="1" si="1301"/>
        <v>25</v>
      </c>
      <c r="G371">
        <f ca="1">IF(F371="","",COUNTIF(F$4:F370,F371)+1)</f>
        <v>9</v>
      </c>
      <c r="H371">
        <f ca="1">IF(F371="","",COUNTIF(M371:OFFSET(M371,0,(C$2-1),1,1),F371))</f>
        <v>0</v>
      </c>
      <c r="I371">
        <f ca="1">IF(F370="","",C$2-COUNTBLANK(M371:OFFSET(M371,0,(C$2-1),1,1)))</f>
        <v>6</v>
      </c>
      <c r="J371">
        <f t="shared" ca="1" si="1091"/>
        <v>-6</v>
      </c>
      <c r="K371">
        <f t="shared" ca="1" si="1092"/>
        <v>-399</v>
      </c>
      <c r="M371">
        <f t="shared" ca="1" si="1093"/>
        <v>23</v>
      </c>
      <c r="N371">
        <f t="shared" ca="1" si="1094"/>
        <v>2</v>
      </c>
      <c r="O371">
        <f t="shared" ca="1" si="1095"/>
        <v>14</v>
      </c>
      <c r="P371">
        <f t="shared" ca="1" si="1096"/>
        <v>18</v>
      </c>
      <c r="Q371">
        <f t="shared" ca="1" si="1097"/>
        <v>12</v>
      </c>
      <c r="R371">
        <f t="shared" ca="1" si="1098"/>
        <v>26</v>
      </c>
      <c r="S371" t="str">
        <f t="shared" ca="1" si="1099"/>
        <v/>
      </c>
      <c r="T371" t="str">
        <f t="shared" ca="1" si="1100"/>
        <v/>
      </c>
      <c r="U371" t="str">
        <f t="shared" ca="1" si="1101"/>
        <v/>
      </c>
      <c r="V371" t="str">
        <f t="shared" ca="1" si="1102"/>
        <v/>
      </c>
      <c r="W371" t="str">
        <f t="shared" ca="1" si="1103"/>
        <v/>
      </c>
      <c r="X371" t="str">
        <f t="shared" ca="1" si="1104"/>
        <v/>
      </c>
      <c r="Y371" t="str">
        <f t="shared" ca="1" si="1105"/>
        <v/>
      </c>
      <c r="Z371" t="str">
        <f t="shared" ca="1" si="1106"/>
        <v/>
      </c>
      <c r="AA371" t="str">
        <f t="shared" ca="1" si="1107"/>
        <v/>
      </c>
      <c r="AB371" t="str">
        <f t="shared" ca="1" si="1108"/>
        <v/>
      </c>
      <c r="AC371" t="str">
        <f t="shared" ca="1" si="1109"/>
        <v/>
      </c>
      <c r="AD371" t="str">
        <f t="shared" ca="1" si="1110"/>
        <v/>
      </c>
      <c r="AF371">
        <f ca="1">COUNTIF($F$4:$F370,AF$3)</f>
        <v>10</v>
      </c>
      <c r="AG371">
        <f ca="1">COUNTIF($F$4:$F370,AG$3)</f>
        <v>9</v>
      </c>
      <c r="AH371">
        <f ca="1">COUNTIF($F$4:$F370,AH$3)</f>
        <v>13</v>
      </c>
      <c r="AI371">
        <f ca="1">COUNTIF($F$4:$F370,AI$3)</f>
        <v>8</v>
      </c>
      <c r="AJ371">
        <f ca="1">COUNTIF($F$4:$F370,AJ$3)</f>
        <v>7</v>
      </c>
      <c r="AK371">
        <f ca="1">COUNTIF($F$4:$F370,AK$3)</f>
        <v>8</v>
      </c>
      <c r="AL371">
        <f ca="1">COUNTIF($F$4:$F370,AL$3)</f>
        <v>5</v>
      </c>
      <c r="AM371">
        <f ca="1">COUNTIF($F$4:$F370,AM$3)</f>
        <v>11</v>
      </c>
      <c r="AN371">
        <f ca="1">COUNTIF($F$4:$F370,AN$3)</f>
        <v>12</v>
      </c>
      <c r="AO371">
        <f ca="1">COUNTIF($F$4:$F370,AO$3)</f>
        <v>12</v>
      </c>
      <c r="AP371">
        <f ca="1">COUNTIF($F$4:$F370,AP$3)</f>
        <v>7</v>
      </c>
      <c r="AQ371">
        <f ca="1">COUNTIF($F$4:$F370,AQ$3)</f>
        <v>14</v>
      </c>
      <c r="AR371">
        <f ca="1">COUNTIF($F$4:$F370,AR$3)</f>
        <v>16</v>
      </c>
      <c r="AS371">
        <f ca="1">COUNTIF($F$4:$F370,AS$3)</f>
        <v>10</v>
      </c>
      <c r="AT371">
        <f ca="1">COUNTIF($F$4:$F370,AT$3)</f>
        <v>11</v>
      </c>
      <c r="AU371">
        <f ca="1">COUNTIF($F$4:$F370,AU$3)</f>
        <v>6</v>
      </c>
      <c r="AV371">
        <f ca="1">COUNTIF($F$4:$F370,AV$3)</f>
        <v>9</v>
      </c>
      <c r="AW371">
        <f ca="1">COUNTIF($F$4:$F370,AW$3)</f>
        <v>12</v>
      </c>
      <c r="AX371">
        <f ca="1">COUNTIF($F$4:$F370,AX$3)</f>
        <v>12</v>
      </c>
      <c r="AY371">
        <f ca="1">COUNTIF($F$4:$F370,AY$3)</f>
        <v>4</v>
      </c>
      <c r="AZ371">
        <f ca="1">COUNTIF($F$4:$F370,AZ$3)</f>
        <v>11</v>
      </c>
      <c r="BA371">
        <f ca="1">COUNTIF($F$4:$F370,BA$3)</f>
        <v>10</v>
      </c>
      <c r="BB371">
        <f ca="1">COUNTIF($F$4:$F370,BB$3)</f>
        <v>14</v>
      </c>
      <c r="BC371">
        <f ca="1">COUNTIF($F$4:$F370,BC$3)</f>
        <v>9</v>
      </c>
      <c r="BD371">
        <f ca="1">COUNTIF($F$4:$F370,BD$3)</f>
        <v>15</v>
      </c>
      <c r="BE371">
        <f ca="1">COUNTIF($F$4:$F370,BE$3)</f>
        <v>8</v>
      </c>
      <c r="BF371">
        <f ca="1">COUNTIF($F$4:$F370,BF$3)</f>
        <v>13</v>
      </c>
      <c r="BG371">
        <f ca="1">COUNTIF($F$4:$F370,BG$3)</f>
        <v>15</v>
      </c>
      <c r="BH371">
        <f ca="1">COUNTIF($F$4:$F370,BH$3)</f>
        <v>4</v>
      </c>
      <c r="BI371">
        <f ca="1">COUNTIF($F$4:$F370,BI$3)</f>
        <v>12</v>
      </c>
      <c r="BJ371">
        <f ca="1">COUNTIF($F$4:$F370,BJ$3)</f>
        <v>8</v>
      </c>
      <c r="BK371">
        <f ca="1">COUNTIF($F$4:$F370,BK$3)</f>
        <v>6</v>
      </c>
      <c r="BL371">
        <f ca="1">COUNTIF($F$4:$F370,BL$3)</f>
        <v>7</v>
      </c>
      <c r="BM371">
        <f ca="1">COUNTIF($F$4:$F370,BM$3)</f>
        <v>11</v>
      </c>
      <c r="BN371">
        <f ca="1">COUNTIF($F$4:$F370,BN$3)</f>
        <v>8</v>
      </c>
      <c r="BO371">
        <f ca="1">COUNTIF($F$4:$F370,BO$3)</f>
        <v>6</v>
      </c>
      <c r="BP371">
        <f ca="1">COUNTIF($F$4:$F370,BP$3)</f>
        <v>14</v>
      </c>
      <c r="BQ371">
        <f t="shared" ca="1" si="1111"/>
        <v>56</v>
      </c>
      <c r="BR371">
        <f t="shared" ca="1" si="1112"/>
        <v>33</v>
      </c>
      <c r="BS371">
        <f t="shared" ca="1" si="1113"/>
        <v>5</v>
      </c>
      <c r="BT371">
        <f t="shared" ca="1" si="1114"/>
        <v>107</v>
      </c>
      <c r="BU371">
        <f t="shared" ca="1" si="1115"/>
        <v>6</v>
      </c>
      <c r="BV371">
        <f t="shared" ca="1" si="1116"/>
        <v>3</v>
      </c>
      <c r="BW371">
        <f t="shared" ca="1" si="1117"/>
        <v>64</v>
      </c>
      <c r="BX371">
        <f t="shared" ca="1" si="1118"/>
        <v>32</v>
      </c>
      <c r="BY371">
        <f t="shared" ca="1" si="1119"/>
        <v>73</v>
      </c>
      <c r="BZ371">
        <f t="shared" ca="1" si="1120"/>
        <v>84</v>
      </c>
      <c r="CA371">
        <f t="shared" ca="1" si="1121"/>
        <v>14</v>
      </c>
      <c r="CB371">
        <f t="shared" ca="1" si="1122"/>
        <v>1</v>
      </c>
      <c r="CC371">
        <f t="shared" ca="1" si="1123"/>
        <v>28</v>
      </c>
      <c r="CD371">
        <f t="shared" ca="1" si="1124"/>
        <v>34</v>
      </c>
      <c r="CE371">
        <f t="shared" ca="1" si="1125"/>
        <v>12</v>
      </c>
      <c r="CF371">
        <f t="shared" ca="1" si="1126"/>
        <v>7</v>
      </c>
      <c r="CG371">
        <f t="shared" ca="1" si="1127"/>
        <v>19</v>
      </c>
      <c r="CH371">
        <f t="shared" ca="1" si="1128"/>
        <v>89</v>
      </c>
      <c r="CI371">
        <f t="shared" ca="1" si="1129"/>
        <v>10</v>
      </c>
      <c r="CJ371">
        <f t="shared" ca="1" si="1130"/>
        <v>29</v>
      </c>
      <c r="CK371">
        <f t="shared" ca="1" si="1131"/>
        <v>4</v>
      </c>
      <c r="CL371">
        <f t="shared" ca="1" si="1132"/>
        <v>147</v>
      </c>
      <c r="CM371">
        <f t="shared" ca="1" si="1133"/>
        <v>39</v>
      </c>
      <c r="CN371">
        <f t="shared" ca="1" si="1134"/>
        <v>9</v>
      </c>
      <c r="CO371">
        <f t="shared" ca="1" si="1135"/>
        <v>75</v>
      </c>
      <c r="CP371">
        <f t="shared" ca="1" si="1136"/>
        <v>2</v>
      </c>
      <c r="CQ371">
        <f t="shared" ca="1" si="1137"/>
        <v>24</v>
      </c>
      <c r="CR371">
        <f t="shared" ca="1" si="1138"/>
        <v>53</v>
      </c>
      <c r="CS371">
        <f t="shared" ca="1" si="1139"/>
        <v>59</v>
      </c>
      <c r="CT371">
        <f t="shared" ca="1" si="1140"/>
        <v>68</v>
      </c>
      <c r="CU371">
        <f t="shared" ca="1" si="1141"/>
        <v>11</v>
      </c>
      <c r="CV371">
        <f t="shared" ca="1" si="1142"/>
        <v>50</v>
      </c>
      <c r="CW371">
        <f t="shared" ca="1" si="1143"/>
        <v>125</v>
      </c>
      <c r="CX371">
        <f t="shared" ca="1" si="1144"/>
        <v>54</v>
      </c>
      <c r="CY371">
        <f t="shared" ca="1" si="1145"/>
        <v>47</v>
      </c>
      <c r="CZ371">
        <f t="shared" ca="1" si="1146"/>
        <v>43</v>
      </c>
      <c r="DA371">
        <f t="shared" ca="1" si="1147"/>
        <v>16</v>
      </c>
      <c r="DB371">
        <f t="shared" ca="1" si="1148"/>
        <v>46</v>
      </c>
      <c r="DC371">
        <f t="shared" ca="1" si="1149"/>
        <v>18</v>
      </c>
      <c r="DD371">
        <f t="shared" ca="1" si="1150"/>
        <v>8</v>
      </c>
      <c r="DE371">
        <f t="shared" ca="1" si="1151"/>
        <v>97</v>
      </c>
      <c r="DF371">
        <f t="shared" ca="1" si="1152"/>
        <v>2</v>
      </c>
      <c r="DG371">
        <f t="shared" ca="1" si="1153"/>
        <v>85</v>
      </c>
      <c r="DH371">
        <f t="shared" ca="1" si="1154"/>
        <v>129</v>
      </c>
      <c r="DI371">
        <f t="shared" ca="1" si="1155"/>
        <v>25</v>
      </c>
      <c r="DJ371">
        <f t="shared" ca="1" si="1156"/>
        <v>33</v>
      </c>
      <c r="DK371">
        <f t="shared" ca="1" si="1157"/>
        <v>51</v>
      </c>
      <c r="DL371">
        <f t="shared" ca="1" si="1158"/>
        <v>23</v>
      </c>
      <c r="DM371">
        <f t="shared" ca="1" si="1159"/>
        <v>65</v>
      </c>
      <c r="DN371">
        <f t="shared" ca="1" si="1160"/>
        <v>2</v>
      </c>
      <c r="DO371">
        <f t="shared" ca="1" si="1161"/>
        <v>33</v>
      </c>
      <c r="DP371">
        <f t="shared" ca="1" si="1162"/>
        <v>6</v>
      </c>
      <c r="DQ371">
        <f t="shared" ca="1" si="1163"/>
        <v>106</v>
      </c>
      <c r="DR371">
        <f t="shared" ca="1" si="1164"/>
        <v>19</v>
      </c>
      <c r="DS371">
        <f t="shared" ca="1" si="1165"/>
        <v>20</v>
      </c>
      <c r="DT371">
        <f t="shared" ca="1" si="1166"/>
        <v>10</v>
      </c>
      <c r="DU371">
        <f t="shared" ca="1" si="1167"/>
        <v>19</v>
      </c>
      <c r="DV371">
        <f t="shared" ca="1" si="1168"/>
        <v>11</v>
      </c>
      <c r="DW371">
        <f t="shared" ca="1" si="1169"/>
        <v>11</v>
      </c>
      <c r="DX371">
        <f t="shared" ca="1" si="1170"/>
        <v>1</v>
      </c>
      <c r="DY371">
        <f t="shared" ca="1" si="1171"/>
        <v>8</v>
      </c>
      <c r="DZ371">
        <f t="shared" ca="1" si="1172"/>
        <v>22</v>
      </c>
      <c r="EA371">
        <f t="shared" ca="1" si="1173"/>
        <v>25</v>
      </c>
      <c r="EB371">
        <f t="shared" ca="1" si="1174"/>
        <v>7</v>
      </c>
      <c r="EC371">
        <f t="shared" ca="1" si="1175"/>
        <v>2</v>
      </c>
      <c r="ED371">
        <f t="shared" ca="1" si="1176"/>
        <v>85</v>
      </c>
      <c r="EE371">
        <f t="shared" ca="1" si="1177"/>
        <v>53</v>
      </c>
      <c r="EF371">
        <f t="shared" ca="1" si="1178"/>
        <v>41</v>
      </c>
      <c r="EG371">
        <f t="shared" ca="1" si="1179"/>
        <v>58</v>
      </c>
      <c r="EH371">
        <f t="shared" ca="1" si="1180"/>
        <v>78</v>
      </c>
      <c r="EI371">
        <f t="shared" ca="1" si="1181"/>
        <v>75</v>
      </c>
      <c r="EJ371">
        <f t="shared" ca="1" si="1182"/>
        <v>13</v>
      </c>
      <c r="EK371">
        <f t="shared" ca="1" si="1183"/>
        <v>38</v>
      </c>
      <c r="EL371">
        <f t="shared" ca="1" si="1184"/>
        <v>29</v>
      </c>
      <c r="EM371">
        <f t="shared" ca="1" si="1185"/>
        <v>20</v>
      </c>
      <c r="EN371">
        <f t="shared" ca="1" si="1186"/>
        <v>42</v>
      </c>
      <c r="EO371">
        <f t="shared" ca="1" si="1187"/>
        <v>10</v>
      </c>
      <c r="EP371">
        <f t="shared" ca="1" si="1188"/>
        <v>5</v>
      </c>
      <c r="EQ371">
        <f t="shared" ca="1" si="1189"/>
        <v>88</v>
      </c>
      <c r="ER371">
        <f t="shared" ca="1" si="1190"/>
        <v>55</v>
      </c>
      <c r="ES371">
        <f t="shared" ca="1" si="1191"/>
        <v>41</v>
      </c>
      <c r="ET371">
        <f t="shared" ca="1" si="1192"/>
        <v>25</v>
      </c>
      <c r="EU371">
        <f t="shared" ca="1" si="1193"/>
        <v>30</v>
      </c>
      <c r="EV371">
        <f t="shared" ca="1" si="1194"/>
        <v>7</v>
      </c>
      <c r="EW371">
        <f t="shared" ca="1" si="1195"/>
        <v>28</v>
      </c>
      <c r="EX371">
        <f t="shared" ca="1" si="1196"/>
        <v>14</v>
      </c>
      <c r="EY371">
        <f t="shared" ca="1" si="1197"/>
        <v>5</v>
      </c>
      <c r="EZ371">
        <f t="shared" ca="1" si="1198"/>
        <v>2</v>
      </c>
      <c r="FA371">
        <f t="shared" ca="1" si="1199"/>
        <v>7</v>
      </c>
      <c r="FB371">
        <f t="shared" ca="1" si="1200"/>
        <v>50</v>
      </c>
      <c r="FC371">
        <f t="shared" ca="1" si="1201"/>
        <v>4</v>
      </c>
      <c r="FD371">
        <f t="shared" ca="1" si="1202"/>
        <v>6</v>
      </c>
      <c r="FE371">
        <f t="shared" ca="1" si="1203"/>
        <v>6</v>
      </c>
      <c r="FF371">
        <f t="shared" ca="1" si="1204"/>
        <v>290</v>
      </c>
      <c r="FG371">
        <f t="shared" ca="1" si="1205"/>
        <v>61</v>
      </c>
      <c r="FH371">
        <f t="shared" ca="1" si="1206"/>
        <v>6</v>
      </c>
      <c r="FI371">
        <f t="shared" ca="1" si="1207"/>
        <v>30</v>
      </c>
      <c r="FJ371">
        <f t="shared" ca="1" si="1208"/>
        <v>4</v>
      </c>
      <c r="FK371">
        <f t="shared" ca="1" si="1209"/>
        <v>13</v>
      </c>
      <c r="FL371">
        <f t="shared" ca="1" si="1210"/>
        <v>22</v>
      </c>
      <c r="FM371">
        <f t="shared" ca="1" si="1211"/>
        <v>5</v>
      </c>
      <c r="FN371">
        <f t="shared" ca="1" si="1212"/>
        <v>23</v>
      </c>
      <c r="FO371">
        <f t="shared" ca="1" si="1213"/>
        <v>85</v>
      </c>
      <c r="FP371">
        <f t="shared" ca="1" si="1214"/>
        <v>35</v>
      </c>
      <c r="FQ371">
        <f t="shared" ca="1" si="1215"/>
        <v>97</v>
      </c>
      <c r="FR371">
        <f t="shared" ca="1" si="1216"/>
        <v>24</v>
      </c>
      <c r="FS371">
        <f t="shared" ca="1" si="1217"/>
        <v>7</v>
      </c>
      <c r="FT371">
        <f t="shared" ca="1" si="1218"/>
        <v>5</v>
      </c>
      <c r="FU371">
        <f t="shared" ca="1" si="1219"/>
        <v>26</v>
      </c>
      <c r="FV371">
        <f t="shared" ca="1" si="1220"/>
        <v>36</v>
      </c>
      <c r="FW371">
        <f t="shared" ca="1" si="1221"/>
        <v>16</v>
      </c>
      <c r="FX371">
        <f t="shared" ca="1" si="1222"/>
        <v>121</v>
      </c>
      <c r="FY371">
        <f t="shared" ca="1" si="1223"/>
        <v>92</v>
      </c>
      <c r="FZ371">
        <f t="shared" ca="1" si="1224"/>
        <v>22</v>
      </c>
      <c r="GA371">
        <f t="shared" ca="1" si="1225"/>
        <v>208</v>
      </c>
      <c r="GB371">
        <f t="shared" ca="1" si="1226"/>
        <v>95</v>
      </c>
      <c r="GC371">
        <f t="shared" ca="1" si="1227"/>
        <v>142</v>
      </c>
      <c r="GD371">
        <f t="shared" ca="1" si="1228"/>
        <v>233</v>
      </c>
      <c r="GE371">
        <f t="shared" ca="1" si="1229"/>
        <v>81</v>
      </c>
      <c r="GF371">
        <f t="shared" ca="1" si="1230"/>
        <v>135</v>
      </c>
      <c r="GG371">
        <f t="shared" ca="1" si="1231"/>
        <v>141</v>
      </c>
      <c r="GH371">
        <f t="shared" ca="1" si="1232"/>
        <v>64</v>
      </c>
      <c r="GI371">
        <f t="shared" ca="1" si="1233"/>
        <v>144</v>
      </c>
      <c r="GJ371">
        <f t="shared" ca="1" si="1234"/>
        <v>34</v>
      </c>
      <c r="GK371">
        <f t="shared" ca="1" si="1235"/>
        <v>68</v>
      </c>
      <c r="GL371">
        <f t="shared" ca="1" si="1236"/>
        <v>24</v>
      </c>
      <c r="GM371">
        <f t="shared" ca="1" si="1237"/>
        <v>162</v>
      </c>
      <c r="GN371">
        <f t="shared" ca="1" si="1238"/>
        <v>41</v>
      </c>
      <c r="GO371">
        <f t="shared" ca="1" si="1239"/>
        <v>114</v>
      </c>
      <c r="GP371">
        <f t="shared" ca="1" si="1240"/>
        <v>25</v>
      </c>
      <c r="GQ371">
        <f t="shared" ca="1" si="1241"/>
        <v>337</v>
      </c>
      <c r="GR371">
        <f t="shared" ca="1" si="1242"/>
        <v>75</v>
      </c>
      <c r="GS371">
        <f t="shared" ca="1" si="1243"/>
        <v>163</v>
      </c>
      <c r="GT371">
        <f t="shared" ca="1" si="1244"/>
        <v>69</v>
      </c>
      <c r="GU371">
        <f t="shared" ca="1" si="1245"/>
        <v>20</v>
      </c>
      <c r="GV371">
        <f t="shared" ca="1" si="1246"/>
        <v>109</v>
      </c>
      <c r="GW371">
        <f t="shared" ca="1" si="1247"/>
        <v>48</v>
      </c>
      <c r="GX371">
        <f t="shared" ca="1" si="1248"/>
        <v>35</v>
      </c>
      <c r="GY371">
        <f t="shared" ca="1" si="1249"/>
        <v>77</v>
      </c>
      <c r="GZ371">
        <f t="shared" ca="1" si="1250"/>
        <v>228</v>
      </c>
      <c r="HA371">
        <f t="shared" ca="1" si="1251"/>
        <v>155</v>
      </c>
      <c r="HB371">
        <f t="shared" ca="1" si="1252"/>
        <v>148</v>
      </c>
      <c r="HC371">
        <f t="shared" ca="1" si="1253"/>
        <v>131</v>
      </c>
      <c r="HD371">
        <f t="shared" ca="1" si="1254"/>
        <v>209</v>
      </c>
      <c r="HE371">
        <f t="shared" ca="1" si="1255"/>
        <v>133</v>
      </c>
      <c r="HF371">
        <f t="shared" ca="1" si="1256"/>
        <v>85</v>
      </c>
      <c r="HG371">
        <f t="shared" ca="1" si="1257"/>
        <v>116</v>
      </c>
      <c r="HH371">
        <f t="shared" ca="1" si="1258"/>
        <v>60</v>
      </c>
      <c r="HI371">
        <f t="shared" ca="1" si="1259"/>
        <v>22</v>
      </c>
      <c r="HJ371">
        <f t="shared" ca="1" si="1260"/>
        <v>17</v>
      </c>
      <c r="HK371">
        <f t="shared" ca="1" si="1261"/>
        <v>2</v>
      </c>
      <c r="HL371">
        <f t="shared" ca="1" si="1262"/>
        <v>33</v>
      </c>
      <c r="HM371">
        <f t="shared" ca="1" si="1263"/>
        <v>18</v>
      </c>
      <c r="HN371">
        <f t="shared" ca="1" si="1264"/>
        <v>27</v>
      </c>
      <c r="HO371">
        <f t="shared" ca="1" si="1265"/>
        <v>36</v>
      </c>
      <c r="HP371">
        <f t="shared" ca="1" si="1266"/>
        <v>15</v>
      </c>
      <c r="HQ371">
        <f t="shared" ca="1" si="1267"/>
        <v>25</v>
      </c>
      <c r="HR371">
        <f t="shared" ca="1" si="1268"/>
        <v>26</v>
      </c>
      <c r="HS371">
        <f t="shared" ca="1" si="1269"/>
        <v>10</v>
      </c>
      <c r="HT371">
        <f t="shared" ca="1" si="1270"/>
        <v>28</v>
      </c>
      <c r="HU371">
        <f t="shared" ca="1" si="1271"/>
        <v>5</v>
      </c>
      <c r="HV371">
        <f t="shared" ca="1" si="1272"/>
        <v>11</v>
      </c>
      <c r="HW371">
        <f t="shared" ca="1" si="1273"/>
        <v>3</v>
      </c>
      <c r="HX371">
        <f t="shared" ca="1" si="1274"/>
        <v>31</v>
      </c>
      <c r="HY371">
        <f t="shared" ca="1" si="1275"/>
        <v>7</v>
      </c>
      <c r="HZ371">
        <f t="shared" ca="1" si="1276"/>
        <v>20</v>
      </c>
      <c r="IA371">
        <f t="shared" ca="1" si="1277"/>
        <v>4</v>
      </c>
      <c r="IB371">
        <f t="shared" ca="1" si="1278"/>
        <v>37</v>
      </c>
      <c r="IC371">
        <f t="shared" ca="1" si="1279"/>
        <v>13</v>
      </c>
      <c r="ID371">
        <f t="shared" ca="1" si="1280"/>
        <v>32</v>
      </c>
      <c r="IE371">
        <f t="shared" ca="1" si="1281"/>
        <v>12</v>
      </c>
      <c r="IF371">
        <f t="shared" ca="1" si="1282"/>
        <v>1</v>
      </c>
      <c r="IG371">
        <f t="shared" ca="1" si="1283"/>
        <v>19</v>
      </c>
      <c r="IH371">
        <f t="shared" ca="1" si="1284"/>
        <v>8</v>
      </c>
      <c r="II371">
        <f t="shared" ca="1" si="1285"/>
        <v>6</v>
      </c>
      <c r="IJ371">
        <f t="shared" ca="1" si="1286"/>
        <v>14</v>
      </c>
      <c r="IK371">
        <f t="shared" ca="1" si="1287"/>
        <v>35</v>
      </c>
      <c r="IL371">
        <f t="shared" ca="1" si="1288"/>
        <v>30</v>
      </c>
      <c r="IM371">
        <f t="shared" ca="1" si="1289"/>
        <v>29</v>
      </c>
      <c r="IN371">
        <f t="shared" ca="1" si="1290"/>
        <v>23</v>
      </c>
      <c r="IO371">
        <f t="shared" ca="1" si="1291"/>
        <v>34</v>
      </c>
      <c r="IP371">
        <f t="shared" ca="1" si="1292"/>
        <v>24</v>
      </c>
      <c r="IQ371">
        <f t="shared" ca="1" si="1293"/>
        <v>16</v>
      </c>
      <c r="IR371">
        <f t="shared" ca="1" si="1294"/>
        <v>21</v>
      </c>
      <c r="IS371">
        <f t="shared" ca="1" si="1295"/>
        <v>9</v>
      </c>
      <c r="IT371">
        <f t="shared" ca="1" si="1302"/>
        <v>23</v>
      </c>
      <c r="IU371">
        <f t="shared" ca="1" si="1300"/>
        <v>2</v>
      </c>
      <c r="IV371">
        <f t="shared" ca="1" si="1300"/>
        <v>14</v>
      </c>
      <c r="IW371">
        <f t="shared" ca="1" si="1300"/>
        <v>18</v>
      </c>
      <c r="IX371">
        <f t="shared" ca="1" si="1300"/>
        <v>12</v>
      </c>
      <c r="IY371">
        <f t="shared" ca="1" si="1300"/>
        <v>26</v>
      </c>
      <c r="IZ371">
        <f t="shared" ca="1" si="1304"/>
        <v>16</v>
      </c>
      <c r="JA371">
        <f t="shared" ca="1" si="1304"/>
        <v>25</v>
      </c>
      <c r="JB371">
        <f t="shared" ca="1" si="1304"/>
        <v>36</v>
      </c>
      <c r="JC371">
        <f t="shared" ca="1" si="1304"/>
        <v>10</v>
      </c>
      <c r="JD371">
        <f t="shared" ca="1" si="1304"/>
        <v>13</v>
      </c>
      <c r="JE371">
        <f t="shared" ca="1" si="1304"/>
        <v>22</v>
      </c>
      <c r="JF371">
        <f t="shared" ca="1" si="1304"/>
        <v>20</v>
      </c>
      <c r="JG371">
        <f t="shared" ca="1" si="1304"/>
        <v>27</v>
      </c>
      <c r="JH371">
        <f t="shared" ca="1" si="1304"/>
        <v>7</v>
      </c>
      <c r="JI371">
        <f t="shared" ca="1" si="1304"/>
        <v>34</v>
      </c>
      <c r="JJ371">
        <f t="shared" ca="1" si="1304"/>
        <v>1</v>
      </c>
      <c r="JK371">
        <f t="shared" ca="1" si="1304"/>
        <v>4</v>
      </c>
      <c r="JL371">
        <f t="shared" ca="1" si="1304"/>
        <v>24</v>
      </c>
      <c r="JM371">
        <f t="shared" ca="1" si="1304"/>
        <v>17</v>
      </c>
      <c r="JN371">
        <f t="shared" ca="1" si="1304"/>
        <v>35</v>
      </c>
      <c r="JO371">
        <f t="shared" ca="1" si="1304"/>
        <v>0</v>
      </c>
      <c r="JP371">
        <f t="shared" ca="1" si="1303"/>
        <v>31</v>
      </c>
      <c r="JQ371">
        <f t="shared" ca="1" si="1303"/>
        <v>33</v>
      </c>
      <c r="JR371">
        <f t="shared" ca="1" si="1303"/>
        <v>8</v>
      </c>
      <c r="JS371">
        <f t="shared" ca="1" si="1303"/>
        <v>9</v>
      </c>
      <c r="JT371">
        <f t="shared" ca="1" si="1303"/>
        <v>5</v>
      </c>
      <c r="JU371">
        <f t="shared" ca="1" si="1303"/>
        <v>11</v>
      </c>
      <c r="JV371">
        <f t="shared" ca="1" si="1303"/>
        <v>30</v>
      </c>
      <c r="JW371">
        <f t="shared" ca="1" si="1303"/>
        <v>29</v>
      </c>
      <c r="JX371">
        <f t="shared" ca="1" si="1303"/>
        <v>15</v>
      </c>
      <c r="JY371">
        <f t="shared" ca="1" si="1303"/>
        <v>21</v>
      </c>
      <c r="JZ371">
        <f t="shared" ca="1" si="1303"/>
        <v>3</v>
      </c>
      <c r="KA371">
        <f t="shared" ca="1" si="1303"/>
        <v>32</v>
      </c>
      <c r="KB371">
        <f t="shared" ca="1" si="1303"/>
        <v>28</v>
      </c>
      <c r="KC371">
        <f t="shared" ca="1" si="1303"/>
        <v>6</v>
      </c>
      <c r="KD371">
        <f t="shared" ca="1" si="1303"/>
        <v>19</v>
      </c>
    </row>
    <row r="372" spans="5:290" x14ac:dyDescent="0.25">
      <c r="E372">
        <v>369</v>
      </c>
      <c r="F372">
        <f t="shared" ca="1" si="1301"/>
        <v>27</v>
      </c>
      <c r="G372">
        <f ca="1">IF(F372="","",COUNTIF(F$4:F371,F372)+1)</f>
        <v>16</v>
      </c>
      <c r="H372">
        <f ca="1">IF(F372="","",COUNTIF(M372:OFFSET(M372,0,(C$2-1),1,1),F372))</f>
        <v>0</v>
      </c>
      <c r="I372">
        <f ca="1">IF(F371="","",C$2-COUNTBLANK(M372:OFFSET(M372,0,(C$2-1),1,1)))</f>
        <v>6</v>
      </c>
      <c r="J372">
        <f t="shared" ca="1" si="1091"/>
        <v>-6</v>
      </c>
      <c r="K372">
        <f t="shared" ca="1" si="1092"/>
        <v>-405</v>
      </c>
      <c r="M372">
        <f t="shared" ca="1" si="1093"/>
        <v>23</v>
      </c>
      <c r="N372">
        <f t="shared" ca="1" si="1094"/>
        <v>2</v>
      </c>
      <c r="O372">
        <f t="shared" ca="1" si="1095"/>
        <v>14</v>
      </c>
      <c r="P372">
        <f t="shared" ca="1" si="1096"/>
        <v>18</v>
      </c>
      <c r="Q372">
        <f t="shared" ca="1" si="1097"/>
        <v>25</v>
      </c>
      <c r="R372">
        <f t="shared" ca="1" si="1098"/>
        <v>12</v>
      </c>
      <c r="S372" t="str">
        <f t="shared" ca="1" si="1099"/>
        <v/>
      </c>
      <c r="T372" t="str">
        <f t="shared" ca="1" si="1100"/>
        <v/>
      </c>
      <c r="U372" t="str">
        <f t="shared" ca="1" si="1101"/>
        <v/>
      </c>
      <c r="V372" t="str">
        <f t="shared" ca="1" si="1102"/>
        <v/>
      </c>
      <c r="W372" t="str">
        <f t="shared" ca="1" si="1103"/>
        <v/>
      </c>
      <c r="X372" t="str">
        <f t="shared" ca="1" si="1104"/>
        <v/>
      </c>
      <c r="Y372" t="str">
        <f t="shared" ca="1" si="1105"/>
        <v/>
      </c>
      <c r="Z372" t="str">
        <f t="shared" ca="1" si="1106"/>
        <v/>
      </c>
      <c r="AA372" t="str">
        <f t="shared" ca="1" si="1107"/>
        <v/>
      </c>
      <c r="AB372" t="str">
        <f t="shared" ca="1" si="1108"/>
        <v/>
      </c>
      <c r="AC372" t="str">
        <f t="shared" ca="1" si="1109"/>
        <v/>
      </c>
      <c r="AD372" t="str">
        <f t="shared" ca="1" si="1110"/>
        <v/>
      </c>
      <c r="AF372">
        <f ca="1">COUNTIF($F$4:$F371,AF$3)</f>
        <v>10</v>
      </c>
      <c r="AG372">
        <f ca="1">COUNTIF($F$4:$F371,AG$3)</f>
        <v>9</v>
      </c>
      <c r="AH372">
        <f ca="1">COUNTIF($F$4:$F371,AH$3)</f>
        <v>13</v>
      </c>
      <c r="AI372">
        <f ca="1">COUNTIF($F$4:$F371,AI$3)</f>
        <v>8</v>
      </c>
      <c r="AJ372">
        <f ca="1">COUNTIF($F$4:$F371,AJ$3)</f>
        <v>7</v>
      </c>
      <c r="AK372">
        <f ca="1">COUNTIF($F$4:$F371,AK$3)</f>
        <v>8</v>
      </c>
      <c r="AL372">
        <f ca="1">COUNTIF($F$4:$F371,AL$3)</f>
        <v>5</v>
      </c>
      <c r="AM372">
        <f ca="1">COUNTIF($F$4:$F371,AM$3)</f>
        <v>11</v>
      </c>
      <c r="AN372">
        <f ca="1">COUNTIF($F$4:$F371,AN$3)</f>
        <v>12</v>
      </c>
      <c r="AO372">
        <f ca="1">COUNTIF($F$4:$F371,AO$3)</f>
        <v>12</v>
      </c>
      <c r="AP372">
        <f ca="1">COUNTIF($F$4:$F371,AP$3)</f>
        <v>7</v>
      </c>
      <c r="AQ372">
        <f ca="1">COUNTIF($F$4:$F371,AQ$3)</f>
        <v>14</v>
      </c>
      <c r="AR372">
        <f ca="1">COUNTIF($F$4:$F371,AR$3)</f>
        <v>16</v>
      </c>
      <c r="AS372">
        <f ca="1">COUNTIF($F$4:$F371,AS$3)</f>
        <v>10</v>
      </c>
      <c r="AT372">
        <f ca="1">COUNTIF($F$4:$F371,AT$3)</f>
        <v>11</v>
      </c>
      <c r="AU372">
        <f ca="1">COUNTIF($F$4:$F371,AU$3)</f>
        <v>6</v>
      </c>
      <c r="AV372">
        <f ca="1">COUNTIF($F$4:$F371,AV$3)</f>
        <v>9</v>
      </c>
      <c r="AW372">
        <f ca="1">COUNTIF($F$4:$F371,AW$3)</f>
        <v>12</v>
      </c>
      <c r="AX372">
        <f ca="1">COUNTIF($F$4:$F371,AX$3)</f>
        <v>12</v>
      </c>
      <c r="AY372">
        <f ca="1">COUNTIF($F$4:$F371,AY$3)</f>
        <v>4</v>
      </c>
      <c r="AZ372">
        <f ca="1">COUNTIF($F$4:$F371,AZ$3)</f>
        <v>11</v>
      </c>
      <c r="BA372">
        <f ca="1">COUNTIF($F$4:$F371,BA$3)</f>
        <v>10</v>
      </c>
      <c r="BB372">
        <f ca="1">COUNTIF($F$4:$F371,BB$3)</f>
        <v>14</v>
      </c>
      <c r="BC372">
        <f ca="1">COUNTIF($F$4:$F371,BC$3)</f>
        <v>9</v>
      </c>
      <c r="BD372">
        <f ca="1">COUNTIF($F$4:$F371,BD$3)</f>
        <v>15</v>
      </c>
      <c r="BE372">
        <f ca="1">COUNTIF($F$4:$F371,BE$3)</f>
        <v>9</v>
      </c>
      <c r="BF372">
        <f ca="1">COUNTIF($F$4:$F371,BF$3)</f>
        <v>13</v>
      </c>
      <c r="BG372">
        <f ca="1">COUNTIF($F$4:$F371,BG$3)</f>
        <v>15</v>
      </c>
      <c r="BH372">
        <f ca="1">COUNTIF($F$4:$F371,BH$3)</f>
        <v>4</v>
      </c>
      <c r="BI372">
        <f ca="1">COUNTIF($F$4:$F371,BI$3)</f>
        <v>12</v>
      </c>
      <c r="BJ372">
        <f ca="1">COUNTIF($F$4:$F371,BJ$3)</f>
        <v>8</v>
      </c>
      <c r="BK372">
        <f ca="1">COUNTIF($F$4:$F371,BK$3)</f>
        <v>6</v>
      </c>
      <c r="BL372">
        <f ca="1">COUNTIF($F$4:$F371,BL$3)</f>
        <v>7</v>
      </c>
      <c r="BM372">
        <f ca="1">COUNTIF($F$4:$F371,BM$3)</f>
        <v>11</v>
      </c>
      <c r="BN372">
        <f ca="1">COUNTIF($F$4:$F371,BN$3)</f>
        <v>8</v>
      </c>
      <c r="BO372">
        <f ca="1">COUNTIF($F$4:$F371,BO$3)</f>
        <v>6</v>
      </c>
      <c r="BP372">
        <f ca="1">COUNTIF($F$4:$F371,BP$3)</f>
        <v>14</v>
      </c>
      <c r="BQ372">
        <f t="shared" ca="1" si="1111"/>
        <v>57</v>
      </c>
      <c r="BR372">
        <f t="shared" ca="1" si="1112"/>
        <v>34</v>
      </c>
      <c r="BS372">
        <f t="shared" ca="1" si="1113"/>
        <v>6</v>
      </c>
      <c r="BT372">
        <f t="shared" ca="1" si="1114"/>
        <v>108</v>
      </c>
      <c r="BU372">
        <f t="shared" ca="1" si="1115"/>
        <v>7</v>
      </c>
      <c r="BV372">
        <f t="shared" ca="1" si="1116"/>
        <v>4</v>
      </c>
      <c r="BW372">
        <f t="shared" ca="1" si="1117"/>
        <v>65</v>
      </c>
      <c r="BX372">
        <f t="shared" ca="1" si="1118"/>
        <v>33</v>
      </c>
      <c r="BY372">
        <f t="shared" ca="1" si="1119"/>
        <v>74</v>
      </c>
      <c r="BZ372">
        <f t="shared" ca="1" si="1120"/>
        <v>85</v>
      </c>
      <c r="CA372">
        <f t="shared" ca="1" si="1121"/>
        <v>15</v>
      </c>
      <c r="CB372">
        <f t="shared" ca="1" si="1122"/>
        <v>2</v>
      </c>
      <c r="CC372">
        <f t="shared" ca="1" si="1123"/>
        <v>29</v>
      </c>
      <c r="CD372">
        <f t="shared" ca="1" si="1124"/>
        <v>35</v>
      </c>
      <c r="CE372">
        <f t="shared" ca="1" si="1125"/>
        <v>13</v>
      </c>
      <c r="CF372">
        <f t="shared" ca="1" si="1126"/>
        <v>8</v>
      </c>
      <c r="CG372">
        <f t="shared" ca="1" si="1127"/>
        <v>20</v>
      </c>
      <c r="CH372">
        <f t="shared" ca="1" si="1128"/>
        <v>90</v>
      </c>
      <c r="CI372">
        <f t="shared" ca="1" si="1129"/>
        <v>11</v>
      </c>
      <c r="CJ372">
        <f t="shared" ca="1" si="1130"/>
        <v>30</v>
      </c>
      <c r="CK372">
        <f t="shared" ca="1" si="1131"/>
        <v>5</v>
      </c>
      <c r="CL372">
        <f t="shared" ca="1" si="1132"/>
        <v>148</v>
      </c>
      <c r="CM372">
        <f t="shared" ca="1" si="1133"/>
        <v>40</v>
      </c>
      <c r="CN372">
        <f t="shared" ca="1" si="1134"/>
        <v>10</v>
      </c>
      <c r="CO372">
        <f t="shared" ca="1" si="1135"/>
        <v>76</v>
      </c>
      <c r="CP372">
        <f t="shared" ca="1" si="1136"/>
        <v>1</v>
      </c>
      <c r="CQ372">
        <f t="shared" ca="1" si="1137"/>
        <v>25</v>
      </c>
      <c r="CR372">
        <f t="shared" ca="1" si="1138"/>
        <v>54</v>
      </c>
      <c r="CS372">
        <f t="shared" ca="1" si="1139"/>
        <v>60</v>
      </c>
      <c r="CT372">
        <f t="shared" ca="1" si="1140"/>
        <v>69</v>
      </c>
      <c r="CU372">
        <f t="shared" ca="1" si="1141"/>
        <v>12</v>
      </c>
      <c r="CV372">
        <f t="shared" ca="1" si="1142"/>
        <v>51</v>
      </c>
      <c r="CW372">
        <f t="shared" ca="1" si="1143"/>
        <v>126</v>
      </c>
      <c r="CX372">
        <f t="shared" ca="1" si="1144"/>
        <v>55</v>
      </c>
      <c r="CY372">
        <f t="shared" ca="1" si="1145"/>
        <v>48</v>
      </c>
      <c r="CZ372">
        <f t="shared" ca="1" si="1146"/>
        <v>44</v>
      </c>
      <c r="DA372">
        <f t="shared" ca="1" si="1147"/>
        <v>17</v>
      </c>
      <c r="DB372">
        <f t="shared" ca="1" si="1148"/>
        <v>46</v>
      </c>
      <c r="DC372">
        <f t="shared" ca="1" si="1149"/>
        <v>18</v>
      </c>
      <c r="DD372">
        <f t="shared" ca="1" si="1150"/>
        <v>8</v>
      </c>
      <c r="DE372">
        <f t="shared" ca="1" si="1151"/>
        <v>97</v>
      </c>
      <c r="DF372">
        <f t="shared" ca="1" si="1152"/>
        <v>2</v>
      </c>
      <c r="DG372">
        <f t="shared" ca="1" si="1153"/>
        <v>85</v>
      </c>
      <c r="DH372">
        <f t="shared" ca="1" si="1154"/>
        <v>129</v>
      </c>
      <c r="DI372">
        <f t="shared" ca="1" si="1155"/>
        <v>25</v>
      </c>
      <c r="DJ372">
        <f t="shared" ca="1" si="1156"/>
        <v>33</v>
      </c>
      <c r="DK372">
        <f t="shared" ca="1" si="1157"/>
        <v>51</v>
      </c>
      <c r="DL372">
        <f t="shared" ca="1" si="1158"/>
        <v>23</v>
      </c>
      <c r="DM372">
        <f t="shared" ca="1" si="1159"/>
        <v>65</v>
      </c>
      <c r="DN372">
        <f t="shared" ca="1" si="1160"/>
        <v>2</v>
      </c>
      <c r="DO372">
        <f t="shared" ca="1" si="1161"/>
        <v>33</v>
      </c>
      <c r="DP372">
        <f t="shared" ca="1" si="1162"/>
        <v>6</v>
      </c>
      <c r="DQ372">
        <f t="shared" ca="1" si="1163"/>
        <v>106</v>
      </c>
      <c r="DR372">
        <f t="shared" ca="1" si="1164"/>
        <v>19</v>
      </c>
      <c r="DS372">
        <f t="shared" ca="1" si="1165"/>
        <v>20</v>
      </c>
      <c r="DT372">
        <f t="shared" ca="1" si="1166"/>
        <v>10</v>
      </c>
      <c r="DU372">
        <f t="shared" ca="1" si="1167"/>
        <v>19</v>
      </c>
      <c r="DV372">
        <f t="shared" ca="1" si="1168"/>
        <v>11</v>
      </c>
      <c r="DW372">
        <f t="shared" ca="1" si="1169"/>
        <v>11</v>
      </c>
      <c r="DX372">
        <f t="shared" ca="1" si="1170"/>
        <v>1</v>
      </c>
      <c r="DY372">
        <f t="shared" ca="1" si="1171"/>
        <v>8</v>
      </c>
      <c r="DZ372">
        <f t="shared" ca="1" si="1172"/>
        <v>22</v>
      </c>
      <c r="EA372">
        <f t="shared" ca="1" si="1173"/>
        <v>2</v>
      </c>
      <c r="EB372">
        <f t="shared" ca="1" si="1174"/>
        <v>7</v>
      </c>
      <c r="EC372">
        <f t="shared" ca="1" si="1175"/>
        <v>2</v>
      </c>
      <c r="ED372">
        <f t="shared" ca="1" si="1176"/>
        <v>85</v>
      </c>
      <c r="EE372">
        <f t="shared" ca="1" si="1177"/>
        <v>53</v>
      </c>
      <c r="EF372">
        <f t="shared" ca="1" si="1178"/>
        <v>41</v>
      </c>
      <c r="EG372">
        <f t="shared" ca="1" si="1179"/>
        <v>58</v>
      </c>
      <c r="EH372">
        <f t="shared" ca="1" si="1180"/>
        <v>78</v>
      </c>
      <c r="EI372">
        <f t="shared" ca="1" si="1181"/>
        <v>75</v>
      </c>
      <c r="EJ372">
        <f t="shared" ca="1" si="1182"/>
        <v>13</v>
      </c>
      <c r="EK372">
        <f t="shared" ca="1" si="1183"/>
        <v>38</v>
      </c>
      <c r="EL372">
        <f t="shared" ca="1" si="1184"/>
        <v>29</v>
      </c>
      <c r="EM372">
        <f t="shared" ca="1" si="1185"/>
        <v>20</v>
      </c>
      <c r="EN372">
        <f t="shared" ca="1" si="1186"/>
        <v>42</v>
      </c>
      <c r="EO372">
        <f t="shared" ca="1" si="1187"/>
        <v>10</v>
      </c>
      <c r="EP372">
        <f t="shared" ca="1" si="1188"/>
        <v>5</v>
      </c>
      <c r="EQ372">
        <f t="shared" ca="1" si="1189"/>
        <v>88</v>
      </c>
      <c r="ER372">
        <f t="shared" ca="1" si="1190"/>
        <v>55</v>
      </c>
      <c r="ES372">
        <f t="shared" ca="1" si="1191"/>
        <v>41</v>
      </c>
      <c r="ET372">
        <f t="shared" ca="1" si="1192"/>
        <v>25</v>
      </c>
      <c r="EU372">
        <f t="shared" ca="1" si="1193"/>
        <v>30</v>
      </c>
      <c r="EV372">
        <f t="shared" ca="1" si="1194"/>
        <v>7</v>
      </c>
      <c r="EW372">
        <f t="shared" ca="1" si="1195"/>
        <v>28</v>
      </c>
      <c r="EX372">
        <f t="shared" ca="1" si="1196"/>
        <v>14</v>
      </c>
      <c r="EY372">
        <f t="shared" ca="1" si="1197"/>
        <v>5</v>
      </c>
      <c r="EZ372">
        <f t="shared" ca="1" si="1198"/>
        <v>2</v>
      </c>
      <c r="FA372">
        <f t="shared" ca="1" si="1199"/>
        <v>7</v>
      </c>
      <c r="FB372">
        <f t="shared" ca="1" si="1200"/>
        <v>50</v>
      </c>
      <c r="FC372">
        <f t="shared" ca="1" si="1201"/>
        <v>4</v>
      </c>
      <c r="FD372">
        <f t="shared" ca="1" si="1202"/>
        <v>6</v>
      </c>
      <c r="FE372">
        <f t="shared" ca="1" si="1203"/>
        <v>6</v>
      </c>
      <c r="FF372">
        <f t="shared" ca="1" si="1204"/>
        <v>290</v>
      </c>
      <c r="FG372">
        <f t="shared" ca="1" si="1205"/>
        <v>61</v>
      </c>
      <c r="FH372">
        <f t="shared" ca="1" si="1206"/>
        <v>6</v>
      </c>
      <c r="FI372">
        <f t="shared" ca="1" si="1207"/>
        <v>30</v>
      </c>
      <c r="FJ372">
        <f t="shared" ca="1" si="1208"/>
        <v>4</v>
      </c>
      <c r="FK372">
        <f t="shared" ca="1" si="1209"/>
        <v>13</v>
      </c>
      <c r="FL372">
        <f t="shared" ca="1" si="1210"/>
        <v>25</v>
      </c>
      <c r="FM372">
        <f t="shared" ca="1" si="1211"/>
        <v>5</v>
      </c>
      <c r="FN372">
        <f t="shared" ca="1" si="1212"/>
        <v>23</v>
      </c>
      <c r="FO372">
        <f t="shared" ca="1" si="1213"/>
        <v>85</v>
      </c>
      <c r="FP372">
        <f t="shared" ca="1" si="1214"/>
        <v>35</v>
      </c>
      <c r="FQ372">
        <f t="shared" ca="1" si="1215"/>
        <v>97</v>
      </c>
      <c r="FR372">
        <f t="shared" ca="1" si="1216"/>
        <v>24</v>
      </c>
      <c r="FS372">
        <f t="shared" ca="1" si="1217"/>
        <v>7</v>
      </c>
      <c r="FT372">
        <f t="shared" ca="1" si="1218"/>
        <v>5</v>
      </c>
      <c r="FU372">
        <f t="shared" ca="1" si="1219"/>
        <v>26</v>
      </c>
      <c r="FV372">
        <f t="shared" ca="1" si="1220"/>
        <v>36</v>
      </c>
      <c r="FW372">
        <f t="shared" ca="1" si="1221"/>
        <v>16</v>
      </c>
      <c r="FX372">
        <f t="shared" ca="1" si="1222"/>
        <v>122</v>
      </c>
      <c r="FY372">
        <f t="shared" ca="1" si="1223"/>
        <v>93</v>
      </c>
      <c r="FZ372">
        <f t="shared" ca="1" si="1224"/>
        <v>23</v>
      </c>
      <c r="GA372">
        <f t="shared" ca="1" si="1225"/>
        <v>209</v>
      </c>
      <c r="GB372">
        <f t="shared" ca="1" si="1226"/>
        <v>96</v>
      </c>
      <c r="GC372">
        <f t="shared" ca="1" si="1227"/>
        <v>143</v>
      </c>
      <c r="GD372">
        <f t="shared" ca="1" si="1228"/>
        <v>234</v>
      </c>
      <c r="GE372">
        <f t="shared" ca="1" si="1229"/>
        <v>82</v>
      </c>
      <c r="GF372">
        <f t="shared" ca="1" si="1230"/>
        <v>136</v>
      </c>
      <c r="GG372">
        <f t="shared" ca="1" si="1231"/>
        <v>142</v>
      </c>
      <c r="GH372">
        <f t="shared" ca="1" si="1232"/>
        <v>65</v>
      </c>
      <c r="GI372">
        <f t="shared" ca="1" si="1233"/>
        <v>80</v>
      </c>
      <c r="GJ372">
        <f t="shared" ca="1" si="1234"/>
        <v>35</v>
      </c>
      <c r="GK372">
        <f t="shared" ca="1" si="1235"/>
        <v>69</v>
      </c>
      <c r="GL372">
        <f t="shared" ca="1" si="1236"/>
        <v>25</v>
      </c>
      <c r="GM372">
        <f t="shared" ca="1" si="1237"/>
        <v>163</v>
      </c>
      <c r="GN372">
        <f t="shared" ca="1" si="1238"/>
        <v>42</v>
      </c>
      <c r="GO372">
        <f t="shared" ca="1" si="1239"/>
        <v>115</v>
      </c>
      <c r="GP372">
        <f t="shared" ca="1" si="1240"/>
        <v>26</v>
      </c>
      <c r="GQ372">
        <f t="shared" ca="1" si="1241"/>
        <v>338</v>
      </c>
      <c r="GR372">
        <f t="shared" ca="1" si="1242"/>
        <v>76</v>
      </c>
      <c r="GS372">
        <f t="shared" ca="1" si="1243"/>
        <v>164</v>
      </c>
      <c r="GT372">
        <f t="shared" ca="1" si="1244"/>
        <v>70</v>
      </c>
      <c r="GU372">
        <f t="shared" ca="1" si="1245"/>
        <v>21</v>
      </c>
      <c r="GV372">
        <f t="shared" ca="1" si="1246"/>
        <v>110</v>
      </c>
      <c r="GW372">
        <f t="shared" ca="1" si="1247"/>
        <v>29</v>
      </c>
      <c r="GX372">
        <f t="shared" ca="1" si="1248"/>
        <v>36</v>
      </c>
      <c r="GY372">
        <f t="shared" ca="1" si="1249"/>
        <v>78</v>
      </c>
      <c r="GZ372">
        <f t="shared" ca="1" si="1250"/>
        <v>229</v>
      </c>
      <c r="HA372">
        <f t="shared" ca="1" si="1251"/>
        <v>156</v>
      </c>
      <c r="HB372">
        <f t="shared" ca="1" si="1252"/>
        <v>149</v>
      </c>
      <c r="HC372">
        <f t="shared" ca="1" si="1253"/>
        <v>132</v>
      </c>
      <c r="HD372">
        <f t="shared" ca="1" si="1254"/>
        <v>210</v>
      </c>
      <c r="HE372">
        <f t="shared" ca="1" si="1255"/>
        <v>134</v>
      </c>
      <c r="HF372">
        <f t="shared" ca="1" si="1256"/>
        <v>86</v>
      </c>
      <c r="HG372">
        <f t="shared" ca="1" si="1257"/>
        <v>117</v>
      </c>
      <c r="HH372">
        <f t="shared" ca="1" si="1258"/>
        <v>61</v>
      </c>
      <c r="HI372">
        <f t="shared" ca="1" si="1259"/>
        <v>23</v>
      </c>
      <c r="HJ372">
        <f t="shared" ca="1" si="1260"/>
        <v>18</v>
      </c>
      <c r="HK372">
        <f t="shared" ca="1" si="1261"/>
        <v>2</v>
      </c>
      <c r="HL372">
        <f t="shared" ca="1" si="1262"/>
        <v>33</v>
      </c>
      <c r="HM372">
        <f t="shared" ca="1" si="1263"/>
        <v>19</v>
      </c>
      <c r="HN372">
        <f t="shared" ca="1" si="1264"/>
        <v>28</v>
      </c>
      <c r="HO372">
        <f t="shared" ca="1" si="1265"/>
        <v>36</v>
      </c>
      <c r="HP372">
        <f t="shared" ca="1" si="1266"/>
        <v>16</v>
      </c>
      <c r="HQ372">
        <f t="shared" ca="1" si="1267"/>
        <v>26</v>
      </c>
      <c r="HR372">
        <f t="shared" ca="1" si="1268"/>
        <v>27</v>
      </c>
      <c r="HS372">
        <f t="shared" ca="1" si="1269"/>
        <v>10</v>
      </c>
      <c r="HT372">
        <f t="shared" ca="1" si="1270"/>
        <v>15</v>
      </c>
      <c r="HU372">
        <f t="shared" ca="1" si="1271"/>
        <v>6</v>
      </c>
      <c r="HV372">
        <f t="shared" ca="1" si="1272"/>
        <v>11</v>
      </c>
      <c r="HW372">
        <f t="shared" ca="1" si="1273"/>
        <v>3</v>
      </c>
      <c r="HX372">
        <f t="shared" ca="1" si="1274"/>
        <v>31</v>
      </c>
      <c r="HY372">
        <f t="shared" ca="1" si="1275"/>
        <v>8</v>
      </c>
      <c r="HZ372">
        <f t="shared" ca="1" si="1276"/>
        <v>21</v>
      </c>
      <c r="IA372">
        <f t="shared" ca="1" si="1277"/>
        <v>4</v>
      </c>
      <c r="IB372">
        <f t="shared" ca="1" si="1278"/>
        <v>37</v>
      </c>
      <c r="IC372">
        <f t="shared" ca="1" si="1279"/>
        <v>13</v>
      </c>
      <c r="ID372">
        <f t="shared" ca="1" si="1280"/>
        <v>32</v>
      </c>
      <c r="IE372">
        <f t="shared" ca="1" si="1281"/>
        <v>12</v>
      </c>
      <c r="IF372">
        <f t="shared" ca="1" si="1282"/>
        <v>1</v>
      </c>
      <c r="IG372">
        <f t="shared" ca="1" si="1283"/>
        <v>20</v>
      </c>
      <c r="IH372">
        <f t="shared" ca="1" si="1284"/>
        <v>5</v>
      </c>
      <c r="II372">
        <f t="shared" ca="1" si="1285"/>
        <v>7</v>
      </c>
      <c r="IJ372">
        <f t="shared" ca="1" si="1286"/>
        <v>14</v>
      </c>
      <c r="IK372">
        <f t="shared" ca="1" si="1287"/>
        <v>35</v>
      </c>
      <c r="IL372">
        <f t="shared" ca="1" si="1288"/>
        <v>30</v>
      </c>
      <c r="IM372">
        <f t="shared" ca="1" si="1289"/>
        <v>29</v>
      </c>
      <c r="IN372">
        <f t="shared" ca="1" si="1290"/>
        <v>24</v>
      </c>
      <c r="IO372">
        <f t="shared" ca="1" si="1291"/>
        <v>34</v>
      </c>
      <c r="IP372">
        <f t="shared" ca="1" si="1292"/>
        <v>25</v>
      </c>
      <c r="IQ372">
        <f t="shared" ca="1" si="1293"/>
        <v>17</v>
      </c>
      <c r="IR372">
        <f t="shared" ca="1" si="1294"/>
        <v>22</v>
      </c>
      <c r="IS372">
        <f t="shared" ca="1" si="1295"/>
        <v>9</v>
      </c>
      <c r="IT372">
        <f t="shared" ca="1" si="1302"/>
        <v>23</v>
      </c>
      <c r="IU372">
        <f t="shared" ca="1" si="1300"/>
        <v>2</v>
      </c>
      <c r="IV372">
        <f t="shared" ca="1" si="1300"/>
        <v>14</v>
      </c>
      <c r="IW372">
        <f t="shared" ca="1" si="1300"/>
        <v>18</v>
      </c>
      <c r="IX372">
        <f t="shared" ca="1" si="1300"/>
        <v>25</v>
      </c>
      <c r="IY372">
        <f t="shared" ca="1" si="1300"/>
        <v>12</v>
      </c>
      <c r="IZ372">
        <f t="shared" ca="1" si="1304"/>
        <v>26</v>
      </c>
      <c r="JA372">
        <f t="shared" ca="1" si="1304"/>
        <v>16</v>
      </c>
      <c r="JB372">
        <f t="shared" ca="1" si="1304"/>
        <v>36</v>
      </c>
      <c r="JC372">
        <f t="shared" ca="1" si="1304"/>
        <v>10</v>
      </c>
      <c r="JD372">
        <f t="shared" ca="1" si="1304"/>
        <v>13</v>
      </c>
      <c r="JE372">
        <f t="shared" ca="1" si="1304"/>
        <v>22</v>
      </c>
      <c r="JF372">
        <f t="shared" ca="1" si="1304"/>
        <v>20</v>
      </c>
      <c r="JG372">
        <f t="shared" ca="1" si="1304"/>
        <v>27</v>
      </c>
      <c r="JH372">
        <f t="shared" ca="1" si="1304"/>
        <v>11</v>
      </c>
      <c r="JI372">
        <f t="shared" ca="1" si="1304"/>
        <v>7</v>
      </c>
      <c r="JJ372">
        <f t="shared" ca="1" si="1304"/>
        <v>34</v>
      </c>
      <c r="JK372">
        <f t="shared" ca="1" si="1304"/>
        <v>1</v>
      </c>
      <c r="JL372">
        <f t="shared" ca="1" si="1304"/>
        <v>4</v>
      </c>
      <c r="JM372">
        <f t="shared" ca="1" si="1304"/>
        <v>24</v>
      </c>
      <c r="JN372">
        <f t="shared" ca="1" si="1304"/>
        <v>17</v>
      </c>
      <c r="JO372">
        <f t="shared" ca="1" si="1304"/>
        <v>35</v>
      </c>
      <c r="JP372">
        <f t="shared" ca="1" si="1303"/>
        <v>0</v>
      </c>
      <c r="JQ372">
        <f t="shared" ca="1" si="1303"/>
        <v>31</v>
      </c>
      <c r="JR372">
        <f t="shared" ca="1" si="1303"/>
        <v>33</v>
      </c>
      <c r="JS372">
        <f t="shared" ca="1" si="1303"/>
        <v>8</v>
      </c>
      <c r="JT372">
        <f t="shared" ca="1" si="1303"/>
        <v>9</v>
      </c>
      <c r="JU372">
        <f t="shared" ca="1" si="1303"/>
        <v>5</v>
      </c>
      <c r="JV372">
        <f t="shared" ca="1" si="1303"/>
        <v>30</v>
      </c>
      <c r="JW372">
        <f t="shared" ca="1" si="1303"/>
        <v>29</v>
      </c>
      <c r="JX372">
        <f t="shared" ca="1" si="1303"/>
        <v>15</v>
      </c>
      <c r="JY372">
        <f t="shared" ca="1" si="1303"/>
        <v>21</v>
      </c>
      <c r="JZ372">
        <f t="shared" ca="1" si="1303"/>
        <v>3</v>
      </c>
      <c r="KA372">
        <f t="shared" ca="1" si="1303"/>
        <v>32</v>
      </c>
      <c r="KB372">
        <f t="shared" ca="1" si="1303"/>
        <v>28</v>
      </c>
      <c r="KC372">
        <f t="shared" ca="1" si="1303"/>
        <v>6</v>
      </c>
      <c r="KD372">
        <f t="shared" ca="1" si="1303"/>
        <v>19</v>
      </c>
    </row>
    <row r="373" spans="5:290" x14ac:dyDescent="0.25">
      <c r="E373">
        <v>370</v>
      </c>
      <c r="F373">
        <f t="shared" ca="1" si="1301"/>
        <v>7</v>
      </c>
      <c r="G373">
        <f ca="1">IF(F373="","",COUNTIF(F$4:F372,F373)+1)</f>
        <v>12</v>
      </c>
      <c r="H373">
        <f ca="1">IF(F373="","",COUNTIF(M373:OFFSET(M373,0,(C$2-1),1,1),F373))</f>
        <v>0</v>
      </c>
      <c r="I373">
        <f ca="1">IF(F372="","",C$2-COUNTBLANK(M373:OFFSET(M373,0,(C$2-1),1,1)))</f>
        <v>6</v>
      </c>
      <c r="J373">
        <f t="shared" ca="1" si="1091"/>
        <v>-6</v>
      </c>
      <c r="K373">
        <f t="shared" ca="1" si="1092"/>
        <v>-411</v>
      </c>
      <c r="M373">
        <f t="shared" ca="1" si="1093"/>
        <v>23</v>
      </c>
      <c r="N373">
        <f t="shared" ca="1" si="1094"/>
        <v>2</v>
      </c>
      <c r="O373">
        <f t="shared" ca="1" si="1095"/>
        <v>14</v>
      </c>
      <c r="P373">
        <f t="shared" ca="1" si="1096"/>
        <v>18</v>
      </c>
      <c r="Q373">
        <f t="shared" ca="1" si="1097"/>
        <v>25</v>
      </c>
      <c r="R373">
        <f t="shared" ca="1" si="1098"/>
        <v>12</v>
      </c>
      <c r="S373" t="str">
        <f t="shared" ca="1" si="1099"/>
        <v/>
      </c>
      <c r="T373" t="str">
        <f t="shared" ca="1" si="1100"/>
        <v/>
      </c>
      <c r="U373" t="str">
        <f t="shared" ca="1" si="1101"/>
        <v/>
      </c>
      <c r="V373" t="str">
        <f t="shared" ca="1" si="1102"/>
        <v/>
      </c>
      <c r="W373" t="str">
        <f t="shared" ca="1" si="1103"/>
        <v/>
      </c>
      <c r="X373" t="str">
        <f t="shared" ca="1" si="1104"/>
        <v/>
      </c>
      <c r="Y373" t="str">
        <f t="shared" ca="1" si="1105"/>
        <v/>
      </c>
      <c r="Z373" t="str">
        <f t="shared" ca="1" si="1106"/>
        <v/>
      </c>
      <c r="AA373" t="str">
        <f t="shared" ca="1" si="1107"/>
        <v/>
      </c>
      <c r="AB373" t="str">
        <f t="shared" ca="1" si="1108"/>
        <v/>
      </c>
      <c r="AC373" t="str">
        <f t="shared" ca="1" si="1109"/>
        <v/>
      </c>
      <c r="AD373" t="str">
        <f t="shared" ca="1" si="1110"/>
        <v/>
      </c>
      <c r="AF373">
        <f ca="1">COUNTIF($F$4:$F372,AF$3)</f>
        <v>10</v>
      </c>
      <c r="AG373">
        <f ca="1">COUNTIF($F$4:$F372,AG$3)</f>
        <v>9</v>
      </c>
      <c r="AH373">
        <f ca="1">COUNTIF($F$4:$F372,AH$3)</f>
        <v>13</v>
      </c>
      <c r="AI373">
        <f ca="1">COUNTIF($F$4:$F372,AI$3)</f>
        <v>8</v>
      </c>
      <c r="AJ373">
        <f ca="1">COUNTIF($F$4:$F372,AJ$3)</f>
        <v>7</v>
      </c>
      <c r="AK373">
        <f ca="1">COUNTIF($F$4:$F372,AK$3)</f>
        <v>8</v>
      </c>
      <c r="AL373">
        <f ca="1">COUNTIF($F$4:$F372,AL$3)</f>
        <v>5</v>
      </c>
      <c r="AM373">
        <f ca="1">COUNTIF($F$4:$F372,AM$3)</f>
        <v>11</v>
      </c>
      <c r="AN373">
        <f ca="1">COUNTIF($F$4:$F372,AN$3)</f>
        <v>12</v>
      </c>
      <c r="AO373">
        <f ca="1">COUNTIF($F$4:$F372,AO$3)</f>
        <v>12</v>
      </c>
      <c r="AP373">
        <f ca="1">COUNTIF($F$4:$F372,AP$3)</f>
        <v>7</v>
      </c>
      <c r="AQ373">
        <f ca="1">COUNTIF($F$4:$F372,AQ$3)</f>
        <v>14</v>
      </c>
      <c r="AR373">
        <f ca="1">COUNTIF($F$4:$F372,AR$3)</f>
        <v>16</v>
      </c>
      <c r="AS373">
        <f ca="1">COUNTIF($F$4:$F372,AS$3)</f>
        <v>10</v>
      </c>
      <c r="AT373">
        <f ca="1">COUNTIF($F$4:$F372,AT$3)</f>
        <v>11</v>
      </c>
      <c r="AU373">
        <f ca="1">COUNTIF($F$4:$F372,AU$3)</f>
        <v>6</v>
      </c>
      <c r="AV373">
        <f ca="1">COUNTIF($F$4:$F372,AV$3)</f>
        <v>9</v>
      </c>
      <c r="AW373">
        <f ca="1">COUNTIF($F$4:$F372,AW$3)</f>
        <v>12</v>
      </c>
      <c r="AX373">
        <f ca="1">COUNTIF($F$4:$F372,AX$3)</f>
        <v>12</v>
      </c>
      <c r="AY373">
        <f ca="1">COUNTIF($F$4:$F372,AY$3)</f>
        <v>4</v>
      </c>
      <c r="AZ373">
        <f ca="1">COUNTIF($F$4:$F372,AZ$3)</f>
        <v>11</v>
      </c>
      <c r="BA373">
        <f ca="1">COUNTIF($F$4:$F372,BA$3)</f>
        <v>10</v>
      </c>
      <c r="BB373">
        <f ca="1">COUNTIF($F$4:$F372,BB$3)</f>
        <v>14</v>
      </c>
      <c r="BC373">
        <f ca="1">COUNTIF($F$4:$F372,BC$3)</f>
        <v>9</v>
      </c>
      <c r="BD373">
        <f ca="1">COUNTIF($F$4:$F372,BD$3)</f>
        <v>15</v>
      </c>
      <c r="BE373">
        <f ca="1">COUNTIF($F$4:$F372,BE$3)</f>
        <v>9</v>
      </c>
      <c r="BF373">
        <f ca="1">COUNTIF($F$4:$F372,BF$3)</f>
        <v>13</v>
      </c>
      <c r="BG373">
        <f ca="1">COUNTIF($F$4:$F372,BG$3)</f>
        <v>16</v>
      </c>
      <c r="BH373">
        <f ca="1">COUNTIF($F$4:$F372,BH$3)</f>
        <v>4</v>
      </c>
      <c r="BI373">
        <f ca="1">COUNTIF($F$4:$F372,BI$3)</f>
        <v>12</v>
      </c>
      <c r="BJ373">
        <f ca="1">COUNTIF($F$4:$F372,BJ$3)</f>
        <v>8</v>
      </c>
      <c r="BK373">
        <f ca="1">COUNTIF($F$4:$F372,BK$3)</f>
        <v>6</v>
      </c>
      <c r="BL373">
        <f ca="1">COUNTIF($F$4:$F372,BL$3)</f>
        <v>7</v>
      </c>
      <c r="BM373">
        <f ca="1">COUNTIF($F$4:$F372,BM$3)</f>
        <v>11</v>
      </c>
      <c r="BN373">
        <f ca="1">COUNTIF($F$4:$F372,BN$3)</f>
        <v>8</v>
      </c>
      <c r="BO373">
        <f ca="1">COUNTIF($F$4:$F372,BO$3)</f>
        <v>6</v>
      </c>
      <c r="BP373">
        <f ca="1">COUNTIF($F$4:$F372,BP$3)</f>
        <v>14</v>
      </c>
      <c r="BQ373">
        <f t="shared" ca="1" si="1111"/>
        <v>58</v>
      </c>
      <c r="BR373">
        <f t="shared" ca="1" si="1112"/>
        <v>35</v>
      </c>
      <c r="BS373">
        <f t="shared" ca="1" si="1113"/>
        <v>7</v>
      </c>
      <c r="BT373">
        <f t="shared" ca="1" si="1114"/>
        <v>109</v>
      </c>
      <c r="BU373">
        <f t="shared" ca="1" si="1115"/>
        <v>8</v>
      </c>
      <c r="BV373">
        <f t="shared" ca="1" si="1116"/>
        <v>5</v>
      </c>
      <c r="BW373">
        <f t="shared" ca="1" si="1117"/>
        <v>66</v>
      </c>
      <c r="BX373">
        <f t="shared" ca="1" si="1118"/>
        <v>34</v>
      </c>
      <c r="BY373">
        <f t="shared" ca="1" si="1119"/>
        <v>75</v>
      </c>
      <c r="BZ373">
        <f t="shared" ca="1" si="1120"/>
        <v>86</v>
      </c>
      <c r="CA373">
        <f t="shared" ca="1" si="1121"/>
        <v>16</v>
      </c>
      <c r="CB373">
        <f t="shared" ca="1" si="1122"/>
        <v>3</v>
      </c>
      <c r="CC373">
        <f t="shared" ca="1" si="1123"/>
        <v>30</v>
      </c>
      <c r="CD373">
        <f t="shared" ca="1" si="1124"/>
        <v>36</v>
      </c>
      <c r="CE373">
        <f t="shared" ca="1" si="1125"/>
        <v>14</v>
      </c>
      <c r="CF373">
        <f t="shared" ca="1" si="1126"/>
        <v>9</v>
      </c>
      <c r="CG373">
        <f t="shared" ca="1" si="1127"/>
        <v>21</v>
      </c>
      <c r="CH373">
        <f t="shared" ca="1" si="1128"/>
        <v>91</v>
      </c>
      <c r="CI373">
        <f t="shared" ca="1" si="1129"/>
        <v>12</v>
      </c>
      <c r="CJ373">
        <f t="shared" ca="1" si="1130"/>
        <v>31</v>
      </c>
      <c r="CK373">
        <f t="shared" ca="1" si="1131"/>
        <v>6</v>
      </c>
      <c r="CL373">
        <f t="shared" ca="1" si="1132"/>
        <v>149</v>
      </c>
      <c r="CM373">
        <f t="shared" ca="1" si="1133"/>
        <v>41</v>
      </c>
      <c r="CN373">
        <f t="shared" ca="1" si="1134"/>
        <v>11</v>
      </c>
      <c r="CO373">
        <f t="shared" ca="1" si="1135"/>
        <v>77</v>
      </c>
      <c r="CP373">
        <f t="shared" ca="1" si="1136"/>
        <v>2</v>
      </c>
      <c r="CQ373">
        <f t="shared" ca="1" si="1137"/>
        <v>26</v>
      </c>
      <c r="CR373">
        <f t="shared" ca="1" si="1138"/>
        <v>1</v>
      </c>
      <c r="CS373">
        <f t="shared" ca="1" si="1139"/>
        <v>61</v>
      </c>
      <c r="CT373">
        <f t="shared" ca="1" si="1140"/>
        <v>70</v>
      </c>
      <c r="CU373">
        <f t="shared" ca="1" si="1141"/>
        <v>13</v>
      </c>
      <c r="CV373">
        <f t="shared" ca="1" si="1142"/>
        <v>52</v>
      </c>
      <c r="CW373">
        <f t="shared" ca="1" si="1143"/>
        <v>127</v>
      </c>
      <c r="CX373">
        <f t="shared" ca="1" si="1144"/>
        <v>56</v>
      </c>
      <c r="CY373">
        <f t="shared" ca="1" si="1145"/>
        <v>49</v>
      </c>
      <c r="CZ373">
        <f t="shared" ca="1" si="1146"/>
        <v>45</v>
      </c>
      <c r="DA373">
        <f t="shared" ca="1" si="1147"/>
        <v>18</v>
      </c>
      <c r="DB373">
        <f t="shared" ca="1" si="1148"/>
        <v>46</v>
      </c>
      <c r="DC373">
        <f t="shared" ca="1" si="1149"/>
        <v>18</v>
      </c>
      <c r="DD373">
        <f t="shared" ca="1" si="1150"/>
        <v>8</v>
      </c>
      <c r="DE373">
        <f t="shared" ca="1" si="1151"/>
        <v>97</v>
      </c>
      <c r="DF373">
        <f t="shared" ca="1" si="1152"/>
        <v>2</v>
      </c>
      <c r="DG373">
        <f t="shared" ca="1" si="1153"/>
        <v>85</v>
      </c>
      <c r="DH373">
        <f t="shared" ca="1" si="1154"/>
        <v>129</v>
      </c>
      <c r="DI373">
        <f t="shared" ca="1" si="1155"/>
        <v>25</v>
      </c>
      <c r="DJ373">
        <f t="shared" ca="1" si="1156"/>
        <v>33</v>
      </c>
      <c r="DK373">
        <f t="shared" ca="1" si="1157"/>
        <v>51</v>
      </c>
      <c r="DL373">
        <f t="shared" ca="1" si="1158"/>
        <v>23</v>
      </c>
      <c r="DM373">
        <f t="shared" ca="1" si="1159"/>
        <v>65</v>
      </c>
      <c r="DN373">
        <f t="shared" ca="1" si="1160"/>
        <v>2</v>
      </c>
      <c r="DO373">
        <f t="shared" ca="1" si="1161"/>
        <v>33</v>
      </c>
      <c r="DP373">
        <f t="shared" ca="1" si="1162"/>
        <v>6</v>
      </c>
      <c r="DQ373">
        <f t="shared" ca="1" si="1163"/>
        <v>106</v>
      </c>
      <c r="DR373">
        <f t="shared" ca="1" si="1164"/>
        <v>19</v>
      </c>
      <c r="DS373">
        <f t="shared" ca="1" si="1165"/>
        <v>20</v>
      </c>
      <c r="DT373">
        <f t="shared" ca="1" si="1166"/>
        <v>10</v>
      </c>
      <c r="DU373">
        <f t="shared" ca="1" si="1167"/>
        <v>19</v>
      </c>
      <c r="DV373">
        <f t="shared" ca="1" si="1168"/>
        <v>11</v>
      </c>
      <c r="DW373">
        <f t="shared" ca="1" si="1169"/>
        <v>11</v>
      </c>
      <c r="DX373">
        <f t="shared" ca="1" si="1170"/>
        <v>1</v>
      </c>
      <c r="DY373">
        <f t="shared" ca="1" si="1171"/>
        <v>8</v>
      </c>
      <c r="DZ373">
        <f t="shared" ca="1" si="1172"/>
        <v>22</v>
      </c>
      <c r="EA373">
        <f t="shared" ca="1" si="1173"/>
        <v>2</v>
      </c>
      <c r="EB373">
        <f t="shared" ca="1" si="1174"/>
        <v>7</v>
      </c>
      <c r="EC373">
        <f t="shared" ca="1" si="1175"/>
        <v>54</v>
      </c>
      <c r="ED373">
        <f t="shared" ca="1" si="1176"/>
        <v>85</v>
      </c>
      <c r="EE373">
        <f t="shared" ca="1" si="1177"/>
        <v>53</v>
      </c>
      <c r="EF373">
        <f t="shared" ca="1" si="1178"/>
        <v>41</v>
      </c>
      <c r="EG373">
        <f t="shared" ca="1" si="1179"/>
        <v>58</v>
      </c>
      <c r="EH373">
        <f t="shared" ca="1" si="1180"/>
        <v>78</v>
      </c>
      <c r="EI373">
        <f t="shared" ca="1" si="1181"/>
        <v>75</v>
      </c>
      <c r="EJ373">
        <f t="shared" ca="1" si="1182"/>
        <v>13</v>
      </c>
      <c r="EK373">
        <f t="shared" ca="1" si="1183"/>
        <v>38</v>
      </c>
      <c r="EL373">
        <f t="shared" ca="1" si="1184"/>
        <v>29</v>
      </c>
      <c r="EM373">
        <f t="shared" ca="1" si="1185"/>
        <v>20</v>
      </c>
      <c r="EN373">
        <f t="shared" ca="1" si="1186"/>
        <v>42</v>
      </c>
      <c r="EO373">
        <f t="shared" ca="1" si="1187"/>
        <v>10</v>
      </c>
      <c r="EP373">
        <f t="shared" ca="1" si="1188"/>
        <v>5</v>
      </c>
      <c r="EQ373">
        <f t="shared" ca="1" si="1189"/>
        <v>88</v>
      </c>
      <c r="ER373">
        <f t="shared" ca="1" si="1190"/>
        <v>55</v>
      </c>
      <c r="ES373">
        <f t="shared" ca="1" si="1191"/>
        <v>41</v>
      </c>
      <c r="ET373">
        <f t="shared" ca="1" si="1192"/>
        <v>25</v>
      </c>
      <c r="EU373">
        <f t="shared" ca="1" si="1193"/>
        <v>30</v>
      </c>
      <c r="EV373">
        <f t="shared" ca="1" si="1194"/>
        <v>7</v>
      </c>
      <c r="EW373">
        <f t="shared" ca="1" si="1195"/>
        <v>28</v>
      </c>
      <c r="EX373">
        <f t="shared" ca="1" si="1196"/>
        <v>14</v>
      </c>
      <c r="EY373">
        <f t="shared" ca="1" si="1197"/>
        <v>5</v>
      </c>
      <c r="EZ373">
        <f t="shared" ca="1" si="1198"/>
        <v>2</v>
      </c>
      <c r="FA373">
        <f t="shared" ca="1" si="1199"/>
        <v>7</v>
      </c>
      <c r="FB373">
        <f t="shared" ca="1" si="1200"/>
        <v>50</v>
      </c>
      <c r="FC373">
        <f t="shared" ca="1" si="1201"/>
        <v>4</v>
      </c>
      <c r="FD373">
        <f t="shared" ca="1" si="1202"/>
        <v>6</v>
      </c>
      <c r="FE373">
        <f t="shared" ca="1" si="1203"/>
        <v>6</v>
      </c>
      <c r="FF373">
        <f t="shared" ca="1" si="1204"/>
        <v>290</v>
      </c>
      <c r="FG373">
        <f t="shared" ca="1" si="1205"/>
        <v>61</v>
      </c>
      <c r="FH373">
        <f t="shared" ca="1" si="1206"/>
        <v>6</v>
      </c>
      <c r="FI373">
        <f t="shared" ca="1" si="1207"/>
        <v>30</v>
      </c>
      <c r="FJ373">
        <f t="shared" ca="1" si="1208"/>
        <v>4</v>
      </c>
      <c r="FK373">
        <f t="shared" ca="1" si="1209"/>
        <v>13</v>
      </c>
      <c r="FL373">
        <f t="shared" ca="1" si="1210"/>
        <v>25</v>
      </c>
      <c r="FM373">
        <f t="shared" ca="1" si="1211"/>
        <v>5</v>
      </c>
      <c r="FN373">
        <f t="shared" ca="1" si="1212"/>
        <v>2</v>
      </c>
      <c r="FO373">
        <f t="shared" ca="1" si="1213"/>
        <v>85</v>
      </c>
      <c r="FP373">
        <f t="shared" ca="1" si="1214"/>
        <v>35</v>
      </c>
      <c r="FQ373">
        <f t="shared" ca="1" si="1215"/>
        <v>97</v>
      </c>
      <c r="FR373">
        <f t="shared" ca="1" si="1216"/>
        <v>24</v>
      </c>
      <c r="FS373">
        <f t="shared" ca="1" si="1217"/>
        <v>7</v>
      </c>
      <c r="FT373">
        <f t="shared" ca="1" si="1218"/>
        <v>5</v>
      </c>
      <c r="FU373">
        <f t="shared" ca="1" si="1219"/>
        <v>26</v>
      </c>
      <c r="FV373">
        <f t="shared" ca="1" si="1220"/>
        <v>36</v>
      </c>
      <c r="FW373">
        <f t="shared" ca="1" si="1221"/>
        <v>16</v>
      </c>
      <c r="FX373">
        <f t="shared" ca="1" si="1222"/>
        <v>123</v>
      </c>
      <c r="FY373">
        <f t="shared" ca="1" si="1223"/>
        <v>94</v>
      </c>
      <c r="FZ373">
        <f t="shared" ca="1" si="1224"/>
        <v>24</v>
      </c>
      <c r="GA373">
        <f t="shared" ca="1" si="1225"/>
        <v>210</v>
      </c>
      <c r="GB373">
        <f t="shared" ca="1" si="1226"/>
        <v>97</v>
      </c>
      <c r="GC373">
        <f t="shared" ca="1" si="1227"/>
        <v>144</v>
      </c>
      <c r="GD373">
        <f t="shared" ca="1" si="1228"/>
        <v>235</v>
      </c>
      <c r="GE373">
        <f t="shared" ca="1" si="1229"/>
        <v>83</v>
      </c>
      <c r="GF373">
        <f t="shared" ca="1" si="1230"/>
        <v>137</v>
      </c>
      <c r="GG373">
        <f t="shared" ca="1" si="1231"/>
        <v>143</v>
      </c>
      <c r="GH373">
        <f t="shared" ca="1" si="1232"/>
        <v>66</v>
      </c>
      <c r="GI373">
        <f t="shared" ca="1" si="1233"/>
        <v>81</v>
      </c>
      <c r="GJ373">
        <f t="shared" ca="1" si="1234"/>
        <v>36</v>
      </c>
      <c r="GK373">
        <f t="shared" ca="1" si="1235"/>
        <v>70</v>
      </c>
      <c r="GL373">
        <f t="shared" ca="1" si="1236"/>
        <v>26</v>
      </c>
      <c r="GM373">
        <f t="shared" ca="1" si="1237"/>
        <v>164</v>
      </c>
      <c r="GN373">
        <f t="shared" ca="1" si="1238"/>
        <v>43</v>
      </c>
      <c r="GO373">
        <f t="shared" ca="1" si="1239"/>
        <v>116</v>
      </c>
      <c r="GP373">
        <f t="shared" ca="1" si="1240"/>
        <v>27</v>
      </c>
      <c r="GQ373">
        <f t="shared" ca="1" si="1241"/>
        <v>339</v>
      </c>
      <c r="GR373">
        <f t="shared" ca="1" si="1242"/>
        <v>77</v>
      </c>
      <c r="GS373">
        <f t="shared" ca="1" si="1243"/>
        <v>165</v>
      </c>
      <c r="GT373">
        <f t="shared" ca="1" si="1244"/>
        <v>71</v>
      </c>
      <c r="GU373">
        <f t="shared" ca="1" si="1245"/>
        <v>22</v>
      </c>
      <c r="GV373">
        <f t="shared" ca="1" si="1246"/>
        <v>111</v>
      </c>
      <c r="GW373">
        <f t="shared" ca="1" si="1247"/>
        <v>28</v>
      </c>
      <c r="GX373">
        <f t="shared" ca="1" si="1248"/>
        <v>37</v>
      </c>
      <c r="GY373">
        <f t="shared" ca="1" si="1249"/>
        <v>110</v>
      </c>
      <c r="GZ373">
        <f t="shared" ca="1" si="1250"/>
        <v>230</v>
      </c>
      <c r="HA373">
        <f t="shared" ca="1" si="1251"/>
        <v>157</v>
      </c>
      <c r="HB373">
        <f t="shared" ca="1" si="1252"/>
        <v>150</v>
      </c>
      <c r="HC373">
        <f t="shared" ca="1" si="1253"/>
        <v>133</v>
      </c>
      <c r="HD373">
        <f t="shared" ca="1" si="1254"/>
        <v>211</v>
      </c>
      <c r="HE373">
        <f t="shared" ca="1" si="1255"/>
        <v>135</v>
      </c>
      <c r="HF373">
        <f t="shared" ca="1" si="1256"/>
        <v>87</v>
      </c>
      <c r="HG373">
        <f t="shared" ca="1" si="1257"/>
        <v>118</v>
      </c>
      <c r="HH373">
        <f t="shared" ca="1" si="1258"/>
        <v>62</v>
      </c>
      <c r="HI373">
        <f t="shared" ca="1" si="1259"/>
        <v>23</v>
      </c>
      <c r="HJ373">
        <f t="shared" ca="1" si="1260"/>
        <v>17</v>
      </c>
      <c r="HK373">
        <f t="shared" ca="1" si="1261"/>
        <v>2</v>
      </c>
      <c r="HL373">
        <f t="shared" ca="1" si="1262"/>
        <v>33</v>
      </c>
      <c r="HM373">
        <f t="shared" ca="1" si="1263"/>
        <v>18</v>
      </c>
      <c r="HN373">
        <f t="shared" ca="1" si="1264"/>
        <v>28</v>
      </c>
      <c r="HO373">
        <f t="shared" ca="1" si="1265"/>
        <v>36</v>
      </c>
      <c r="HP373">
        <f t="shared" ca="1" si="1266"/>
        <v>15</v>
      </c>
      <c r="HQ373">
        <f t="shared" ca="1" si="1267"/>
        <v>26</v>
      </c>
      <c r="HR373">
        <f t="shared" ca="1" si="1268"/>
        <v>27</v>
      </c>
      <c r="HS373">
        <f t="shared" ca="1" si="1269"/>
        <v>10</v>
      </c>
      <c r="HT373">
        <f t="shared" ca="1" si="1270"/>
        <v>14</v>
      </c>
      <c r="HU373">
        <f t="shared" ca="1" si="1271"/>
        <v>6</v>
      </c>
      <c r="HV373">
        <f t="shared" ca="1" si="1272"/>
        <v>11</v>
      </c>
      <c r="HW373">
        <f t="shared" ca="1" si="1273"/>
        <v>3</v>
      </c>
      <c r="HX373">
        <f t="shared" ca="1" si="1274"/>
        <v>31</v>
      </c>
      <c r="HY373">
        <f t="shared" ca="1" si="1275"/>
        <v>8</v>
      </c>
      <c r="HZ373">
        <f t="shared" ca="1" si="1276"/>
        <v>21</v>
      </c>
      <c r="IA373">
        <f t="shared" ca="1" si="1277"/>
        <v>4</v>
      </c>
      <c r="IB373">
        <f t="shared" ca="1" si="1278"/>
        <v>37</v>
      </c>
      <c r="IC373">
        <f t="shared" ca="1" si="1279"/>
        <v>13</v>
      </c>
      <c r="ID373">
        <f t="shared" ca="1" si="1280"/>
        <v>32</v>
      </c>
      <c r="IE373">
        <f t="shared" ca="1" si="1281"/>
        <v>12</v>
      </c>
      <c r="IF373">
        <f t="shared" ca="1" si="1282"/>
        <v>1</v>
      </c>
      <c r="IG373">
        <f t="shared" ca="1" si="1283"/>
        <v>20</v>
      </c>
      <c r="IH373">
        <f t="shared" ca="1" si="1284"/>
        <v>5</v>
      </c>
      <c r="II373">
        <f t="shared" ca="1" si="1285"/>
        <v>7</v>
      </c>
      <c r="IJ373">
        <f t="shared" ca="1" si="1286"/>
        <v>19</v>
      </c>
      <c r="IK373">
        <f t="shared" ca="1" si="1287"/>
        <v>35</v>
      </c>
      <c r="IL373">
        <f t="shared" ca="1" si="1288"/>
        <v>30</v>
      </c>
      <c r="IM373">
        <f t="shared" ca="1" si="1289"/>
        <v>29</v>
      </c>
      <c r="IN373">
        <f t="shared" ca="1" si="1290"/>
        <v>24</v>
      </c>
      <c r="IO373">
        <f t="shared" ca="1" si="1291"/>
        <v>34</v>
      </c>
      <c r="IP373">
        <f t="shared" ca="1" si="1292"/>
        <v>25</v>
      </c>
      <c r="IQ373">
        <f t="shared" ca="1" si="1293"/>
        <v>16</v>
      </c>
      <c r="IR373">
        <f t="shared" ca="1" si="1294"/>
        <v>22</v>
      </c>
      <c r="IS373">
        <f t="shared" ca="1" si="1295"/>
        <v>9</v>
      </c>
      <c r="IT373">
        <f t="shared" ca="1" si="1302"/>
        <v>23</v>
      </c>
      <c r="IU373">
        <f t="shared" ca="1" si="1300"/>
        <v>2</v>
      </c>
      <c r="IV373">
        <f t="shared" ca="1" si="1300"/>
        <v>14</v>
      </c>
      <c r="IW373">
        <f t="shared" ca="1" si="1300"/>
        <v>18</v>
      </c>
      <c r="IX373">
        <f t="shared" ca="1" si="1300"/>
        <v>25</v>
      </c>
      <c r="IY373">
        <f t="shared" ca="1" si="1300"/>
        <v>12</v>
      </c>
      <c r="IZ373">
        <f t="shared" ca="1" si="1304"/>
        <v>26</v>
      </c>
      <c r="JA373">
        <f t="shared" ca="1" si="1304"/>
        <v>16</v>
      </c>
      <c r="JB373">
        <f t="shared" ca="1" si="1304"/>
        <v>36</v>
      </c>
      <c r="JC373">
        <f t="shared" ca="1" si="1304"/>
        <v>10</v>
      </c>
      <c r="JD373">
        <f t="shared" ca="1" si="1304"/>
        <v>13</v>
      </c>
      <c r="JE373">
        <f t="shared" ca="1" si="1304"/>
        <v>22</v>
      </c>
      <c r="JF373">
        <f t="shared" ca="1" si="1304"/>
        <v>20</v>
      </c>
      <c r="JG373">
        <f t="shared" ca="1" si="1304"/>
        <v>11</v>
      </c>
      <c r="JH373">
        <f t="shared" ca="1" si="1304"/>
        <v>7</v>
      </c>
      <c r="JI373">
        <f t="shared" ca="1" si="1304"/>
        <v>34</v>
      </c>
      <c r="JJ373">
        <f t="shared" ca="1" si="1304"/>
        <v>1</v>
      </c>
      <c r="JK373">
        <f t="shared" ca="1" si="1304"/>
        <v>4</v>
      </c>
      <c r="JL373">
        <f t="shared" ca="1" si="1304"/>
        <v>27</v>
      </c>
      <c r="JM373">
        <f t="shared" ca="1" si="1304"/>
        <v>24</v>
      </c>
      <c r="JN373">
        <f t="shared" ca="1" si="1304"/>
        <v>17</v>
      </c>
      <c r="JO373">
        <f t="shared" ca="1" si="1304"/>
        <v>35</v>
      </c>
      <c r="JP373">
        <f t="shared" ca="1" si="1303"/>
        <v>0</v>
      </c>
      <c r="JQ373">
        <f t="shared" ca="1" si="1303"/>
        <v>31</v>
      </c>
      <c r="JR373">
        <f t="shared" ca="1" si="1303"/>
        <v>33</v>
      </c>
      <c r="JS373">
        <f t="shared" ca="1" si="1303"/>
        <v>8</v>
      </c>
      <c r="JT373">
        <f t="shared" ca="1" si="1303"/>
        <v>9</v>
      </c>
      <c r="JU373">
        <f t="shared" ca="1" si="1303"/>
        <v>5</v>
      </c>
      <c r="JV373">
        <f t="shared" ca="1" si="1303"/>
        <v>30</v>
      </c>
      <c r="JW373">
        <f t="shared" ca="1" si="1303"/>
        <v>29</v>
      </c>
      <c r="JX373">
        <f t="shared" ca="1" si="1303"/>
        <v>15</v>
      </c>
      <c r="JY373">
        <f t="shared" ca="1" si="1303"/>
        <v>21</v>
      </c>
      <c r="JZ373">
        <f t="shared" ca="1" si="1303"/>
        <v>3</v>
      </c>
      <c r="KA373">
        <f t="shared" ca="1" si="1303"/>
        <v>32</v>
      </c>
      <c r="KB373">
        <f t="shared" ca="1" si="1303"/>
        <v>28</v>
      </c>
      <c r="KC373">
        <f t="shared" ca="1" si="1303"/>
        <v>6</v>
      </c>
      <c r="KD373">
        <f t="shared" ca="1" si="1303"/>
        <v>19</v>
      </c>
    </row>
    <row r="374" spans="5:290" x14ac:dyDescent="0.25">
      <c r="E374">
        <v>371</v>
      </c>
      <c r="F374">
        <f t="shared" ca="1" si="1301"/>
        <v>29</v>
      </c>
      <c r="G374">
        <f ca="1">IF(F374="","",COUNTIF(F$4:F373,F374)+1)</f>
        <v>13</v>
      </c>
      <c r="H374">
        <f ca="1">IF(F374="","",COUNTIF(M374:OFFSET(M374,0,(C$2-1),1,1),F374))</f>
        <v>0</v>
      </c>
      <c r="I374">
        <f ca="1">IF(F373="","",C$2-COUNTBLANK(M374:OFFSET(M374,0,(C$2-1),1,1)))</f>
        <v>6</v>
      </c>
      <c r="J374">
        <f t="shared" ca="1" si="1091"/>
        <v>-6</v>
      </c>
      <c r="K374">
        <f t="shared" ca="1" si="1092"/>
        <v>-417</v>
      </c>
      <c r="M374">
        <f t="shared" ca="1" si="1093"/>
        <v>23</v>
      </c>
      <c r="N374">
        <f t="shared" ca="1" si="1094"/>
        <v>2</v>
      </c>
      <c r="O374">
        <f t="shared" ca="1" si="1095"/>
        <v>14</v>
      </c>
      <c r="P374">
        <f t="shared" ca="1" si="1096"/>
        <v>18</v>
      </c>
      <c r="Q374">
        <f t="shared" ca="1" si="1097"/>
        <v>25</v>
      </c>
      <c r="R374">
        <f t="shared" ca="1" si="1098"/>
        <v>12</v>
      </c>
      <c r="S374" t="str">
        <f t="shared" ca="1" si="1099"/>
        <v/>
      </c>
      <c r="T374" t="str">
        <f t="shared" ca="1" si="1100"/>
        <v/>
      </c>
      <c r="U374" t="str">
        <f t="shared" ca="1" si="1101"/>
        <v/>
      </c>
      <c r="V374" t="str">
        <f t="shared" ca="1" si="1102"/>
        <v/>
      </c>
      <c r="W374" t="str">
        <f t="shared" ca="1" si="1103"/>
        <v/>
      </c>
      <c r="X374" t="str">
        <f t="shared" ca="1" si="1104"/>
        <v/>
      </c>
      <c r="Y374" t="str">
        <f t="shared" ca="1" si="1105"/>
        <v/>
      </c>
      <c r="Z374" t="str">
        <f t="shared" ca="1" si="1106"/>
        <v/>
      </c>
      <c r="AA374" t="str">
        <f t="shared" ca="1" si="1107"/>
        <v/>
      </c>
      <c r="AB374" t="str">
        <f t="shared" ca="1" si="1108"/>
        <v/>
      </c>
      <c r="AC374" t="str">
        <f t="shared" ca="1" si="1109"/>
        <v/>
      </c>
      <c r="AD374" t="str">
        <f t="shared" ca="1" si="1110"/>
        <v/>
      </c>
      <c r="AF374">
        <f ca="1">COUNTIF($F$4:$F373,AF$3)</f>
        <v>10</v>
      </c>
      <c r="AG374">
        <f ca="1">COUNTIF($F$4:$F373,AG$3)</f>
        <v>9</v>
      </c>
      <c r="AH374">
        <f ca="1">COUNTIF($F$4:$F373,AH$3)</f>
        <v>13</v>
      </c>
      <c r="AI374">
        <f ca="1">COUNTIF($F$4:$F373,AI$3)</f>
        <v>8</v>
      </c>
      <c r="AJ374">
        <f ca="1">COUNTIF($F$4:$F373,AJ$3)</f>
        <v>7</v>
      </c>
      <c r="AK374">
        <f ca="1">COUNTIF($F$4:$F373,AK$3)</f>
        <v>8</v>
      </c>
      <c r="AL374">
        <f ca="1">COUNTIF($F$4:$F373,AL$3)</f>
        <v>5</v>
      </c>
      <c r="AM374">
        <f ca="1">COUNTIF($F$4:$F373,AM$3)</f>
        <v>12</v>
      </c>
      <c r="AN374">
        <f ca="1">COUNTIF($F$4:$F373,AN$3)</f>
        <v>12</v>
      </c>
      <c r="AO374">
        <f ca="1">COUNTIF($F$4:$F373,AO$3)</f>
        <v>12</v>
      </c>
      <c r="AP374">
        <f ca="1">COUNTIF($F$4:$F373,AP$3)</f>
        <v>7</v>
      </c>
      <c r="AQ374">
        <f ca="1">COUNTIF($F$4:$F373,AQ$3)</f>
        <v>14</v>
      </c>
      <c r="AR374">
        <f ca="1">COUNTIF($F$4:$F373,AR$3)</f>
        <v>16</v>
      </c>
      <c r="AS374">
        <f ca="1">COUNTIF($F$4:$F373,AS$3)</f>
        <v>10</v>
      </c>
      <c r="AT374">
        <f ca="1">COUNTIF($F$4:$F373,AT$3)</f>
        <v>11</v>
      </c>
      <c r="AU374">
        <f ca="1">COUNTIF($F$4:$F373,AU$3)</f>
        <v>6</v>
      </c>
      <c r="AV374">
        <f ca="1">COUNTIF($F$4:$F373,AV$3)</f>
        <v>9</v>
      </c>
      <c r="AW374">
        <f ca="1">COUNTIF($F$4:$F373,AW$3)</f>
        <v>12</v>
      </c>
      <c r="AX374">
        <f ca="1">COUNTIF($F$4:$F373,AX$3)</f>
        <v>12</v>
      </c>
      <c r="AY374">
        <f ca="1">COUNTIF($F$4:$F373,AY$3)</f>
        <v>4</v>
      </c>
      <c r="AZ374">
        <f ca="1">COUNTIF($F$4:$F373,AZ$3)</f>
        <v>11</v>
      </c>
      <c r="BA374">
        <f ca="1">COUNTIF($F$4:$F373,BA$3)</f>
        <v>10</v>
      </c>
      <c r="BB374">
        <f ca="1">COUNTIF($F$4:$F373,BB$3)</f>
        <v>14</v>
      </c>
      <c r="BC374">
        <f ca="1">COUNTIF($F$4:$F373,BC$3)</f>
        <v>9</v>
      </c>
      <c r="BD374">
        <f ca="1">COUNTIF($F$4:$F373,BD$3)</f>
        <v>15</v>
      </c>
      <c r="BE374">
        <f ca="1">COUNTIF($F$4:$F373,BE$3)</f>
        <v>9</v>
      </c>
      <c r="BF374">
        <f ca="1">COUNTIF($F$4:$F373,BF$3)</f>
        <v>13</v>
      </c>
      <c r="BG374">
        <f ca="1">COUNTIF($F$4:$F373,BG$3)</f>
        <v>16</v>
      </c>
      <c r="BH374">
        <f ca="1">COUNTIF($F$4:$F373,BH$3)</f>
        <v>4</v>
      </c>
      <c r="BI374">
        <f ca="1">COUNTIF($F$4:$F373,BI$3)</f>
        <v>12</v>
      </c>
      <c r="BJ374">
        <f ca="1">COUNTIF($F$4:$F373,BJ$3)</f>
        <v>8</v>
      </c>
      <c r="BK374">
        <f ca="1">COUNTIF($F$4:$F373,BK$3)</f>
        <v>6</v>
      </c>
      <c r="BL374">
        <f ca="1">COUNTIF($F$4:$F373,BL$3)</f>
        <v>7</v>
      </c>
      <c r="BM374">
        <f ca="1">COUNTIF($F$4:$F373,BM$3)</f>
        <v>11</v>
      </c>
      <c r="BN374">
        <f ca="1">COUNTIF($F$4:$F373,BN$3)</f>
        <v>8</v>
      </c>
      <c r="BO374">
        <f ca="1">COUNTIF($F$4:$F373,BO$3)</f>
        <v>6</v>
      </c>
      <c r="BP374">
        <f ca="1">COUNTIF($F$4:$F373,BP$3)</f>
        <v>14</v>
      </c>
      <c r="BQ374">
        <f t="shared" ca="1" si="1111"/>
        <v>59</v>
      </c>
      <c r="BR374">
        <f t="shared" ca="1" si="1112"/>
        <v>36</v>
      </c>
      <c r="BS374">
        <f t="shared" ca="1" si="1113"/>
        <v>8</v>
      </c>
      <c r="BT374">
        <f t="shared" ca="1" si="1114"/>
        <v>110</v>
      </c>
      <c r="BU374">
        <f t="shared" ca="1" si="1115"/>
        <v>9</v>
      </c>
      <c r="BV374">
        <f t="shared" ca="1" si="1116"/>
        <v>6</v>
      </c>
      <c r="BW374">
        <f t="shared" ca="1" si="1117"/>
        <v>67</v>
      </c>
      <c r="BX374">
        <f t="shared" ca="1" si="1118"/>
        <v>1</v>
      </c>
      <c r="BY374">
        <f t="shared" ca="1" si="1119"/>
        <v>76</v>
      </c>
      <c r="BZ374">
        <f t="shared" ca="1" si="1120"/>
        <v>87</v>
      </c>
      <c r="CA374">
        <f t="shared" ca="1" si="1121"/>
        <v>17</v>
      </c>
      <c r="CB374">
        <f t="shared" ca="1" si="1122"/>
        <v>4</v>
      </c>
      <c r="CC374">
        <f t="shared" ca="1" si="1123"/>
        <v>31</v>
      </c>
      <c r="CD374">
        <f t="shared" ca="1" si="1124"/>
        <v>37</v>
      </c>
      <c r="CE374">
        <f t="shared" ca="1" si="1125"/>
        <v>15</v>
      </c>
      <c r="CF374">
        <f t="shared" ca="1" si="1126"/>
        <v>10</v>
      </c>
      <c r="CG374">
        <f t="shared" ca="1" si="1127"/>
        <v>22</v>
      </c>
      <c r="CH374">
        <f t="shared" ca="1" si="1128"/>
        <v>92</v>
      </c>
      <c r="CI374">
        <f t="shared" ca="1" si="1129"/>
        <v>13</v>
      </c>
      <c r="CJ374">
        <f t="shared" ca="1" si="1130"/>
        <v>32</v>
      </c>
      <c r="CK374">
        <f t="shared" ca="1" si="1131"/>
        <v>7</v>
      </c>
      <c r="CL374">
        <f t="shared" ca="1" si="1132"/>
        <v>150</v>
      </c>
      <c r="CM374">
        <f t="shared" ca="1" si="1133"/>
        <v>42</v>
      </c>
      <c r="CN374">
        <f t="shared" ca="1" si="1134"/>
        <v>12</v>
      </c>
      <c r="CO374">
        <f t="shared" ca="1" si="1135"/>
        <v>78</v>
      </c>
      <c r="CP374">
        <f t="shared" ca="1" si="1136"/>
        <v>3</v>
      </c>
      <c r="CQ374">
        <f t="shared" ca="1" si="1137"/>
        <v>27</v>
      </c>
      <c r="CR374">
        <f t="shared" ca="1" si="1138"/>
        <v>2</v>
      </c>
      <c r="CS374">
        <f t="shared" ca="1" si="1139"/>
        <v>62</v>
      </c>
      <c r="CT374">
        <f t="shared" ca="1" si="1140"/>
        <v>71</v>
      </c>
      <c r="CU374">
        <f t="shared" ca="1" si="1141"/>
        <v>14</v>
      </c>
      <c r="CV374">
        <f t="shared" ca="1" si="1142"/>
        <v>53</v>
      </c>
      <c r="CW374">
        <f t="shared" ca="1" si="1143"/>
        <v>128</v>
      </c>
      <c r="CX374">
        <f t="shared" ca="1" si="1144"/>
        <v>57</v>
      </c>
      <c r="CY374">
        <f t="shared" ca="1" si="1145"/>
        <v>50</v>
      </c>
      <c r="CZ374">
        <f t="shared" ca="1" si="1146"/>
        <v>46</v>
      </c>
      <c r="DA374">
        <f t="shared" ca="1" si="1147"/>
        <v>19</v>
      </c>
      <c r="DB374">
        <f t="shared" ca="1" si="1148"/>
        <v>46</v>
      </c>
      <c r="DC374">
        <f t="shared" ca="1" si="1149"/>
        <v>18</v>
      </c>
      <c r="DD374">
        <f t="shared" ca="1" si="1150"/>
        <v>8</v>
      </c>
      <c r="DE374">
        <f t="shared" ca="1" si="1151"/>
        <v>97</v>
      </c>
      <c r="DF374">
        <f t="shared" ca="1" si="1152"/>
        <v>2</v>
      </c>
      <c r="DG374">
        <f t="shared" ca="1" si="1153"/>
        <v>85</v>
      </c>
      <c r="DH374">
        <f t="shared" ca="1" si="1154"/>
        <v>129</v>
      </c>
      <c r="DI374">
        <f t="shared" ca="1" si="1155"/>
        <v>34</v>
      </c>
      <c r="DJ374">
        <f t="shared" ca="1" si="1156"/>
        <v>33</v>
      </c>
      <c r="DK374">
        <f t="shared" ca="1" si="1157"/>
        <v>51</v>
      </c>
      <c r="DL374">
        <f t="shared" ca="1" si="1158"/>
        <v>23</v>
      </c>
      <c r="DM374">
        <f t="shared" ca="1" si="1159"/>
        <v>65</v>
      </c>
      <c r="DN374">
        <f t="shared" ca="1" si="1160"/>
        <v>2</v>
      </c>
      <c r="DO374">
        <f t="shared" ca="1" si="1161"/>
        <v>33</v>
      </c>
      <c r="DP374">
        <f t="shared" ca="1" si="1162"/>
        <v>6</v>
      </c>
      <c r="DQ374">
        <f t="shared" ca="1" si="1163"/>
        <v>106</v>
      </c>
      <c r="DR374">
        <f t="shared" ca="1" si="1164"/>
        <v>19</v>
      </c>
      <c r="DS374">
        <f t="shared" ca="1" si="1165"/>
        <v>20</v>
      </c>
      <c r="DT374">
        <f t="shared" ca="1" si="1166"/>
        <v>10</v>
      </c>
      <c r="DU374">
        <f t="shared" ca="1" si="1167"/>
        <v>19</v>
      </c>
      <c r="DV374">
        <f t="shared" ca="1" si="1168"/>
        <v>11</v>
      </c>
      <c r="DW374">
        <f t="shared" ca="1" si="1169"/>
        <v>11</v>
      </c>
      <c r="DX374">
        <f t="shared" ca="1" si="1170"/>
        <v>1</v>
      </c>
      <c r="DY374">
        <f t="shared" ca="1" si="1171"/>
        <v>8</v>
      </c>
      <c r="DZ374">
        <f t="shared" ca="1" si="1172"/>
        <v>22</v>
      </c>
      <c r="EA374">
        <f t="shared" ca="1" si="1173"/>
        <v>2</v>
      </c>
      <c r="EB374">
        <f t="shared" ca="1" si="1174"/>
        <v>7</v>
      </c>
      <c r="EC374">
        <f t="shared" ca="1" si="1175"/>
        <v>54</v>
      </c>
      <c r="ED374">
        <f t="shared" ca="1" si="1176"/>
        <v>85</v>
      </c>
      <c r="EE374">
        <f t="shared" ca="1" si="1177"/>
        <v>53</v>
      </c>
      <c r="EF374">
        <f t="shared" ca="1" si="1178"/>
        <v>41</v>
      </c>
      <c r="EG374">
        <f t="shared" ca="1" si="1179"/>
        <v>58</v>
      </c>
      <c r="EH374">
        <f t="shared" ca="1" si="1180"/>
        <v>78</v>
      </c>
      <c r="EI374">
        <f t="shared" ca="1" si="1181"/>
        <v>75</v>
      </c>
      <c r="EJ374">
        <f t="shared" ca="1" si="1182"/>
        <v>13</v>
      </c>
      <c r="EK374">
        <f t="shared" ca="1" si="1183"/>
        <v>38</v>
      </c>
      <c r="EL374">
        <f t="shared" ca="1" si="1184"/>
        <v>29</v>
      </c>
      <c r="EM374">
        <f t="shared" ca="1" si="1185"/>
        <v>20</v>
      </c>
      <c r="EN374">
        <f t="shared" ca="1" si="1186"/>
        <v>42</v>
      </c>
      <c r="EO374">
        <f t="shared" ca="1" si="1187"/>
        <v>10</v>
      </c>
      <c r="EP374">
        <f t="shared" ca="1" si="1188"/>
        <v>5</v>
      </c>
      <c r="EQ374">
        <f t="shared" ca="1" si="1189"/>
        <v>88</v>
      </c>
      <c r="ER374">
        <f t="shared" ca="1" si="1190"/>
        <v>55</v>
      </c>
      <c r="ES374">
        <f t="shared" ca="1" si="1191"/>
        <v>41</v>
      </c>
      <c r="ET374">
        <f t="shared" ca="1" si="1192"/>
        <v>25</v>
      </c>
      <c r="EU374">
        <f t="shared" ca="1" si="1193"/>
        <v>30</v>
      </c>
      <c r="EV374">
        <f t="shared" ca="1" si="1194"/>
        <v>7</v>
      </c>
      <c r="EW374">
        <f t="shared" ca="1" si="1195"/>
        <v>28</v>
      </c>
      <c r="EX374">
        <f t="shared" ca="1" si="1196"/>
        <v>14</v>
      </c>
      <c r="EY374">
        <f t="shared" ca="1" si="1197"/>
        <v>5</v>
      </c>
      <c r="EZ374">
        <f t="shared" ca="1" si="1198"/>
        <v>2</v>
      </c>
      <c r="FA374">
        <f t="shared" ca="1" si="1199"/>
        <v>7</v>
      </c>
      <c r="FB374">
        <f t="shared" ca="1" si="1200"/>
        <v>50</v>
      </c>
      <c r="FC374">
        <f t="shared" ca="1" si="1201"/>
        <v>4</v>
      </c>
      <c r="FD374">
        <f t="shared" ca="1" si="1202"/>
        <v>6</v>
      </c>
      <c r="FE374">
        <f t="shared" ca="1" si="1203"/>
        <v>6</v>
      </c>
      <c r="FF374">
        <f t="shared" ca="1" si="1204"/>
        <v>290</v>
      </c>
      <c r="FG374">
        <f t="shared" ca="1" si="1205"/>
        <v>61</v>
      </c>
      <c r="FH374">
        <f t="shared" ca="1" si="1206"/>
        <v>6</v>
      </c>
      <c r="FI374">
        <f t="shared" ca="1" si="1207"/>
        <v>30</v>
      </c>
      <c r="FJ374">
        <f t="shared" ca="1" si="1208"/>
        <v>4</v>
      </c>
      <c r="FK374">
        <f t="shared" ca="1" si="1209"/>
        <v>13</v>
      </c>
      <c r="FL374">
        <f t="shared" ca="1" si="1210"/>
        <v>25</v>
      </c>
      <c r="FM374">
        <f t="shared" ca="1" si="1211"/>
        <v>5</v>
      </c>
      <c r="FN374">
        <f t="shared" ca="1" si="1212"/>
        <v>2</v>
      </c>
      <c r="FO374">
        <f t="shared" ca="1" si="1213"/>
        <v>85</v>
      </c>
      <c r="FP374">
        <f t="shared" ca="1" si="1214"/>
        <v>35</v>
      </c>
      <c r="FQ374">
        <f t="shared" ca="1" si="1215"/>
        <v>97</v>
      </c>
      <c r="FR374">
        <f t="shared" ca="1" si="1216"/>
        <v>24</v>
      </c>
      <c r="FS374">
        <f t="shared" ca="1" si="1217"/>
        <v>7</v>
      </c>
      <c r="FT374">
        <f t="shared" ca="1" si="1218"/>
        <v>5</v>
      </c>
      <c r="FU374">
        <f t="shared" ca="1" si="1219"/>
        <v>26</v>
      </c>
      <c r="FV374">
        <f t="shared" ca="1" si="1220"/>
        <v>36</v>
      </c>
      <c r="FW374">
        <f t="shared" ca="1" si="1221"/>
        <v>16</v>
      </c>
      <c r="FX374">
        <f t="shared" ca="1" si="1222"/>
        <v>124</v>
      </c>
      <c r="FY374">
        <f t="shared" ca="1" si="1223"/>
        <v>95</v>
      </c>
      <c r="FZ374">
        <f t="shared" ca="1" si="1224"/>
        <v>25</v>
      </c>
      <c r="GA374">
        <f t="shared" ca="1" si="1225"/>
        <v>211</v>
      </c>
      <c r="GB374">
        <f t="shared" ca="1" si="1226"/>
        <v>98</v>
      </c>
      <c r="GC374">
        <f t="shared" ca="1" si="1227"/>
        <v>145</v>
      </c>
      <c r="GD374">
        <f t="shared" ca="1" si="1228"/>
        <v>236</v>
      </c>
      <c r="GE374">
        <f t="shared" ca="1" si="1229"/>
        <v>93</v>
      </c>
      <c r="GF374">
        <f t="shared" ca="1" si="1230"/>
        <v>138</v>
      </c>
      <c r="GG374">
        <f t="shared" ca="1" si="1231"/>
        <v>144</v>
      </c>
      <c r="GH374">
        <f t="shared" ca="1" si="1232"/>
        <v>67</v>
      </c>
      <c r="GI374">
        <f t="shared" ca="1" si="1233"/>
        <v>82</v>
      </c>
      <c r="GJ374">
        <f t="shared" ca="1" si="1234"/>
        <v>37</v>
      </c>
      <c r="GK374">
        <f t="shared" ca="1" si="1235"/>
        <v>71</v>
      </c>
      <c r="GL374">
        <f t="shared" ca="1" si="1236"/>
        <v>27</v>
      </c>
      <c r="GM374">
        <f t="shared" ca="1" si="1237"/>
        <v>165</v>
      </c>
      <c r="GN374">
        <f t="shared" ca="1" si="1238"/>
        <v>44</v>
      </c>
      <c r="GO374">
        <f t="shared" ca="1" si="1239"/>
        <v>117</v>
      </c>
      <c r="GP374">
        <f t="shared" ca="1" si="1240"/>
        <v>28</v>
      </c>
      <c r="GQ374">
        <f t="shared" ca="1" si="1241"/>
        <v>340</v>
      </c>
      <c r="GR374">
        <f t="shared" ca="1" si="1242"/>
        <v>78</v>
      </c>
      <c r="GS374">
        <f t="shared" ca="1" si="1243"/>
        <v>166</v>
      </c>
      <c r="GT374">
        <f t="shared" ca="1" si="1244"/>
        <v>72</v>
      </c>
      <c r="GU374">
        <f t="shared" ca="1" si="1245"/>
        <v>23</v>
      </c>
      <c r="GV374">
        <f t="shared" ca="1" si="1246"/>
        <v>112</v>
      </c>
      <c r="GW374">
        <f t="shared" ca="1" si="1247"/>
        <v>29</v>
      </c>
      <c r="GX374">
        <f t="shared" ca="1" si="1248"/>
        <v>38</v>
      </c>
      <c r="GY374">
        <f t="shared" ca="1" si="1249"/>
        <v>57</v>
      </c>
      <c r="GZ374">
        <f t="shared" ca="1" si="1250"/>
        <v>231</v>
      </c>
      <c r="HA374">
        <f t="shared" ca="1" si="1251"/>
        <v>158</v>
      </c>
      <c r="HB374">
        <f t="shared" ca="1" si="1252"/>
        <v>151</v>
      </c>
      <c r="HC374">
        <f t="shared" ca="1" si="1253"/>
        <v>134</v>
      </c>
      <c r="HD374">
        <f t="shared" ca="1" si="1254"/>
        <v>212</v>
      </c>
      <c r="HE374">
        <f t="shared" ca="1" si="1255"/>
        <v>136</v>
      </c>
      <c r="HF374">
        <f t="shared" ca="1" si="1256"/>
        <v>88</v>
      </c>
      <c r="HG374">
        <f t="shared" ca="1" si="1257"/>
        <v>119</v>
      </c>
      <c r="HH374">
        <f t="shared" ca="1" si="1258"/>
        <v>63</v>
      </c>
      <c r="HI374">
        <f t="shared" ca="1" si="1259"/>
        <v>23</v>
      </c>
      <c r="HJ374">
        <f t="shared" ca="1" si="1260"/>
        <v>18</v>
      </c>
      <c r="HK374">
        <f t="shared" ca="1" si="1261"/>
        <v>2</v>
      </c>
      <c r="HL374">
        <f t="shared" ca="1" si="1262"/>
        <v>33</v>
      </c>
      <c r="HM374">
        <f t="shared" ca="1" si="1263"/>
        <v>19</v>
      </c>
      <c r="HN374">
        <f t="shared" ca="1" si="1264"/>
        <v>28</v>
      </c>
      <c r="HO374">
        <f t="shared" ca="1" si="1265"/>
        <v>36</v>
      </c>
      <c r="HP374">
        <f t="shared" ca="1" si="1266"/>
        <v>17</v>
      </c>
      <c r="HQ374">
        <f t="shared" ca="1" si="1267"/>
        <v>26</v>
      </c>
      <c r="HR374">
        <f t="shared" ca="1" si="1268"/>
        <v>27</v>
      </c>
      <c r="HS374">
        <f t="shared" ca="1" si="1269"/>
        <v>11</v>
      </c>
      <c r="HT374">
        <f t="shared" ca="1" si="1270"/>
        <v>15</v>
      </c>
      <c r="HU374">
        <f t="shared" ca="1" si="1271"/>
        <v>6</v>
      </c>
      <c r="HV374">
        <f t="shared" ca="1" si="1272"/>
        <v>12</v>
      </c>
      <c r="HW374">
        <f t="shared" ca="1" si="1273"/>
        <v>3</v>
      </c>
      <c r="HX374">
        <f t="shared" ca="1" si="1274"/>
        <v>31</v>
      </c>
      <c r="HY374">
        <f t="shared" ca="1" si="1275"/>
        <v>8</v>
      </c>
      <c r="HZ374">
        <f t="shared" ca="1" si="1276"/>
        <v>21</v>
      </c>
      <c r="IA374">
        <f t="shared" ca="1" si="1277"/>
        <v>4</v>
      </c>
      <c r="IB374">
        <f t="shared" ca="1" si="1278"/>
        <v>37</v>
      </c>
      <c r="IC374">
        <f t="shared" ca="1" si="1279"/>
        <v>14</v>
      </c>
      <c r="ID374">
        <f t="shared" ca="1" si="1280"/>
        <v>32</v>
      </c>
      <c r="IE374">
        <f t="shared" ca="1" si="1281"/>
        <v>13</v>
      </c>
      <c r="IF374">
        <f t="shared" ca="1" si="1282"/>
        <v>1</v>
      </c>
      <c r="IG374">
        <f t="shared" ca="1" si="1283"/>
        <v>20</v>
      </c>
      <c r="IH374">
        <f t="shared" ca="1" si="1284"/>
        <v>5</v>
      </c>
      <c r="II374">
        <f t="shared" ca="1" si="1285"/>
        <v>7</v>
      </c>
      <c r="IJ374">
        <f t="shared" ca="1" si="1286"/>
        <v>9</v>
      </c>
      <c r="IK374">
        <f t="shared" ca="1" si="1287"/>
        <v>35</v>
      </c>
      <c r="IL374">
        <f t="shared" ca="1" si="1288"/>
        <v>30</v>
      </c>
      <c r="IM374">
        <f t="shared" ca="1" si="1289"/>
        <v>29</v>
      </c>
      <c r="IN374">
        <f t="shared" ca="1" si="1290"/>
        <v>24</v>
      </c>
      <c r="IO374">
        <f t="shared" ca="1" si="1291"/>
        <v>34</v>
      </c>
      <c r="IP374">
        <f t="shared" ca="1" si="1292"/>
        <v>25</v>
      </c>
      <c r="IQ374">
        <f t="shared" ca="1" si="1293"/>
        <v>16</v>
      </c>
      <c r="IR374">
        <f t="shared" ca="1" si="1294"/>
        <v>22</v>
      </c>
      <c r="IS374">
        <f t="shared" ca="1" si="1295"/>
        <v>10</v>
      </c>
      <c r="IT374">
        <f t="shared" ca="1" si="1302"/>
        <v>23</v>
      </c>
      <c r="IU374">
        <f t="shared" ca="1" si="1300"/>
        <v>2</v>
      </c>
      <c r="IV374">
        <f t="shared" ca="1" si="1300"/>
        <v>14</v>
      </c>
      <c r="IW374">
        <f t="shared" ca="1" si="1300"/>
        <v>18</v>
      </c>
      <c r="IX374">
        <f t="shared" ca="1" si="1300"/>
        <v>25</v>
      </c>
      <c r="IY374">
        <f t="shared" ca="1" si="1300"/>
        <v>12</v>
      </c>
      <c r="IZ374">
        <f t="shared" ca="1" si="1304"/>
        <v>26</v>
      </c>
      <c r="JA374">
        <f t="shared" ca="1" si="1304"/>
        <v>16</v>
      </c>
      <c r="JB374">
        <f t="shared" ca="1" si="1304"/>
        <v>27</v>
      </c>
      <c r="JC374">
        <f t="shared" ca="1" si="1304"/>
        <v>36</v>
      </c>
      <c r="JD374">
        <f t="shared" ca="1" si="1304"/>
        <v>10</v>
      </c>
      <c r="JE374">
        <f t="shared" ca="1" si="1304"/>
        <v>13</v>
      </c>
      <c r="JF374">
        <f t="shared" ca="1" si="1304"/>
        <v>22</v>
      </c>
      <c r="JG374">
        <f t="shared" ca="1" si="1304"/>
        <v>20</v>
      </c>
      <c r="JH374">
        <f t="shared" ca="1" si="1304"/>
        <v>11</v>
      </c>
      <c r="JI374">
        <f t="shared" ca="1" si="1304"/>
        <v>34</v>
      </c>
      <c r="JJ374">
        <f t="shared" ca="1" si="1304"/>
        <v>7</v>
      </c>
      <c r="JK374">
        <f t="shared" ca="1" si="1304"/>
        <v>1</v>
      </c>
      <c r="JL374">
        <f t="shared" ca="1" si="1304"/>
        <v>4</v>
      </c>
      <c r="JM374">
        <f t="shared" ca="1" si="1304"/>
        <v>24</v>
      </c>
      <c r="JN374">
        <f t="shared" ca="1" si="1304"/>
        <v>17</v>
      </c>
      <c r="JO374">
        <f t="shared" ca="1" si="1304"/>
        <v>35</v>
      </c>
      <c r="JP374">
        <f t="shared" ca="1" si="1303"/>
        <v>0</v>
      </c>
      <c r="JQ374">
        <f t="shared" ca="1" si="1303"/>
        <v>31</v>
      </c>
      <c r="JR374">
        <f t="shared" ca="1" si="1303"/>
        <v>33</v>
      </c>
      <c r="JS374">
        <f t="shared" ca="1" si="1303"/>
        <v>8</v>
      </c>
      <c r="JT374">
        <f t="shared" ca="1" si="1303"/>
        <v>9</v>
      </c>
      <c r="JU374">
        <f t="shared" ca="1" si="1303"/>
        <v>5</v>
      </c>
      <c r="JV374">
        <f t="shared" ca="1" si="1303"/>
        <v>30</v>
      </c>
      <c r="JW374">
        <f t="shared" ca="1" si="1303"/>
        <v>29</v>
      </c>
      <c r="JX374">
        <f t="shared" ca="1" si="1303"/>
        <v>15</v>
      </c>
      <c r="JY374">
        <f t="shared" ca="1" si="1303"/>
        <v>21</v>
      </c>
      <c r="JZ374">
        <f t="shared" ca="1" si="1303"/>
        <v>3</v>
      </c>
      <c r="KA374">
        <f t="shared" ca="1" si="1303"/>
        <v>32</v>
      </c>
      <c r="KB374">
        <f t="shared" ca="1" si="1303"/>
        <v>28</v>
      </c>
      <c r="KC374">
        <f t="shared" ca="1" si="1303"/>
        <v>6</v>
      </c>
      <c r="KD374">
        <f t="shared" ca="1" si="1303"/>
        <v>19</v>
      </c>
    </row>
    <row r="375" spans="5:290" x14ac:dyDescent="0.25">
      <c r="E375">
        <v>372</v>
      </c>
      <c r="F375">
        <f t="shared" ca="1" si="1301"/>
        <v>30</v>
      </c>
      <c r="G375">
        <f ca="1">IF(F375="","",COUNTIF(F$4:F374,F375)+1)</f>
        <v>9</v>
      </c>
      <c r="H375">
        <f ca="1">IF(F375="","",COUNTIF(M375:OFFSET(M375,0,(C$2-1),1,1),F375))</f>
        <v>0</v>
      </c>
      <c r="I375">
        <f ca="1">IF(F374="","",C$2-COUNTBLANK(M375:OFFSET(M375,0,(C$2-1),1,1)))</f>
        <v>6</v>
      </c>
      <c r="J375">
        <f t="shared" ca="1" si="1091"/>
        <v>-6</v>
      </c>
      <c r="K375">
        <f t="shared" ca="1" si="1092"/>
        <v>-423</v>
      </c>
      <c r="M375">
        <f t="shared" ca="1" si="1093"/>
        <v>23</v>
      </c>
      <c r="N375">
        <f t="shared" ca="1" si="1094"/>
        <v>2</v>
      </c>
      <c r="O375">
        <f t="shared" ca="1" si="1095"/>
        <v>14</v>
      </c>
      <c r="P375">
        <f t="shared" ca="1" si="1096"/>
        <v>18</v>
      </c>
      <c r="Q375">
        <f t="shared" ca="1" si="1097"/>
        <v>25</v>
      </c>
      <c r="R375">
        <f t="shared" ca="1" si="1098"/>
        <v>12</v>
      </c>
      <c r="S375" t="str">
        <f t="shared" ca="1" si="1099"/>
        <v/>
      </c>
      <c r="T375" t="str">
        <f t="shared" ca="1" si="1100"/>
        <v/>
      </c>
      <c r="U375" t="str">
        <f t="shared" ca="1" si="1101"/>
        <v/>
      </c>
      <c r="V375" t="str">
        <f t="shared" ca="1" si="1102"/>
        <v/>
      </c>
      <c r="W375" t="str">
        <f t="shared" ca="1" si="1103"/>
        <v/>
      </c>
      <c r="X375" t="str">
        <f t="shared" ca="1" si="1104"/>
        <v/>
      </c>
      <c r="Y375" t="str">
        <f t="shared" ca="1" si="1105"/>
        <v/>
      </c>
      <c r="Z375" t="str">
        <f t="shared" ca="1" si="1106"/>
        <v/>
      </c>
      <c r="AA375" t="str">
        <f t="shared" ca="1" si="1107"/>
        <v/>
      </c>
      <c r="AB375" t="str">
        <f t="shared" ca="1" si="1108"/>
        <v/>
      </c>
      <c r="AC375" t="str">
        <f t="shared" ca="1" si="1109"/>
        <v/>
      </c>
      <c r="AD375" t="str">
        <f t="shared" ca="1" si="1110"/>
        <v/>
      </c>
      <c r="AF375">
        <f ca="1">COUNTIF($F$4:$F374,AF$3)</f>
        <v>10</v>
      </c>
      <c r="AG375">
        <f ca="1">COUNTIF($F$4:$F374,AG$3)</f>
        <v>9</v>
      </c>
      <c r="AH375">
        <f ca="1">COUNTIF($F$4:$F374,AH$3)</f>
        <v>13</v>
      </c>
      <c r="AI375">
        <f ca="1">COUNTIF($F$4:$F374,AI$3)</f>
        <v>8</v>
      </c>
      <c r="AJ375">
        <f ca="1">COUNTIF($F$4:$F374,AJ$3)</f>
        <v>7</v>
      </c>
      <c r="AK375">
        <f ca="1">COUNTIF($F$4:$F374,AK$3)</f>
        <v>8</v>
      </c>
      <c r="AL375">
        <f ca="1">COUNTIF($F$4:$F374,AL$3)</f>
        <v>5</v>
      </c>
      <c r="AM375">
        <f ca="1">COUNTIF($F$4:$F374,AM$3)</f>
        <v>12</v>
      </c>
      <c r="AN375">
        <f ca="1">COUNTIF($F$4:$F374,AN$3)</f>
        <v>12</v>
      </c>
      <c r="AO375">
        <f ca="1">COUNTIF($F$4:$F374,AO$3)</f>
        <v>12</v>
      </c>
      <c r="AP375">
        <f ca="1">COUNTIF($F$4:$F374,AP$3)</f>
        <v>7</v>
      </c>
      <c r="AQ375">
        <f ca="1">COUNTIF($F$4:$F374,AQ$3)</f>
        <v>14</v>
      </c>
      <c r="AR375">
        <f ca="1">COUNTIF($F$4:$F374,AR$3)</f>
        <v>16</v>
      </c>
      <c r="AS375">
        <f ca="1">COUNTIF($F$4:$F374,AS$3)</f>
        <v>10</v>
      </c>
      <c r="AT375">
        <f ca="1">COUNTIF($F$4:$F374,AT$3)</f>
        <v>11</v>
      </c>
      <c r="AU375">
        <f ca="1">COUNTIF($F$4:$F374,AU$3)</f>
        <v>6</v>
      </c>
      <c r="AV375">
        <f ca="1">COUNTIF($F$4:$F374,AV$3)</f>
        <v>9</v>
      </c>
      <c r="AW375">
        <f ca="1">COUNTIF($F$4:$F374,AW$3)</f>
        <v>12</v>
      </c>
      <c r="AX375">
        <f ca="1">COUNTIF($F$4:$F374,AX$3)</f>
        <v>12</v>
      </c>
      <c r="AY375">
        <f ca="1">COUNTIF($F$4:$F374,AY$3)</f>
        <v>4</v>
      </c>
      <c r="AZ375">
        <f ca="1">COUNTIF($F$4:$F374,AZ$3)</f>
        <v>11</v>
      </c>
      <c r="BA375">
        <f ca="1">COUNTIF($F$4:$F374,BA$3)</f>
        <v>10</v>
      </c>
      <c r="BB375">
        <f ca="1">COUNTIF($F$4:$F374,BB$3)</f>
        <v>14</v>
      </c>
      <c r="BC375">
        <f ca="1">COUNTIF($F$4:$F374,BC$3)</f>
        <v>9</v>
      </c>
      <c r="BD375">
        <f ca="1">COUNTIF($F$4:$F374,BD$3)</f>
        <v>15</v>
      </c>
      <c r="BE375">
        <f ca="1">COUNTIF($F$4:$F374,BE$3)</f>
        <v>9</v>
      </c>
      <c r="BF375">
        <f ca="1">COUNTIF($F$4:$F374,BF$3)</f>
        <v>13</v>
      </c>
      <c r="BG375">
        <f ca="1">COUNTIF($F$4:$F374,BG$3)</f>
        <v>16</v>
      </c>
      <c r="BH375">
        <f ca="1">COUNTIF($F$4:$F374,BH$3)</f>
        <v>4</v>
      </c>
      <c r="BI375">
        <f ca="1">COUNTIF($F$4:$F374,BI$3)</f>
        <v>13</v>
      </c>
      <c r="BJ375">
        <f ca="1">COUNTIF($F$4:$F374,BJ$3)</f>
        <v>8</v>
      </c>
      <c r="BK375">
        <f ca="1">COUNTIF($F$4:$F374,BK$3)</f>
        <v>6</v>
      </c>
      <c r="BL375">
        <f ca="1">COUNTIF($F$4:$F374,BL$3)</f>
        <v>7</v>
      </c>
      <c r="BM375">
        <f ca="1">COUNTIF($F$4:$F374,BM$3)</f>
        <v>11</v>
      </c>
      <c r="BN375">
        <f ca="1">COUNTIF($F$4:$F374,BN$3)</f>
        <v>8</v>
      </c>
      <c r="BO375">
        <f ca="1">COUNTIF($F$4:$F374,BO$3)</f>
        <v>6</v>
      </c>
      <c r="BP375">
        <f ca="1">COUNTIF($F$4:$F374,BP$3)</f>
        <v>14</v>
      </c>
      <c r="BQ375">
        <f t="shared" ca="1" si="1111"/>
        <v>60</v>
      </c>
      <c r="BR375">
        <f t="shared" ca="1" si="1112"/>
        <v>37</v>
      </c>
      <c r="BS375">
        <f t="shared" ca="1" si="1113"/>
        <v>9</v>
      </c>
      <c r="BT375">
        <f t="shared" ca="1" si="1114"/>
        <v>111</v>
      </c>
      <c r="BU375">
        <f t="shared" ca="1" si="1115"/>
        <v>10</v>
      </c>
      <c r="BV375">
        <f t="shared" ca="1" si="1116"/>
        <v>7</v>
      </c>
      <c r="BW375">
        <f t="shared" ca="1" si="1117"/>
        <v>68</v>
      </c>
      <c r="BX375">
        <f t="shared" ca="1" si="1118"/>
        <v>2</v>
      </c>
      <c r="BY375">
        <f t="shared" ca="1" si="1119"/>
        <v>77</v>
      </c>
      <c r="BZ375">
        <f t="shared" ca="1" si="1120"/>
        <v>88</v>
      </c>
      <c r="CA375">
        <f t="shared" ca="1" si="1121"/>
        <v>18</v>
      </c>
      <c r="CB375">
        <f t="shared" ca="1" si="1122"/>
        <v>5</v>
      </c>
      <c r="CC375">
        <f t="shared" ca="1" si="1123"/>
        <v>32</v>
      </c>
      <c r="CD375">
        <f t="shared" ca="1" si="1124"/>
        <v>38</v>
      </c>
      <c r="CE375">
        <f t="shared" ca="1" si="1125"/>
        <v>16</v>
      </c>
      <c r="CF375">
        <f t="shared" ca="1" si="1126"/>
        <v>11</v>
      </c>
      <c r="CG375">
        <f t="shared" ca="1" si="1127"/>
        <v>23</v>
      </c>
      <c r="CH375">
        <f t="shared" ca="1" si="1128"/>
        <v>93</v>
      </c>
      <c r="CI375">
        <f t="shared" ca="1" si="1129"/>
        <v>14</v>
      </c>
      <c r="CJ375">
        <f t="shared" ca="1" si="1130"/>
        <v>33</v>
      </c>
      <c r="CK375">
        <f t="shared" ca="1" si="1131"/>
        <v>8</v>
      </c>
      <c r="CL375">
        <f t="shared" ca="1" si="1132"/>
        <v>151</v>
      </c>
      <c r="CM375">
        <f t="shared" ca="1" si="1133"/>
        <v>43</v>
      </c>
      <c r="CN375">
        <f t="shared" ca="1" si="1134"/>
        <v>13</v>
      </c>
      <c r="CO375">
        <f t="shared" ca="1" si="1135"/>
        <v>79</v>
      </c>
      <c r="CP375">
        <f t="shared" ca="1" si="1136"/>
        <v>4</v>
      </c>
      <c r="CQ375">
        <f t="shared" ca="1" si="1137"/>
        <v>28</v>
      </c>
      <c r="CR375">
        <f t="shared" ca="1" si="1138"/>
        <v>3</v>
      </c>
      <c r="CS375">
        <f t="shared" ca="1" si="1139"/>
        <v>63</v>
      </c>
      <c r="CT375">
        <f t="shared" ca="1" si="1140"/>
        <v>1</v>
      </c>
      <c r="CU375">
        <f t="shared" ca="1" si="1141"/>
        <v>15</v>
      </c>
      <c r="CV375">
        <f t="shared" ca="1" si="1142"/>
        <v>54</v>
      </c>
      <c r="CW375">
        <f t="shared" ca="1" si="1143"/>
        <v>129</v>
      </c>
      <c r="CX375">
        <f t="shared" ca="1" si="1144"/>
        <v>58</v>
      </c>
      <c r="CY375">
        <f t="shared" ca="1" si="1145"/>
        <v>51</v>
      </c>
      <c r="CZ375">
        <f t="shared" ca="1" si="1146"/>
        <v>47</v>
      </c>
      <c r="DA375">
        <f t="shared" ca="1" si="1147"/>
        <v>20</v>
      </c>
      <c r="DB375">
        <f t="shared" ca="1" si="1148"/>
        <v>46</v>
      </c>
      <c r="DC375">
        <f t="shared" ca="1" si="1149"/>
        <v>18</v>
      </c>
      <c r="DD375">
        <f t="shared" ca="1" si="1150"/>
        <v>8</v>
      </c>
      <c r="DE375">
        <f t="shared" ca="1" si="1151"/>
        <v>97</v>
      </c>
      <c r="DF375">
        <f t="shared" ca="1" si="1152"/>
        <v>2</v>
      </c>
      <c r="DG375">
        <f t="shared" ca="1" si="1153"/>
        <v>85</v>
      </c>
      <c r="DH375">
        <f t="shared" ca="1" si="1154"/>
        <v>129</v>
      </c>
      <c r="DI375">
        <f t="shared" ca="1" si="1155"/>
        <v>34</v>
      </c>
      <c r="DJ375">
        <f t="shared" ca="1" si="1156"/>
        <v>33</v>
      </c>
      <c r="DK375">
        <f t="shared" ca="1" si="1157"/>
        <v>51</v>
      </c>
      <c r="DL375">
        <f t="shared" ca="1" si="1158"/>
        <v>23</v>
      </c>
      <c r="DM375">
        <f t="shared" ca="1" si="1159"/>
        <v>65</v>
      </c>
      <c r="DN375">
        <f t="shared" ca="1" si="1160"/>
        <v>2</v>
      </c>
      <c r="DO375">
        <f t="shared" ca="1" si="1161"/>
        <v>33</v>
      </c>
      <c r="DP375">
        <f t="shared" ca="1" si="1162"/>
        <v>6</v>
      </c>
      <c r="DQ375">
        <f t="shared" ca="1" si="1163"/>
        <v>106</v>
      </c>
      <c r="DR375">
        <f t="shared" ca="1" si="1164"/>
        <v>19</v>
      </c>
      <c r="DS375">
        <f t="shared" ca="1" si="1165"/>
        <v>20</v>
      </c>
      <c r="DT375">
        <f t="shared" ca="1" si="1166"/>
        <v>10</v>
      </c>
      <c r="DU375">
        <f t="shared" ca="1" si="1167"/>
        <v>19</v>
      </c>
      <c r="DV375">
        <f t="shared" ca="1" si="1168"/>
        <v>11</v>
      </c>
      <c r="DW375">
        <f t="shared" ca="1" si="1169"/>
        <v>11</v>
      </c>
      <c r="DX375">
        <f t="shared" ca="1" si="1170"/>
        <v>1</v>
      </c>
      <c r="DY375">
        <f t="shared" ca="1" si="1171"/>
        <v>8</v>
      </c>
      <c r="DZ375">
        <f t="shared" ca="1" si="1172"/>
        <v>22</v>
      </c>
      <c r="EA375">
        <f t="shared" ca="1" si="1173"/>
        <v>2</v>
      </c>
      <c r="EB375">
        <f t="shared" ca="1" si="1174"/>
        <v>7</v>
      </c>
      <c r="EC375">
        <f t="shared" ca="1" si="1175"/>
        <v>54</v>
      </c>
      <c r="ED375">
        <f t="shared" ca="1" si="1176"/>
        <v>85</v>
      </c>
      <c r="EE375">
        <f t="shared" ca="1" si="1177"/>
        <v>71</v>
      </c>
      <c r="EF375">
        <f t="shared" ca="1" si="1178"/>
        <v>41</v>
      </c>
      <c r="EG375">
        <f t="shared" ca="1" si="1179"/>
        <v>58</v>
      </c>
      <c r="EH375">
        <f t="shared" ca="1" si="1180"/>
        <v>78</v>
      </c>
      <c r="EI375">
        <f t="shared" ca="1" si="1181"/>
        <v>75</v>
      </c>
      <c r="EJ375">
        <f t="shared" ca="1" si="1182"/>
        <v>13</v>
      </c>
      <c r="EK375">
        <f t="shared" ca="1" si="1183"/>
        <v>38</v>
      </c>
      <c r="EL375">
        <f t="shared" ca="1" si="1184"/>
        <v>29</v>
      </c>
      <c r="EM375">
        <f t="shared" ca="1" si="1185"/>
        <v>20</v>
      </c>
      <c r="EN375">
        <f t="shared" ca="1" si="1186"/>
        <v>42</v>
      </c>
      <c r="EO375">
        <f t="shared" ca="1" si="1187"/>
        <v>10</v>
      </c>
      <c r="EP375">
        <f t="shared" ca="1" si="1188"/>
        <v>5</v>
      </c>
      <c r="EQ375">
        <f t="shared" ca="1" si="1189"/>
        <v>88</v>
      </c>
      <c r="ER375">
        <f t="shared" ca="1" si="1190"/>
        <v>55</v>
      </c>
      <c r="ES375">
        <f t="shared" ca="1" si="1191"/>
        <v>41</v>
      </c>
      <c r="ET375">
        <f t="shared" ca="1" si="1192"/>
        <v>25</v>
      </c>
      <c r="EU375">
        <f t="shared" ca="1" si="1193"/>
        <v>30</v>
      </c>
      <c r="EV375">
        <f t="shared" ca="1" si="1194"/>
        <v>7</v>
      </c>
      <c r="EW375">
        <f t="shared" ca="1" si="1195"/>
        <v>28</v>
      </c>
      <c r="EX375">
        <f t="shared" ca="1" si="1196"/>
        <v>14</v>
      </c>
      <c r="EY375">
        <f t="shared" ca="1" si="1197"/>
        <v>5</v>
      </c>
      <c r="EZ375">
        <f t="shared" ca="1" si="1198"/>
        <v>2</v>
      </c>
      <c r="FA375">
        <f t="shared" ca="1" si="1199"/>
        <v>7</v>
      </c>
      <c r="FB375">
        <f t="shared" ca="1" si="1200"/>
        <v>50</v>
      </c>
      <c r="FC375">
        <f t="shared" ca="1" si="1201"/>
        <v>4</v>
      </c>
      <c r="FD375">
        <f t="shared" ca="1" si="1202"/>
        <v>6</v>
      </c>
      <c r="FE375">
        <f t="shared" ca="1" si="1203"/>
        <v>6</v>
      </c>
      <c r="FF375">
        <f t="shared" ca="1" si="1204"/>
        <v>290</v>
      </c>
      <c r="FG375">
        <f t="shared" ca="1" si="1205"/>
        <v>61</v>
      </c>
      <c r="FH375">
        <f t="shared" ca="1" si="1206"/>
        <v>6</v>
      </c>
      <c r="FI375">
        <f t="shared" ca="1" si="1207"/>
        <v>30</v>
      </c>
      <c r="FJ375">
        <f t="shared" ca="1" si="1208"/>
        <v>4</v>
      </c>
      <c r="FK375">
        <f t="shared" ca="1" si="1209"/>
        <v>13</v>
      </c>
      <c r="FL375">
        <f t="shared" ca="1" si="1210"/>
        <v>25</v>
      </c>
      <c r="FM375">
        <f t="shared" ca="1" si="1211"/>
        <v>5</v>
      </c>
      <c r="FN375">
        <f t="shared" ca="1" si="1212"/>
        <v>2</v>
      </c>
      <c r="FO375">
        <f t="shared" ca="1" si="1213"/>
        <v>85</v>
      </c>
      <c r="FP375">
        <f t="shared" ca="1" si="1214"/>
        <v>53</v>
      </c>
      <c r="FQ375">
        <f t="shared" ca="1" si="1215"/>
        <v>97</v>
      </c>
      <c r="FR375">
        <f t="shared" ca="1" si="1216"/>
        <v>24</v>
      </c>
      <c r="FS375">
        <f t="shared" ca="1" si="1217"/>
        <v>7</v>
      </c>
      <c r="FT375">
        <f t="shared" ca="1" si="1218"/>
        <v>5</v>
      </c>
      <c r="FU375">
        <f t="shared" ca="1" si="1219"/>
        <v>26</v>
      </c>
      <c r="FV375">
        <f t="shared" ca="1" si="1220"/>
        <v>36</v>
      </c>
      <c r="FW375">
        <f t="shared" ca="1" si="1221"/>
        <v>16</v>
      </c>
      <c r="FX375">
        <f t="shared" ca="1" si="1222"/>
        <v>125</v>
      </c>
      <c r="FY375">
        <f t="shared" ca="1" si="1223"/>
        <v>96</v>
      </c>
      <c r="FZ375">
        <f t="shared" ca="1" si="1224"/>
        <v>26</v>
      </c>
      <c r="GA375">
        <f t="shared" ca="1" si="1225"/>
        <v>212</v>
      </c>
      <c r="GB375">
        <f t="shared" ca="1" si="1226"/>
        <v>99</v>
      </c>
      <c r="GC375">
        <f t="shared" ca="1" si="1227"/>
        <v>146</v>
      </c>
      <c r="GD375">
        <f t="shared" ca="1" si="1228"/>
        <v>237</v>
      </c>
      <c r="GE375">
        <f t="shared" ca="1" si="1229"/>
        <v>60</v>
      </c>
      <c r="GF375">
        <f t="shared" ca="1" si="1230"/>
        <v>139</v>
      </c>
      <c r="GG375">
        <f t="shared" ca="1" si="1231"/>
        <v>145</v>
      </c>
      <c r="GH375">
        <f t="shared" ca="1" si="1232"/>
        <v>68</v>
      </c>
      <c r="GI375">
        <f t="shared" ca="1" si="1233"/>
        <v>83</v>
      </c>
      <c r="GJ375">
        <f t="shared" ca="1" si="1234"/>
        <v>38</v>
      </c>
      <c r="GK375">
        <f t="shared" ca="1" si="1235"/>
        <v>72</v>
      </c>
      <c r="GL375">
        <f t="shared" ca="1" si="1236"/>
        <v>28</v>
      </c>
      <c r="GM375">
        <f t="shared" ca="1" si="1237"/>
        <v>166</v>
      </c>
      <c r="GN375">
        <f t="shared" ca="1" si="1238"/>
        <v>45</v>
      </c>
      <c r="GO375">
        <f t="shared" ca="1" si="1239"/>
        <v>118</v>
      </c>
      <c r="GP375">
        <f t="shared" ca="1" si="1240"/>
        <v>29</v>
      </c>
      <c r="GQ375">
        <f t="shared" ca="1" si="1241"/>
        <v>341</v>
      </c>
      <c r="GR375">
        <f t="shared" ca="1" si="1242"/>
        <v>79</v>
      </c>
      <c r="GS375">
        <f t="shared" ca="1" si="1243"/>
        <v>167</v>
      </c>
      <c r="GT375">
        <f t="shared" ca="1" si="1244"/>
        <v>73</v>
      </c>
      <c r="GU375">
        <f t="shared" ca="1" si="1245"/>
        <v>24</v>
      </c>
      <c r="GV375">
        <f t="shared" ca="1" si="1246"/>
        <v>113</v>
      </c>
      <c r="GW375">
        <f t="shared" ca="1" si="1247"/>
        <v>30</v>
      </c>
      <c r="GX375">
        <f t="shared" ca="1" si="1248"/>
        <v>39</v>
      </c>
      <c r="GY375">
        <f t="shared" ca="1" si="1249"/>
        <v>58</v>
      </c>
      <c r="GZ375">
        <f t="shared" ca="1" si="1250"/>
        <v>232</v>
      </c>
      <c r="HA375">
        <f t="shared" ca="1" si="1251"/>
        <v>195</v>
      </c>
      <c r="HB375">
        <f t="shared" ca="1" si="1252"/>
        <v>152</v>
      </c>
      <c r="HC375">
        <f t="shared" ca="1" si="1253"/>
        <v>135</v>
      </c>
      <c r="HD375">
        <f t="shared" ca="1" si="1254"/>
        <v>213</v>
      </c>
      <c r="HE375">
        <f t="shared" ca="1" si="1255"/>
        <v>137</v>
      </c>
      <c r="HF375">
        <f t="shared" ca="1" si="1256"/>
        <v>89</v>
      </c>
      <c r="HG375">
        <f t="shared" ca="1" si="1257"/>
        <v>120</v>
      </c>
      <c r="HH375">
        <f t="shared" ca="1" si="1258"/>
        <v>64</v>
      </c>
      <c r="HI375">
        <f t="shared" ca="1" si="1259"/>
        <v>23</v>
      </c>
      <c r="HJ375">
        <f t="shared" ca="1" si="1260"/>
        <v>18</v>
      </c>
      <c r="HK375">
        <f t="shared" ca="1" si="1261"/>
        <v>2</v>
      </c>
      <c r="HL375">
        <f t="shared" ca="1" si="1262"/>
        <v>33</v>
      </c>
      <c r="HM375">
        <f t="shared" ca="1" si="1263"/>
        <v>19</v>
      </c>
      <c r="HN375">
        <f t="shared" ca="1" si="1264"/>
        <v>28</v>
      </c>
      <c r="HO375">
        <f t="shared" ca="1" si="1265"/>
        <v>36</v>
      </c>
      <c r="HP375">
        <f t="shared" ca="1" si="1266"/>
        <v>10</v>
      </c>
      <c r="HQ375">
        <f t="shared" ca="1" si="1267"/>
        <v>26</v>
      </c>
      <c r="HR375">
        <f t="shared" ca="1" si="1268"/>
        <v>27</v>
      </c>
      <c r="HS375">
        <f t="shared" ca="1" si="1269"/>
        <v>12</v>
      </c>
      <c r="HT375">
        <f t="shared" ca="1" si="1270"/>
        <v>16</v>
      </c>
      <c r="HU375">
        <f t="shared" ca="1" si="1271"/>
        <v>6</v>
      </c>
      <c r="HV375">
        <f t="shared" ca="1" si="1272"/>
        <v>13</v>
      </c>
      <c r="HW375">
        <f t="shared" ca="1" si="1273"/>
        <v>3</v>
      </c>
      <c r="HX375">
        <f t="shared" ca="1" si="1274"/>
        <v>30</v>
      </c>
      <c r="HY375">
        <f t="shared" ca="1" si="1275"/>
        <v>8</v>
      </c>
      <c r="HZ375">
        <f t="shared" ca="1" si="1276"/>
        <v>21</v>
      </c>
      <c r="IA375">
        <f t="shared" ca="1" si="1277"/>
        <v>4</v>
      </c>
      <c r="IB375">
        <f t="shared" ca="1" si="1278"/>
        <v>37</v>
      </c>
      <c r="IC375">
        <f t="shared" ca="1" si="1279"/>
        <v>15</v>
      </c>
      <c r="ID375">
        <f t="shared" ca="1" si="1280"/>
        <v>31</v>
      </c>
      <c r="IE375">
        <f t="shared" ca="1" si="1281"/>
        <v>14</v>
      </c>
      <c r="IF375">
        <f t="shared" ca="1" si="1282"/>
        <v>1</v>
      </c>
      <c r="IG375">
        <f t="shared" ca="1" si="1283"/>
        <v>20</v>
      </c>
      <c r="IH375">
        <f t="shared" ca="1" si="1284"/>
        <v>5</v>
      </c>
      <c r="II375">
        <f t="shared" ca="1" si="1285"/>
        <v>7</v>
      </c>
      <c r="IJ375">
        <f t="shared" ca="1" si="1286"/>
        <v>9</v>
      </c>
      <c r="IK375">
        <f t="shared" ca="1" si="1287"/>
        <v>35</v>
      </c>
      <c r="IL375">
        <f t="shared" ca="1" si="1288"/>
        <v>32</v>
      </c>
      <c r="IM375">
        <f t="shared" ca="1" si="1289"/>
        <v>29</v>
      </c>
      <c r="IN375">
        <f t="shared" ca="1" si="1290"/>
        <v>24</v>
      </c>
      <c r="IO375">
        <f t="shared" ca="1" si="1291"/>
        <v>34</v>
      </c>
      <c r="IP375">
        <f t="shared" ca="1" si="1292"/>
        <v>25</v>
      </c>
      <c r="IQ375">
        <f t="shared" ca="1" si="1293"/>
        <v>17</v>
      </c>
      <c r="IR375">
        <f t="shared" ca="1" si="1294"/>
        <v>22</v>
      </c>
      <c r="IS375">
        <f t="shared" ca="1" si="1295"/>
        <v>11</v>
      </c>
      <c r="IT375">
        <f t="shared" ca="1" si="1302"/>
        <v>23</v>
      </c>
      <c r="IU375">
        <f t="shared" ca="1" si="1300"/>
        <v>2</v>
      </c>
      <c r="IV375">
        <f t="shared" ca="1" si="1300"/>
        <v>14</v>
      </c>
      <c r="IW375">
        <f t="shared" ca="1" si="1300"/>
        <v>18</v>
      </c>
      <c r="IX375">
        <f t="shared" ca="1" si="1300"/>
        <v>25</v>
      </c>
      <c r="IY375">
        <f t="shared" ca="1" si="1300"/>
        <v>12</v>
      </c>
      <c r="IZ375">
        <f t="shared" ca="1" si="1304"/>
        <v>26</v>
      </c>
      <c r="JA375">
        <f t="shared" ca="1" si="1304"/>
        <v>16</v>
      </c>
      <c r="JB375">
        <f t="shared" ca="1" si="1304"/>
        <v>27</v>
      </c>
      <c r="JC375">
        <f t="shared" ca="1" si="1304"/>
        <v>7</v>
      </c>
      <c r="JD375">
        <f t="shared" ca="1" si="1304"/>
        <v>36</v>
      </c>
      <c r="JE375">
        <f t="shared" ca="1" si="1304"/>
        <v>10</v>
      </c>
      <c r="JF375">
        <f t="shared" ca="1" si="1304"/>
        <v>13</v>
      </c>
      <c r="JG375">
        <f t="shared" ca="1" si="1304"/>
        <v>22</v>
      </c>
      <c r="JH375">
        <f t="shared" ca="1" si="1304"/>
        <v>20</v>
      </c>
      <c r="JI375">
        <f t="shared" ca="1" si="1304"/>
        <v>11</v>
      </c>
      <c r="JJ375">
        <f t="shared" ca="1" si="1304"/>
        <v>34</v>
      </c>
      <c r="JK375">
        <f t="shared" ca="1" si="1304"/>
        <v>1</v>
      </c>
      <c r="JL375">
        <f t="shared" ca="1" si="1304"/>
        <v>4</v>
      </c>
      <c r="JM375">
        <f t="shared" ca="1" si="1304"/>
        <v>24</v>
      </c>
      <c r="JN375">
        <f t="shared" ca="1" si="1304"/>
        <v>17</v>
      </c>
      <c r="JO375">
        <f t="shared" ref="JO375:KD438" ca="1" si="1305">MATCH(JO$3,$HI375:$IS375,0)-1</f>
        <v>35</v>
      </c>
      <c r="JP375">
        <f t="shared" ca="1" si="1305"/>
        <v>0</v>
      </c>
      <c r="JQ375">
        <f t="shared" ca="1" si="1305"/>
        <v>31</v>
      </c>
      <c r="JR375">
        <f t="shared" ca="1" si="1305"/>
        <v>33</v>
      </c>
      <c r="JS375">
        <f t="shared" ca="1" si="1305"/>
        <v>8</v>
      </c>
      <c r="JT375">
        <f t="shared" ca="1" si="1305"/>
        <v>9</v>
      </c>
      <c r="JU375">
        <f t="shared" ca="1" si="1305"/>
        <v>5</v>
      </c>
      <c r="JV375">
        <f t="shared" ca="1" si="1305"/>
        <v>30</v>
      </c>
      <c r="JW375">
        <f t="shared" ca="1" si="1305"/>
        <v>15</v>
      </c>
      <c r="JX375">
        <f t="shared" ca="1" si="1305"/>
        <v>21</v>
      </c>
      <c r="JY375">
        <f t="shared" ca="1" si="1305"/>
        <v>29</v>
      </c>
      <c r="JZ375">
        <f t="shared" ca="1" si="1305"/>
        <v>3</v>
      </c>
      <c r="KA375">
        <f t="shared" ca="1" si="1305"/>
        <v>32</v>
      </c>
      <c r="KB375">
        <f t="shared" ca="1" si="1305"/>
        <v>28</v>
      </c>
      <c r="KC375">
        <f t="shared" ca="1" si="1305"/>
        <v>6</v>
      </c>
      <c r="KD375">
        <f t="shared" ca="1" si="1305"/>
        <v>19</v>
      </c>
    </row>
    <row r="376" spans="5:290" x14ac:dyDescent="0.25">
      <c r="E376">
        <v>373</v>
      </c>
      <c r="F376">
        <f t="shared" ca="1" si="1301"/>
        <v>9</v>
      </c>
      <c r="G376">
        <f ca="1">IF(F376="","",COUNTIF(F$4:F375,F376)+1)</f>
        <v>13</v>
      </c>
      <c r="H376">
        <f ca="1">IF(F376="","",COUNTIF(M376:OFFSET(M376,0,(C$2-1),1,1),F376))</f>
        <v>0</v>
      </c>
      <c r="I376">
        <f ca="1">IF(F375="","",C$2-COUNTBLANK(M376:OFFSET(M376,0,(C$2-1),1,1)))</f>
        <v>6</v>
      </c>
      <c r="J376">
        <f t="shared" ca="1" si="1091"/>
        <v>-6</v>
      </c>
      <c r="K376">
        <f t="shared" ca="1" si="1092"/>
        <v>-429</v>
      </c>
      <c r="M376">
        <f t="shared" ca="1" si="1093"/>
        <v>23</v>
      </c>
      <c r="N376">
        <f t="shared" ca="1" si="1094"/>
        <v>2</v>
      </c>
      <c r="O376">
        <f t="shared" ca="1" si="1095"/>
        <v>14</v>
      </c>
      <c r="P376">
        <f t="shared" ca="1" si="1096"/>
        <v>18</v>
      </c>
      <c r="Q376">
        <f t="shared" ca="1" si="1097"/>
        <v>25</v>
      </c>
      <c r="R376">
        <f t="shared" ca="1" si="1098"/>
        <v>12</v>
      </c>
      <c r="S376" t="str">
        <f t="shared" ca="1" si="1099"/>
        <v/>
      </c>
      <c r="T376" t="str">
        <f t="shared" ca="1" si="1100"/>
        <v/>
      </c>
      <c r="U376" t="str">
        <f t="shared" ca="1" si="1101"/>
        <v/>
      </c>
      <c r="V376" t="str">
        <f t="shared" ca="1" si="1102"/>
        <v/>
      </c>
      <c r="W376" t="str">
        <f t="shared" ca="1" si="1103"/>
        <v/>
      </c>
      <c r="X376" t="str">
        <f t="shared" ca="1" si="1104"/>
        <v/>
      </c>
      <c r="Y376" t="str">
        <f t="shared" ca="1" si="1105"/>
        <v/>
      </c>
      <c r="Z376" t="str">
        <f t="shared" ca="1" si="1106"/>
        <v/>
      </c>
      <c r="AA376" t="str">
        <f t="shared" ca="1" si="1107"/>
        <v/>
      </c>
      <c r="AB376" t="str">
        <f t="shared" ca="1" si="1108"/>
        <v/>
      </c>
      <c r="AC376" t="str">
        <f t="shared" ca="1" si="1109"/>
        <v/>
      </c>
      <c r="AD376" t="str">
        <f t="shared" ca="1" si="1110"/>
        <v/>
      </c>
      <c r="AF376">
        <f ca="1">COUNTIF($F$4:$F375,AF$3)</f>
        <v>10</v>
      </c>
      <c r="AG376">
        <f ca="1">COUNTIF($F$4:$F375,AG$3)</f>
        <v>9</v>
      </c>
      <c r="AH376">
        <f ca="1">COUNTIF($F$4:$F375,AH$3)</f>
        <v>13</v>
      </c>
      <c r="AI376">
        <f ca="1">COUNTIF($F$4:$F375,AI$3)</f>
        <v>8</v>
      </c>
      <c r="AJ376">
        <f ca="1">COUNTIF($F$4:$F375,AJ$3)</f>
        <v>7</v>
      </c>
      <c r="AK376">
        <f ca="1">COUNTIF($F$4:$F375,AK$3)</f>
        <v>8</v>
      </c>
      <c r="AL376">
        <f ca="1">COUNTIF($F$4:$F375,AL$3)</f>
        <v>5</v>
      </c>
      <c r="AM376">
        <f ca="1">COUNTIF($F$4:$F375,AM$3)</f>
        <v>12</v>
      </c>
      <c r="AN376">
        <f ca="1">COUNTIF($F$4:$F375,AN$3)</f>
        <v>12</v>
      </c>
      <c r="AO376">
        <f ca="1">COUNTIF($F$4:$F375,AO$3)</f>
        <v>12</v>
      </c>
      <c r="AP376">
        <f ca="1">COUNTIF($F$4:$F375,AP$3)</f>
        <v>7</v>
      </c>
      <c r="AQ376">
        <f ca="1">COUNTIF($F$4:$F375,AQ$3)</f>
        <v>14</v>
      </c>
      <c r="AR376">
        <f ca="1">COUNTIF($F$4:$F375,AR$3)</f>
        <v>16</v>
      </c>
      <c r="AS376">
        <f ca="1">COUNTIF($F$4:$F375,AS$3)</f>
        <v>10</v>
      </c>
      <c r="AT376">
        <f ca="1">COUNTIF($F$4:$F375,AT$3)</f>
        <v>11</v>
      </c>
      <c r="AU376">
        <f ca="1">COUNTIF($F$4:$F375,AU$3)</f>
        <v>6</v>
      </c>
      <c r="AV376">
        <f ca="1">COUNTIF($F$4:$F375,AV$3)</f>
        <v>9</v>
      </c>
      <c r="AW376">
        <f ca="1">COUNTIF($F$4:$F375,AW$3)</f>
        <v>12</v>
      </c>
      <c r="AX376">
        <f ca="1">COUNTIF($F$4:$F375,AX$3)</f>
        <v>12</v>
      </c>
      <c r="AY376">
        <f ca="1">COUNTIF($F$4:$F375,AY$3)</f>
        <v>4</v>
      </c>
      <c r="AZ376">
        <f ca="1">COUNTIF($F$4:$F375,AZ$3)</f>
        <v>11</v>
      </c>
      <c r="BA376">
        <f ca="1">COUNTIF($F$4:$F375,BA$3)</f>
        <v>10</v>
      </c>
      <c r="BB376">
        <f ca="1">COUNTIF($F$4:$F375,BB$3)</f>
        <v>14</v>
      </c>
      <c r="BC376">
        <f ca="1">COUNTIF($F$4:$F375,BC$3)</f>
        <v>9</v>
      </c>
      <c r="BD376">
        <f ca="1">COUNTIF($F$4:$F375,BD$3)</f>
        <v>15</v>
      </c>
      <c r="BE376">
        <f ca="1">COUNTIF($F$4:$F375,BE$3)</f>
        <v>9</v>
      </c>
      <c r="BF376">
        <f ca="1">COUNTIF($F$4:$F375,BF$3)</f>
        <v>13</v>
      </c>
      <c r="BG376">
        <f ca="1">COUNTIF($F$4:$F375,BG$3)</f>
        <v>16</v>
      </c>
      <c r="BH376">
        <f ca="1">COUNTIF($F$4:$F375,BH$3)</f>
        <v>4</v>
      </c>
      <c r="BI376">
        <f ca="1">COUNTIF($F$4:$F375,BI$3)</f>
        <v>13</v>
      </c>
      <c r="BJ376">
        <f ca="1">COUNTIF($F$4:$F375,BJ$3)</f>
        <v>9</v>
      </c>
      <c r="BK376">
        <f ca="1">COUNTIF($F$4:$F375,BK$3)</f>
        <v>6</v>
      </c>
      <c r="BL376">
        <f ca="1">COUNTIF($F$4:$F375,BL$3)</f>
        <v>7</v>
      </c>
      <c r="BM376">
        <f ca="1">COUNTIF($F$4:$F375,BM$3)</f>
        <v>11</v>
      </c>
      <c r="BN376">
        <f ca="1">COUNTIF($F$4:$F375,BN$3)</f>
        <v>8</v>
      </c>
      <c r="BO376">
        <f ca="1">COUNTIF($F$4:$F375,BO$3)</f>
        <v>6</v>
      </c>
      <c r="BP376">
        <f ca="1">COUNTIF($F$4:$F375,BP$3)</f>
        <v>14</v>
      </c>
      <c r="BQ376">
        <f t="shared" ca="1" si="1111"/>
        <v>61</v>
      </c>
      <c r="BR376">
        <f t="shared" ca="1" si="1112"/>
        <v>38</v>
      </c>
      <c r="BS376">
        <f t="shared" ca="1" si="1113"/>
        <v>10</v>
      </c>
      <c r="BT376">
        <f t="shared" ca="1" si="1114"/>
        <v>112</v>
      </c>
      <c r="BU376">
        <f t="shared" ca="1" si="1115"/>
        <v>11</v>
      </c>
      <c r="BV376">
        <f t="shared" ca="1" si="1116"/>
        <v>8</v>
      </c>
      <c r="BW376">
        <f t="shared" ca="1" si="1117"/>
        <v>69</v>
      </c>
      <c r="BX376">
        <f t="shared" ca="1" si="1118"/>
        <v>3</v>
      </c>
      <c r="BY376">
        <f t="shared" ca="1" si="1119"/>
        <v>78</v>
      </c>
      <c r="BZ376">
        <f t="shared" ca="1" si="1120"/>
        <v>89</v>
      </c>
      <c r="CA376">
        <f t="shared" ca="1" si="1121"/>
        <v>19</v>
      </c>
      <c r="CB376">
        <f t="shared" ca="1" si="1122"/>
        <v>6</v>
      </c>
      <c r="CC376">
        <f t="shared" ca="1" si="1123"/>
        <v>33</v>
      </c>
      <c r="CD376">
        <f t="shared" ca="1" si="1124"/>
        <v>39</v>
      </c>
      <c r="CE376">
        <f t="shared" ca="1" si="1125"/>
        <v>17</v>
      </c>
      <c r="CF376">
        <f t="shared" ca="1" si="1126"/>
        <v>12</v>
      </c>
      <c r="CG376">
        <f t="shared" ca="1" si="1127"/>
        <v>24</v>
      </c>
      <c r="CH376">
        <f t="shared" ca="1" si="1128"/>
        <v>94</v>
      </c>
      <c r="CI376">
        <f t="shared" ca="1" si="1129"/>
        <v>15</v>
      </c>
      <c r="CJ376">
        <f t="shared" ca="1" si="1130"/>
        <v>34</v>
      </c>
      <c r="CK376">
        <f t="shared" ca="1" si="1131"/>
        <v>9</v>
      </c>
      <c r="CL376">
        <f t="shared" ca="1" si="1132"/>
        <v>152</v>
      </c>
      <c r="CM376">
        <f t="shared" ca="1" si="1133"/>
        <v>44</v>
      </c>
      <c r="CN376">
        <f t="shared" ca="1" si="1134"/>
        <v>14</v>
      </c>
      <c r="CO376">
        <f t="shared" ca="1" si="1135"/>
        <v>80</v>
      </c>
      <c r="CP376">
        <f t="shared" ca="1" si="1136"/>
        <v>5</v>
      </c>
      <c r="CQ376">
        <f t="shared" ca="1" si="1137"/>
        <v>29</v>
      </c>
      <c r="CR376">
        <f t="shared" ca="1" si="1138"/>
        <v>4</v>
      </c>
      <c r="CS376">
        <f t="shared" ca="1" si="1139"/>
        <v>64</v>
      </c>
      <c r="CT376">
        <f t="shared" ca="1" si="1140"/>
        <v>2</v>
      </c>
      <c r="CU376">
        <f t="shared" ca="1" si="1141"/>
        <v>1</v>
      </c>
      <c r="CV376">
        <f t="shared" ca="1" si="1142"/>
        <v>55</v>
      </c>
      <c r="CW376">
        <f t="shared" ca="1" si="1143"/>
        <v>130</v>
      </c>
      <c r="CX376">
        <f t="shared" ca="1" si="1144"/>
        <v>59</v>
      </c>
      <c r="CY376">
        <f t="shared" ca="1" si="1145"/>
        <v>52</v>
      </c>
      <c r="CZ376">
        <f t="shared" ca="1" si="1146"/>
        <v>48</v>
      </c>
      <c r="DA376">
        <f t="shared" ca="1" si="1147"/>
        <v>21</v>
      </c>
      <c r="DB376">
        <f t="shared" ca="1" si="1148"/>
        <v>46</v>
      </c>
      <c r="DC376">
        <f t="shared" ca="1" si="1149"/>
        <v>18</v>
      </c>
      <c r="DD376">
        <f t="shared" ca="1" si="1150"/>
        <v>8</v>
      </c>
      <c r="DE376">
        <f t="shared" ca="1" si="1151"/>
        <v>97</v>
      </c>
      <c r="DF376">
        <f t="shared" ca="1" si="1152"/>
        <v>2</v>
      </c>
      <c r="DG376">
        <f t="shared" ca="1" si="1153"/>
        <v>85</v>
      </c>
      <c r="DH376">
        <f t="shared" ca="1" si="1154"/>
        <v>129</v>
      </c>
      <c r="DI376">
        <f t="shared" ca="1" si="1155"/>
        <v>34</v>
      </c>
      <c r="DJ376">
        <f t="shared" ca="1" si="1156"/>
        <v>33</v>
      </c>
      <c r="DK376">
        <f t="shared" ca="1" si="1157"/>
        <v>51</v>
      </c>
      <c r="DL376">
        <f t="shared" ca="1" si="1158"/>
        <v>23</v>
      </c>
      <c r="DM376">
        <f t="shared" ca="1" si="1159"/>
        <v>65</v>
      </c>
      <c r="DN376">
        <f t="shared" ca="1" si="1160"/>
        <v>2</v>
      </c>
      <c r="DO376">
        <f t="shared" ca="1" si="1161"/>
        <v>33</v>
      </c>
      <c r="DP376">
        <f t="shared" ca="1" si="1162"/>
        <v>6</v>
      </c>
      <c r="DQ376">
        <f t="shared" ca="1" si="1163"/>
        <v>106</v>
      </c>
      <c r="DR376">
        <f t="shared" ca="1" si="1164"/>
        <v>19</v>
      </c>
      <c r="DS376">
        <f t="shared" ca="1" si="1165"/>
        <v>20</v>
      </c>
      <c r="DT376">
        <f t="shared" ca="1" si="1166"/>
        <v>10</v>
      </c>
      <c r="DU376">
        <f t="shared" ca="1" si="1167"/>
        <v>19</v>
      </c>
      <c r="DV376">
        <f t="shared" ca="1" si="1168"/>
        <v>11</v>
      </c>
      <c r="DW376">
        <f t="shared" ca="1" si="1169"/>
        <v>11</v>
      </c>
      <c r="DX376">
        <f t="shared" ca="1" si="1170"/>
        <v>1</v>
      </c>
      <c r="DY376">
        <f t="shared" ca="1" si="1171"/>
        <v>8</v>
      </c>
      <c r="DZ376">
        <f t="shared" ca="1" si="1172"/>
        <v>22</v>
      </c>
      <c r="EA376">
        <f t="shared" ca="1" si="1173"/>
        <v>2</v>
      </c>
      <c r="EB376">
        <f t="shared" ca="1" si="1174"/>
        <v>7</v>
      </c>
      <c r="EC376">
        <f t="shared" ca="1" si="1175"/>
        <v>54</v>
      </c>
      <c r="ED376">
        <f t="shared" ca="1" si="1176"/>
        <v>85</v>
      </c>
      <c r="EE376">
        <f t="shared" ca="1" si="1177"/>
        <v>71</v>
      </c>
      <c r="EF376">
        <f t="shared" ca="1" si="1178"/>
        <v>15</v>
      </c>
      <c r="EG376">
        <f t="shared" ca="1" si="1179"/>
        <v>58</v>
      </c>
      <c r="EH376">
        <f t="shared" ca="1" si="1180"/>
        <v>78</v>
      </c>
      <c r="EI376">
        <f t="shared" ca="1" si="1181"/>
        <v>75</v>
      </c>
      <c r="EJ376">
        <f t="shared" ca="1" si="1182"/>
        <v>13</v>
      </c>
      <c r="EK376">
        <f t="shared" ca="1" si="1183"/>
        <v>38</v>
      </c>
      <c r="EL376">
        <f t="shared" ca="1" si="1184"/>
        <v>29</v>
      </c>
      <c r="EM376">
        <f t="shared" ca="1" si="1185"/>
        <v>20</v>
      </c>
      <c r="EN376">
        <f t="shared" ca="1" si="1186"/>
        <v>42</v>
      </c>
      <c r="EO376">
        <f t="shared" ca="1" si="1187"/>
        <v>10</v>
      </c>
      <c r="EP376">
        <f t="shared" ca="1" si="1188"/>
        <v>5</v>
      </c>
      <c r="EQ376">
        <f t="shared" ca="1" si="1189"/>
        <v>88</v>
      </c>
      <c r="ER376">
        <f t="shared" ca="1" si="1190"/>
        <v>55</v>
      </c>
      <c r="ES376">
        <f t="shared" ca="1" si="1191"/>
        <v>41</v>
      </c>
      <c r="ET376">
        <f t="shared" ca="1" si="1192"/>
        <v>25</v>
      </c>
      <c r="EU376">
        <f t="shared" ca="1" si="1193"/>
        <v>30</v>
      </c>
      <c r="EV376">
        <f t="shared" ca="1" si="1194"/>
        <v>7</v>
      </c>
      <c r="EW376">
        <f t="shared" ca="1" si="1195"/>
        <v>28</v>
      </c>
      <c r="EX376">
        <f t="shared" ca="1" si="1196"/>
        <v>14</v>
      </c>
      <c r="EY376">
        <f t="shared" ca="1" si="1197"/>
        <v>5</v>
      </c>
      <c r="EZ376">
        <f t="shared" ca="1" si="1198"/>
        <v>2</v>
      </c>
      <c r="FA376">
        <f t="shared" ca="1" si="1199"/>
        <v>7</v>
      </c>
      <c r="FB376">
        <f t="shared" ca="1" si="1200"/>
        <v>50</v>
      </c>
      <c r="FC376">
        <f t="shared" ca="1" si="1201"/>
        <v>4</v>
      </c>
      <c r="FD376">
        <f t="shared" ca="1" si="1202"/>
        <v>6</v>
      </c>
      <c r="FE376">
        <f t="shared" ca="1" si="1203"/>
        <v>6</v>
      </c>
      <c r="FF376">
        <f t="shared" ca="1" si="1204"/>
        <v>290</v>
      </c>
      <c r="FG376">
        <f t="shared" ca="1" si="1205"/>
        <v>61</v>
      </c>
      <c r="FH376">
        <f t="shared" ca="1" si="1206"/>
        <v>6</v>
      </c>
      <c r="FI376">
        <f t="shared" ca="1" si="1207"/>
        <v>30</v>
      </c>
      <c r="FJ376">
        <f t="shared" ca="1" si="1208"/>
        <v>4</v>
      </c>
      <c r="FK376">
        <f t="shared" ca="1" si="1209"/>
        <v>13</v>
      </c>
      <c r="FL376">
        <f t="shared" ca="1" si="1210"/>
        <v>25</v>
      </c>
      <c r="FM376">
        <f t="shared" ca="1" si="1211"/>
        <v>5</v>
      </c>
      <c r="FN376">
        <f t="shared" ca="1" si="1212"/>
        <v>2</v>
      </c>
      <c r="FO376">
        <f t="shared" ca="1" si="1213"/>
        <v>85</v>
      </c>
      <c r="FP376">
        <f t="shared" ca="1" si="1214"/>
        <v>53</v>
      </c>
      <c r="FQ376">
        <f t="shared" ca="1" si="1215"/>
        <v>41</v>
      </c>
      <c r="FR376">
        <f t="shared" ca="1" si="1216"/>
        <v>24</v>
      </c>
      <c r="FS376">
        <f t="shared" ca="1" si="1217"/>
        <v>7</v>
      </c>
      <c r="FT376">
        <f t="shared" ca="1" si="1218"/>
        <v>5</v>
      </c>
      <c r="FU376">
        <f t="shared" ca="1" si="1219"/>
        <v>26</v>
      </c>
      <c r="FV376">
        <f t="shared" ca="1" si="1220"/>
        <v>36</v>
      </c>
      <c r="FW376">
        <f t="shared" ca="1" si="1221"/>
        <v>16</v>
      </c>
      <c r="FX376">
        <f t="shared" ca="1" si="1222"/>
        <v>126</v>
      </c>
      <c r="FY376">
        <f t="shared" ca="1" si="1223"/>
        <v>97</v>
      </c>
      <c r="FZ376">
        <f t="shared" ca="1" si="1224"/>
        <v>27</v>
      </c>
      <c r="GA376">
        <f t="shared" ca="1" si="1225"/>
        <v>213</v>
      </c>
      <c r="GB376">
        <f t="shared" ca="1" si="1226"/>
        <v>100</v>
      </c>
      <c r="GC376">
        <f t="shared" ca="1" si="1227"/>
        <v>147</v>
      </c>
      <c r="GD376">
        <f t="shared" ca="1" si="1228"/>
        <v>238</v>
      </c>
      <c r="GE376">
        <f t="shared" ca="1" si="1229"/>
        <v>61</v>
      </c>
      <c r="GF376">
        <f t="shared" ca="1" si="1230"/>
        <v>140</v>
      </c>
      <c r="GG376">
        <f t="shared" ca="1" si="1231"/>
        <v>146</v>
      </c>
      <c r="GH376">
        <f t="shared" ca="1" si="1232"/>
        <v>69</v>
      </c>
      <c r="GI376">
        <f t="shared" ca="1" si="1233"/>
        <v>84</v>
      </c>
      <c r="GJ376">
        <f t="shared" ca="1" si="1234"/>
        <v>39</v>
      </c>
      <c r="GK376">
        <f t="shared" ca="1" si="1235"/>
        <v>73</v>
      </c>
      <c r="GL376">
        <f t="shared" ca="1" si="1236"/>
        <v>29</v>
      </c>
      <c r="GM376">
        <f t="shared" ca="1" si="1237"/>
        <v>167</v>
      </c>
      <c r="GN376">
        <f t="shared" ca="1" si="1238"/>
        <v>46</v>
      </c>
      <c r="GO376">
        <f t="shared" ca="1" si="1239"/>
        <v>119</v>
      </c>
      <c r="GP376">
        <f t="shared" ca="1" si="1240"/>
        <v>30</v>
      </c>
      <c r="GQ376">
        <f t="shared" ca="1" si="1241"/>
        <v>342</v>
      </c>
      <c r="GR376">
        <f t="shared" ca="1" si="1242"/>
        <v>80</v>
      </c>
      <c r="GS376">
        <f t="shared" ca="1" si="1243"/>
        <v>168</v>
      </c>
      <c r="GT376">
        <f t="shared" ca="1" si="1244"/>
        <v>74</v>
      </c>
      <c r="GU376">
        <f t="shared" ca="1" si="1245"/>
        <v>25</v>
      </c>
      <c r="GV376">
        <f t="shared" ca="1" si="1246"/>
        <v>114</v>
      </c>
      <c r="GW376">
        <f t="shared" ca="1" si="1247"/>
        <v>31</v>
      </c>
      <c r="GX376">
        <f t="shared" ca="1" si="1248"/>
        <v>40</v>
      </c>
      <c r="GY376">
        <f t="shared" ca="1" si="1249"/>
        <v>59</v>
      </c>
      <c r="GZ376">
        <f t="shared" ca="1" si="1250"/>
        <v>233</v>
      </c>
      <c r="HA376">
        <f t="shared" ca="1" si="1251"/>
        <v>125</v>
      </c>
      <c r="HB376">
        <f t="shared" ca="1" si="1252"/>
        <v>71</v>
      </c>
      <c r="HC376">
        <f t="shared" ca="1" si="1253"/>
        <v>136</v>
      </c>
      <c r="HD376">
        <f t="shared" ca="1" si="1254"/>
        <v>214</v>
      </c>
      <c r="HE376">
        <f t="shared" ca="1" si="1255"/>
        <v>138</v>
      </c>
      <c r="HF376">
        <f t="shared" ca="1" si="1256"/>
        <v>90</v>
      </c>
      <c r="HG376">
        <f t="shared" ca="1" si="1257"/>
        <v>121</v>
      </c>
      <c r="HH376">
        <f t="shared" ca="1" si="1258"/>
        <v>65</v>
      </c>
      <c r="HI376">
        <f t="shared" ca="1" si="1259"/>
        <v>25</v>
      </c>
      <c r="HJ376">
        <f t="shared" ca="1" si="1260"/>
        <v>19</v>
      </c>
      <c r="HK376">
        <f t="shared" ca="1" si="1261"/>
        <v>2</v>
      </c>
      <c r="HL376">
        <f t="shared" ca="1" si="1262"/>
        <v>33</v>
      </c>
      <c r="HM376">
        <f t="shared" ca="1" si="1263"/>
        <v>20</v>
      </c>
      <c r="HN376">
        <f t="shared" ca="1" si="1264"/>
        <v>30</v>
      </c>
      <c r="HO376">
        <f t="shared" ca="1" si="1265"/>
        <v>36</v>
      </c>
      <c r="HP376">
        <f t="shared" ca="1" si="1266"/>
        <v>10</v>
      </c>
      <c r="HQ376">
        <f t="shared" ca="1" si="1267"/>
        <v>28</v>
      </c>
      <c r="HR376">
        <f t="shared" ca="1" si="1268"/>
        <v>29</v>
      </c>
      <c r="HS376">
        <f t="shared" ca="1" si="1269"/>
        <v>12</v>
      </c>
      <c r="HT376">
        <f t="shared" ca="1" si="1270"/>
        <v>17</v>
      </c>
      <c r="HU376">
        <f t="shared" ca="1" si="1271"/>
        <v>6</v>
      </c>
      <c r="HV376">
        <f t="shared" ca="1" si="1272"/>
        <v>14</v>
      </c>
      <c r="HW376">
        <f t="shared" ca="1" si="1273"/>
        <v>3</v>
      </c>
      <c r="HX376">
        <f t="shared" ca="1" si="1274"/>
        <v>31</v>
      </c>
      <c r="HY376">
        <f t="shared" ca="1" si="1275"/>
        <v>8</v>
      </c>
      <c r="HZ376">
        <f t="shared" ca="1" si="1276"/>
        <v>22</v>
      </c>
      <c r="IA376">
        <f t="shared" ca="1" si="1277"/>
        <v>4</v>
      </c>
      <c r="IB376">
        <f t="shared" ca="1" si="1278"/>
        <v>37</v>
      </c>
      <c r="IC376">
        <f t="shared" ca="1" si="1279"/>
        <v>16</v>
      </c>
      <c r="ID376">
        <f t="shared" ca="1" si="1280"/>
        <v>32</v>
      </c>
      <c r="IE376">
        <f t="shared" ca="1" si="1281"/>
        <v>15</v>
      </c>
      <c r="IF376">
        <f t="shared" ca="1" si="1282"/>
        <v>1</v>
      </c>
      <c r="IG376">
        <f t="shared" ca="1" si="1283"/>
        <v>21</v>
      </c>
      <c r="IH376">
        <f t="shared" ca="1" si="1284"/>
        <v>5</v>
      </c>
      <c r="II376">
        <f t="shared" ca="1" si="1285"/>
        <v>7</v>
      </c>
      <c r="IJ376">
        <f t="shared" ca="1" si="1286"/>
        <v>9</v>
      </c>
      <c r="IK376">
        <f t="shared" ca="1" si="1287"/>
        <v>35</v>
      </c>
      <c r="IL376">
        <f t="shared" ca="1" si="1288"/>
        <v>24</v>
      </c>
      <c r="IM376">
        <f t="shared" ca="1" si="1289"/>
        <v>13</v>
      </c>
      <c r="IN376">
        <f t="shared" ca="1" si="1290"/>
        <v>26</v>
      </c>
      <c r="IO376">
        <f t="shared" ca="1" si="1291"/>
        <v>34</v>
      </c>
      <c r="IP376">
        <f t="shared" ca="1" si="1292"/>
        <v>27</v>
      </c>
      <c r="IQ376">
        <f t="shared" ca="1" si="1293"/>
        <v>18</v>
      </c>
      <c r="IR376">
        <f t="shared" ca="1" si="1294"/>
        <v>23</v>
      </c>
      <c r="IS376">
        <f t="shared" ca="1" si="1295"/>
        <v>11</v>
      </c>
      <c r="IT376">
        <f t="shared" ca="1" si="1302"/>
        <v>23</v>
      </c>
      <c r="IU376">
        <f t="shared" ca="1" si="1300"/>
        <v>2</v>
      </c>
      <c r="IV376">
        <f t="shared" ca="1" si="1300"/>
        <v>14</v>
      </c>
      <c r="IW376">
        <f t="shared" ca="1" si="1300"/>
        <v>18</v>
      </c>
      <c r="IX376">
        <f t="shared" ca="1" si="1300"/>
        <v>25</v>
      </c>
      <c r="IY376">
        <f t="shared" ca="1" si="1300"/>
        <v>12</v>
      </c>
      <c r="IZ376">
        <f t="shared" ref="IZ376:JO439" ca="1" si="1306">MATCH(IZ$3,$HI376:$IS376,0)-1</f>
        <v>26</v>
      </c>
      <c r="JA376">
        <f t="shared" ca="1" si="1306"/>
        <v>16</v>
      </c>
      <c r="JB376">
        <f t="shared" ca="1" si="1306"/>
        <v>27</v>
      </c>
      <c r="JC376">
        <f t="shared" ca="1" si="1306"/>
        <v>7</v>
      </c>
      <c r="JD376">
        <f t="shared" ca="1" si="1306"/>
        <v>36</v>
      </c>
      <c r="JE376">
        <f t="shared" ca="1" si="1306"/>
        <v>10</v>
      </c>
      <c r="JF376">
        <f t="shared" ca="1" si="1306"/>
        <v>30</v>
      </c>
      <c r="JG376">
        <f t="shared" ca="1" si="1306"/>
        <v>13</v>
      </c>
      <c r="JH376">
        <f t="shared" ca="1" si="1306"/>
        <v>22</v>
      </c>
      <c r="JI376">
        <f t="shared" ca="1" si="1306"/>
        <v>20</v>
      </c>
      <c r="JJ376">
        <f t="shared" ca="1" si="1306"/>
        <v>11</v>
      </c>
      <c r="JK376">
        <f t="shared" ca="1" si="1306"/>
        <v>34</v>
      </c>
      <c r="JL376">
        <f t="shared" ca="1" si="1306"/>
        <v>1</v>
      </c>
      <c r="JM376">
        <f t="shared" ca="1" si="1306"/>
        <v>4</v>
      </c>
      <c r="JN376">
        <f t="shared" ca="1" si="1306"/>
        <v>24</v>
      </c>
      <c r="JO376">
        <f t="shared" ca="1" si="1306"/>
        <v>17</v>
      </c>
      <c r="JP376">
        <f t="shared" ca="1" si="1305"/>
        <v>35</v>
      </c>
      <c r="JQ376">
        <f t="shared" ca="1" si="1305"/>
        <v>29</v>
      </c>
      <c r="JR376">
        <f t="shared" ca="1" si="1305"/>
        <v>0</v>
      </c>
      <c r="JS376">
        <f t="shared" ca="1" si="1305"/>
        <v>31</v>
      </c>
      <c r="JT376">
        <f t="shared" ca="1" si="1305"/>
        <v>33</v>
      </c>
      <c r="JU376">
        <f t="shared" ca="1" si="1305"/>
        <v>8</v>
      </c>
      <c r="JV376">
        <f t="shared" ca="1" si="1305"/>
        <v>9</v>
      </c>
      <c r="JW376">
        <f t="shared" ca="1" si="1305"/>
        <v>5</v>
      </c>
      <c r="JX376">
        <f t="shared" ca="1" si="1305"/>
        <v>15</v>
      </c>
      <c r="JY376">
        <f t="shared" ca="1" si="1305"/>
        <v>21</v>
      </c>
      <c r="JZ376">
        <f t="shared" ca="1" si="1305"/>
        <v>3</v>
      </c>
      <c r="KA376">
        <f t="shared" ca="1" si="1305"/>
        <v>32</v>
      </c>
      <c r="KB376">
        <f t="shared" ca="1" si="1305"/>
        <v>28</v>
      </c>
      <c r="KC376">
        <f t="shared" ca="1" si="1305"/>
        <v>6</v>
      </c>
      <c r="KD376">
        <f t="shared" ca="1" si="1305"/>
        <v>19</v>
      </c>
    </row>
    <row r="377" spans="5:290" x14ac:dyDescent="0.25">
      <c r="E377">
        <v>374</v>
      </c>
      <c r="F377">
        <f t="shared" ca="1" si="1301"/>
        <v>30</v>
      </c>
      <c r="G377">
        <f ca="1">IF(F377="","",COUNTIF(F$4:F376,F377)+1)</f>
        <v>10</v>
      </c>
      <c r="H377">
        <f ca="1">IF(F377="","",COUNTIF(M377:OFFSET(M377,0,(C$2-1),1,1),F377))</f>
        <v>0</v>
      </c>
      <c r="I377">
        <f ca="1">IF(F376="","",C$2-COUNTBLANK(M377:OFFSET(M377,0,(C$2-1),1,1)))</f>
        <v>6</v>
      </c>
      <c r="J377">
        <f t="shared" ca="1" si="1091"/>
        <v>-6</v>
      </c>
      <c r="K377">
        <f t="shared" ca="1" si="1092"/>
        <v>-435</v>
      </c>
      <c r="M377">
        <f t="shared" ca="1" si="1093"/>
        <v>23</v>
      </c>
      <c r="N377">
        <f t="shared" ca="1" si="1094"/>
        <v>2</v>
      </c>
      <c r="O377">
        <f t="shared" ca="1" si="1095"/>
        <v>14</v>
      </c>
      <c r="P377">
        <f t="shared" ca="1" si="1096"/>
        <v>18</v>
      </c>
      <c r="Q377">
        <f t="shared" ca="1" si="1097"/>
        <v>25</v>
      </c>
      <c r="R377">
        <f t="shared" ca="1" si="1098"/>
        <v>12</v>
      </c>
      <c r="S377" t="str">
        <f t="shared" ca="1" si="1099"/>
        <v/>
      </c>
      <c r="T377" t="str">
        <f t="shared" ca="1" si="1100"/>
        <v/>
      </c>
      <c r="U377" t="str">
        <f t="shared" ca="1" si="1101"/>
        <v/>
      </c>
      <c r="V377" t="str">
        <f t="shared" ca="1" si="1102"/>
        <v/>
      </c>
      <c r="W377" t="str">
        <f t="shared" ca="1" si="1103"/>
        <v/>
      </c>
      <c r="X377" t="str">
        <f t="shared" ca="1" si="1104"/>
        <v/>
      </c>
      <c r="Y377" t="str">
        <f t="shared" ca="1" si="1105"/>
        <v/>
      </c>
      <c r="Z377" t="str">
        <f t="shared" ca="1" si="1106"/>
        <v/>
      </c>
      <c r="AA377" t="str">
        <f t="shared" ca="1" si="1107"/>
        <v/>
      </c>
      <c r="AB377" t="str">
        <f t="shared" ca="1" si="1108"/>
        <v/>
      </c>
      <c r="AC377" t="str">
        <f t="shared" ca="1" si="1109"/>
        <v/>
      </c>
      <c r="AD377" t="str">
        <f t="shared" ca="1" si="1110"/>
        <v/>
      </c>
      <c r="AF377">
        <f ca="1">COUNTIF($F$4:$F376,AF$3)</f>
        <v>10</v>
      </c>
      <c r="AG377">
        <f ca="1">COUNTIF($F$4:$F376,AG$3)</f>
        <v>9</v>
      </c>
      <c r="AH377">
        <f ca="1">COUNTIF($F$4:$F376,AH$3)</f>
        <v>13</v>
      </c>
      <c r="AI377">
        <f ca="1">COUNTIF($F$4:$F376,AI$3)</f>
        <v>8</v>
      </c>
      <c r="AJ377">
        <f ca="1">COUNTIF($F$4:$F376,AJ$3)</f>
        <v>7</v>
      </c>
      <c r="AK377">
        <f ca="1">COUNTIF($F$4:$F376,AK$3)</f>
        <v>8</v>
      </c>
      <c r="AL377">
        <f ca="1">COUNTIF($F$4:$F376,AL$3)</f>
        <v>5</v>
      </c>
      <c r="AM377">
        <f ca="1">COUNTIF($F$4:$F376,AM$3)</f>
        <v>12</v>
      </c>
      <c r="AN377">
        <f ca="1">COUNTIF($F$4:$F376,AN$3)</f>
        <v>12</v>
      </c>
      <c r="AO377">
        <f ca="1">COUNTIF($F$4:$F376,AO$3)</f>
        <v>13</v>
      </c>
      <c r="AP377">
        <f ca="1">COUNTIF($F$4:$F376,AP$3)</f>
        <v>7</v>
      </c>
      <c r="AQ377">
        <f ca="1">COUNTIF($F$4:$F376,AQ$3)</f>
        <v>14</v>
      </c>
      <c r="AR377">
        <f ca="1">COUNTIF($F$4:$F376,AR$3)</f>
        <v>16</v>
      </c>
      <c r="AS377">
        <f ca="1">COUNTIF($F$4:$F376,AS$3)</f>
        <v>10</v>
      </c>
      <c r="AT377">
        <f ca="1">COUNTIF($F$4:$F376,AT$3)</f>
        <v>11</v>
      </c>
      <c r="AU377">
        <f ca="1">COUNTIF($F$4:$F376,AU$3)</f>
        <v>6</v>
      </c>
      <c r="AV377">
        <f ca="1">COUNTIF($F$4:$F376,AV$3)</f>
        <v>9</v>
      </c>
      <c r="AW377">
        <f ca="1">COUNTIF($F$4:$F376,AW$3)</f>
        <v>12</v>
      </c>
      <c r="AX377">
        <f ca="1">COUNTIF($F$4:$F376,AX$3)</f>
        <v>12</v>
      </c>
      <c r="AY377">
        <f ca="1">COUNTIF($F$4:$F376,AY$3)</f>
        <v>4</v>
      </c>
      <c r="AZ377">
        <f ca="1">COUNTIF($F$4:$F376,AZ$3)</f>
        <v>11</v>
      </c>
      <c r="BA377">
        <f ca="1">COUNTIF($F$4:$F376,BA$3)</f>
        <v>10</v>
      </c>
      <c r="BB377">
        <f ca="1">COUNTIF($F$4:$F376,BB$3)</f>
        <v>14</v>
      </c>
      <c r="BC377">
        <f ca="1">COUNTIF($F$4:$F376,BC$3)</f>
        <v>9</v>
      </c>
      <c r="BD377">
        <f ca="1">COUNTIF($F$4:$F376,BD$3)</f>
        <v>15</v>
      </c>
      <c r="BE377">
        <f ca="1">COUNTIF($F$4:$F376,BE$3)</f>
        <v>9</v>
      </c>
      <c r="BF377">
        <f ca="1">COUNTIF($F$4:$F376,BF$3)</f>
        <v>13</v>
      </c>
      <c r="BG377">
        <f ca="1">COUNTIF($F$4:$F376,BG$3)</f>
        <v>16</v>
      </c>
      <c r="BH377">
        <f ca="1">COUNTIF($F$4:$F376,BH$3)</f>
        <v>4</v>
      </c>
      <c r="BI377">
        <f ca="1">COUNTIF($F$4:$F376,BI$3)</f>
        <v>13</v>
      </c>
      <c r="BJ377">
        <f ca="1">COUNTIF($F$4:$F376,BJ$3)</f>
        <v>9</v>
      </c>
      <c r="BK377">
        <f ca="1">COUNTIF($F$4:$F376,BK$3)</f>
        <v>6</v>
      </c>
      <c r="BL377">
        <f ca="1">COUNTIF($F$4:$F376,BL$3)</f>
        <v>7</v>
      </c>
      <c r="BM377">
        <f ca="1">COUNTIF($F$4:$F376,BM$3)</f>
        <v>11</v>
      </c>
      <c r="BN377">
        <f ca="1">COUNTIF($F$4:$F376,BN$3)</f>
        <v>8</v>
      </c>
      <c r="BO377">
        <f ca="1">COUNTIF($F$4:$F376,BO$3)</f>
        <v>6</v>
      </c>
      <c r="BP377">
        <f ca="1">COUNTIF($F$4:$F376,BP$3)</f>
        <v>14</v>
      </c>
      <c r="BQ377">
        <f t="shared" ca="1" si="1111"/>
        <v>62</v>
      </c>
      <c r="BR377">
        <f t="shared" ca="1" si="1112"/>
        <v>39</v>
      </c>
      <c r="BS377">
        <f t="shared" ca="1" si="1113"/>
        <v>11</v>
      </c>
      <c r="BT377">
        <f t="shared" ca="1" si="1114"/>
        <v>113</v>
      </c>
      <c r="BU377">
        <f t="shared" ca="1" si="1115"/>
        <v>12</v>
      </c>
      <c r="BV377">
        <f t="shared" ca="1" si="1116"/>
        <v>9</v>
      </c>
      <c r="BW377">
        <f t="shared" ca="1" si="1117"/>
        <v>70</v>
      </c>
      <c r="BX377">
        <f t="shared" ca="1" si="1118"/>
        <v>4</v>
      </c>
      <c r="BY377">
        <f t="shared" ca="1" si="1119"/>
        <v>79</v>
      </c>
      <c r="BZ377">
        <f t="shared" ca="1" si="1120"/>
        <v>1</v>
      </c>
      <c r="CA377">
        <f t="shared" ca="1" si="1121"/>
        <v>20</v>
      </c>
      <c r="CB377">
        <f t="shared" ca="1" si="1122"/>
        <v>7</v>
      </c>
      <c r="CC377">
        <f t="shared" ca="1" si="1123"/>
        <v>34</v>
      </c>
      <c r="CD377">
        <f t="shared" ca="1" si="1124"/>
        <v>40</v>
      </c>
      <c r="CE377">
        <f t="shared" ca="1" si="1125"/>
        <v>18</v>
      </c>
      <c r="CF377">
        <f t="shared" ca="1" si="1126"/>
        <v>13</v>
      </c>
      <c r="CG377">
        <f t="shared" ca="1" si="1127"/>
        <v>25</v>
      </c>
      <c r="CH377">
        <f t="shared" ca="1" si="1128"/>
        <v>95</v>
      </c>
      <c r="CI377">
        <f t="shared" ca="1" si="1129"/>
        <v>16</v>
      </c>
      <c r="CJ377">
        <f t="shared" ca="1" si="1130"/>
        <v>35</v>
      </c>
      <c r="CK377">
        <f t="shared" ca="1" si="1131"/>
        <v>10</v>
      </c>
      <c r="CL377">
        <f t="shared" ca="1" si="1132"/>
        <v>153</v>
      </c>
      <c r="CM377">
        <f t="shared" ca="1" si="1133"/>
        <v>45</v>
      </c>
      <c r="CN377">
        <f t="shared" ca="1" si="1134"/>
        <v>15</v>
      </c>
      <c r="CO377">
        <f t="shared" ca="1" si="1135"/>
        <v>81</v>
      </c>
      <c r="CP377">
        <f t="shared" ca="1" si="1136"/>
        <v>6</v>
      </c>
      <c r="CQ377">
        <f t="shared" ca="1" si="1137"/>
        <v>30</v>
      </c>
      <c r="CR377">
        <f t="shared" ca="1" si="1138"/>
        <v>5</v>
      </c>
      <c r="CS377">
        <f t="shared" ca="1" si="1139"/>
        <v>65</v>
      </c>
      <c r="CT377">
        <f t="shared" ca="1" si="1140"/>
        <v>3</v>
      </c>
      <c r="CU377">
        <f t="shared" ca="1" si="1141"/>
        <v>2</v>
      </c>
      <c r="CV377">
        <f t="shared" ca="1" si="1142"/>
        <v>56</v>
      </c>
      <c r="CW377">
        <f t="shared" ca="1" si="1143"/>
        <v>131</v>
      </c>
      <c r="CX377">
        <f t="shared" ca="1" si="1144"/>
        <v>60</v>
      </c>
      <c r="CY377">
        <f t="shared" ca="1" si="1145"/>
        <v>53</v>
      </c>
      <c r="CZ377">
        <f t="shared" ca="1" si="1146"/>
        <v>49</v>
      </c>
      <c r="DA377">
        <f t="shared" ca="1" si="1147"/>
        <v>22</v>
      </c>
      <c r="DB377">
        <f t="shared" ca="1" si="1148"/>
        <v>46</v>
      </c>
      <c r="DC377">
        <f t="shared" ca="1" si="1149"/>
        <v>18</v>
      </c>
      <c r="DD377">
        <f t="shared" ca="1" si="1150"/>
        <v>8</v>
      </c>
      <c r="DE377">
        <f t="shared" ca="1" si="1151"/>
        <v>97</v>
      </c>
      <c r="DF377">
        <f t="shared" ca="1" si="1152"/>
        <v>2</v>
      </c>
      <c r="DG377">
        <f t="shared" ca="1" si="1153"/>
        <v>85</v>
      </c>
      <c r="DH377">
        <f t="shared" ca="1" si="1154"/>
        <v>129</v>
      </c>
      <c r="DI377">
        <f t="shared" ca="1" si="1155"/>
        <v>34</v>
      </c>
      <c r="DJ377">
        <f t="shared" ca="1" si="1156"/>
        <v>33</v>
      </c>
      <c r="DK377">
        <f t="shared" ca="1" si="1157"/>
        <v>89</v>
      </c>
      <c r="DL377">
        <f t="shared" ca="1" si="1158"/>
        <v>23</v>
      </c>
      <c r="DM377">
        <f t="shared" ca="1" si="1159"/>
        <v>65</v>
      </c>
      <c r="DN377">
        <f t="shared" ca="1" si="1160"/>
        <v>2</v>
      </c>
      <c r="DO377">
        <f t="shared" ca="1" si="1161"/>
        <v>33</v>
      </c>
      <c r="DP377">
        <f t="shared" ca="1" si="1162"/>
        <v>6</v>
      </c>
      <c r="DQ377">
        <f t="shared" ca="1" si="1163"/>
        <v>106</v>
      </c>
      <c r="DR377">
        <f t="shared" ca="1" si="1164"/>
        <v>19</v>
      </c>
      <c r="DS377">
        <f t="shared" ca="1" si="1165"/>
        <v>20</v>
      </c>
      <c r="DT377">
        <f t="shared" ca="1" si="1166"/>
        <v>10</v>
      </c>
      <c r="DU377">
        <f t="shared" ca="1" si="1167"/>
        <v>19</v>
      </c>
      <c r="DV377">
        <f t="shared" ca="1" si="1168"/>
        <v>11</v>
      </c>
      <c r="DW377">
        <f t="shared" ca="1" si="1169"/>
        <v>11</v>
      </c>
      <c r="DX377">
        <f t="shared" ca="1" si="1170"/>
        <v>1</v>
      </c>
      <c r="DY377">
        <f t="shared" ca="1" si="1171"/>
        <v>8</v>
      </c>
      <c r="DZ377">
        <f t="shared" ca="1" si="1172"/>
        <v>22</v>
      </c>
      <c r="EA377">
        <f t="shared" ca="1" si="1173"/>
        <v>2</v>
      </c>
      <c r="EB377">
        <f t="shared" ca="1" si="1174"/>
        <v>7</v>
      </c>
      <c r="EC377">
        <f t="shared" ca="1" si="1175"/>
        <v>54</v>
      </c>
      <c r="ED377">
        <f t="shared" ca="1" si="1176"/>
        <v>85</v>
      </c>
      <c r="EE377">
        <f t="shared" ca="1" si="1177"/>
        <v>71</v>
      </c>
      <c r="EF377">
        <f t="shared" ca="1" si="1178"/>
        <v>15</v>
      </c>
      <c r="EG377">
        <f t="shared" ca="1" si="1179"/>
        <v>58</v>
      </c>
      <c r="EH377">
        <f t="shared" ca="1" si="1180"/>
        <v>78</v>
      </c>
      <c r="EI377">
        <f t="shared" ca="1" si="1181"/>
        <v>75</v>
      </c>
      <c r="EJ377">
        <f t="shared" ca="1" si="1182"/>
        <v>13</v>
      </c>
      <c r="EK377">
        <f t="shared" ca="1" si="1183"/>
        <v>38</v>
      </c>
      <c r="EL377">
        <f t="shared" ca="1" si="1184"/>
        <v>29</v>
      </c>
      <c r="EM377">
        <f t="shared" ca="1" si="1185"/>
        <v>20</v>
      </c>
      <c r="EN377">
        <f t="shared" ca="1" si="1186"/>
        <v>42</v>
      </c>
      <c r="EO377">
        <f t="shared" ca="1" si="1187"/>
        <v>10</v>
      </c>
      <c r="EP377">
        <f t="shared" ca="1" si="1188"/>
        <v>5</v>
      </c>
      <c r="EQ377">
        <f t="shared" ca="1" si="1189"/>
        <v>88</v>
      </c>
      <c r="ER377">
        <f t="shared" ca="1" si="1190"/>
        <v>55</v>
      </c>
      <c r="ES377">
        <f t="shared" ca="1" si="1191"/>
        <v>41</v>
      </c>
      <c r="ET377">
        <f t="shared" ca="1" si="1192"/>
        <v>25</v>
      </c>
      <c r="EU377">
        <f t="shared" ca="1" si="1193"/>
        <v>30</v>
      </c>
      <c r="EV377">
        <f t="shared" ca="1" si="1194"/>
        <v>51</v>
      </c>
      <c r="EW377">
        <f t="shared" ca="1" si="1195"/>
        <v>28</v>
      </c>
      <c r="EX377">
        <f t="shared" ca="1" si="1196"/>
        <v>14</v>
      </c>
      <c r="EY377">
        <f t="shared" ca="1" si="1197"/>
        <v>5</v>
      </c>
      <c r="EZ377">
        <f t="shared" ca="1" si="1198"/>
        <v>2</v>
      </c>
      <c r="FA377">
        <f t="shared" ca="1" si="1199"/>
        <v>7</v>
      </c>
      <c r="FB377">
        <f t="shared" ca="1" si="1200"/>
        <v>50</v>
      </c>
      <c r="FC377">
        <f t="shared" ca="1" si="1201"/>
        <v>4</v>
      </c>
      <c r="FD377">
        <f t="shared" ca="1" si="1202"/>
        <v>6</v>
      </c>
      <c r="FE377">
        <f t="shared" ca="1" si="1203"/>
        <v>6</v>
      </c>
      <c r="FF377">
        <f t="shared" ca="1" si="1204"/>
        <v>290</v>
      </c>
      <c r="FG377">
        <f t="shared" ca="1" si="1205"/>
        <v>61</v>
      </c>
      <c r="FH377">
        <f t="shared" ca="1" si="1206"/>
        <v>6</v>
      </c>
      <c r="FI377">
        <f t="shared" ca="1" si="1207"/>
        <v>30</v>
      </c>
      <c r="FJ377">
        <f t="shared" ca="1" si="1208"/>
        <v>4</v>
      </c>
      <c r="FK377">
        <f t="shared" ca="1" si="1209"/>
        <v>13</v>
      </c>
      <c r="FL377">
        <f t="shared" ca="1" si="1210"/>
        <v>25</v>
      </c>
      <c r="FM377">
        <f t="shared" ca="1" si="1211"/>
        <v>5</v>
      </c>
      <c r="FN377">
        <f t="shared" ca="1" si="1212"/>
        <v>2</v>
      </c>
      <c r="FO377">
        <f t="shared" ca="1" si="1213"/>
        <v>85</v>
      </c>
      <c r="FP377">
        <f t="shared" ca="1" si="1214"/>
        <v>53</v>
      </c>
      <c r="FQ377">
        <f t="shared" ca="1" si="1215"/>
        <v>41</v>
      </c>
      <c r="FR377">
        <f t="shared" ca="1" si="1216"/>
        <v>24</v>
      </c>
      <c r="FS377">
        <f t="shared" ca="1" si="1217"/>
        <v>7</v>
      </c>
      <c r="FT377">
        <f t="shared" ca="1" si="1218"/>
        <v>5</v>
      </c>
      <c r="FU377">
        <f t="shared" ca="1" si="1219"/>
        <v>26</v>
      </c>
      <c r="FV377">
        <f t="shared" ca="1" si="1220"/>
        <v>36</v>
      </c>
      <c r="FW377">
        <f t="shared" ca="1" si="1221"/>
        <v>16</v>
      </c>
      <c r="FX377">
        <f t="shared" ca="1" si="1222"/>
        <v>127</v>
      </c>
      <c r="FY377">
        <f t="shared" ca="1" si="1223"/>
        <v>98</v>
      </c>
      <c r="FZ377">
        <f t="shared" ca="1" si="1224"/>
        <v>28</v>
      </c>
      <c r="GA377">
        <f t="shared" ca="1" si="1225"/>
        <v>214</v>
      </c>
      <c r="GB377">
        <f t="shared" ca="1" si="1226"/>
        <v>101</v>
      </c>
      <c r="GC377">
        <f t="shared" ca="1" si="1227"/>
        <v>148</v>
      </c>
      <c r="GD377">
        <f t="shared" ca="1" si="1228"/>
        <v>239</v>
      </c>
      <c r="GE377">
        <f t="shared" ca="1" si="1229"/>
        <v>62</v>
      </c>
      <c r="GF377">
        <f t="shared" ca="1" si="1230"/>
        <v>141</v>
      </c>
      <c r="GG377">
        <f t="shared" ca="1" si="1231"/>
        <v>229</v>
      </c>
      <c r="GH377">
        <f t="shared" ca="1" si="1232"/>
        <v>70</v>
      </c>
      <c r="GI377">
        <f t="shared" ca="1" si="1233"/>
        <v>85</v>
      </c>
      <c r="GJ377">
        <f t="shared" ca="1" si="1234"/>
        <v>40</v>
      </c>
      <c r="GK377">
        <f t="shared" ca="1" si="1235"/>
        <v>74</v>
      </c>
      <c r="GL377">
        <f t="shared" ca="1" si="1236"/>
        <v>30</v>
      </c>
      <c r="GM377">
        <f t="shared" ca="1" si="1237"/>
        <v>168</v>
      </c>
      <c r="GN377">
        <f t="shared" ca="1" si="1238"/>
        <v>47</v>
      </c>
      <c r="GO377">
        <f t="shared" ca="1" si="1239"/>
        <v>120</v>
      </c>
      <c r="GP377">
        <f t="shared" ca="1" si="1240"/>
        <v>31</v>
      </c>
      <c r="GQ377">
        <f t="shared" ca="1" si="1241"/>
        <v>343</v>
      </c>
      <c r="GR377">
        <f t="shared" ca="1" si="1242"/>
        <v>81</v>
      </c>
      <c r="GS377">
        <f t="shared" ca="1" si="1243"/>
        <v>169</v>
      </c>
      <c r="GT377">
        <f t="shared" ca="1" si="1244"/>
        <v>75</v>
      </c>
      <c r="GU377">
        <f t="shared" ca="1" si="1245"/>
        <v>26</v>
      </c>
      <c r="GV377">
        <f t="shared" ca="1" si="1246"/>
        <v>115</v>
      </c>
      <c r="GW377">
        <f t="shared" ca="1" si="1247"/>
        <v>32</v>
      </c>
      <c r="GX377">
        <f t="shared" ca="1" si="1248"/>
        <v>41</v>
      </c>
      <c r="GY377">
        <f t="shared" ca="1" si="1249"/>
        <v>60</v>
      </c>
      <c r="GZ377">
        <f t="shared" ca="1" si="1250"/>
        <v>234</v>
      </c>
      <c r="HA377">
        <f t="shared" ca="1" si="1251"/>
        <v>126</v>
      </c>
      <c r="HB377">
        <f t="shared" ca="1" si="1252"/>
        <v>57</v>
      </c>
      <c r="HC377">
        <f t="shared" ca="1" si="1253"/>
        <v>137</v>
      </c>
      <c r="HD377">
        <f t="shared" ca="1" si="1254"/>
        <v>215</v>
      </c>
      <c r="HE377">
        <f t="shared" ca="1" si="1255"/>
        <v>139</v>
      </c>
      <c r="HF377">
        <f t="shared" ca="1" si="1256"/>
        <v>91</v>
      </c>
      <c r="HG377">
        <f t="shared" ca="1" si="1257"/>
        <v>122</v>
      </c>
      <c r="HH377">
        <f t="shared" ca="1" si="1258"/>
        <v>66</v>
      </c>
      <c r="HI377">
        <f t="shared" ca="1" si="1259"/>
        <v>25</v>
      </c>
      <c r="HJ377">
        <f t="shared" ca="1" si="1260"/>
        <v>19</v>
      </c>
      <c r="HK377">
        <f t="shared" ca="1" si="1261"/>
        <v>2</v>
      </c>
      <c r="HL377">
        <f t="shared" ca="1" si="1262"/>
        <v>32</v>
      </c>
      <c r="HM377">
        <f t="shared" ca="1" si="1263"/>
        <v>20</v>
      </c>
      <c r="HN377">
        <f t="shared" ca="1" si="1264"/>
        <v>29</v>
      </c>
      <c r="HO377">
        <f t="shared" ca="1" si="1265"/>
        <v>36</v>
      </c>
      <c r="HP377">
        <f t="shared" ca="1" si="1266"/>
        <v>11</v>
      </c>
      <c r="HQ377">
        <f t="shared" ca="1" si="1267"/>
        <v>28</v>
      </c>
      <c r="HR377">
        <f t="shared" ca="1" si="1268"/>
        <v>34</v>
      </c>
      <c r="HS377">
        <f t="shared" ca="1" si="1269"/>
        <v>13</v>
      </c>
      <c r="HT377">
        <f t="shared" ca="1" si="1270"/>
        <v>17</v>
      </c>
      <c r="HU377">
        <f t="shared" ca="1" si="1271"/>
        <v>6</v>
      </c>
      <c r="HV377">
        <f t="shared" ca="1" si="1272"/>
        <v>14</v>
      </c>
      <c r="HW377">
        <f t="shared" ca="1" si="1273"/>
        <v>3</v>
      </c>
      <c r="HX377">
        <f t="shared" ca="1" si="1274"/>
        <v>30</v>
      </c>
      <c r="HY377">
        <f t="shared" ca="1" si="1275"/>
        <v>8</v>
      </c>
      <c r="HZ377">
        <f t="shared" ca="1" si="1276"/>
        <v>22</v>
      </c>
      <c r="IA377">
        <f t="shared" ca="1" si="1277"/>
        <v>4</v>
      </c>
      <c r="IB377">
        <f t="shared" ca="1" si="1278"/>
        <v>37</v>
      </c>
      <c r="IC377">
        <f t="shared" ca="1" si="1279"/>
        <v>16</v>
      </c>
      <c r="ID377">
        <f t="shared" ca="1" si="1280"/>
        <v>31</v>
      </c>
      <c r="IE377">
        <f t="shared" ca="1" si="1281"/>
        <v>15</v>
      </c>
      <c r="IF377">
        <f t="shared" ca="1" si="1282"/>
        <v>1</v>
      </c>
      <c r="IG377">
        <f t="shared" ca="1" si="1283"/>
        <v>21</v>
      </c>
      <c r="IH377">
        <f t="shared" ca="1" si="1284"/>
        <v>5</v>
      </c>
      <c r="II377">
        <f t="shared" ca="1" si="1285"/>
        <v>7</v>
      </c>
      <c r="IJ377">
        <f t="shared" ca="1" si="1286"/>
        <v>10</v>
      </c>
      <c r="IK377">
        <f t="shared" ca="1" si="1287"/>
        <v>35</v>
      </c>
      <c r="IL377">
        <f t="shared" ca="1" si="1288"/>
        <v>24</v>
      </c>
      <c r="IM377">
        <f t="shared" ca="1" si="1289"/>
        <v>9</v>
      </c>
      <c r="IN377">
        <f t="shared" ca="1" si="1290"/>
        <v>26</v>
      </c>
      <c r="IO377">
        <f t="shared" ca="1" si="1291"/>
        <v>33</v>
      </c>
      <c r="IP377">
        <f t="shared" ca="1" si="1292"/>
        <v>27</v>
      </c>
      <c r="IQ377">
        <f t="shared" ca="1" si="1293"/>
        <v>18</v>
      </c>
      <c r="IR377">
        <f t="shared" ca="1" si="1294"/>
        <v>23</v>
      </c>
      <c r="IS377">
        <f t="shared" ca="1" si="1295"/>
        <v>12</v>
      </c>
      <c r="IT377">
        <f t="shared" ca="1" si="1302"/>
        <v>23</v>
      </c>
      <c r="IU377">
        <f t="shared" ca="1" si="1300"/>
        <v>2</v>
      </c>
      <c r="IV377">
        <f t="shared" ca="1" si="1300"/>
        <v>14</v>
      </c>
      <c r="IW377">
        <f t="shared" ca="1" si="1300"/>
        <v>18</v>
      </c>
      <c r="IX377">
        <f t="shared" ca="1" si="1300"/>
        <v>25</v>
      </c>
      <c r="IY377">
        <f t="shared" ca="1" si="1300"/>
        <v>12</v>
      </c>
      <c r="IZ377">
        <f t="shared" ca="1" si="1306"/>
        <v>26</v>
      </c>
      <c r="JA377">
        <f t="shared" ca="1" si="1306"/>
        <v>16</v>
      </c>
      <c r="JB377">
        <f t="shared" ca="1" si="1306"/>
        <v>30</v>
      </c>
      <c r="JC377">
        <f t="shared" ca="1" si="1306"/>
        <v>27</v>
      </c>
      <c r="JD377">
        <f t="shared" ca="1" si="1306"/>
        <v>7</v>
      </c>
      <c r="JE377">
        <f t="shared" ca="1" si="1306"/>
        <v>36</v>
      </c>
      <c r="JF377">
        <f t="shared" ca="1" si="1306"/>
        <v>10</v>
      </c>
      <c r="JG377">
        <f t="shared" ca="1" si="1306"/>
        <v>13</v>
      </c>
      <c r="JH377">
        <f t="shared" ca="1" si="1306"/>
        <v>22</v>
      </c>
      <c r="JI377">
        <f t="shared" ca="1" si="1306"/>
        <v>20</v>
      </c>
      <c r="JJ377">
        <f t="shared" ca="1" si="1306"/>
        <v>11</v>
      </c>
      <c r="JK377">
        <f t="shared" ca="1" si="1306"/>
        <v>34</v>
      </c>
      <c r="JL377">
        <f t="shared" ca="1" si="1306"/>
        <v>1</v>
      </c>
      <c r="JM377">
        <f t="shared" ca="1" si="1306"/>
        <v>4</v>
      </c>
      <c r="JN377">
        <f t="shared" ca="1" si="1306"/>
        <v>24</v>
      </c>
      <c r="JO377">
        <f t="shared" ca="1" si="1306"/>
        <v>17</v>
      </c>
      <c r="JP377">
        <f t="shared" ca="1" si="1305"/>
        <v>35</v>
      </c>
      <c r="JQ377">
        <f t="shared" ca="1" si="1305"/>
        <v>29</v>
      </c>
      <c r="JR377">
        <f t="shared" ca="1" si="1305"/>
        <v>0</v>
      </c>
      <c r="JS377">
        <f t="shared" ca="1" si="1305"/>
        <v>31</v>
      </c>
      <c r="JT377">
        <f t="shared" ca="1" si="1305"/>
        <v>33</v>
      </c>
      <c r="JU377">
        <f t="shared" ca="1" si="1305"/>
        <v>8</v>
      </c>
      <c r="JV377">
        <f t="shared" ca="1" si="1305"/>
        <v>5</v>
      </c>
      <c r="JW377">
        <f t="shared" ca="1" si="1305"/>
        <v>15</v>
      </c>
      <c r="JX377">
        <f t="shared" ca="1" si="1305"/>
        <v>21</v>
      </c>
      <c r="JY377">
        <f t="shared" ca="1" si="1305"/>
        <v>3</v>
      </c>
      <c r="JZ377">
        <f t="shared" ca="1" si="1305"/>
        <v>32</v>
      </c>
      <c r="KA377">
        <f t="shared" ca="1" si="1305"/>
        <v>9</v>
      </c>
      <c r="KB377">
        <f t="shared" ca="1" si="1305"/>
        <v>28</v>
      </c>
      <c r="KC377">
        <f t="shared" ca="1" si="1305"/>
        <v>6</v>
      </c>
      <c r="KD377">
        <f t="shared" ca="1" si="1305"/>
        <v>19</v>
      </c>
    </row>
    <row r="378" spans="5:290" x14ac:dyDescent="0.25">
      <c r="E378">
        <v>375</v>
      </c>
      <c r="F378">
        <f t="shared" ca="1" si="1301"/>
        <v>21</v>
      </c>
      <c r="G378">
        <f ca="1">IF(F378="","",COUNTIF(F$4:F377,F378)+1)</f>
        <v>11</v>
      </c>
      <c r="H378">
        <f ca="1">IF(F378="","",COUNTIF(M378:OFFSET(M378,0,(C$2-1),1,1),F378))</f>
        <v>0</v>
      </c>
      <c r="I378">
        <f ca="1">IF(F377="","",C$2-COUNTBLANK(M378:OFFSET(M378,0,(C$2-1),1,1)))</f>
        <v>6</v>
      </c>
      <c r="J378">
        <f t="shared" ca="1" si="1091"/>
        <v>-6</v>
      </c>
      <c r="K378">
        <f t="shared" ca="1" si="1092"/>
        <v>-441</v>
      </c>
      <c r="M378">
        <f t="shared" ca="1" si="1093"/>
        <v>30</v>
      </c>
      <c r="N378">
        <f t="shared" ca="1" si="1094"/>
        <v>23</v>
      </c>
      <c r="O378">
        <f t="shared" ca="1" si="1095"/>
        <v>2</v>
      </c>
      <c r="P378">
        <f t="shared" ca="1" si="1096"/>
        <v>14</v>
      </c>
      <c r="Q378">
        <f t="shared" ca="1" si="1097"/>
        <v>18</v>
      </c>
      <c r="R378">
        <f t="shared" ca="1" si="1098"/>
        <v>25</v>
      </c>
      <c r="S378" t="str">
        <f t="shared" ca="1" si="1099"/>
        <v/>
      </c>
      <c r="T378" t="str">
        <f t="shared" ca="1" si="1100"/>
        <v/>
      </c>
      <c r="U378" t="str">
        <f t="shared" ca="1" si="1101"/>
        <v/>
      </c>
      <c r="V378" t="str">
        <f t="shared" ca="1" si="1102"/>
        <v/>
      </c>
      <c r="W378" t="str">
        <f t="shared" ca="1" si="1103"/>
        <v/>
      </c>
      <c r="X378" t="str">
        <f t="shared" ca="1" si="1104"/>
        <v/>
      </c>
      <c r="Y378" t="str">
        <f t="shared" ca="1" si="1105"/>
        <v/>
      </c>
      <c r="Z378" t="str">
        <f t="shared" ca="1" si="1106"/>
        <v/>
      </c>
      <c r="AA378" t="str">
        <f t="shared" ca="1" si="1107"/>
        <v/>
      </c>
      <c r="AB378" t="str">
        <f t="shared" ca="1" si="1108"/>
        <v/>
      </c>
      <c r="AC378" t="str">
        <f t="shared" ca="1" si="1109"/>
        <v/>
      </c>
      <c r="AD378" t="str">
        <f t="shared" ca="1" si="1110"/>
        <v/>
      </c>
      <c r="AF378">
        <f ca="1">COUNTIF($F$4:$F377,AF$3)</f>
        <v>10</v>
      </c>
      <c r="AG378">
        <f ca="1">COUNTIF($F$4:$F377,AG$3)</f>
        <v>9</v>
      </c>
      <c r="AH378">
        <f ca="1">COUNTIF($F$4:$F377,AH$3)</f>
        <v>13</v>
      </c>
      <c r="AI378">
        <f ca="1">COUNTIF($F$4:$F377,AI$3)</f>
        <v>8</v>
      </c>
      <c r="AJ378">
        <f ca="1">COUNTIF($F$4:$F377,AJ$3)</f>
        <v>7</v>
      </c>
      <c r="AK378">
        <f ca="1">COUNTIF($F$4:$F377,AK$3)</f>
        <v>8</v>
      </c>
      <c r="AL378">
        <f ca="1">COUNTIF($F$4:$F377,AL$3)</f>
        <v>5</v>
      </c>
      <c r="AM378">
        <f ca="1">COUNTIF($F$4:$F377,AM$3)</f>
        <v>12</v>
      </c>
      <c r="AN378">
        <f ca="1">COUNTIF($F$4:$F377,AN$3)</f>
        <v>12</v>
      </c>
      <c r="AO378">
        <f ca="1">COUNTIF($F$4:$F377,AO$3)</f>
        <v>13</v>
      </c>
      <c r="AP378">
        <f ca="1">COUNTIF($F$4:$F377,AP$3)</f>
        <v>7</v>
      </c>
      <c r="AQ378">
        <f ca="1">COUNTIF($F$4:$F377,AQ$3)</f>
        <v>14</v>
      </c>
      <c r="AR378">
        <f ca="1">COUNTIF($F$4:$F377,AR$3)</f>
        <v>16</v>
      </c>
      <c r="AS378">
        <f ca="1">COUNTIF($F$4:$F377,AS$3)</f>
        <v>10</v>
      </c>
      <c r="AT378">
        <f ca="1">COUNTIF($F$4:$F377,AT$3)</f>
        <v>11</v>
      </c>
      <c r="AU378">
        <f ca="1">COUNTIF($F$4:$F377,AU$3)</f>
        <v>6</v>
      </c>
      <c r="AV378">
        <f ca="1">COUNTIF($F$4:$F377,AV$3)</f>
        <v>9</v>
      </c>
      <c r="AW378">
        <f ca="1">COUNTIF($F$4:$F377,AW$3)</f>
        <v>12</v>
      </c>
      <c r="AX378">
        <f ca="1">COUNTIF($F$4:$F377,AX$3)</f>
        <v>12</v>
      </c>
      <c r="AY378">
        <f ca="1">COUNTIF($F$4:$F377,AY$3)</f>
        <v>4</v>
      </c>
      <c r="AZ378">
        <f ca="1">COUNTIF($F$4:$F377,AZ$3)</f>
        <v>11</v>
      </c>
      <c r="BA378">
        <f ca="1">COUNTIF($F$4:$F377,BA$3)</f>
        <v>10</v>
      </c>
      <c r="BB378">
        <f ca="1">COUNTIF($F$4:$F377,BB$3)</f>
        <v>14</v>
      </c>
      <c r="BC378">
        <f ca="1">COUNTIF($F$4:$F377,BC$3)</f>
        <v>9</v>
      </c>
      <c r="BD378">
        <f ca="1">COUNTIF($F$4:$F377,BD$3)</f>
        <v>15</v>
      </c>
      <c r="BE378">
        <f ca="1">COUNTIF($F$4:$F377,BE$3)</f>
        <v>9</v>
      </c>
      <c r="BF378">
        <f ca="1">COUNTIF($F$4:$F377,BF$3)</f>
        <v>13</v>
      </c>
      <c r="BG378">
        <f ca="1">COUNTIF($F$4:$F377,BG$3)</f>
        <v>16</v>
      </c>
      <c r="BH378">
        <f ca="1">COUNTIF($F$4:$F377,BH$3)</f>
        <v>4</v>
      </c>
      <c r="BI378">
        <f ca="1">COUNTIF($F$4:$F377,BI$3)</f>
        <v>13</v>
      </c>
      <c r="BJ378">
        <f ca="1">COUNTIF($F$4:$F377,BJ$3)</f>
        <v>10</v>
      </c>
      <c r="BK378">
        <f ca="1">COUNTIF($F$4:$F377,BK$3)</f>
        <v>6</v>
      </c>
      <c r="BL378">
        <f ca="1">COUNTIF($F$4:$F377,BL$3)</f>
        <v>7</v>
      </c>
      <c r="BM378">
        <f ca="1">COUNTIF($F$4:$F377,BM$3)</f>
        <v>11</v>
      </c>
      <c r="BN378">
        <f ca="1">COUNTIF($F$4:$F377,BN$3)</f>
        <v>8</v>
      </c>
      <c r="BO378">
        <f ca="1">COUNTIF($F$4:$F377,BO$3)</f>
        <v>6</v>
      </c>
      <c r="BP378">
        <f ca="1">COUNTIF($F$4:$F377,BP$3)</f>
        <v>14</v>
      </c>
      <c r="BQ378">
        <f t="shared" ca="1" si="1111"/>
        <v>63</v>
      </c>
      <c r="BR378">
        <f t="shared" ca="1" si="1112"/>
        <v>40</v>
      </c>
      <c r="BS378">
        <f t="shared" ca="1" si="1113"/>
        <v>12</v>
      </c>
      <c r="BT378">
        <f t="shared" ca="1" si="1114"/>
        <v>114</v>
      </c>
      <c r="BU378">
        <f t="shared" ca="1" si="1115"/>
        <v>13</v>
      </c>
      <c r="BV378">
        <f t="shared" ca="1" si="1116"/>
        <v>10</v>
      </c>
      <c r="BW378">
        <f t="shared" ca="1" si="1117"/>
        <v>71</v>
      </c>
      <c r="BX378">
        <f t="shared" ca="1" si="1118"/>
        <v>5</v>
      </c>
      <c r="BY378">
        <f t="shared" ca="1" si="1119"/>
        <v>80</v>
      </c>
      <c r="BZ378">
        <f t="shared" ca="1" si="1120"/>
        <v>2</v>
      </c>
      <c r="CA378">
        <f t="shared" ca="1" si="1121"/>
        <v>21</v>
      </c>
      <c r="CB378">
        <f t="shared" ca="1" si="1122"/>
        <v>8</v>
      </c>
      <c r="CC378">
        <f t="shared" ca="1" si="1123"/>
        <v>35</v>
      </c>
      <c r="CD378">
        <f t="shared" ca="1" si="1124"/>
        <v>41</v>
      </c>
      <c r="CE378">
        <f t="shared" ca="1" si="1125"/>
        <v>19</v>
      </c>
      <c r="CF378">
        <f t="shared" ca="1" si="1126"/>
        <v>14</v>
      </c>
      <c r="CG378">
        <f t="shared" ca="1" si="1127"/>
        <v>26</v>
      </c>
      <c r="CH378">
        <f t="shared" ca="1" si="1128"/>
        <v>96</v>
      </c>
      <c r="CI378">
        <f t="shared" ca="1" si="1129"/>
        <v>17</v>
      </c>
      <c r="CJ378">
        <f t="shared" ca="1" si="1130"/>
        <v>36</v>
      </c>
      <c r="CK378">
        <f t="shared" ca="1" si="1131"/>
        <v>11</v>
      </c>
      <c r="CL378">
        <f t="shared" ca="1" si="1132"/>
        <v>154</v>
      </c>
      <c r="CM378">
        <f t="shared" ca="1" si="1133"/>
        <v>46</v>
      </c>
      <c r="CN378">
        <f t="shared" ca="1" si="1134"/>
        <v>16</v>
      </c>
      <c r="CO378">
        <f t="shared" ca="1" si="1135"/>
        <v>82</v>
      </c>
      <c r="CP378">
        <f t="shared" ca="1" si="1136"/>
        <v>7</v>
      </c>
      <c r="CQ378">
        <f t="shared" ca="1" si="1137"/>
        <v>31</v>
      </c>
      <c r="CR378">
        <f t="shared" ca="1" si="1138"/>
        <v>6</v>
      </c>
      <c r="CS378">
        <f t="shared" ca="1" si="1139"/>
        <v>66</v>
      </c>
      <c r="CT378">
        <f t="shared" ca="1" si="1140"/>
        <v>4</v>
      </c>
      <c r="CU378">
        <f t="shared" ca="1" si="1141"/>
        <v>1</v>
      </c>
      <c r="CV378">
        <f t="shared" ca="1" si="1142"/>
        <v>57</v>
      </c>
      <c r="CW378">
        <f t="shared" ca="1" si="1143"/>
        <v>132</v>
      </c>
      <c r="CX378">
        <f t="shared" ca="1" si="1144"/>
        <v>61</v>
      </c>
      <c r="CY378">
        <f t="shared" ca="1" si="1145"/>
        <v>54</v>
      </c>
      <c r="CZ378">
        <f t="shared" ca="1" si="1146"/>
        <v>50</v>
      </c>
      <c r="DA378">
        <f t="shared" ca="1" si="1147"/>
        <v>23</v>
      </c>
      <c r="DB378">
        <f t="shared" ca="1" si="1148"/>
        <v>46</v>
      </c>
      <c r="DC378">
        <f t="shared" ca="1" si="1149"/>
        <v>18</v>
      </c>
      <c r="DD378">
        <f t="shared" ca="1" si="1150"/>
        <v>8</v>
      </c>
      <c r="DE378">
        <f t="shared" ca="1" si="1151"/>
        <v>97</v>
      </c>
      <c r="DF378">
        <f t="shared" ca="1" si="1152"/>
        <v>2</v>
      </c>
      <c r="DG378">
        <f t="shared" ca="1" si="1153"/>
        <v>85</v>
      </c>
      <c r="DH378">
        <f t="shared" ca="1" si="1154"/>
        <v>129</v>
      </c>
      <c r="DI378">
        <f t="shared" ca="1" si="1155"/>
        <v>34</v>
      </c>
      <c r="DJ378">
        <f t="shared" ca="1" si="1156"/>
        <v>33</v>
      </c>
      <c r="DK378">
        <f t="shared" ca="1" si="1157"/>
        <v>89</v>
      </c>
      <c r="DL378">
        <f t="shared" ca="1" si="1158"/>
        <v>23</v>
      </c>
      <c r="DM378">
        <f t="shared" ca="1" si="1159"/>
        <v>65</v>
      </c>
      <c r="DN378">
        <f t="shared" ca="1" si="1160"/>
        <v>2</v>
      </c>
      <c r="DO378">
        <f t="shared" ca="1" si="1161"/>
        <v>33</v>
      </c>
      <c r="DP378">
        <f t="shared" ca="1" si="1162"/>
        <v>6</v>
      </c>
      <c r="DQ378">
        <f t="shared" ca="1" si="1163"/>
        <v>106</v>
      </c>
      <c r="DR378">
        <f t="shared" ca="1" si="1164"/>
        <v>19</v>
      </c>
      <c r="DS378">
        <f t="shared" ca="1" si="1165"/>
        <v>20</v>
      </c>
      <c r="DT378">
        <f t="shared" ca="1" si="1166"/>
        <v>10</v>
      </c>
      <c r="DU378">
        <f t="shared" ca="1" si="1167"/>
        <v>19</v>
      </c>
      <c r="DV378">
        <f t="shared" ca="1" si="1168"/>
        <v>11</v>
      </c>
      <c r="DW378">
        <f t="shared" ca="1" si="1169"/>
        <v>11</v>
      </c>
      <c r="DX378">
        <f t="shared" ca="1" si="1170"/>
        <v>1</v>
      </c>
      <c r="DY378">
        <f t="shared" ca="1" si="1171"/>
        <v>8</v>
      </c>
      <c r="DZ378">
        <f t="shared" ca="1" si="1172"/>
        <v>22</v>
      </c>
      <c r="EA378">
        <f t="shared" ca="1" si="1173"/>
        <v>2</v>
      </c>
      <c r="EB378">
        <f t="shared" ca="1" si="1174"/>
        <v>7</v>
      </c>
      <c r="EC378">
        <f t="shared" ca="1" si="1175"/>
        <v>54</v>
      </c>
      <c r="ED378">
        <f t="shared" ca="1" si="1176"/>
        <v>85</v>
      </c>
      <c r="EE378">
        <f t="shared" ca="1" si="1177"/>
        <v>71</v>
      </c>
      <c r="EF378">
        <f t="shared" ca="1" si="1178"/>
        <v>2</v>
      </c>
      <c r="EG378">
        <f t="shared" ca="1" si="1179"/>
        <v>58</v>
      </c>
      <c r="EH378">
        <f t="shared" ca="1" si="1180"/>
        <v>78</v>
      </c>
      <c r="EI378">
        <f t="shared" ca="1" si="1181"/>
        <v>75</v>
      </c>
      <c r="EJ378">
        <f t="shared" ca="1" si="1182"/>
        <v>13</v>
      </c>
      <c r="EK378">
        <f t="shared" ca="1" si="1183"/>
        <v>38</v>
      </c>
      <c r="EL378">
        <f t="shared" ca="1" si="1184"/>
        <v>29</v>
      </c>
      <c r="EM378">
        <f t="shared" ca="1" si="1185"/>
        <v>20</v>
      </c>
      <c r="EN378">
        <f t="shared" ca="1" si="1186"/>
        <v>42</v>
      </c>
      <c r="EO378">
        <f t="shared" ca="1" si="1187"/>
        <v>10</v>
      </c>
      <c r="EP378">
        <f t="shared" ca="1" si="1188"/>
        <v>5</v>
      </c>
      <c r="EQ378">
        <f t="shared" ca="1" si="1189"/>
        <v>88</v>
      </c>
      <c r="ER378">
        <f t="shared" ca="1" si="1190"/>
        <v>55</v>
      </c>
      <c r="ES378">
        <f t="shared" ca="1" si="1191"/>
        <v>41</v>
      </c>
      <c r="ET378">
        <f t="shared" ca="1" si="1192"/>
        <v>25</v>
      </c>
      <c r="EU378">
        <f t="shared" ca="1" si="1193"/>
        <v>30</v>
      </c>
      <c r="EV378">
        <f t="shared" ca="1" si="1194"/>
        <v>51</v>
      </c>
      <c r="EW378">
        <f t="shared" ca="1" si="1195"/>
        <v>28</v>
      </c>
      <c r="EX378">
        <f t="shared" ca="1" si="1196"/>
        <v>14</v>
      </c>
      <c r="EY378">
        <f t="shared" ca="1" si="1197"/>
        <v>5</v>
      </c>
      <c r="EZ378">
        <f t="shared" ca="1" si="1198"/>
        <v>2</v>
      </c>
      <c r="FA378">
        <f t="shared" ca="1" si="1199"/>
        <v>7</v>
      </c>
      <c r="FB378">
        <f t="shared" ca="1" si="1200"/>
        <v>50</v>
      </c>
      <c r="FC378">
        <f t="shared" ca="1" si="1201"/>
        <v>4</v>
      </c>
      <c r="FD378">
        <f t="shared" ca="1" si="1202"/>
        <v>6</v>
      </c>
      <c r="FE378">
        <f t="shared" ca="1" si="1203"/>
        <v>6</v>
      </c>
      <c r="FF378">
        <f t="shared" ca="1" si="1204"/>
        <v>290</v>
      </c>
      <c r="FG378">
        <f t="shared" ca="1" si="1205"/>
        <v>61</v>
      </c>
      <c r="FH378">
        <f t="shared" ca="1" si="1206"/>
        <v>6</v>
      </c>
      <c r="FI378">
        <f t="shared" ca="1" si="1207"/>
        <v>30</v>
      </c>
      <c r="FJ378">
        <f t="shared" ca="1" si="1208"/>
        <v>4</v>
      </c>
      <c r="FK378">
        <f t="shared" ca="1" si="1209"/>
        <v>13</v>
      </c>
      <c r="FL378">
        <f t="shared" ca="1" si="1210"/>
        <v>25</v>
      </c>
      <c r="FM378">
        <f t="shared" ca="1" si="1211"/>
        <v>5</v>
      </c>
      <c r="FN378">
        <f t="shared" ca="1" si="1212"/>
        <v>2</v>
      </c>
      <c r="FO378">
        <f t="shared" ca="1" si="1213"/>
        <v>85</v>
      </c>
      <c r="FP378">
        <f t="shared" ca="1" si="1214"/>
        <v>53</v>
      </c>
      <c r="FQ378">
        <f t="shared" ca="1" si="1215"/>
        <v>15</v>
      </c>
      <c r="FR378">
        <f t="shared" ca="1" si="1216"/>
        <v>24</v>
      </c>
      <c r="FS378">
        <f t="shared" ca="1" si="1217"/>
        <v>7</v>
      </c>
      <c r="FT378">
        <f t="shared" ca="1" si="1218"/>
        <v>5</v>
      </c>
      <c r="FU378">
        <f t="shared" ca="1" si="1219"/>
        <v>26</v>
      </c>
      <c r="FV378">
        <f t="shared" ca="1" si="1220"/>
        <v>36</v>
      </c>
      <c r="FW378">
        <f t="shared" ca="1" si="1221"/>
        <v>16</v>
      </c>
      <c r="FX378">
        <f t="shared" ca="1" si="1222"/>
        <v>128</v>
      </c>
      <c r="FY378">
        <f t="shared" ca="1" si="1223"/>
        <v>99</v>
      </c>
      <c r="FZ378">
        <f t="shared" ca="1" si="1224"/>
        <v>29</v>
      </c>
      <c r="GA378">
        <f t="shared" ca="1" si="1225"/>
        <v>215</v>
      </c>
      <c r="GB378">
        <f t="shared" ca="1" si="1226"/>
        <v>102</v>
      </c>
      <c r="GC378">
        <f t="shared" ca="1" si="1227"/>
        <v>149</v>
      </c>
      <c r="GD378">
        <f t="shared" ca="1" si="1228"/>
        <v>240</v>
      </c>
      <c r="GE378">
        <f t="shared" ca="1" si="1229"/>
        <v>63</v>
      </c>
      <c r="GF378">
        <f t="shared" ca="1" si="1230"/>
        <v>142</v>
      </c>
      <c r="GG378">
        <f t="shared" ca="1" si="1231"/>
        <v>141</v>
      </c>
      <c r="GH378">
        <f t="shared" ca="1" si="1232"/>
        <v>71</v>
      </c>
      <c r="GI378">
        <f t="shared" ca="1" si="1233"/>
        <v>86</v>
      </c>
      <c r="GJ378">
        <f t="shared" ca="1" si="1234"/>
        <v>41</v>
      </c>
      <c r="GK378">
        <f t="shared" ca="1" si="1235"/>
        <v>75</v>
      </c>
      <c r="GL378">
        <f t="shared" ca="1" si="1236"/>
        <v>31</v>
      </c>
      <c r="GM378">
        <f t="shared" ca="1" si="1237"/>
        <v>169</v>
      </c>
      <c r="GN378">
        <f t="shared" ca="1" si="1238"/>
        <v>48</v>
      </c>
      <c r="GO378">
        <f t="shared" ca="1" si="1239"/>
        <v>121</v>
      </c>
      <c r="GP378">
        <f t="shared" ca="1" si="1240"/>
        <v>32</v>
      </c>
      <c r="GQ378">
        <f t="shared" ca="1" si="1241"/>
        <v>344</v>
      </c>
      <c r="GR378">
        <f t="shared" ca="1" si="1242"/>
        <v>82</v>
      </c>
      <c r="GS378">
        <f t="shared" ca="1" si="1243"/>
        <v>170</v>
      </c>
      <c r="GT378">
        <f t="shared" ca="1" si="1244"/>
        <v>76</v>
      </c>
      <c r="GU378">
        <f t="shared" ca="1" si="1245"/>
        <v>27</v>
      </c>
      <c r="GV378">
        <f t="shared" ca="1" si="1246"/>
        <v>116</v>
      </c>
      <c r="GW378">
        <f t="shared" ca="1" si="1247"/>
        <v>33</v>
      </c>
      <c r="GX378">
        <f t="shared" ca="1" si="1248"/>
        <v>42</v>
      </c>
      <c r="GY378">
        <f t="shared" ca="1" si="1249"/>
        <v>61</v>
      </c>
      <c r="GZ378">
        <f t="shared" ca="1" si="1250"/>
        <v>235</v>
      </c>
      <c r="HA378">
        <f t="shared" ca="1" si="1251"/>
        <v>127</v>
      </c>
      <c r="HB378">
        <f t="shared" ca="1" si="1252"/>
        <v>19</v>
      </c>
      <c r="HC378">
        <f t="shared" ca="1" si="1253"/>
        <v>138</v>
      </c>
      <c r="HD378">
        <f t="shared" ca="1" si="1254"/>
        <v>216</v>
      </c>
      <c r="HE378">
        <f t="shared" ca="1" si="1255"/>
        <v>140</v>
      </c>
      <c r="HF378">
        <f t="shared" ca="1" si="1256"/>
        <v>92</v>
      </c>
      <c r="HG378">
        <f t="shared" ca="1" si="1257"/>
        <v>123</v>
      </c>
      <c r="HH378">
        <f t="shared" ca="1" si="1258"/>
        <v>67</v>
      </c>
      <c r="HI378">
        <f t="shared" ca="1" si="1259"/>
        <v>25</v>
      </c>
      <c r="HJ378">
        <f t="shared" ca="1" si="1260"/>
        <v>19</v>
      </c>
      <c r="HK378">
        <f t="shared" ca="1" si="1261"/>
        <v>3</v>
      </c>
      <c r="HL378">
        <f t="shared" ca="1" si="1262"/>
        <v>33</v>
      </c>
      <c r="HM378">
        <f t="shared" ca="1" si="1263"/>
        <v>20</v>
      </c>
      <c r="HN378">
        <f t="shared" ca="1" si="1264"/>
        <v>30</v>
      </c>
      <c r="HO378">
        <f t="shared" ca="1" si="1265"/>
        <v>36</v>
      </c>
      <c r="HP378">
        <f t="shared" ca="1" si="1266"/>
        <v>11</v>
      </c>
      <c r="HQ378">
        <f t="shared" ca="1" si="1267"/>
        <v>29</v>
      </c>
      <c r="HR378">
        <f t="shared" ca="1" si="1268"/>
        <v>28</v>
      </c>
      <c r="HS378">
        <f t="shared" ca="1" si="1269"/>
        <v>13</v>
      </c>
      <c r="HT378">
        <f t="shared" ca="1" si="1270"/>
        <v>17</v>
      </c>
      <c r="HU378">
        <f t="shared" ca="1" si="1271"/>
        <v>7</v>
      </c>
      <c r="HV378">
        <f t="shared" ca="1" si="1272"/>
        <v>14</v>
      </c>
      <c r="HW378">
        <f t="shared" ca="1" si="1273"/>
        <v>4</v>
      </c>
      <c r="HX378">
        <f t="shared" ca="1" si="1274"/>
        <v>31</v>
      </c>
      <c r="HY378">
        <f t="shared" ca="1" si="1275"/>
        <v>9</v>
      </c>
      <c r="HZ378">
        <f t="shared" ca="1" si="1276"/>
        <v>22</v>
      </c>
      <c r="IA378">
        <f t="shared" ca="1" si="1277"/>
        <v>5</v>
      </c>
      <c r="IB378">
        <f t="shared" ca="1" si="1278"/>
        <v>37</v>
      </c>
      <c r="IC378">
        <f t="shared" ca="1" si="1279"/>
        <v>16</v>
      </c>
      <c r="ID378">
        <f t="shared" ca="1" si="1280"/>
        <v>32</v>
      </c>
      <c r="IE378">
        <f t="shared" ca="1" si="1281"/>
        <v>15</v>
      </c>
      <c r="IF378">
        <f t="shared" ca="1" si="1282"/>
        <v>2</v>
      </c>
      <c r="IG378">
        <f t="shared" ca="1" si="1283"/>
        <v>21</v>
      </c>
      <c r="IH378">
        <f t="shared" ca="1" si="1284"/>
        <v>6</v>
      </c>
      <c r="II378">
        <f t="shared" ca="1" si="1285"/>
        <v>8</v>
      </c>
      <c r="IJ378">
        <f t="shared" ca="1" si="1286"/>
        <v>10</v>
      </c>
      <c r="IK378">
        <f t="shared" ca="1" si="1287"/>
        <v>35</v>
      </c>
      <c r="IL378">
        <f t="shared" ca="1" si="1288"/>
        <v>24</v>
      </c>
      <c r="IM378">
        <f t="shared" ca="1" si="1289"/>
        <v>1</v>
      </c>
      <c r="IN378">
        <f t="shared" ca="1" si="1290"/>
        <v>26</v>
      </c>
      <c r="IO378">
        <f t="shared" ca="1" si="1291"/>
        <v>34</v>
      </c>
      <c r="IP378">
        <f t="shared" ca="1" si="1292"/>
        <v>27</v>
      </c>
      <c r="IQ378">
        <f t="shared" ca="1" si="1293"/>
        <v>18</v>
      </c>
      <c r="IR378">
        <f t="shared" ca="1" si="1294"/>
        <v>23</v>
      </c>
      <c r="IS378">
        <f t="shared" ca="1" si="1295"/>
        <v>12</v>
      </c>
      <c r="IT378">
        <f t="shared" ca="1" si="1302"/>
        <v>30</v>
      </c>
      <c r="IU378">
        <f t="shared" ca="1" si="1300"/>
        <v>23</v>
      </c>
      <c r="IV378">
        <f t="shared" ca="1" si="1300"/>
        <v>2</v>
      </c>
      <c r="IW378">
        <f t="shared" ca="1" si="1300"/>
        <v>14</v>
      </c>
      <c r="IX378">
        <f t="shared" ca="1" si="1300"/>
        <v>18</v>
      </c>
      <c r="IY378">
        <f t="shared" ca="1" si="1300"/>
        <v>25</v>
      </c>
      <c r="IZ378">
        <f t="shared" ca="1" si="1306"/>
        <v>12</v>
      </c>
      <c r="JA378">
        <f t="shared" ca="1" si="1306"/>
        <v>26</v>
      </c>
      <c r="JB378">
        <f t="shared" ca="1" si="1306"/>
        <v>16</v>
      </c>
      <c r="JC378">
        <f t="shared" ca="1" si="1306"/>
        <v>27</v>
      </c>
      <c r="JD378">
        <f t="shared" ca="1" si="1306"/>
        <v>7</v>
      </c>
      <c r="JE378">
        <f t="shared" ca="1" si="1306"/>
        <v>36</v>
      </c>
      <c r="JF378">
        <f t="shared" ca="1" si="1306"/>
        <v>10</v>
      </c>
      <c r="JG378">
        <f t="shared" ca="1" si="1306"/>
        <v>13</v>
      </c>
      <c r="JH378">
        <f t="shared" ca="1" si="1306"/>
        <v>22</v>
      </c>
      <c r="JI378">
        <f t="shared" ca="1" si="1306"/>
        <v>20</v>
      </c>
      <c r="JJ378">
        <f t="shared" ca="1" si="1306"/>
        <v>11</v>
      </c>
      <c r="JK378">
        <f t="shared" ca="1" si="1306"/>
        <v>34</v>
      </c>
      <c r="JL378">
        <f t="shared" ca="1" si="1306"/>
        <v>1</v>
      </c>
      <c r="JM378">
        <f t="shared" ca="1" si="1306"/>
        <v>4</v>
      </c>
      <c r="JN378">
        <f t="shared" ca="1" si="1306"/>
        <v>24</v>
      </c>
      <c r="JO378">
        <f t="shared" ca="1" si="1306"/>
        <v>17</v>
      </c>
      <c r="JP378">
        <f t="shared" ca="1" si="1305"/>
        <v>35</v>
      </c>
      <c r="JQ378">
        <f t="shared" ca="1" si="1305"/>
        <v>29</v>
      </c>
      <c r="JR378">
        <f t="shared" ca="1" si="1305"/>
        <v>0</v>
      </c>
      <c r="JS378">
        <f t="shared" ca="1" si="1305"/>
        <v>31</v>
      </c>
      <c r="JT378">
        <f t="shared" ca="1" si="1305"/>
        <v>33</v>
      </c>
      <c r="JU378">
        <f t="shared" ca="1" si="1305"/>
        <v>9</v>
      </c>
      <c r="JV378">
        <f t="shared" ca="1" si="1305"/>
        <v>8</v>
      </c>
      <c r="JW378">
        <f t="shared" ca="1" si="1305"/>
        <v>5</v>
      </c>
      <c r="JX378">
        <f t="shared" ca="1" si="1305"/>
        <v>15</v>
      </c>
      <c r="JY378">
        <f t="shared" ca="1" si="1305"/>
        <v>21</v>
      </c>
      <c r="JZ378">
        <f t="shared" ca="1" si="1305"/>
        <v>3</v>
      </c>
      <c r="KA378">
        <f t="shared" ca="1" si="1305"/>
        <v>32</v>
      </c>
      <c r="KB378">
        <f t="shared" ca="1" si="1305"/>
        <v>28</v>
      </c>
      <c r="KC378">
        <f t="shared" ca="1" si="1305"/>
        <v>6</v>
      </c>
      <c r="KD378">
        <f t="shared" ca="1" si="1305"/>
        <v>19</v>
      </c>
    </row>
    <row r="379" spans="5:290" x14ac:dyDescent="0.25">
      <c r="E379">
        <v>376</v>
      </c>
      <c r="F379">
        <f t="shared" ca="1" si="1301"/>
        <v>15</v>
      </c>
      <c r="G379">
        <f ca="1">IF(F379="","",COUNTIF(F$4:F378,F379)+1)</f>
        <v>7</v>
      </c>
      <c r="H379">
        <f ca="1">IF(F379="","",COUNTIF(M379:OFFSET(M379,0,(C$2-1),1,1),F379))</f>
        <v>0</v>
      </c>
      <c r="I379">
        <f ca="1">IF(F378="","",C$2-COUNTBLANK(M379:OFFSET(M379,0,(C$2-1),1,1)))</f>
        <v>6</v>
      </c>
      <c r="J379">
        <f t="shared" ca="1" si="1091"/>
        <v>-6</v>
      </c>
      <c r="K379">
        <f t="shared" ca="1" si="1092"/>
        <v>-447</v>
      </c>
      <c r="M379">
        <f t="shared" ca="1" si="1093"/>
        <v>30</v>
      </c>
      <c r="N379">
        <f t="shared" ca="1" si="1094"/>
        <v>23</v>
      </c>
      <c r="O379">
        <f t="shared" ca="1" si="1095"/>
        <v>2</v>
      </c>
      <c r="P379">
        <f t="shared" ca="1" si="1096"/>
        <v>14</v>
      </c>
      <c r="Q379">
        <f t="shared" ca="1" si="1097"/>
        <v>18</v>
      </c>
      <c r="R379">
        <f t="shared" ca="1" si="1098"/>
        <v>25</v>
      </c>
      <c r="S379" t="str">
        <f t="shared" ca="1" si="1099"/>
        <v/>
      </c>
      <c r="T379" t="str">
        <f t="shared" ca="1" si="1100"/>
        <v/>
      </c>
      <c r="U379" t="str">
        <f t="shared" ca="1" si="1101"/>
        <v/>
      </c>
      <c r="V379" t="str">
        <f t="shared" ca="1" si="1102"/>
        <v/>
      </c>
      <c r="W379" t="str">
        <f t="shared" ca="1" si="1103"/>
        <v/>
      </c>
      <c r="X379" t="str">
        <f t="shared" ca="1" si="1104"/>
        <v/>
      </c>
      <c r="Y379" t="str">
        <f t="shared" ca="1" si="1105"/>
        <v/>
      </c>
      <c r="Z379" t="str">
        <f t="shared" ca="1" si="1106"/>
        <v/>
      </c>
      <c r="AA379" t="str">
        <f t="shared" ca="1" si="1107"/>
        <v/>
      </c>
      <c r="AB379" t="str">
        <f t="shared" ca="1" si="1108"/>
        <v/>
      </c>
      <c r="AC379" t="str">
        <f t="shared" ca="1" si="1109"/>
        <v/>
      </c>
      <c r="AD379" t="str">
        <f t="shared" ca="1" si="1110"/>
        <v/>
      </c>
      <c r="AF379">
        <f ca="1">COUNTIF($F$4:$F378,AF$3)</f>
        <v>10</v>
      </c>
      <c r="AG379">
        <f ca="1">COUNTIF($F$4:$F378,AG$3)</f>
        <v>9</v>
      </c>
      <c r="AH379">
        <f ca="1">COUNTIF($F$4:$F378,AH$3)</f>
        <v>13</v>
      </c>
      <c r="AI379">
        <f ca="1">COUNTIF($F$4:$F378,AI$3)</f>
        <v>8</v>
      </c>
      <c r="AJ379">
        <f ca="1">COUNTIF($F$4:$F378,AJ$3)</f>
        <v>7</v>
      </c>
      <c r="AK379">
        <f ca="1">COUNTIF($F$4:$F378,AK$3)</f>
        <v>8</v>
      </c>
      <c r="AL379">
        <f ca="1">COUNTIF($F$4:$F378,AL$3)</f>
        <v>5</v>
      </c>
      <c r="AM379">
        <f ca="1">COUNTIF($F$4:$F378,AM$3)</f>
        <v>12</v>
      </c>
      <c r="AN379">
        <f ca="1">COUNTIF($F$4:$F378,AN$3)</f>
        <v>12</v>
      </c>
      <c r="AO379">
        <f ca="1">COUNTIF($F$4:$F378,AO$3)</f>
        <v>13</v>
      </c>
      <c r="AP379">
        <f ca="1">COUNTIF($F$4:$F378,AP$3)</f>
        <v>7</v>
      </c>
      <c r="AQ379">
        <f ca="1">COUNTIF($F$4:$F378,AQ$3)</f>
        <v>14</v>
      </c>
      <c r="AR379">
        <f ca="1">COUNTIF($F$4:$F378,AR$3)</f>
        <v>16</v>
      </c>
      <c r="AS379">
        <f ca="1">COUNTIF($F$4:$F378,AS$3)</f>
        <v>10</v>
      </c>
      <c r="AT379">
        <f ca="1">COUNTIF($F$4:$F378,AT$3)</f>
        <v>11</v>
      </c>
      <c r="AU379">
        <f ca="1">COUNTIF($F$4:$F378,AU$3)</f>
        <v>6</v>
      </c>
      <c r="AV379">
        <f ca="1">COUNTIF($F$4:$F378,AV$3)</f>
        <v>9</v>
      </c>
      <c r="AW379">
        <f ca="1">COUNTIF($F$4:$F378,AW$3)</f>
        <v>12</v>
      </c>
      <c r="AX379">
        <f ca="1">COUNTIF($F$4:$F378,AX$3)</f>
        <v>12</v>
      </c>
      <c r="AY379">
        <f ca="1">COUNTIF($F$4:$F378,AY$3)</f>
        <v>4</v>
      </c>
      <c r="AZ379">
        <f ca="1">COUNTIF($F$4:$F378,AZ$3)</f>
        <v>11</v>
      </c>
      <c r="BA379">
        <f ca="1">COUNTIF($F$4:$F378,BA$3)</f>
        <v>11</v>
      </c>
      <c r="BB379">
        <f ca="1">COUNTIF($F$4:$F378,BB$3)</f>
        <v>14</v>
      </c>
      <c r="BC379">
        <f ca="1">COUNTIF($F$4:$F378,BC$3)</f>
        <v>9</v>
      </c>
      <c r="BD379">
        <f ca="1">COUNTIF($F$4:$F378,BD$3)</f>
        <v>15</v>
      </c>
      <c r="BE379">
        <f ca="1">COUNTIF($F$4:$F378,BE$3)</f>
        <v>9</v>
      </c>
      <c r="BF379">
        <f ca="1">COUNTIF($F$4:$F378,BF$3)</f>
        <v>13</v>
      </c>
      <c r="BG379">
        <f ca="1">COUNTIF($F$4:$F378,BG$3)</f>
        <v>16</v>
      </c>
      <c r="BH379">
        <f ca="1">COUNTIF($F$4:$F378,BH$3)</f>
        <v>4</v>
      </c>
      <c r="BI379">
        <f ca="1">COUNTIF($F$4:$F378,BI$3)</f>
        <v>13</v>
      </c>
      <c r="BJ379">
        <f ca="1">COUNTIF($F$4:$F378,BJ$3)</f>
        <v>10</v>
      </c>
      <c r="BK379">
        <f ca="1">COUNTIF($F$4:$F378,BK$3)</f>
        <v>6</v>
      </c>
      <c r="BL379">
        <f ca="1">COUNTIF($F$4:$F378,BL$3)</f>
        <v>7</v>
      </c>
      <c r="BM379">
        <f ca="1">COUNTIF($F$4:$F378,BM$3)</f>
        <v>11</v>
      </c>
      <c r="BN379">
        <f ca="1">COUNTIF($F$4:$F378,BN$3)</f>
        <v>8</v>
      </c>
      <c r="BO379">
        <f ca="1">COUNTIF($F$4:$F378,BO$3)</f>
        <v>6</v>
      </c>
      <c r="BP379">
        <f ca="1">COUNTIF($F$4:$F378,BP$3)</f>
        <v>14</v>
      </c>
      <c r="BQ379">
        <f t="shared" ca="1" si="1111"/>
        <v>64</v>
      </c>
      <c r="BR379">
        <f t="shared" ca="1" si="1112"/>
        <v>41</v>
      </c>
      <c r="BS379">
        <f t="shared" ca="1" si="1113"/>
        <v>13</v>
      </c>
      <c r="BT379">
        <f t="shared" ca="1" si="1114"/>
        <v>115</v>
      </c>
      <c r="BU379">
        <f t="shared" ca="1" si="1115"/>
        <v>14</v>
      </c>
      <c r="BV379">
        <f t="shared" ca="1" si="1116"/>
        <v>11</v>
      </c>
      <c r="BW379">
        <f t="shared" ca="1" si="1117"/>
        <v>72</v>
      </c>
      <c r="BX379">
        <f t="shared" ca="1" si="1118"/>
        <v>6</v>
      </c>
      <c r="BY379">
        <f t="shared" ca="1" si="1119"/>
        <v>81</v>
      </c>
      <c r="BZ379">
        <f t="shared" ca="1" si="1120"/>
        <v>3</v>
      </c>
      <c r="CA379">
        <f t="shared" ca="1" si="1121"/>
        <v>22</v>
      </c>
      <c r="CB379">
        <f t="shared" ca="1" si="1122"/>
        <v>9</v>
      </c>
      <c r="CC379">
        <f t="shared" ca="1" si="1123"/>
        <v>36</v>
      </c>
      <c r="CD379">
        <f t="shared" ca="1" si="1124"/>
        <v>42</v>
      </c>
      <c r="CE379">
        <f t="shared" ca="1" si="1125"/>
        <v>20</v>
      </c>
      <c r="CF379">
        <f t="shared" ca="1" si="1126"/>
        <v>15</v>
      </c>
      <c r="CG379">
        <f t="shared" ca="1" si="1127"/>
        <v>27</v>
      </c>
      <c r="CH379">
        <f t="shared" ca="1" si="1128"/>
        <v>97</v>
      </c>
      <c r="CI379">
        <f t="shared" ca="1" si="1129"/>
        <v>18</v>
      </c>
      <c r="CJ379">
        <f t="shared" ca="1" si="1130"/>
        <v>37</v>
      </c>
      <c r="CK379">
        <f t="shared" ca="1" si="1131"/>
        <v>12</v>
      </c>
      <c r="CL379">
        <f t="shared" ca="1" si="1132"/>
        <v>1</v>
      </c>
      <c r="CM379">
        <f t="shared" ca="1" si="1133"/>
        <v>47</v>
      </c>
      <c r="CN379">
        <f t="shared" ca="1" si="1134"/>
        <v>17</v>
      </c>
      <c r="CO379">
        <f t="shared" ca="1" si="1135"/>
        <v>83</v>
      </c>
      <c r="CP379">
        <f t="shared" ca="1" si="1136"/>
        <v>8</v>
      </c>
      <c r="CQ379">
        <f t="shared" ca="1" si="1137"/>
        <v>32</v>
      </c>
      <c r="CR379">
        <f t="shared" ca="1" si="1138"/>
        <v>7</v>
      </c>
      <c r="CS379">
        <f t="shared" ca="1" si="1139"/>
        <v>67</v>
      </c>
      <c r="CT379">
        <f t="shared" ca="1" si="1140"/>
        <v>5</v>
      </c>
      <c r="CU379">
        <f t="shared" ca="1" si="1141"/>
        <v>2</v>
      </c>
      <c r="CV379">
        <f t="shared" ca="1" si="1142"/>
        <v>58</v>
      </c>
      <c r="CW379">
        <f t="shared" ca="1" si="1143"/>
        <v>133</v>
      </c>
      <c r="CX379">
        <f t="shared" ca="1" si="1144"/>
        <v>62</v>
      </c>
      <c r="CY379">
        <f t="shared" ca="1" si="1145"/>
        <v>55</v>
      </c>
      <c r="CZ379">
        <f t="shared" ca="1" si="1146"/>
        <v>51</v>
      </c>
      <c r="DA379">
        <f t="shared" ca="1" si="1147"/>
        <v>24</v>
      </c>
      <c r="DB379">
        <f t="shared" ca="1" si="1148"/>
        <v>46</v>
      </c>
      <c r="DC379">
        <f t="shared" ca="1" si="1149"/>
        <v>18</v>
      </c>
      <c r="DD379">
        <f t="shared" ca="1" si="1150"/>
        <v>8</v>
      </c>
      <c r="DE379">
        <f t="shared" ca="1" si="1151"/>
        <v>97</v>
      </c>
      <c r="DF379">
        <f t="shared" ca="1" si="1152"/>
        <v>2</v>
      </c>
      <c r="DG379">
        <f t="shared" ca="1" si="1153"/>
        <v>85</v>
      </c>
      <c r="DH379">
        <f t="shared" ca="1" si="1154"/>
        <v>129</v>
      </c>
      <c r="DI379">
        <f t="shared" ca="1" si="1155"/>
        <v>34</v>
      </c>
      <c r="DJ379">
        <f t="shared" ca="1" si="1156"/>
        <v>33</v>
      </c>
      <c r="DK379">
        <f t="shared" ca="1" si="1157"/>
        <v>89</v>
      </c>
      <c r="DL379">
        <f t="shared" ca="1" si="1158"/>
        <v>23</v>
      </c>
      <c r="DM379">
        <f t="shared" ca="1" si="1159"/>
        <v>65</v>
      </c>
      <c r="DN379">
        <f t="shared" ca="1" si="1160"/>
        <v>2</v>
      </c>
      <c r="DO379">
        <f t="shared" ca="1" si="1161"/>
        <v>33</v>
      </c>
      <c r="DP379">
        <f t="shared" ca="1" si="1162"/>
        <v>6</v>
      </c>
      <c r="DQ379">
        <f t="shared" ca="1" si="1163"/>
        <v>106</v>
      </c>
      <c r="DR379">
        <f t="shared" ca="1" si="1164"/>
        <v>19</v>
      </c>
      <c r="DS379">
        <f t="shared" ca="1" si="1165"/>
        <v>20</v>
      </c>
      <c r="DT379">
        <f t="shared" ca="1" si="1166"/>
        <v>10</v>
      </c>
      <c r="DU379">
        <f t="shared" ca="1" si="1167"/>
        <v>19</v>
      </c>
      <c r="DV379">
        <f t="shared" ca="1" si="1168"/>
        <v>11</v>
      </c>
      <c r="DW379">
        <f t="shared" ca="1" si="1169"/>
        <v>154</v>
      </c>
      <c r="DX379">
        <f t="shared" ca="1" si="1170"/>
        <v>1</v>
      </c>
      <c r="DY379">
        <f t="shared" ca="1" si="1171"/>
        <v>8</v>
      </c>
      <c r="DZ379">
        <f t="shared" ca="1" si="1172"/>
        <v>22</v>
      </c>
      <c r="EA379">
        <f t="shared" ca="1" si="1173"/>
        <v>2</v>
      </c>
      <c r="EB379">
        <f t="shared" ca="1" si="1174"/>
        <v>7</v>
      </c>
      <c r="EC379">
        <f t="shared" ca="1" si="1175"/>
        <v>54</v>
      </c>
      <c r="ED379">
        <f t="shared" ca="1" si="1176"/>
        <v>85</v>
      </c>
      <c r="EE379">
        <f t="shared" ca="1" si="1177"/>
        <v>71</v>
      </c>
      <c r="EF379">
        <f t="shared" ca="1" si="1178"/>
        <v>2</v>
      </c>
      <c r="EG379">
        <f t="shared" ca="1" si="1179"/>
        <v>58</v>
      </c>
      <c r="EH379">
        <f t="shared" ca="1" si="1180"/>
        <v>78</v>
      </c>
      <c r="EI379">
        <f t="shared" ca="1" si="1181"/>
        <v>75</v>
      </c>
      <c r="EJ379">
        <f t="shared" ca="1" si="1182"/>
        <v>13</v>
      </c>
      <c r="EK379">
        <f t="shared" ca="1" si="1183"/>
        <v>38</v>
      </c>
      <c r="EL379">
        <f t="shared" ca="1" si="1184"/>
        <v>29</v>
      </c>
      <c r="EM379">
        <f t="shared" ca="1" si="1185"/>
        <v>20</v>
      </c>
      <c r="EN379">
        <f t="shared" ca="1" si="1186"/>
        <v>42</v>
      </c>
      <c r="EO379">
        <f t="shared" ca="1" si="1187"/>
        <v>10</v>
      </c>
      <c r="EP379">
        <f t="shared" ca="1" si="1188"/>
        <v>5</v>
      </c>
      <c r="EQ379">
        <f t="shared" ca="1" si="1189"/>
        <v>88</v>
      </c>
      <c r="ER379">
        <f t="shared" ca="1" si="1190"/>
        <v>55</v>
      </c>
      <c r="ES379">
        <f t="shared" ca="1" si="1191"/>
        <v>41</v>
      </c>
      <c r="ET379">
        <f t="shared" ca="1" si="1192"/>
        <v>25</v>
      </c>
      <c r="EU379">
        <f t="shared" ca="1" si="1193"/>
        <v>30</v>
      </c>
      <c r="EV379">
        <f t="shared" ca="1" si="1194"/>
        <v>51</v>
      </c>
      <c r="EW379">
        <f t="shared" ca="1" si="1195"/>
        <v>28</v>
      </c>
      <c r="EX379">
        <f t="shared" ca="1" si="1196"/>
        <v>14</v>
      </c>
      <c r="EY379">
        <f t="shared" ca="1" si="1197"/>
        <v>5</v>
      </c>
      <c r="EZ379">
        <f t="shared" ca="1" si="1198"/>
        <v>2</v>
      </c>
      <c r="FA379">
        <f t="shared" ca="1" si="1199"/>
        <v>7</v>
      </c>
      <c r="FB379">
        <f t="shared" ca="1" si="1200"/>
        <v>50</v>
      </c>
      <c r="FC379">
        <f t="shared" ca="1" si="1201"/>
        <v>4</v>
      </c>
      <c r="FD379">
        <f t="shared" ca="1" si="1202"/>
        <v>6</v>
      </c>
      <c r="FE379">
        <f t="shared" ca="1" si="1203"/>
        <v>6</v>
      </c>
      <c r="FF379">
        <f t="shared" ca="1" si="1204"/>
        <v>290</v>
      </c>
      <c r="FG379">
        <f t="shared" ca="1" si="1205"/>
        <v>61</v>
      </c>
      <c r="FH379">
        <f t="shared" ca="1" si="1206"/>
        <v>11</v>
      </c>
      <c r="FI379">
        <f t="shared" ca="1" si="1207"/>
        <v>30</v>
      </c>
      <c r="FJ379">
        <f t="shared" ca="1" si="1208"/>
        <v>4</v>
      </c>
      <c r="FK379">
        <f t="shared" ca="1" si="1209"/>
        <v>13</v>
      </c>
      <c r="FL379">
        <f t="shared" ca="1" si="1210"/>
        <v>25</v>
      </c>
      <c r="FM379">
        <f t="shared" ca="1" si="1211"/>
        <v>5</v>
      </c>
      <c r="FN379">
        <f t="shared" ca="1" si="1212"/>
        <v>2</v>
      </c>
      <c r="FO379">
        <f t="shared" ca="1" si="1213"/>
        <v>85</v>
      </c>
      <c r="FP379">
        <f t="shared" ca="1" si="1214"/>
        <v>53</v>
      </c>
      <c r="FQ379">
        <f t="shared" ca="1" si="1215"/>
        <v>15</v>
      </c>
      <c r="FR379">
        <f t="shared" ca="1" si="1216"/>
        <v>24</v>
      </c>
      <c r="FS379">
        <f t="shared" ca="1" si="1217"/>
        <v>7</v>
      </c>
      <c r="FT379">
        <f t="shared" ca="1" si="1218"/>
        <v>5</v>
      </c>
      <c r="FU379">
        <f t="shared" ca="1" si="1219"/>
        <v>26</v>
      </c>
      <c r="FV379">
        <f t="shared" ca="1" si="1220"/>
        <v>36</v>
      </c>
      <c r="FW379">
        <f t="shared" ca="1" si="1221"/>
        <v>16</v>
      </c>
      <c r="FX379">
        <f t="shared" ca="1" si="1222"/>
        <v>129</v>
      </c>
      <c r="FY379">
        <f t="shared" ca="1" si="1223"/>
        <v>100</v>
      </c>
      <c r="FZ379">
        <f t="shared" ca="1" si="1224"/>
        <v>30</v>
      </c>
      <c r="GA379">
        <f t="shared" ca="1" si="1225"/>
        <v>216</v>
      </c>
      <c r="GB379">
        <f t="shared" ca="1" si="1226"/>
        <v>103</v>
      </c>
      <c r="GC379">
        <f t="shared" ca="1" si="1227"/>
        <v>150</v>
      </c>
      <c r="GD379">
        <f t="shared" ca="1" si="1228"/>
        <v>241</v>
      </c>
      <c r="GE379">
        <f t="shared" ca="1" si="1229"/>
        <v>64</v>
      </c>
      <c r="GF379">
        <f t="shared" ca="1" si="1230"/>
        <v>143</v>
      </c>
      <c r="GG379">
        <f t="shared" ca="1" si="1231"/>
        <v>142</v>
      </c>
      <c r="GH379">
        <f t="shared" ca="1" si="1232"/>
        <v>72</v>
      </c>
      <c r="GI379">
        <f t="shared" ca="1" si="1233"/>
        <v>87</v>
      </c>
      <c r="GJ379">
        <f t="shared" ca="1" si="1234"/>
        <v>42</v>
      </c>
      <c r="GK379">
        <f t="shared" ca="1" si="1235"/>
        <v>76</v>
      </c>
      <c r="GL379">
        <f t="shared" ca="1" si="1236"/>
        <v>32</v>
      </c>
      <c r="GM379">
        <f t="shared" ca="1" si="1237"/>
        <v>170</v>
      </c>
      <c r="GN379">
        <f t="shared" ca="1" si="1238"/>
        <v>49</v>
      </c>
      <c r="GO379">
        <f t="shared" ca="1" si="1239"/>
        <v>122</v>
      </c>
      <c r="GP379">
        <f t="shared" ca="1" si="1240"/>
        <v>33</v>
      </c>
      <c r="GQ379">
        <f t="shared" ca="1" si="1241"/>
        <v>345</v>
      </c>
      <c r="GR379">
        <f t="shared" ca="1" si="1242"/>
        <v>83</v>
      </c>
      <c r="GS379">
        <f t="shared" ca="1" si="1243"/>
        <v>319</v>
      </c>
      <c r="GT379">
        <f t="shared" ca="1" si="1244"/>
        <v>77</v>
      </c>
      <c r="GU379">
        <f t="shared" ca="1" si="1245"/>
        <v>28</v>
      </c>
      <c r="GV379">
        <f t="shared" ca="1" si="1246"/>
        <v>117</v>
      </c>
      <c r="GW379">
        <f t="shared" ca="1" si="1247"/>
        <v>34</v>
      </c>
      <c r="GX379">
        <f t="shared" ca="1" si="1248"/>
        <v>43</v>
      </c>
      <c r="GY379">
        <f t="shared" ca="1" si="1249"/>
        <v>62</v>
      </c>
      <c r="GZ379">
        <f t="shared" ca="1" si="1250"/>
        <v>236</v>
      </c>
      <c r="HA379">
        <f t="shared" ca="1" si="1251"/>
        <v>128</v>
      </c>
      <c r="HB379">
        <f t="shared" ca="1" si="1252"/>
        <v>18</v>
      </c>
      <c r="HC379">
        <f t="shared" ca="1" si="1253"/>
        <v>139</v>
      </c>
      <c r="HD379">
        <f t="shared" ca="1" si="1254"/>
        <v>217</v>
      </c>
      <c r="HE379">
        <f t="shared" ca="1" si="1255"/>
        <v>141</v>
      </c>
      <c r="HF379">
        <f t="shared" ca="1" si="1256"/>
        <v>93</v>
      </c>
      <c r="HG379">
        <f t="shared" ca="1" si="1257"/>
        <v>124</v>
      </c>
      <c r="HH379">
        <f t="shared" ca="1" si="1258"/>
        <v>68</v>
      </c>
      <c r="HI379">
        <f t="shared" ca="1" si="1259"/>
        <v>25</v>
      </c>
      <c r="HJ379">
        <f t="shared" ca="1" si="1260"/>
        <v>19</v>
      </c>
      <c r="HK379">
        <f t="shared" ca="1" si="1261"/>
        <v>3</v>
      </c>
      <c r="HL379">
        <f t="shared" ca="1" si="1262"/>
        <v>32</v>
      </c>
      <c r="HM379">
        <f t="shared" ca="1" si="1263"/>
        <v>20</v>
      </c>
      <c r="HN379">
        <f t="shared" ca="1" si="1264"/>
        <v>30</v>
      </c>
      <c r="HO379">
        <f t="shared" ca="1" si="1265"/>
        <v>35</v>
      </c>
      <c r="HP379">
        <f t="shared" ca="1" si="1266"/>
        <v>11</v>
      </c>
      <c r="HQ379">
        <f t="shared" ca="1" si="1267"/>
        <v>29</v>
      </c>
      <c r="HR379">
        <f t="shared" ca="1" si="1268"/>
        <v>28</v>
      </c>
      <c r="HS379">
        <f t="shared" ca="1" si="1269"/>
        <v>13</v>
      </c>
      <c r="HT379">
        <f t="shared" ca="1" si="1270"/>
        <v>17</v>
      </c>
      <c r="HU379">
        <f t="shared" ca="1" si="1271"/>
        <v>7</v>
      </c>
      <c r="HV379">
        <f t="shared" ca="1" si="1272"/>
        <v>14</v>
      </c>
      <c r="HW379">
        <f t="shared" ca="1" si="1273"/>
        <v>4</v>
      </c>
      <c r="HX379">
        <f t="shared" ca="1" si="1274"/>
        <v>31</v>
      </c>
      <c r="HY379">
        <f t="shared" ca="1" si="1275"/>
        <v>9</v>
      </c>
      <c r="HZ379">
        <f t="shared" ca="1" si="1276"/>
        <v>22</v>
      </c>
      <c r="IA379">
        <f t="shared" ca="1" si="1277"/>
        <v>5</v>
      </c>
      <c r="IB379">
        <f t="shared" ca="1" si="1278"/>
        <v>37</v>
      </c>
      <c r="IC379">
        <f t="shared" ca="1" si="1279"/>
        <v>16</v>
      </c>
      <c r="ID379">
        <f t="shared" ca="1" si="1280"/>
        <v>36</v>
      </c>
      <c r="IE379">
        <f t="shared" ca="1" si="1281"/>
        <v>15</v>
      </c>
      <c r="IF379">
        <f t="shared" ca="1" si="1282"/>
        <v>2</v>
      </c>
      <c r="IG379">
        <f t="shared" ca="1" si="1283"/>
        <v>21</v>
      </c>
      <c r="IH379">
        <f t="shared" ca="1" si="1284"/>
        <v>6</v>
      </c>
      <c r="II379">
        <f t="shared" ca="1" si="1285"/>
        <v>8</v>
      </c>
      <c r="IJ379">
        <f t="shared" ca="1" si="1286"/>
        <v>10</v>
      </c>
      <c r="IK379">
        <f t="shared" ca="1" si="1287"/>
        <v>34</v>
      </c>
      <c r="IL379">
        <f t="shared" ca="1" si="1288"/>
        <v>24</v>
      </c>
      <c r="IM379">
        <f t="shared" ca="1" si="1289"/>
        <v>1</v>
      </c>
      <c r="IN379">
        <f t="shared" ca="1" si="1290"/>
        <v>26</v>
      </c>
      <c r="IO379">
        <f t="shared" ca="1" si="1291"/>
        <v>33</v>
      </c>
      <c r="IP379">
        <f t="shared" ca="1" si="1292"/>
        <v>27</v>
      </c>
      <c r="IQ379">
        <f t="shared" ca="1" si="1293"/>
        <v>18</v>
      </c>
      <c r="IR379">
        <f t="shared" ca="1" si="1294"/>
        <v>23</v>
      </c>
      <c r="IS379">
        <f t="shared" ca="1" si="1295"/>
        <v>12</v>
      </c>
      <c r="IT379">
        <f t="shared" ca="1" si="1302"/>
        <v>30</v>
      </c>
      <c r="IU379">
        <f t="shared" ca="1" si="1300"/>
        <v>23</v>
      </c>
      <c r="IV379">
        <f t="shared" ca="1" si="1300"/>
        <v>2</v>
      </c>
      <c r="IW379">
        <f t="shared" ca="1" si="1300"/>
        <v>14</v>
      </c>
      <c r="IX379">
        <f t="shared" ca="1" si="1300"/>
        <v>18</v>
      </c>
      <c r="IY379">
        <f t="shared" ca="1" si="1300"/>
        <v>25</v>
      </c>
      <c r="IZ379">
        <f t="shared" ca="1" si="1306"/>
        <v>12</v>
      </c>
      <c r="JA379">
        <f t="shared" ca="1" si="1306"/>
        <v>26</v>
      </c>
      <c r="JB379">
        <f t="shared" ca="1" si="1306"/>
        <v>16</v>
      </c>
      <c r="JC379">
        <f t="shared" ca="1" si="1306"/>
        <v>27</v>
      </c>
      <c r="JD379">
        <f t="shared" ca="1" si="1306"/>
        <v>7</v>
      </c>
      <c r="JE379">
        <f t="shared" ca="1" si="1306"/>
        <v>36</v>
      </c>
      <c r="JF379">
        <f t="shared" ca="1" si="1306"/>
        <v>10</v>
      </c>
      <c r="JG379">
        <f t="shared" ca="1" si="1306"/>
        <v>13</v>
      </c>
      <c r="JH379">
        <f t="shared" ca="1" si="1306"/>
        <v>22</v>
      </c>
      <c r="JI379">
        <f t="shared" ca="1" si="1306"/>
        <v>20</v>
      </c>
      <c r="JJ379">
        <f t="shared" ca="1" si="1306"/>
        <v>11</v>
      </c>
      <c r="JK379">
        <f t="shared" ca="1" si="1306"/>
        <v>34</v>
      </c>
      <c r="JL379">
        <f t="shared" ca="1" si="1306"/>
        <v>1</v>
      </c>
      <c r="JM379">
        <f t="shared" ca="1" si="1306"/>
        <v>4</v>
      </c>
      <c r="JN379">
        <f t="shared" ca="1" si="1306"/>
        <v>24</v>
      </c>
      <c r="JO379">
        <f t="shared" ca="1" si="1306"/>
        <v>17</v>
      </c>
      <c r="JP379">
        <f t="shared" ca="1" si="1305"/>
        <v>35</v>
      </c>
      <c r="JQ379">
        <f t="shared" ca="1" si="1305"/>
        <v>29</v>
      </c>
      <c r="JR379">
        <f t="shared" ca="1" si="1305"/>
        <v>0</v>
      </c>
      <c r="JS379">
        <f t="shared" ca="1" si="1305"/>
        <v>31</v>
      </c>
      <c r="JT379">
        <f t="shared" ca="1" si="1305"/>
        <v>33</v>
      </c>
      <c r="JU379">
        <f t="shared" ca="1" si="1305"/>
        <v>9</v>
      </c>
      <c r="JV379">
        <f t="shared" ca="1" si="1305"/>
        <v>8</v>
      </c>
      <c r="JW379">
        <f t="shared" ca="1" si="1305"/>
        <v>5</v>
      </c>
      <c r="JX379">
        <f t="shared" ca="1" si="1305"/>
        <v>15</v>
      </c>
      <c r="JY379">
        <f t="shared" ca="1" si="1305"/>
        <v>3</v>
      </c>
      <c r="JZ379">
        <f t="shared" ca="1" si="1305"/>
        <v>32</v>
      </c>
      <c r="KA379">
        <f t="shared" ca="1" si="1305"/>
        <v>28</v>
      </c>
      <c r="KB379">
        <f t="shared" ca="1" si="1305"/>
        <v>6</v>
      </c>
      <c r="KC379">
        <f t="shared" ca="1" si="1305"/>
        <v>21</v>
      </c>
      <c r="KD379">
        <f t="shared" ca="1" si="1305"/>
        <v>19</v>
      </c>
    </row>
    <row r="380" spans="5:290" x14ac:dyDescent="0.25">
      <c r="E380">
        <v>377</v>
      </c>
      <c r="F380">
        <f t="shared" ca="1" si="1301"/>
        <v>2</v>
      </c>
      <c r="G380">
        <f ca="1">IF(F380="","",COUNTIF(F$4:F379,F380)+1)</f>
        <v>14</v>
      </c>
      <c r="H380">
        <f ca="1">IF(F380="","",COUNTIF(M380:OFFSET(M380,0,(C$2-1),1,1),F380))</f>
        <v>1</v>
      </c>
      <c r="I380">
        <f ca="1">IF(F379="","",C$2-COUNTBLANK(M380:OFFSET(M380,0,(C$2-1),1,1)))</f>
        <v>6</v>
      </c>
      <c r="J380">
        <f t="shared" ca="1" si="1091"/>
        <v>30</v>
      </c>
      <c r="K380">
        <f t="shared" ca="1" si="1092"/>
        <v>-417</v>
      </c>
      <c r="M380">
        <f t="shared" ca="1" si="1093"/>
        <v>30</v>
      </c>
      <c r="N380">
        <f t="shared" ca="1" si="1094"/>
        <v>23</v>
      </c>
      <c r="O380">
        <f t="shared" ca="1" si="1095"/>
        <v>2</v>
      </c>
      <c r="P380">
        <f t="shared" ca="1" si="1096"/>
        <v>14</v>
      </c>
      <c r="Q380">
        <f t="shared" ca="1" si="1097"/>
        <v>18</v>
      </c>
      <c r="R380">
        <f t="shared" ca="1" si="1098"/>
        <v>25</v>
      </c>
      <c r="S380" t="str">
        <f t="shared" ca="1" si="1099"/>
        <v/>
      </c>
      <c r="T380" t="str">
        <f t="shared" ca="1" si="1100"/>
        <v/>
      </c>
      <c r="U380" t="str">
        <f t="shared" ca="1" si="1101"/>
        <v/>
      </c>
      <c r="V380" t="str">
        <f t="shared" ca="1" si="1102"/>
        <v/>
      </c>
      <c r="W380" t="str">
        <f t="shared" ca="1" si="1103"/>
        <v/>
      </c>
      <c r="X380" t="str">
        <f t="shared" ca="1" si="1104"/>
        <v/>
      </c>
      <c r="Y380" t="str">
        <f t="shared" ca="1" si="1105"/>
        <v/>
      </c>
      <c r="Z380" t="str">
        <f t="shared" ca="1" si="1106"/>
        <v/>
      </c>
      <c r="AA380" t="str">
        <f t="shared" ca="1" si="1107"/>
        <v/>
      </c>
      <c r="AB380" t="str">
        <f t="shared" ca="1" si="1108"/>
        <v/>
      </c>
      <c r="AC380" t="str">
        <f t="shared" ca="1" si="1109"/>
        <v/>
      </c>
      <c r="AD380" t="str">
        <f t="shared" ca="1" si="1110"/>
        <v/>
      </c>
      <c r="AF380">
        <f ca="1">COUNTIF($F$4:$F379,AF$3)</f>
        <v>10</v>
      </c>
      <c r="AG380">
        <f ca="1">COUNTIF($F$4:$F379,AG$3)</f>
        <v>9</v>
      </c>
      <c r="AH380">
        <f ca="1">COUNTIF($F$4:$F379,AH$3)</f>
        <v>13</v>
      </c>
      <c r="AI380">
        <f ca="1">COUNTIF($F$4:$F379,AI$3)</f>
        <v>8</v>
      </c>
      <c r="AJ380">
        <f ca="1">COUNTIF($F$4:$F379,AJ$3)</f>
        <v>7</v>
      </c>
      <c r="AK380">
        <f ca="1">COUNTIF($F$4:$F379,AK$3)</f>
        <v>8</v>
      </c>
      <c r="AL380">
        <f ca="1">COUNTIF($F$4:$F379,AL$3)</f>
        <v>5</v>
      </c>
      <c r="AM380">
        <f ca="1">COUNTIF($F$4:$F379,AM$3)</f>
        <v>12</v>
      </c>
      <c r="AN380">
        <f ca="1">COUNTIF($F$4:$F379,AN$3)</f>
        <v>12</v>
      </c>
      <c r="AO380">
        <f ca="1">COUNTIF($F$4:$F379,AO$3)</f>
        <v>13</v>
      </c>
      <c r="AP380">
        <f ca="1">COUNTIF($F$4:$F379,AP$3)</f>
        <v>7</v>
      </c>
      <c r="AQ380">
        <f ca="1">COUNTIF($F$4:$F379,AQ$3)</f>
        <v>14</v>
      </c>
      <c r="AR380">
        <f ca="1">COUNTIF($F$4:$F379,AR$3)</f>
        <v>16</v>
      </c>
      <c r="AS380">
        <f ca="1">COUNTIF($F$4:$F379,AS$3)</f>
        <v>10</v>
      </c>
      <c r="AT380">
        <f ca="1">COUNTIF($F$4:$F379,AT$3)</f>
        <v>11</v>
      </c>
      <c r="AU380">
        <f ca="1">COUNTIF($F$4:$F379,AU$3)</f>
        <v>7</v>
      </c>
      <c r="AV380">
        <f ca="1">COUNTIF($F$4:$F379,AV$3)</f>
        <v>9</v>
      </c>
      <c r="AW380">
        <f ca="1">COUNTIF($F$4:$F379,AW$3)</f>
        <v>12</v>
      </c>
      <c r="AX380">
        <f ca="1">COUNTIF($F$4:$F379,AX$3)</f>
        <v>12</v>
      </c>
      <c r="AY380">
        <f ca="1">COUNTIF($F$4:$F379,AY$3)</f>
        <v>4</v>
      </c>
      <c r="AZ380">
        <f ca="1">COUNTIF($F$4:$F379,AZ$3)</f>
        <v>11</v>
      </c>
      <c r="BA380">
        <f ca="1">COUNTIF($F$4:$F379,BA$3)</f>
        <v>11</v>
      </c>
      <c r="BB380">
        <f ca="1">COUNTIF($F$4:$F379,BB$3)</f>
        <v>14</v>
      </c>
      <c r="BC380">
        <f ca="1">COUNTIF($F$4:$F379,BC$3)</f>
        <v>9</v>
      </c>
      <c r="BD380">
        <f ca="1">COUNTIF($F$4:$F379,BD$3)</f>
        <v>15</v>
      </c>
      <c r="BE380">
        <f ca="1">COUNTIF($F$4:$F379,BE$3)</f>
        <v>9</v>
      </c>
      <c r="BF380">
        <f ca="1">COUNTIF($F$4:$F379,BF$3)</f>
        <v>13</v>
      </c>
      <c r="BG380">
        <f ca="1">COUNTIF($F$4:$F379,BG$3)</f>
        <v>16</v>
      </c>
      <c r="BH380">
        <f ca="1">COUNTIF($F$4:$F379,BH$3)</f>
        <v>4</v>
      </c>
      <c r="BI380">
        <f ca="1">COUNTIF($F$4:$F379,BI$3)</f>
        <v>13</v>
      </c>
      <c r="BJ380">
        <f ca="1">COUNTIF($F$4:$F379,BJ$3)</f>
        <v>10</v>
      </c>
      <c r="BK380">
        <f ca="1">COUNTIF($F$4:$F379,BK$3)</f>
        <v>6</v>
      </c>
      <c r="BL380">
        <f ca="1">COUNTIF($F$4:$F379,BL$3)</f>
        <v>7</v>
      </c>
      <c r="BM380">
        <f ca="1">COUNTIF($F$4:$F379,BM$3)</f>
        <v>11</v>
      </c>
      <c r="BN380">
        <f ca="1">COUNTIF($F$4:$F379,BN$3)</f>
        <v>8</v>
      </c>
      <c r="BO380">
        <f ca="1">COUNTIF($F$4:$F379,BO$3)</f>
        <v>6</v>
      </c>
      <c r="BP380">
        <f ca="1">COUNTIF($F$4:$F379,BP$3)</f>
        <v>14</v>
      </c>
      <c r="BQ380">
        <f t="shared" ca="1" si="1111"/>
        <v>65</v>
      </c>
      <c r="BR380">
        <f t="shared" ca="1" si="1112"/>
        <v>42</v>
      </c>
      <c r="BS380">
        <f t="shared" ca="1" si="1113"/>
        <v>14</v>
      </c>
      <c r="BT380">
        <f t="shared" ca="1" si="1114"/>
        <v>116</v>
      </c>
      <c r="BU380">
        <f t="shared" ca="1" si="1115"/>
        <v>15</v>
      </c>
      <c r="BV380">
        <f t="shared" ca="1" si="1116"/>
        <v>12</v>
      </c>
      <c r="BW380">
        <f t="shared" ca="1" si="1117"/>
        <v>73</v>
      </c>
      <c r="BX380">
        <f t="shared" ca="1" si="1118"/>
        <v>7</v>
      </c>
      <c r="BY380">
        <f t="shared" ca="1" si="1119"/>
        <v>82</v>
      </c>
      <c r="BZ380">
        <f t="shared" ca="1" si="1120"/>
        <v>4</v>
      </c>
      <c r="CA380">
        <f t="shared" ca="1" si="1121"/>
        <v>23</v>
      </c>
      <c r="CB380">
        <f t="shared" ca="1" si="1122"/>
        <v>10</v>
      </c>
      <c r="CC380">
        <f t="shared" ca="1" si="1123"/>
        <v>37</v>
      </c>
      <c r="CD380">
        <f t="shared" ca="1" si="1124"/>
        <v>43</v>
      </c>
      <c r="CE380">
        <f t="shared" ca="1" si="1125"/>
        <v>21</v>
      </c>
      <c r="CF380">
        <f t="shared" ca="1" si="1126"/>
        <v>1</v>
      </c>
      <c r="CG380">
        <f t="shared" ca="1" si="1127"/>
        <v>28</v>
      </c>
      <c r="CH380">
        <f t="shared" ca="1" si="1128"/>
        <v>98</v>
      </c>
      <c r="CI380">
        <f t="shared" ca="1" si="1129"/>
        <v>19</v>
      </c>
      <c r="CJ380">
        <f t="shared" ca="1" si="1130"/>
        <v>38</v>
      </c>
      <c r="CK380">
        <f t="shared" ca="1" si="1131"/>
        <v>13</v>
      </c>
      <c r="CL380">
        <f t="shared" ca="1" si="1132"/>
        <v>2</v>
      </c>
      <c r="CM380">
        <f t="shared" ca="1" si="1133"/>
        <v>48</v>
      </c>
      <c r="CN380">
        <f t="shared" ca="1" si="1134"/>
        <v>18</v>
      </c>
      <c r="CO380">
        <f t="shared" ca="1" si="1135"/>
        <v>84</v>
      </c>
      <c r="CP380">
        <f t="shared" ca="1" si="1136"/>
        <v>9</v>
      </c>
      <c r="CQ380">
        <f t="shared" ca="1" si="1137"/>
        <v>33</v>
      </c>
      <c r="CR380">
        <f t="shared" ca="1" si="1138"/>
        <v>8</v>
      </c>
      <c r="CS380">
        <f t="shared" ca="1" si="1139"/>
        <v>68</v>
      </c>
      <c r="CT380">
        <f t="shared" ca="1" si="1140"/>
        <v>6</v>
      </c>
      <c r="CU380">
        <f t="shared" ca="1" si="1141"/>
        <v>3</v>
      </c>
      <c r="CV380">
        <f t="shared" ca="1" si="1142"/>
        <v>59</v>
      </c>
      <c r="CW380">
        <f t="shared" ca="1" si="1143"/>
        <v>134</v>
      </c>
      <c r="CX380">
        <f t="shared" ca="1" si="1144"/>
        <v>63</v>
      </c>
      <c r="CY380">
        <f t="shared" ca="1" si="1145"/>
        <v>56</v>
      </c>
      <c r="CZ380">
        <f t="shared" ca="1" si="1146"/>
        <v>52</v>
      </c>
      <c r="DA380">
        <f t="shared" ca="1" si="1147"/>
        <v>25</v>
      </c>
      <c r="DB380">
        <f t="shared" ca="1" si="1148"/>
        <v>46</v>
      </c>
      <c r="DC380">
        <f t="shared" ca="1" si="1149"/>
        <v>18</v>
      </c>
      <c r="DD380">
        <f t="shared" ca="1" si="1150"/>
        <v>8</v>
      </c>
      <c r="DE380">
        <f t="shared" ca="1" si="1151"/>
        <v>97</v>
      </c>
      <c r="DF380">
        <f t="shared" ca="1" si="1152"/>
        <v>2</v>
      </c>
      <c r="DG380">
        <f t="shared" ca="1" si="1153"/>
        <v>85</v>
      </c>
      <c r="DH380">
        <f t="shared" ca="1" si="1154"/>
        <v>129</v>
      </c>
      <c r="DI380">
        <f t="shared" ca="1" si="1155"/>
        <v>34</v>
      </c>
      <c r="DJ380">
        <f t="shared" ca="1" si="1156"/>
        <v>33</v>
      </c>
      <c r="DK380">
        <f t="shared" ca="1" si="1157"/>
        <v>89</v>
      </c>
      <c r="DL380">
        <f t="shared" ca="1" si="1158"/>
        <v>23</v>
      </c>
      <c r="DM380">
        <f t="shared" ca="1" si="1159"/>
        <v>65</v>
      </c>
      <c r="DN380">
        <f t="shared" ca="1" si="1160"/>
        <v>2</v>
      </c>
      <c r="DO380">
        <f t="shared" ca="1" si="1161"/>
        <v>33</v>
      </c>
      <c r="DP380">
        <f t="shared" ca="1" si="1162"/>
        <v>6</v>
      </c>
      <c r="DQ380">
        <f t="shared" ca="1" si="1163"/>
        <v>15</v>
      </c>
      <c r="DR380">
        <f t="shared" ca="1" si="1164"/>
        <v>19</v>
      </c>
      <c r="DS380">
        <f t="shared" ca="1" si="1165"/>
        <v>20</v>
      </c>
      <c r="DT380">
        <f t="shared" ca="1" si="1166"/>
        <v>10</v>
      </c>
      <c r="DU380">
        <f t="shared" ca="1" si="1167"/>
        <v>19</v>
      </c>
      <c r="DV380">
        <f t="shared" ca="1" si="1168"/>
        <v>11</v>
      </c>
      <c r="DW380">
        <f t="shared" ca="1" si="1169"/>
        <v>154</v>
      </c>
      <c r="DX380">
        <f t="shared" ca="1" si="1170"/>
        <v>1</v>
      </c>
      <c r="DY380">
        <f t="shared" ca="1" si="1171"/>
        <v>8</v>
      </c>
      <c r="DZ380">
        <f t="shared" ca="1" si="1172"/>
        <v>22</v>
      </c>
      <c r="EA380">
        <f t="shared" ca="1" si="1173"/>
        <v>2</v>
      </c>
      <c r="EB380">
        <f t="shared" ca="1" si="1174"/>
        <v>7</v>
      </c>
      <c r="EC380">
        <f t="shared" ca="1" si="1175"/>
        <v>54</v>
      </c>
      <c r="ED380">
        <f t="shared" ca="1" si="1176"/>
        <v>85</v>
      </c>
      <c r="EE380">
        <f t="shared" ca="1" si="1177"/>
        <v>71</v>
      </c>
      <c r="EF380">
        <f t="shared" ca="1" si="1178"/>
        <v>2</v>
      </c>
      <c r="EG380">
        <f t="shared" ca="1" si="1179"/>
        <v>58</v>
      </c>
      <c r="EH380">
        <f t="shared" ca="1" si="1180"/>
        <v>78</v>
      </c>
      <c r="EI380">
        <f t="shared" ca="1" si="1181"/>
        <v>75</v>
      </c>
      <c r="EJ380">
        <f t="shared" ca="1" si="1182"/>
        <v>13</v>
      </c>
      <c r="EK380">
        <f t="shared" ca="1" si="1183"/>
        <v>38</v>
      </c>
      <c r="EL380">
        <f t="shared" ca="1" si="1184"/>
        <v>29</v>
      </c>
      <c r="EM380">
        <f t="shared" ca="1" si="1185"/>
        <v>20</v>
      </c>
      <c r="EN380">
        <f t="shared" ca="1" si="1186"/>
        <v>42</v>
      </c>
      <c r="EO380">
        <f t="shared" ca="1" si="1187"/>
        <v>10</v>
      </c>
      <c r="EP380">
        <f t="shared" ca="1" si="1188"/>
        <v>5</v>
      </c>
      <c r="EQ380">
        <f t="shared" ca="1" si="1189"/>
        <v>88</v>
      </c>
      <c r="ER380">
        <f t="shared" ca="1" si="1190"/>
        <v>55</v>
      </c>
      <c r="ES380">
        <f t="shared" ca="1" si="1191"/>
        <v>41</v>
      </c>
      <c r="ET380">
        <f t="shared" ca="1" si="1192"/>
        <v>25</v>
      </c>
      <c r="EU380">
        <f t="shared" ca="1" si="1193"/>
        <v>30</v>
      </c>
      <c r="EV380">
        <f t="shared" ca="1" si="1194"/>
        <v>51</v>
      </c>
      <c r="EW380">
        <f t="shared" ca="1" si="1195"/>
        <v>28</v>
      </c>
      <c r="EX380">
        <f t="shared" ca="1" si="1196"/>
        <v>14</v>
      </c>
      <c r="EY380">
        <f t="shared" ca="1" si="1197"/>
        <v>5</v>
      </c>
      <c r="EZ380">
        <f t="shared" ca="1" si="1198"/>
        <v>2</v>
      </c>
      <c r="FA380">
        <f t="shared" ca="1" si="1199"/>
        <v>7</v>
      </c>
      <c r="FB380">
        <f t="shared" ca="1" si="1200"/>
        <v>106</v>
      </c>
      <c r="FC380">
        <f t="shared" ca="1" si="1201"/>
        <v>4</v>
      </c>
      <c r="FD380">
        <f t="shared" ca="1" si="1202"/>
        <v>6</v>
      </c>
      <c r="FE380">
        <f t="shared" ca="1" si="1203"/>
        <v>6</v>
      </c>
      <c r="FF380">
        <f t="shared" ca="1" si="1204"/>
        <v>290</v>
      </c>
      <c r="FG380">
        <f t="shared" ca="1" si="1205"/>
        <v>61</v>
      </c>
      <c r="FH380">
        <f t="shared" ca="1" si="1206"/>
        <v>11</v>
      </c>
      <c r="FI380">
        <f t="shared" ca="1" si="1207"/>
        <v>30</v>
      </c>
      <c r="FJ380">
        <f t="shared" ca="1" si="1208"/>
        <v>4</v>
      </c>
      <c r="FK380">
        <f t="shared" ca="1" si="1209"/>
        <v>13</v>
      </c>
      <c r="FL380">
        <f t="shared" ca="1" si="1210"/>
        <v>25</v>
      </c>
      <c r="FM380">
        <f t="shared" ca="1" si="1211"/>
        <v>5</v>
      </c>
      <c r="FN380">
        <f t="shared" ca="1" si="1212"/>
        <v>2</v>
      </c>
      <c r="FO380">
        <f t="shared" ca="1" si="1213"/>
        <v>85</v>
      </c>
      <c r="FP380">
        <f t="shared" ca="1" si="1214"/>
        <v>53</v>
      </c>
      <c r="FQ380">
        <f t="shared" ca="1" si="1215"/>
        <v>15</v>
      </c>
      <c r="FR380">
        <f t="shared" ca="1" si="1216"/>
        <v>24</v>
      </c>
      <c r="FS380">
        <f t="shared" ca="1" si="1217"/>
        <v>7</v>
      </c>
      <c r="FT380">
        <f t="shared" ca="1" si="1218"/>
        <v>5</v>
      </c>
      <c r="FU380">
        <f t="shared" ca="1" si="1219"/>
        <v>26</v>
      </c>
      <c r="FV380">
        <f t="shared" ca="1" si="1220"/>
        <v>36</v>
      </c>
      <c r="FW380">
        <f t="shared" ca="1" si="1221"/>
        <v>16</v>
      </c>
      <c r="FX380">
        <f t="shared" ca="1" si="1222"/>
        <v>130</v>
      </c>
      <c r="FY380">
        <f t="shared" ca="1" si="1223"/>
        <v>101</v>
      </c>
      <c r="FZ380">
        <f t="shared" ca="1" si="1224"/>
        <v>31</v>
      </c>
      <c r="GA380">
        <f t="shared" ca="1" si="1225"/>
        <v>217</v>
      </c>
      <c r="GB380">
        <f t="shared" ca="1" si="1226"/>
        <v>104</v>
      </c>
      <c r="GC380">
        <f t="shared" ca="1" si="1227"/>
        <v>151</v>
      </c>
      <c r="GD380">
        <f t="shared" ca="1" si="1228"/>
        <v>242</v>
      </c>
      <c r="GE380">
        <f t="shared" ca="1" si="1229"/>
        <v>65</v>
      </c>
      <c r="GF380">
        <f t="shared" ca="1" si="1230"/>
        <v>144</v>
      </c>
      <c r="GG380">
        <f t="shared" ca="1" si="1231"/>
        <v>143</v>
      </c>
      <c r="GH380">
        <f t="shared" ca="1" si="1232"/>
        <v>73</v>
      </c>
      <c r="GI380">
        <f t="shared" ca="1" si="1233"/>
        <v>88</v>
      </c>
      <c r="GJ380">
        <f t="shared" ca="1" si="1234"/>
        <v>43</v>
      </c>
      <c r="GK380">
        <f t="shared" ca="1" si="1235"/>
        <v>77</v>
      </c>
      <c r="GL380">
        <f t="shared" ca="1" si="1236"/>
        <v>33</v>
      </c>
      <c r="GM380">
        <f t="shared" ca="1" si="1237"/>
        <v>136</v>
      </c>
      <c r="GN380">
        <f t="shared" ca="1" si="1238"/>
        <v>50</v>
      </c>
      <c r="GO380">
        <f t="shared" ca="1" si="1239"/>
        <v>123</v>
      </c>
      <c r="GP380">
        <f t="shared" ca="1" si="1240"/>
        <v>34</v>
      </c>
      <c r="GQ380">
        <f t="shared" ca="1" si="1241"/>
        <v>346</v>
      </c>
      <c r="GR380">
        <f t="shared" ca="1" si="1242"/>
        <v>84</v>
      </c>
      <c r="GS380">
        <f t="shared" ca="1" si="1243"/>
        <v>166</v>
      </c>
      <c r="GT380">
        <f t="shared" ca="1" si="1244"/>
        <v>78</v>
      </c>
      <c r="GU380">
        <f t="shared" ca="1" si="1245"/>
        <v>29</v>
      </c>
      <c r="GV380">
        <f t="shared" ca="1" si="1246"/>
        <v>118</v>
      </c>
      <c r="GW380">
        <f t="shared" ca="1" si="1247"/>
        <v>35</v>
      </c>
      <c r="GX380">
        <f t="shared" ca="1" si="1248"/>
        <v>44</v>
      </c>
      <c r="GY380">
        <f t="shared" ca="1" si="1249"/>
        <v>63</v>
      </c>
      <c r="GZ380">
        <f t="shared" ca="1" si="1250"/>
        <v>237</v>
      </c>
      <c r="HA380">
        <f t="shared" ca="1" si="1251"/>
        <v>129</v>
      </c>
      <c r="HB380">
        <f t="shared" ca="1" si="1252"/>
        <v>19</v>
      </c>
      <c r="HC380">
        <f t="shared" ca="1" si="1253"/>
        <v>140</v>
      </c>
      <c r="HD380">
        <f t="shared" ca="1" si="1254"/>
        <v>218</v>
      </c>
      <c r="HE380">
        <f t="shared" ca="1" si="1255"/>
        <v>142</v>
      </c>
      <c r="HF380">
        <f t="shared" ca="1" si="1256"/>
        <v>94</v>
      </c>
      <c r="HG380">
        <f t="shared" ca="1" si="1257"/>
        <v>125</v>
      </c>
      <c r="HH380">
        <f t="shared" ca="1" si="1258"/>
        <v>69</v>
      </c>
      <c r="HI380">
        <f t="shared" ca="1" si="1259"/>
        <v>25</v>
      </c>
      <c r="HJ380">
        <f t="shared" ca="1" si="1260"/>
        <v>19</v>
      </c>
      <c r="HK380">
        <f t="shared" ca="1" si="1261"/>
        <v>3</v>
      </c>
      <c r="HL380">
        <f t="shared" ca="1" si="1262"/>
        <v>33</v>
      </c>
      <c r="HM380">
        <f t="shared" ca="1" si="1263"/>
        <v>20</v>
      </c>
      <c r="HN380">
        <f t="shared" ca="1" si="1264"/>
        <v>31</v>
      </c>
      <c r="HO380">
        <f t="shared" ca="1" si="1265"/>
        <v>36</v>
      </c>
      <c r="HP380">
        <f t="shared" ca="1" si="1266"/>
        <v>11</v>
      </c>
      <c r="HQ380">
        <f t="shared" ca="1" si="1267"/>
        <v>30</v>
      </c>
      <c r="HR380">
        <f t="shared" ca="1" si="1268"/>
        <v>29</v>
      </c>
      <c r="HS380">
        <f t="shared" ca="1" si="1269"/>
        <v>13</v>
      </c>
      <c r="HT380">
        <f t="shared" ca="1" si="1270"/>
        <v>17</v>
      </c>
      <c r="HU380">
        <f t="shared" ca="1" si="1271"/>
        <v>7</v>
      </c>
      <c r="HV380">
        <f t="shared" ca="1" si="1272"/>
        <v>14</v>
      </c>
      <c r="HW380">
        <f t="shared" ca="1" si="1273"/>
        <v>4</v>
      </c>
      <c r="HX380">
        <f t="shared" ca="1" si="1274"/>
        <v>26</v>
      </c>
      <c r="HY380">
        <f t="shared" ca="1" si="1275"/>
        <v>9</v>
      </c>
      <c r="HZ380">
        <f t="shared" ca="1" si="1276"/>
        <v>22</v>
      </c>
      <c r="IA380">
        <f t="shared" ca="1" si="1277"/>
        <v>5</v>
      </c>
      <c r="IB380">
        <f t="shared" ca="1" si="1278"/>
        <v>37</v>
      </c>
      <c r="IC380">
        <f t="shared" ca="1" si="1279"/>
        <v>16</v>
      </c>
      <c r="ID380">
        <f t="shared" ca="1" si="1280"/>
        <v>32</v>
      </c>
      <c r="IE380">
        <f t="shared" ca="1" si="1281"/>
        <v>15</v>
      </c>
      <c r="IF380">
        <f t="shared" ca="1" si="1282"/>
        <v>2</v>
      </c>
      <c r="IG380">
        <f t="shared" ca="1" si="1283"/>
        <v>21</v>
      </c>
      <c r="IH380">
        <f t="shared" ca="1" si="1284"/>
        <v>6</v>
      </c>
      <c r="II380">
        <f t="shared" ca="1" si="1285"/>
        <v>8</v>
      </c>
      <c r="IJ380">
        <f t="shared" ca="1" si="1286"/>
        <v>10</v>
      </c>
      <c r="IK380">
        <f t="shared" ca="1" si="1287"/>
        <v>35</v>
      </c>
      <c r="IL380">
        <f t="shared" ca="1" si="1288"/>
        <v>24</v>
      </c>
      <c r="IM380">
        <f t="shared" ca="1" si="1289"/>
        <v>1</v>
      </c>
      <c r="IN380">
        <f t="shared" ca="1" si="1290"/>
        <v>27</v>
      </c>
      <c r="IO380">
        <f t="shared" ca="1" si="1291"/>
        <v>34</v>
      </c>
      <c r="IP380">
        <f t="shared" ca="1" si="1292"/>
        <v>28</v>
      </c>
      <c r="IQ380">
        <f t="shared" ca="1" si="1293"/>
        <v>18</v>
      </c>
      <c r="IR380">
        <f t="shared" ca="1" si="1294"/>
        <v>23</v>
      </c>
      <c r="IS380">
        <f t="shared" ca="1" si="1295"/>
        <v>12</v>
      </c>
      <c r="IT380">
        <f t="shared" ca="1" si="1302"/>
        <v>30</v>
      </c>
      <c r="IU380">
        <f t="shared" ca="1" si="1300"/>
        <v>23</v>
      </c>
      <c r="IV380">
        <f t="shared" ca="1" si="1300"/>
        <v>2</v>
      </c>
      <c r="IW380">
        <f t="shared" ca="1" si="1300"/>
        <v>14</v>
      </c>
      <c r="IX380">
        <f t="shared" ca="1" si="1300"/>
        <v>18</v>
      </c>
      <c r="IY380">
        <f t="shared" ca="1" si="1300"/>
        <v>25</v>
      </c>
      <c r="IZ380">
        <f t="shared" ca="1" si="1306"/>
        <v>12</v>
      </c>
      <c r="JA380">
        <f t="shared" ca="1" si="1306"/>
        <v>26</v>
      </c>
      <c r="JB380">
        <f t="shared" ca="1" si="1306"/>
        <v>16</v>
      </c>
      <c r="JC380">
        <f t="shared" ca="1" si="1306"/>
        <v>27</v>
      </c>
      <c r="JD380">
        <f t="shared" ca="1" si="1306"/>
        <v>7</v>
      </c>
      <c r="JE380">
        <f t="shared" ca="1" si="1306"/>
        <v>36</v>
      </c>
      <c r="JF380">
        <f t="shared" ca="1" si="1306"/>
        <v>10</v>
      </c>
      <c r="JG380">
        <f t="shared" ca="1" si="1306"/>
        <v>13</v>
      </c>
      <c r="JH380">
        <f t="shared" ca="1" si="1306"/>
        <v>22</v>
      </c>
      <c r="JI380">
        <f t="shared" ca="1" si="1306"/>
        <v>20</v>
      </c>
      <c r="JJ380">
        <f t="shared" ca="1" si="1306"/>
        <v>11</v>
      </c>
      <c r="JK380">
        <f t="shared" ca="1" si="1306"/>
        <v>34</v>
      </c>
      <c r="JL380">
        <f t="shared" ca="1" si="1306"/>
        <v>1</v>
      </c>
      <c r="JM380">
        <f t="shared" ca="1" si="1306"/>
        <v>4</v>
      </c>
      <c r="JN380">
        <f t="shared" ca="1" si="1306"/>
        <v>24</v>
      </c>
      <c r="JO380">
        <f t="shared" ca="1" si="1306"/>
        <v>17</v>
      </c>
      <c r="JP380">
        <f t="shared" ca="1" si="1305"/>
        <v>35</v>
      </c>
      <c r="JQ380">
        <f t="shared" ca="1" si="1305"/>
        <v>29</v>
      </c>
      <c r="JR380">
        <f t="shared" ca="1" si="1305"/>
        <v>0</v>
      </c>
      <c r="JS380">
        <f t="shared" ca="1" si="1305"/>
        <v>15</v>
      </c>
      <c r="JT380">
        <f t="shared" ca="1" si="1305"/>
        <v>31</v>
      </c>
      <c r="JU380">
        <f t="shared" ca="1" si="1305"/>
        <v>33</v>
      </c>
      <c r="JV380">
        <f t="shared" ca="1" si="1305"/>
        <v>9</v>
      </c>
      <c r="JW380">
        <f t="shared" ca="1" si="1305"/>
        <v>8</v>
      </c>
      <c r="JX380">
        <f t="shared" ca="1" si="1305"/>
        <v>5</v>
      </c>
      <c r="JY380">
        <f t="shared" ca="1" si="1305"/>
        <v>21</v>
      </c>
      <c r="JZ380">
        <f t="shared" ca="1" si="1305"/>
        <v>3</v>
      </c>
      <c r="KA380">
        <f t="shared" ca="1" si="1305"/>
        <v>32</v>
      </c>
      <c r="KB380">
        <f t="shared" ca="1" si="1305"/>
        <v>28</v>
      </c>
      <c r="KC380">
        <f t="shared" ca="1" si="1305"/>
        <v>6</v>
      </c>
      <c r="KD380">
        <f t="shared" ca="1" si="1305"/>
        <v>19</v>
      </c>
    </row>
    <row r="381" spans="5:290" x14ac:dyDescent="0.25">
      <c r="E381">
        <v>378</v>
      </c>
      <c r="F381">
        <f t="shared" ca="1" si="1301"/>
        <v>10</v>
      </c>
      <c r="G381">
        <f ca="1">IF(F381="","",COUNTIF(F$4:F380,F381)+1)</f>
        <v>8</v>
      </c>
      <c r="H381">
        <f ca="1">IF(F381="","",COUNTIF(M381:OFFSET(M381,0,(C$2-1),1,1),F381))</f>
        <v>0</v>
      </c>
      <c r="I381">
        <f ca="1">IF(F380="","",C$2-COUNTBLANK(M381:OFFSET(M381,0,(C$2-1),1,1)))</f>
        <v>5</v>
      </c>
      <c r="J381">
        <f t="shared" ca="1" si="1091"/>
        <v>-5</v>
      </c>
      <c r="K381">
        <f t="shared" ca="1" si="1092"/>
        <v>-422</v>
      </c>
      <c r="M381">
        <f t="shared" ca="1" si="1093"/>
        <v>30</v>
      </c>
      <c r="N381">
        <f t="shared" ca="1" si="1094"/>
        <v>23</v>
      </c>
      <c r="O381">
        <f t="shared" ca="1" si="1095"/>
        <v>14</v>
      </c>
      <c r="P381">
        <f t="shared" ca="1" si="1096"/>
        <v>18</v>
      </c>
      <c r="Q381">
        <f t="shared" ca="1" si="1097"/>
        <v>2</v>
      </c>
      <c r="R381" t="str">
        <f t="shared" ca="1" si="1098"/>
        <v/>
      </c>
      <c r="S381" t="str">
        <f t="shared" ca="1" si="1099"/>
        <v/>
      </c>
      <c r="T381" t="str">
        <f t="shared" ca="1" si="1100"/>
        <v/>
      </c>
      <c r="U381" t="str">
        <f t="shared" ca="1" si="1101"/>
        <v/>
      </c>
      <c r="V381" t="str">
        <f t="shared" ca="1" si="1102"/>
        <v/>
      </c>
      <c r="W381" t="str">
        <f t="shared" ca="1" si="1103"/>
        <v/>
      </c>
      <c r="X381" t="str">
        <f t="shared" ca="1" si="1104"/>
        <v/>
      </c>
      <c r="Y381" t="str">
        <f t="shared" ca="1" si="1105"/>
        <v/>
      </c>
      <c r="Z381" t="str">
        <f t="shared" ca="1" si="1106"/>
        <v/>
      </c>
      <c r="AA381" t="str">
        <f t="shared" ca="1" si="1107"/>
        <v/>
      </c>
      <c r="AB381" t="str">
        <f t="shared" ca="1" si="1108"/>
        <v/>
      </c>
      <c r="AC381" t="str">
        <f t="shared" ca="1" si="1109"/>
        <v/>
      </c>
      <c r="AD381" t="str">
        <f t="shared" ca="1" si="1110"/>
        <v/>
      </c>
      <c r="AF381">
        <f ca="1">COUNTIF($F$4:$F380,AF$3)</f>
        <v>10</v>
      </c>
      <c r="AG381">
        <f ca="1">COUNTIF($F$4:$F380,AG$3)</f>
        <v>9</v>
      </c>
      <c r="AH381">
        <f ca="1">COUNTIF($F$4:$F380,AH$3)</f>
        <v>14</v>
      </c>
      <c r="AI381">
        <f ca="1">COUNTIF($F$4:$F380,AI$3)</f>
        <v>8</v>
      </c>
      <c r="AJ381">
        <f ca="1">COUNTIF($F$4:$F380,AJ$3)</f>
        <v>7</v>
      </c>
      <c r="AK381">
        <f ca="1">COUNTIF($F$4:$F380,AK$3)</f>
        <v>8</v>
      </c>
      <c r="AL381">
        <f ca="1">COUNTIF($F$4:$F380,AL$3)</f>
        <v>5</v>
      </c>
      <c r="AM381">
        <f ca="1">COUNTIF($F$4:$F380,AM$3)</f>
        <v>12</v>
      </c>
      <c r="AN381">
        <f ca="1">COUNTIF($F$4:$F380,AN$3)</f>
        <v>12</v>
      </c>
      <c r="AO381">
        <f ca="1">COUNTIF($F$4:$F380,AO$3)</f>
        <v>13</v>
      </c>
      <c r="AP381">
        <f ca="1">COUNTIF($F$4:$F380,AP$3)</f>
        <v>7</v>
      </c>
      <c r="AQ381">
        <f ca="1">COUNTIF($F$4:$F380,AQ$3)</f>
        <v>14</v>
      </c>
      <c r="AR381">
        <f ca="1">COUNTIF($F$4:$F380,AR$3)</f>
        <v>16</v>
      </c>
      <c r="AS381">
        <f ca="1">COUNTIF($F$4:$F380,AS$3)</f>
        <v>10</v>
      </c>
      <c r="AT381">
        <f ca="1">COUNTIF($F$4:$F380,AT$3)</f>
        <v>11</v>
      </c>
      <c r="AU381">
        <f ca="1">COUNTIF($F$4:$F380,AU$3)</f>
        <v>7</v>
      </c>
      <c r="AV381">
        <f ca="1">COUNTIF($F$4:$F380,AV$3)</f>
        <v>9</v>
      </c>
      <c r="AW381">
        <f ca="1">COUNTIF($F$4:$F380,AW$3)</f>
        <v>12</v>
      </c>
      <c r="AX381">
        <f ca="1">COUNTIF($F$4:$F380,AX$3)</f>
        <v>12</v>
      </c>
      <c r="AY381">
        <f ca="1">COUNTIF($F$4:$F380,AY$3)</f>
        <v>4</v>
      </c>
      <c r="AZ381">
        <f ca="1">COUNTIF($F$4:$F380,AZ$3)</f>
        <v>11</v>
      </c>
      <c r="BA381">
        <f ca="1">COUNTIF($F$4:$F380,BA$3)</f>
        <v>11</v>
      </c>
      <c r="BB381">
        <f ca="1">COUNTIF($F$4:$F380,BB$3)</f>
        <v>14</v>
      </c>
      <c r="BC381">
        <f ca="1">COUNTIF($F$4:$F380,BC$3)</f>
        <v>9</v>
      </c>
      <c r="BD381">
        <f ca="1">COUNTIF($F$4:$F380,BD$3)</f>
        <v>15</v>
      </c>
      <c r="BE381">
        <f ca="1">COUNTIF($F$4:$F380,BE$3)</f>
        <v>9</v>
      </c>
      <c r="BF381">
        <f ca="1">COUNTIF($F$4:$F380,BF$3)</f>
        <v>13</v>
      </c>
      <c r="BG381">
        <f ca="1">COUNTIF($F$4:$F380,BG$3)</f>
        <v>16</v>
      </c>
      <c r="BH381">
        <f ca="1">COUNTIF($F$4:$F380,BH$3)</f>
        <v>4</v>
      </c>
      <c r="BI381">
        <f ca="1">COUNTIF($F$4:$F380,BI$3)</f>
        <v>13</v>
      </c>
      <c r="BJ381">
        <f ca="1">COUNTIF($F$4:$F380,BJ$3)</f>
        <v>10</v>
      </c>
      <c r="BK381">
        <f ca="1">COUNTIF($F$4:$F380,BK$3)</f>
        <v>6</v>
      </c>
      <c r="BL381">
        <f ca="1">COUNTIF($F$4:$F380,BL$3)</f>
        <v>7</v>
      </c>
      <c r="BM381">
        <f ca="1">COUNTIF($F$4:$F380,BM$3)</f>
        <v>11</v>
      </c>
      <c r="BN381">
        <f ca="1">COUNTIF($F$4:$F380,BN$3)</f>
        <v>8</v>
      </c>
      <c r="BO381">
        <f ca="1">COUNTIF($F$4:$F380,BO$3)</f>
        <v>6</v>
      </c>
      <c r="BP381">
        <f ca="1">COUNTIF($F$4:$F380,BP$3)</f>
        <v>14</v>
      </c>
      <c r="BQ381">
        <f t="shared" ca="1" si="1111"/>
        <v>66</v>
      </c>
      <c r="BR381">
        <f t="shared" ca="1" si="1112"/>
        <v>43</v>
      </c>
      <c r="BS381">
        <f t="shared" ca="1" si="1113"/>
        <v>1</v>
      </c>
      <c r="BT381">
        <f t="shared" ca="1" si="1114"/>
        <v>117</v>
      </c>
      <c r="BU381">
        <f t="shared" ca="1" si="1115"/>
        <v>16</v>
      </c>
      <c r="BV381">
        <f t="shared" ca="1" si="1116"/>
        <v>13</v>
      </c>
      <c r="BW381">
        <f t="shared" ca="1" si="1117"/>
        <v>74</v>
      </c>
      <c r="BX381">
        <f t="shared" ca="1" si="1118"/>
        <v>8</v>
      </c>
      <c r="BY381">
        <f t="shared" ca="1" si="1119"/>
        <v>83</v>
      </c>
      <c r="BZ381">
        <f t="shared" ca="1" si="1120"/>
        <v>5</v>
      </c>
      <c r="CA381">
        <f t="shared" ca="1" si="1121"/>
        <v>24</v>
      </c>
      <c r="CB381">
        <f t="shared" ca="1" si="1122"/>
        <v>11</v>
      </c>
      <c r="CC381">
        <f t="shared" ca="1" si="1123"/>
        <v>38</v>
      </c>
      <c r="CD381">
        <f t="shared" ca="1" si="1124"/>
        <v>44</v>
      </c>
      <c r="CE381">
        <f t="shared" ca="1" si="1125"/>
        <v>22</v>
      </c>
      <c r="CF381">
        <f t="shared" ca="1" si="1126"/>
        <v>2</v>
      </c>
      <c r="CG381">
        <f t="shared" ca="1" si="1127"/>
        <v>29</v>
      </c>
      <c r="CH381">
        <f t="shared" ca="1" si="1128"/>
        <v>99</v>
      </c>
      <c r="CI381">
        <f t="shared" ca="1" si="1129"/>
        <v>20</v>
      </c>
      <c r="CJ381">
        <f t="shared" ca="1" si="1130"/>
        <v>39</v>
      </c>
      <c r="CK381">
        <f t="shared" ca="1" si="1131"/>
        <v>14</v>
      </c>
      <c r="CL381">
        <f t="shared" ca="1" si="1132"/>
        <v>3</v>
      </c>
      <c r="CM381">
        <f t="shared" ca="1" si="1133"/>
        <v>49</v>
      </c>
      <c r="CN381">
        <f t="shared" ca="1" si="1134"/>
        <v>19</v>
      </c>
      <c r="CO381">
        <f t="shared" ca="1" si="1135"/>
        <v>85</v>
      </c>
      <c r="CP381">
        <f t="shared" ca="1" si="1136"/>
        <v>10</v>
      </c>
      <c r="CQ381">
        <f t="shared" ca="1" si="1137"/>
        <v>34</v>
      </c>
      <c r="CR381">
        <f t="shared" ca="1" si="1138"/>
        <v>9</v>
      </c>
      <c r="CS381">
        <f t="shared" ca="1" si="1139"/>
        <v>69</v>
      </c>
      <c r="CT381">
        <f t="shared" ca="1" si="1140"/>
        <v>7</v>
      </c>
      <c r="CU381">
        <f t="shared" ca="1" si="1141"/>
        <v>4</v>
      </c>
      <c r="CV381">
        <f t="shared" ca="1" si="1142"/>
        <v>60</v>
      </c>
      <c r="CW381">
        <f t="shared" ca="1" si="1143"/>
        <v>135</v>
      </c>
      <c r="CX381">
        <f t="shared" ca="1" si="1144"/>
        <v>64</v>
      </c>
      <c r="CY381">
        <f t="shared" ca="1" si="1145"/>
        <v>57</v>
      </c>
      <c r="CZ381">
        <f t="shared" ca="1" si="1146"/>
        <v>53</v>
      </c>
      <c r="DA381">
        <f t="shared" ca="1" si="1147"/>
        <v>26</v>
      </c>
      <c r="DB381">
        <f t="shared" ca="1" si="1148"/>
        <v>46</v>
      </c>
      <c r="DC381">
        <f t="shared" ca="1" si="1149"/>
        <v>18</v>
      </c>
      <c r="DD381">
        <f t="shared" ca="1" si="1150"/>
        <v>14</v>
      </c>
      <c r="DE381">
        <f t="shared" ca="1" si="1151"/>
        <v>97</v>
      </c>
      <c r="DF381">
        <f t="shared" ca="1" si="1152"/>
        <v>2</v>
      </c>
      <c r="DG381">
        <f t="shared" ca="1" si="1153"/>
        <v>85</v>
      </c>
      <c r="DH381">
        <f t="shared" ca="1" si="1154"/>
        <v>129</v>
      </c>
      <c r="DI381">
        <f t="shared" ca="1" si="1155"/>
        <v>34</v>
      </c>
      <c r="DJ381">
        <f t="shared" ca="1" si="1156"/>
        <v>33</v>
      </c>
      <c r="DK381">
        <f t="shared" ca="1" si="1157"/>
        <v>89</v>
      </c>
      <c r="DL381">
        <f t="shared" ca="1" si="1158"/>
        <v>23</v>
      </c>
      <c r="DM381">
        <f t="shared" ca="1" si="1159"/>
        <v>65</v>
      </c>
      <c r="DN381">
        <f t="shared" ca="1" si="1160"/>
        <v>2</v>
      </c>
      <c r="DO381">
        <f t="shared" ca="1" si="1161"/>
        <v>33</v>
      </c>
      <c r="DP381">
        <f t="shared" ca="1" si="1162"/>
        <v>6</v>
      </c>
      <c r="DQ381">
        <f t="shared" ca="1" si="1163"/>
        <v>15</v>
      </c>
      <c r="DR381">
        <f t="shared" ca="1" si="1164"/>
        <v>19</v>
      </c>
      <c r="DS381">
        <f t="shared" ca="1" si="1165"/>
        <v>20</v>
      </c>
      <c r="DT381">
        <f t="shared" ca="1" si="1166"/>
        <v>10</v>
      </c>
      <c r="DU381">
        <f t="shared" ca="1" si="1167"/>
        <v>19</v>
      </c>
      <c r="DV381">
        <f t="shared" ca="1" si="1168"/>
        <v>11</v>
      </c>
      <c r="DW381">
        <f t="shared" ca="1" si="1169"/>
        <v>154</v>
      </c>
      <c r="DX381">
        <f t="shared" ca="1" si="1170"/>
        <v>1</v>
      </c>
      <c r="DY381">
        <f t="shared" ca="1" si="1171"/>
        <v>8</v>
      </c>
      <c r="DZ381">
        <f t="shared" ca="1" si="1172"/>
        <v>22</v>
      </c>
      <c r="EA381">
        <f t="shared" ca="1" si="1173"/>
        <v>2</v>
      </c>
      <c r="EB381">
        <f t="shared" ca="1" si="1174"/>
        <v>7</v>
      </c>
      <c r="EC381">
        <f t="shared" ca="1" si="1175"/>
        <v>54</v>
      </c>
      <c r="ED381">
        <f t="shared" ca="1" si="1176"/>
        <v>85</v>
      </c>
      <c r="EE381">
        <f t="shared" ca="1" si="1177"/>
        <v>71</v>
      </c>
      <c r="EF381">
        <f t="shared" ca="1" si="1178"/>
        <v>2</v>
      </c>
      <c r="EG381">
        <f t="shared" ca="1" si="1179"/>
        <v>58</v>
      </c>
      <c r="EH381">
        <f t="shared" ca="1" si="1180"/>
        <v>78</v>
      </c>
      <c r="EI381">
        <f t="shared" ca="1" si="1181"/>
        <v>75</v>
      </c>
      <c r="EJ381">
        <f t="shared" ca="1" si="1182"/>
        <v>13</v>
      </c>
      <c r="EK381">
        <f t="shared" ca="1" si="1183"/>
        <v>38</v>
      </c>
      <c r="EL381">
        <f t="shared" ca="1" si="1184"/>
        <v>29</v>
      </c>
      <c r="EM381">
        <f t="shared" ca="1" si="1185"/>
        <v>20</v>
      </c>
      <c r="EN381">
        <f t="shared" ca="1" si="1186"/>
        <v>42</v>
      </c>
      <c r="EO381">
        <f t="shared" ca="1" si="1187"/>
        <v>8</v>
      </c>
      <c r="EP381">
        <f t="shared" ca="1" si="1188"/>
        <v>5</v>
      </c>
      <c r="EQ381">
        <f t="shared" ca="1" si="1189"/>
        <v>88</v>
      </c>
      <c r="ER381">
        <f t="shared" ca="1" si="1190"/>
        <v>55</v>
      </c>
      <c r="ES381">
        <f t="shared" ca="1" si="1191"/>
        <v>41</v>
      </c>
      <c r="ET381">
        <f t="shared" ca="1" si="1192"/>
        <v>25</v>
      </c>
      <c r="EU381">
        <f t="shared" ca="1" si="1193"/>
        <v>30</v>
      </c>
      <c r="EV381">
        <f t="shared" ca="1" si="1194"/>
        <v>51</v>
      </c>
      <c r="EW381">
        <f t="shared" ca="1" si="1195"/>
        <v>28</v>
      </c>
      <c r="EX381">
        <f t="shared" ca="1" si="1196"/>
        <v>14</v>
      </c>
      <c r="EY381">
        <f t="shared" ca="1" si="1197"/>
        <v>5</v>
      </c>
      <c r="EZ381">
        <f t="shared" ca="1" si="1198"/>
        <v>2</v>
      </c>
      <c r="FA381">
        <f t="shared" ca="1" si="1199"/>
        <v>7</v>
      </c>
      <c r="FB381">
        <f t="shared" ca="1" si="1200"/>
        <v>106</v>
      </c>
      <c r="FC381">
        <f t="shared" ca="1" si="1201"/>
        <v>4</v>
      </c>
      <c r="FD381">
        <f t="shared" ca="1" si="1202"/>
        <v>6</v>
      </c>
      <c r="FE381">
        <f t="shared" ca="1" si="1203"/>
        <v>6</v>
      </c>
      <c r="FF381">
        <f t="shared" ca="1" si="1204"/>
        <v>290</v>
      </c>
      <c r="FG381">
        <f t="shared" ca="1" si="1205"/>
        <v>61</v>
      </c>
      <c r="FH381">
        <f t="shared" ca="1" si="1206"/>
        <v>11</v>
      </c>
      <c r="FI381">
        <f t="shared" ca="1" si="1207"/>
        <v>30</v>
      </c>
      <c r="FJ381">
        <f t="shared" ca="1" si="1208"/>
        <v>4</v>
      </c>
      <c r="FK381">
        <f t="shared" ca="1" si="1209"/>
        <v>13</v>
      </c>
      <c r="FL381">
        <f t="shared" ca="1" si="1210"/>
        <v>25</v>
      </c>
      <c r="FM381">
        <f t="shared" ca="1" si="1211"/>
        <v>5</v>
      </c>
      <c r="FN381">
        <f t="shared" ca="1" si="1212"/>
        <v>2</v>
      </c>
      <c r="FO381">
        <f t="shared" ca="1" si="1213"/>
        <v>85</v>
      </c>
      <c r="FP381">
        <f t="shared" ca="1" si="1214"/>
        <v>53</v>
      </c>
      <c r="FQ381">
        <f t="shared" ca="1" si="1215"/>
        <v>15</v>
      </c>
      <c r="FR381">
        <f t="shared" ca="1" si="1216"/>
        <v>24</v>
      </c>
      <c r="FS381">
        <f t="shared" ca="1" si="1217"/>
        <v>7</v>
      </c>
      <c r="FT381">
        <f t="shared" ca="1" si="1218"/>
        <v>5</v>
      </c>
      <c r="FU381">
        <f t="shared" ca="1" si="1219"/>
        <v>26</v>
      </c>
      <c r="FV381">
        <f t="shared" ca="1" si="1220"/>
        <v>36</v>
      </c>
      <c r="FW381">
        <f t="shared" ca="1" si="1221"/>
        <v>16</v>
      </c>
      <c r="FX381">
        <f t="shared" ca="1" si="1222"/>
        <v>131</v>
      </c>
      <c r="FY381">
        <f t="shared" ca="1" si="1223"/>
        <v>102</v>
      </c>
      <c r="FZ381">
        <f t="shared" ca="1" si="1224"/>
        <v>36</v>
      </c>
      <c r="GA381">
        <f t="shared" ca="1" si="1225"/>
        <v>218</v>
      </c>
      <c r="GB381">
        <f t="shared" ca="1" si="1226"/>
        <v>105</v>
      </c>
      <c r="GC381">
        <f t="shared" ca="1" si="1227"/>
        <v>152</v>
      </c>
      <c r="GD381">
        <f t="shared" ca="1" si="1228"/>
        <v>243</v>
      </c>
      <c r="GE381">
        <f t="shared" ca="1" si="1229"/>
        <v>66</v>
      </c>
      <c r="GF381">
        <f t="shared" ca="1" si="1230"/>
        <v>145</v>
      </c>
      <c r="GG381">
        <f t="shared" ca="1" si="1231"/>
        <v>144</v>
      </c>
      <c r="GH381">
        <f t="shared" ca="1" si="1232"/>
        <v>74</v>
      </c>
      <c r="GI381">
        <f t="shared" ca="1" si="1233"/>
        <v>89</v>
      </c>
      <c r="GJ381">
        <f t="shared" ca="1" si="1234"/>
        <v>44</v>
      </c>
      <c r="GK381">
        <f t="shared" ca="1" si="1235"/>
        <v>78</v>
      </c>
      <c r="GL381">
        <f t="shared" ca="1" si="1236"/>
        <v>34</v>
      </c>
      <c r="GM381">
        <f t="shared" ca="1" si="1237"/>
        <v>122</v>
      </c>
      <c r="GN381">
        <f t="shared" ca="1" si="1238"/>
        <v>51</v>
      </c>
      <c r="GO381">
        <f t="shared" ca="1" si="1239"/>
        <v>124</v>
      </c>
      <c r="GP381">
        <f t="shared" ca="1" si="1240"/>
        <v>35</v>
      </c>
      <c r="GQ381">
        <f t="shared" ca="1" si="1241"/>
        <v>347</v>
      </c>
      <c r="GR381">
        <f t="shared" ca="1" si="1242"/>
        <v>85</v>
      </c>
      <c r="GS381">
        <f t="shared" ca="1" si="1243"/>
        <v>167</v>
      </c>
      <c r="GT381">
        <f t="shared" ca="1" si="1244"/>
        <v>79</v>
      </c>
      <c r="GU381">
        <f t="shared" ca="1" si="1245"/>
        <v>30</v>
      </c>
      <c r="GV381">
        <f t="shared" ca="1" si="1246"/>
        <v>119</v>
      </c>
      <c r="GW381">
        <f t="shared" ca="1" si="1247"/>
        <v>36</v>
      </c>
      <c r="GX381">
        <f t="shared" ca="1" si="1248"/>
        <v>45</v>
      </c>
      <c r="GY381">
        <f t="shared" ca="1" si="1249"/>
        <v>64</v>
      </c>
      <c r="GZ381">
        <f t="shared" ca="1" si="1250"/>
        <v>238</v>
      </c>
      <c r="HA381">
        <f t="shared" ca="1" si="1251"/>
        <v>130</v>
      </c>
      <c r="HB381">
        <f t="shared" ca="1" si="1252"/>
        <v>20</v>
      </c>
      <c r="HC381">
        <f t="shared" ca="1" si="1253"/>
        <v>141</v>
      </c>
      <c r="HD381">
        <f t="shared" ca="1" si="1254"/>
        <v>219</v>
      </c>
      <c r="HE381">
        <f t="shared" ca="1" si="1255"/>
        <v>143</v>
      </c>
      <c r="HF381">
        <f t="shared" ca="1" si="1256"/>
        <v>95</v>
      </c>
      <c r="HG381">
        <f t="shared" ca="1" si="1257"/>
        <v>126</v>
      </c>
      <c r="HH381">
        <f t="shared" ca="1" si="1258"/>
        <v>70</v>
      </c>
      <c r="HI381">
        <f t="shared" ca="1" si="1259"/>
        <v>26</v>
      </c>
      <c r="HJ381">
        <f t="shared" ca="1" si="1260"/>
        <v>19</v>
      </c>
      <c r="HK381">
        <f t="shared" ca="1" si="1261"/>
        <v>5</v>
      </c>
      <c r="HL381">
        <f t="shared" ca="1" si="1262"/>
        <v>33</v>
      </c>
      <c r="HM381">
        <f t="shared" ca="1" si="1263"/>
        <v>20</v>
      </c>
      <c r="HN381">
        <f t="shared" ca="1" si="1264"/>
        <v>31</v>
      </c>
      <c r="HO381">
        <f t="shared" ca="1" si="1265"/>
        <v>36</v>
      </c>
      <c r="HP381">
        <f t="shared" ca="1" si="1266"/>
        <v>11</v>
      </c>
      <c r="HQ381">
        <f t="shared" ca="1" si="1267"/>
        <v>30</v>
      </c>
      <c r="HR381">
        <f t="shared" ca="1" si="1268"/>
        <v>29</v>
      </c>
      <c r="HS381">
        <f t="shared" ca="1" si="1269"/>
        <v>13</v>
      </c>
      <c r="HT381">
        <f t="shared" ca="1" si="1270"/>
        <v>17</v>
      </c>
      <c r="HU381">
        <f t="shared" ca="1" si="1271"/>
        <v>7</v>
      </c>
      <c r="HV381">
        <f t="shared" ca="1" si="1272"/>
        <v>14</v>
      </c>
      <c r="HW381">
        <f t="shared" ca="1" si="1273"/>
        <v>3</v>
      </c>
      <c r="HX381">
        <f t="shared" ca="1" si="1274"/>
        <v>22</v>
      </c>
      <c r="HY381">
        <f t="shared" ca="1" si="1275"/>
        <v>9</v>
      </c>
      <c r="HZ381">
        <f t="shared" ca="1" si="1276"/>
        <v>23</v>
      </c>
      <c r="IA381">
        <f t="shared" ca="1" si="1277"/>
        <v>4</v>
      </c>
      <c r="IB381">
        <f t="shared" ca="1" si="1278"/>
        <v>37</v>
      </c>
      <c r="IC381">
        <f t="shared" ca="1" si="1279"/>
        <v>16</v>
      </c>
      <c r="ID381">
        <f t="shared" ca="1" si="1280"/>
        <v>32</v>
      </c>
      <c r="IE381">
        <f t="shared" ca="1" si="1281"/>
        <v>15</v>
      </c>
      <c r="IF381">
        <f t="shared" ca="1" si="1282"/>
        <v>2</v>
      </c>
      <c r="IG381">
        <f t="shared" ca="1" si="1283"/>
        <v>21</v>
      </c>
      <c r="IH381">
        <f t="shared" ca="1" si="1284"/>
        <v>5</v>
      </c>
      <c r="II381">
        <f t="shared" ca="1" si="1285"/>
        <v>8</v>
      </c>
      <c r="IJ381">
        <f t="shared" ca="1" si="1286"/>
        <v>10</v>
      </c>
      <c r="IK381">
        <f t="shared" ca="1" si="1287"/>
        <v>35</v>
      </c>
      <c r="IL381">
        <f t="shared" ca="1" si="1288"/>
        <v>25</v>
      </c>
      <c r="IM381">
        <f t="shared" ca="1" si="1289"/>
        <v>1</v>
      </c>
      <c r="IN381">
        <f t="shared" ca="1" si="1290"/>
        <v>27</v>
      </c>
      <c r="IO381">
        <f t="shared" ca="1" si="1291"/>
        <v>34</v>
      </c>
      <c r="IP381">
        <f t="shared" ca="1" si="1292"/>
        <v>28</v>
      </c>
      <c r="IQ381">
        <f t="shared" ca="1" si="1293"/>
        <v>18</v>
      </c>
      <c r="IR381">
        <f t="shared" ca="1" si="1294"/>
        <v>24</v>
      </c>
      <c r="IS381">
        <f t="shared" ca="1" si="1295"/>
        <v>12</v>
      </c>
      <c r="IT381">
        <f t="shared" ca="1" si="1302"/>
        <v>30</v>
      </c>
      <c r="IU381">
        <f t="shared" ca="1" si="1300"/>
        <v>23</v>
      </c>
      <c r="IV381">
        <f t="shared" ca="1" si="1300"/>
        <v>14</v>
      </c>
      <c r="IW381">
        <f t="shared" ca="1" si="1300"/>
        <v>18</v>
      </c>
      <c r="IX381">
        <f t="shared" ca="1" si="1300"/>
        <v>2</v>
      </c>
      <c r="IY381" t="e">
        <f t="shared" ca="1" si="1300"/>
        <v>#N/A</v>
      </c>
      <c r="IZ381">
        <f t="shared" ca="1" si="1306"/>
        <v>12</v>
      </c>
      <c r="JA381">
        <f t="shared" ca="1" si="1306"/>
        <v>26</v>
      </c>
      <c r="JB381">
        <f t="shared" ca="1" si="1306"/>
        <v>16</v>
      </c>
      <c r="JC381">
        <f t="shared" ca="1" si="1306"/>
        <v>27</v>
      </c>
      <c r="JD381">
        <f t="shared" ca="1" si="1306"/>
        <v>7</v>
      </c>
      <c r="JE381">
        <f t="shared" ca="1" si="1306"/>
        <v>36</v>
      </c>
      <c r="JF381">
        <f t="shared" ca="1" si="1306"/>
        <v>10</v>
      </c>
      <c r="JG381">
        <f t="shared" ca="1" si="1306"/>
        <v>13</v>
      </c>
      <c r="JH381">
        <f t="shared" ca="1" si="1306"/>
        <v>22</v>
      </c>
      <c r="JI381">
        <f t="shared" ca="1" si="1306"/>
        <v>20</v>
      </c>
      <c r="JJ381">
        <f t="shared" ca="1" si="1306"/>
        <v>11</v>
      </c>
      <c r="JK381">
        <f t="shared" ca="1" si="1306"/>
        <v>34</v>
      </c>
      <c r="JL381">
        <f t="shared" ca="1" si="1306"/>
        <v>1</v>
      </c>
      <c r="JM381">
        <f t="shared" ca="1" si="1306"/>
        <v>4</v>
      </c>
      <c r="JN381">
        <f t="shared" ca="1" si="1306"/>
        <v>24</v>
      </c>
      <c r="JO381">
        <f t="shared" ca="1" si="1306"/>
        <v>15</v>
      </c>
      <c r="JP381">
        <f t="shared" ca="1" si="1305"/>
        <v>17</v>
      </c>
      <c r="JQ381">
        <f t="shared" ca="1" si="1305"/>
        <v>35</v>
      </c>
      <c r="JR381">
        <f t="shared" ca="1" si="1305"/>
        <v>29</v>
      </c>
      <c r="JS381">
        <f t="shared" ca="1" si="1305"/>
        <v>0</v>
      </c>
      <c r="JT381">
        <f t="shared" ca="1" si="1305"/>
        <v>31</v>
      </c>
      <c r="JU381">
        <f t="shared" ca="1" si="1305"/>
        <v>33</v>
      </c>
      <c r="JV381">
        <f t="shared" ca="1" si="1305"/>
        <v>9</v>
      </c>
      <c r="JW381">
        <f t="shared" ca="1" si="1305"/>
        <v>8</v>
      </c>
      <c r="JX381">
        <f t="shared" ca="1" si="1305"/>
        <v>5</v>
      </c>
      <c r="JY381">
        <f t="shared" ca="1" si="1305"/>
        <v>21</v>
      </c>
      <c r="JZ381">
        <f t="shared" ca="1" si="1305"/>
        <v>3</v>
      </c>
      <c r="KA381">
        <f t="shared" ca="1" si="1305"/>
        <v>32</v>
      </c>
      <c r="KB381">
        <f t="shared" ca="1" si="1305"/>
        <v>28</v>
      </c>
      <c r="KC381">
        <f t="shared" ca="1" si="1305"/>
        <v>6</v>
      </c>
      <c r="KD381">
        <f t="shared" ca="1" si="1305"/>
        <v>19</v>
      </c>
    </row>
    <row r="382" spans="5:290" x14ac:dyDescent="0.25">
      <c r="E382">
        <v>379</v>
      </c>
      <c r="F382">
        <f t="shared" ca="1" si="1301"/>
        <v>3</v>
      </c>
      <c r="G382">
        <f ca="1">IF(F382="","",COUNTIF(F$4:F381,F382)+1)</f>
        <v>9</v>
      </c>
      <c r="H382">
        <f ca="1">IF(F382="","",COUNTIF(M382:OFFSET(M382,0,(C$2-1),1,1),F382))</f>
        <v>0</v>
      </c>
      <c r="I382">
        <f ca="1">IF(F381="","",C$2-COUNTBLANK(M382:OFFSET(M382,0,(C$2-1),1,1)))</f>
        <v>6</v>
      </c>
      <c r="J382">
        <f t="shared" ca="1" si="1091"/>
        <v>-6</v>
      </c>
      <c r="K382">
        <f t="shared" ca="1" si="1092"/>
        <v>-428</v>
      </c>
      <c r="M382">
        <f t="shared" ca="1" si="1093"/>
        <v>30</v>
      </c>
      <c r="N382">
        <f t="shared" ca="1" si="1094"/>
        <v>2</v>
      </c>
      <c r="O382">
        <f t="shared" ca="1" si="1095"/>
        <v>23</v>
      </c>
      <c r="P382">
        <f t="shared" ca="1" si="1096"/>
        <v>14</v>
      </c>
      <c r="Q382">
        <f t="shared" ca="1" si="1097"/>
        <v>18</v>
      </c>
      <c r="R382">
        <f t="shared" ca="1" si="1098"/>
        <v>25</v>
      </c>
      <c r="S382" t="str">
        <f t="shared" ca="1" si="1099"/>
        <v/>
      </c>
      <c r="T382" t="str">
        <f t="shared" ca="1" si="1100"/>
        <v/>
      </c>
      <c r="U382" t="str">
        <f t="shared" ca="1" si="1101"/>
        <v/>
      </c>
      <c r="V382" t="str">
        <f t="shared" ca="1" si="1102"/>
        <v/>
      </c>
      <c r="W382" t="str">
        <f t="shared" ca="1" si="1103"/>
        <v/>
      </c>
      <c r="X382" t="str">
        <f t="shared" ca="1" si="1104"/>
        <v/>
      </c>
      <c r="Y382" t="str">
        <f t="shared" ca="1" si="1105"/>
        <v/>
      </c>
      <c r="Z382" t="str">
        <f t="shared" ca="1" si="1106"/>
        <v/>
      </c>
      <c r="AA382" t="str">
        <f t="shared" ca="1" si="1107"/>
        <v/>
      </c>
      <c r="AB382" t="str">
        <f t="shared" ca="1" si="1108"/>
        <v/>
      </c>
      <c r="AC382" t="str">
        <f t="shared" ca="1" si="1109"/>
        <v/>
      </c>
      <c r="AD382" t="str">
        <f t="shared" ca="1" si="1110"/>
        <v/>
      </c>
      <c r="AF382">
        <f ca="1">COUNTIF($F$4:$F381,AF$3)</f>
        <v>10</v>
      </c>
      <c r="AG382">
        <f ca="1">COUNTIF($F$4:$F381,AG$3)</f>
        <v>9</v>
      </c>
      <c r="AH382">
        <f ca="1">COUNTIF($F$4:$F381,AH$3)</f>
        <v>14</v>
      </c>
      <c r="AI382">
        <f ca="1">COUNTIF($F$4:$F381,AI$3)</f>
        <v>8</v>
      </c>
      <c r="AJ382">
        <f ca="1">COUNTIF($F$4:$F381,AJ$3)</f>
        <v>7</v>
      </c>
      <c r="AK382">
        <f ca="1">COUNTIF($F$4:$F381,AK$3)</f>
        <v>8</v>
      </c>
      <c r="AL382">
        <f ca="1">COUNTIF($F$4:$F381,AL$3)</f>
        <v>5</v>
      </c>
      <c r="AM382">
        <f ca="1">COUNTIF($F$4:$F381,AM$3)</f>
        <v>12</v>
      </c>
      <c r="AN382">
        <f ca="1">COUNTIF($F$4:$F381,AN$3)</f>
        <v>12</v>
      </c>
      <c r="AO382">
        <f ca="1">COUNTIF($F$4:$F381,AO$3)</f>
        <v>13</v>
      </c>
      <c r="AP382">
        <f ca="1">COUNTIF($F$4:$F381,AP$3)</f>
        <v>8</v>
      </c>
      <c r="AQ382">
        <f ca="1">COUNTIF($F$4:$F381,AQ$3)</f>
        <v>14</v>
      </c>
      <c r="AR382">
        <f ca="1">COUNTIF($F$4:$F381,AR$3)</f>
        <v>16</v>
      </c>
      <c r="AS382">
        <f ca="1">COUNTIF($F$4:$F381,AS$3)</f>
        <v>10</v>
      </c>
      <c r="AT382">
        <f ca="1">COUNTIF($F$4:$F381,AT$3)</f>
        <v>11</v>
      </c>
      <c r="AU382">
        <f ca="1">COUNTIF($F$4:$F381,AU$3)</f>
        <v>7</v>
      </c>
      <c r="AV382">
        <f ca="1">COUNTIF($F$4:$F381,AV$3)</f>
        <v>9</v>
      </c>
      <c r="AW382">
        <f ca="1">COUNTIF($F$4:$F381,AW$3)</f>
        <v>12</v>
      </c>
      <c r="AX382">
        <f ca="1">COUNTIF($F$4:$F381,AX$3)</f>
        <v>12</v>
      </c>
      <c r="AY382">
        <f ca="1">COUNTIF($F$4:$F381,AY$3)</f>
        <v>4</v>
      </c>
      <c r="AZ382">
        <f ca="1">COUNTIF($F$4:$F381,AZ$3)</f>
        <v>11</v>
      </c>
      <c r="BA382">
        <f ca="1">COUNTIF($F$4:$F381,BA$3)</f>
        <v>11</v>
      </c>
      <c r="BB382">
        <f ca="1">COUNTIF($F$4:$F381,BB$3)</f>
        <v>14</v>
      </c>
      <c r="BC382">
        <f ca="1">COUNTIF($F$4:$F381,BC$3)</f>
        <v>9</v>
      </c>
      <c r="BD382">
        <f ca="1">COUNTIF($F$4:$F381,BD$3)</f>
        <v>15</v>
      </c>
      <c r="BE382">
        <f ca="1">COUNTIF($F$4:$F381,BE$3)</f>
        <v>9</v>
      </c>
      <c r="BF382">
        <f ca="1">COUNTIF($F$4:$F381,BF$3)</f>
        <v>13</v>
      </c>
      <c r="BG382">
        <f ca="1">COUNTIF($F$4:$F381,BG$3)</f>
        <v>16</v>
      </c>
      <c r="BH382">
        <f ca="1">COUNTIF($F$4:$F381,BH$3)</f>
        <v>4</v>
      </c>
      <c r="BI382">
        <f ca="1">COUNTIF($F$4:$F381,BI$3)</f>
        <v>13</v>
      </c>
      <c r="BJ382">
        <f ca="1">COUNTIF($F$4:$F381,BJ$3)</f>
        <v>10</v>
      </c>
      <c r="BK382">
        <f ca="1">COUNTIF($F$4:$F381,BK$3)</f>
        <v>6</v>
      </c>
      <c r="BL382">
        <f ca="1">COUNTIF($F$4:$F381,BL$3)</f>
        <v>7</v>
      </c>
      <c r="BM382">
        <f ca="1">COUNTIF($F$4:$F381,BM$3)</f>
        <v>11</v>
      </c>
      <c r="BN382">
        <f ca="1">COUNTIF($F$4:$F381,BN$3)</f>
        <v>8</v>
      </c>
      <c r="BO382">
        <f ca="1">COUNTIF($F$4:$F381,BO$3)</f>
        <v>6</v>
      </c>
      <c r="BP382">
        <f ca="1">COUNTIF($F$4:$F381,BP$3)</f>
        <v>14</v>
      </c>
      <c r="BQ382">
        <f t="shared" ca="1" si="1111"/>
        <v>67</v>
      </c>
      <c r="BR382">
        <f t="shared" ca="1" si="1112"/>
        <v>44</v>
      </c>
      <c r="BS382">
        <f t="shared" ca="1" si="1113"/>
        <v>2</v>
      </c>
      <c r="BT382">
        <f t="shared" ca="1" si="1114"/>
        <v>118</v>
      </c>
      <c r="BU382">
        <f t="shared" ca="1" si="1115"/>
        <v>17</v>
      </c>
      <c r="BV382">
        <f t="shared" ca="1" si="1116"/>
        <v>14</v>
      </c>
      <c r="BW382">
        <f t="shared" ca="1" si="1117"/>
        <v>75</v>
      </c>
      <c r="BX382">
        <f t="shared" ca="1" si="1118"/>
        <v>9</v>
      </c>
      <c r="BY382">
        <f t="shared" ca="1" si="1119"/>
        <v>84</v>
      </c>
      <c r="BZ382">
        <f t="shared" ca="1" si="1120"/>
        <v>6</v>
      </c>
      <c r="CA382">
        <f t="shared" ca="1" si="1121"/>
        <v>1</v>
      </c>
      <c r="CB382">
        <f t="shared" ca="1" si="1122"/>
        <v>12</v>
      </c>
      <c r="CC382">
        <f t="shared" ca="1" si="1123"/>
        <v>39</v>
      </c>
      <c r="CD382">
        <f t="shared" ca="1" si="1124"/>
        <v>45</v>
      </c>
      <c r="CE382">
        <f t="shared" ca="1" si="1125"/>
        <v>23</v>
      </c>
      <c r="CF382">
        <f t="shared" ca="1" si="1126"/>
        <v>3</v>
      </c>
      <c r="CG382">
        <f t="shared" ca="1" si="1127"/>
        <v>30</v>
      </c>
      <c r="CH382">
        <f t="shared" ca="1" si="1128"/>
        <v>100</v>
      </c>
      <c r="CI382">
        <f t="shared" ca="1" si="1129"/>
        <v>21</v>
      </c>
      <c r="CJ382">
        <f t="shared" ca="1" si="1130"/>
        <v>40</v>
      </c>
      <c r="CK382">
        <f t="shared" ca="1" si="1131"/>
        <v>15</v>
      </c>
      <c r="CL382">
        <f t="shared" ca="1" si="1132"/>
        <v>4</v>
      </c>
      <c r="CM382">
        <f t="shared" ca="1" si="1133"/>
        <v>50</v>
      </c>
      <c r="CN382">
        <f t="shared" ca="1" si="1134"/>
        <v>20</v>
      </c>
      <c r="CO382">
        <f t="shared" ca="1" si="1135"/>
        <v>86</v>
      </c>
      <c r="CP382">
        <f t="shared" ca="1" si="1136"/>
        <v>11</v>
      </c>
      <c r="CQ382">
        <f t="shared" ca="1" si="1137"/>
        <v>35</v>
      </c>
      <c r="CR382">
        <f t="shared" ca="1" si="1138"/>
        <v>10</v>
      </c>
      <c r="CS382">
        <f t="shared" ca="1" si="1139"/>
        <v>70</v>
      </c>
      <c r="CT382">
        <f t="shared" ca="1" si="1140"/>
        <v>8</v>
      </c>
      <c r="CU382">
        <f t="shared" ca="1" si="1141"/>
        <v>5</v>
      </c>
      <c r="CV382">
        <f t="shared" ca="1" si="1142"/>
        <v>61</v>
      </c>
      <c r="CW382">
        <f t="shared" ca="1" si="1143"/>
        <v>136</v>
      </c>
      <c r="CX382">
        <f t="shared" ca="1" si="1144"/>
        <v>65</v>
      </c>
      <c r="CY382">
        <f t="shared" ca="1" si="1145"/>
        <v>58</v>
      </c>
      <c r="CZ382">
        <f t="shared" ca="1" si="1146"/>
        <v>54</v>
      </c>
      <c r="DA382">
        <f t="shared" ca="1" si="1147"/>
        <v>27</v>
      </c>
      <c r="DB382">
        <f t="shared" ca="1" si="1148"/>
        <v>46</v>
      </c>
      <c r="DC382">
        <f t="shared" ca="1" si="1149"/>
        <v>18</v>
      </c>
      <c r="DD382">
        <f t="shared" ca="1" si="1150"/>
        <v>14</v>
      </c>
      <c r="DE382">
        <f t="shared" ca="1" si="1151"/>
        <v>97</v>
      </c>
      <c r="DF382">
        <f t="shared" ca="1" si="1152"/>
        <v>2</v>
      </c>
      <c r="DG382">
        <f t="shared" ca="1" si="1153"/>
        <v>85</v>
      </c>
      <c r="DH382">
        <f t="shared" ca="1" si="1154"/>
        <v>129</v>
      </c>
      <c r="DI382">
        <f t="shared" ca="1" si="1155"/>
        <v>34</v>
      </c>
      <c r="DJ382">
        <f t="shared" ca="1" si="1156"/>
        <v>33</v>
      </c>
      <c r="DK382">
        <f t="shared" ca="1" si="1157"/>
        <v>89</v>
      </c>
      <c r="DL382">
        <f t="shared" ca="1" si="1158"/>
        <v>24</v>
      </c>
      <c r="DM382">
        <f t="shared" ca="1" si="1159"/>
        <v>65</v>
      </c>
      <c r="DN382">
        <f t="shared" ca="1" si="1160"/>
        <v>2</v>
      </c>
      <c r="DO382">
        <f t="shared" ca="1" si="1161"/>
        <v>33</v>
      </c>
      <c r="DP382">
        <f t="shared" ca="1" si="1162"/>
        <v>6</v>
      </c>
      <c r="DQ382">
        <f t="shared" ca="1" si="1163"/>
        <v>15</v>
      </c>
      <c r="DR382">
        <f t="shared" ca="1" si="1164"/>
        <v>19</v>
      </c>
      <c r="DS382">
        <f t="shared" ca="1" si="1165"/>
        <v>20</v>
      </c>
      <c r="DT382">
        <f t="shared" ca="1" si="1166"/>
        <v>10</v>
      </c>
      <c r="DU382">
        <f t="shared" ca="1" si="1167"/>
        <v>19</v>
      </c>
      <c r="DV382">
        <f t="shared" ca="1" si="1168"/>
        <v>11</v>
      </c>
      <c r="DW382">
        <f t="shared" ca="1" si="1169"/>
        <v>154</v>
      </c>
      <c r="DX382">
        <f t="shared" ca="1" si="1170"/>
        <v>1</v>
      </c>
      <c r="DY382">
        <f t="shared" ca="1" si="1171"/>
        <v>8</v>
      </c>
      <c r="DZ382">
        <f t="shared" ca="1" si="1172"/>
        <v>22</v>
      </c>
      <c r="EA382">
        <f t="shared" ca="1" si="1173"/>
        <v>2</v>
      </c>
      <c r="EB382">
        <f t="shared" ca="1" si="1174"/>
        <v>7</v>
      </c>
      <c r="EC382">
        <f t="shared" ca="1" si="1175"/>
        <v>54</v>
      </c>
      <c r="ED382">
        <f t="shared" ca="1" si="1176"/>
        <v>85</v>
      </c>
      <c r="EE382">
        <f t="shared" ca="1" si="1177"/>
        <v>71</v>
      </c>
      <c r="EF382">
        <f t="shared" ca="1" si="1178"/>
        <v>2</v>
      </c>
      <c r="EG382">
        <f t="shared" ca="1" si="1179"/>
        <v>58</v>
      </c>
      <c r="EH382">
        <f t="shared" ca="1" si="1180"/>
        <v>78</v>
      </c>
      <c r="EI382">
        <f t="shared" ca="1" si="1181"/>
        <v>75</v>
      </c>
      <c r="EJ382">
        <f t="shared" ca="1" si="1182"/>
        <v>13</v>
      </c>
      <c r="EK382">
        <f t="shared" ca="1" si="1183"/>
        <v>38</v>
      </c>
      <c r="EL382">
        <f t="shared" ca="1" si="1184"/>
        <v>29</v>
      </c>
      <c r="EM382">
        <f t="shared" ca="1" si="1185"/>
        <v>20</v>
      </c>
      <c r="EN382">
        <f t="shared" ca="1" si="1186"/>
        <v>42</v>
      </c>
      <c r="EO382">
        <f t="shared" ca="1" si="1187"/>
        <v>8</v>
      </c>
      <c r="EP382">
        <f t="shared" ca="1" si="1188"/>
        <v>5</v>
      </c>
      <c r="EQ382">
        <f t="shared" ca="1" si="1189"/>
        <v>88</v>
      </c>
      <c r="ER382">
        <f t="shared" ca="1" si="1190"/>
        <v>55</v>
      </c>
      <c r="ES382">
        <f t="shared" ca="1" si="1191"/>
        <v>41</v>
      </c>
      <c r="ET382">
        <f t="shared" ca="1" si="1192"/>
        <v>25</v>
      </c>
      <c r="EU382">
        <f t="shared" ca="1" si="1193"/>
        <v>30</v>
      </c>
      <c r="EV382">
        <f t="shared" ca="1" si="1194"/>
        <v>51</v>
      </c>
      <c r="EW382">
        <f t="shared" ca="1" si="1195"/>
        <v>23</v>
      </c>
      <c r="EX382">
        <f t="shared" ca="1" si="1196"/>
        <v>14</v>
      </c>
      <c r="EY382">
        <f t="shared" ca="1" si="1197"/>
        <v>5</v>
      </c>
      <c r="EZ382">
        <f t="shared" ca="1" si="1198"/>
        <v>2</v>
      </c>
      <c r="FA382">
        <f t="shared" ca="1" si="1199"/>
        <v>7</v>
      </c>
      <c r="FB382">
        <f t="shared" ca="1" si="1200"/>
        <v>106</v>
      </c>
      <c r="FC382">
        <f t="shared" ca="1" si="1201"/>
        <v>4</v>
      </c>
      <c r="FD382">
        <f t="shared" ca="1" si="1202"/>
        <v>6</v>
      </c>
      <c r="FE382">
        <f t="shared" ca="1" si="1203"/>
        <v>6</v>
      </c>
      <c r="FF382">
        <f t="shared" ca="1" si="1204"/>
        <v>290</v>
      </c>
      <c r="FG382">
        <f t="shared" ca="1" si="1205"/>
        <v>61</v>
      </c>
      <c r="FH382">
        <f t="shared" ca="1" si="1206"/>
        <v>11</v>
      </c>
      <c r="FI382">
        <f t="shared" ca="1" si="1207"/>
        <v>30</v>
      </c>
      <c r="FJ382">
        <f t="shared" ca="1" si="1208"/>
        <v>4</v>
      </c>
      <c r="FK382">
        <f t="shared" ca="1" si="1209"/>
        <v>13</v>
      </c>
      <c r="FL382">
        <f t="shared" ca="1" si="1210"/>
        <v>25</v>
      </c>
      <c r="FM382">
        <f t="shared" ca="1" si="1211"/>
        <v>5</v>
      </c>
      <c r="FN382">
        <f t="shared" ca="1" si="1212"/>
        <v>2</v>
      </c>
      <c r="FO382">
        <f t="shared" ca="1" si="1213"/>
        <v>85</v>
      </c>
      <c r="FP382">
        <f t="shared" ca="1" si="1214"/>
        <v>53</v>
      </c>
      <c r="FQ382">
        <f t="shared" ca="1" si="1215"/>
        <v>15</v>
      </c>
      <c r="FR382">
        <f t="shared" ca="1" si="1216"/>
        <v>24</v>
      </c>
      <c r="FS382">
        <f t="shared" ca="1" si="1217"/>
        <v>7</v>
      </c>
      <c r="FT382">
        <f t="shared" ca="1" si="1218"/>
        <v>5</v>
      </c>
      <c r="FU382">
        <f t="shared" ca="1" si="1219"/>
        <v>26</v>
      </c>
      <c r="FV382">
        <f t="shared" ca="1" si="1220"/>
        <v>36</v>
      </c>
      <c r="FW382">
        <f t="shared" ca="1" si="1221"/>
        <v>16</v>
      </c>
      <c r="FX382">
        <f t="shared" ca="1" si="1222"/>
        <v>132</v>
      </c>
      <c r="FY382">
        <f t="shared" ca="1" si="1223"/>
        <v>103</v>
      </c>
      <c r="FZ382">
        <f t="shared" ca="1" si="1224"/>
        <v>23</v>
      </c>
      <c r="GA382">
        <f t="shared" ca="1" si="1225"/>
        <v>219</v>
      </c>
      <c r="GB382">
        <f t="shared" ca="1" si="1226"/>
        <v>106</v>
      </c>
      <c r="GC382">
        <f t="shared" ca="1" si="1227"/>
        <v>153</v>
      </c>
      <c r="GD382">
        <f t="shared" ca="1" si="1228"/>
        <v>244</v>
      </c>
      <c r="GE382">
        <f t="shared" ca="1" si="1229"/>
        <v>67</v>
      </c>
      <c r="GF382">
        <f t="shared" ca="1" si="1230"/>
        <v>146</v>
      </c>
      <c r="GG382">
        <f t="shared" ca="1" si="1231"/>
        <v>145</v>
      </c>
      <c r="GH382">
        <f t="shared" ca="1" si="1232"/>
        <v>71</v>
      </c>
      <c r="GI382">
        <f t="shared" ca="1" si="1233"/>
        <v>90</v>
      </c>
      <c r="GJ382">
        <f t="shared" ca="1" si="1234"/>
        <v>45</v>
      </c>
      <c r="GK382">
        <f t="shared" ca="1" si="1235"/>
        <v>79</v>
      </c>
      <c r="GL382">
        <f t="shared" ca="1" si="1236"/>
        <v>35</v>
      </c>
      <c r="GM382">
        <f t="shared" ca="1" si="1237"/>
        <v>123</v>
      </c>
      <c r="GN382">
        <f t="shared" ca="1" si="1238"/>
        <v>52</v>
      </c>
      <c r="GO382">
        <f t="shared" ca="1" si="1239"/>
        <v>125</v>
      </c>
      <c r="GP382">
        <f t="shared" ca="1" si="1240"/>
        <v>36</v>
      </c>
      <c r="GQ382">
        <f t="shared" ca="1" si="1241"/>
        <v>348</v>
      </c>
      <c r="GR382">
        <f t="shared" ca="1" si="1242"/>
        <v>86</v>
      </c>
      <c r="GS382">
        <f t="shared" ca="1" si="1243"/>
        <v>168</v>
      </c>
      <c r="GT382">
        <f t="shared" ca="1" si="1244"/>
        <v>80</v>
      </c>
      <c r="GU382">
        <f t="shared" ca="1" si="1245"/>
        <v>31</v>
      </c>
      <c r="GV382">
        <f t="shared" ca="1" si="1246"/>
        <v>120</v>
      </c>
      <c r="GW382">
        <f t="shared" ca="1" si="1247"/>
        <v>37</v>
      </c>
      <c r="GX382">
        <f t="shared" ca="1" si="1248"/>
        <v>46</v>
      </c>
      <c r="GY382">
        <f t="shared" ca="1" si="1249"/>
        <v>65</v>
      </c>
      <c r="GZ382">
        <f t="shared" ca="1" si="1250"/>
        <v>239</v>
      </c>
      <c r="HA382">
        <f t="shared" ca="1" si="1251"/>
        <v>131</v>
      </c>
      <c r="HB382">
        <f t="shared" ca="1" si="1252"/>
        <v>21</v>
      </c>
      <c r="HC382">
        <f t="shared" ca="1" si="1253"/>
        <v>142</v>
      </c>
      <c r="HD382">
        <f t="shared" ca="1" si="1254"/>
        <v>220</v>
      </c>
      <c r="HE382">
        <f t="shared" ca="1" si="1255"/>
        <v>144</v>
      </c>
      <c r="HF382">
        <f t="shared" ca="1" si="1256"/>
        <v>96</v>
      </c>
      <c r="HG382">
        <f t="shared" ca="1" si="1257"/>
        <v>127</v>
      </c>
      <c r="HH382">
        <f t="shared" ca="1" si="1258"/>
        <v>71</v>
      </c>
      <c r="HI382">
        <f t="shared" ca="1" si="1259"/>
        <v>26</v>
      </c>
      <c r="HJ382">
        <f t="shared" ca="1" si="1260"/>
        <v>19</v>
      </c>
      <c r="HK382">
        <f t="shared" ca="1" si="1261"/>
        <v>2</v>
      </c>
      <c r="HL382">
        <f t="shared" ca="1" si="1262"/>
        <v>33</v>
      </c>
      <c r="HM382">
        <f t="shared" ca="1" si="1263"/>
        <v>20</v>
      </c>
      <c r="HN382">
        <f t="shared" ca="1" si="1264"/>
        <v>31</v>
      </c>
      <c r="HO382">
        <f t="shared" ca="1" si="1265"/>
        <v>36</v>
      </c>
      <c r="HP382">
        <f t="shared" ca="1" si="1266"/>
        <v>11</v>
      </c>
      <c r="HQ382">
        <f t="shared" ca="1" si="1267"/>
        <v>30</v>
      </c>
      <c r="HR382">
        <f t="shared" ca="1" si="1268"/>
        <v>29</v>
      </c>
      <c r="HS382">
        <f t="shared" ca="1" si="1269"/>
        <v>12</v>
      </c>
      <c r="HT382">
        <f t="shared" ca="1" si="1270"/>
        <v>17</v>
      </c>
      <c r="HU382">
        <f t="shared" ca="1" si="1271"/>
        <v>7</v>
      </c>
      <c r="HV382">
        <f t="shared" ca="1" si="1272"/>
        <v>14</v>
      </c>
      <c r="HW382">
        <f t="shared" ca="1" si="1273"/>
        <v>4</v>
      </c>
      <c r="HX382">
        <f t="shared" ca="1" si="1274"/>
        <v>22</v>
      </c>
      <c r="HY382">
        <f t="shared" ca="1" si="1275"/>
        <v>9</v>
      </c>
      <c r="HZ382">
        <f t="shared" ca="1" si="1276"/>
        <v>23</v>
      </c>
      <c r="IA382">
        <f t="shared" ca="1" si="1277"/>
        <v>5</v>
      </c>
      <c r="IB382">
        <f t="shared" ca="1" si="1278"/>
        <v>37</v>
      </c>
      <c r="IC382">
        <f t="shared" ca="1" si="1279"/>
        <v>16</v>
      </c>
      <c r="ID382">
        <f t="shared" ca="1" si="1280"/>
        <v>32</v>
      </c>
      <c r="IE382">
        <f t="shared" ca="1" si="1281"/>
        <v>15</v>
      </c>
      <c r="IF382">
        <f t="shared" ca="1" si="1282"/>
        <v>3</v>
      </c>
      <c r="IG382">
        <f t="shared" ca="1" si="1283"/>
        <v>21</v>
      </c>
      <c r="IH382">
        <f t="shared" ca="1" si="1284"/>
        <v>6</v>
      </c>
      <c r="II382">
        <f t="shared" ca="1" si="1285"/>
        <v>8</v>
      </c>
      <c r="IJ382">
        <f t="shared" ca="1" si="1286"/>
        <v>10</v>
      </c>
      <c r="IK382">
        <f t="shared" ca="1" si="1287"/>
        <v>35</v>
      </c>
      <c r="IL382">
        <f t="shared" ca="1" si="1288"/>
        <v>25</v>
      </c>
      <c r="IM382">
        <f t="shared" ca="1" si="1289"/>
        <v>1</v>
      </c>
      <c r="IN382">
        <f t="shared" ca="1" si="1290"/>
        <v>27</v>
      </c>
      <c r="IO382">
        <f t="shared" ca="1" si="1291"/>
        <v>34</v>
      </c>
      <c r="IP382">
        <f t="shared" ca="1" si="1292"/>
        <v>28</v>
      </c>
      <c r="IQ382">
        <f t="shared" ca="1" si="1293"/>
        <v>18</v>
      </c>
      <c r="IR382">
        <f t="shared" ca="1" si="1294"/>
        <v>24</v>
      </c>
      <c r="IS382">
        <f t="shared" ca="1" si="1295"/>
        <v>12</v>
      </c>
      <c r="IT382">
        <f t="shared" ca="1" si="1302"/>
        <v>30</v>
      </c>
      <c r="IU382">
        <f t="shared" ca="1" si="1300"/>
        <v>2</v>
      </c>
      <c r="IV382">
        <f t="shared" ca="1" si="1300"/>
        <v>23</v>
      </c>
      <c r="IW382">
        <f t="shared" ca="1" si="1300"/>
        <v>14</v>
      </c>
      <c r="IX382">
        <f t="shared" ca="1" si="1300"/>
        <v>18</v>
      </c>
      <c r="IY382">
        <f t="shared" ca="1" si="1300"/>
        <v>25</v>
      </c>
      <c r="IZ382">
        <f t="shared" ca="1" si="1306"/>
        <v>12</v>
      </c>
      <c r="JA382">
        <f t="shared" ca="1" si="1306"/>
        <v>26</v>
      </c>
      <c r="JB382">
        <f t="shared" ca="1" si="1306"/>
        <v>16</v>
      </c>
      <c r="JC382">
        <f t="shared" ca="1" si="1306"/>
        <v>27</v>
      </c>
      <c r="JD382">
        <f t="shared" ca="1" si="1306"/>
        <v>7</v>
      </c>
      <c r="JE382">
        <f t="shared" ca="1" si="1306"/>
        <v>10</v>
      </c>
      <c r="JF382" t="e">
        <f t="shared" ca="1" si="1306"/>
        <v>#N/A</v>
      </c>
      <c r="JG382">
        <f t="shared" ca="1" si="1306"/>
        <v>13</v>
      </c>
      <c r="JH382">
        <f t="shared" ca="1" si="1306"/>
        <v>22</v>
      </c>
      <c r="JI382">
        <f t="shared" ca="1" si="1306"/>
        <v>20</v>
      </c>
      <c r="JJ382">
        <f t="shared" ca="1" si="1306"/>
        <v>11</v>
      </c>
      <c r="JK382">
        <f t="shared" ca="1" si="1306"/>
        <v>34</v>
      </c>
      <c r="JL382">
        <f t="shared" ca="1" si="1306"/>
        <v>1</v>
      </c>
      <c r="JM382">
        <f t="shared" ca="1" si="1306"/>
        <v>4</v>
      </c>
      <c r="JN382">
        <f t="shared" ca="1" si="1306"/>
        <v>24</v>
      </c>
      <c r="JO382">
        <f t="shared" ca="1" si="1306"/>
        <v>15</v>
      </c>
      <c r="JP382">
        <f t="shared" ca="1" si="1305"/>
        <v>17</v>
      </c>
      <c r="JQ382">
        <f t="shared" ca="1" si="1305"/>
        <v>35</v>
      </c>
      <c r="JR382">
        <f t="shared" ca="1" si="1305"/>
        <v>29</v>
      </c>
      <c r="JS382">
        <f t="shared" ca="1" si="1305"/>
        <v>0</v>
      </c>
      <c r="JT382">
        <f t="shared" ca="1" si="1305"/>
        <v>31</v>
      </c>
      <c r="JU382">
        <f t="shared" ca="1" si="1305"/>
        <v>33</v>
      </c>
      <c r="JV382">
        <f t="shared" ca="1" si="1305"/>
        <v>9</v>
      </c>
      <c r="JW382">
        <f t="shared" ca="1" si="1305"/>
        <v>8</v>
      </c>
      <c r="JX382">
        <f t="shared" ca="1" si="1305"/>
        <v>5</v>
      </c>
      <c r="JY382">
        <f t="shared" ca="1" si="1305"/>
        <v>21</v>
      </c>
      <c r="JZ382">
        <f t="shared" ca="1" si="1305"/>
        <v>3</v>
      </c>
      <c r="KA382">
        <f t="shared" ca="1" si="1305"/>
        <v>32</v>
      </c>
      <c r="KB382">
        <f t="shared" ca="1" si="1305"/>
        <v>28</v>
      </c>
      <c r="KC382">
        <f t="shared" ca="1" si="1305"/>
        <v>6</v>
      </c>
      <c r="KD382">
        <f t="shared" ca="1" si="1305"/>
        <v>19</v>
      </c>
    </row>
    <row r="383" spans="5:290" x14ac:dyDescent="0.25">
      <c r="E383">
        <v>380</v>
      </c>
      <c r="F383">
        <f t="shared" ca="1" si="1301"/>
        <v>12</v>
      </c>
      <c r="G383">
        <f ca="1">IF(F383="","",COUNTIF(F$4:F382,F383)+1)</f>
        <v>17</v>
      </c>
      <c r="H383">
        <f ca="1">IF(F383="","",COUNTIF(M383:OFFSET(M383,0,(C$2-1),1,1),F383))</f>
        <v>0</v>
      </c>
      <c r="I383">
        <f ca="1">IF(F382="","",C$2-COUNTBLANK(M383:OFFSET(M383,0,(C$2-1),1,1)))</f>
        <v>6</v>
      </c>
      <c r="J383">
        <f t="shared" ca="1" si="1091"/>
        <v>-6</v>
      </c>
      <c r="K383">
        <f t="shared" ca="1" si="1092"/>
        <v>-434</v>
      </c>
      <c r="M383">
        <f t="shared" ca="1" si="1093"/>
        <v>30</v>
      </c>
      <c r="N383">
        <f t="shared" ca="1" si="1094"/>
        <v>2</v>
      </c>
      <c r="O383">
        <f t="shared" ca="1" si="1095"/>
        <v>23</v>
      </c>
      <c r="P383">
        <f t="shared" ca="1" si="1096"/>
        <v>14</v>
      </c>
      <c r="Q383">
        <f t="shared" ca="1" si="1097"/>
        <v>18</v>
      </c>
      <c r="R383">
        <f t="shared" ca="1" si="1098"/>
        <v>25</v>
      </c>
      <c r="S383" t="str">
        <f t="shared" ca="1" si="1099"/>
        <v/>
      </c>
      <c r="T383" t="str">
        <f t="shared" ca="1" si="1100"/>
        <v/>
      </c>
      <c r="U383" t="str">
        <f t="shared" ca="1" si="1101"/>
        <v/>
      </c>
      <c r="V383" t="str">
        <f t="shared" ca="1" si="1102"/>
        <v/>
      </c>
      <c r="W383" t="str">
        <f t="shared" ca="1" si="1103"/>
        <v/>
      </c>
      <c r="X383" t="str">
        <f t="shared" ca="1" si="1104"/>
        <v/>
      </c>
      <c r="Y383" t="str">
        <f t="shared" ca="1" si="1105"/>
        <v/>
      </c>
      <c r="Z383" t="str">
        <f t="shared" ca="1" si="1106"/>
        <v/>
      </c>
      <c r="AA383" t="str">
        <f t="shared" ca="1" si="1107"/>
        <v/>
      </c>
      <c r="AB383" t="str">
        <f t="shared" ca="1" si="1108"/>
        <v/>
      </c>
      <c r="AC383" t="str">
        <f t="shared" ca="1" si="1109"/>
        <v/>
      </c>
      <c r="AD383" t="str">
        <f t="shared" ca="1" si="1110"/>
        <v/>
      </c>
      <c r="AF383">
        <f ca="1">COUNTIF($F$4:$F382,AF$3)</f>
        <v>10</v>
      </c>
      <c r="AG383">
        <f ca="1">COUNTIF($F$4:$F382,AG$3)</f>
        <v>9</v>
      </c>
      <c r="AH383">
        <f ca="1">COUNTIF($F$4:$F382,AH$3)</f>
        <v>14</v>
      </c>
      <c r="AI383">
        <f ca="1">COUNTIF($F$4:$F382,AI$3)</f>
        <v>9</v>
      </c>
      <c r="AJ383">
        <f ca="1">COUNTIF($F$4:$F382,AJ$3)</f>
        <v>7</v>
      </c>
      <c r="AK383">
        <f ca="1">COUNTIF($F$4:$F382,AK$3)</f>
        <v>8</v>
      </c>
      <c r="AL383">
        <f ca="1">COUNTIF($F$4:$F382,AL$3)</f>
        <v>5</v>
      </c>
      <c r="AM383">
        <f ca="1">COUNTIF($F$4:$F382,AM$3)</f>
        <v>12</v>
      </c>
      <c r="AN383">
        <f ca="1">COUNTIF($F$4:$F382,AN$3)</f>
        <v>12</v>
      </c>
      <c r="AO383">
        <f ca="1">COUNTIF($F$4:$F382,AO$3)</f>
        <v>13</v>
      </c>
      <c r="AP383">
        <f ca="1">COUNTIF($F$4:$F382,AP$3)</f>
        <v>8</v>
      </c>
      <c r="AQ383">
        <f ca="1">COUNTIF($F$4:$F382,AQ$3)</f>
        <v>14</v>
      </c>
      <c r="AR383">
        <f ca="1">COUNTIF($F$4:$F382,AR$3)</f>
        <v>16</v>
      </c>
      <c r="AS383">
        <f ca="1">COUNTIF($F$4:$F382,AS$3)</f>
        <v>10</v>
      </c>
      <c r="AT383">
        <f ca="1">COUNTIF($F$4:$F382,AT$3)</f>
        <v>11</v>
      </c>
      <c r="AU383">
        <f ca="1">COUNTIF($F$4:$F382,AU$3)</f>
        <v>7</v>
      </c>
      <c r="AV383">
        <f ca="1">COUNTIF($F$4:$F382,AV$3)</f>
        <v>9</v>
      </c>
      <c r="AW383">
        <f ca="1">COUNTIF($F$4:$F382,AW$3)</f>
        <v>12</v>
      </c>
      <c r="AX383">
        <f ca="1">COUNTIF($F$4:$F382,AX$3)</f>
        <v>12</v>
      </c>
      <c r="AY383">
        <f ca="1">COUNTIF($F$4:$F382,AY$3)</f>
        <v>4</v>
      </c>
      <c r="AZ383">
        <f ca="1">COUNTIF($F$4:$F382,AZ$3)</f>
        <v>11</v>
      </c>
      <c r="BA383">
        <f ca="1">COUNTIF($F$4:$F382,BA$3)</f>
        <v>11</v>
      </c>
      <c r="BB383">
        <f ca="1">COUNTIF($F$4:$F382,BB$3)</f>
        <v>14</v>
      </c>
      <c r="BC383">
        <f ca="1">COUNTIF($F$4:$F382,BC$3)</f>
        <v>9</v>
      </c>
      <c r="BD383">
        <f ca="1">COUNTIF($F$4:$F382,BD$3)</f>
        <v>15</v>
      </c>
      <c r="BE383">
        <f ca="1">COUNTIF($F$4:$F382,BE$3)</f>
        <v>9</v>
      </c>
      <c r="BF383">
        <f ca="1">COUNTIF($F$4:$F382,BF$3)</f>
        <v>13</v>
      </c>
      <c r="BG383">
        <f ca="1">COUNTIF($F$4:$F382,BG$3)</f>
        <v>16</v>
      </c>
      <c r="BH383">
        <f ca="1">COUNTIF($F$4:$F382,BH$3)</f>
        <v>4</v>
      </c>
      <c r="BI383">
        <f ca="1">COUNTIF($F$4:$F382,BI$3)</f>
        <v>13</v>
      </c>
      <c r="BJ383">
        <f ca="1">COUNTIF($F$4:$F382,BJ$3)</f>
        <v>10</v>
      </c>
      <c r="BK383">
        <f ca="1">COUNTIF($F$4:$F382,BK$3)</f>
        <v>6</v>
      </c>
      <c r="BL383">
        <f ca="1">COUNTIF($F$4:$F382,BL$3)</f>
        <v>7</v>
      </c>
      <c r="BM383">
        <f ca="1">COUNTIF($F$4:$F382,BM$3)</f>
        <v>11</v>
      </c>
      <c r="BN383">
        <f ca="1">COUNTIF($F$4:$F382,BN$3)</f>
        <v>8</v>
      </c>
      <c r="BO383">
        <f ca="1">COUNTIF($F$4:$F382,BO$3)</f>
        <v>6</v>
      </c>
      <c r="BP383">
        <f ca="1">COUNTIF($F$4:$F382,BP$3)</f>
        <v>14</v>
      </c>
      <c r="BQ383">
        <f t="shared" ca="1" si="1111"/>
        <v>68</v>
      </c>
      <c r="BR383">
        <f t="shared" ca="1" si="1112"/>
        <v>45</v>
      </c>
      <c r="BS383">
        <f t="shared" ca="1" si="1113"/>
        <v>3</v>
      </c>
      <c r="BT383">
        <f t="shared" ca="1" si="1114"/>
        <v>1</v>
      </c>
      <c r="BU383">
        <f t="shared" ca="1" si="1115"/>
        <v>18</v>
      </c>
      <c r="BV383">
        <f t="shared" ca="1" si="1116"/>
        <v>15</v>
      </c>
      <c r="BW383">
        <f t="shared" ca="1" si="1117"/>
        <v>76</v>
      </c>
      <c r="BX383">
        <f t="shared" ca="1" si="1118"/>
        <v>10</v>
      </c>
      <c r="BY383">
        <f t="shared" ca="1" si="1119"/>
        <v>85</v>
      </c>
      <c r="BZ383">
        <f t="shared" ca="1" si="1120"/>
        <v>7</v>
      </c>
      <c r="CA383">
        <f t="shared" ca="1" si="1121"/>
        <v>2</v>
      </c>
      <c r="CB383">
        <f t="shared" ca="1" si="1122"/>
        <v>13</v>
      </c>
      <c r="CC383">
        <f t="shared" ca="1" si="1123"/>
        <v>40</v>
      </c>
      <c r="CD383">
        <f t="shared" ca="1" si="1124"/>
        <v>46</v>
      </c>
      <c r="CE383">
        <f t="shared" ca="1" si="1125"/>
        <v>24</v>
      </c>
      <c r="CF383">
        <f t="shared" ca="1" si="1126"/>
        <v>4</v>
      </c>
      <c r="CG383">
        <f t="shared" ca="1" si="1127"/>
        <v>31</v>
      </c>
      <c r="CH383">
        <f t="shared" ca="1" si="1128"/>
        <v>101</v>
      </c>
      <c r="CI383">
        <f t="shared" ca="1" si="1129"/>
        <v>22</v>
      </c>
      <c r="CJ383">
        <f t="shared" ca="1" si="1130"/>
        <v>41</v>
      </c>
      <c r="CK383">
        <f t="shared" ca="1" si="1131"/>
        <v>16</v>
      </c>
      <c r="CL383">
        <f t="shared" ca="1" si="1132"/>
        <v>5</v>
      </c>
      <c r="CM383">
        <f t="shared" ca="1" si="1133"/>
        <v>51</v>
      </c>
      <c r="CN383">
        <f t="shared" ca="1" si="1134"/>
        <v>21</v>
      </c>
      <c r="CO383">
        <f t="shared" ca="1" si="1135"/>
        <v>87</v>
      </c>
      <c r="CP383">
        <f t="shared" ca="1" si="1136"/>
        <v>12</v>
      </c>
      <c r="CQ383">
        <f t="shared" ca="1" si="1137"/>
        <v>36</v>
      </c>
      <c r="CR383">
        <f t="shared" ca="1" si="1138"/>
        <v>11</v>
      </c>
      <c r="CS383">
        <f t="shared" ca="1" si="1139"/>
        <v>71</v>
      </c>
      <c r="CT383">
        <f t="shared" ca="1" si="1140"/>
        <v>9</v>
      </c>
      <c r="CU383">
        <f t="shared" ca="1" si="1141"/>
        <v>6</v>
      </c>
      <c r="CV383">
        <f t="shared" ca="1" si="1142"/>
        <v>62</v>
      </c>
      <c r="CW383">
        <f t="shared" ca="1" si="1143"/>
        <v>137</v>
      </c>
      <c r="CX383">
        <f t="shared" ca="1" si="1144"/>
        <v>66</v>
      </c>
      <c r="CY383">
        <f t="shared" ca="1" si="1145"/>
        <v>59</v>
      </c>
      <c r="CZ383">
        <f t="shared" ca="1" si="1146"/>
        <v>55</v>
      </c>
      <c r="DA383">
        <f t="shared" ca="1" si="1147"/>
        <v>28</v>
      </c>
      <c r="DB383">
        <f t="shared" ca="1" si="1148"/>
        <v>46</v>
      </c>
      <c r="DC383">
        <f t="shared" ca="1" si="1149"/>
        <v>18</v>
      </c>
      <c r="DD383">
        <f t="shared" ca="1" si="1150"/>
        <v>14</v>
      </c>
      <c r="DE383">
        <f t="shared" ca="1" si="1151"/>
        <v>118</v>
      </c>
      <c r="DF383">
        <f t="shared" ca="1" si="1152"/>
        <v>2</v>
      </c>
      <c r="DG383">
        <f t="shared" ca="1" si="1153"/>
        <v>85</v>
      </c>
      <c r="DH383">
        <f t="shared" ca="1" si="1154"/>
        <v>129</v>
      </c>
      <c r="DI383">
        <f t="shared" ca="1" si="1155"/>
        <v>34</v>
      </c>
      <c r="DJ383">
        <f t="shared" ca="1" si="1156"/>
        <v>33</v>
      </c>
      <c r="DK383">
        <f t="shared" ca="1" si="1157"/>
        <v>89</v>
      </c>
      <c r="DL383">
        <f t="shared" ca="1" si="1158"/>
        <v>24</v>
      </c>
      <c r="DM383">
        <f t="shared" ca="1" si="1159"/>
        <v>65</v>
      </c>
      <c r="DN383">
        <f t="shared" ca="1" si="1160"/>
        <v>2</v>
      </c>
      <c r="DO383">
        <f t="shared" ca="1" si="1161"/>
        <v>33</v>
      </c>
      <c r="DP383">
        <f t="shared" ca="1" si="1162"/>
        <v>6</v>
      </c>
      <c r="DQ383">
        <f t="shared" ca="1" si="1163"/>
        <v>15</v>
      </c>
      <c r="DR383">
        <f t="shared" ca="1" si="1164"/>
        <v>19</v>
      </c>
      <c r="DS383">
        <f t="shared" ca="1" si="1165"/>
        <v>20</v>
      </c>
      <c r="DT383">
        <f t="shared" ca="1" si="1166"/>
        <v>10</v>
      </c>
      <c r="DU383">
        <f t="shared" ca="1" si="1167"/>
        <v>19</v>
      </c>
      <c r="DV383">
        <f t="shared" ca="1" si="1168"/>
        <v>11</v>
      </c>
      <c r="DW383">
        <f t="shared" ca="1" si="1169"/>
        <v>154</v>
      </c>
      <c r="DX383">
        <f t="shared" ca="1" si="1170"/>
        <v>1</v>
      </c>
      <c r="DY383">
        <f t="shared" ca="1" si="1171"/>
        <v>8</v>
      </c>
      <c r="DZ383">
        <f t="shared" ca="1" si="1172"/>
        <v>22</v>
      </c>
      <c r="EA383">
        <f t="shared" ca="1" si="1173"/>
        <v>2</v>
      </c>
      <c r="EB383">
        <f t="shared" ca="1" si="1174"/>
        <v>7</v>
      </c>
      <c r="EC383">
        <f t="shared" ca="1" si="1175"/>
        <v>54</v>
      </c>
      <c r="ED383">
        <f t="shared" ca="1" si="1176"/>
        <v>85</v>
      </c>
      <c r="EE383">
        <f t="shared" ca="1" si="1177"/>
        <v>71</v>
      </c>
      <c r="EF383">
        <f t="shared" ca="1" si="1178"/>
        <v>2</v>
      </c>
      <c r="EG383">
        <f t="shared" ca="1" si="1179"/>
        <v>58</v>
      </c>
      <c r="EH383">
        <f t="shared" ca="1" si="1180"/>
        <v>78</v>
      </c>
      <c r="EI383">
        <f t="shared" ca="1" si="1181"/>
        <v>75</v>
      </c>
      <c r="EJ383">
        <f t="shared" ca="1" si="1182"/>
        <v>13</v>
      </c>
      <c r="EK383">
        <f t="shared" ca="1" si="1183"/>
        <v>38</v>
      </c>
      <c r="EL383">
        <f t="shared" ca="1" si="1184"/>
        <v>29</v>
      </c>
      <c r="EM383">
        <f t="shared" ca="1" si="1185"/>
        <v>20</v>
      </c>
      <c r="EN383">
        <f t="shared" ca="1" si="1186"/>
        <v>42</v>
      </c>
      <c r="EO383">
        <f t="shared" ca="1" si="1187"/>
        <v>8</v>
      </c>
      <c r="EP383">
        <f t="shared" ca="1" si="1188"/>
        <v>97</v>
      </c>
      <c r="EQ383">
        <f t="shared" ca="1" si="1189"/>
        <v>88</v>
      </c>
      <c r="ER383">
        <f t="shared" ca="1" si="1190"/>
        <v>55</v>
      </c>
      <c r="ES383">
        <f t="shared" ca="1" si="1191"/>
        <v>41</v>
      </c>
      <c r="ET383">
        <f t="shared" ca="1" si="1192"/>
        <v>25</v>
      </c>
      <c r="EU383">
        <f t="shared" ca="1" si="1193"/>
        <v>30</v>
      </c>
      <c r="EV383">
        <f t="shared" ca="1" si="1194"/>
        <v>51</v>
      </c>
      <c r="EW383">
        <f t="shared" ca="1" si="1195"/>
        <v>23</v>
      </c>
      <c r="EX383">
        <f t="shared" ca="1" si="1196"/>
        <v>14</v>
      </c>
      <c r="EY383">
        <f t="shared" ca="1" si="1197"/>
        <v>5</v>
      </c>
      <c r="EZ383">
        <f t="shared" ca="1" si="1198"/>
        <v>2</v>
      </c>
      <c r="FA383">
        <f t="shared" ca="1" si="1199"/>
        <v>7</v>
      </c>
      <c r="FB383">
        <f t="shared" ca="1" si="1200"/>
        <v>106</v>
      </c>
      <c r="FC383">
        <f t="shared" ca="1" si="1201"/>
        <v>4</v>
      </c>
      <c r="FD383">
        <f t="shared" ca="1" si="1202"/>
        <v>6</v>
      </c>
      <c r="FE383">
        <f t="shared" ca="1" si="1203"/>
        <v>6</v>
      </c>
      <c r="FF383">
        <f t="shared" ca="1" si="1204"/>
        <v>290</v>
      </c>
      <c r="FG383">
        <f t="shared" ca="1" si="1205"/>
        <v>61</v>
      </c>
      <c r="FH383">
        <f t="shared" ca="1" si="1206"/>
        <v>11</v>
      </c>
      <c r="FI383">
        <f t="shared" ca="1" si="1207"/>
        <v>30</v>
      </c>
      <c r="FJ383">
        <f t="shared" ca="1" si="1208"/>
        <v>4</v>
      </c>
      <c r="FK383">
        <f t="shared" ca="1" si="1209"/>
        <v>13</v>
      </c>
      <c r="FL383">
        <f t="shared" ca="1" si="1210"/>
        <v>25</v>
      </c>
      <c r="FM383">
        <f t="shared" ca="1" si="1211"/>
        <v>5</v>
      </c>
      <c r="FN383">
        <f t="shared" ca="1" si="1212"/>
        <v>2</v>
      </c>
      <c r="FO383">
        <f t="shared" ca="1" si="1213"/>
        <v>85</v>
      </c>
      <c r="FP383">
        <f t="shared" ca="1" si="1214"/>
        <v>53</v>
      </c>
      <c r="FQ383">
        <f t="shared" ca="1" si="1215"/>
        <v>15</v>
      </c>
      <c r="FR383">
        <f t="shared" ca="1" si="1216"/>
        <v>24</v>
      </c>
      <c r="FS383">
        <f t="shared" ca="1" si="1217"/>
        <v>7</v>
      </c>
      <c r="FT383">
        <f t="shared" ca="1" si="1218"/>
        <v>5</v>
      </c>
      <c r="FU383">
        <f t="shared" ca="1" si="1219"/>
        <v>26</v>
      </c>
      <c r="FV383">
        <f t="shared" ca="1" si="1220"/>
        <v>36</v>
      </c>
      <c r="FW383">
        <f t="shared" ca="1" si="1221"/>
        <v>16</v>
      </c>
      <c r="FX383">
        <f t="shared" ca="1" si="1222"/>
        <v>133</v>
      </c>
      <c r="FY383">
        <f t="shared" ca="1" si="1223"/>
        <v>104</v>
      </c>
      <c r="FZ383">
        <f t="shared" ca="1" si="1224"/>
        <v>24</v>
      </c>
      <c r="GA383">
        <f t="shared" ca="1" si="1225"/>
        <v>333</v>
      </c>
      <c r="GB383">
        <f t="shared" ca="1" si="1226"/>
        <v>107</v>
      </c>
      <c r="GC383">
        <f t="shared" ca="1" si="1227"/>
        <v>154</v>
      </c>
      <c r="GD383">
        <f t="shared" ca="1" si="1228"/>
        <v>245</v>
      </c>
      <c r="GE383">
        <f t="shared" ca="1" si="1229"/>
        <v>68</v>
      </c>
      <c r="GF383">
        <f t="shared" ca="1" si="1230"/>
        <v>147</v>
      </c>
      <c r="GG383">
        <f t="shared" ca="1" si="1231"/>
        <v>146</v>
      </c>
      <c r="GH383">
        <f t="shared" ca="1" si="1232"/>
        <v>48</v>
      </c>
      <c r="GI383">
        <f t="shared" ca="1" si="1233"/>
        <v>91</v>
      </c>
      <c r="GJ383">
        <f t="shared" ca="1" si="1234"/>
        <v>46</v>
      </c>
      <c r="GK383">
        <f t="shared" ca="1" si="1235"/>
        <v>80</v>
      </c>
      <c r="GL383">
        <f t="shared" ca="1" si="1236"/>
        <v>36</v>
      </c>
      <c r="GM383">
        <f t="shared" ca="1" si="1237"/>
        <v>124</v>
      </c>
      <c r="GN383">
        <f t="shared" ca="1" si="1238"/>
        <v>53</v>
      </c>
      <c r="GO383">
        <f t="shared" ca="1" si="1239"/>
        <v>126</v>
      </c>
      <c r="GP383">
        <f t="shared" ca="1" si="1240"/>
        <v>37</v>
      </c>
      <c r="GQ383">
        <f t="shared" ca="1" si="1241"/>
        <v>349</v>
      </c>
      <c r="GR383">
        <f t="shared" ca="1" si="1242"/>
        <v>87</v>
      </c>
      <c r="GS383">
        <f t="shared" ca="1" si="1243"/>
        <v>169</v>
      </c>
      <c r="GT383">
        <f t="shared" ca="1" si="1244"/>
        <v>81</v>
      </c>
      <c r="GU383">
        <f t="shared" ca="1" si="1245"/>
        <v>32</v>
      </c>
      <c r="GV383">
        <f t="shared" ca="1" si="1246"/>
        <v>121</v>
      </c>
      <c r="GW383">
        <f t="shared" ca="1" si="1247"/>
        <v>38</v>
      </c>
      <c r="GX383">
        <f t="shared" ca="1" si="1248"/>
        <v>47</v>
      </c>
      <c r="GY383">
        <f t="shared" ca="1" si="1249"/>
        <v>66</v>
      </c>
      <c r="GZ383">
        <f t="shared" ca="1" si="1250"/>
        <v>240</v>
      </c>
      <c r="HA383">
        <f t="shared" ca="1" si="1251"/>
        <v>132</v>
      </c>
      <c r="HB383">
        <f t="shared" ca="1" si="1252"/>
        <v>22</v>
      </c>
      <c r="HC383">
        <f t="shared" ca="1" si="1253"/>
        <v>143</v>
      </c>
      <c r="HD383">
        <f t="shared" ca="1" si="1254"/>
        <v>221</v>
      </c>
      <c r="HE383">
        <f t="shared" ca="1" si="1255"/>
        <v>145</v>
      </c>
      <c r="HF383">
        <f t="shared" ca="1" si="1256"/>
        <v>97</v>
      </c>
      <c r="HG383">
        <f t="shared" ca="1" si="1257"/>
        <v>128</v>
      </c>
      <c r="HH383">
        <f t="shared" ca="1" si="1258"/>
        <v>72</v>
      </c>
      <c r="HI383">
        <f t="shared" ca="1" si="1259"/>
        <v>26</v>
      </c>
      <c r="HJ383">
        <f t="shared" ca="1" si="1260"/>
        <v>19</v>
      </c>
      <c r="HK383">
        <f t="shared" ca="1" si="1261"/>
        <v>2</v>
      </c>
      <c r="HL383">
        <f t="shared" ca="1" si="1262"/>
        <v>36</v>
      </c>
      <c r="HM383">
        <f t="shared" ca="1" si="1263"/>
        <v>20</v>
      </c>
      <c r="HN383">
        <f t="shared" ca="1" si="1264"/>
        <v>31</v>
      </c>
      <c r="HO383">
        <f t="shared" ca="1" si="1265"/>
        <v>35</v>
      </c>
      <c r="HP383">
        <f t="shared" ca="1" si="1266"/>
        <v>12</v>
      </c>
      <c r="HQ383">
        <f t="shared" ca="1" si="1267"/>
        <v>30</v>
      </c>
      <c r="HR383">
        <f t="shared" ca="1" si="1268"/>
        <v>29</v>
      </c>
      <c r="HS383">
        <f t="shared" ca="1" si="1269"/>
        <v>9</v>
      </c>
      <c r="HT383">
        <f t="shared" ca="1" si="1270"/>
        <v>17</v>
      </c>
      <c r="HU383">
        <f t="shared" ca="1" si="1271"/>
        <v>7</v>
      </c>
      <c r="HV383">
        <f t="shared" ca="1" si="1272"/>
        <v>14</v>
      </c>
      <c r="HW383">
        <f t="shared" ca="1" si="1273"/>
        <v>4</v>
      </c>
      <c r="HX383">
        <f t="shared" ca="1" si="1274"/>
        <v>22</v>
      </c>
      <c r="HY383">
        <f t="shared" ca="1" si="1275"/>
        <v>10</v>
      </c>
      <c r="HZ383">
        <f t="shared" ca="1" si="1276"/>
        <v>23</v>
      </c>
      <c r="IA383">
        <f t="shared" ca="1" si="1277"/>
        <v>5</v>
      </c>
      <c r="IB383">
        <f t="shared" ca="1" si="1278"/>
        <v>37</v>
      </c>
      <c r="IC383">
        <f t="shared" ca="1" si="1279"/>
        <v>16</v>
      </c>
      <c r="ID383">
        <f t="shared" ca="1" si="1280"/>
        <v>32</v>
      </c>
      <c r="IE383">
        <f t="shared" ca="1" si="1281"/>
        <v>15</v>
      </c>
      <c r="IF383">
        <f t="shared" ca="1" si="1282"/>
        <v>3</v>
      </c>
      <c r="IG383">
        <f t="shared" ca="1" si="1283"/>
        <v>21</v>
      </c>
      <c r="IH383">
        <f t="shared" ca="1" si="1284"/>
        <v>6</v>
      </c>
      <c r="II383">
        <f t="shared" ca="1" si="1285"/>
        <v>8</v>
      </c>
      <c r="IJ383">
        <f t="shared" ca="1" si="1286"/>
        <v>11</v>
      </c>
      <c r="IK383">
        <f t="shared" ca="1" si="1287"/>
        <v>34</v>
      </c>
      <c r="IL383">
        <f t="shared" ca="1" si="1288"/>
        <v>25</v>
      </c>
      <c r="IM383">
        <f t="shared" ca="1" si="1289"/>
        <v>1</v>
      </c>
      <c r="IN383">
        <f t="shared" ca="1" si="1290"/>
        <v>27</v>
      </c>
      <c r="IO383">
        <f t="shared" ca="1" si="1291"/>
        <v>33</v>
      </c>
      <c r="IP383">
        <f t="shared" ca="1" si="1292"/>
        <v>28</v>
      </c>
      <c r="IQ383">
        <f t="shared" ca="1" si="1293"/>
        <v>18</v>
      </c>
      <c r="IR383">
        <f t="shared" ca="1" si="1294"/>
        <v>24</v>
      </c>
      <c r="IS383">
        <f t="shared" ca="1" si="1295"/>
        <v>13</v>
      </c>
      <c r="IT383">
        <f t="shared" ca="1" si="1302"/>
        <v>30</v>
      </c>
      <c r="IU383">
        <f t="shared" ca="1" si="1300"/>
        <v>2</v>
      </c>
      <c r="IV383">
        <f t="shared" ca="1" si="1300"/>
        <v>23</v>
      </c>
      <c r="IW383">
        <f t="shared" ca="1" si="1300"/>
        <v>14</v>
      </c>
      <c r="IX383">
        <f t="shared" ca="1" si="1300"/>
        <v>18</v>
      </c>
      <c r="IY383">
        <f t="shared" ca="1" si="1300"/>
        <v>25</v>
      </c>
      <c r="IZ383">
        <f t="shared" ca="1" si="1306"/>
        <v>12</v>
      </c>
      <c r="JA383">
        <f t="shared" ca="1" si="1306"/>
        <v>26</v>
      </c>
      <c r="JB383">
        <f t="shared" ca="1" si="1306"/>
        <v>10</v>
      </c>
      <c r="JC383">
        <f t="shared" ca="1" si="1306"/>
        <v>16</v>
      </c>
      <c r="JD383">
        <f t="shared" ca="1" si="1306"/>
        <v>27</v>
      </c>
      <c r="JE383">
        <f t="shared" ca="1" si="1306"/>
        <v>7</v>
      </c>
      <c r="JF383">
        <f t="shared" ca="1" si="1306"/>
        <v>36</v>
      </c>
      <c r="JG383">
        <f t="shared" ca="1" si="1306"/>
        <v>13</v>
      </c>
      <c r="JH383">
        <f t="shared" ca="1" si="1306"/>
        <v>22</v>
      </c>
      <c r="JI383">
        <f t="shared" ca="1" si="1306"/>
        <v>20</v>
      </c>
      <c r="JJ383">
        <f t="shared" ca="1" si="1306"/>
        <v>11</v>
      </c>
      <c r="JK383">
        <f t="shared" ca="1" si="1306"/>
        <v>34</v>
      </c>
      <c r="JL383">
        <f t="shared" ca="1" si="1306"/>
        <v>1</v>
      </c>
      <c r="JM383">
        <f t="shared" ca="1" si="1306"/>
        <v>4</v>
      </c>
      <c r="JN383">
        <f t="shared" ca="1" si="1306"/>
        <v>24</v>
      </c>
      <c r="JO383">
        <f t="shared" ca="1" si="1306"/>
        <v>15</v>
      </c>
      <c r="JP383">
        <f t="shared" ca="1" si="1305"/>
        <v>17</v>
      </c>
      <c r="JQ383">
        <f t="shared" ca="1" si="1305"/>
        <v>35</v>
      </c>
      <c r="JR383">
        <f t="shared" ca="1" si="1305"/>
        <v>29</v>
      </c>
      <c r="JS383">
        <f t="shared" ca="1" si="1305"/>
        <v>0</v>
      </c>
      <c r="JT383">
        <f t="shared" ca="1" si="1305"/>
        <v>31</v>
      </c>
      <c r="JU383">
        <f t="shared" ca="1" si="1305"/>
        <v>33</v>
      </c>
      <c r="JV383">
        <f t="shared" ca="1" si="1305"/>
        <v>9</v>
      </c>
      <c r="JW383">
        <f t="shared" ca="1" si="1305"/>
        <v>8</v>
      </c>
      <c r="JX383">
        <f t="shared" ca="1" si="1305"/>
        <v>5</v>
      </c>
      <c r="JY383">
        <f t="shared" ca="1" si="1305"/>
        <v>21</v>
      </c>
      <c r="JZ383">
        <f t="shared" ca="1" si="1305"/>
        <v>32</v>
      </c>
      <c r="KA383">
        <f t="shared" ca="1" si="1305"/>
        <v>28</v>
      </c>
      <c r="KB383">
        <f t="shared" ca="1" si="1305"/>
        <v>6</v>
      </c>
      <c r="KC383">
        <f t="shared" ca="1" si="1305"/>
        <v>3</v>
      </c>
      <c r="KD383">
        <f t="shared" ca="1" si="1305"/>
        <v>19</v>
      </c>
    </row>
    <row r="384" spans="5:290" x14ac:dyDescent="0.25">
      <c r="E384">
        <v>381</v>
      </c>
      <c r="F384">
        <f t="shared" ca="1" si="1301"/>
        <v>11</v>
      </c>
      <c r="G384">
        <f ca="1">IF(F384="","",COUNTIF(F$4:F383,F384)+1)</f>
        <v>15</v>
      </c>
      <c r="H384">
        <f ca="1">IF(F384="","",COUNTIF(M384:OFFSET(M384,0,(C$2-1),1,1),F384))</f>
        <v>0</v>
      </c>
      <c r="I384">
        <f ca="1">IF(F383="","",C$2-COUNTBLANK(M384:OFFSET(M384,0,(C$2-1),1,1)))</f>
        <v>6</v>
      </c>
      <c r="J384">
        <f t="shared" ca="1" si="1091"/>
        <v>-6</v>
      </c>
      <c r="K384">
        <f t="shared" ca="1" si="1092"/>
        <v>-440</v>
      </c>
      <c r="M384">
        <f t="shared" ca="1" si="1093"/>
        <v>30</v>
      </c>
      <c r="N384">
        <f t="shared" ca="1" si="1094"/>
        <v>2</v>
      </c>
      <c r="O384">
        <f t="shared" ca="1" si="1095"/>
        <v>23</v>
      </c>
      <c r="P384">
        <f t="shared" ca="1" si="1096"/>
        <v>14</v>
      </c>
      <c r="Q384">
        <f t="shared" ca="1" si="1097"/>
        <v>18</v>
      </c>
      <c r="R384">
        <f t="shared" ca="1" si="1098"/>
        <v>25</v>
      </c>
      <c r="S384" t="str">
        <f t="shared" ca="1" si="1099"/>
        <v/>
      </c>
      <c r="T384" t="str">
        <f t="shared" ca="1" si="1100"/>
        <v/>
      </c>
      <c r="U384" t="str">
        <f t="shared" ca="1" si="1101"/>
        <v/>
      </c>
      <c r="V384" t="str">
        <f t="shared" ca="1" si="1102"/>
        <v/>
      </c>
      <c r="W384" t="str">
        <f t="shared" ca="1" si="1103"/>
        <v/>
      </c>
      <c r="X384" t="str">
        <f t="shared" ca="1" si="1104"/>
        <v/>
      </c>
      <c r="Y384" t="str">
        <f t="shared" ca="1" si="1105"/>
        <v/>
      </c>
      <c r="Z384" t="str">
        <f t="shared" ca="1" si="1106"/>
        <v/>
      </c>
      <c r="AA384" t="str">
        <f t="shared" ca="1" si="1107"/>
        <v/>
      </c>
      <c r="AB384" t="str">
        <f t="shared" ca="1" si="1108"/>
        <v/>
      </c>
      <c r="AC384" t="str">
        <f t="shared" ca="1" si="1109"/>
        <v/>
      </c>
      <c r="AD384" t="str">
        <f t="shared" ca="1" si="1110"/>
        <v/>
      </c>
      <c r="AF384">
        <f ca="1">COUNTIF($F$4:$F383,AF$3)</f>
        <v>10</v>
      </c>
      <c r="AG384">
        <f ca="1">COUNTIF($F$4:$F383,AG$3)</f>
        <v>9</v>
      </c>
      <c r="AH384">
        <f ca="1">COUNTIF($F$4:$F383,AH$3)</f>
        <v>14</v>
      </c>
      <c r="AI384">
        <f ca="1">COUNTIF($F$4:$F383,AI$3)</f>
        <v>9</v>
      </c>
      <c r="AJ384">
        <f ca="1">COUNTIF($F$4:$F383,AJ$3)</f>
        <v>7</v>
      </c>
      <c r="AK384">
        <f ca="1">COUNTIF($F$4:$F383,AK$3)</f>
        <v>8</v>
      </c>
      <c r="AL384">
        <f ca="1">COUNTIF($F$4:$F383,AL$3)</f>
        <v>5</v>
      </c>
      <c r="AM384">
        <f ca="1">COUNTIF($F$4:$F383,AM$3)</f>
        <v>12</v>
      </c>
      <c r="AN384">
        <f ca="1">COUNTIF($F$4:$F383,AN$3)</f>
        <v>12</v>
      </c>
      <c r="AO384">
        <f ca="1">COUNTIF($F$4:$F383,AO$3)</f>
        <v>13</v>
      </c>
      <c r="AP384">
        <f ca="1">COUNTIF($F$4:$F383,AP$3)</f>
        <v>8</v>
      </c>
      <c r="AQ384">
        <f ca="1">COUNTIF($F$4:$F383,AQ$3)</f>
        <v>14</v>
      </c>
      <c r="AR384">
        <f ca="1">COUNTIF($F$4:$F383,AR$3)</f>
        <v>17</v>
      </c>
      <c r="AS384">
        <f ca="1">COUNTIF($F$4:$F383,AS$3)</f>
        <v>10</v>
      </c>
      <c r="AT384">
        <f ca="1">COUNTIF($F$4:$F383,AT$3)</f>
        <v>11</v>
      </c>
      <c r="AU384">
        <f ca="1">COUNTIF($F$4:$F383,AU$3)</f>
        <v>7</v>
      </c>
      <c r="AV384">
        <f ca="1">COUNTIF($F$4:$F383,AV$3)</f>
        <v>9</v>
      </c>
      <c r="AW384">
        <f ca="1">COUNTIF($F$4:$F383,AW$3)</f>
        <v>12</v>
      </c>
      <c r="AX384">
        <f ca="1">COUNTIF($F$4:$F383,AX$3)</f>
        <v>12</v>
      </c>
      <c r="AY384">
        <f ca="1">COUNTIF($F$4:$F383,AY$3)</f>
        <v>4</v>
      </c>
      <c r="AZ384">
        <f ca="1">COUNTIF($F$4:$F383,AZ$3)</f>
        <v>11</v>
      </c>
      <c r="BA384">
        <f ca="1">COUNTIF($F$4:$F383,BA$3)</f>
        <v>11</v>
      </c>
      <c r="BB384">
        <f ca="1">COUNTIF($F$4:$F383,BB$3)</f>
        <v>14</v>
      </c>
      <c r="BC384">
        <f ca="1">COUNTIF($F$4:$F383,BC$3)</f>
        <v>9</v>
      </c>
      <c r="BD384">
        <f ca="1">COUNTIF($F$4:$F383,BD$3)</f>
        <v>15</v>
      </c>
      <c r="BE384">
        <f ca="1">COUNTIF($F$4:$F383,BE$3)</f>
        <v>9</v>
      </c>
      <c r="BF384">
        <f ca="1">COUNTIF($F$4:$F383,BF$3)</f>
        <v>13</v>
      </c>
      <c r="BG384">
        <f ca="1">COUNTIF($F$4:$F383,BG$3)</f>
        <v>16</v>
      </c>
      <c r="BH384">
        <f ca="1">COUNTIF($F$4:$F383,BH$3)</f>
        <v>4</v>
      </c>
      <c r="BI384">
        <f ca="1">COUNTIF($F$4:$F383,BI$3)</f>
        <v>13</v>
      </c>
      <c r="BJ384">
        <f ca="1">COUNTIF($F$4:$F383,BJ$3)</f>
        <v>10</v>
      </c>
      <c r="BK384">
        <f ca="1">COUNTIF($F$4:$F383,BK$3)</f>
        <v>6</v>
      </c>
      <c r="BL384">
        <f ca="1">COUNTIF($F$4:$F383,BL$3)</f>
        <v>7</v>
      </c>
      <c r="BM384">
        <f ca="1">COUNTIF($F$4:$F383,BM$3)</f>
        <v>11</v>
      </c>
      <c r="BN384">
        <f ca="1">COUNTIF($F$4:$F383,BN$3)</f>
        <v>8</v>
      </c>
      <c r="BO384">
        <f ca="1">COUNTIF($F$4:$F383,BO$3)</f>
        <v>6</v>
      </c>
      <c r="BP384">
        <f ca="1">COUNTIF($F$4:$F383,BP$3)</f>
        <v>14</v>
      </c>
      <c r="BQ384">
        <f t="shared" ca="1" si="1111"/>
        <v>69</v>
      </c>
      <c r="BR384">
        <f t="shared" ca="1" si="1112"/>
        <v>46</v>
      </c>
      <c r="BS384">
        <f t="shared" ca="1" si="1113"/>
        <v>4</v>
      </c>
      <c r="BT384">
        <f t="shared" ca="1" si="1114"/>
        <v>2</v>
      </c>
      <c r="BU384">
        <f t="shared" ca="1" si="1115"/>
        <v>19</v>
      </c>
      <c r="BV384">
        <f t="shared" ca="1" si="1116"/>
        <v>16</v>
      </c>
      <c r="BW384">
        <f t="shared" ca="1" si="1117"/>
        <v>77</v>
      </c>
      <c r="BX384">
        <f t="shared" ca="1" si="1118"/>
        <v>11</v>
      </c>
      <c r="BY384">
        <f t="shared" ca="1" si="1119"/>
        <v>86</v>
      </c>
      <c r="BZ384">
        <f t="shared" ca="1" si="1120"/>
        <v>8</v>
      </c>
      <c r="CA384">
        <f t="shared" ca="1" si="1121"/>
        <v>3</v>
      </c>
      <c r="CB384">
        <f t="shared" ca="1" si="1122"/>
        <v>14</v>
      </c>
      <c r="CC384">
        <f t="shared" ca="1" si="1123"/>
        <v>1</v>
      </c>
      <c r="CD384">
        <f t="shared" ca="1" si="1124"/>
        <v>47</v>
      </c>
      <c r="CE384">
        <f t="shared" ca="1" si="1125"/>
        <v>25</v>
      </c>
      <c r="CF384">
        <f t="shared" ca="1" si="1126"/>
        <v>5</v>
      </c>
      <c r="CG384">
        <f t="shared" ca="1" si="1127"/>
        <v>32</v>
      </c>
      <c r="CH384">
        <f t="shared" ca="1" si="1128"/>
        <v>102</v>
      </c>
      <c r="CI384">
        <f t="shared" ca="1" si="1129"/>
        <v>23</v>
      </c>
      <c r="CJ384">
        <f t="shared" ca="1" si="1130"/>
        <v>42</v>
      </c>
      <c r="CK384">
        <f t="shared" ca="1" si="1131"/>
        <v>17</v>
      </c>
      <c r="CL384">
        <f t="shared" ca="1" si="1132"/>
        <v>6</v>
      </c>
      <c r="CM384">
        <f t="shared" ca="1" si="1133"/>
        <v>52</v>
      </c>
      <c r="CN384">
        <f t="shared" ca="1" si="1134"/>
        <v>22</v>
      </c>
      <c r="CO384">
        <f t="shared" ca="1" si="1135"/>
        <v>88</v>
      </c>
      <c r="CP384">
        <f t="shared" ca="1" si="1136"/>
        <v>13</v>
      </c>
      <c r="CQ384">
        <f t="shared" ca="1" si="1137"/>
        <v>37</v>
      </c>
      <c r="CR384">
        <f t="shared" ca="1" si="1138"/>
        <v>12</v>
      </c>
      <c r="CS384">
        <f t="shared" ca="1" si="1139"/>
        <v>72</v>
      </c>
      <c r="CT384">
        <f t="shared" ca="1" si="1140"/>
        <v>10</v>
      </c>
      <c r="CU384">
        <f t="shared" ca="1" si="1141"/>
        <v>7</v>
      </c>
      <c r="CV384">
        <f t="shared" ca="1" si="1142"/>
        <v>63</v>
      </c>
      <c r="CW384">
        <f t="shared" ca="1" si="1143"/>
        <v>138</v>
      </c>
      <c r="CX384">
        <f t="shared" ca="1" si="1144"/>
        <v>67</v>
      </c>
      <c r="CY384">
        <f t="shared" ca="1" si="1145"/>
        <v>60</v>
      </c>
      <c r="CZ384">
        <f t="shared" ca="1" si="1146"/>
        <v>56</v>
      </c>
      <c r="DA384">
        <f t="shared" ca="1" si="1147"/>
        <v>29</v>
      </c>
      <c r="DB384">
        <f t="shared" ca="1" si="1148"/>
        <v>46</v>
      </c>
      <c r="DC384">
        <f t="shared" ca="1" si="1149"/>
        <v>18</v>
      </c>
      <c r="DD384">
        <f t="shared" ca="1" si="1150"/>
        <v>14</v>
      </c>
      <c r="DE384">
        <f t="shared" ca="1" si="1151"/>
        <v>118</v>
      </c>
      <c r="DF384">
        <f t="shared" ca="1" si="1152"/>
        <v>2</v>
      </c>
      <c r="DG384">
        <f t="shared" ca="1" si="1153"/>
        <v>85</v>
      </c>
      <c r="DH384">
        <f t="shared" ca="1" si="1154"/>
        <v>129</v>
      </c>
      <c r="DI384">
        <f t="shared" ca="1" si="1155"/>
        <v>34</v>
      </c>
      <c r="DJ384">
        <f t="shared" ca="1" si="1156"/>
        <v>33</v>
      </c>
      <c r="DK384">
        <f t="shared" ca="1" si="1157"/>
        <v>89</v>
      </c>
      <c r="DL384">
        <f t="shared" ca="1" si="1158"/>
        <v>24</v>
      </c>
      <c r="DM384">
        <f t="shared" ca="1" si="1159"/>
        <v>65</v>
      </c>
      <c r="DN384">
        <f t="shared" ca="1" si="1160"/>
        <v>40</v>
      </c>
      <c r="DO384">
        <f t="shared" ca="1" si="1161"/>
        <v>33</v>
      </c>
      <c r="DP384">
        <f t="shared" ca="1" si="1162"/>
        <v>6</v>
      </c>
      <c r="DQ384">
        <f t="shared" ca="1" si="1163"/>
        <v>15</v>
      </c>
      <c r="DR384">
        <f t="shared" ca="1" si="1164"/>
        <v>19</v>
      </c>
      <c r="DS384">
        <f t="shared" ca="1" si="1165"/>
        <v>20</v>
      </c>
      <c r="DT384">
        <f t="shared" ca="1" si="1166"/>
        <v>10</v>
      </c>
      <c r="DU384">
        <f t="shared" ca="1" si="1167"/>
        <v>19</v>
      </c>
      <c r="DV384">
        <f t="shared" ca="1" si="1168"/>
        <v>11</v>
      </c>
      <c r="DW384">
        <f t="shared" ca="1" si="1169"/>
        <v>154</v>
      </c>
      <c r="DX384">
        <f t="shared" ca="1" si="1170"/>
        <v>1</v>
      </c>
      <c r="DY384">
        <f t="shared" ca="1" si="1171"/>
        <v>8</v>
      </c>
      <c r="DZ384">
        <f t="shared" ca="1" si="1172"/>
        <v>22</v>
      </c>
      <c r="EA384">
        <f t="shared" ca="1" si="1173"/>
        <v>2</v>
      </c>
      <c r="EB384">
        <f t="shared" ca="1" si="1174"/>
        <v>7</v>
      </c>
      <c r="EC384">
        <f t="shared" ca="1" si="1175"/>
        <v>54</v>
      </c>
      <c r="ED384">
        <f t="shared" ca="1" si="1176"/>
        <v>85</v>
      </c>
      <c r="EE384">
        <f t="shared" ca="1" si="1177"/>
        <v>71</v>
      </c>
      <c r="EF384">
        <f t="shared" ca="1" si="1178"/>
        <v>2</v>
      </c>
      <c r="EG384">
        <f t="shared" ca="1" si="1179"/>
        <v>58</v>
      </c>
      <c r="EH384">
        <f t="shared" ca="1" si="1180"/>
        <v>78</v>
      </c>
      <c r="EI384">
        <f t="shared" ca="1" si="1181"/>
        <v>75</v>
      </c>
      <c r="EJ384">
        <f t="shared" ca="1" si="1182"/>
        <v>13</v>
      </c>
      <c r="EK384">
        <f t="shared" ca="1" si="1183"/>
        <v>38</v>
      </c>
      <c r="EL384">
        <f t="shared" ca="1" si="1184"/>
        <v>29</v>
      </c>
      <c r="EM384">
        <f t="shared" ca="1" si="1185"/>
        <v>20</v>
      </c>
      <c r="EN384">
        <f t="shared" ca="1" si="1186"/>
        <v>42</v>
      </c>
      <c r="EO384">
        <f t="shared" ca="1" si="1187"/>
        <v>8</v>
      </c>
      <c r="EP384">
        <f t="shared" ca="1" si="1188"/>
        <v>97</v>
      </c>
      <c r="EQ384">
        <f t="shared" ca="1" si="1189"/>
        <v>88</v>
      </c>
      <c r="ER384">
        <f t="shared" ca="1" si="1190"/>
        <v>55</v>
      </c>
      <c r="ES384">
        <f t="shared" ca="1" si="1191"/>
        <v>41</v>
      </c>
      <c r="ET384">
        <f t="shared" ca="1" si="1192"/>
        <v>25</v>
      </c>
      <c r="EU384">
        <f t="shared" ca="1" si="1193"/>
        <v>30</v>
      </c>
      <c r="EV384">
        <f t="shared" ca="1" si="1194"/>
        <v>51</v>
      </c>
      <c r="EW384">
        <f t="shared" ca="1" si="1195"/>
        <v>23</v>
      </c>
      <c r="EX384">
        <f t="shared" ca="1" si="1196"/>
        <v>14</v>
      </c>
      <c r="EY384">
        <f t="shared" ca="1" si="1197"/>
        <v>2</v>
      </c>
      <c r="EZ384">
        <f t="shared" ca="1" si="1198"/>
        <v>2</v>
      </c>
      <c r="FA384">
        <f t="shared" ca="1" si="1199"/>
        <v>7</v>
      </c>
      <c r="FB384">
        <f t="shared" ca="1" si="1200"/>
        <v>106</v>
      </c>
      <c r="FC384">
        <f t="shared" ca="1" si="1201"/>
        <v>4</v>
      </c>
      <c r="FD384">
        <f t="shared" ca="1" si="1202"/>
        <v>6</v>
      </c>
      <c r="FE384">
        <f t="shared" ca="1" si="1203"/>
        <v>6</v>
      </c>
      <c r="FF384">
        <f t="shared" ca="1" si="1204"/>
        <v>290</v>
      </c>
      <c r="FG384">
        <f t="shared" ca="1" si="1205"/>
        <v>61</v>
      </c>
      <c r="FH384">
        <f t="shared" ca="1" si="1206"/>
        <v>11</v>
      </c>
      <c r="FI384">
        <f t="shared" ca="1" si="1207"/>
        <v>30</v>
      </c>
      <c r="FJ384">
        <f t="shared" ca="1" si="1208"/>
        <v>4</v>
      </c>
      <c r="FK384">
        <f t="shared" ca="1" si="1209"/>
        <v>13</v>
      </c>
      <c r="FL384">
        <f t="shared" ca="1" si="1210"/>
        <v>25</v>
      </c>
      <c r="FM384">
        <f t="shared" ca="1" si="1211"/>
        <v>5</v>
      </c>
      <c r="FN384">
        <f t="shared" ca="1" si="1212"/>
        <v>2</v>
      </c>
      <c r="FO384">
        <f t="shared" ca="1" si="1213"/>
        <v>85</v>
      </c>
      <c r="FP384">
        <f t="shared" ca="1" si="1214"/>
        <v>53</v>
      </c>
      <c r="FQ384">
        <f t="shared" ca="1" si="1215"/>
        <v>15</v>
      </c>
      <c r="FR384">
        <f t="shared" ca="1" si="1216"/>
        <v>24</v>
      </c>
      <c r="FS384">
        <f t="shared" ca="1" si="1217"/>
        <v>7</v>
      </c>
      <c r="FT384">
        <f t="shared" ca="1" si="1218"/>
        <v>5</v>
      </c>
      <c r="FU384">
        <f t="shared" ca="1" si="1219"/>
        <v>26</v>
      </c>
      <c r="FV384">
        <f t="shared" ca="1" si="1220"/>
        <v>36</v>
      </c>
      <c r="FW384">
        <f t="shared" ca="1" si="1221"/>
        <v>16</v>
      </c>
      <c r="FX384">
        <f t="shared" ca="1" si="1222"/>
        <v>134</v>
      </c>
      <c r="FY384">
        <f t="shared" ca="1" si="1223"/>
        <v>105</v>
      </c>
      <c r="FZ384">
        <f t="shared" ca="1" si="1224"/>
        <v>25</v>
      </c>
      <c r="GA384">
        <f t="shared" ca="1" si="1225"/>
        <v>216</v>
      </c>
      <c r="GB384">
        <f t="shared" ca="1" si="1226"/>
        <v>108</v>
      </c>
      <c r="GC384">
        <f t="shared" ca="1" si="1227"/>
        <v>155</v>
      </c>
      <c r="GD384">
        <f t="shared" ca="1" si="1228"/>
        <v>246</v>
      </c>
      <c r="GE384">
        <f t="shared" ca="1" si="1229"/>
        <v>69</v>
      </c>
      <c r="GF384">
        <f t="shared" ca="1" si="1230"/>
        <v>148</v>
      </c>
      <c r="GG384">
        <f t="shared" ca="1" si="1231"/>
        <v>147</v>
      </c>
      <c r="GH384">
        <f t="shared" ca="1" si="1232"/>
        <v>49</v>
      </c>
      <c r="GI384">
        <f t="shared" ca="1" si="1233"/>
        <v>92</v>
      </c>
      <c r="GJ384">
        <f t="shared" ca="1" si="1234"/>
        <v>82</v>
      </c>
      <c r="GK384">
        <f t="shared" ca="1" si="1235"/>
        <v>81</v>
      </c>
      <c r="GL384">
        <f t="shared" ca="1" si="1236"/>
        <v>37</v>
      </c>
      <c r="GM384">
        <f t="shared" ca="1" si="1237"/>
        <v>125</v>
      </c>
      <c r="GN384">
        <f t="shared" ca="1" si="1238"/>
        <v>54</v>
      </c>
      <c r="GO384">
        <f t="shared" ca="1" si="1239"/>
        <v>127</v>
      </c>
      <c r="GP384">
        <f t="shared" ca="1" si="1240"/>
        <v>38</v>
      </c>
      <c r="GQ384">
        <f t="shared" ca="1" si="1241"/>
        <v>350</v>
      </c>
      <c r="GR384">
        <f t="shared" ca="1" si="1242"/>
        <v>88</v>
      </c>
      <c r="GS384">
        <f t="shared" ca="1" si="1243"/>
        <v>170</v>
      </c>
      <c r="GT384">
        <f t="shared" ca="1" si="1244"/>
        <v>82</v>
      </c>
      <c r="GU384">
        <f t="shared" ca="1" si="1245"/>
        <v>33</v>
      </c>
      <c r="GV384">
        <f t="shared" ca="1" si="1246"/>
        <v>122</v>
      </c>
      <c r="GW384">
        <f t="shared" ca="1" si="1247"/>
        <v>39</v>
      </c>
      <c r="GX384">
        <f t="shared" ca="1" si="1248"/>
        <v>48</v>
      </c>
      <c r="GY384">
        <f t="shared" ca="1" si="1249"/>
        <v>67</v>
      </c>
      <c r="GZ384">
        <f t="shared" ca="1" si="1250"/>
        <v>241</v>
      </c>
      <c r="HA384">
        <f t="shared" ca="1" si="1251"/>
        <v>133</v>
      </c>
      <c r="HB384">
        <f t="shared" ca="1" si="1252"/>
        <v>23</v>
      </c>
      <c r="HC384">
        <f t="shared" ca="1" si="1253"/>
        <v>144</v>
      </c>
      <c r="HD384">
        <f t="shared" ca="1" si="1254"/>
        <v>222</v>
      </c>
      <c r="HE384">
        <f t="shared" ca="1" si="1255"/>
        <v>146</v>
      </c>
      <c r="HF384">
        <f t="shared" ca="1" si="1256"/>
        <v>98</v>
      </c>
      <c r="HG384">
        <f t="shared" ca="1" si="1257"/>
        <v>129</v>
      </c>
      <c r="HH384">
        <f t="shared" ca="1" si="1258"/>
        <v>73</v>
      </c>
      <c r="HI384">
        <f t="shared" ca="1" si="1259"/>
        <v>26</v>
      </c>
      <c r="HJ384">
        <f t="shared" ca="1" si="1260"/>
        <v>19</v>
      </c>
      <c r="HK384">
        <f t="shared" ca="1" si="1261"/>
        <v>2</v>
      </c>
      <c r="HL384">
        <f t="shared" ca="1" si="1262"/>
        <v>33</v>
      </c>
      <c r="HM384">
        <f t="shared" ca="1" si="1263"/>
        <v>20</v>
      </c>
      <c r="HN384">
        <f t="shared" ca="1" si="1264"/>
        <v>31</v>
      </c>
      <c r="HO384">
        <f t="shared" ca="1" si="1265"/>
        <v>36</v>
      </c>
      <c r="HP384">
        <f t="shared" ca="1" si="1266"/>
        <v>11</v>
      </c>
      <c r="HQ384">
        <f t="shared" ca="1" si="1267"/>
        <v>30</v>
      </c>
      <c r="HR384">
        <f t="shared" ca="1" si="1268"/>
        <v>29</v>
      </c>
      <c r="HS384">
        <f t="shared" ca="1" si="1269"/>
        <v>8</v>
      </c>
      <c r="HT384">
        <f t="shared" ca="1" si="1270"/>
        <v>17</v>
      </c>
      <c r="HU384">
        <f t="shared" ca="1" si="1271"/>
        <v>14</v>
      </c>
      <c r="HV384">
        <f t="shared" ca="1" si="1272"/>
        <v>13</v>
      </c>
      <c r="HW384">
        <f t="shared" ca="1" si="1273"/>
        <v>4</v>
      </c>
      <c r="HX384">
        <f t="shared" ca="1" si="1274"/>
        <v>22</v>
      </c>
      <c r="HY384">
        <f t="shared" ca="1" si="1275"/>
        <v>9</v>
      </c>
      <c r="HZ384">
        <f t="shared" ca="1" si="1276"/>
        <v>23</v>
      </c>
      <c r="IA384">
        <f t="shared" ca="1" si="1277"/>
        <v>5</v>
      </c>
      <c r="IB384">
        <f t="shared" ca="1" si="1278"/>
        <v>37</v>
      </c>
      <c r="IC384">
        <f t="shared" ca="1" si="1279"/>
        <v>16</v>
      </c>
      <c r="ID384">
        <f t="shared" ca="1" si="1280"/>
        <v>32</v>
      </c>
      <c r="IE384">
        <f t="shared" ca="1" si="1281"/>
        <v>14</v>
      </c>
      <c r="IF384">
        <f t="shared" ca="1" si="1282"/>
        <v>3</v>
      </c>
      <c r="IG384">
        <f t="shared" ca="1" si="1283"/>
        <v>21</v>
      </c>
      <c r="IH384">
        <f t="shared" ca="1" si="1284"/>
        <v>6</v>
      </c>
      <c r="II384">
        <f t="shared" ca="1" si="1285"/>
        <v>7</v>
      </c>
      <c r="IJ384">
        <f t="shared" ca="1" si="1286"/>
        <v>10</v>
      </c>
      <c r="IK384">
        <f t="shared" ca="1" si="1287"/>
        <v>35</v>
      </c>
      <c r="IL384">
        <f t="shared" ca="1" si="1288"/>
        <v>25</v>
      </c>
      <c r="IM384">
        <f t="shared" ca="1" si="1289"/>
        <v>1</v>
      </c>
      <c r="IN384">
        <f t="shared" ca="1" si="1290"/>
        <v>27</v>
      </c>
      <c r="IO384">
        <f t="shared" ca="1" si="1291"/>
        <v>34</v>
      </c>
      <c r="IP384">
        <f t="shared" ca="1" si="1292"/>
        <v>28</v>
      </c>
      <c r="IQ384">
        <f t="shared" ca="1" si="1293"/>
        <v>18</v>
      </c>
      <c r="IR384">
        <f t="shared" ca="1" si="1294"/>
        <v>24</v>
      </c>
      <c r="IS384">
        <f t="shared" ca="1" si="1295"/>
        <v>12</v>
      </c>
      <c r="IT384">
        <f t="shared" ca="1" si="1302"/>
        <v>30</v>
      </c>
      <c r="IU384">
        <f t="shared" ca="1" si="1300"/>
        <v>2</v>
      </c>
      <c r="IV384">
        <f t="shared" ca="1" si="1300"/>
        <v>23</v>
      </c>
      <c r="IW384">
        <f t="shared" ca="1" si="1300"/>
        <v>14</v>
      </c>
      <c r="IX384">
        <f t="shared" ca="1" si="1300"/>
        <v>18</v>
      </c>
      <c r="IY384">
        <f t="shared" ca="1" si="1300"/>
        <v>25</v>
      </c>
      <c r="IZ384">
        <f t="shared" ca="1" si="1306"/>
        <v>26</v>
      </c>
      <c r="JA384">
        <f t="shared" ca="1" si="1306"/>
        <v>10</v>
      </c>
      <c r="JB384">
        <f t="shared" ca="1" si="1306"/>
        <v>16</v>
      </c>
      <c r="JC384">
        <f t="shared" ca="1" si="1306"/>
        <v>27</v>
      </c>
      <c r="JD384">
        <f t="shared" ca="1" si="1306"/>
        <v>7</v>
      </c>
      <c r="JE384">
        <f t="shared" ca="1" si="1306"/>
        <v>36</v>
      </c>
      <c r="JF384">
        <f t="shared" ca="1" si="1306"/>
        <v>13</v>
      </c>
      <c r="JG384">
        <f t="shared" ca="1" si="1306"/>
        <v>12</v>
      </c>
      <c r="JH384" t="e">
        <f t="shared" ca="1" si="1306"/>
        <v>#N/A</v>
      </c>
      <c r="JI384">
        <f t="shared" ca="1" si="1306"/>
        <v>20</v>
      </c>
      <c r="JJ384">
        <f t="shared" ca="1" si="1306"/>
        <v>11</v>
      </c>
      <c r="JK384">
        <f t="shared" ca="1" si="1306"/>
        <v>34</v>
      </c>
      <c r="JL384">
        <f t="shared" ca="1" si="1306"/>
        <v>1</v>
      </c>
      <c r="JM384">
        <f t="shared" ca="1" si="1306"/>
        <v>4</v>
      </c>
      <c r="JN384">
        <f t="shared" ca="1" si="1306"/>
        <v>24</v>
      </c>
      <c r="JO384">
        <f t="shared" ca="1" si="1306"/>
        <v>15</v>
      </c>
      <c r="JP384">
        <f t="shared" ca="1" si="1305"/>
        <v>17</v>
      </c>
      <c r="JQ384">
        <f t="shared" ca="1" si="1305"/>
        <v>35</v>
      </c>
      <c r="JR384">
        <f t="shared" ca="1" si="1305"/>
        <v>29</v>
      </c>
      <c r="JS384">
        <f t="shared" ca="1" si="1305"/>
        <v>0</v>
      </c>
      <c r="JT384">
        <f t="shared" ca="1" si="1305"/>
        <v>31</v>
      </c>
      <c r="JU384">
        <f t="shared" ca="1" si="1305"/>
        <v>33</v>
      </c>
      <c r="JV384">
        <f t="shared" ca="1" si="1305"/>
        <v>9</v>
      </c>
      <c r="JW384">
        <f t="shared" ca="1" si="1305"/>
        <v>8</v>
      </c>
      <c r="JX384">
        <f t="shared" ca="1" si="1305"/>
        <v>5</v>
      </c>
      <c r="JY384">
        <f t="shared" ca="1" si="1305"/>
        <v>21</v>
      </c>
      <c r="JZ384">
        <f t="shared" ca="1" si="1305"/>
        <v>3</v>
      </c>
      <c r="KA384">
        <f t="shared" ca="1" si="1305"/>
        <v>32</v>
      </c>
      <c r="KB384">
        <f t="shared" ca="1" si="1305"/>
        <v>28</v>
      </c>
      <c r="KC384">
        <f t="shared" ca="1" si="1305"/>
        <v>6</v>
      </c>
      <c r="KD384">
        <f t="shared" ca="1" si="1305"/>
        <v>19</v>
      </c>
    </row>
    <row r="385" spans="5:290" x14ac:dyDescent="0.25">
      <c r="E385">
        <v>382</v>
      </c>
      <c r="F385">
        <f t="shared" ca="1" si="1301"/>
        <v>2</v>
      </c>
      <c r="G385">
        <f ca="1">IF(F385="","",COUNTIF(F$4:F384,F385)+1)</f>
        <v>15</v>
      </c>
      <c r="H385">
        <f ca="1">IF(F385="","",COUNTIF(M385:OFFSET(M385,0,(C$2-1),1,1),F385))</f>
        <v>1</v>
      </c>
      <c r="I385">
        <f ca="1">IF(F384="","",C$2-COUNTBLANK(M385:OFFSET(M385,0,(C$2-1),1,1)))</f>
        <v>6</v>
      </c>
      <c r="J385">
        <f t="shared" ca="1" si="1091"/>
        <v>30</v>
      </c>
      <c r="K385">
        <f t="shared" ca="1" si="1092"/>
        <v>-410</v>
      </c>
      <c r="M385">
        <f t="shared" ca="1" si="1093"/>
        <v>30</v>
      </c>
      <c r="N385">
        <f t="shared" ca="1" si="1094"/>
        <v>2</v>
      </c>
      <c r="O385">
        <f t="shared" ca="1" si="1095"/>
        <v>23</v>
      </c>
      <c r="P385">
        <f t="shared" ca="1" si="1096"/>
        <v>14</v>
      </c>
      <c r="Q385">
        <f t="shared" ca="1" si="1097"/>
        <v>18</v>
      </c>
      <c r="R385">
        <f t="shared" ca="1" si="1098"/>
        <v>25</v>
      </c>
      <c r="S385" t="str">
        <f t="shared" ca="1" si="1099"/>
        <v/>
      </c>
      <c r="T385" t="str">
        <f t="shared" ca="1" si="1100"/>
        <v/>
      </c>
      <c r="U385" t="str">
        <f t="shared" ca="1" si="1101"/>
        <v/>
      </c>
      <c r="V385" t="str">
        <f t="shared" ca="1" si="1102"/>
        <v/>
      </c>
      <c r="W385" t="str">
        <f t="shared" ca="1" si="1103"/>
        <v/>
      </c>
      <c r="X385" t="str">
        <f t="shared" ca="1" si="1104"/>
        <v/>
      </c>
      <c r="Y385" t="str">
        <f t="shared" ca="1" si="1105"/>
        <v/>
      </c>
      <c r="Z385" t="str">
        <f t="shared" ca="1" si="1106"/>
        <v/>
      </c>
      <c r="AA385" t="str">
        <f t="shared" ca="1" si="1107"/>
        <v/>
      </c>
      <c r="AB385" t="str">
        <f t="shared" ca="1" si="1108"/>
        <v/>
      </c>
      <c r="AC385" t="str">
        <f t="shared" ca="1" si="1109"/>
        <v/>
      </c>
      <c r="AD385" t="str">
        <f t="shared" ca="1" si="1110"/>
        <v/>
      </c>
      <c r="AF385">
        <f ca="1">COUNTIF($F$4:$F384,AF$3)</f>
        <v>10</v>
      </c>
      <c r="AG385">
        <f ca="1">COUNTIF($F$4:$F384,AG$3)</f>
        <v>9</v>
      </c>
      <c r="AH385">
        <f ca="1">COUNTIF($F$4:$F384,AH$3)</f>
        <v>14</v>
      </c>
      <c r="AI385">
        <f ca="1">COUNTIF($F$4:$F384,AI$3)</f>
        <v>9</v>
      </c>
      <c r="AJ385">
        <f ca="1">COUNTIF($F$4:$F384,AJ$3)</f>
        <v>7</v>
      </c>
      <c r="AK385">
        <f ca="1">COUNTIF($F$4:$F384,AK$3)</f>
        <v>8</v>
      </c>
      <c r="AL385">
        <f ca="1">COUNTIF($F$4:$F384,AL$3)</f>
        <v>5</v>
      </c>
      <c r="AM385">
        <f ca="1">COUNTIF($F$4:$F384,AM$3)</f>
        <v>12</v>
      </c>
      <c r="AN385">
        <f ca="1">COUNTIF($F$4:$F384,AN$3)</f>
        <v>12</v>
      </c>
      <c r="AO385">
        <f ca="1">COUNTIF($F$4:$F384,AO$3)</f>
        <v>13</v>
      </c>
      <c r="AP385">
        <f ca="1">COUNTIF($F$4:$F384,AP$3)</f>
        <v>8</v>
      </c>
      <c r="AQ385">
        <f ca="1">COUNTIF($F$4:$F384,AQ$3)</f>
        <v>15</v>
      </c>
      <c r="AR385">
        <f ca="1">COUNTIF($F$4:$F384,AR$3)</f>
        <v>17</v>
      </c>
      <c r="AS385">
        <f ca="1">COUNTIF($F$4:$F384,AS$3)</f>
        <v>10</v>
      </c>
      <c r="AT385">
        <f ca="1">COUNTIF($F$4:$F384,AT$3)</f>
        <v>11</v>
      </c>
      <c r="AU385">
        <f ca="1">COUNTIF($F$4:$F384,AU$3)</f>
        <v>7</v>
      </c>
      <c r="AV385">
        <f ca="1">COUNTIF($F$4:$F384,AV$3)</f>
        <v>9</v>
      </c>
      <c r="AW385">
        <f ca="1">COUNTIF($F$4:$F384,AW$3)</f>
        <v>12</v>
      </c>
      <c r="AX385">
        <f ca="1">COUNTIF($F$4:$F384,AX$3)</f>
        <v>12</v>
      </c>
      <c r="AY385">
        <f ca="1">COUNTIF($F$4:$F384,AY$3)</f>
        <v>4</v>
      </c>
      <c r="AZ385">
        <f ca="1">COUNTIF($F$4:$F384,AZ$3)</f>
        <v>11</v>
      </c>
      <c r="BA385">
        <f ca="1">COUNTIF($F$4:$F384,BA$3)</f>
        <v>11</v>
      </c>
      <c r="BB385">
        <f ca="1">COUNTIF($F$4:$F384,BB$3)</f>
        <v>14</v>
      </c>
      <c r="BC385">
        <f ca="1">COUNTIF($F$4:$F384,BC$3)</f>
        <v>9</v>
      </c>
      <c r="BD385">
        <f ca="1">COUNTIF($F$4:$F384,BD$3)</f>
        <v>15</v>
      </c>
      <c r="BE385">
        <f ca="1">COUNTIF($F$4:$F384,BE$3)</f>
        <v>9</v>
      </c>
      <c r="BF385">
        <f ca="1">COUNTIF($F$4:$F384,BF$3)</f>
        <v>13</v>
      </c>
      <c r="BG385">
        <f ca="1">COUNTIF($F$4:$F384,BG$3)</f>
        <v>16</v>
      </c>
      <c r="BH385">
        <f ca="1">COUNTIF($F$4:$F384,BH$3)</f>
        <v>4</v>
      </c>
      <c r="BI385">
        <f ca="1">COUNTIF($F$4:$F384,BI$3)</f>
        <v>13</v>
      </c>
      <c r="BJ385">
        <f ca="1">COUNTIF($F$4:$F384,BJ$3)</f>
        <v>10</v>
      </c>
      <c r="BK385">
        <f ca="1">COUNTIF($F$4:$F384,BK$3)</f>
        <v>6</v>
      </c>
      <c r="BL385">
        <f ca="1">COUNTIF($F$4:$F384,BL$3)</f>
        <v>7</v>
      </c>
      <c r="BM385">
        <f ca="1">COUNTIF($F$4:$F384,BM$3)</f>
        <v>11</v>
      </c>
      <c r="BN385">
        <f ca="1">COUNTIF($F$4:$F384,BN$3)</f>
        <v>8</v>
      </c>
      <c r="BO385">
        <f ca="1">COUNTIF($F$4:$F384,BO$3)</f>
        <v>6</v>
      </c>
      <c r="BP385">
        <f ca="1">COUNTIF($F$4:$F384,BP$3)</f>
        <v>14</v>
      </c>
      <c r="BQ385">
        <f t="shared" ca="1" si="1111"/>
        <v>70</v>
      </c>
      <c r="BR385">
        <f t="shared" ca="1" si="1112"/>
        <v>47</v>
      </c>
      <c r="BS385">
        <f t="shared" ca="1" si="1113"/>
        <v>5</v>
      </c>
      <c r="BT385">
        <f t="shared" ca="1" si="1114"/>
        <v>3</v>
      </c>
      <c r="BU385">
        <f t="shared" ca="1" si="1115"/>
        <v>20</v>
      </c>
      <c r="BV385">
        <f t="shared" ca="1" si="1116"/>
        <v>17</v>
      </c>
      <c r="BW385">
        <f t="shared" ca="1" si="1117"/>
        <v>78</v>
      </c>
      <c r="BX385">
        <f t="shared" ca="1" si="1118"/>
        <v>12</v>
      </c>
      <c r="BY385">
        <f t="shared" ca="1" si="1119"/>
        <v>87</v>
      </c>
      <c r="BZ385">
        <f t="shared" ca="1" si="1120"/>
        <v>9</v>
      </c>
      <c r="CA385">
        <f t="shared" ca="1" si="1121"/>
        <v>4</v>
      </c>
      <c r="CB385">
        <f t="shared" ca="1" si="1122"/>
        <v>1</v>
      </c>
      <c r="CC385">
        <f t="shared" ca="1" si="1123"/>
        <v>2</v>
      </c>
      <c r="CD385">
        <f t="shared" ca="1" si="1124"/>
        <v>48</v>
      </c>
      <c r="CE385">
        <f t="shared" ca="1" si="1125"/>
        <v>26</v>
      </c>
      <c r="CF385">
        <f t="shared" ca="1" si="1126"/>
        <v>6</v>
      </c>
      <c r="CG385">
        <f t="shared" ca="1" si="1127"/>
        <v>33</v>
      </c>
      <c r="CH385">
        <f t="shared" ca="1" si="1128"/>
        <v>103</v>
      </c>
      <c r="CI385">
        <f t="shared" ca="1" si="1129"/>
        <v>24</v>
      </c>
      <c r="CJ385">
        <f t="shared" ca="1" si="1130"/>
        <v>43</v>
      </c>
      <c r="CK385">
        <f t="shared" ca="1" si="1131"/>
        <v>18</v>
      </c>
      <c r="CL385">
        <f t="shared" ca="1" si="1132"/>
        <v>7</v>
      </c>
      <c r="CM385">
        <f t="shared" ca="1" si="1133"/>
        <v>53</v>
      </c>
      <c r="CN385">
        <f t="shared" ca="1" si="1134"/>
        <v>23</v>
      </c>
      <c r="CO385">
        <f t="shared" ca="1" si="1135"/>
        <v>89</v>
      </c>
      <c r="CP385">
        <f t="shared" ca="1" si="1136"/>
        <v>14</v>
      </c>
      <c r="CQ385">
        <f t="shared" ca="1" si="1137"/>
        <v>38</v>
      </c>
      <c r="CR385">
        <f t="shared" ca="1" si="1138"/>
        <v>13</v>
      </c>
      <c r="CS385">
        <f t="shared" ca="1" si="1139"/>
        <v>73</v>
      </c>
      <c r="CT385">
        <f t="shared" ca="1" si="1140"/>
        <v>11</v>
      </c>
      <c r="CU385">
        <f t="shared" ca="1" si="1141"/>
        <v>8</v>
      </c>
      <c r="CV385">
        <f t="shared" ca="1" si="1142"/>
        <v>64</v>
      </c>
      <c r="CW385">
        <f t="shared" ca="1" si="1143"/>
        <v>139</v>
      </c>
      <c r="CX385">
        <f t="shared" ca="1" si="1144"/>
        <v>68</v>
      </c>
      <c r="CY385">
        <f t="shared" ca="1" si="1145"/>
        <v>61</v>
      </c>
      <c r="CZ385">
        <f t="shared" ca="1" si="1146"/>
        <v>57</v>
      </c>
      <c r="DA385">
        <f t="shared" ca="1" si="1147"/>
        <v>30</v>
      </c>
      <c r="DB385">
        <f t="shared" ca="1" si="1148"/>
        <v>46</v>
      </c>
      <c r="DC385">
        <f t="shared" ca="1" si="1149"/>
        <v>18</v>
      </c>
      <c r="DD385">
        <f t="shared" ca="1" si="1150"/>
        <v>14</v>
      </c>
      <c r="DE385">
        <f t="shared" ca="1" si="1151"/>
        <v>118</v>
      </c>
      <c r="DF385">
        <f t="shared" ca="1" si="1152"/>
        <v>2</v>
      </c>
      <c r="DG385">
        <f t="shared" ca="1" si="1153"/>
        <v>85</v>
      </c>
      <c r="DH385">
        <f t="shared" ca="1" si="1154"/>
        <v>129</v>
      </c>
      <c r="DI385">
        <f t="shared" ca="1" si="1155"/>
        <v>34</v>
      </c>
      <c r="DJ385">
        <f t="shared" ca="1" si="1156"/>
        <v>33</v>
      </c>
      <c r="DK385">
        <f t="shared" ca="1" si="1157"/>
        <v>89</v>
      </c>
      <c r="DL385">
        <f t="shared" ca="1" si="1158"/>
        <v>24</v>
      </c>
      <c r="DM385">
        <f t="shared" ca="1" si="1159"/>
        <v>14</v>
      </c>
      <c r="DN385">
        <f t="shared" ca="1" si="1160"/>
        <v>40</v>
      </c>
      <c r="DO385">
        <f t="shared" ca="1" si="1161"/>
        <v>33</v>
      </c>
      <c r="DP385">
        <f t="shared" ca="1" si="1162"/>
        <v>6</v>
      </c>
      <c r="DQ385">
        <f t="shared" ca="1" si="1163"/>
        <v>15</v>
      </c>
      <c r="DR385">
        <f t="shared" ca="1" si="1164"/>
        <v>19</v>
      </c>
      <c r="DS385">
        <f t="shared" ca="1" si="1165"/>
        <v>20</v>
      </c>
      <c r="DT385">
        <f t="shared" ca="1" si="1166"/>
        <v>10</v>
      </c>
      <c r="DU385">
        <f t="shared" ca="1" si="1167"/>
        <v>19</v>
      </c>
      <c r="DV385">
        <f t="shared" ca="1" si="1168"/>
        <v>11</v>
      </c>
      <c r="DW385">
        <f t="shared" ca="1" si="1169"/>
        <v>154</v>
      </c>
      <c r="DX385">
        <f t="shared" ca="1" si="1170"/>
        <v>1</v>
      </c>
      <c r="DY385">
        <f t="shared" ca="1" si="1171"/>
        <v>8</v>
      </c>
      <c r="DZ385">
        <f t="shared" ca="1" si="1172"/>
        <v>22</v>
      </c>
      <c r="EA385">
        <f t="shared" ca="1" si="1173"/>
        <v>2</v>
      </c>
      <c r="EB385">
        <f t="shared" ca="1" si="1174"/>
        <v>7</v>
      </c>
      <c r="EC385">
        <f t="shared" ca="1" si="1175"/>
        <v>54</v>
      </c>
      <c r="ED385">
        <f t="shared" ca="1" si="1176"/>
        <v>85</v>
      </c>
      <c r="EE385">
        <f t="shared" ca="1" si="1177"/>
        <v>71</v>
      </c>
      <c r="EF385">
        <f t="shared" ca="1" si="1178"/>
        <v>2</v>
      </c>
      <c r="EG385">
        <f t="shared" ca="1" si="1179"/>
        <v>58</v>
      </c>
      <c r="EH385">
        <f t="shared" ca="1" si="1180"/>
        <v>78</v>
      </c>
      <c r="EI385">
        <f t="shared" ca="1" si="1181"/>
        <v>75</v>
      </c>
      <c r="EJ385">
        <f t="shared" ca="1" si="1182"/>
        <v>13</v>
      </c>
      <c r="EK385">
        <f t="shared" ca="1" si="1183"/>
        <v>38</v>
      </c>
      <c r="EL385">
        <f t="shared" ca="1" si="1184"/>
        <v>29</v>
      </c>
      <c r="EM385">
        <f t="shared" ca="1" si="1185"/>
        <v>20</v>
      </c>
      <c r="EN385">
        <f t="shared" ca="1" si="1186"/>
        <v>42</v>
      </c>
      <c r="EO385">
        <f t="shared" ca="1" si="1187"/>
        <v>8</v>
      </c>
      <c r="EP385">
        <f t="shared" ca="1" si="1188"/>
        <v>97</v>
      </c>
      <c r="EQ385">
        <f t="shared" ca="1" si="1189"/>
        <v>88</v>
      </c>
      <c r="ER385">
        <f t="shared" ca="1" si="1190"/>
        <v>55</v>
      </c>
      <c r="ES385">
        <f t="shared" ca="1" si="1191"/>
        <v>41</v>
      </c>
      <c r="ET385">
        <f t="shared" ca="1" si="1192"/>
        <v>25</v>
      </c>
      <c r="EU385">
        <f t="shared" ca="1" si="1193"/>
        <v>30</v>
      </c>
      <c r="EV385">
        <f t="shared" ca="1" si="1194"/>
        <v>51</v>
      </c>
      <c r="EW385">
        <f t="shared" ca="1" si="1195"/>
        <v>23</v>
      </c>
      <c r="EX385">
        <f t="shared" ca="1" si="1196"/>
        <v>65</v>
      </c>
      <c r="EY385">
        <f t="shared" ca="1" si="1197"/>
        <v>2</v>
      </c>
      <c r="EZ385">
        <f t="shared" ca="1" si="1198"/>
        <v>2</v>
      </c>
      <c r="FA385">
        <f t="shared" ca="1" si="1199"/>
        <v>7</v>
      </c>
      <c r="FB385">
        <f t="shared" ca="1" si="1200"/>
        <v>106</v>
      </c>
      <c r="FC385">
        <f t="shared" ca="1" si="1201"/>
        <v>4</v>
      </c>
      <c r="FD385">
        <f t="shared" ca="1" si="1202"/>
        <v>6</v>
      </c>
      <c r="FE385">
        <f t="shared" ca="1" si="1203"/>
        <v>6</v>
      </c>
      <c r="FF385">
        <f t="shared" ca="1" si="1204"/>
        <v>290</v>
      </c>
      <c r="FG385">
        <f t="shared" ca="1" si="1205"/>
        <v>61</v>
      </c>
      <c r="FH385">
        <f t="shared" ca="1" si="1206"/>
        <v>11</v>
      </c>
      <c r="FI385">
        <f t="shared" ca="1" si="1207"/>
        <v>30</v>
      </c>
      <c r="FJ385">
        <f t="shared" ca="1" si="1208"/>
        <v>4</v>
      </c>
      <c r="FK385">
        <f t="shared" ca="1" si="1209"/>
        <v>13</v>
      </c>
      <c r="FL385">
        <f t="shared" ca="1" si="1210"/>
        <v>25</v>
      </c>
      <c r="FM385">
        <f t="shared" ca="1" si="1211"/>
        <v>5</v>
      </c>
      <c r="FN385">
        <f t="shared" ca="1" si="1212"/>
        <v>2</v>
      </c>
      <c r="FO385">
        <f t="shared" ca="1" si="1213"/>
        <v>85</v>
      </c>
      <c r="FP385">
        <f t="shared" ca="1" si="1214"/>
        <v>53</v>
      </c>
      <c r="FQ385">
        <f t="shared" ca="1" si="1215"/>
        <v>15</v>
      </c>
      <c r="FR385">
        <f t="shared" ca="1" si="1216"/>
        <v>24</v>
      </c>
      <c r="FS385">
        <f t="shared" ca="1" si="1217"/>
        <v>7</v>
      </c>
      <c r="FT385">
        <f t="shared" ca="1" si="1218"/>
        <v>5</v>
      </c>
      <c r="FU385">
        <f t="shared" ca="1" si="1219"/>
        <v>26</v>
      </c>
      <c r="FV385">
        <f t="shared" ca="1" si="1220"/>
        <v>36</v>
      </c>
      <c r="FW385">
        <f t="shared" ca="1" si="1221"/>
        <v>16</v>
      </c>
      <c r="FX385">
        <f t="shared" ca="1" si="1222"/>
        <v>135</v>
      </c>
      <c r="FY385">
        <f t="shared" ca="1" si="1223"/>
        <v>106</v>
      </c>
      <c r="FZ385">
        <f t="shared" ca="1" si="1224"/>
        <v>26</v>
      </c>
      <c r="GA385">
        <f t="shared" ca="1" si="1225"/>
        <v>217</v>
      </c>
      <c r="GB385">
        <f t="shared" ca="1" si="1226"/>
        <v>109</v>
      </c>
      <c r="GC385">
        <f t="shared" ca="1" si="1227"/>
        <v>156</v>
      </c>
      <c r="GD385">
        <f t="shared" ca="1" si="1228"/>
        <v>247</v>
      </c>
      <c r="GE385">
        <f t="shared" ca="1" si="1229"/>
        <v>70</v>
      </c>
      <c r="GF385">
        <f t="shared" ca="1" si="1230"/>
        <v>149</v>
      </c>
      <c r="GG385">
        <f t="shared" ca="1" si="1231"/>
        <v>148</v>
      </c>
      <c r="GH385">
        <f t="shared" ca="1" si="1232"/>
        <v>50</v>
      </c>
      <c r="GI385">
        <f t="shared" ca="1" si="1233"/>
        <v>93</v>
      </c>
      <c r="GJ385">
        <f t="shared" ca="1" si="1234"/>
        <v>43</v>
      </c>
      <c r="GK385">
        <f t="shared" ca="1" si="1235"/>
        <v>82</v>
      </c>
      <c r="GL385">
        <f t="shared" ca="1" si="1236"/>
        <v>38</v>
      </c>
      <c r="GM385">
        <f t="shared" ca="1" si="1237"/>
        <v>126</v>
      </c>
      <c r="GN385">
        <f t="shared" ca="1" si="1238"/>
        <v>55</v>
      </c>
      <c r="GO385">
        <f t="shared" ca="1" si="1239"/>
        <v>128</v>
      </c>
      <c r="GP385">
        <f t="shared" ca="1" si="1240"/>
        <v>39</v>
      </c>
      <c r="GQ385">
        <f t="shared" ca="1" si="1241"/>
        <v>351</v>
      </c>
      <c r="GR385">
        <f t="shared" ca="1" si="1242"/>
        <v>89</v>
      </c>
      <c r="GS385">
        <f t="shared" ca="1" si="1243"/>
        <v>171</v>
      </c>
      <c r="GT385">
        <f t="shared" ca="1" si="1244"/>
        <v>83</v>
      </c>
      <c r="GU385">
        <f t="shared" ca="1" si="1245"/>
        <v>34</v>
      </c>
      <c r="GV385">
        <f t="shared" ca="1" si="1246"/>
        <v>123</v>
      </c>
      <c r="GW385">
        <f t="shared" ca="1" si="1247"/>
        <v>40</v>
      </c>
      <c r="GX385">
        <f t="shared" ca="1" si="1248"/>
        <v>49</v>
      </c>
      <c r="GY385">
        <f t="shared" ca="1" si="1249"/>
        <v>68</v>
      </c>
      <c r="GZ385">
        <f t="shared" ca="1" si="1250"/>
        <v>242</v>
      </c>
      <c r="HA385">
        <f t="shared" ca="1" si="1251"/>
        <v>134</v>
      </c>
      <c r="HB385">
        <f t="shared" ca="1" si="1252"/>
        <v>24</v>
      </c>
      <c r="HC385">
        <f t="shared" ca="1" si="1253"/>
        <v>145</v>
      </c>
      <c r="HD385">
        <f t="shared" ca="1" si="1254"/>
        <v>223</v>
      </c>
      <c r="HE385">
        <f t="shared" ca="1" si="1255"/>
        <v>147</v>
      </c>
      <c r="HF385">
        <f t="shared" ca="1" si="1256"/>
        <v>99</v>
      </c>
      <c r="HG385">
        <f t="shared" ca="1" si="1257"/>
        <v>130</v>
      </c>
      <c r="HH385">
        <f t="shared" ca="1" si="1258"/>
        <v>74</v>
      </c>
      <c r="HI385">
        <f t="shared" ca="1" si="1259"/>
        <v>26</v>
      </c>
      <c r="HJ385">
        <f t="shared" ca="1" si="1260"/>
        <v>19</v>
      </c>
      <c r="HK385">
        <f t="shared" ca="1" si="1261"/>
        <v>2</v>
      </c>
      <c r="HL385">
        <f t="shared" ca="1" si="1262"/>
        <v>33</v>
      </c>
      <c r="HM385">
        <f t="shared" ca="1" si="1263"/>
        <v>20</v>
      </c>
      <c r="HN385">
        <f t="shared" ca="1" si="1264"/>
        <v>31</v>
      </c>
      <c r="HO385">
        <f t="shared" ca="1" si="1265"/>
        <v>36</v>
      </c>
      <c r="HP385">
        <f t="shared" ca="1" si="1266"/>
        <v>12</v>
      </c>
      <c r="HQ385">
        <f t="shared" ca="1" si="1267"/>
        <v>30</v>
      </c>
      <c r="HR385">
        <f t="shared" ca="1" si="1268"/>
        <v>29</v>
      </c>
      <c r="HS385">
        <f t="shared" ca="1" si="1269"/>
        <v>9</v>
      </c>
      <c r="HT385">
        <f t="shared" ca="1" si="1270"/>
        <v>17</v>
      </c>
      <c r="HU385">
        <f t="shared" ca="1" si="1271"/>
        <v>7</v>
      </c>
      <c r="HV385">
        <f t="shared" ca="1" si="1272"/>
        <v>14</v>
      </c>
      <c r="HW385">
        <f t="shared" ca="1" si="1273"/>
        <v>4</v>
      </c>
      <c r="HX385">
        <f t="shared" ca="1" si="1274"/>
        <v>22</v>
      </c>
      <c r="HY385">
        <f t="shared" ca="1" si="1275"/>
        <v>10</v>
      </c>
      <c r="HZ385">
        <f t="shared" ca="1" si="1276"/>
        <v>23</v>
      </c>
      <c r="IA385">
        <f t="shared" ca="1" si="1277"/>
        <v>5</v>
      </c>
      <c r="IB385">
        <f t="shared" ca="1" si="1278"/>
        <v>37</v>
      </c>
      <c r="IC385">
        <f t="shared" ca="1" si="1279"/>
        <v>16</v>
      </c>
      <c r="ID385">
        <f t="shared" ca="1" si="1280"/>
        <v>32</v>
      </c>
      <c r="IE385">
        <f t="shared" ca="1" si="1281"/>
        <v>15</v>
      </c>
      <c r="IF385">
        <f t="shared" ca="1" si="1282"/>
        <v>3</v>
      </c>
      <c r="IG385">
        <f t="shared" ca="1" si="1283"/>
        <v>21</v>
      </c>
      <c r="IH385">
        <f t="shared" ca="1" si="1284"/>
        <v>6</v>
      </c>
      <c r="II385">
        <f t="shared" ca="1" si="1285"/>
        <v>8</v>
      </c>
      <c r="IJ385">
        <f t="shared" ca="1" si="1286"/>
        <v>11</v>
      </c>
      <c r="IK385">
        <f t="shared" ca="1" si="1287"/>
        <v>35</v>
      </c>
      <c r="IL385">
        <f t="shared" ca="1" si="1288"/>
        <v>25</v>
      </c>
      <c r="IM385">
        <f t="shared" ca="1" si="1289"/>
        <v>1</v>
      </c>
      <c r="IN385">
        <f t="shared" ca="1" si="1290"/>
        <v>27</v>
      </c>
      <c r="IO385">
        <f t="shared" ca="1" si="1291"/>
        <v>34</v>
      </c>
      <c r="IP385">
        <f t="shared" ca="1" si="1292"/>
        <v>28</v>
      </c>
      <c r="IQ385">
        <f t="shared" ca="1" si="1293"/>
        <v>18</v>
      </c>
      <c r="IR385">
        <f t="shared" ca="1" si="1294"/>
        <v>24</v>
      </c>
      <c r="IS385">
        <f t="shared" ca="1" si="1295"/>
        <v>13</v>
      </c>
      <c r="IT385">
        <f t="shared" ca="1" si="1302"/>
        <v>30</v>
      </c>
      <c r="IU385">
        <f t="shared" ca="1" si="1300"/>
        <v>2</v>
      </c>
      <c r="IV385">
        <f t="shared" ca="1" si="1300"/>
        <v>23</v>
      </c>
      <c r="IW385">
        <f t="shared" ca="1" si="1300"/>
        <v>14</v>
      </c>
      <c r="IX385">
        <f t="shared" ca="1" si="1300"/>
        <v>18</v>
      </c>
      <c r="IY385">
        <f t="shared" ca="1" si="1300"/>
        <v>25</v>
      </c>
      <c r="IZ385">
        <f t="shared" ca="1" si="1306"/>
        <v>12</v>
      </c>
      <c r="JA385">
        <f t="shared" ca="1" si="1306"/>
        <v>26</v>
      </c>
      <c r="JB385">
        <f t="shared" ca="1" si="1306"/>
        <v>10</v>
      </c>
      <c r="JC385">
        <f t="shared" ca="1" si="1306"/>
        <v>16</v>
      </c>
      <c r="JD385">
        <f t="shared" ca="1" si="1306"/>
        <v>27</v>
      </c>
      <c r="JE385">
        <f t="shared" ca="1" si="1306"/>
        <v>7</v>
      </c>
      <c r="JF385">
        <f t="shared" ca="1" si="1306"/>
        <v>36</v>
      </c>
      <c r="JG385">
        <f t="shared" ca="1" si="1306"/>
        <v>13</v>
      </c>
      <c r="JH385">
        <f t="shared" ca="1" si="1306"/>
        <v>22</v>
      </c>
      <c r="JI385">
        <f t="shared" ca="1" si="1306"/>
        <v>20</v>
      </c>
      <c r="JJ385">
        <f t="shared" ca="1" si="1306"/>
        <v>11</v>
      </c>
      <c r="JK385">
        <f t="shared" ca="1" si="1306"/>
        <v>34</v>
      </c>
      <c r="JL385">
        <f t="shared" ca="1" si="1306"/>
        <v>1</v>
      </c>
      <c r="JM385">
        <f t="shared" ca="1" si="1306"/>
        <v>4</v>
      </c>
      <c r="JN385">
        <f t="shared" ca="1" si="1306"/>
        <v>24</v>
      </c>
      <c r="JO385">
        <f t="shared" ca="1" si="1306"/>
        <v>15</v>
      </c>
      <c r="JP385">
        <f t="shared" ca="1" si="1305"/>
        <v>17</v>
      </c>
      <c r="JQ385">
        <f t="shared" ca="1" si="1305"/>
        <v>35</v>
      </c>
      <c r="JR385">
        <f t="shared" ca="1" si="1305"/>
        <v>29</v>
      </c>
      <c r="JS385">
        <f t="shared" ca="1" si="1305"/>
        <v>0</v>
      </c>
      <c r="JT385">
        <f t="shared" ca="1" si="1305"/>
        <v>31</v>
      </c>
      <c r="JU385">
        <f t="shared" ca="1" si="1305"/>
        <v>33</v>
      </c>
      <c r="JV385">
        <f t="shared" ca="1" si="1305"/>
        <v>9</v>
      </c>
      <c r="JW385">
        <f t="shared" ca="1" si="1305"/>
        <v>8</v>
      </c>
      <c r="JX385">
        <f t="shared" ca="1" si="1305"/>
        <v>5</v>
      </c>
      <c r="JY385">
        <f t="shared" ca="1" si="1305"/>
        <v>21</v>
      </c>
      <c r="JZ385">
        <f t="shared" ca="1" si="1305"/>
        <v>3</v>
      </c>
      <c r="KA385">
        <f t="shared" ca="1" si="1305"/>
        <v>32</v>
      </c>
      <c r="KB385">
        <f t="shared" ca="1" si="1305"/>
        <v>28</v>
      </c>
      <c r="KC385">
        <f t="shared" ca="1" si="1305"/>
        <v>6</v>
      </c>
      <c r="KD385">
        <f t="shared" ca="1" si="1305"/>
        <v>19</v>
      </c>
    </row>
    <row r="386" spans="5:290" x14ac:dyDescent="0.25">
      <c r="E386">
        <v>383</v>
      </c>
      <c r="F386">
        <f t="shared" ca="1" si="1301"/>
        <v>6</v>
      </c>
      <c r="G386">
        <f ca="1">IF(F386="","",COUNTIF(F$4:F385,F386)+1)</f>
        <v>6</v>
      </c>
      <c r="H386">
        <f ca="1">IF(F386="","",COUNTIF(M386:OFFSET(M386,0,(C$2-1),1,1),F386))</f>
        <v>0</v>
      </c>
      <c r="I386">
        <f ca="1">IF(F385="","",C$2-COUNTBLANK(M386:OFFSET(M386,0,(C$2-1),1,1)))</f>
        <v>6</v>
      </c>
      <c r="J386">
        <f t="shared" ca="1" si="1091"/>
        <v>-6</v>
      </c>
      <c r="K386">
        <f t="shared" ca="1" si="1092"/>
        <v>-416</v>
      </c>
      <c r="M386">
        <f t="shared" ca="1" si="1093"/>
        <v>2</v>
      </c>
      <c r="N386">
        <f t="shared" ca="1" si="1094"/>
        <v>30</v>
      </c>
      <c r="O386">
        <f t="shared" ca="1" si="1095"/>
        <v>23</v>
      </c>
      <c r="P386">
        <f t="shared" ca="1" si="1096"/>
        <v>14</v>
      </c>
      <c r="Q386">
        <f t="shared" ca="1" si="1097"/>
        <v>18</v>
      </c>
      <c r="R386">
        <f t="shared" ca="1" si="1098"/>
        <v>25</v>
      </c>
      <c r="S386" t="str">
        <f t="shared" ca="1" si="1099"/>
        <v/>
      </c>
      <c r="T386" t="str">
        <f t="shared" ca="1" si="1100"/>
        <v/>
      </c>
      <c r="U386" t="str">
        <f t="shared" ca="1" si="1101"/>
        <v/>
      </c>
      <c r="V386" t="str">
        <f t="shared" ca="1" si="1102"/>
        <v/>
      </c>
      <c r="W386" t="str">
        <f t="shared" ca="1" si="1103"/>
        <v/>
      </c>
      <c r="X386" t="str">
        <f t="shared" ca="1" si="1104"/>
        <v/>
      </c>
      <c r="Y386" t="str">
        <f t="shared" ca="1" si="1105"/>
        <v/>
      </c>
      <c r="Z386" t="str">
        <f t="shared" ca="1" si="1106"/>
        <v/>
      </c>
      <c r="AA386" t="str">
        <f t="shared" ca="1" si="1107"/>
        <v/>
      </c>
      <c r="AB386" t="str">
        <f t="shared" ca="1" si="1108"/>
        <v/>
      </c>
      <c r="AC386" t="str">
        <f t="shared" ca="1" si="1109"/>
        <v/>
      </c>
      <c r="AD386" t="str">
        <f t="shared" ca="1" si="1110"/>
        <v/>
      </c>
      <c r="AF386">
        <f ca="1">COUNTIF($F$4:$F385,AF$3)</f>
        <v>10</v>
      </c>
      <c r="AG386">
        <f ca="1">COUNTIF($F$4:$F385,AG$3)</f>
        <v>9</v>
      </c>
      <c r="AH386">
        <f ca="1">COUNTIF($F$4:$F385,AH$3)</f>
        <v>15</v>
      </c>
      <c r="AI386">
        <f ca="1">COUNTIF($F$4:$F385,AI$3)</f>
        <v>9</v>
      </c>
      <c r="AJ386">
        <f ca="1">COUNTIF($F$4:$F385,AJ$3)</f>
        <v>7</v>
      </c>
      <c r="AK386">
        <f ca="1">COUNTIF($F$4:$F385,AK$3)</f>
        <v>8</v>
      </c>
      <c r="AL386">
        <f ca="1">COUNTIF($F$4:$F385,AL$3)</f>
        <v>5</v>
      </c>
      <c r="AM386">
        <f ca="1">COUNTIF($F$4:$F385,AM$3)</f>
        <v>12</v>
      </c>
      <c r="AN386">
        <f ca="1">COUNTIF($F$4:$F385,AN$3)</f>
        <v>12</v>
      </c>
      <c r="AO386">
        <f ca="1">COUNTIF($F$4:$F385,AO$3)</f>
        <v>13</v>
      </c>
      <c r="AP386">
        <f ca="1">COUNTIF($F$4:$F385,AP$3)</f>
        <v>8</v>
      </c>
      <c r="AQ386">
        <f ca="1">COUNTIF($F$4:$F385,AQ$3)</f>
        <v>15</v>
      </c>
      <c r="AR386">
        <f ca="1">COUNTIF($F$4:$F385,AR$3)</f>
        <v>17</v>
      </c>
      <c r="AS386">
        <f ca="1">COUNTIF($F$4:$F385,AS$3)</f>
        <v>10</v>
      </c>
      <c r="AT386">
        <f ca="1">COUNTIF($F$4:$F385,AT$3)</f>
        <v>11</v>
      </c>
      <c r="AU386">
        <f ca="1">COUNTIF($F$4:$F385,AU$3)</f>
        <v>7</v>
      </c>
      <c r="AV386">
        <f ca="1">COUNTIF($F$4:$F385,AV$3)</f>
        <v>9</v>
      </c>
      <c r="AW386">
        <f ca="1">COUNTIF($F$4:$F385,AW$3)</f>
        <v>12</v>
      </c>
      <c r="AX386">
        <f ca="1">COUNTIF($F$4:$F385,AX$3)</f>
        <v>12</v>
      </c>
      <c r="AY386">
        <f ca="1">COUNTIF($F$4:$F385,AY$3)</f>
        <v>4</v>
      </c>
      <c r="AZ386">
        <f ca="1">COUNTIF($F$4:$F385,AZ$3)</f>
        <v>11</v>
      </c>
      <c r="BA386">
        <f ca="1">COUNTIF($F$4:$F385,BA$3)</f>
        <v>11</v>
      </c>
      <c r="BB386">
        <f ca="1">COUNTIF($F$4:$F385,BB$3)</f>
        <v>14</v>
      </c>
      <c r="BC386">
        <f ca="1">COUNTIF($F$4:$F385,BC$3)</f>
        <v>9</v>
      </c>
      <c r="BD386">
        <f ca="1">COUNTIF($F$4:$F385,BD$3)</f>
        <v>15</v>
      </c>
      <c r="BE386">
        <f ca="1">COUNTIF($F$4:$F385,BE$3)</f>
        <v>9</v>
      </c>
      <c r="BF386">
        <f ca="1">COUNTIF($F$4:$F385,BF$3)</f>
        <v>13</v>
      </c>
      <c r="BG386">
        <f ca="1">COUNTIF($F$4:$F385,BG$3)</f>
        <v>16</v>
      </c>
      <c r="BH386">
        <f ca="1">COUNTIF($F$4:$F385,BH$3)</f>
        <v>4</v>
      </c>
      <c r="BI386">
        <f ca="1">COUNTIF($F$4:$F385,BI$3)</f>
        <v>13</v>
      </c>
      <c r="BJ386">
        <f ca="1">COUNTIF($F$4:$F385,BJ$3)</f>
        <v>10</v>
      </c>
      <c r="BK386">
        <f ca="1">COUNTIF($F$4:$F385,BK$3)</f>
        <v>6</v>
      </c>
      <c r="BL386">
        <f ca="1">COUNTIF($F$4:$F385,BL$3)</f>
        <v>7</v>
      </c>
      <c r="BM386">
        <f ca="1">COUNTIF($F$4:$F385,BM$3)</f>
        <v>11</v>
      </c>
      <c r="BN386">
        <f ca="1">COUNTIF($F$4:$F385,BN$3)</f>
        <v>8</v>
      </c>
      <c r="BO386">
        <f ca="1">COUNTIF($F$4:$F385,BO$3)</f>
        <v>6</v>
      </c>
      <c r="BP386">
        <f ca="1">COUNTIF($F$4:$F385,BP$3)</f>
        <v>14</v>
      </c>
      <c r="BQ386">
        <f t="shared" ca="1" si="1111"/>
        <v>71</v>
      </c>
      <c r="BR386">
        <f t="shared" ca="1" si="1112"/>
        <v>48</v>
      </c>
      <c r="BS386">
        <f t="shared" ca="1" si="1113"/>
        <v>1</v>
      </c>
      <c r="BT386">
        <f t="shared" ca="1" si="1114"/>
        <v>4</v>
      </c>
      <c r="BU386">
        <f t="shared" ca="1" si="1115"/>
        <v>21</v>
      </c>
      <c r="BV386">
        <f t="shared" ca="1" si="1116"/>
        <v>18</v>
      </c>
      <c r="BW386">
        <f t="shared" ca="1" si="1117"/>
        <v>79</v>
      </c>
      <c r="BX386">
        <f t="shared" ca="1" si="1118"/>
        <v>13</v>
      </c>
      <c r="BY386">
        <f t="shared" ca="1" si="1119"/>
        <v>88</v>
      </c>
      <c r="BZ386">
        <f t="shared" ca="1" si="1120"/>
        <v>10</v>
      </c>
      <c r="CA386">
        <f t="shared" ca="1" si="1121"/>
        <v>5</v>
      </c>
      <c r="CB386">
        <f t="shared" ca="1" si="1122"/>
        <v>2</v>
      </c>
      <c r="CC386">
        <f t="shared" ca="1" si="1123"/>
        <v>3</v>
      </c>
      <c r="CD386">
        <f t="shared" ca="1" si="1124"/>
        <v>49</v>
      </c>
      <c r="CE386">
        <f t="shared" ca="1" si="1125"/>
        <v>27</v>
      </c>
      <c r="CF386">
        <f t="shared" ca="1" si="1126"/>
        <v>7</v>
      </c>
      <c r="CG386">
        <f t="shared" ca="1" si="1127"/>
        <v>34</v>
      </c>
      <c r="CH386">
        <f t="shared" ca="1" si="1128"/>
        <v>104</v>
      </c>
      <c r="CI386">
        <f t="shared" ca="1" si="1129"/>
        <v>25</v>
      </c>
      <c r="CJ386">
        <f t="shared" ca="1" si="1130"/>
        <v>44</v>
      </c>
      <c r="CK386">
        <f t="shared" ca="1" si="1131"/>
        <v>19</v>
      </c>
      <c r="CL386">
        <f t="shared" ca="1" si="1132"/>
        <v>8</v>
      </c>
      <c r="CM386">
        <f t="shared" ca="1" si="1133"/>
        <v>54</v>
      </c>
      <c r="CN386">
        <f t="shared" ca="1" si="1134"/>
        <v>24</v>
      </c>
      <c r="CO386">
        <f t="shared" ca="1" si="1135"/>
        <v>90</v>
      </c>
      <c r="CP386">
        <f t="shared" ca="1" si="1136"/>
        <v>15</v>
      </c>
      <c r="CQ386">
        <f t="shared" ca="1" si="1137"/>
        <v>39</v>
      </c>
      <c r="CR386">
        <f t="shared" ca="1" si="1138"/>
        <v>14</v>
      </c>
      <c r="CS386">
        <f t="shared" ca="1" si="1139"/>
        <v>74</v>
      </c>
      <c r="CT386">
        <f t="shared" ca="1" si="1140"/>
        <v>12</v>
      </c>
      <c r="CU386">
        <f t="shared" ca="1" si="1141"/>
        <v>9</v>
      </c>
      <c r="CV386">
        <f t="shared" ca="1" si="1142"/>
        <v>65</v>
      </c>
      <c r="CW386">
        <f t="shared" ca="1" si="1143"/>
        <v>140</v>
      </c>
      <c r="CX386">
        <f t="shared" ca="1" si="1144"/>
        <v>69</v>
      </c>
      <c r="CY386">
        <f t="shared" ca="1" si="1145"/>
        <v>62</v>
      </c>
      <c r="CZ386">
        <f t="shared" ca="1" si="1146"/>
        <v>58</v>
      </c>
      <c r="DA386">
        <f t="shared" ca="1" si="1147"/>
        <v>31</v>
      </c>
      <c r="DB386">
        <f t="shared" ca="1" si="1148"/>
        <v>46</v>
      </c>
      <c r="DC386">
        <f t="shared" ca="1" si="1149"/>
        <v>18</v>
      </c>
      <c r="DD386">
        <f t="shared" ca="1" si="1150"/>
        <v>5</v>
      </c>
      <c r="DE386">
        <f t="shared" ca="1" si="1151"/>
        <v>118</v>
      </c>
      <c r="DF386">
        <f t="shared" ca="1" si="1152"/>
        <v>2</v>
      </c>
      <c r="DG386">
        <f t="shared" ca="1" si="1153"/>
        <v>85</v>
      </c>
      <c r="DH386">
        <f t="shared" ca="1" si="1154"/>
        <v>129</v>
      </c>
      <c r="DI386">
        <f t="shared" ca="1" si="1155"/>
        <v>34</v>
      </c>
      <c r="DJ386">
        <f t="shared" ca="1" si="1156"/>
        <v>33</v>
      </c>
      <c r="DK386">
        <f t="shared" ca="1" si="1157"/>
        <v>89</v>
      </c>
      <c r="DL386">
        <f t="shared" ca="1" si="1158"/>
        <v>24</v>
      </c>
      <c r="DM386">
        <f t="shared" ca="1" si="1159"/>
        <v>14</v>
      </c>
      <c r="DN386">
        <f t="shared" ca="1" si="1160"/>
        <v>40</v>
      </c>
      <c r="DO386">
        <f t="shared" ca="1" si="1161"/>
        <v>33</v>
      </c>
      <c r="DP386">
        <f t="shared" ca="1" si="1162"/>
        <v>6</v>
      </c>
      <c r="DQ386">
        <f t="shared" ca="1" si="1163"/>
        <v>15</v>
      </c>
      <c r="DR386">
        <f t="shared" ca="1" si="1164"/>
        <v>19</v>
      </c>
      <c r="DS386">
        <f t="shared" ca="1" si="1165"/>
        <v>20</v>
      </c>
      <c r="DT386">
        <f t="shared" ca="1" si="1166"/>
        <v>10</v>
      </c>
      <c r="DU386">
        <f t="shared" ca="1" si="1167"/>
        <v>19</v>
      </c>
      <c r="DV386">
        <f t="shared" ca="1" si="1168"/>
        <v>11</v>
      </c>
      <c r="DW386">
        <f t="shared" ca="1" si="1169"/>
        <v>154</v>
      </c>
      <c r="DX386">
        <f t="shared" ca="1" si="1170"/>
        <v>1</v>
      </c>
      <c r="DY386">
        <f t="shared" ca="1" si="1171"/>
        <v>8</v>
      </c>
      <c r="DZ386">
        <f t="shared" ca="1" si="1172"/>
        <v>22</v>
      </c>
      <c r="EA386">
        <f t="shared" ca="1" si="1173"/>
        <v>2</v>
      </c>
      <c r="EB386">
        <f t="shared" ca="1" si="1174"/>
        <v>7</v>
      </c>
      <c r="EC386">
        <f t="shared" ca="1" si="1175"/>
        <v>54</v>
      </c>
      <c r="ED386">
        <f t="shared" ca="1" si="1176"/>
        <v>85</v>
      </c>
      <c r="EE386">
        <f t="shared" ca="1" si="1177"/>
        <v>71</v>
      </c>
      <c r="EF386">
        <f t="shared" ca="1" si="1178"/>
        <v>2</v>
      </c>
      <c r="EG386">
        <f t="shared" ca="1" si="1179"/>
        <v>58</v>
      </c>
      <c r="EH386">
        <f t="shared" ca="1" si="1180"/>
        <v>78</v>
      </c>
      <c r="EI386">
        <f t="shared" ca="1" si="1181"/>
        <v>75</v>
      </c>
      <c r="EJ386">
        <f t="shared" ca="1" si="1182"/>
        <v>13</v>
      </c>
      <c r="EK386">
        <f t="shared" ca="1" si="1183"/>
        <v>38</v>
      </c>
      <c r="EL386">
        <f t="shared" ca="1" si="1184"/>
        <v>29</v>
      </c>
      <c r="EM386">
        <f t="shared" ca="1" si="1185"/>
        <v>20</v>
      </c>
      <c r="EN386">
        <f t="shared" ca="1" si="1186"/>
        <v>42</v>
      </c>
      <c r="EO386">
        <f t="shared" ca="1" si="1187"/>
        <v>14</v>
      </c>
      <c r="EP386">
        <f t="shared" ca="1" si="1188"/>
        <v>97</v>
      </c>
      <c r="EQ386">
        <f t="shared" ca="1" si="1189"/>
        <v>88</v>
      </c>
      <c r="ER386">
        <f t="shared" ca="1" si="1190"/>
        <v>55</v>
      </c>
      <c r="ES386">
        <f t="shared" ca="1" si="1191"/>
        <v>41</v>
      </c>
      <c r="ET386">
        <f t="shared" ca="1" si="1192"/>
        <v>25</v>
      </c>
      <c r="EU386">
        <f t="shared" ca="1" si="1193"/>
        <v>30</v>
      </c>
      <c r="EV386">
        <f t="shared" ca="1" si="1194"/>
        <v>51</v>
      </c>
      <c r="EW386">
        <f t="shared" ca="1" si="1195"/>
        <v>23</v>
      </c>
      <c r="EX386">
        <f t="shared" ca="1" si="1196"/>
        <v>65</v>
      </c>
      <c r="EY386">
        <f t="shared" ca="1" si="1197"/>
        <v>2</v>
      </c>
      <c r="EZ386">
        <f t="shared" ca="1" si="1198"/>
        <v>2</v>
      </c>
      <c r="FA386">
        <f t="shared" ca="1" si="1199"/>
        <v>7</v>
      </c>
      <c r="FB386">
        <f t="shared" ca="1" si="1200"/>
        <v>106</v>
      </c>
      <c r="FC386">
        <f t="shared" ca="1" si="1201"/>
        <v>4</v>
      </c>
      <c r="FD386">
        <f t="shared" ca="1" si="1202"/>
        <v>6</v>
      </c>
      <c r="FE386">
        <f t="shared" ca="1" si="1203"/>
        <v>6</v>
      </c>
      <c r="FF386">
        <f t="shared" ca="1" si="1204"/>
        <v>290</v>
      </c>
      <c r="FG386">
        <f t="shared" ca="1" si="1205"/>
        <v>61</v>
      </c>
      <c r="FH386">
        <f t="shared" ca="1" si="1206"/>
        <v>11</v>
      </c>
      <c r="FI386">
        <f t="shared" ca="1" si="1207"/>
        <v>30</v>
      </c>
      <c r="FJ386">
        <f t="shared" ca="1" si="1208"/>
        <v>4</v>
      </c>
      <c r="FK386">
        <f t="shared" ca="1" si="1209"/>
        <v>13</v>
      </c>
      <c r="FL386">
        <f t="shared" ca="1" si="1210"/>
        <v>25</v>
      </c>
      <c r="FM386">
        <f t="shared" ca="1" si="1211"/>
        <v>5</v>
      </c>
      <c r="FN386">
        <f t="shared" ca="1" si="1212"/>
        <v>2</v>
      </c>
      <c r="FO386">
        <f t="shared" ca="1" si="1213"/>
        <v>85</v>
      </c>
      <c r="FP386">
        <f t="shared" ca="1" si="1214"/>
        <v>53</v>
      </c>
      <c r="FQ386">
        <f t="shared" ca="1" si="1215"/>
        <v>15</v>
      </c>
      <c r="FR386">
        <f t="shared" ca="1" si="1216"/>
        <v>24</v>
      </c>
      <c r="FS386">
        <f t="shared" ca="1" si="1217"/>
        <v>7</v>
      </c>
      <c r="FT386">
        <f t="shared" ca="1" si="1218"/>
        <v>5</v>
      </c>
      <c r="FU386">
        <f t="shared" ca="1" si="1219"/>
        <v>26</v>
      </c>
      <c r="FV386">
        <f t="shared" ca="1" si="1220"/>
        <v>36</v>
      </c>
      <c r="FW386">
        <f t="shared" ca="1" si="1221"/>
        <v>16</v>
      </c>
      <c r="FX386">
        <f t="shared" ca="1" si="1222"/>
        <v>136</v>
      </c>
      <c r="FY386">
        <f t="shared" ca="1" si="1223"/>
        <v>107</v>
      </c>
      <c r="FZ386">
        <f t="shared" ca="1" si="1224"/>
        <v>24</v>
      </c>
      <c r="GA386">
        <f t="shared" ca="1" si="1225"/>
        <v>218</v>
      </c>
      <c r="GB386">
        <f t="shared" ca="1" si="1226"/>
        <v>110</v>
      </c>
      <c r="GC386">
        <f t="shared" ca="1" si="1227"/>
        <v>157</v>
      </c>
      <c r="GD386">
        <f t="shared" ca="1" si="1228"/>
        <v>248</v>
      </c>
      <c r="GE386">
        <f t="shared" ca="1" si="1229"/>
        <v>71</v>
      </c>
      <c r="GF386">
        <f t="shared" ca="1" si="1230"/>
        <v>150</v>
      </c>
      <c r="GG386">
        <f t="shared" ca="1" si="1231"/>
        <v>149</v>
      </c>
      <c r="GH386">
        <f t="shared" ca="1" si="1232"/>
        <v>51</v>
      </c>
      <c r="GI386">
        <f t="shared" ca="1" si="1233"/>
        <v>80</v>
      </c>
      <c r="GJ386">
        <f t="shared" ca="1" si="1234"/>
        <v>44</v>
      </c>
      <c r="GK386">
        <f t="shared" ca="1" si="1235"/>
        <v>83</v>
      </c>
      <c r="GL386">
        <f t="shared" ca="1" si="1236"/>
        <v>39</v>
      </c>
      <c r="GM386">
        <f t="shared" ca="1" si="1237"/>
        <v>127</v>
      </c>
      <c r="GN386">
        <f t="shared" ca="1" si="1238"/>
        <v>56</v>
      </c>
      <c r="GO386">
        <f t="shared" ca="1" si="1239"/>
        <v>129</v>
      </c>
      <c r="GP386">
        <f t="shared" ca="1" si="1240"/>
        <v>40</v>
      </c>
      <c r="GQ386">
        <f t="shared" ca="1" si="1241"/>
        <v>352</v>
      </c>
      <c r="GR386">
        <f t="shared" ca="1" si="1242"/>
        <v>90</v>
      </c>
      <c r="GS386">
        <f t="shared" ca="1" si="1243"/>
        <v>172</v>
      </c>
      <c r="GT386">
        <f t="shared" ca="1" si="1244"/>
        <v>84</v>
      </c>
      <c r="GU386">
        <f t="shared" ca="1" si="1245"/>
        <v>35</v>
      </c>
      <c r="GV386">
        <f t="shared" ca="1" si="1246"/>
        <v>124</v>
      </c>
      <c r="GW386">
        <f t="shared" ca="1" si="1247"/>
        <v>41</v>
      </c>
      <c r="GX386">
        <f t="shared" ca="1" si="1248"/>
        <v>50</v>
      </c>
      <c r="GY386">
        <f t="shared" ca="1" si="1249"/>
        <v>69</v>
      </c>
      <c r="GZ386">
        <f t="shared" ca="1" si="1250"/>
        <v>243</v>
      </c>
      <c r="HA386">
        <f t="shared" ca="1" si="1251"/>
        <v>135</v>
      </c>
      <c r="HB386">
        <f t="shared" ca="1" si="1252"/>
        <v>25</v>
      </c>
      <c r="HC386">
        <f t="shared" ca="1" si="1253"/>
        <v>146</v>
      </c>
      <c r="HD386">
        <f t="shared" ca="1" si="1254"/>
        <v>224</v>
      </c>
      <c r="HE386">
        <f t="shared" ca="1" si="1255"/>
        <v>148</v>
      </c>
      <c r="HF386">
        <f t="shared" ca="1" si="1256"/>
        <v>100</v>
      </c>
      <c r="HG386">
        <f t="shared" ca="1" si="1257"/>
        <v>131</v>
      </c>
      <c r="HH386">
        <f t="shared" ca="1" si="1258"/>
        <v>75</v>
      </c>
      <c r="HI386">
        <f t="shared" ca="1" si="1259"/>
        <v>26</v>
      </c>
      <c r="HJ386">
        <f t="shared" ca="1" si="1260"/>
        <v>19</v>
      </c>
      <c r="HK386">
        <f t="shared" ca="1" si="1261"/>
        <v>1</v>
      </c>
      <c r="HL386">
        <f t="shared" ca="1" si="1262"/>
        <v>33</v>
      </c>
      <c r="HM386">
        <f t="shared" ca="1" si="1263"/>
        <v>20</v>
      </c>
      <c r="HN386">
        <f t="shared" ca="1" si="1264"/>
        <v>31</v>
      </c>
      <c r="HO386">
        <f t="shared" ca="1" si="1265"/>
        <v>36</v>
      </c>
      <c r="HP386">
        <f t="shared" ca="1" si="1266"/>
        <v>12</v>
      </c>
      <c r="HQ386">
        <f t="shared" ca="1" si="1267"/>
        <v>30</v>
      </c>
      <c r="HR386">
        <f t="shared" ca="1" si="1268"/>
        <v>29</v>
      </c>
      <c r="HS386">
        <f t="shared" ca="1" si="1269"/>
        <v>9</v>
      </c>
      <c r="HT386">
        <f t="shared" ca="1" si="1270"/>
        <v>14</v>
      </c>
      <c r="HU386">
        <f t="shared" ca="1" si="1271"/>
        <v>7</v>
      </c>
      <c r="HV386">
        <f t="shared" ca="1" si="1272"/>
        <v>15</v>
      </c>
      <c r="HW386">
        <f t="shared" ca="1" si="1273"/>
        <v>4</v>
      </c>
      <c r="HX386">
        <f t="shared" ca="1" si="1274"/>
        <v>22</v>
      </c>
      <c r="HY386">
        <f t="shared" ca="1" si="1275"/>
        <v>10</v>
      </c>
      <c r="HZ386">
        <f t="shared" ca="1" si="1276"/>
        <v>23</v>
      </c>
      <c r="IA386">
        <f t="shared" ca="1" si="1277"/>
        <v>5</v>
      </c>
      <c r="IB386">
        <f t="shared" ca="1" si="1278"/>
        <v>37</v>
      </c>
      <c r="IC386">
        <f t="shared" ca="1" si="1279"/>
        <v>17</v>
      </c>
      <c r="ID386">
        <f t="shared" ca="1" si="1280"/>
        <v>32</v>
      </c>
      <c r="IE386">
        <f t="shared" ca="1" si="1281"/>
        <v>16</v>
      </c>
      <c r="IF386">
        <f t="shared" ca="1" si="1282"/>
        <v>3</v>
      </c>
      <c r="IG386">
        <f t="shared" ca="1" si="1283"/>
        <v>21</v>
      </c>
      <c r="IH386">
        <f t="shared" ca="1" si="1284"/>
        <v>6</v>
      </c>
      <c r="II386">
        <f t="shared" ca="1" si="1285"/>
        <v>8</v>
      </c>
      <c r="IJ386">
        <f t="shared" ca="1" si="1286"/>
        <v>11</v>
      </c>
      <c r="IK386">
        <f t="shared" ca="1" si="1287"/>
        <v>35</v>
      </c>
      <c r="IL386">
        <f t="shared" ca="1" si="1288"/>
        <v>25</v>
      </c>
      <c r="IM386">
        <f t="shared" ca="1" si="1289"/>
        <v>2</v>
      </c>
      <c r="IN386">
        <f t="shared" ca="1" si="1290"/>
        <v>27</v>
      </c>
      <c r="IO386">
        <f t="shared" ca="1" si="1291"/>
        <v>34</v>
      </c>
      <c r="IP386">
        <f t="shared" ca="1" si="1292"/>
        <v>28</v>
      </c>
      <c r="IQ386">
        <f t="shared" ca="1" si="1293"/>
        <v>18</v>
      </c>
      <c r="IR386">
        <f t="shared" ca="1" si="1294"/>
        <v>24</v>
      </c>
      <c r="IS386">
        <f t="shared" ca="1" si="1295"/>
        <v>13</v>
      </c>
      <c r="IT386">
        <f t="shared" ca="1" si="1302"/>
        <v>2</v>
      </c>
      <c r="IU386">
        <f t="shared" ca="1" si="1300"/>
        <v>30</v>
      </c>
      <c r="IV386">
        <f t="shared" ca="1" si="1300"/>
        <v>23</v>
      </c>
      <c r="IW386">
        <f t="shared" ca="1" si="1300"/>
        <v>14</v>
      </c>
      <c r="IX386">
        <f t="shared" ca="1" si="1300"/>
        <v>18</v>
      </c>
      <c r="IY386">
        <f t="shared" ca="1" si="1300"/>
        <v>25</v>
      </c>
      <c r="IZ386">
        <f t="shared" ca="1" si="1306"/>
        <v>12</v>
      </c>
      <c r="JA386">
        <f t="shared" ca="1" si="1306"/>
        <v>26</v>
      </c>
      <c r="JB386">
        <f t="shared" ca="1" si="1306"/>
        <v>10</v>
      </c>
      <c r="JC386">
        <f t="shared" ca="1" si="1306"/>
        <v>16</v>
      </c>
      <c r="JD386">
        <f t="shared" ca="1" si="1306"/>
        <v>27</v>
      </c>
      <c r="JE386">
        <f t="shared" ca="1" si="1306"/>
        <v>7</v>
      </c>
      <c r="JF386">
        <f t="shared" ca="1" si="1306"/>
        <v>36</v>
      </c>
      <c r="JG386">
        <f t="shared" ca="1" si="1306"/>
        <v>11</v>
      </c>
      <c r="JH386">
        <f t="shared" ca="1" si="1306"/>
        <v>13</v>
      </c>
      <c r="JI386">
        <f t="shared" ca="1" si="1306"/>
        <v>22</v>
      </c>
      <c r="JJ386">
        <f t="shared" ca="1" si="1306"/>
        <v>20</v>
      </c>
      <c r="JK386">
        <f t="shared" ca="1" si="1306"/>
        <v>34</v>
      </c>
      <c r="JL386">
        <f t="shared" ca="1" si="1306"/>
        <v>1</v>
      </c>
      <c r="JM386">
        <f t="shared" ca="1" si="1306"/>
        <v>4</v>
      </c>
      <c r="JN386">
        <f t="shared" ca="1" si="1306"/>
        <v>24</v>
      </c>
      <c r="JO386">
        <f t="shared" ca="1" si="1306"/>
        <v>15</v>
      </c>
      <c r="JP386">
        <f t="shared" ca="1" si="1305"/>
        <v>17</v>
      </c>
      <c r="JQ386">
        <f t="shared" ca="1" si="1305"/>
        <v>35</v>
      </c>
      <c r="JR386">
        <f t="shared" ca="1" si="1305"/>
        <v>29</v>
      </c>
      <c r="JS386">
        <f t="shared" ca="1" si="1305"/>
        <v>0</v>
      </c>
      <c r="JT386">
        <f t="shared" ca="1" si="1305"/>
        <v>31</v>
      </c>
      <c r="JU386">
        <f t="shared" ca="1" si="1305"/>
        <v>33</v>
      </c>
      <c r="JV386">
        <f t="shared" ca="1" si="1305"/>
        <v>9</v>
      </c>
      <c r="JW386">
        <f t="shared" ca="1" si="1305"/>
        <v>8</v>
      </c>
      <c r="JX386">
        <f t="shared" ca="1" si="1305"/>
        <v>5</v>
      </c>
      <c r="JY386">
        <f t="shared" ca="1" si="1305"/>
        <v>21</v>
      </c>
      <c r="JZ386">
        <f t="shared" ca="1" si="1305"/>
        <v>3</v>
      </c>
      <c r="KA386">
        <f t="shared" ca="1" si="1305"/>
        <v>32</v>
      </c>
      <c r="KB386">
        <f t="shared" ca="1" si="1305"/>
        <v>28</v>
      </c>
      <c r="KC386">
        <f t="shared" ca="1" si="1305"/>
        <v>6</v>
      </c>
      <c r="KD386">
        <f t="shared" ca="1" si="1305"/>
        <v>19</v>
      </c>
    </row>
    <row r="387" spans="5:290" x14ac:dyDescent="0.25">
      <c r="E387">
        <v>384</v>
      </c>
      <c r="F387">
        <f t="shared" ca="1" si="1301"/>
        <v>22</v>
      </c>
      <c r="G387">
        <f ca="1">IF(F387="","",COUNTIF(F$4:F386,F387)+1)</f>
        <v>15</v>
      </c>
      <c r="H387">
        <f ca="1">IF(F387="","",COUNTIF(M387:OFFSET(M387,0,(C$2-1),1,1),F387))</f>
        <v>0</v>
      </c>
      <c r="I387">
        <f ca="1">IF(F386="","",C$2-COUNTBLANK(M387:OFFSET(M387,0,(C$2-1),1,1)))</f>
        <v>6</v>
      </c>
      <c r="J387">
        <f t="shared" ca="1" si="1091"/>
        <v>-6</v>
      </c>
      <c r="K387">
        <f t="shared" ca="1" si="1092"/>
        <v>-422</v>
      </c>
      <c r="M387">
        <f t="shared" ca="1" si="1093"/>
        <v>2</v>
      </c>
      <c r="N387">
        <f t="shared" ca="1" si="1094"/>
        <v>30</v>
      </c>
      <c r="O387">
        <f t="shared" ca="1" si="1095"/>
        <v>23</v>
      </c>
      <c r="P387">
        <f t="shared" ca="1" si="1096"/>
        <v>14</v>
      </c>
      <c r="Q387">
        <f t="shared" ca="1" si="1097"/>
        <v>18</v>
      </c>
      <c r="R387">
        <f t="shared" ca="1" si="1098"/>
        <v>25</v>
      </c>
      <c r="S387" t="str">
        <f t="shared" ca="1" si="1099"/>
        <v/>
      </c>
      <c r="T387" t="str">
        <f t="shared" ca="1" si="1100"/>
        <v/>
      </c>
      <c r="U387" t="str">
        <f t="shared" ca="1" si="1101"/>
        <v/>
      </c>
      <c r="V387" t="str">
        <f t="shared" ca="1" si="1102"/>
        <v/>
      </c>
      <c r="W387" t="str">
        <f t="shared" ca="1" si="1103"/>
        <v/>
      </c>
      <c r="X387" t="str">
        <f t="shared" ca="1" si="1104"/>
        <v/>
      </c>
      <c r="Y387" t="str">
        <f t="shared" ca="1" si="1105"/>
        <v/>
      </c>
      <c r="Z387" t="str">
        <f t="shared" ca="1" si="1106"/>
        <v/>
      </c>
      <c r="AA387" t="str">
        <f t="shared" ca="1" si="1107"/>
        <v/>
      </c>
      <c r="AB387" t="str">
        <f t="shared" ca="1" si="1108"/>
        <v/>
      </c>
      <c r="AC387" t="str">
        <f t="shared" ca="1" si="1109"/>
        <v/>
      </c>
      <c r="AD387" t="str">
        <f t="shared" ca="1" si="1110"/>
        <v/>
      </c>
      <c r="AF387">
        <f ca="1">COUNTIF($F$4:$F386,AF$3)</f>
        <v>10</v>
      </c>
      <c r="AG387">
        <f ca="1">COUNTIF($F$4:$F386,AG$3)</f>
        <v>9</v>
      </c>
      <c r="AH387">
        <f ca="1">COUNTIF($F$4:$F386,AH$3)</f>
        <v>15</v>
      </c>
      <c r="AI387">
        <f ca="1">COUNTIF($F$4:$F386,AI$3)</f>
        <v>9</v>
      </c>
      <c r="AJ387">
        <f ca="1">COUNTIF($F$4:$F386,AJ$3)</f>
        <v>7</v>
      </c>
      <c r="AK387">
        <f ca="1">COUNTIF($F$4:$F386,AK$3)</f>
        <v>8</v>
      </c>
      <c r="AL387">
        <f ca="1">COUNTIF($F$4:$F386,AL$3)</f>
        <v>6</v>
      </c>
      <c r="AM387">
        <f ca="1">COUNTIF($F$4:$F386,AM$3)</f>
        <v>12</v>
      </c>
      <c r="AN387">
        <f ca="1">COUNTIF($F$4:$F386,AN$3)</f>
        <v>12</v>
      </c>
      <c r="AO387">
        <f ca="1">COUNTIF($F$4:$F386,AO$3)</f>
        <v>13</v>
      </c>
      <c r="AP387">
        <f ca="1">COUNTIF($F$4:$F386,AP$3)</f>
        <v>8</v>
      </c>
      <c r="AQ387">
        <f ca="1">COUNTIF($F$4:$F386,AQ$3)</f>
        <v>15</v>
      </c>
      <c r="AR387">
        <f ca="1">COUNTIF($F$4:$F386,AR$3)</f>
        <v>17</v>
      </c>
      <c r="AS387">
        <f ca="1">COUNTIF($F$4:$F386,AS$3)</f>
        <v>10</v>
      </c>
      <c r="AT387">
        <f ca="1">COUNTIF($F$4:$F386,AT$3)</f>
        <v>11</v>
      </c>
      <c r="AU387">
        <f ca="1">COUNTIF($F$4:$F386,AU$3)</f>
        <v>7</v>
      </c>
      <c r="AV387">
        <f ca="1">COUNTIF($F$4:$F386,AV$3)</f>
        <v>9</v>
      </c>
      <c r="AW387">
        <f ca="1">COUNTIF($F$4:$F386,AW$3)</f>
        <v>12</v>
      </c>
      <c r="AX387">
        <f ca="1">COUNTIF($F$4:$F386,AX$3)</f>
        <v>12</v>
      </c>
      <c r="AY387">
        <f ca="1">COUNTIF($F$4:$F386,AY$3)</f>
        <v>4</v>
      </c>
      <c r="AZ387">
        <f ca="1">COUNTIF($F$4:$F386,AZ$3)</f>
        <v>11</v>
      </c>
      <c r="BA387">
        <f ca="1">COUNTIF($F$4:$F386,BA$3)</f>
        <v>11</v>
      </c>
      <c r="BB387">
        <f ca="1">COUNTIF($F$4:$F386,BB$3)</f>
        <v>14</v>
      </c>
      <c r="BC387">
        <f ca="1">COUNTIF($F$4:$F386,BC$3)</f>
        <v>9</v>
      </c>
      <c r="BD387">
        <f ca="1">COUNTIF($F$4:$F386,BD$3)</f>
        <v>15</v>
      </c>
      <c r="BE387">
        <f ca="1">COUNTIF($F$4:$F386,BE$3)</f>
        <v>9</v>
      </c>
      <c r="BF387">
        <f ca="1">COUNTIF($F$4:$F386,BF$3)</f>
        <v>13</v>
      </c>
      <c r="BG387">
        <f ca="1">COUNTIF($F$4:$F386,BG$3)</f>
        <v>16</v>
      </c>
      <c r="BH387">
        <f ca="1">COUNTIF($F$4:$F386,BH$3)</f>
        <v>4</v>
      </c>
      <c r="BI387">
        <f ca="1">COUNTIF($F$4:$F386,BI$3)</f>
        <v>13</v>
      </c>
      <c r="BJ387">
        <f ca="1">COUNTIF($F$4:$F386,BJ$3)</f>
        <v>10</v>
      </c>
      <c r="BK387">
        <f ca="1">COUNTIF($F$4:$F386,BK$3)</f>
        <v>6</v>
      </c>
      <c r="BL387">
        <f ca="1">COUNTIF($F$4:$F386,BL$3)</f>
        <v>7</v>
      </c>
      <c r="BM387">
        <f ca="1">COUNTIF($F$4:$F386,BM$3)</f>
        <v>11</v>
      </c>
      <c r="BN387">
        <f ca="1">COUNTIF($F$4:$F386,BN$3)</f>
        <v>8</v>
      </c>
      <c r="BO387">
        <f ca="1">COUNTIF($F$4:$F386,BO$3)</f>
        <v>6</v>
      </c>
      <c r="BP387">
        <f ca="1">COUNTIF($F$4:$F386,BP$3)</f>
        <v>14</v>
      </c>
      <c r="BQ387">
        <f t="shared" ca="1" si="1111"/>
        <v>72</v>
      </c>
      <c r="BR387">
        <f t="shared" ca="1" si="1112"/>
        <v>49</v>
      </c>
      <c r="BS387">
        <f t="shared" ca="1" si="1113"/>
        <v>2</v>
      </c>
      <c r="BT387">
        <f t="shared" ca="1" si="1114"/>
        <v>5</v>
      </c>
      <c r="BU387">
        <f t="shared" ca="1" si="1115"/>
        <v>22</v>
      </c>
      <c r="BV387">
        <f t="shared" ca="1" si="1116"/>
        <v>19</v>
      </c>
      <c r="BW387">
        <f t="shared" ca="1" si="1117"/>
        <v>1</v>
      </c>
      <c r="BX387">
        <f t="shared" ca="1" si="1118"/>
        <v>14</v>
      </c>
      <c r="BY387">
        <f t="shared" ca="1" si="1119"/>
        <v>89</v>
      </c>
      <c r="BZ387">
        <f t="shared" ca="1" si="1120"/>
        <v>11</v>
      </c>
      <c r="CA387">
        <f t="shared" ca="1" si="1121"/>
        <v>6</v>
      </c>
      <c r="CB387">
        <f t="shared" ca="1" si="1122"/>
        <v>3</v>
      </c>
      <c r="CC387">
        <f t="shared" ca="1" si="1123"/>
        <v>4</v>
      </c>
      <c r="CD387">
        <f t="shared" ca="1" si="1124"/>
        <v>50</v>
      </c>
      <c r="CE387">
        <f t="shared" ca="1" si="1125"/>
        <v>28</v>
      </c>
      <c r="CF387">
        <f t="shared" ca="1" si="1126"/>
        <v>8</v>
      </c>
      <c r="CG387">
        <f t="shared" ca="1" si="1127"/>
        <v>35</v>
      </c>
      <c r="CH387">
        <f t="shared" ca="1" si="1128"/>
        <v>105</v>
      </c>
      <c r="CI387">
        <f t="shared" ca="1" si="1129"/>
        <v>26</v>
      </c>
      <c r="CJ387">
        <f t="shared" ca="1" si="1130"/>
        <v>45</v>
      </c>
      <c r="CK387">
        <f t="shared" ca="1" si="1131"/>
        <v>20</v>
      </c>
      <c r="CL387">
        <f t="shared" ca="1" si="1132"/>
        <v>9</v>
      </c>
      <c r="CM387">
        <f t="shared" ca="1" si="1133"/>
        <v>55</v>
      </c>
      <c r="CN387">
        <f t="shared" ca="1" si="1134"/>
        <v>25</v>
      </c>
      <c r="CO387">
        <f t="shared" ca="1" si="1135"/>
        <v>91</v>
      </c>
      <c r="CP387">
        <f t="shared" ca="1" si="1136"/>
        <v>16</v>
      </c>
      <c r="CQ387">
        <f t="shared" ca="1" si="1137"/>
        <v>40</v>
      </c>
      <c r="CR387">
        <f t="shared" ca="1" si="1138"/>
        <v>15</v>
      </c>
      <c r="CS387">
        <f t="shared" ca="1" si="1139"/>
        <v>75</v>
      </c>
      <c r="CT387">
        <f t="shared" ca="1" si="1140"/>
        <v>13</v>
      </c>
      <c r="CU387">
        <f t="shared" ca="1" si="1141"/>
        <v>10</v>
      </c>
      <c r="CV387">
        <f t="shared" ca="1" si="1142"/>
        <v>66</v>
      </c>
      <c r="CW387">
        <f t="shared" ca="1" si="1143"/>
        <v>141</v>
      </c>
      <c r="CX387">
        <f t="shared" ca="1" si="1144"/>
        <v>70</v>
      </c>
      <c r="CY387">
        <f t="shared" ca="1" si="1145"/>
        <v>63</v>
      </c>
      <c r="CZ387">
        <f t="shared" ca="1" si="1146"/>
        <v>59</v>
      </c>
      <c r="DA387">
        <f t="shared" ca="1" si="1147"/>
        <v>32</v>
      </c>
      <c r="DB387">
        <f t="shared" ca="1" si="1148"/>
        <v>46</v>
      </c>
      <c r="DC387">
        <f t="shared" ca="1" si="1149"/>
        <v>18</v>
      </c>
      <c r="DD387">
        <f t="shared" ca="1" si="1150"/>
        <v>5</v>
      </c>
      <c r="DE387">
        <f t="shared" ca="1" si="1151"/>
        <v>118</v>
      </c>
      <c r="DF387">
        <f t="shared" ca="1" si="1152"/>
        <v>2</v>
      </c>
      <c r="DG387">
        <f t="shared" ca="1" si="1153"/>
        <v>85</v>
      </c>
      <c r="DH387">
        <f t="shared" ca="1" si="1154"/>
        <v>79</v>
      </c>
      <c r="DI387">
        <f t="shared" ca="1" si="1155"/>
        <v>34</v>
      </c>
      <c r="DJ387">
        <f t="shared" ca="1" si="1156"/>
        <v>33</v>
      </c>
      <c r="DK387">
        <f t="shared" ca="1" si="1157"/>
        <v>89</v>
      </c>
      <c r="DL387">
        <f t="shared" ca="1" si="1158"/>
        <v>24</v>
      </c>
      <c r="DM387">
        <f t="shared" ca="1" si="1159"/>
        <v>14</v>
      </c>
      <c r="DN387">
        <f t="shared" ca="1" si="1160"/>
        <v>40</v>
      </c>
      <c r="DO387">
        <f t="shared" ca="1" si="1161"/>
        <v>33</v>
      </c>
      <c r="DP387">
        <f t="shared" ca="1" si="1162"/>
        <v>6</v>
      </c>
      <c r="DQ387">
        <f t="shared" ca="1" si="1163"/>
        <v>15</v>
      </c>
      <c r="DR387">
        <f t="shared" ca="1" si="1164"/>
        <v>19</v>
      </c>
      <c r="DS387">
        <f t="shared" ca="1" si="1165"/>
        <v>20</v>
      </c>
      <c r="DT387">
        <f t="shared" ca="1" si="1166"/>
        <v>10</v>
      </c>
      <c r="DU387">
        <f t="shared" ca="1" si="1167"/>
        <v>19</v>
      </c>
      <c r="DV387">
        <f t="shared" ca="1" si="1168"/>
        <v>11</v>
      </c>
      <c r="DW387">
        <f t="shared" ca="1" si="1169"/>
        <v>154</v>
      </c>
      <c r="DX387">
        <f t="shared" ca="1" si="1170"/>
        <v>1</v>
      </c>
      <c r="DY387">
        <f t="shared" ca="1" si="1171"/>
        <v>8</v>
      </c>
      <c r="DZ387">
        <f t="shared" ca="1" si="1172"/>
        <v>22</v>
      </c>
      <c r="EA387">
        <f t="shared" ca="1" si="1173"/>
        <v>2</v>
      </c>
      <c r="EB387">
        <f t="shared" ca="1" si="1174"/>
        <v>7</v>
      </c>
      <c r="EC387">
        <f t="shared" ca="1" si="1175"/>
        <v>54</v>
      </c>
      <c r="ED387">
        <f t="shared" ca="1" si="1176"/>
        <v>85</v>
      </c>
      <c r="EE387">
        <f t="shared" ca="1" si="1177"/>
        <v>71</v>
      </c>
      <c r="EF387">
        <f t="shared" ca="1" si="1178"/>
        <v>2</v>
      </c>
      <c r="EG387">
        <f t="shared" ca="1" si="1179"/>
        <v>58</v>
      </c>
      <c r="EH387">
        <f t="shared" ca="1" si="1180"/>
        <v>78</v>
      </c>
      <c r="EI387">
        <f t="shared" ca="1" si="1181"/>
        <v>75</v>
      </c>
      <c r="EJ387">
        <f t="shared" ca="1" si="1182"/>
        <v>13</v>
      </c>
      <c r="EK387">
        <f t="shared" ca="1" si="1183"/>
        <v>38</v>
      </c>
      <c r="EL387">
        <f t="shared" ca="1" si="1184"/>
        <v>29</v>
      </c>
      <c r="EM387">
        <f t="shared" ca="1" si="1185"/>
        <v>20</v>
      </c>
      <c r="EN387">
        <f t="shared" ca="1" si="1186"/>
        <v>42</v>
      </c>
      <c r="EO387">
        <f t="shared" ca="1" si="1187"/>
        <v>14</v>
      </c>
      <c r="EP387">
        <f t="shared" ca="1" si="1188"/>
        <v>97</v>
      </c>
      <c r="EQ387">
        <f t="shared" ca="1" si="1189"/>
        <v>88</v>
      </c>
      <c r="ER387">
        <f t="shared" ca="1" si="1190"/>
        <v>55</v>
      </c>
      <c r="ES387">
        <f t="shared" ca="1" si="1191"/>
        <v>129</v>
      </c>
      <c r="ET387">
        <f t="shared" ca="1" si="1192"/>
        <v>25</v>
      </c>
      <c r="EU387">
        <f t="shared" ca="1" si="1193"/>
        <v>30</v>
      </c>
      <c r="EV387">
        <f t="shared" ca="1" si="1194"/>
        <v>51</v>
      </c>
      <c r="EW387">
        <f t="shared" ca="1" si="1195"/>
        <v>23</v>
      </c>
      <c r="EX387">
        <f t="shared" ca="1" si="1196"/>
        <v>65</v>
      </c>
      <c r="EY387">
        <f t="shared" ca="1" si="1197"/>
        <v>2</v>
      </c>
      <c r="EZ387">
        <f t="shared" ca="1" si="1198"/>
        <v>2</v>
      </c>
      <c r="FA387">
        <f t="shared" ca="1" si="1199"/>
        <v>7</v>
      </c>
      <c r="FB387">
        <f t="shared" ca="1" si="1200"/>
        <v>106</v>
      </c>
      <c r="FC387">
        <f t="shared" ca="1" si="1201"/>
        <v>4</v>
      </c>
      <c r="FD387">
        <f t="shared" ca="1" si="1202"/>
        <v>6</v>
      </c>
      <c r="FE387">
        <f t="shared" ca="1" si="1203"/>
        <v>6</v>
      </c>
      <c r="FF387">
        <f t="shared" ca="1" si="1204"/>
        <v>290</v>
      </c>
      <c r="FG387">
        <f t="shared" ca="1" si="1205"/>
        <v>61</v>
      </c>
      <c r="FH387">
        <f t="shared" ca="1" si="1206"/>
        <v>11</v>
      </c>
      <c r="FI387">
        <f t="shared" ca="1" si="1207"/>
        <v>30</v>
      </c>
      <c r="FJ387">
        <f t="shared" ca="1" si="1208"/>
        <v>4</v>
      </c>
      <c r="FK387">
        <f t="shared" ca="1" si="1209"/>
        <v>13</v>
      </c>
      <c r="FL387">
        <f t="shared" ca="1" si="1210"/>
        <v>25</v>
      </c>
      <c r="FM387">
        <f t="shared" ca="1" si="1211"/>
        <v>5</v>
      </c>
      <c r="FN387">
        <f t="shared" ca="1" si="1212"/>
        <v>2</v>
      </c>
      <c r="FO387">
        <f t="shared" ca="1" si="1213"/>
        <v>85</v>
      </c>
      <c r="FP387">
        <f t="shared" ca="1" si="1214"/>
        <v>53</v>
      </c>
      <c r="FQ387">
        <f t="shared" ca="1" si="1215"/>
        <v>15</v>
      </c>
      <c r="FR387">
        <f t="shared" ca="1" si="1216"/>
        <v>24</v>
      </c>
      <c r="FS387">
        <f t="shared" ca="1" si="1217"/>
        <v>7</v>
      </c>
      <c r="FT387">
        <f t="shared" ca="1" si="1218"/>
        <v>5</v>
      </c>
      <c r="FU387">
        <f t="shared" ca="1" si="1219"/>
        <v>26</v>
      </c>
      <c r="FV387">
        <f t="shared" ca="1" si="1220"/>
        <v>36</v>
      </c>
      <c r="FW387">
        <f t="shared" ca="1" si="1221"/>
        <v>16</v>
      </c>
      <c r="FX387">
        <f t="shared" ca="1" si="1222"/>
        <v>137</v>
      </c>
      <c r="FY387">
        <f t="shared" ca="1" si="1223"/>
        <v>108</v>
      </c>
      <c r="FZ387">
        <f t="shared" ca="1" si="1224"/>
        <v>20</v>
      </c>
      <c r="GA387">
        <f t="shared" ca="1" si="1225"/>
        <v>219</v>
      </c>
      <c r="GB387">
        <f t="shared" ca="1" si="1226"/>
        <v>111</v>
      </c>
      <c r="GC387">
        <f t="shared" ca="1" si="1227"/>
        <v>158</v>
      </c>
      <c r="GD387">
        <f t="shared" ca="1" si="1228"/>
        <v>287</v>
      </c>
      <c r="GE387">
        <f t="shared" ca="1" si="1229"/>
        <v>72</v>
      </c>
      <c r="GF387">
        <f t="shared" ca="1" si="1230"/>
        <v>151</v>
      </c>
      <c r="GG387">
        <f t="shared" ca="1" si="1231"/>
        <v>150</v>
      </c>
      <c r="GH387">
        <f t="shared" ca="1" si="1232"/>
        <v>52</v>
      </c>
      <c r="GI387">
        <f t="shared" ca="1" si="1233"/>
        <v>81</v>
      </c>
      <c r="GJ387">
        <f t="shared" ca="1" si="1234"/>
        <v>45</v>
      </c>
      <c r="GK387">
        <f t="shared" ca="1" si="1235"/>
        <v>84</v>
      </c>
      <c r="GL387">
        <f t="shared" ca="1" si="1236"/>
        <v>40</v>
      </c>
      <c r="GM387">
        <f t="shared" ca="1" si="1237"/>
        <v>128</v>
      </c>
      <c r="GN387">
        <f t="shared" ca="1" si="1238"/>
        <v>57</v>
      </c>
      <c r="GO387">
        <f t="shared" ca="1" si="1239"/>
        <v>130</v>
      </c>
      <c r="GP387">
        <f t="shared" ca="1" si="1240"/>
        <v>41</v>
      </c>
      <c r="GQ387">
        <f t="shared" ca="1" si="1241"/>
        <v>353</v>
      </c>
      <c r="GR387">
        <f t="shared" ca="1" si="1242"/>
        <v>91</v>
      </c>
      <c r="GS387">
        <f t="shared" ca="1" si="1243"/>
        <v>173</v>
      </c>
      <c r="GT387">
        <f t="shared" ca="1" si="1244"/>
        <v>85</v>
      </c>
      <c r="GU387">
        <f t="shared" ca="1" si="1245"/>
        <v>36</v>
      </c>
      <c r="GV387">
        <f t="shared" ca="1" si="1246"/>
        <v>125</v>
      </c>
      <c r="GW387">
        <f t="shared" ca="1" si="1247"/>
        <v>42</v>
      </c>
      <c r="GX387">
        <f t="shared" ca="1" si="1248"/>
        <v>51</v>
      </c>
      <c r="GY387">
        <f t="shared" ca="1" si="1249"/>
        <v>70</v>
      </c>
      <c r="GZ387">
        <f t="shared" ca="1" si="1250"/>
        <v>244</v>
      </c>
      <c r="HA387">
        <f t="shared" ca="1" si="1251"/>
        <v>136</v>
      </c>
      <c r="HB387">
        <f t="shared" ca="1" si="1252"/>
        <v>26</v>
      </c>
      <c r="HC387">
        <f t="shared" ca="1" si="1253"/>
        <v>147</v>
      </c>
      <c r="HD387">
        <f t="shared" ca="1" si="1254"/>
        <v>225</v>
      </c>
      <c r="HE387">
        <f t="shared" ca="1" si="1255"/>
        <v>149</v>
      </c>
      <c r="HF387">
        <f t="shared" ca="1" si="1256"/>
        <v>101</v>
      </c>
      <c r="HG387">
        <f t="shared" ca="1" si="1257"/>
        <v>132</v>
      </c>
      <c r="HH387">
        <f t="shared" ca="1" si="1258"/>
        <v>76</v>
      </c>
      <c r="HI387">
        <f t="shared" ca="1" si="1259"/>
        <v>26</v>
      </c>
      <c r="HJ387">
        <f t="shared" ca="1" si="1260"/>
        <v>19</v>
      </c>
      <c r="HK387">
        <f t="shared" ca="1" si="1261"/>
        <v>1</v>
      </c>
      <c r="HL387">
        <f t="shared" ca="1" si="1262"/>
        <v>33</v>
      </c>
      <c r="HM387">
        <f t="shared" ca="1" si="1263"/>
        <v>20</v>
      </c>
      <c r="HN387">
        <f t="shared" ca="1" si="1264"/>
        <v>31</v>
      </c>
      <c r="HO387">
        <f t="shared" ca="1" si="1265"/>
        <v>36</v>
      </c>
      <c r="HP387">
        <f t="shared" ca="1" si="1266"/>
        <v>12</v>
      </c>
      <c r="HQ387">
        <f t="shared" ca="1" si="1267"/>
        <v>30</v>
      </c>
      <c r="HR387">
        <f t="shared" ca="1" si="1268"/>
        <v>29</v>
      </c>
      <c r="HS387">
        <f t="shared" ca="1" si="1269"/>
        <v>9</v>
      </c>
      <c r="HT387">
        <f t="shared" ca="1" si="1270"/>
        <v>14</v>
      </c>
      <c r="HU387">
        <f t="shared" ca="1" si="1271"/>
        <v>7</v>
      </c>
      <c r="HV387">
        <f t="shared" ca="1" si="1272"/>
        <v>15</v>
      </c>
      <c r="HW387">
        <f t="shared" ca="1" si="1273"/>
        <v>4</v>
      </c>
      <c r="HX387">
        <f t="shared" ca="1" si="1274"/>
        <v>22</v>
      </c>
      <c r="HY387">
        <f t="shared" ca="1" si="1275"/>
        <v>10</v>
      </c>
      <c r="HZ387">
        <f t="shared" ca="1" si="1276"/>
        <v>23</v>
      </c>
      <c r="IA387">
        <f t="shared" ca="1" si="1277"/>
        <v>5</v>
      </c>
      <c r="IB387">
        <f t="shared" ca="1" si="1278"/>
        <v>37</v>
      </c>
      <c r="IC387">
        <f t="shared" ca="1" si="1279"/>
        <v>17</v>
      </c>
      <c r="ID387">
        <f t="shared" ca="1" si="1280"/>
        <v>32</v>
      </c>
      <c r="IE387">
        <f t="shared" ca="1" si="1281"/>
        <v>16</v>
      </c>
      <c r="IF387">
        <f t="shared" ca="1" si="1282"/>
        <v>3</v>
      </c>
      <c r="IG387">
        <f t="shared" ca="1" si="1283"/>
        <v>21</v>
      </c>
      <c r="IH387">
        <f t="shared" ca="1" si="1284"/>
        <v>6</v>
      </c>
      <c r="II387">
        <f t="shared" ca="1" si="1285"/>
        <v>8</v>
      </c>
      <c r="IJ387">
        <f t="shared" ca="1" si="1286"/>
        <v>11</v>
      </c>
      <c r="IK387">
        <f t="shared" ca="1" si="1287"/>
        <v>35</v>
      </c>
      <c r="IL387">
        <f t="shared" ca="1" si="1288"/>
        <v>25</v>
      </c>
      <c r="IM387">
        <f t="shared" ca="1" si="1289"/>
        <v>2</v>
      </c>
      <c r="IN387">
        <f t="shared" ca="1" si="1290"/>
        <v>27</v>
      </c>
      <c r="IO387">
        <f t="shared" ca="1" si="1291"/>
        <v>34</v>
      </c>
      <c r="IP387">
        <f t="shared" ca="1" si="1292"/>
        <v>28</v>
      </c>
      <c r="IQ387">
        <f t="shared" ca="1" si="1293"/>
        <v>18</v>
      </c>
      <c r="IR387">
        <f t="shared" ca="1" si="1294"/>
        <v>24</v>
      </c>
      <c r="IS387">
        <f t="shared" ca="1" si="1295"/>
        <v>13</v>
      </c>
      <c r="IT387">
        <f t="shared" ca="1" si="1302"/>
        <v>2</v>
      </c>
      <c r="IU387">
        <f t="shared" ca="1" si="1300"/>
        <v>30</v>
      </c>
      <c r="IV387">
        <f t="shared" ca="1" si="1300"/>
        <v>23</v>
      </c>
      <c r="IW387">
        <f t="shared" ca="1" si="1300"/>
        <v>14</v>
      </c>
      <c r="IX387">
        <f t="shared" ca="1" si="1300"/>
        <v>18</v>
      </c>
      <c r="IY387">
        <f t="shared" ca="1" si="1300"/>
        <v>25</v>
      </c>
      <c r="IZ387">
        <f t="shared" ca="1" si="1306"/>
        <v>12</v>
      </c>
      <c r="JA387">
        <f t="shared" ca="1" si="1306"/>
        <v>26</v>
      </c>
      <c r="JB387">
        <f t="shared" ca="1" si="1306"/>
        <v>10</v>
      </c>
      <c r="JC387">
        <f t="shared" ca="1" si="1306"/>
        <v>16</v>
      </c>
      <c r="JD387">
        <f t="shared" ca="1" si="1306"/>
        <v>27</v>
      </c>
      <c r="JE387">
        <f t="shared" ca="1" si="1306"/>
        <v>7</v>
      </c>
      <c r="JF387">
        <f t="shared" ca="1" si="1306"/>
        <v>36</v>
      </c>
      <c r="JG387">
        <f t="shared" ca="1" si="1306"/>
        <v>11</v>
      </c>
      <c r="JH387">
        <f t="shared" ca="1" si="1306"/>
        <v>13</v>
      </c>
      <c r="JI387">
        <f t="shared" ca="1" si="1306"/>
        <v>22</v>
      </c>
      <c r="JJ387">
        <f t="shared" ca="1" si="1306"/>
        <v>20</v>
      </c>
      <c r="JK387">
        <f t="shared" ca="1" si="1306"/>
        <v>34</v>
      </c>
      <c r="JL387">
        <f t="shared" ca="1" si="1306"/>
        <v>1</v>
      </c>
      <c r="JM387">
        <f t="shared" ca="1" si="1306"/>
        <v>4</v>
      </c>
      <c r="JN387">
        <f t="shared" ca="1" si="1306"/>
        <v>24</v>
      </c>
      <c r="JO387">
        <f t="shared" ca="1" si="1306"/>
        <v>15</v>
      </c>
      <c r="JP387">
        <f t="shared" ca="1" si="1305"/>
        <v>17</v>
      </c>
      <c r="JQ387">
        <f t="shared" ca="1" si="1305"/>
        <v>35</v>
      </c>
      <c r="JR387">
        <f t="shared" ca="1" si="1305"/>
        <v>29</v>
      </c>
      <c r="JS387">
        <f t="shared" ca="1" si="1305"/>
        <v>0</v>
      </c>
      <c r="JT387">
        <f t="shared" ca="1" si="1305"/>
        <v>31</v>
      </c>
      <c r="JU387">
        <f t="shared" ca="1" si="1305"/>
        <v>33</v>
      </c>
      <c r="JV387">
        <f t="shared" ca="1" si="1305"/>
        <v>9</v>
      </c>
      <c r="JW387">
        <f t="shared" ca="1" si="1305"/>
        <v>8</v>
      </c>
      <c r="JX387">
        <f t="shared" ca="1" si="1305"/>
        <v>5</v>
      </c>
      <c r="JY387">
        <f t="shared" ca="1" si="1305"/>
        <v>21</v>
      </c>
      <c r="JZ387">
        <f t="shared" ca="1" si="1305"/>
        <v>3</v>
      </c>
      <c r="KA387">
        <f t="shared" ca="1" si="1305"/>
        <v>32</v>
      </c>
      <c r="KB387">
        <f t="shared" ca="1" si="1305"/>
        <v>28</v>
      </c>
      <c r="KC387">
        <f t="shared" ca="1" si="1305"/>
        <v>6</v>
      </c>
      <c r="KD387">
        <f t="shared" ca="1" si="1305"/>
        <v>19</v>
      </c>
    </row>
    <row r="388" spans="5:290" x14ac:dyDescent="0.25">
      <c r="E388">
        <v>385</v>
      </c>
      <c r="F388">
        <f t="shared" ca="1" si="1301"/>
        <v>29</v>
      </c>
      <c r="G388">
        <f ca="1">IF(F388="","",COUNTIF(F$4:F387,F388)+1)</f>
        <v>14</v>
      </c>
      <c r="H388">
        <f ca="1">IF(F388="","",COUNTIF(M388:OFFSET(M388,0,(C$2-1),1,1),F388))</f>
        <v>0</v>
      </c>
      <c r="I388">
        <f ca="1">IF(F387="","",C$2-COUNTBLANK(M388:OFFSET(M388,0,(C$2-1),1,1)))</f>
        <v>6</v>
      </c>
      <c r="J388">
        <f t="shared" ca="1" si="1091"/>
        <v>-6</v>
      </c>
      <c r="K388">
        <f t="shared" ca="1" si="1092"/>
        <v>-428</v>
      </c>
      <c r="M388">
        <f t="shared" ca="1" si="1093"/>
        <v>2</v>
      </c>
      <c r="N388">
        <f t="shared" ca="1" si="1094"/>
        <v>30</v>
      </c>
      <c r="O388">
        <f t="shared" ca="1" si="1095"/>
        <v>23</v>
      </c>
      <c r="P388">
        <f t="shared" ca="1" si="1096"/>
        <v>14</v>
      </c>
      <c r="Q388">
        <f t="shared" ca="1" si="1097"/>
        <v>18</v>
      </c>
      <c r="R388">
        <f t="shared" ca="1" si="1098"/>
        <v>25</v>
      </c>
      <c r="S388" t="str">
        <f t="shared" ca="1" si="1099"/>
        <v/>
      </c>
      <c r="T388" t="str">
        <f t="shared" ca="1" si="1100"/>
        <v/>
      </c>
      <c r="U388" t="str">
        <f t="shared" ca="1" si="1101"/>
        <v/>
      </c>
      <c r="V388" t="str">
        <f t="shared" ca="1" si="1102"/>
        <v/>
      </c>
      <c r="W388" t="str">
        <f t="shared" ca="1" si="1103"/>
        <v/>
      </c>
      <c r="X388" t="str">
        <f t="shared" ca="1" si="1104"/>
        <v/>
      </c>
      <c r="Y388" t="str">
        <f t="shared" ca="1" si="1105"/>
        <v/>
      </c>
      <c r="Z388" t="str">
        <f t="shared" ca="1" si="1106"/>
        <v/>
      </c>
      <c r="AA388" t="str">
        <f t="shared" ca="1" si="1107"/>
        <v/>
      </c>
      <c r="AB388" t="str">
        <f t="shared" ca="1" si="1108"/>
        <v/>
      </c>
      <c r="AC388" t="str">
        <f t="shared" ca="1" si="1109"/>
        <v/>
      </c>
      <c r="AD388" t="str">
        <f t="shared" ca="1" si="1110"/>
        <v/>
      </c>
      <c r="AF388">
        <f ca="1">COUNTIF($F$4:$F387,AF$3)</f>
        <v>10</v>
      </c>
      <c r="AG388">
        <f ca="1">COUNTIF($F$4:$F387,AG$3)</f>
        <v>9</v>
      </c>
      <c r="AH388">
        <f ca="1">COUNTIF($F$4:$F387,AH$3)</f>
        <v>15</v>
      </c>
      <c r="AI388">
        <f ca="1">COUNTIF($F$4:$F387,AI$3)</f>
        <v>9</v>
      </c>
      <c r="AJ388">
        <f ca="1">COUNTIF($F$4:$F387,AJ$3)</f>
        <v>7</v>
      </c>
      <c r="AK388">
        <f ca="1">COUNTIF($F$4:$F387,AK$3)</f>
        <v>8</v>
      </c>
      <c r="AL388">
        <f ca="1">COUNTIF($F$4:$F387,AL$3)</f>
        <v>6</v>
      </c>
      <c r="AM388">
        <f ca="1">COUNTIF($F$4:$F387,AM$3)</f>
        <v>12</v>
      </c>
      <c r="AN388">
        <f ca="1">COUNTIF($F$4:$F387,AN$3)</f>
        <v>12</v>
      </c>
      <c r="AO388">
        <f ca="1">COUNTIF($F$4:$F387,AO$3)</f>
        <v>13</v>
      </c>
      <c r="AP388">
        <f ca="1">COUNTIF($F$4:$F387,AP$3)</f>
        <v>8</v>
      </c>
      <c r="AQ388">
        <f ca="1">COUNTIF($F$4:$F387,AQ$3)</f>
        <v>15</v>
      </c>
      <c r="AR388">
        <f ca="1">COUNTIF($F$4:$F387,AR$3)</f>
        <v>17</v>
      </c>
      <c r="AS388">
        <f ca="1">COUNTIF($F$4:$F387,AS$3)</f>
        <v>10</v>
      </c>
      <c r="AT388">
        <f ca="1">COUNTIF($F$4:$F387,AT$3)</f>
        <v>11</v>
      </c>
      <c r="AU388">
        <f ca="1">COUNTIF($F$4:$F387,AU$3)</f>
        <v>7</v>
      </c>
      <c r="AV388">
        <f ca="1">COUNTIF($F$4:$F387,AV$3)</f>
        <v>9</v>
      </c>
      <c r="AW388">
        <f ca="1">COUNTIF($F$4:$F387,AW$3)</f>
        <v>12</v>
      </c>
      <c r="AX388">
        <f ca="1">COUNTIF($F$4:$F387,AX$3)</f>
        <v>12</v>
      </c>
      <c r="AY388">
        <f ca="1">COUNTIF($F$4:$F387,AY$3)</f>
        <v>4</v>
      </c>
      <c r="AZ388">
        <f ca="1">COUNTIF($F$4:$F387,AZ$3)</f>
        <v>11</v>
      </c>
      <c r="BA388">
        <f ca="1">COUNTIF($F$4:$F387,BA$3)</f>
        <v>11</v>
      </c>
      <c r="BB388">
        <f ca="1">COUNTIF($F$4:$F387,BB$3)</f>
        <v>15</v>
      </c>
      <c r="BC388">
        <f ca="1">COUNTIF($F$4:$F387,BC$3)</f>
        <v>9</v>
      </c>
      <c r="BD388">
        <f ca="1">COUNTIF($F$4:$F387,BD$3)</f>
        <v>15</v>
      </c>
      <c r="BE388">
        <f ca="1">COUNTIF($F$4:$F387,BE$3)</f>
        <v>9</v>
      </c>
      <c r="BF388">
        <f ca="1">COUNTIF($F$4:$F387,BF$3)</f>
        <v>13</v>
      </c>
      <c r="BG388">
        <f ca="1">COUNTIF($F$4:$F387,BG$3)</f>
        <v>16</v>
      </c>
      <c r="BH388">
        <f ca="1">COUNTIF($F$4:$F387,BH$3)</f>
        <v>4</v>
      </c>
      <c r="BI388">
        <f ca="1">COUNTIF($F$4:$F387,BI$3)</f>
        <v>13</v>
      </c>
      <c r="BJ388">
        <f ca="1">COUNTIF($F$4:$F387,BJ$3)</f>
        <v>10</v>
      </c>
      <c r="BK388">
        <f ca="1">COUNTIF($F$4:$F387,BK$3)</f>
        <v>6</v>
      </c>
      <c r="BL388">
        <f ca="1">COUNTIF($F$4:$F387,BL$3)</f>
        <v>7</v>
      </c>
      <c r="BM388">
        <f ca="1">COUNTIF($F$4:$F387,BM$3)</f>
        <v>11</v>
      </c>
      <c r="BN388">
        <f ca="1">COUNTIF($F$4:$F387,BN$3)</f>
        <v>8</v>
      </c>
      <c r="BO388">
        <f ca="1">COUNTIF($F$4:$F387,BO$3)</f>
        <v>6</v>
      </c>
      <c r="BP388">
        <f ca="1">COUNTIF($F$4:$F387,BP$3)</f>
        <v>14</v>
      </c>
      <c r="BQ388">
        <f t="shared" ca="1" si="1111"/>
        <v>73</v>
      </c>
      <c r="BR388">
        <f t="shared" ca="1" si="1112"/>
        <v>50</v>
      </c>
      <c r="BS388">
        <f t="shared" ca="1" si="1113"/>
        <v>3</v>
      </c>
      <c r="BT388">
        <f t="shared" ca="1" si="1114"/>
        <v>6</v>
      </c>
      <c r="BU388">
        <f t="shared" ca="1" si="1115"/>
        <v>23</v>
      </c>
      <c r="BV388">
        <f t="shared" ca="1" si="1116"/>
        <v>20</v>
      </c>
      <c r="BW388">
        <f t="shared" ca="1" si="1117"/>
        <v>2</v>
      </c>
      <c r="BX388">
        <f t="shared" ca="1" si="1118"/>
        <v>15</v>
      </c>
      <c r="BY388">
        <f t="shared" ca="1" si="1119"/>
        <v>90</v>
      </c>
      <c r="BZ388">
        <f t="shared" ca="1" si="1120"/>
        <v>12</v>
      </c>
      <c r="CA388">
        <f t="shared" ca="1" si="1121"/>
        <v>7</v>
      </c>
      <c r="CB388">
        <f t="shared" ca="1" si="1122"/>
        <v>4</v>
      </c>
      <c r="CC388">
        <f t="shared" ca="1" si="1123"/>
        <v>5</v>
      </c>
      <c r="CD388">
        <f t="shared" ca="1" si="1124"/>
        <v>51</v>
      </c>
      <c r="CE388">
        <f t="shared" ca="1" si="1125"/>
        <v>29</v>
      </c>
      <c r="CF388">
        <f t="shared" ca="1" si="1126"/>
        <v>9</v>
      </c>
      <c r="CG388">
        <f t="shared" ca="1" si="1127"/>
        <v>36</v>
      </c>
      <c r="CH388">
        <f t="shared" ca="1" si="1128"/>
        <v>106</v>
      </c>
      <c r="CI388">
        <f t="shared" ca="1" si="1129"/>
        <v>27</v>
      </c>
      <c r="CJ388">
        <f t="shared" ca="1" si="1130"/>
        <v>46</v>
      </c>
      <c r="CK388">
        <f t="shared" ca="1" si="1131"/>
        <v>21</v>
      </c>
      <c r="CL388">
        <f t="shared" ca="1" si="1132"/>
        <v>10</v>
      </c>
      <c r="CM388">
        <f t="shared" ca="1" si="1133"/>
        <v>1</v>
      </c>
      <c r="CN388">
        <f t="shared" ca="1" si="1134"/>
        <v>26</v>
      </c>
      <c r="CO388">
        <f t="shared" ca="1" si="1135"/>
        <v>92</v>
      </c>
      <c r="CP388">
        <f t="shared" ca="1" si="1136"/>
        <v>17</v>
      </c>
      <c r="CQ388">
        <f t="shared" ca="1" si="1137"/>
        <v>41</v>
      </c>
      <c r="CR388">
        <f t="shared" ca="1" si="1138"/>
        <v>16</v>
      </c>
      <c r="CS388">
        <f t="shared" ca="1" si="1139"/>
        <v>76</v>
      </c>
      <c r="CT388">
        <f t="shared" ca="1" si="1140"/>
        <v>14</v>
      </c>
      <c r="CU388">
        <f t="shared" ca="1" si="1141"/>
        <v>11</v>
      </c>
      <c r="CV388">
        <f t="shared" ca="1" si="1142"/>
        <v>67</v>
      </c>
      <c r="CW388">
        <f t="shared" ca="1" si="1143"/>
        <v>142</v>
      </c>
      <c r="CX388">
        <f t="shared" ca="1" si="1144"/>
        <v>71</v>
      </c>
      <c r="CY388">
        <f t="shared" ca="1" si="1145"/>
        <v>64</v>
      </c>
      <c r="CZ388">
        <f t="shared" ca="1" si="1146"/>
        <v>60</v>
      </c>
      <c r="DA388">
        <f t="shared" ca="1" si="1147"/>
        <v>33</v>
      </c>
      <c r="DB388">
        <f t="shared" ca="1" si="1148"/>
        <v>46</v>
      </c>
      <c r="DC388">
        <f t="shared" ca="1" si="1149"/>
        <v>18</v>
      </c>
      <c r="DD388">
        <f t="shared" ca="1" si="1150"/>
        <v>5</v>
      </c>
      <c r="DE388">
        <f t="shared" ca="1" si="1151"/>
        <v>118</v>
      </c>
      <c r="DF388">
        <f t="shared" ca="1" si="1152"/>
        <v>2</v>
      </c>
      <c r="DG388">
        <f t="shared" ca="1" si="1153"/>
        <v>85</v>
      </c>
      <c r="DH388">
        <f t="shared" ca="1" si="1154"/>
        <v>79</v>
      </c>
      <c r="DI388">
        <f t="shared" ca="1" si="1155"/>
        <v>34</v>
      </c>
      <c r="DJ388">
        <f t="shared" ca="1" si="1156"/>
        <v>33</v>
      </c>
      <c r="DK388">
        <f t="shared" ca="1" si="1157"/>
        <v>89</v>
      </c>
      <c r="DL388">
        <f t="shared" ca="1" si="1158"/>
        <v>24</v>
      </c>
      <c r="DM388">
        <f t="shared" ca="1" si="1159"/>
        <v>14</v>
      </c>
      <c r="DN388">
        <f t="shared" ca="1" si="1160"/>
        <v>40</v>
      </c>
      <c r="DO388">
        <f t="shared" ca="1" si="1161"/>
        <v>33</v>
      </c>
      <c r="DP388">
        <f t="shared" ca="1" si="1162"/>
        <v>6</v>
      </c>
      <c r="DQ388">
        <f t="shared" ca="1" si="1163"/>
        <v>15</v>
      </c>
      <c r="DR388">
        <f t="shared" ca="1" si="1164"/>
        <v>19</v>
      </c>
      <c r="DS388">
        <f t="shared" ca="1" si="1165"/>
        <v>20</v>
      </c>
      <c r="DT388">
        <f t="shared" ca="1" si="1166"/>
        <v>10</v>
      </c>
      <c r="DU388">
        <f t="shared" ca="1" si="1167"/>
        <v>19</v>
      </c>
      <c r="DV388">
        <f t="shared" ca="1" si="1168"/>
        <v>11</v>
      </c>
      <c r="DW388">
        <f t="shared" ca="1" si="1169"/>
        <v>154</v>
      </c>
      <c r="DX388">
        <f t="shared" ca="1" si="1170"/>
        <v>55</v>
      </c>
      <c r="DY388">
        <f t="shared" ca="1" si="1171"/>
        <v>8</v>
      </c>
      <c r="DZ388">
        <f t="shared" ca="1" si="1172"/>
        <v>22</v>
      </c>
      <c r="EA388">
        <f t="shared" ca="1" si="1173"/>
        <v>2</v>
      </c>
      <c r="EB388">
        <f t="shared" ca="1" si="1174"/>
        <v>7</v>
      </c>
      <c r="EC388">
        <f t="shared" ca="1" si="1175"/>
        <v>54</v>
      </c>
      <c r="ED388">
        <f t="shared" ca="1" si="1176"/>
        <v>85</v>
      </c>
      <c r="EE388">
        <f t="shared" ca="1" si="1177"/>
        <v>71</v>
      </c>
      <c r="EF388">
        <f t="shared" ca="1" si="1178"/>
        <v>2</v>
      </c>
      <c r="EG388">
        <f t="shared" ca="1" si="1179"/>
        <v>58</v>
      </c>
      <c r="EH388">
        <f t="shared" ca="1" si="1180"/>
        <v>78</v>
      </c>
      <c r="EI388">
        <f t="shared" ca="1" si="1181"/>
        <v>75</v>
      </c>
      <c r="EJ388">
        <f t="shared" ca="1" si="1182"/>
        <v>13</v>
      </c>
      <c r="EK388">
        <f t="shared" ca="1" si="1183"/>
        <v>38</v>
      </c>
      <c r="EL388">
        <f t="shared" ca="1" si="1184"/>
        <v>29</v>
      </c>
      <c r="EM388">
        <f t="shared" ca="1" si="1185"/>
        <v>20</v>
      </c>
      <c r="EN388">
        <f t="shared" ca="1" si="1186"/>
        <v>42</v>
      </c>
      <c r="EO388">
        <f t="shared" ca="1" si="1187"/>
        <v>14</v>
      </c>
      <c r="EP388">
        <f t="shared" ca="1" si="1188"/>
        <v>97</v>
      </c>
      <c r="EQ388">
        <f t="shared" ca="1" si="1189"/>
        <v>88</v>
      </c>
      <c r="ER388">
        <f t="shared" ca="1" si="1190"/>
        <v>55</v>
      </c>
      <c r="ES388">
        <f t="shared" ca="1" si="1191"/>
        <v>129</v>
      </c>
      <c r="ET388">
        <f t="shared" ca="1" si="1192"/>
        <v>25</v>
      </c>
      <c r="EU388">
        <f t="shared" ca="1" si="1193"/>
        <v>30</v>
      </c>
      <c r="EV388">
        <f t="shared" ca="1" si="1194"/>
        <v>51</v>
      </c>
      <c r="EW388">
        <f t="shared" ca="1" si="1195"/>
        <v>23</v>
      </c>
      <c r="EX388">
        <f t="shared" ca="1" si="1196"/>
        <v>65</v>
      </c>
      <c r="EY388">
        <f t="shared" ca="1" si="1197"/>
        <v>2</v>
      </c>
      <c r="EZ388">
        <f t="shared" ca="1" si="1198"/>
        <v>2</v>
      </c>
      <c r="FA388">
        <f t="shared" ca="1" si="1199"/>
        <v>7</v>
      </c>
      <c r="FB388">
        <f t="shared" ca="1" si="1200"/>
        <v>106</v>
      </c>
      <c r="FC388">
        <f t="shared" ca="1" si="1201"/>
        <v>4</v>
      </c>
      <c r="FD388">
        <f t="shared" ca="1" si="1202"/>
        <v>6</v>
      </c>
      <c r="FE388">
        <f t="shared" ca="1" si="1203"/>
        <v>6</v>
      </c>
      <c r="FF388">
        <f t="shared" ca="1" si="1204"/>
        <v>290</v>
      </c>
      <c r="FG388">
        <f t="shared" ca="1" si="1205"/>
        <v>61</v>
      </c>
      <c r="FH388">
        <f t="shared" ca="1" si="1206"/>
        <v>11</v>
      </c>
      <c r="FI388">
        <f t="shared" ca="1" si="1207"/>
        <v>1</v>
      </c>
      <c r="FJ388">
        <f t="shared" ca="1" si="1208"/>
        <v>4</v>
      </c>
      <c r="FK388">
        <f t="shared" ca="1" si="1209"/>
        <v>13</v>
      </c>
      <c r="FL388">
        <f t="shared" ca="1" si="1210"/>
        <v>25</v>
      </c>
      <c r="FM388">
        <f t="shared" ca="1" si="1211"/>
        <v>5</v>
      </c>
      <c r="FN388">
        <f t="shared" ca="1" si="1212"/>
        <v>2</v>
      </c>
      <c r="FO388">
        <f t="shared" ca="1" si="1213"/>
        <v>85</v>
      </c>
      <c r="FP388">
        <f t="shared" ca="1" si="1214"/>
        <v>53</v>
      </c>
      <c r="FQ388">
        <f t="shared" ca="1" si="1215"/>
        <v>15</v>
      </c>
      <c r="FR388">
        <f t="shared" ca="1" si="1216"/>
        <v>24</v>
      </c>
      <c r="FS388">
        <f t="shared" ca="1" si="1217"/>
        <v>7</v>
      </c>
      <c r="FT388">
        <f t="shared" ca="1" si="1218"/>
        <v>5</v>
      </c>
      <c r="FU388">
        <f t="shared" ca="1" si="1219"/>
        <v>26</v>
      </c>
      <c r="FV388">
        <f t="shared" ca="1" si="1220"/>
        <v>36</v>
      </c>
      <c r="FW388">
        <f t="shared" ca="1" si="1221"/>
        <v>16</v>
      </c>
      <c r="FX388">
        <f t="shared" ca="1" si="1222"/>
        <v>138</v>
      </c>
      <c r="FY388">
        <f t="shared" ca="1" si="1223"/>
        <v>109</v>
      </c>
      <c r="FZ388">
        <f t="shared" ca="1" si="1224"/>
        <v>21</v>
      </c>
      <c r="GA388">
        <f t="shared" ca="1" si="1225"/>
        <v>220</v>
      </c>
      <c r="GB388">
        <f t="shared" ca="1" si="1226"/>
        <v>112</v>
      </c>
      <c r="GC388">
        <f t="shared" ca="1" si="1227"/>
        <v>159</v>
      </c>
      <c r="GD388">
        <f t="shared" ca="1" si="1228"/>
        <v>209</v>
      </c>
      <c r="GE388">
        <f t="shared" ca="1" si="1229"/>
        <v>73</v>
      </c>
      <c r="GF388">
        <f t="shared" ca="1" si="1230"/>
        <v>152</v>
      </c>
      <c r="GG388">
        <f t="shared" ca="1" si="1231"/>
        <v>151</v>
      </c>
      <c r="GH388">
        <f t="shared" ca="1" si="1232"/>
        <v>53</v>
      </c>
      <c r="GI388">
        <f t="shared" ca="1" si="1233"/>
        <v>82</v>
      </c>
      <c r="GJ388">
        <f t="shared" ca="1" si="1234"/>
        <v>46</v>
      </c>
      <c r="GK388">
        <f t="shared" ca="1" si="1235"/>
        <v>85</v>
      </c>
      <c r="GL388">
        <f t="shared" ca="1" si="1236"/>
        <v>41</v>
      </c>
      <c r="GM388">
        <f t="shared" ca="1" si="1237"/>
        <v>129</v>
      </c>
      <c r="GN388">
        <f t="shared" ca="1" si="1238"/>
        <v>58</v>
      </c>
      <c r="GO388">
        <f t="shared" ca="1" si="1239"/>
        <v>131</v>
      </c>
      <c r="GP388">
        <f t="shared" ca="1" si="1240"/>
        <v>42</v>
      </c>
      <c r="GQ388">
        <f t="shared" ca="1" si="1241"/>
        <v>354</v>
      </c>
      <c r="GR388">
        <f t="shared" ca="1" si="1242"/>
        <v>92</v>
      </c>
      <c r="GS388">
        <f t="shared" ca="1" si="1243"/>
        <v>174</v>
      </c>
      <c r="GT388">
        <f t="shared" ca="1" si="1244"/>
        <v>111</v>
      </c>
      <c r="GU388">
        <f t="shared" ca="1" si="1245"/>
        <v>37</v>
      </c>
      <c r="GV388">
        <f t="shared" ca="1" si="1246"/>
        <v>126</v>
      </c>
      <c r="GW388">
        <f t="shared" ca="1" si="1247"/>
        <v>43</v>
      </c>
      <c r="GX388">
        <f t="shared" ca="1" si="1248"/>
        <v>52</v>
      </c>
      <c r="GY388">
        <f t="shared" ca="1" si="1249"/>
        <v>71</v>
      </c>
      <c r="GZ388">
        <f t="shared" ca="1" si="1250"/>
        <v>245</v>
      </c>
      <c r="HA388">
        <f t="shared" ca="1" si="1251"/>
        <v>137</v>
      </c>
      <c r="HB388">
        <f t="shared" ca="1" si="1252"/>
        <v>27</v>
      </c>
      <c r="HC388">
        <f t="shared" ca="1" si="1253"/>
        <v>148</v>
      </c>
      <c r="HD388">
        <f t="shared" ca="1" si="1254"/>
        <v>226</v>
      </c>
      <c r="HE388">
        <f t="shared" ca="1" si="1255"/>
        <v>150</v>
      </c>
      <c r="HF388">
        <f t="shared" ca="1" si="1256"/>
        <v>102</v>
      </c>
      <c r="HG388">
        <f t="shared" ca="1" si="1257"/>
        <v>133</v>
      </c>
      <c r="HH388">
        <f t="shared" ca="1" si="1258"/>
        <v>77</v>
      </c>
      <c r="HI388">
        <f t="shared" ca="1" si="1259"/>
        <v>26</v>
      </c>
      <c r="HJ388">
        <f t="shared" ca="1" si="1260"/>
        <v>18</v>
      </c>
      <c r="HK388">
        <f t="shared" ca="1" si="1261"/>
        <v>1</v>
      </c>
      <c r="HL388">
        <f t="shared" ca="1" si="1262"/>
        <v>34</v>
      </c>
      <c r="HM388">
        <f t="shared" ca="1" si="1263"/>
        <v>20</v>
      </c>
      <c r="HN388">
        <f t="shared" ca="1" si="1264"/>
        <v>31</v>
      </c>
      <c r="HO388">
        <f t="shared" ca="1" si="1265"/>
        <v>33</v>
      </c>
      <c r="HP388">
        <f t="shared" ca="1" si="1266"/>
        <v>12</v>
      </c>
      <c r="HQ388">
        <f t="shared" ca="1" si="1267"/>
        <v>30</v>
      </c>
      <c r="HR388">
        <f t="shared" ca="1" si="1268"/>
        <v>29</v>
      </c>
      <c r="HS388">
        <f t="shared" ca="1" si="1269"/>
        <v>9</v>
      </c>
      <c r="HT388">
        <f t="shared" ca="1" si="1270"/>
        <v>14</v>
      </c>
      <c r="HU388">
        <f t="shared" ca="1" si="1271"/>
        <v>7</v>
      </c>
      <c r="HV388">
        <f t="shared" ca="1" si="1272"/>
        <v>15</v>
      </c>
      <c r="HW388">
        <f t="shared" ca="1" si="1273"/>
        <v>4</v>
      </c>
      <c r="HX388">
        <f t="shared" ca="1" si="1274"/>
        <v>22</v>
      </c>
      <c r="HY388">
        <f t="shared" ca="1" si="1275"/>
        <v>10</v>
      </c>
      <c r="HZ388">
        <f t="shared" ca="1" si="1276"/>
        <v>23</v>
      </c>
      <c r="IA388">
        <f t="shared" ca="1" si="1277"/>
        <v>5</v>
      </c>
      <c r="IB388">
        <f t="shared" ca="1" si="1278"/>
        <v>37</v>
      </c>
      <c r="IC388">
        <f t="shared" ca="1" si="1279"/>
        <v>16</v>
      </c>
      <c r="ID388">
        <f t="shared" ca="1" si="1280"/>
        <v>32</v>
      </c>
      <c r="IE388">
        <f t="shared" ca="1" si="1281"/>
        <v>19</v>
      </c>
      <c r="IF388">
        <f t="shared" ca="1" si="1282"/>
        <v>3</v>
      </c>
      <c r="IG388">
        <f t="shared" ca="1" si="1283"/>
        <v>21</v>
      </c>
      <c r="IH388">
        <f t="shared" ca="1" si="1284"/>
        <v>6</v>
      </c>
      <c r="II388">
        <f t="shared" ca="1" si="1285"/>
        <v>8</v>
      </c>
      <c r="IJ388">
        <f t="shared" ca="1" si="1286"/>
        <v>11</v>
      </c>
      <c r="IK388">
        <f t="shared" ca="1" si="1287"/>
        <v>36</v>
      </c>
      <c r="IL388">
        <f t="shared" ca="1" si="1288"/>
        <v>25</v>
      </c>
      <c r="IM388">
        <f t="shared" ca="1" si="1289"/>
        <v>2</v>
      </c>
      <c r="IN388">
        <f t="shared" ca="1" si="1290"/>
        <v>27</v>
      </c>
      <c r="IO388">
        <f t="shared" ca="1" si="1291"/>
        <v>35</v>
      </c>
      <c r="IP388">
        <f t="shared" ca="1" si="1292"/>
        <v>28</v>
      </c>
      <c r="IQ388">
        <f t="shared" ca="1" si="1293"/>
        <v>17</v>
      </c>
      <c r="IR388">
        <f t="shared" ca="1" si="1294"/>
        <v>24</v>
      </c>
      <c r="IS388">
        <f t="shared" ca="1" si="1295"/>
        <v>13</v>
      </c>
      <c r="IT388">
        <f t="shared" ca="1" si="1302"/>
        <v>2</v>
      </c>
      <c r="IU388">
        <f t="shared" ca="1" si="1300"/>
        <v>30</v>
      </c>
      <c r="IV388">
        <f t="shared" ca="1" si="1300"/>
        <v>23</v>
      </c>
      <c r="IW388">
        <f t="shared" ca="1" si="1300"/>
        <v>14</v>
      </c>
      <c r="IX388">
        <f t="shared" ca="1" si="1300"/>
        <v>18</v>
      </c>
      <c r="IY388">
        <f t="shared" ca="1" si="1300"/>
        <v>25</v>
      </c>
      <c r="IZ388">
        <f t="shared" ca="1" si="1306"/>
        <v>12</v>
      </c>
      <c r="JA388">
        <f t="shared" ca="1" si="1306"/>
        <v>26</v>
      </c>
      <c r="JB388">
        <f t="shared" ca="1" si="1306"/>
        <v>10</v>
      </c>
      <c r="JC388">
        <f t="shared" ca="1" si="1306"/>
        <v>16</v>
      </c>
      <c r="JD388">
        <f t="shared" ca="1" si="1306"/>
        <v>27</v>
      </c>
      <c r="JE388">
        <f t="shared" ca="1" si="1306"/>
        <v>7</v>
      </c>
      <c r="JF388">
        <f t="shared" ca="1" si="1306"/>
        <v>36</v>
      </c>
      <c r="JG388">
        <f t="shared" ca="1" si="1306"/>
        <v>11</v>
      </c>
      <c r="JH388">
        <f t="shared" ca="1" si="1306"/>
        <v>13</v>
      </c>
      <c r="JI388">
        <f t="shared" ca="1" si="1306"/>
        <v>20</v>
      </c>
      <c r="JJ388">
        <f t="shared" ca="1" si="1306"/>
        <v>34</v>
      </c>
      <c r="JK388">
        <f t="shared" ca="1" si="1306"/>
        <v>1</v>
      </c>
      <c r="JL388">
        <f t="shared" ca="1" si="1306"/>
        <v>22</v>
      </c>
      <c r="JM388">
        <f t="shared" ca="1" si="1306"/>
        <v>4</v>
      </c>
      <c r="JN388">
        <f t="shared" ca="1" si="1306"/>
        <v>24</v>
      </c>
      <c r="JO388">
        <f t="shared" ca="1" si="1306"/>
        <v>15</v>
      </c>
      <c r="JP388">
        <f t="shared" ca="1" si="1305"/>
        <v>17</v>
      </c>
      <c r="JQ388">
        <f t="shared" ca="1" si="1305"/>
        <v>35</v>
      </c>
      <c r="JR388">
        <f t="shared" ca="1" si="1305"/>
        <v>29</v>
      </c>
      <c r="JS388">
        <f t="shared" ca="1" si="1305"/>
        <v>0</v>
      </c>
      <c r="JT388">
        <f t="shared" ca="1" si="1305"/>
        <v>31</v>
      </c>
      <c r="JU388">
        <f t="shared" ca="1" si="1305"/>
        <v>33</v>
      </c>
      <c r="JV388">
        <f t="shared" ca="1" si="1305"/>
        <v>9</v>
      </c>
      <c r="JW388">
        <f t="shared" ca="1" si="1305"/>
        <v>8</v>
      </c>
      <c r="JX388">
        <f t="shared" ca="1" si="1305"/>
        <v>5</v>
      </c>
      <c r="JY388">
        <f t="shared" ca="1" si="1305"/>
        <v>21</v>
      </c>
      <c r="JZ388">
        <f t="shared" ca="1" si="1305"/>
        <v>6</v>
      </c>
      <c r="KA388">
        <f t="shared" ca="1" si="1305"/>
        <v>3</v>
      </c>
      <c r="KB388">
        <f t="shared" ca="1" si="1305"/>
        <v>32</v>
      </c>
      <c r="KC388">
        <f t="shared" ca="1" si="1305"/>
        <v>28</v>
      </c>
      <c r="KD388">
        <f t="shared" ca="1" si="1305"/>
        <v>19</v>
      </c>
    </row>
    <row r="389" spans="5:290" x14ac:dyDescent="0.25">
      <c r="E389">
        <v>386</v>
      </c>
      <c r="F389">
        <f t="shared" ca="1" si="1301"/>
        <v>12</v>
      </c>
      <c r="G389">
        <f ca="1">IF(F389="","",COUNTIF(F$4:F388,F389)+1)</f>
        <v>18</v>
      </c>
      <c r="H389">
        <f ca="1">IF(F389="","",COUNTIF(M389:OFFSET(M389,0,(C$2-1),1,1),F389))</f>
        <v>0</v>
      </c>
      <c r="I389">
        <f ca="1">IF(F388="","",C$2-COUNTBLANK(M389:OFFSET(M389,0,(C$2-1),1,1)))</f>
        <v>6</v>
      </c>
      <c r="J389">
        <f t="shared" ca="1" si="1091"/>
        <v>-6</v>
      </c>
      <c r="K389">
        <f t="shared" ca="1" si="1092"/>
        <v>-434</v>
      </c>
      <c r="M389">
        <f t="shared" ca="1" si="1093"/>
        <v>2</v>
      </c>
      <c r="N389">
        <f t="shared" ca="1" si="1094"/>
        <v>30</v>
      </c>
      <c r="O389">
        <f t="shared" ca="1" si="1095"/>
        <v>23</v>
      </c>
      <c r="P389">
        <f t="shared" ca="1" si="1096"/>
        <v>14</v>
      </c>
      <c r="Q389">
        <f t="shared" ca="1" si="1097"/>
        <v>18</v>
      </c>
      <c r="R389">
        <f t="shared" ca="1" si="1098"/>
        <v>25</v>
      </c>
      <c r="S389" t="str">
        <f t="shared" ca="1" si="1099"/>
        <v/>
      </c>
      <c r="T389" t="str">
        <f t="shared" ca="1" si="1100"/>
        <v/>
      </c>
      <c r="U389" t="str">
        <f t="shared" ca="1" si="1101"/>
        <v/>
      </c>
      <c r="V389" t="str">
        <f t="shared" ca="1" si="1102"/>
        <v/>
      </c>
      <c r="W389" t="str">
        <f t="shared" ca="1" si="1103"/>
        <v/>
      </c>
      <c r="X389" t="str">
        <f t="shared" ca="1" si="1104"/>
        <v/>
      </c>
      <c r="Y389" t="str">
        <f t="shared" ca="1" si="1105"/>
        <v/>
      </c>
      <c r="Z389" t="str">
        <f t="shared" ca="1" si="1106"/>
        <v/>
      </c>
      <c r="AA389" t="str">
        <f t="shared" ca="1" si="1107"/>
        <v/>
      </c>
      <c r="AB389" t="str">
        <f t="shared" ca="1" si="1108"/>
        <v/>
      </c>
      <c r="AC389" t="str">
        <f t="shared" ca="1" si="1109"/>
        <v/>
      </c>
      <c r="AD389" t="str">
        <f t="shared" ca="1" si="1110"/>
        <v/>
      </c>
      <c r="AF389">
        <f ca="1">COUNTIF($F$4:$F388,AF$3)</f>
        <v>10</v>
      </c>
      <c r="AG389">
        <f ca="1">COUNTIF($F$4:$F388,AG$3)</f>
        <v>9</v>
      </c>
      <c r="AH389">
        <f ca="1">COUNTIF($F$4:$F388,AH$3)</f>
        <v>15</v>
      </c>
      <c r="AI389">
        <f ca="1">COUNTIF($F$4:$F388,AI$3)</f>
        <v>9</v>
      </c>
      <c r="AJ389">
        <f ca="1">COUNTIF($F$4:$F388,AJ$3)</f>
        <v>7</v>
      </c>
      <c r="AK389">
        <f ca="1">COUNTIF($F$4:$F388,AK$3)</f>
        <v>8</v>
      </c>
      <c r="AL389">
        <f ca="1">COUNTIF($F$4:$F388,AL$3)</f>
        <v>6</v>
      </c>
      <c r="AM389">
        <f ca="1">COUNTIF($F$4:$F388,AM$3)</f>
        <v>12</v>
      </c>
      <c r="AN389">
        <f ca="1">COUNTIF($F$4:$F388,AN$3)</f>
        <v>12</v>
      </c>
      <c r="AO389">
        <f ca="1">COUNTIF($F$4:$F388,AO$3)</f>
        <v>13</v>
      </c>
      <c r="AP389">
        <f ca="1">COUNTIF($F$4:$F388,AP$3)</f>
        <v>8</v>
      </c>
      <c r="AQ389">
        <f ca="1">COUNTIF($F$4:$F388,AQ$3)</f>
        <v>15</v>
      </c>
      <c r="AR389">
        <f ca="1">COUNTIF($F$4:$F388,AR$3)</f>
        <v>17</v>
      </c>
      <c r="AS389">
        <f ca="1">COUNTIF($F$4:$F388,AS$3)</f>
        <v>10</v>
      </c>
      <c r="AT389">
        <f ca="1">COUNTIF($F$4:$F388,AT$3)</f>
        <v>11</v>
      </c>
      <c r="AU389">
        <f ca="1">COUNTIF($F$4:$F388,AU$3)</f>
        <v>7</v>
      </c>
      <c r="AV389">
        <f ca="1">COUNTIF($F$4:$F388,AV$3)</f>
        <v>9</v>
      </c>
      <c r="AW389">
        <f ca="1">COUNTIF($F$4:$F388,AW$3)</f>
        <v>12</v>
      </c>
      <c r="AX389">
        <f ca="1">COUNTIF($F$4:$F388,AX$3)</f>
        <v>12</v>
      </c>
      <c r="AY389">
        <f ca="1">COUNTIF($F$4:$F388,AY$3)</f>
        <v>4</v>
      </c>
      <c r="AZ389">
        <f ca="1">COUNTIF($F$4:$F388,AZ$3)</f>
        <v>11</v>
      </c>
      <c r="BA389">
        <f ca="1">COUNTIF($F$4:$F388,BA$3)</f>
        <v>11</v>
      </c>
      <c r="BB389">
        <f ca="1">COUNTIF($F$4:$F388,BB$3)</f>
        <v>15</v>
      </c>
      <c r="BC389">
        <f ca="1">COUNTIF($F$4:$F388,BC$3)</f>
        <v>9</v>
      </c>
      <c r="BD389">
        <f ca="1">COUNTIF($F$4:$F388,BD$3)</f>
        <v>15</v>
      </c>
      <c r="BE389">
        <f ca="1">COUNTIF($F$4:$F388,BE$3)</f>
        <v>9</v>
      </c>
      <c r="BF389">
        <f ca="1">COUNTIF($F$4:$F388,BF$3)</f>
        <v>13</v>
      </c>
      <c r="BG389">
        <f ca="1">COUNTIF($F$4:$F388,BG$3)</f>
        <v>16</v>
      </c>
      <c r="BH389">
        <f ca="1">COUNTIF($F$4:$F388,BH$3)</f>
        <v>4</v>
      </c>
      <c r="BI389">
        <f ca="1">COUNTIF($F$4:$F388,BI$3)</f>
        <v>14</v>
      </c>
      <c r="BJ389">
        <f ca="1">COUNTIF($F$4:$F388,BJ$3)</f>
        <v>10</v>
      </c>
      <c r="BK389">
        <f ca="1">COUNTIF($F$4:$F388,BK$3)</f>
        <v>6</v>
      </c>
      <c r="BL389">
        <f ca="1">COUNTIF($F$4:$F388,BL$3)</f>
        <v>7</v>
      </c>
      <c r="BM389">
        <f ca="1">COUNTIF($F$4:$F388,BM$3)</f>
        <v>11</v>
      </c>
      <c r="BN389">
        <f ca="1">COUNTIF($F$4:$F388,BN$3)</f>
        <v>8</v>
      </c>
      <c r="BO389">
        <f ca="1">COUNTIF($F$4:$F388,BO$3)</f>
        <v>6</v>
      </c>
      <c r="BP389">
        <f ca="1">COUNTIF($F$4:$F388,BP$3)</f>
        <v>14</v>
      </c>
      <c r="BQ389">
        <f t="shared" ca="1" si="1111"/>
        <v>74</v>
      </c>
      <c r="BR389">
        <f t="shared" ca="1" si="1112"/>
        <v>51</v>
      </c>
      <c r="BS389">
        <f t="shared" ca="1" si="1113"/>
        <v>4</v>
      </c>
      <c r="BT389">
        <f t="shared" ca="1" si="1114"/>
        <v>7</v>
      </c>
      <c r="BU389">
        <f t="shared" ca="1" si="1115"/>
        <v>24</v>
      </c>
      <c r="BV389">
        <f t="shared" ca="1" si="1116"/>
        <v>21</v>
      </c>
      <c r="BW389">
        <f t="shared" ca="1" si="1117"/>
        <v>3</v>
      </c>
      <c r="BX389">
        <f t="shared" ca="1" si="1118"/>
        <v>16</v>
      </c>
      <c r="BY389">
        <f t="shared" ca="1" si="1119"/>
        <v>91</v>
      </c>
      <c r="BZ389">
        <f t="shared" ca="1" si="1120"/>
        <v>13</v>
      </c>
      <c r="CA389">
        <f t="shared" ca="1" si="1121"/>
        <v>8</v>
      </c>
      <c r="CB389">
        <f t="shared" ca="1" si="1122"/>
        <v>5</v>
      </c>
      <c r="CC389">
        <f t="shared" ca="1" si="1123"/>
        <v>6</v>
      </c>
      <c r="CD389">
        <f t="shared" ca="1" si="1124"/>
        <v>52</v>
      </c>
      <c r="CE389">
        <f t="shared" ca="1" si="1125"/>
        <v>30</v>
      </c>
      <c r="CF389">
        <f t="shared" ca="1" si="1126"/>
        <v>10</v>
      </c>
      <c r="CG389">
        <f t="shared" ca="1" si="1127"/>
        <v>37</v>
      </c>
      <c r="CH389">
        <f t="shared" ca="1" si="1128"/>
        <v>107</v>
      </c>
      <c r="CI389">
        <f t="shared" ca="1" si="1129"/>
        <v>28</v>
      </c>
      <c r="CJ389">
        <f t="shared" ca="1" si="1130"/>
        <v>47</v>
      </c>
      <c r="CK389">
        <f t="shared" ca="1" si="1131"/>
        <v>22</v>
      </c>
      <c r="CL389">
        <f t="shared" ca="1" si="1132"/>
        <v>11</v>
      </c>
      <c r="CM389">
        <f t="shared" ca="1" si="1133"/>
        <v>2</v>
      </c>
      <c r="CN389">
        <f t="shared" ca="1" si="1134"/>
        <v>27</v>
      </c>
      <c r="CO389">
        <f t="shared" ca="1" si="1135"/>
        <v>93</v>
      </c>
      <c r="CP389">
        <f t="shared" ca="1" si="1136"/>
        <v>18</v>
      </c>
      <c r="CQ389">
        <f t="shared" ca="1" si="1137"/>
        <v>42</v>
      </c>
      <c r="CR389">
        <f t="shared" ca="1" si="1138"/>
        <v>17</v>
      </c>
      <c r="CS389">
        <f t="shared" ca="1" si="1139"/>
        <v>77</v>
      </c>
      <c r="CT389">
        <f t="shared" ca="1" si="1140"/>
        <v>1</v>
      </c>
      <c r="CU389">
        <f t="shared" ca="1" si="1141"/>
        <v>12</v>
      </c>
      <c r="CV389">
        <f t="shared" ca="1" si="1142"/>
        <v>68</v>
      </c>
      <c r="CW389">
        <f t="shared" ca="1" si="1143"/>
        <v>143</v>
      </c>
      <c r="CX389">
        <f t="shared" ca="1" si="1144"/>
        <v>72</v>
      </c>
      <c r="CY389">
        <f t="shared" ca="1" si="1145"/>
        <v>65</v>
      </c>
      <c r="CZ389">
        <f t="shared" ca="1" si="1146"/>
        <v>61</v>
      </c>
      <c r="DA389">
        <f t="shared" ca="1" si="1147"/>
        <v>34</v>
      </c>
      <c r="DB389">
        <f t="shared" ca="1" si="1148"/>
        <v>46</v>
      </c>
      <c r="DC389">
        <f t="shared" ca="1" si="1149"/>
        <v>18</v>
      </c>
      <c r="DD389">
        <f t="shared" ca="1" si="1150"/>
        <v>5</v>
      </c>
      <c r="DE389">
        <f t="shared" ca="1" si="1151"/>
        <v>118</v>
      </c>
      <c r="DF389">
        <f t="shared" ca="1" si="1152"/>
        <v>2</v>
      </c>
      <c r="DG389">
        <f t="shared" ca="1" si="1153"/>
        <v>85</v>
      </c>
      <c r="DH389">
        <f t="shared" ca="1" si="1154"/>
        <v>79</v>
      </c>
      <c r="DI389">
        <f t="shared" ca="1" si="1155"/>
        <v>34</v>
      </c>
      <c r="DJ389">
        <f t="shared" ca="1" si="1156"/>
        <v>33</v>
      </c>
      <c r="DK389">
        <f t="shared" ca="1" si="1157"/>
        <v>89</v>
      </c>
      <c r="DL389">
        <f t="shared" ca="1" si="1158"/>
        <v>24</v>
      </c>
      <c r="DM389">
        <f t="shared" ca="1" si="1159"/>
        <v>14</v>
      </c>
      <c r="DN389">
        <f t="shared" ca="1" si="1160"/>
        <v>40</v>
      </c>
      <c r="DO389">
        <f t="shared" ca="1" si="1161"/>
        <v>33</v>
      </c>
      <c r="DP389">
        <f t="shared" ca="1" si="1162"/>
        <v>6</v>
      </c>
      <c r="DQ389">
        <f t="shared" ca="1" si="1163"/>
        <v>15</v>
      </c>
      <c r="DR389">
        <f t="shared" ca="1" si="1164"/>
        <v>19</v>
      </c>
      <c r="DS389">
        <f t="shared" ca="1" si="1165"/>
        <v>20</v>
      </c>
      <c r="DT389">
        <f t="shared" ca="1" si="1166"/>
        <v>10</v>
      </c>
      <c r="DU389">
        <f t="shared" ca="1" si="1167"/>
        <v>19</v>
      </c>
      <c r="DV389">
        <f t="shared" ca="1" si="1168"/>
        <v>11</v>
      </c>
      <c r="DW389">
        <f t="shared" ca="1" si="1169"/>
        <v>154</v>
      </c>
      <c r="DX389">
        <f t="shared" ca="1" si="1170"/>
        <v>55</v>
      </c>
      <c r="DY389">
        <f t="shared" ca="1" si="1171"/>
        <v>8</v>
      </c>
      <c r="DZ389">
        <f t="shared" ca="1" si="1172"/>
        <v>22</v>
      </c>
      <c r="EA389">
        <f t="shared" ca="1" si="1173"/>
        <v>2</v>
      </c>
      <c r="EB389">
        <f t="shared" ca="1" si="1174"/>
        <v>7</v>
      </c>
      <c r="EC389">
        <f t="shared" ca="1" si="1175"/>
        <v>54</v>
      </c>
      <c r="ED389">
        <f t="shared" ca="1" si="1176"/>
        <v>85</v>
      </c>
      <c r="EE389">
        <f t="shared" ca="1" si="1177"/>
        <v>14</v>
      </c>
      <c r="EF389">
        <f t="shared" ca="1" si="1178"/>
        <v>2</v>
      </c>
      <c r="EG389">
        <f t="shared" ca="1" si="1179"/>
        <v>58</v>
      </c>
      <c r="EH389">
        <f t="shared" ca="1" si="1180"/>
        <v>78</v>
      </c>
      <c r="EI389">
        <f t="shared" ca="1" si="1181"/>
        <v>75</v>
      </c>
      <c r="EJ389">
        <f t="shared" ca="1" si="1182"/>
        <v>13</v>
      </c>
      <c r="EK389">
        <f t="shared" ca="1" si="1183"/>
        <v>38</v>
      </c>
      <c r="EL389">
        <f t="shared" ca="1" si="1184"/>
        <v>29</v>
      </c>
      <c r="EM389">
        <f t="shared" ca="1" si="1185"/>
        <v>20</v>
      </c>
      <c r="EN389">
        <f t="shared" ca="1" si="1186"/>
        <v>42</v>
      </c>
      <c r="EO389">
        <f t="shared" ca="1" si="1187"/>
        <v>14</v>
      </c>
      <c r="EP389">
        <f t="shared" ca="1" si="1188"/>
        <v>97</v>
      </c>
      <c r="EQ389">
        <f t="shared" ca="1" si="1189"/>
        <v>88</v>
      </c>
      <c r="ER389">
        <f t="shared" ca="1" si="1190"/>
        <v>55</v>
      </c>
      <c r="ES389">
        <f t="shared" ca="1" si="1191"/>
        <v>129</v>
      </c>
      <c r="ET389">
        <f t="shared" ca="1" si="1192"/>
        <v>25</v>
      </c>
      <c r="EU389">
        <f t="shared" ca="1" si="1193"/>
        <v>30</v>
      </c>
      <c r="EV389">
        <f t="shared" ca="1" si="1194"/>
        <v>51</v>
      </c>
      <c r="EW389">
        <f t="shared" ca="1" si="1195"/>
        <v>23</v>
      </c>
      <c r="EX389">
        <f t="shared" ca="1" si="1196"/>
        <v>65</v>
      </c>
      <c r="EY389">
        <f t="shared" ca="1" si="1197"/>
        <v>2</v>
      </c>
      <c r="EZ389">
        <f t="shared" ca="1" si="1198"/>
        <v>2</v>
      </c>
      <c r="FA389">
        <f t="shared" ca="1" si="1199"/>
        <v>7</v>
      </c>
      <c r="FB389">
        <f t="shared" ca="1" si="1200"/>
        <v>106</v>
      </c>
      <c r="FC389">
        <f t="shared" ca="1" si="1201"/>
        <v>4</v>
      </c>
      <c r="FD389">
        <f t="shared" ca="1" si="1202"/>
        <v>6</v>
      </c>
      <c r="FE389">
        <f t="shared" ca="1" si="1203"/>
        <v>6</v>
      </c>
      <c r="FF389">
        <f t="shared" ca="1" si="1204"/>
        <v>290</v>
      </c>
      <c r="FG389">
        <f t="shared" ca="1" si="1205"/>
        <v>61</v>
      </c>
      <c r="FH389">
        <f t="shared" ca="1" si="1206"/>
        <v>11</v>
      </c>
      <c r="FI389">
        <f t="shared" ca="1" si="1207"/>
        <v>1</v>
      </c>
      <c r="FJ389">
        <f t="shared" ca="1" si="1208"/>
        <v>4</v>
      </c>
      <c r="FK389">
        <f t="shared" ca="1" si="1209"/>
        <v>13</v>
      </c>
      <c r="FL389">
        <f t="shared" ca="1" si="1210"/>
        <v>25</v>
      </c>
      <c r="FM389">
        <f t="shared" ca="1" si="1211"/>
        <v>5</v>
      </c>
      <c r="FN389">
        <f t="shared" ca="1" si="1212"/>
        <v>2</v>
      </c>
      <c r="FO389">
        <f t="shared" ca="1" si="1213"/>
        <v>85</v>
      </c>
      <c r="FP389">
        <f t="shared" ca="1" si="1214"/>
        <v>71</v>
      </c>
      <c r="FQ389">
        <f t="shared" ca="1" si="1215"/>
        <v>15</v>
      </c>
      <c r="FR389">
        <f t="shared" ca="1" si="1216"/>
        <v>24</v>
      </c>
      <c r="FS389">
        <f t="shared" ca="1" si="1217"/>
        <v>7</v>
      </c>
      <c r="FT389">
        <f t="shared" ca="1" si="1218"/>
        <v>5</v>
      </c>
      <c r="FU389">
        <f t="shared" ca="1" si="1219"/>
        <v>26</v>
      </c>
      <c r="FV389">
        <f t="shared" ca="1" si="1220"/>
        <v>36</v>
      </c>
      <c r="FW389">
        <f t="shared" ca="1" si="1221"/>
        <v>16</v>
      </c>
      <c r="FX389">
        <f t="shared" ca="1" si="1222"/>
        <v>139</v>
      </c>
      <c r="FY389">
        <f t="shared" ca="1" si="1223"/>
        <v>110</v>
      </c>
      <c r="FZ389">
        <f t="shared" ca="1" si="1224"/>
        <v>22</v>
      </c>
      <c r="GA389">
        <f t="shared" ca="1" si="1225"/>
        <v>221</v>
      </c>
      <c r="GB389">
        <f t="shared" ca="1" si="1226"/>
        <v>113</v>
      </c>
      <c r="GC389">
        <f t="shared" ca="1" si="1227"/>
        <v>160</v>
      </c>
      <c r="GD389">
        <f t="shared" ca="1" si="1228"/>
        <v>210</v>
      </c>
      <c r="GE389">
        <f t="shared" ca="1" si="1229"/>
        <v>74</v>
      </c>
      <c r="GF389">
        <f t="shared" ca="1" si="1230"/>
        <v>153</v>
      </c>
      <c r="GG389">
        <f t="shared" ca="1" si="1231"/>
        <v>152</v>
      </c>
      <c r="GH389">
        <f t="shared" ca="1" si="1232"/>
        <v>54</v>
      </c>
      <c r="GI389">
        <f t="shared" ca="1" si="1233"/>
        <v>83</v>
      </c>
      <c r="GJ389">
        <f t="shared" ca="1" si="1234"/>
        <v>47</v>
      </c>
      <c r="GK389">
        <f t="shared" ca="1" si="1235"/>
        <v>86</v>
      </c>
      <c r="GL389">
        <f t="shared" ca="1" si="1236"/>
        <v>42</v>
      </c>
      <c r="GM389">
        <f t="shared" ca="1" si="1237"/>
        <v>130</v>
      </c>
      <c r="GN389">
        <f t="shared" ca="1" si="1238"/>
        <v>59</v>
      </c>
      <c r="GO389">
        <f t="shared" ca="1" si="1239"/>
        <v>132</v>
      </c>
      <c r="GP389">
        <f t="shared" ca="1" si="1240"/>
        <v>43</v>
      </c>
      <c r="GQ389">
        <f t="shared" ca="1" si="1241"/>
        <v>355</v>
      </c>
      <c r="GR389">
        <f t="shared" ca="1" si="1242"/>
        <v>93</v>
      </c>
      <c r="GS389">
        <f t="shared" ca="1" si="1243"/>
        <v>175</v>
      </c>
      <c r="GT389">
        <f t="shared" ca="1" si="1244"/>
        <v>57</v>
      </c>
      <c r="GU389">
        <f t="shared" ca="1" si="1245"/>
        <v>38</v>
      </c>
      <c r="GV389">
        <f t="shared" ca="1" si="1246"/>
        <v>127</v>
      </c>
      <c r="GW389">
        <f t="shared" ca="1" si="1247"/>
        <v>44</v>
      </c>
      <c r="GX389">
        <f t="shared" ca="1" si="1248"/>
        <v>53</v>
      </c>
      <c r="GY389">
        <f t="shared" ca="1" si="1249"/>
        <v>72</v>
      </c>
      <c r="GZ389">
        <f t="shared" ca="1" si="1250"/>
        <v>246</v>
      </c>
      <c r="HA389">
        <f t="shared" ca="1" si="1251"/>
        <v>99</v>
      </c>
      <c r="HB389">
        <f t="shared" ca="1" si="1252"/>
        <v>28</v>
      </c>
      <c r="HC389">
        <f t="shared" ca="1" si="1253"/>
        <v>149</v>
      </c>
      <c r="HD389">
        <f t="shared" ca="1" si="1254"/>
        <v>227</v>
      </c>
      <c r="HE389">
        <f t="shared" ca="1" si="1255"/>
        <v>151</v>
      </c>
      <c r="HF389">
        <f t="shared" ca="1" si="1256"/>
        <v>103</v>
      </c>
      <c r="HG389">
        <f t="shared" ca="1" si="1257"/>
        <v>134</v>
      </c>
      <c r="HH389">
        <f t="shared" ca="1" si="1258"/>
        <v>78</v>
      </c>
      <c r="HI389">
        <f t="shared" ca="1" si="1259"/>
        <v>26</v>
      </c>
      <c r="HJ389">
        <f t="shared" ca="1" si="1260"/>
        <v>20</v>
      </c>
      <c r="HK389">
        <f t="shared" ca="1" si="1261"/>
        <v>1</v>
      </c>
      <c r="HL389">
        <f t="shared" ca="1" si="1262"/>
        <v>34</v>
      </c>
      <c r="HM389">
        <f t="shared" ca="1" si="1263"/>
        <v>21</v>
      </c>
      <c r="HN389">
        <f t="shared" ca="1" si="1264"/>
        <v>31</v>
      </c>
      <c r="HO389">
        <f t="shared" ca="1" si="1265"/>
        <v>33</v>
      </c>
      <c r="HP389">
        <f t="shared" ca="1" si="1266"/>
        <v>13</v>
      </c>
      <c r="HQ389">
        <f t="shared" ca="1" si="1267"/>
        <v>30</v>
      </c>
      <c r="HR389">
        <f t="shared" ca="1" si="1268"/>
        <v>29</v>
      </c>
      <c r="HS389">
        <f t="shared" ca="1" si="1269"/>
        <v>9</v>
      </c>
      <c r="HT389">
        <f t="shared" ca="1" si="1270"/>
        <v>15</v>
      </c>
      <c r="HU389">
        <f t="shared" ca="1" si="1271"/>
        <v>7</v>
      </c>
      <c r="HV389">
        <f t="shared" ca="1" si="1272"/>
        <v>16</v>
      </c>
      <c r="HW389">
        <f t="shared" ca="1" si="1273"/>
        <v>4</v>
      </c>
      <c r="HX389">
        <f t="shared" ca="1" si="1274"/>
        <v>23</v>
      </c>
      <c r="HY389">
        <f t="shared" ca="1" si="1275"/>
        <v>11</v>
      </c>
      <c r="HZ389">
        <f t="shared" ca="1" si="1276"/>
        <v>24</v>
      </c>
      <c r="IA389">
        <f t="shared" ca="1" si="1277"/>
        <v>5</v>
      </c>
      <c r="IB389">
        <f t="shared" ca="1" si="1278"/>
        <v>37</v>
      </c>
      <c r="IC389">
        <f t="shared" ca="1" si="1279"/>
        <v>17</v>
      </c>
      <c r="ID389">
        <f t="shared" ca="1" si="1280"/>
        <v>32</v>
      </c>
      <c r="IE389">
        <f t="shared" ca="1" si="1281"/>
        <v>10</v>
      </c>
      <c r="IF389">
        <f t="shared" ca="1" si="1282"/>
        <v>3</v>
      </c>
      <c r="IG389">
        <f t="shared" ca="1" si="1283"/>
        <v>22</v>
      </c>
      <c r="IH389">
        <f t="shared" ca="1" si="1284"/>
        <v>6</v>
      </c>
      <c r="II389">
        <f t="shared" ca="1" si="1285"/>
        <v>8</v>
      </c>
      <c r="IJ389">
        <f t="shared" ca="1" si="1286"/>
        <v>12</v>
      </c>
      <c r="IK389">
        <f t="shared" ca="1" si="1287"/>
        <v>36</v>
      </c>
      <c r="IL389">
        <f t="shared" ca="1" si="1288"/>
        <v>18</v>
      </c>
      <c r="IM389">
        <f t="shared" ca="1" si="1289"/>
        <v>2</v>
      </c>
      <c r="IN389">
        <f t="shared" ca="1" si="1290"/>
        <v>27</v>
      </c>
      <c r="IO389">
        <f t="shared" ca="1" si="1291"/>
        <v>35</v>
      </c>
      <c r="IP389">
        <f t="shared" ca="1" si="1292"/>
        <v>28</v>
      </c>
      <c r="IQ389">
        <f t="shared" ca="1" si="1293"/>
        <v>19</v>
      </c>
      <c r="IR389">
        <f t="shared" ca="1" si="1294"/>
        <v>25</v>
      </c>
      <c r="IS389">
        <f t="shared" ca="1" si="1295"/>
        <v>14</v>
      </c>
      <c r="IT389">
        <f t="shared" ca="1" si="1302"/>
        <v>2</v>
      </c>
      <c r="IU389">
        <f t="shared" ca="1" si="1300"/>
        <v>30</v>
      </c>
      <c r="IV389">
        <f t="shared" ca="1" si="1300"/>
        <v>23</v>
      </c>
      <c r="IW389">
        <f t="shared" ca="1" si="1300"/>
        <v>14</v>
      </c>
      <c r="IX389">
        <f t="shared" ca="1" si="1300"/>
        <v>18</v>
      </c>
      <c r="IY389">
        <f t="shared" ca="1" si="1300"/>
        <v>25</v>
      </c>
      <c r="IZ389">
        <f t="shared" ca="1" si="1306"/>
        <v>12</v>
      </c>
      <c r="JA389">
        <f t="shared" ca="1" si="1306"/>
        <v>26</v>
      </c>
      <c r="JB389">
        <f t="shared" ca="1" si="1306"/>
        <v>10</v>
      </c>
      <c r="JC389">
        <f t="shared" ca="1" si="1306"/>
        <v>22</v>
      </c>
      <c r="JD389">
        <f t="shared" ca="1" si="1306"/>
        <v>16</v>
      </c>
      <c r="JE389">
        <f t="shared" ca="1" si="1306"/>
        <v>27</v>
      </c>
      <c r="JF389">
        <f t="shared" ca="1" si="1306"/>
        <v>7</v>
      </c>
      <c r="JG389">
        <f t="shared" ca="1" si="1306"/>
        <v>36</v>
      </c>
      <c r="JH389">
        <f t="shared" ca="1" si="1306"/>
        <v>11</v>
      </c>
      <c r="JI389">
        <f t="shared" ca="1" si="1306"/>
        <v>13</v>
      </c>
      <c r="JJ389">
        <f t="shared" ca="1" si="1306"/>
        <v>20</v>
      </c>
      <c r="JK389">
        <f t="shared" ca="1" si="1306"/>
        <v>29</v>
      </c>
      <c r="JL389">
        <f t="shared" ca="1" si="1306"/>
        <v>34</v>
      </c>
      <c r="JM389">
        <f t="shared" ca="1" si="1306"/>
        <v>1</v>
      </c>
      <c r="JN389">
        <f t="shared" ca="1" si="1306"/>
        <v>4</v>
      </c>
      <c r="JO389">
        <f t="shared" ca="1" si="1306"/>
        <v>24</v>
      </c>
      <c r="JP389">
        <f t="shared" ca="1" si="1305"/>
        <v>15</v>
      </c>
      <c r="JQ389">
        <f t="shared" ca="1" si="1305"/>
        <v>17</v>
      </c>
      <c r="JR389">
        <f t="shared" ca="1" si="1305"/>
        <v>35</v>
      </c>
      <c r="JS389">
        <f t="shared" ca="1" si="1305"/>
        <v>0</v>
      </c>
      <c r="JT389">
        <f t="shared" ca="1" si="1305"/>
        <v>31</v>
      </c>
      <c r="JU389">
        <f t="shared" ca="1" si="1305"/>
        <v>33</v>
      </c>
      <c r="JV389">
        <f t="shared" ca="1" si="1305"/>
        <v>9</v>
      </c>
      <c r="JW389">
        <f t="shared" ca="1" si="1305"/>
        <v>8</v>
      </c>
      <c r="JX389">
        <f t="shared" ca="1" si="1305"/>
        <v>5</v>
      </c>
      <c r="JY389">
        <f t="shared" ca="1" si="1305"/>
        <v>21</v>
      </c>
      <c r="JZ389">
        <f t="shared" ca="1" si="1305"/>
        <v>6</v>
      </c>
      <c r="KA389">
        <f t="shared" ca="1" si="1305"/>
        <v>3</v>
      </c>
      <c r="KB389">
        <f t="shared" ca="1" si="1305"/>
        <v>32</v>
      </c>
      <c r="KC389">
        <f t="shared" ca="1" si="1305"/>
        <v>28</v>
      </c>
      <c r="KD389">
        <f t="shared" ca="1" si="1305"/>
        <v>19</v>
      </c>
    </row>
    <row r="390" spans="5:290" x14ac:dyDescent="0.25">
      <c r="E390">
        <v>387</v>
      </c>
      <c r="F390">
        <f t="shared" ca="1" si="1301"/>
        <v>15</v>
      </c>
      <c r="G390">
        <f ca="1">IF(F390="","",COUNTIF(F$4:F389,F390)+1)</f>
        <v>8</v>
      </c>
      <c r="H390">
        <f ca="1">IF(F390="","",COUNTIF(M390:OFFSET(M390,0,(C$2-1),1,1),F390))</f>
        <v>0</v>
      </c>
      <c r="I390">
        <f ca="1">IF(F389="","",C$2-COUNTBLANK(M390:OFFSET(M390,0,(C$2-1),1,1)))</f>
        <v>6</v>
      </c>
      <c r="J390">
        <f t="shared" ref="J390:J453" ca="1" si="1307">IF(F390="","",IF(H390=0,-I390,36-I390))</f>
        <v>-6</v>
      </c>
      <c r="K390">
        <f t="shared" ref="K390:K453" ca="1" si="1308">IF(F390="","",J390+K389)</f>
        <v>-440</v>
      </c>
      <c r="M390">
        <f t="shared" ref="M390:M453" ca="1" si="1309">IF($F389="","",IF(M$3&gt;$C$2,"",IFERROR(IT390,"")))</f>
        <v>2</v>
      </c>
      <c r="N390">
        <f t="shared" ref="N390:N453" ca="1" si="1310">IF($F389="","",IF(N$3&gt;$C$2,"",IFERROR(IU390,"")))</f>
        <v>30</v>
      </c>
      <c r="O390">
        <f t="shared" ref="O390:O453" ca="1" si="1311">IF($F389="","",IF(O$3&gt;$C$2,"",IFERROR(IV390,"")))</f>
        <v>23</v>
      </c>
      <c r="P390">
        <f t="shared" ref="P390:P453" ca="1" si="1312">IF($F389="","",IF(P$3&gt;$C$2,"",IFERROR(IW390,"")))</f>
        <v>14</v>
      </c>
      <c r="Q390">
        <f t="shared" ref="Q390:Q453" ca="1" si="1313">IF($F389="","",IF(Q$3&gt;$C$2,"",IFERROR(IX390,"")))</f>
        <v>18</v>
      </c>
      <c r="R390">
        <f t="shared" ref="R390:R453" ca="1" si="1314">IF($F389="","",IF(R$3&gt;$C$2,"",IFERROR(IY390,"")))</f>
        <v>25</v>
      </c>
      <c r="S390" t="str">
        <f t="shared" ref="S390:S453" ca="1" si="1315">IF($F389="","",IF(S$3&gt;$C$2,"",IFERROR(IZ390,"")))</f>
        <v/>
      </c>
      <c r="T390" t="str">
        <f t="shared" ref="T390:T453" ca="1" si="1316">IF($F389="","",IF(T$3&gt;$C$2,"",IFERROR(JA390,"")))</f>
        <v/>
      </c>
      <c r="U390" t="str">
        <f t="shared" ref="U390:U453" ca="1" si="1317">IF($F389="","",IF(U$3&gt;$C$2,"",IFERROR(JB390,"")))</f>
        <v/>
      </c>
      <c r="V390" t="str">
        <f t="shared" ref="V390:V453" ca="1" si="1318">IF($F389="","",IF(V$3&gt;$C$2,"",IFERROR(JC390,"")))</f>
        <v/>
      </c>
      <c r="W390" t="str">
        <f t="shared" ref="W390:W453" ca="1" si="1319">IF($F389="","",IF(W$3&gt;$C$2,"",IFERROR(JD390,"")))</f>
        <v/>
      </c>
      <c r="X390" t="str">
        <f t="shared" ref="X390:X453" ca="1" si="1320">IF($F389="","",IF(X$3&gt;$C$2,"",IFERROR(JE390,"")))</f>
        <v/>
      </c>
      <c r="Y390" t="str">
        <f t="shared" ref="Y390:Y453" ca="1" si="1321">IF($F389="","",IF(Y$3&gt;$C$2,"",IFERROR(JF390,"")))</f>
        <v/>
      </c>
      <c r="Z390" t="str">
        <f t="shared" ref="Z390:Z453" ca="1" si="1322">IF($F389="","",IF(Z$3&gt;$C$2,"",IFERROR(JG390,"")))</f>
        <v/>
      </c>
      <c r="AA390" t="str">
        <f t="shared" ref="AA390:AA453" ca="1" si="1323">IF($F389="","",IF(AA$3&gt;$C$2,"",IFERROR(JH390,"")))</f>
        <v/>
      </c>
      <c r="AB390" t="str">
        <f t="shared" ref="AB390:AB453" ca="1" si="1324">IF($F389="","",IF(AB$3&gt;$C$2,"",IFERROR(JI390,"")))</f>
        <v/>
      </c>
      <c r="AC390" t="str">
        <f t="shared" ref="AC390:AC453" ca="1" si="1325">IF($F389="","",IF(AC$3&gt;$C$2,"",IFERROR(JJ390,"")))</f>
        <v/>
      </c>
      <c r="AD390" t="str">
        <f t="shared" ref="AD390:AD453" ca="1" si="1326">IF($F389="","",IF(AD$3&gt;$C$2,"",IFERROR(JK390,"")))</f>
        <v/>
      </c>
      <c r="AF390">
        <f ca="1">COUNTIF($F$4:$F389,AF$3)</f>
        <v>10</v>
      </c>
      <c r="AG390">
        <f ca="1">COUNTIF($F$4:$F389,AG$3)</f>
        <v>9</v>
      </c>
      <c r="AH390">
        <f ca="1">COUNTIF($F$4:$F389,AH$3)</f>
        <v>15</v>
      </c>
      <c r="AI390">
        <f ca="1">COUNTIF($F$4:$F389,AI$3)</f>
        <v>9</v>
      </c>
      <c r="AJ390">
        <f ca="1">COUNTIF($F$4:$F389,AJ$3)</f>
        <v>7</v>
      </c>
      <c r="AK390">
        <f ca="1">COUNTIF($F$4:$F389,AK$3)</f>
        <v>8</v>
      </c>
      <c r="AL390">
        <f ca="1">COUNTIF($F$4:$F389,AL$3)</f>
        <v>6</v>
      </c>
      <c r="AM390">
        <f ca="1">COUNTIF($F$4:$F389,AM$3)</f>
        <v>12</v>
      </c>
      <c r="AN390">
        <f ca="1">COUNTIF($F$4:$F389,AN$3)</f>
        <v>12</v>
      </c>
      <c r="AO390">
        <f ca="1">COUNTIF($F$4:$F389,AO$3)</f>
        <v>13</v>
      </c>
      <c r="AP390">
        <f ca="1">COUNTIF($F$4:$F389,AP$3)</f>
        <v>8</v>
      </c>
      <c r="AQ390">
        <f ca="1">COUNTIF($F$4:$F389,AQ$3)</f>
        <v>15</v>
      </c>
      <c r="AR390">
        <f ca="1">COUNTIF($F$4:$F389,AR$3)</f>
        <v>18</v>
      </c>
      <c r="AS390">
        <f ca="1">COUNTIF($F$4:$F389,AS$3)</f>
        <v>10</v>
      </c>
      <c r="AT390">
        <f ca="1">COUNTIF($F$4:$F389,AT$3)</f>
        <v>11</v>
      </c>
      <c r="AU390">
        <f ca="1">COUNTIF($F$4:$F389,AU$3)</f>
        <v>7</v>
      </c>
      <c r="AV390">
        <f ca="1">COUNTIF($F$4:$F389,AV$3)</f>
        <v>9</v>
      </c>
      <c r="AW390">
        <f ca="1">COUNTIF($F$4:$F389,AW$3)</f>
        <v>12</v>
      </c>
      <c r="AX390">
        <f ca="1">COUNTIF($F$4:$F389,AX$3)</f>
        <v>12</v>
      </c>
      <c r="AY390">
        <f ca="1">COUNTIF($F$4:$F389,AY$3)</f>
        <v>4</v>
      </c>
      <c r="AZ390">
        <f ca="1">COUNTIF($F$4:$F389,AZ$3)</f>
        <v>11</v>
      </c>
      <c r="BA390">
        <f ca="1">COUNTIF($F$4:$F389,BA$3)</f>
        <v>11</v>
      </c>
      <c r="BB390">
        <f ca="1">COUNTIF($F$4:$F389,BB$3)</f>
        <v>15</v>
      </c>
      <c r="BC390">
        <f ca="1">COUNTIF($F$4:$F389,BC$3)</f>
        <v>9</v>
      </c>
      <c r="BD390">
        <f ca="1">COUNTIF($F$4:$F389,BD$3)</f>
        <v>15</v>
      </c>
      <c r="BE390">
        <f ca="1">COUNTIF($F$4:$F389,BE$3)</f>
        <v>9</v>
      </c>
      <c r="BF390">
        <f ca="1">COUNTIF($F$4:$F389,BF$3)</f>
        <v>13</v>
      </c>
      <c r="BG390">
        <f ca="1">COUNTIF($F$4:$F389,BG$3)</f>
        <v>16</v>
      </c>
      <c r="BH390">
        <f ca="1">COUNTIF($F$4:$F389,BH$3)</f>
        <v>4</v>
      </c>
      <c r="BI390">
        <f ca="1">COUNTIF($F$4:$F389,BI$3)</f>
        <v>14</v>
      </c>
      <c r="BJ390">
        <f ca="1">COUNTIF($F$4:$F389,BJ$3)</f>
        <v>10</v>
      </c>
      <c r="BK390">
        <f ca="1">COUNTIF($F$4:$F389,BK$3)</f>
        <v>6</v>
      </c>
      <c r="BL390">
        <f ca="1">COUNTIF($F$4:$F389,BL$3)</f>
        <v>7</v>
      </c>
      <c r="BM390">
        <f ca="1">COUNTIF($F$4:$F389,BM$3)</f>
        <v>11</v>
      </c>
      <c r="BN390">
        <f ca="1">COUNTIF($F$4:$F389,BN$3)</f>
        <v>8</v>
      </c>
      <c r="BO390">
        <f ca="1">COUNTIF($F$4:$F389,BO$3)</f>
        <v>6</v>
      </c>
      <c r="BP390">
        <f ca="1">COUNTIF($F$4:$F389,BP$3)</f>
        <v>14</v>
      </c>
      <c r="BQ390">
        <f t="shared" ref="BQ390:BQ453" ca="1" si="1327">IF($F389=BQ$3,1,1+BQ389)</f>
        <v>75</v>
      </c>
      <c r="BR390">
        <f t="shared" ref="BR390:BR453" ca="1" si="1328">IF($F389=BR$3,1,1+BR389)</f>
        <v>52</v>
      </c>
      <c r="BS390">
        <f t="shared" ref="BS390:BS453" ca="1" si="1329">IF($F389=BS$3,1,1+BS389)</f>
        <v>5</v>
      </c>
      <c r="BT390">
        <f t="shared" ref="BT390:BT453" ca="1" si="1330">IF($F389=BT$3,1,1+BT389)</f>
        <v>8</v>
      </c>
      <c r="BU390">
        <f t="shared" ref="BU390:BU453" ca="1" si="1331">IF($F389=BU$3,1,1+BU389)</f>
        <v>25</v>
      </c>
      <c r="BV390">
        <f t="shared" ref="BV390:BV453" ca="1" si="1332">IF($F389=BV$3,1,1+BV389)</f>
        <v>22</v>
      </c>
      <c r="BW390">
        <f t="shared" ref="BW390:BW453" ca="1" si="1333">IF($F389=BW$3,1,1+BW389)</f>
        <v>4</v>
      </c>
      <c r="BX390">
        <f t="shared" ref="BX390:BX453" ca="1" si="1334">IF($F389=BX$3,1,1+BX389)</f>
        <v>17</v>
      </c>
      <c r="BY390">
        <f t="shared" ref="BY390:BY453" ca="1" si="1335">IF($F389=BY$3,1,1+BY389)</f>
        <v>92</v>
      </c>
      <c r="BZ390">
        <f t="shared" ref="BZ390:BZ453" ca="1" si="1336">IF($F389=BZ$3,1,1+BZ389)</f>
        <v>14</v>
      </c>
      <c r="CA390">
        <f t="shared" ref="CA390:CA453" ca="1" si="1337">IF($F389=CA$3,1,1+CA389)</f>
        <v>9</v>
      </c>
      <c r="CB390">
        <f t="shared" ref="CB390:CB453" ca="1" si="1338">IF($F389=CB$3,1,1+CB389)</f>
        <v>6</v>
      </c>
      <c r="CC390">
        <f t="shared" ref="CC390:CC453" ca="1" si="1339">IF($F389=CC$3,1,1+CC389)</f>
        <v>1</v>
      </c>
      <c r="CD390">
        <f t="shared" ref="CD390:CD453" ca="1" si="1340">IF($F389=CD$3,1,1+CD389)</f>
        <v>53</v>
      </c>
      <c r="CE390">
        <f t="shared" ref="CE390:CE453" ca="1" si="1341">IF($F389=CE$3,1,1+CE389)</f>
        <v>31</v>
      </c>
      <c r="CF390">
        <f t="shared" ref="CF390:CF453" ca="1" si="1342">IF($F389=CF$3,1,1+CF389)</f>
        <v>11</v>
      </c>
      <c r="CG390">
        <f t="shared" ref="CG390:CG453" ca="1" si="1343">IF($F389=CG$3,1,1+CG389)</f>
        <v>38</v>
      </c>
      <c r="CH390">
        <f t="shared" ref="CH390:CH453" ca="1" si="1344">IF($F389=CH$3,1,1+CH389)</f>
        <v>108</v>
      </c>
      <c r="CI390">
        <f t="shared" ref="CI390:CI453" ca="1" si="1345">IF($F389=CI$3,1,1+CI389)</f>
        <v>29</v>
      </c>
      <c r="CJ390">
        <f t="shared" ref="CJ390:CJ453" ca="1" si="1346">IF($F389=CJ$3,1,1+CJ389)</f>
        <v>48</v>
      </c>
      <c r="CK390">
        <f t="shared" ref="CK390:CK453" ca="1" si="1347">IF($F389=CK$3,1,1+CK389)</f>
        <v>23</v>
      </c>
      <c r="CL390">
        <f t="shared" ref="CL390:CL453" ca="1" si="1348">IF($F389=CL$3,1,1+CL389)</f>
        <v>12</v>
      </c>
      <c r="CM390">
        <f t="shared" ref="CM390:CM453" ca="1" si="1349">IF($F389=CM$3,1,1+CM389)</f>
        <v>3</v>
      </c>
      <c r="CN390">
        <f t="shared" ref="CN390:CN453" ca="1" si="1350">IF($F389=CN$3,1,1+CN389)</f>
        <v>28</v>
      </c>
      <c r="CO390">
        <f t="shared" ref="CO390:CO453" ca="1" si="1351">IF($F389=CO$3,1,1+CO389)</f>
        <v>94</v>
      </c>
      <c r="CP390">
        <f t="shared" ref="CP390:CP453" ca="1" si="1352">IF($F389=CP$3,1,1+CP389)</f>
        <v>19</v>
      </c>
      <c r="CQ390">
        <f t="shared" ref="CQ390:CQ453" ca="1" si="1353">IF($F389=CQ$3,1,1+CQ389)</f>
        <v>43</v>
      </c>
      <c r="CR390">
        <f t="shared" ref="CR390:CR453" ca="1" si="1354">IF($F389=CR$3,1,1+CR389)</f>
        <v>18</v>
      </c>
      <c r="CS390">
        <f t="shared" ref="CS390:CS453" ca="1" si="1355">IF($F389=CS$3,1,1+CS389)</f>
        <v>78</v>
      </c>
      <c r="CT390">
        <f t="shared" ref="CT390:CT453" ca="1" si="1356">IF($F389=CT$3,1,1+CT389)</f>
        <v>2</v>
      </c>
      <c r="CU390">
        <f t="shared" ref="CU390:CU453" ca="1" si="1357">IF($F389=CU$3,1,1+CU389)</f>
        <v>13</v>
      </c>
      <c r="CV390">
        <f t="shared" ref="CV390:CV453" ca="1" si="1358">IF($F389=CV$3,1,1+CV389)</f>
        <v>69</v>
      </c>
      <c r="CW390">
        <f t="shared" ref="CW390:CW453" ca="1" si="1359">IF($F389=CW$3,1,1+CW389)</f>
        <v>144</v>
      </c>
      <c r="CX390">
        <f t="shared" ref="CX390:CX453" ca="1" si="1360">IF($F389=CX$3,1,1+CX389)</f>
        <v>73</v>
      </c>
      <c r="CY390">
        <f t="shared" ref="CY390:CY453" ca="1" si="1361">IF($F389=CY$3,1,1+CY389)</f>
        <v>66</v>
      </c>
      <c r="CZ390">
        <f t="shared" ref="CZ390:CZ453" ca="1" si="1362">IF($F389=CZ$3,1,1+CZ389)</f>
        <v>62</v>
      </c>
      <c r="DA390">
        <f t="shared" ref="DA390:DA453" ca="1" si="1363">IF($F389=DA$3,1,1+DA389)</f>
        <v>35</v>
      </c>
      <c r="DB390">
        <f t="shared" ref="DB390:DB453" ca="1" si="1364">IF($F389=DB$3,BQ389,DB389)</f>
        <v>46</v>
      </c>
      <c r="DC390">
        <f t="shared" ref="DC390:DC453" ca="1" si="1365">IF($F389=DC$3,BR389,DC389)</f>
        <v>18</v>
      </c>
      <c r="DD390">
        <f t="shared" ref="DD390:DD453" ca="1" si="1366">IF($F389=DD$3,BS389,DD389)</f>
        <v>5</v>
      </c>
      <c r="DE390">
        <f t="shared" ref="DE390:DE453" ca="1" si="1367">IF($F389=DE$3,BT389,DE389)</f>
        <v>118</v>
      </c>
      <c r="DF390">
        <f t="shared" ref="DF390:DF453" ca="1" si="1368">IF($F389=DF$3,BU389,DF389)</f>
        <v>2</v>
      </c>
      <c r="DG390">
        <f t="shared" ref="DG390:DG453" ca="1" si="1369">IF($F389=DG$3,BV389,DG389)</f>
        <v>85</v>
      </c>
      <c r="DH390">
        <f t="shared" ref="DH390:DH453" ca="1" si="1370">IF($F389=DH$3,BW389,DH389)</f>
        <v>79</v>
      </c>
      <c r="DI390">
        <f t="shared" ref="DI390:DI453" ca="1" si="1371">IF($F389=DI$3,BX389,DI389)</f>
        <v>34</v>
      </c>
      <c r="DJ390">
        <f t="shared" ref="DJ390:DJ453" ca="1" si="1372">IF($F389=DJ$3,BY389,DJ389)</f>
        <v>33</v>
      </c>
      <c r="DK390">
        <f t="shared" ref="DK390:DK453" ca="1" si="1373">IF($F389=DK$3,BZ389,DK389)</f>
        <v>89</v>
      </c>
      <c r="DL390">
        <f t="shared" ref="DL390:DL453" ca="1" si="1374">IF($F389=DL$3,CA389,DL389)</f>
        <v>24</v>
      </c>
      <c r="DM390">
        <f t="shared" ref="DM390:DM453" ca="1" si="1375">IF($F389=DM$3,CB389,DM389)</f>
        <v>14</v>
      </c>
      <c r="DN390">
        <f t="shared" ref="DN390:DN453" ca="1" si="1376">IF($F389=DN$3,CC389,DN389)</f>
        <v>6</v>
      </c>
      <c r="DO390">
        <f t="shared" ref="DO390:DO453" ca="1" si="1377">IF($F389=DO$3,CD389,DO389)</f>
        <v>33</v>
      </c>
      <c r="DP390">
        <f t="shared" ref="DP390:DP453" ca="1" si="1378">IF($F389=DP$3,CE389,DP389)</f>
        <v>6</v>
      </c>
      <c r="DQ390">
        <f t="shared" ref="DQ390:DQ453" ca="1" si="1379">IF($F389=DQ$3,CF389,DQ389)</f>
        <v>15</v>
      </c>
      <c r="DR390">
        <f t="shared" ref="DR390:DR453" ca="1" si="1380">IF($F389=DR$3,CG389,DR389)</f>
        <v>19</v>
      </c>
      <c r="DS390">
        <f t="shared" ref="DS390:DS453" ca="1" si="1381">IF($F389=DS$3,CH389,DS389)</f>
        <v>20</v>
      </c>
      <c r="DT390">
        <f t="shared" ref="DT390:DT453" ca="1" si="1382">IF($F389=DT$3,CI389,DT389)</f>
        <v>10</v>
      </c>
      <c r="DU390">
        <f t="shared" ref="DU390:DU453" ca="1" si="1383">IF($F389=DU$3,CJ389,DU389)</f>
        <v>19</v>
      </c>
      <c r="DV390">
        <f t="shared" ref="DV390:DV453" ca="1" si="1384">IF($F389=DV$3,CK389,DV389)</f>
        <v>11</v>
      </c>
      <c r="DW390">
        <f t="shared" ref="DW390:DW453" ca="1" si="1385">IF($F389=DW$3,CL389,DW389)</f>
        <v>154</v>
      </c>
      <c r="DX390">
        <f t="shared" ref="DX390:DX453" ca="1" si="1386">IF($F389=DX$3,CM389,DX389)</f>
        <v>55</v>
      </c>
      <c r="DY390">
        <f t="shared" ref="DY390:DY453" ca="1" si="1387">IF($F389=DY$3,CN389,DY389)</f>
        <v>8</v>
      </c>
      <c r="DZ390">
        <f t="shared" ref="DZ390:DZ453" ca="1" si="1388">IF($F389=DZ$3,CO389,DZ389)</f>
        <v>22</v>
      </c>
      <c r="EA390">
        <f t="shared" ref="EA390:EA453" ca="1" si="1389">IF($F389=EA$3,CP389,EA389)</f>
        <v>2</v>
      </c>
      <c r="EB390">
        <f t="shared" ref="EB390:EB453" ca="1" si="1390">IF($F389=EB$3,CQ389,EB389)</f>
        <v>7</v>
      </c>
      <c r="EC390">
        <f t="shared" ref="EC390:EC453" ca="1" si="1391">IF($F389=EC$3,CR389,EC389)</f>
        <v>54</v>
      </c>
      <c r="ED390">
        <f t="shared" ref="ED390:ED453" ca="1" si="1392">IF($F389=ED$3,CS389,ED389)</f>
        <v>85</v>
      </c>
      <c r="EE390">
        <f t="shared" ref="EE390:EE453" ca="1" si="1393">IF($F389=EE$3,CT389,EE389)</f>
        <v>14</v>
      </c>
      <c r="EF390">
        <f t="shared" ref="EF390:EF453" ca="1" si="1394">IF($F389=EF$3,CU389,EF389)</f>
        <v>2</v>
      </c>
      <c r="EG390">
        <f t="shared" ref="EG390:EG453" ca="1" si="1395">IF($F389=EG$3,CV389,EG389)</f>
        <v>58</v>
      </c>
      <c r="EH390">
        <f t="shared" ref="EH390:EH453" ca="1" si="1396">IF($F389=EH$3,CW389,EH389)</f>
        <v>78</v>
      </c>
      <c r="EI390">
        <f t="shared" ref="EI390:EI453" ca="1" si="1397">IF($F389=EI$3,CX389,EI389)</f>
        <v>75</v>
      </c>
      <c r="EJ390">
        <f t="shared" ref="EJ390:EJ453" ca="1" si="1398">IF($F389=EJ$3,CY389,EJ389)</f>
        <v>13</v>
      </c>
      <c r="EK390">
        <f t="shared" ref="EK390:EK453" ca="1" si="1399">IF($F389=EK$3,CZ389,EK389)</f>
        <v>38</v>
      </c>
      <c r="EL390">
        <f t="shared" ref="EL390:EL453" ca="1" si="1400">IF($F389=EL$3,DA389,EL389)</f>
        <v>29</v>
      </c>
      <c r="EM390">
        <f t="shared" ref="EM390:EM453" ca="1" si="1401">IF($F389=EM$3,DB389,EM389)</f>
        <v>20</v>
      </c>
      <c r="EN390">
        <f t="shared" ref="EN390:EN453" ca="1" si="1402">IF($F389=EN$3,DC389,EN389)</f>
        <v>42</v>
      </c>
      <c r="EO390">
        <f t="shared" ref="EO390:EO453" ca="1" si="1403">IF($F389=EO$3,DD389,EO389)</f>
        <v>14</v>
      </c>
      <c r="EP390">
        <f t="shared" ref="EP390:EP453" ca="1" si="1404">IF($F389=EP$3,DE389,EP389)</f>
        <v>97</v>
      </c>
      <c r="EQ390">
        <f t="shared" ref="EQ390:EQ453" ca="1" si="1405">IF($F389=EQ$3,DF389,EQ389)</f>
        <v>88</v>
      </c>
      <c r="ER390">
        <f t="shared" ref="ER390:ER453" ca="1" si="1406">IF($F389=ER$3,DG389,ER389)</f>
        <v>55</v>
      </c>
      <c r="ES390">
        <f t="shared" ref="ES390:ES453" ca="1" si="1407">IF($F389=ES$3,DH389,ES389)</f>
        <v>129</v>
      </c>
      <c r="ET390">
        <f t="shared" ref="ET390:ET453" ca="1" si="1408">IF($F389=ET$3,DI389,ET389)</f>
        <v>25</v>
      </c>
      <c r="EU390">
        <f t="shared" ref="EU390:EU453" ca="1" si="1409">IF($F389=EU$3,DJ389,EU389)</f>
        <v>30</v>
      </c>
      <c r="EV390">
        <f t="shared" ref="EV390:EV453" ca="1" si="1410">IF($F389=EV$3,DK389,EV389)</f>
        <v>51</v>
      </c>
      <c r="EW390">
        <f t="shared" ref="EW390:EW453" ca="1" si="1411">IF($F389=EW$3,DL389,EW389)</f>
        <v>23</v>
      </c>
      <c r="EX390">
        <f t="shared" ref="EX390:EX453" ca="1" si="1412">IF($F389=EX$3,DM389,EX389)</f>
        <v>65</v>
      </c>
      <c r="EY390">
        <f t="shared" ref="EY390:EY453" ca="1" si="1413">IF($F389=EY$3,DN389,EY389)</f>
        <v>40</v>
      </c>
      <c r="EZ390">
        <f t="shared" ref="EZ390:EZ453" ca="1" si="1414">IF($F389=EZ$3,DO389,EZ389)</f>
        <v>2</v>
      </c>
      <c r="FA390">
        <f t="shared" ref="FA390:FA453" ca="1" si="1415">IF($F389=FA$3,DP389,FA389)</f>
        <v>7</v>
      </c>
      <c r="FB390">
        <f t="shared" ref="FB390:FB453" ca="1" si="1416">IF($F389=FB$3,DQ389,FB389)</f>
        <v>106</v>
      </c>
      <c r="FC390">
        <f t="shared" ref="FC390:FC453" ca="1" si="1417">IF($F389=FC$3,DR389,FC389)</f>
        <v>4</v>
      </c>
      <c r="FD390">
        <f t="shared" ref="FD390:FD453" ca="1" si="1418">IF($F389=FD$3,DS389,FD389)</f>
        <v>6</v>
      </c>
      <c r="FE390">
        <f t="shared" ref="FE390:FE453" ca="1" si="1419">IF($F389=FE$3,DT389,FE389)</f>
        <v>6</v>
      </c>
      <c r="FF390">
        <f t="shared" ref="FF390:FF453" ca="1" si="1420">IF($F389=FF$3,DU389,FF389)</f>
        <v>290</v>
      </c>
      <c r="FG390">
        <f t="shared" ref="FG390:FG453" ca="1" si="1421">IF($F389=FG$3,DV389,FG389)</f>
        <v>61</v>
      </c>
      <c r="FH390">
        <f t="shared" ref="FH390:FH453" ca="1" si="1422">IF($F389=FH$3,DW389,FH389)</f>
        <v>11</v>
      </c>
      <c r="FI390">
        <f t="shared" ref="FI390:FI453" ca="1" si="1423">IF($F389=FI$3,DX389,FI389)</f>
        <v>1</v>
      </c>
      <c r="FJ390">
        <f t="shared" ref="FJ390:FJ453" ca="1" si="1424">IF($F389=FJ$3,DY389,FJ389)</f>
        <v>4</v>
      </c>
      <c r="FK390">
        <f t="shared" ref="FK390:FK453" ca="1" si="1425">IF($F389=FK$3,DZ389,FK389)</f>
        <v>13</v>
      </c>
      <c r="FL390">
        <f t="shared" ref="FL390:FL453" ca="1" si="1426">IF($F389=FL$3,EA389,FL389)</f>
        <v>25</v>
      </c>
      <c r="FM390">
        <f t="shared" ref="FM390:FM453" ca="1" si="1427">IF($F389=FM$3,EB389,FM389)</f>
        <v>5</v>
      </c>
      <c r="FN390">
        <f t="shared" ref="FN390:FN453" ca="1" si="1428">IF($F389=FN$3,EC389,FN389)</f>
        <v>2</v>
      </c>
      <c r="FO390">
        <f t="shared" ref="FO390:FO453" ca="1" si="1429">IF($F389=FO$3,ED389,FO389)</f>
        <v>85</v>
      </c>
      <c r="FP390">
        <f t="shared" ref="FP390:FP453" ca="1" si="1430">IF($F389=FP$3,EE389,FP389)</f>
        <v>71</v>
      </c>
      <c r="FQ390">
        <f t="shared" ref="FQ390:FQ453" ca="1" si="1431">IF($F389=FQ$3,EF389,FQ389)</f>
        <v>15</v>
      </c>
      <c r="FR390">
        <f t="shared" ref="FR390:FR453" ca="1" si="1432">IF($F389=FR$3,EG389,FR389)</f>
        <v>24</v>
      </c>
      <c r="FS390">
        <f t="shared" ref="FS390:FS453" ca="1" si="1433">IF($F389=FS$3,EH389,FS389)</f>
        <v>7</v>
      </c>
      <c r="FT390">
        <f t="shared" ref="FT390:FT453" ca="1" si="1434">IF($F389=FT$3,EI389,FT389)</f>
        <v>5</v>
      </c>
      <c r="FU390">
        <f t="shared" ref="FU390:FU453" ca="1" si="1435">IF($F389=FU$3,EJ389,FU389)</f>
        <v>26</v>
      </c>
      <c r="FV390">
        <f t="shared" ref="FV390:FV453" ca="1" si="1436">IF($F389=FV$3,EK389,FV389)</f>
        <v>36</v>
      </c>
      <c r="FW390">
        <f t="shared" ref="FW390:FW453" ca="1" si="1437">IF($F389=FW$3,EL389,FW389)</f>
        <v>16</v>
      </c>
      <c r="FX390">
        <f t="shared" ref="FX390:FX453" ca="1" si="1438">IF(AF390&lt;$C$3,"",DB390+EM390+BQ389)</f>
        <v>140</v>
      </c>
      <c r="FY390">
        <f t="shared" ref="FY390:FY453" ca="1" si="1439">IF(AG390&lt;$C$3,"",DC390+EN390+BR389)</f>
        <v>111</v>
      </c>
      <c r="FZ390">
        <f t="shared" ref="FZ390:FZ453" ca="1" si="1440">IF(AH390&lt;$C$3,"",DD390+EO390+BS389)</f>
        <v>23</v>
      </c>
      <c r="GA390">
        <f t="shared" ref="GA390:GA453" ca="1" si="1441">IF(AI390&lt;$C$3,"",DE390+EP390+BT389)</f>
        <v>222</v>
      </c>
      <c r="GB390">
        <f t="shared" ref="GB390:GB453" ca="1" si="1442">IF(AJ390&lt;$C$3,"",DF390+EQ390+BU389)</f>
        <v>114</v>
      </c>
      <c r="GC390">
        <f t="shared" ref="GC390:GC453" ca="1" si="1443">IF(AK390&lt;$C$3,"",DG390+ER390+BV389)</f>
        <v>161</v>
      </c>
      <c r="GD390">
        <f t="shared" ref="GD390:GD453" ca="1" si="1444">IF(AL390&lt;$C$3,"",DH390+ES390+BW389)</f>
        <v>211</v>
      </c>
      <c r="GE390">
        <f t="shared" ref="GE390:GE453" ca="1" si="1445">IF(AM390&lt;$C$3,"",DI390+ET390+BX389)</f>
        <v>75</v>
      </c>
      <c r="GF390">
        <f t="shared" ref="GF390:GF453" ca="1" si="1446">IF(AN390&lt;$C$3,"",DJ390+EU390+BY389)</f>
        <v>154</v>
      </c>
      <c r="GG390">
        <f t="shared" ref="GG390:GG453" ca="1" si="1447">IF(AO390&lt;$C$3,"",DK390+EV390+BZ389)</f>
        <v>153</v>
      </c>
      <c r="GH390">
        <f t="shared" ref="GH390:GH453" ca="1" si="1448">IF(AP390&lt;$C$3,"",DL390+EW390+CA389)</f>
        <v>55</v>
      </c>
      <c r="GI390">
        <f t="shared" ref="GI390:GI453" ca="1" si="1449">IF(AQ390&lt;$C$3,"",DM390+EX390+CB389)</f>
        <v>84</v>
      </c>
      <c r="GJ390">
        <f t="shared" ref="GJ390:GJ453" ca="1" si="1450">IF(AR390&lt;$C$3,"",DN390+EY390+CC389)</f>
        <v>52</v>
      </c>
      <c r="GK390">
        <f t="shared" ref="GK390:GK453" ca="1" si="1451">IF(AS390&lt;$C$3,"",DO390+EZ390+CD389)</f>
        <v>87</v>
      </c>
      <c r="GL390">
        <f t="shared" ref="GL390:GL453" ca="1" si="1452">IF(AT390&lt;$C$3,"",DP390+FA390+CE389)</f>
        <v>43</v>
      </c>
      <c r="GM390">
        <f t="shared" ref="GM390:GM453" ca="1" si="1453">IF(AU390&lt;$C$3,"",DQ390+FB390+CF389)</f>
        <v>131</v>
      </c>
      <c r="GN390">
        <f t="shared" ref="GN390:GN453" ca="1" si="1454">IF(AV390&lt;$C$3,"",DR390+FC390+CG389)</f>
        <v>60</v>
      </c>
      <c r="GO390">
        <f t="shared" ref="GO390:GO453" ca="1" si="1455">IF(AW390&lt;$C$3,"",DS390+FD390+CH389)</f>
        <v>133</v>
      </c>
      <c r="GP390">
        <f t="shared" ref="GP390:GP453" ca="1" si="1456">IF(AX390&lt;$C$3,"",DT390+FE390+CI389)</f>
        <v>44</v>
      </c>
      <c r="GQ390">
        <f t="shared" ref="GQ390:GQ453" ca="1" si="1457">IF(AY390&lt;$C$3,"",DU390+FF390+CJ389)</f>
        <v>356</v>
      </c>
      <c r="GR390">
        <f t="shared" ref="GR390:GR453" ca="1" si="1458">IF(AZ390&lt;$C$3,"",DV390+FG390+CK389)</f>
        <v>94</v>
      </c>
      <c r="GS390">
        <f t="shared" ref="GS390:GS453" ca="1" si="1459">IF(BA390&lt;$C$3,"",DW390+FH390+CL389)</f>
        <v>176</v>
      </c>
      <c r="GT390">
        <f t="shared" ref="GT390:GT453" ca="1" si="1460">IF(BB390&lt;$C$3,"",DX390+FI390+CM389)</f>
        <v>58</v>
      </c>
      <c r="GU390">
        <f t="shared" ref="GU390:GU453" ca="1" si="1461">IF(BC390&lt;$C$3,"",DY390+FJ390+CN389)</f>
        <v>39</v>
      </c>
      <c r="GV390">
        <f t="shared" ref="GV390:GV453" ca="1" si="1462">IF(BD390&lt;$C$3,"",DZ390+FK390+CO389)</f>
        <v>128</v>
      </c>
      <c r="GW390">
        <f t="shared" ref="GW390:GW453" ca="1" si="1463">IF(BE390&lt;$C$3,"",EA390+FL390+CP389)</f>
        <v>45</v>
      </c>
      <c r="GX390">
        <f t="shared" ref="GX390:GX453" ca="1" si="1464">IF(BF390&lt;$C$3,"",EB390+FM390+CQ389)</f>
        <v>54</v>
      </c>
      <c r="GY390">
        <f t="shared" ref="GY390:GY453" ca="1" si="1465">IF(BG390&lt;$C$3,"",EC390+FN390+CR389)</f>
        <v>73</v>
      </c>
      <c r="GZ390">
        <f t="shared" ref="GZ390:GZ453" ca="1" si="1466">IF(BH390&lt;$C$3,"",ED390+FO390+CS389)</f>
        <v>247</v>
      </c>
      <c r="HA390">
        <f t="shared" ref="HA390:HA453" ca="1" si="1467">IF(BI390&lt;$C$3,"",EE390+FP390+CT389)</f>
        <v>86</v>
      </c>
      <c r="HB390">
        <f t="shared" ref="HB390:HB453" ca="1" si="1468">IF(BJ390&lt;$C$3,"",EF390+FQ390+CU389)</f>
        <v>29</v>
      </c>
      <c r="HC390">
        <f t="shared" ref="HC390:HC453" ca="1" si="1469">IF(BK390&lt;$C$3,"",EG390+FR390+CV389)</f>
        <v>150</v>
      </c>
      <c r="HD390">
        <f t="shared" ref="HD390:HD453" ca="1" si="1470">IF(BL390&lt;$C$3,"",EH390+FS390+CW389)</f>
        <v>228</v>
      </c>
      <c r="HE390">
        <f t="shared" ref="HE390:HE453" ca="1" si="1471">IF(BM390&lt;$C$3,"",EI390+FT390+CX389)</f>
        <v>152</v>
      </c>
      <c r="HF390">
        <f t="shared" ref="HF390:HF453" ca="1" si="1472">IF(BN390&lt;$C$3,"",EJ390+FU390+CY389)</f>
        <v>104</v>
      </c>
      <c r="HG390">
        <f t="shared" ref="HG390:HG453" ca="1" si="1473">IF(BO390&lt;$C$3,"",EK390+FV390+CZ389)</f>
        <v>135</v>
      </c>
      <c r="HH390">
        <f t="shared" ref="HH390:HH453" ca="1" si="1474">IF(BP390&lt;$C$3,"",EL390+FW390+DA389)</f>
        <v>79</v>
      </c>
      <c r="HI390">
        <f t="shared" ref="HI390:HI453" ca="1" si="1475">IF(FX390="","",RANK(FX390,$FX390:$HH390,1))</f>
        <v>26</v>
      </c>
      <c r="HJ390">
        <f t="shared" ref="HJ390:HJ453" ca="1" si="1476">IF(FY390="","",RANK(FY390,$FX390:$HH390,1))</f>
        <v>20</v>
      </c>
      <c r="HK390">
        <f t="shared" ref="HK390:HK453" ca="1" si="1477">IF(FZ390="","",RANK(FZ390,$FX390:$HH390,1))</f>
        <v>1</v>
      </c>
      <c r="HL390">
        <f t="shared" ref="HL390:HL453" ca="1" si="1478">IF(GA390="","",RANK(GA390,$FX390:$HH390,1))</f>
        <v>34</v>
      </c>
      <c r="HM390">
        <f t="shared" ref="HM390:HM453" ca="1" si="1479">IF(GB390="","",RANK(GB390,$FX390:$HH390,1))</f>
        <v>21</v>
      </c>
      <c r="HN390">
        <f t="shared" ref="HN390:HN453" ca="1" si="1480">IF(GC390="","",RANK(GC390,$FX390:$HH390,1))</f>
        <v>31</v>
      </c>
      <c r="HO390">
        <f t="shared" ref="HO390:HO453" ca="1" si="1481">IF(GD390="","",RANK(GD390,$FX390:$HH390,1))</f>
        <v>33</v>
      </c>
      <c r="HP390">
        <f t="shared" ref="HP390:HP453" ca="1" si="1482">IF(GE390="","",RANK(GE390,$FX390:$HH390,1))</f>
        <v>13</v>
      </c>
      <c r="HQ390">
        <f t="shared" ref="HQ390:HQ453" ca="1" si="1483">IF(GF390="","",RANK(GF390,$FX390:$HH390,1))</f>
        <v>30</v>
      </c>
      <c r="HR390">
        <f t="shared" ref="HR390:HR453" ca="1" si="1484">IF(GG390="","",RANK(GG390,$FX390:$HH390,1))</f>
        <v>29</v>
      </c>
      <c r="HS390">
        <f t="shared" ref="HS390:HS453" ca="1" si="1485">IF(GH390="","",RANK(GH390,$FX390:$HH390,1))</f>
        <v>9</v>
      </c>
      <c r="HT390">
        <f t="shared" ref="HT390:HT453" ca="1" si="1486">IF(GI390="","",RANK(GI390,$FX390:$HH390,1))</f>
        <v>15</v>
      </c>
      <c r="HU390">
        <f t="shared" ref="HU390:HU453" ca="1" si="1487">IF(GJ390="","",RANK(GJ390,$FX390:$HH390,1))</f>
        <v>7</v>
      </c>
      <c r="HV390">
        <f t="shared" ref="HV390:HV453" ca="1" si="1488">IF(GK390="","",RANK(GK390,$FX390:$HH390,1))</f>
        <v>17</v>
      </c>
      <c r="HW390">
        <f t="shared" ref="HW390:HW453" ca="1" si="1489">IF(GL390="","",RANK(GL390,$FX390:$HH390,1))</f>
        <v>4</v>
      </c>
      <c r="HX390">
        <f t="shared" ref="HX390:HX453" ca="1" si="1490">IF(GM390="","",RANK(GM390,$FX390:$HH390,1))</f>
        <v>23</v>
      </c>
      <c r="HY390">
        <f t="shared" ref="HY390:HY453" ca="1" si="1491">IF(GN390="","",RANK(GN390,$FX390:$HH390,1))</f>
        <v>11</v>
      </c>
      <c r="HZ390">
        <f t="shared" ref="HZ390:HZ453" ca="1" si="1492">IF(GO390="","",RANK(GO390,$FX390:$HH390,1))</f>
        <v>24</v>
      </c>
      <c r="IA390">
        <f t="shared" ref="IA390:IA453" ca="1" si="1493">IF(GP390="","",RANK(GP390,$FX390:$HH390,1))</f>
        <v>5</v>
      </c>
      <c r="IB390">
        <f t="shared" ref="IB390:IB453" ca="1" si="1494">IF(GQ390="","",RANK(GQ390,$FX390:$HH390,1))</f>
        <v>37</v>
      </c>
      <c r="IC390">
        <f t="shared" ref="IC390:IC453" ca="1" si="1495">IF(GR390="","",RANK(GR390,$FX390:$HH390,1))</f>
        <v>18</v>
      </c>
      <c r="ID390">
        <f t="shared" ref="ID390:ID453" ca="1" si="1496">IF(GS390="","",RANK(GS390,$FX390:$HH390,1))</f>
        <v>32</v>
      </c>
      <c r="IE390">
        <f t="shared" ref="IE390:IE453" ca="1" si="1497">IF(GT390="","",RANK(GT390,$FX390:$HH390,1))</f>
        <v>10</v>
      </c>
      <c r="IF390">
        <f t="shared" ref="IF390:IF453" ca="1" si="1498">IF(GU390="","",RANK(GU390,$FX390:$HH390,1))</f>
        <v>3</v>
      </c>
      <c r="IG390">
        <f t="shared" ref="IG390:IG453" ca="1" si="1499">IF(GV390="","",RANK(GV390,$FX390:$HH390,1))</f>
        <v>22</v>
      </c>
      <c r="IH390">
        <f t="shared" ref="IH390:IH453" ca="1" si="1500">IF(GW390="","",RANK(GW390,$FX390:$HH390,1))</f>
        <v>6</v>
      </c>
      <c r="II390">
        <f t="shared" ref="II390:II453" ca="1" si="1501">IF(GX390="","",RANK(GX390,$FX390:$HH390,1))</f>
        <v>8</v>
      </c>
      <c r="IJ390">
        <f t="shared" ref="IJ390:IJ453" ca="1" si="1502">IF(GY390="","",RANK(GY390,$FX390:$HH390,1))</f>
        <v>12</v>
      </c>
      <c r="IK390">
        <f t="shared" ref="IK390:IK453" ca="1" si="1503">IF(GZ390="","",RANK(GZ390,$FX390:$HH390,1))</f>
        <v>36</v>
      </c>
      <c r="IL390">
        <f t="shared" ref="IL390:IL453" ca="1" si="1504">IF(HA390="","",RANK(HA390,$FX390:$HH390,1))</f>
        <v>16</v>
      </c>
      <c r="IM390">
        <f t="shared" ref="IM390:IM453" ca="1" si="1505">IF(HB390="","",RANK(HB390,$FX390:$HH390,1))</f>
        <v>2</v>
      </c>
      <c r="IN390">
        <f t="shared" ref="IN390:IN453" ca="1" si="1506">IF(HC390="","",RANK(HC390,$FX390:$HH390,1))</f>
        <v>27</v>
      </c>
      <c r="IO390">
        <f t="shared" ref="IO390:IO453" ca="1" si="1507">IF(HD390="","",RANK(HD390,$FX390:$HH390,1))</f>
        <v>35</v>
      </c>
      <c r="IP390">
        <f t="shared" ref="IP390:IP453" ca="1" si="1508">IF(HE390="","",RANK(HE390,$FX390:$HH390,1))</f>
        <v>28</v>
      </c>
      <c r="IQ390">
        <f t="shared" ref="IQ390:IQ453" ca="1" si="1509">IF(HF390="","",RANK(HF390,$FX390:$HH390,1))</f>
        <v>19</v>
      </c>
      <c r="IR390">
        <f t="shared" ref="IR390:IR453" ca="1" si="1510">IF(HG390="","",RANK(HG390,$FX390:$HH390,1))</f>
        <v>25</v>
      </c>
      <c r="IS390">
        <f t="shared" ref="IS390:IS453" ca="1" si="1511">IF(HH390="","",RANK(HH390,$FX390:$HH390,1))</f>
        <v>14</v>
      </c>
      <c r="IT390">
        <f t="shared" ca="1" si="1302"/>
        <v>2</v>
      </c>
      <c r="IU390">
        <f t="shared" ca="1" si="1300"/>
        <v>30</v>
      </c>
      <c r="IV390">
        <f t="shared" ca="1" si="1300"/>
        <v>23</v>
      </c>
      <c r="IW390">
        <f t="shared" ca="1" si="1300"/>
        <v>14</v>
      </c>
      <c r="IX390">
        <f t="shared" ca="1" si="1300"/>
        <v>18</v>
      </c>
      <c r="IY390">
        <f t="shared" ca="1" si="1300"/>
        <v>25</v>
      </c>
      <c r="IZ390">
        <f t="shared" ca="1" si="1306"/>
        <v>12</v>
      </c>
      <c r="JA390">
        <f t="shared" ca="1" si="1306"/>
        <v>26</v>
      </c>
      <c r="JB390">
        <f t="shared" ca="1" si="1306"/>
        <v>10</v>
      </c>
      <c r="JC390">
        <f t="shared" ca="1" si="1306"/>
        <v>22</v>
      </c>
      <c r="JD390">
        <f t="shared" ca="1" si="1306"/>
        <v>16</v>
      </c>
      <c r="JE390">
        <f t="shared" ca="1" si="1306"/>
        <v>27</v>
      </c>
      <c r="JF390">
        <f t="shared" ca="1" si="1306"/>
        <v>7</v>
      </c>
      <c r="JG390">
        <f t="shared" ca="1" si="1306"/>
        <v>36</v>
      </c>
      <c r="JH390">
        <f t="shared" ca="1" si="1306"/>
        <v>11</v>
      </c>
      <c r="JI390">
        <f t="shared" ca="1" si="1306"/>
        <v>29</v>
      </c>
      <c r="JJ390">
        <f t="shared" ca="1" si="1306"/>
        <v>13</v>
      </c>
      <c r="JK390">
        <f t="shared" ca="1" si="1306"/>
        <v>20</v>
      </c>
      <c r="JL390">
        <f t="shared" ca="1" si="1306"/>
        <v>34</v>
      </c>
      <c r="JM390">
        <f t="shared" ca="1" si="1306"/>
        <v>1</v>
      </c>
      <c r="JN390">
        <f t="shared" ca="1" si="1306"/>
        <v>4</v>
      </c>
      <c r="JO390">
        <f t="shared" ca="1" si="1306"/>
        <v>24</v>
      </c>
      <c r="JP390">
        <f t="shared" ca="1" si="1305"/>
        <v>15</v>
      </c>
      <c r="JQ390">
        <f t="shared" ca="1" si="1305"/>
        <v>17</v>
      </c>
      <c r="JR390">
        <f t="shared" ca="1" si="1305"/>
        <v>35</v>
      </c>
      <c r="JS390">
        <f t="shared" ca="1" si="1305"/>
        <v>0</v>
      </c>
      <c r="JT390">
        <f t="shared" ca="1" si="1305"/>
        <v>31</v>
      </c>
      <c r="JU390">
        <f t="shared" ca="1" si="1305"/>
        <v>33</v>
      </c>
      <c r="JV390">
        <f t="shared" ca="1" si="1305"/>
        <v>9</v>
      </c>
      <c r="JW390">
        <f t="shared" ca="1" si="1305"/>
        <v>8</v>
      </c>
      <c r="JX390">
        <f t="shared" ca="1" si="1305"/>
        <v>5</v>
      </c>
      <c r="JY390">
        <f t="shared" ca="1" si="1305"/>
        <v>21</v>
      </c>
      <c r="JZ390">
        <f t="shared" ca="1" si="1305"/>
        <v>6</v>
      </c>
      <c r="KA390">
        <f t="shared" ca="1" si="1305"/>
        <v>3</v>
      </c>
      <c r="KB390">
        <f t="shared" ca="1" si="1305"/>
        <v>32</v>
      </c>
      <c r="KC390">
        <f t="shared" ca="1" si="1305"/>
        <v>28</v>
      </c>
      <c r="KD390">
        <f t="shared" ca="1" si="1305"/>
        <v>19</v>
      </c>
    </row>
    <row r="391" spans="5:290" x14ac:dyDescent="0.25">
      <c r="E391">
        <v>388</v>
      </c>
      <c r="F391">
        <f t="shared" ca="1" si="1301"/>
        <v>35</v>
      </c>
      <c r="G391">
        <f ca="1">IF(F391="","",COUNTIF(F$4:F390,F391)+1)</f>
        <v>7</v>
      </c>
      <c r="H391">
        <f ca="1">IF(F391="","",COUNTIF(M391:OFFSET(M391,0,(C$2-1),1,1),F391))</f>
        <v>0</v>
      </c>
      <c r="I391">
        <f ca="1">IF(F390="","",C$2-COUNTBLANK(M391:OFFSET(M391,0,(C$2-1),1,1)))</f>
        <v>6</v>
      </c>
      <c r="J391">
        <f t="shared" ca="1" si="1307"/>
        <v>-6</v>
      </c>
      <c r="K391">
        <f t="shared" ca="1" si="1308"/>
        <v>-446</v>
      </c>
      <c r="M391">
        <f t="shared" ca="1" si="1309"/>
        <v>2</v>
      </c>
      <c r="N391">
        <f t="shared" ca="1" si="1310"/>
        <v>30</v>
      </c>
      <c r="O391">
        <f t="shared" ca="1" si="1311"/>
        <v>15</v>
      </c>
      <c r="P391">
        <f t="shared" ca="1" si="1312"/>
        <v>23</v>
      </c>
      <c r="Q391">
        <f t="shared" ca="1" si="1313"/>
        <v>14</v>
      </c>
      <c r="R391">
        <f t="shared" ca="1" si="1314"/>
        <v>18</v>
      </c>
      <c r="S391" t="str">
        <f t="shared" ca="1" si="1315"/>
        <v/>
      </c>
      <c r="T391" t="str">
        <f t="shared" ca="1" si="1316"/>
        <v/>
      </c>
      <c r="U391" t="str">
        <f t="shared" ca="1" si="1317"/>
        <v/>
      </c>
      <c r="V391" t="str">
        <f t="shared" ca="1" si="1318"/>
        <v/>
      </c>
      <c r="W391" t="str">
        <f t="shared" ca="1" si="1319"/>
        <v/>
      </c>
      <c r="X391" t="str">
        <f t="shared" ca="1" si="1320"/>
        <v/>
      </c>
      <c r="Y391" t="str">
        <f t="shared" ca="1" si="1321"/>
        <v/>
      </c>
      <c r="Z391" t="str">
        <f t="shared" ca="1" si="1322"/>
        <v/>
      </c>
      <c r="AA391" t="str">
        <f t="shared" ca="1" si="1323"/>
        <v/>
      </c>
      <c r="AB391" t="str">
        <f t="shared" ca="1" si="1324"/>
        <v/>
      </c>
      <c r="AC391" t="str">
        <f t="shared" ca="1" si="1325"/>
        <v/>
      </c>
      <c r="AD391" t="str">
        <f t="shared" ca="1" si="1326"/>
        <v/>
      </c>
      <c r="AF391">
        <f ca="1">COUNTIF($F$4:$F390,AF$3)</f>
        <v>10</v>
      </c>
      <c r="AG391">
        <f ca="1">COUNTIF($F$4:$F390,AG$3)</f>
        <v>9</v>
      </c>
      <c r="AH391">
        <f ca="1">COUNTIF($F$4:$F390,AH$3)</f>
        <v>15</v>
      </c>
      <c r="AI391">
        <f ca="1">COUNTIF($F$4:$F390,AI$3)</f>
        <v>9</v>
      </c>
      <c r="AJ391">
        <f ca="1">COUNTIF($F$4:$F390,AJ$3)</f>
        <v>7</v>
      </c>
      <c r="AK391">
        <f ca="1">COUNTIF($F$4:$F390,AK$3)</f>
        <v>8</v>
      </c>
      <c r="AL391">
        <f ca="1">COUNTIF($F$4:$F390,AL$3)</f>
        <v>6</v>
      </c>
      <c r="AM391">
        <f ca="1">COUNTIF($F$4:$F390,AM$3)</f>
        <v>12</v>
      </c>
      <c r="AN391">
        <f ca="1">COUNTIF($F$4:$F390,AN$3)</f>
        <v>12</v>
      </c>
      <c r="AO391">
        <f ca="1">COUNTIF($F$4:$F390,AO$3)</f>
        <v>13</v>
      </c>
      <c r="AP391">
        <f ca="1">COUNTIF($F$4:$F390,AP$3)</f>
        <v>8</v>
      </c>
      <c r="AQ391">
        <f ca="1">COUNTIF($F$4:$F390,AQ$3)</f>
        <v>15</v>
      </c>
      <c r="AR391">
        <f ca="1">COUNTIF($F$4:$F390,AR$3)</f>
        <v>18</v>
      </c>
      <c r="AS391">
        <f ca="1">COUNTIF($F$4:$F390,AS$3)</f>
        <v>10</v>
      </c>
      <c r="AT391">
        <f ca="1">COUNTIF($F$4:$F390,AT$3)</f>
        <v>11</v>
      </c>
      <c r="AU391">
        <f ca="1">COUNTIF($F$4:$F390,AU$3)</f>
        <v>8</v>
      </c>
      <c r="AV391">
        <f ca="1">COUNTIF($F$4:$F390,AV$3)</f>
        <v>9</v>
      </c>
      <c r="AW391">
        <f ca="1">COUNTIF($F$4:$F390,AW$3)</f>
        <v>12</v>
      </c>
      <c r="AX391">
        <f ca="1">COUNTIF($F$4:$F390,AX$3)</f>
        <v>12</v>
      </c>
      <c r="AY391">
        <f ca="1">COUNTIF($F$4:$F390,AY$3)</f>
        <v>4</v>
      </c>
      <c r="AZ391">
        <f ca="1">COUNTIF($F$4:$F390,AZ$3)</f>
        <v>11</v>
      </c>
      <c r="BA391">
        <f ca="1">COUNTIF($F$4:$F390,BA$3)</f>
        <v>11</v>
      </c>
      <c r="BB391">
        <f ca="1">COUNTIF($F$4:$F390,BB$3)</f>
        <v>15</v>
      </c>
      <c r="BC391">
        <f ca="1">COUNTIF($F$4:$F390,BC$3)</f>
        <v>9</v>
      </c>
      <c r="BD391">
        <f ca="1">COUNTIF($F$4:$F390,BD$3)</f>
        <v>15</v>
      </c>
      <c r="BE391">
        <f ca="1">COUNTIF($F$4:$F390,BE$3)</f>
        <v>9</v>
      </c>
      <c r="BF391">
        <f ca="1">COUNTIF($F$4:$F390,BF$3)</f>
        <v>13</v>
      </c>
      <c r="BG391">
        <f ca="1">COUNTIF($F$4:$F390,BG$3)</f>
        <v>16</v>
      </c>
      <c r="BH391">
        <f ca="1">COUNTIF($F$4:$F390,BH$3)</f>
        <v>4</v>
      </c>
      <c r="BI391">
        <f ca="1">COUNTIF($F$4:$F390,BI$3)</f>
        <v>14</v>
      </c>
      <c r="BJ391">
        <f ca="1">COUNTIF($F$4:$F390,BJ$3)</f>
        <v>10</v>
      </c>
      <c r="BK391">
        <f ca="1">COUNTIF($F$4:$F390,BK$3)</f>
        <v>6</v>
      </c>
      <c r="BL391">
        <f ca="1">COUNTIF($F$4:$F390,BL$3)</f>
        <v>7</v>
      </c>
      <c r="BM391">
        <f ca="1">COUNTIF($F$4:$F390,BM$3)</f>
        <v>11</v>
      </c>
      <c r="BN391">
        <f ca="1">COUNTIF($F$4:$F390,BN$3)</f>
        <v>8</v>
      </c>
      <c r="BO391">
        <f ca="1">COUNTIF($F$4:$F390,BO$3)</f>
        <v>6</v>
      </c>
      <c r="BP391">
        <f ca="1">COUNTIF($F$4:$F390,BP$3)</f>
        <v>14</v>
      </c>
      <c r="BQ391">
        <f t="shared" ca="1" si="1327"/>
        <v>76</v>
      </c>
      <c r="BR391">
        <f t="shared" ca="1" si="1328"/>
        <v>53</v>
      </c>
      <c r="BS391">
        <f t="shared" ca="1" si="1329"/>
        <v>6</v>
      </c>
      <c r="BT391">
        <f t="shared" ca="1" si="1330"/>
        <v>9</v>
      </c>
      <c r="BU391">
        <f t="shared" ca="1" si="1331"/>
        <v>26</v>
      </c>
      <c r="BV391">
        <f t="shared" ca="1" si="1332"/>
        <v>23</v>
      </c>
      <c r="BW391">
        <f t="shared" ca="1" si="1333"/>
        <v>5</v>
      </c>
      <c r="BX391">
        <f t="shared" ca="1" si="1334"/>
        <v>18</v>
      </c>
      <c r="BY391">
        <f t="shared" ca="1" si="1335"/>
        <v>93</v>
      </c>
      <c r="BZ391">
        <f t="shared" ca="1" si="1336"/>
        <v>15</v>
      </c>
      <c r="CA391">
        <f t="shared" ca="1" si="1337"/>
        <v>10</v>
      </c>
      <c r="CB391">
        <f t="shared" ca="1" si="1338"/>
        <v>7</v>
      </c>
      <c r="CC391">
        <f t="shared" ca="1" si="1339"/>
        <v>2</v>
      </c>
      <c r="CD391">
        <f t="shared" ca="1" si="1340"/>
        <v>54</v>
      </c>
      <c r="CE391">
        <f t="shared" ca="1" si="1341"/>
        <v>32</v>
      </c>
      <c r="CF391">
        <f t="shared" ca="1" si="1342"/>
        <v>1</v>
      </c>
      <c r="CG391">
        <f t="shared" ca="1" si="1343"/>
        <v>39</v>
      </c>
      <c r="CH391">
        <f t="shared" ca="1" si="1344"/>
        <v>109</v>
      </c>
      <c r="CI391">
        <f t="shared" ca="1" si="1345"/>
        <v>30</v>
      </c>
      <c r="CJ391">
        <f t="shared" ca="1" si="1346"/>
        <v>49</v>
      </c>
      <c r="CK391">
        <f t="shared" ca="1" si="1347"/>
        <v>24</v>
      </c>
      <c r="CL391">
        <f t="shared" ca="1" si="1348"/>
        <v>13</v>
      </c>
      <c r="CM391">
        <f t="shared" ca="1" si="1349"/>
        <v>4</v>
      </c>
      <c r="CN391">
        <f t="shared" ca="1" si="1350"/>
        <v>29</v>
      </c>
      <c r="CO391">
        <f t="shared" ca="1" si="1351"/>
        <v>95</v>
      </c>
      <c r="CP391">
        <f t="shared" ca="1" si="1352"/>
        <v>20</v>
      </c>
      <c r="CQ391">
        <f t="shared" ca="1" si="1353"/>
        <v>44</v>
      </c>
      <c r="CR391">
        <f t="shared" ca="1" si="1354"/>
        <v>19</v>
      </c>
      <c r="CS391">
        <f t="shared" ca="1" si="1355"/>
        <v>79</v>
      </c>
      <c r="CT391">
        <f t="shared" ca="1" si="1356"/>
        <v>3</v>
      </c>
      <c r="CU391">
        <f t="shared" ca="1" si="1357"/>
        <v>14</v>
      </c>
      <c r="CV391">
        <f t="shared" ca="1" si="1358"/>
        <v>70</v>
      </c>
      <c r="CW391">
        <f t="shared" ca="1" si="1359"/>
        <v>145</v>
      </c>
      <c r="CX391">
        <f t="shared" ca="1" si="1360"/>
        <v>74</v>
      </c>
      <c r="CY391">
        <f t="shared" ca="1" si="1361"/>
        <v>67</v>
      </c>
      <c r="CZ391">
        <f t="shared" ca="1" si="1362"/>
        <v>63</v>
      </c>
      <c r="DA391">
        <f t="shared" ca="1" si="1363"/>
        <v>36</v>
      </c>
      <c r="DB391">
        <f t="shared" ca="1" si="1364"/>
        <v>46</v>
      </c>
      <c r="DC391">
        <f t="shared" ca="1" si="1365"/>
        <v>18</v>
      </c>
      <c r="DD391">
        <f t="shared" ca="1" si="1366"/>
        <v>5</v>
      </c>
      <c r="DE391">
        <f t="shared" ca="1" si="1367"/>
        <v>118</v>
      </c>
      <c r="DF391">
        <f t="shared" ca="1" si="1368"/>
        <v>2</v>
      </c>
      <c r="DG391">
        <f t="shared" ca="1" si="1369"/>
        <v>85</v>
      </c>
      <c r="DH391">
        <f t="shared" ca="1" si="1370"/>
        <v>79</v>
      </c>
      <c r="DI391">
        <f t="shared" ca="1" si="1371"/>
        <v>34</v>
      </c>
      <c r="DJ391">
        <f t="shared" ca="1" si="1372"/>
        <v>33</v>
      </c>
      <c r="DK391">
        <f t="shared" ca="1" si="1373"/>
        <v>89</v>
      </c>
      <c r="DL391">
        <f t="shared" ca="1" si="1374"/>
        <v>24</v>
      </c>
      <c r="DM391">
        <f t="shared" ca="1" si="1375"/>
        <v>14</v>
      </c>
      <c r="DN391">
        <f t="shared" ca="1" si="1376"/>
        <v>6</v>
      </c>
      <c r="DO391">
        <f t="shared" ca="1" si="1377"/>
        <v>33</v>
      </c>
      <c r="DP391">
        <f t="shared" ca="1" si="1378"/>
        <v>6</v>
      </c>
      <c r="DQ391">
        <f t="shared" ca="1" si="1379"/>
        <v>11</v>
      </c>
      <c r="DR391">
        <f t="shared" ca="1" si="1380"/>
        <v>19</v>
      </c>
      <c r="DS391">
        <f t="shared" ca="1" si="1381"/>
        <v>20</v>
      </c>
      <c r="DT391">
        <f t="shared" ca="1" si="1382"/>
        <v>10</v>
      </c>
      <c r="DU391">
        <f t="shared" ca="1" si="1383"/>
        <v>19</v>
      </c>
      <c r="DV391">
        <f t="shared" ca="1" si="1384"/>
        <v>11</v>
      </c>
      <c r="DW391">
        <f t="shared" ca="1" si="1385"/>
        <v>154</v>
      </c>
      <c r="DX391">
        <f t="shared" ca="1" si="1386"/>
        <v>55</v>
      </c>
      <c r="DY391">
        <f t="shared" ca="1" si="1387"/>
        <v>8</v>
      </c>
      <c r="DZ391">
        <f t="shared" ca="1" si="1388"/>
        <v>22</v>
      </c>
      <c r="EA391">
        <f t="shared" ca="1" si="1389"/>
        <v>2</v>
      </c>
      <c r="EB391">
        <f t="shared" ca="1" si="1390"/>
        <v>7</v>
      </c>
      <c r="EC391">
        <f t="shared" ca="1" si="1391"/>
        <v>54</v>
      </c>
      <c r="ED391">
        <f t="shared" ca="1" si="1392"/>
        <v>85</v>
      </c>
      <c r="EE391">
        <f t="shared" ca="1" si="1393"/>
        <v>14</v>
      </c>
      <c r="EF391">
        <f t="shared" ca="1" si="1394"/>
        <v>2</v>
      </c>
      <c r="EG391">
        <f t="shared" ca="1" si="1395"/>
        <v>58</v>
      </c>
      <c r="EH391">
        <f t="shared" ca="1" si="1396"/>
        <v>78</v>
      </c>
      <c r="EI391">
        <f t="shared" ca="1" si="1397"/>
        <v>75</v>
      </c>
      <c r="EJ391">
        <f t="shared" ca="1" si="1398"/>
        <v>13</v>
      </c>
      <c r="EK391">
        <f t="shared" ca="1" si="1399"/>
        <v>38</v>
      </c>
      <c r="EL391">
        <f t="shared" ca="1" si="1400"/>
        <v>29</v>
      </c>
      <c r="EM391">
        <f t="shared" ca="1" si="1401"/>
        <v>20</v>
      </c>
      <c r="EN391">
        <f t="shared" ca="1" si="1402"/>
        <v>42</v>
      </c>
      <c r="EO391">
        <f t="shared" ca="1" si="1403"/>
        <v>14</v>
      </c>
      <c r="EP391">
        <f t="shared" ca="1" si="1404"/>
        <v>97</v>
      </c>
      <c r="EQ391">
        <f t="shared" ca="1" si="1405"/>
        <v>88</v>
      </c>
      <c r="ER391">
        <f t="shared" ca="1" si="1406"/>
        <v>55</v>
      </c>
      <c r="ES391">
        <f t="shared" ca="1" si="1407"/>
        <v>129</v>
      </c>
      <c r="ET391">
        <f t="shared" ca="1" si="1408"/>
        <v>25</v>
      </c>
      <c r="EU391">
        <f t="shared" ca="1" si="1409"/>
        <v>30</v>
      </c>
      <c r="EV391">
        <f t="shared" ca="1" si="1410"/>
        <v>51</v>
      </c>
      <c r="EW391">
        <f t="shared" ca="1" si="1411"/>
        <v>23</v>
      </c>
      <c r="EX391">
        <f t="shared" ca="1" si="1412"/>
        <v>65</v>
      </c>
      <c r="EY391">
        <f t="shared" ca="1" si="1413"/>
        <v>40</v>
      </c>
      <c r="EZ391">
        <f t="shared" ca="1" si="1414"/>
        <v>2</v>
      </c>
      <c r="FA391">
        <f t="shared" ca="1" si="1415"/>
        <v>7</v>
      </c>
      <c r="FB391">
        <f t="shared" ca="1" si="1416"/>
        <v>15</v>
      </c>
      <c r="FC391">
        <f t="shared" ca="1" si="1417"/>
        <v>4</v>
      </c>
      <c r="FD391">
        <f t="shared" ca="1" si="1418"/>
        <v>6</v>
      </c>
      <c r="FE391">
        <f t="shared" ca="1" si="1419"/>
        <v>6</v>
      </c>
      <c r="FF391">
        <f t="shared" ca="1" si="1420"/>
        <v>290</v>
      </c>
      <c r="FG391">
        <f t="shared" ca="1" si="1421"/>
        <v>61</v>
      </c>
      <c r="FH391">
        <f t="shared" ca="1" si="1422"/>
        <v>11</v>
      </c>
      <c r="FI391">
        <f t="shared" ca="1" si="1423"/>
        <v>1</v>
      </c>
      <c r="FJ391">
        <f t="shared" ca="1" si="1424"/>
        <v>4</v>
      </c>
      <c r="FK391">
        <f t="shared" ca="1" si="1425"/>
        <v>13</v>
      </c>
      <c r="FL391">
        <f t="shared" ca="1" si="1426"/>
        <v>25</v>
      </c>
      <c r="FM391">
        <f t="shared" ca="1" si="1427"/>
        <v>5</v>
      </c>
      <c r="FN391">
        <f t="shared" ca="1" si="1428"/>
        <v>2</v>
      </c>
      <c r="FO391">
        <f t="shared" ca="1" si="1429"/>
        <v>85</v>
      </c>
      <c r="FP391">
        <f t="shared" ca="1" si="1430"/>
        <v>71</v>
      </c>
      <c r="FQ391">
        <f t="shared" ca="1" si="1431"/>
        <v>15</v>
      </c>
      <c r="FR391">
        <f t="shared" ca="1" si="1432"/>
        <v>24</v>
      </c>
      <c r="FS391">
        <f t="shared" ca="1" si="1433"/>
        <v>7</v>
      </c>
      <c r="FT391">
        <f t="shared" ca="1" si="1434"/>
        <v>5</v>
      </c>
      <c r="FU391">
        <f t="shared" ca="1" si="1435"/>
        <v>26</v>
      </c>
      <c r="FV391">
        <f t="shared" ca="1" si="1436"/>
        <v>36</v>
      </c>
      <c r="FW391">
        <f t="shared" ca="1" si="1437"/>
        <v>16</v>
      </c>
      <c r="FX391">
        <f t="shared" ca="1" si="1438"/>
        <v>141</v>
      </c>
      <c r="FY391">
        <f t="shared" ca="1" si="1439"/>
        <v>112</v>
      </c>
      <c r="FZ391">
        <f t="shared" ca="1" si="1440"/>
        <v>24</v>
      </c>
      <c r="GA391">
        <f t="shared" ca="1" si="1441"/>
        <v>223</v>
      </c>
      <c r="GB391">
        <f t="shared" ca="1" si="1442"/>
        <v>115</v>
      </c>
      <c r="GC391">
        <f t="shared" ca="1" si="1443"/>
        <v>162</v>
      </c>
      <c r="GD391">
        <f t="shared" ca="1" si="1444"/>
        <v>212</v>
      </c>
      <c r="GE391">
        <f t="shared" ca="1" si="1445"/>
        <v>76</v>
      </c>
      <c r="GF391">
        <f t="shared" ca="1" si="1446"/>
        <v>155</v>
      </c>
      <c r="GG391">
        <f t="shared" ca="1" si="1447"/>
        <v>154</v>
      </c>
      <c r="GH391">
        <f t="shared" ca="1" si="1448"/>
        <v>56</v>
      </c>
      <c r="GI391">
        <f t="shared" ca="1" si="1449"/>
        <v>85</v>
      </c>
      <c r="GJ391">
        <f t="shared" ca="1" si="1450"/>
        <v>47</v>
      </c>
      <c r="GK391">
        <f t="shared" ca="1" si="1451"/>
        <v>88</v>
      </c>
      <c r="GL391">
        <f t="shared" ca="1" si="1452"/>
        <v>44</v>
      </c>
      <c r="GM391">
        <f t="shared" ca="1" si="1453"/>
        <v>37</v>
      </c>
      <c r="GN391">
        <f t="shared" ca="1" si="1454"/>
        <v>61</v>
      </c>
      <c r="GO391">
        <f t="shared" ca="1" si="1455"/>
        <v>134</v>
      </c>
      <c r="GP391">
        <f t="shared" ca="1" si="1456"/>
        <v>45</v>
      </c>
      <c r="GQ391">
        <f t="shared" ca="1" si="1457"/>
        <v>357</v>
      </c>
      <c r="GR391">
        <f t="shared" ca="1" si="1458"/>
        <v>95</v>
      </c>
      <c r="GS391">
        <f t="shared" ca="1" si="1459"/>
        <v>177</v>
      </c>
      <c r="GT391">
        <f t="shared" ca="1" si="1460"/>
        <v>59</v>
      </c>
      <c r="GU391">
        <f t="shared" ca="1" si="1461"/>
        <v>40</v>
      </c>
      <c r="GV391">
        <f t="shared" ca="1" si="1462"/>
        <v>129</v>
      </c>
      <c r="GW391">
        <f t="shared" ca="1" si="1463"/>
        <v>46</v>
      </c>
      <c r="GX391">
        <f t="shared" ca="1" si="1464"/>
        <v>55</v>
      </c>
      <c r="GY391">
        <f t="shared" ca="1" si="1465"/>
        <v>74</v>
      </c>
      <c r="GZ391">
        <f t="shared" ca="1" si="1466"/>
        <v>248</v>
      </c>
      <c r="HA391">
        <f t="shared" ca="1" si="1467"/>
        <v>87</v>
      </c>
      <c r="HB391">
        <f t="shared" ca="1" si="1468"/>
        <v>30</v>
      </c>
      <c r="HC391">
        <f t="shared" ca="1" si="1469"/>
        <v>151</v>
      </c>
      <c r="HD391">
        <f t="shared" ca="1" si="1470"/>
        <v>229</v>
      </c>
      <c r="HE391">
        <f t="shared" ca="1" si="1471"/>
        <v>153</v>
      </c>
      <c r="HF391">
        <f t="shared" ca="1" si="1472"/>
        <v>105</v>
      </c>
      <c r="HG391">
        <f t="shared" ca="1" si="1473"/>
        <v>136</v>
      </c>
      <c r="HH391">
        <f t="shared" ca="1" si="1474"/>
        <v>80</v>
      </c>
      <c r="HI391">
        <f t="shared" ca="1" si="1475"/>
        <v>26</v>
      </c>
      <c r="HJ391">
        <f t="shared" ca="1" si="1476"/>
        <v>21</v>
      </c>
      <c r="HK391">
        <f t="shared" ca="1" si="1477"/>
        <v>1</v>
      </c>
      <c r="HL391">
        <f t="shared" ca="1" si="1478"/>
        <v>34</v>
      </c>
      <c r="HM391">
        <f t="shared" ca="1" si="1479"/>
        <v>22</v>
      </c>
      <c r="HN391">
        <f t="shared" ca="1" si="1480"/>
        <v>31</v>
      </c>
      <c r="HO391">
        <f t="shared" ca="1" si="1481"/>
        <v>33</v>
      </c>
      <c r="HP391">
        <f t="shared" ca="1" si="1482"/>
        <v>14</v>
      </c>
      <c r="HQ391">
        <f t="shared" ca="1" si="1483"/>
        <v>30</v>
      </c>
      <c r="HR391">
        <f t="shared" ca="1" si="1484"/>
        <v>29</v>
      </c>
      <c r="HS391">
        <f t="shared" ca="1" si="1485"/>
        <v>10</v>
      </c>
      <c r="HT391">
        <f t="shared" ca="1" si="1486"/>
        <v>16</v>
      </c>
      <c r="HU391">
        <f t="shared" ca="1" si="1487"/>
        <v>8</v>
      </c>
      <c r="HV391">
        <f t="shared" ca="1" si="1488"/>
        <v>18</v>
      </c>
      <c r="HW391">
        <f t="shared" ca="1" si="1489"/>
        <v>5</v>
      </c>
      <c r="HX391">
        <f t="shared" ca="1" si="1490"/>
        <v>3</v>
      </c>
      <c r="HY391">
        <f t="shared" ca="1" si="1491"/>
        <v>12</v>
      </c>
      <c r="HZ391">
        <f t="shared" ca="1" si="1492"/>
        <v>24</v>
      </c>
      <c r="IA391">
        <f t="shared" ca="1" si="1493"/>
        <v>6</v>
      </c>
      <c r="IB391">
        <f t="shared" ca="1" si="1494"/>
        <v>37</v>
      </c>
      <c r="IC391">
        <f t="shared" ca="1" si="1495"/>
        <v>19</v>
      </c>
      <c r="ID391">
        <f t="shared" ca="1" si="1496"/>
        <v>32</v>
      </c>
      <c r="IE391">
        <f t="shared" ca="1" si="1497"/>
        <v>11</v>
      </c>
      <c r="IF391">
        <f t="shared" ca="1" si="1498"/>
        <v>4</v>
      </c>
      <c r="IG391">
        <f t="shared" ca="1" si="1499"/>
        <v>23</v>
      </c>
      <c r="IH391">
        <f t="shared" ca="1" si="1500"/>
        <v>7</v>
      </c>
      <c r="II391">
        <f t="shared" ca="1" si="1501"/>
        <v>9</v>
      </c>
      <c r="IJ391">
        <f t="shared" ca="1" si="1502"/>
        <v>13</v>
      </c>
      <c r="IK391">
        <f t="shared" ca="1" si="1503"/>
        <v>36</v>
      </c>
      <c r="IL391">
        <f t="shared" ca="1" si="1504"/>
        <v>17</v>
      </c>
      <c r="IM391">
        <f t="shared" ca="1" si="1505"/>
        <v>2</v>
      </c>
      <c r="IN391">
        <f t="shared" ca="1" si="1506"/>
        <v>27</v>
      </c>
      <c r="IO391">
        <f t="shared" ca="1" si="1507"/>
        <v>35</v>
      </c>
      <c r="IP391">
        <f t="shared" ca="1" si="1508"/>
        <v>28</v>
      </c>
      <c r="IQ391">
        <f t="shared" ca="1" si="1509"/>
        <v>20</v>
      </c>
      <c r="IR391">
        <f t="shared" ca="1" si="1510"/>
        <v>25</v>
      </c>
      <c r="IS391">
        <f t="shared" ca="1" si="1511"/>
        <v>15</v>
      </c>
      <c r="IT391">
        <f t="shared" ca="1" si="1302"/>
        <v>2</v>
      </c>
      <c r="IU391">
        <f t="shared" ca="1" si="1300"/>
        <v>30</v>
      </c>
      <c r="IV391">
        <f t="shared" ca="1" si="1300"/>
        <v>15</v>
      </c>
      <c r="IW391">
        <f t="shared" ca="1" si="1300"/>
        <v>23</v>
      </c>
      <c r="IX391">
        <f t="shared" ca="1" si="1300"/>
        <v>14</v>
      </c>
      <c r="IY391">
        <f t="shared" ca="1" si="1300"/>
        <v>18</v>
      </c>
      <c r="IZ391">
        <f t="shared" ca="1" si="1306"/>
        <v>25</v>
      </c>
      <c r="JA391">
        <f t="shared" ca="1" si="1306"/>
        <v>12</v>
      </c>
      <c r="JB391">
        <f t="shared" ca="1" si="1306"/>
        <v>26</v>
      </c>
      <c r="JC391">
        <f t="shared" ca="1" si="1306"/>
        <v>10</v>
      </c>
      <c r="JD391">
        <f t="shared" ca="1" si="1306"/>
        <v>22</v>
      </c>
      <c r="JE391">
        <f t="shared" ca="1" si="1306"/>
        <v>16</v>
      </c>
      <c r="JF391">
        <f t="shared" ca="1" si="1306"/>
        <v>27</v>
      </c>
      <c r="JG391">
        <f t="shared" ca="1" si="1306"/>
        <v>7</v>
      </c>
      <c r="JH391">
        <f t="shared" ca="1" si="1306"/>
        <v>36</v>
      </c>
      <c r="JI391">
        <f t="shared" ca="1" si="1306"/>
        <v>11</v>
      </c>
      <c r="JJ391">
        <f t="shared" ca="1" si="1306"/>
        <v>29</v>
      </c>
      <c r="JK391">
        <f t="shared" ca="1" si="1306"/>
        <v>13</v>
      </c>
      <c r="JL391">
        <f t="shared" ca="1" si="1306"/>
        <v>20</v>
      </c>
      <c r="JM391">
        <f t="shared" ca="1" si="1306"/>
        <v>34</v>
      </c>
      <c r="JN391">
        <f t="shared" ca="1" si="1306"/>
        <v>1</v>
      </c>
      <c r="JO391">
        <f t="shared" ref="JO391:KD454" ca="1" si="1512">MATCH(JO$3,$HI391:$IS391,0)-1</f>
        <v>4</v>
      </c>
      <c r="JP391">
        <f t="shared" ca="1" si="1512"/>
        <v>24</v>
      </c>
      <c r="JQ391">
        <f t="shared" ca="1" si="1512"/>
        <v>17</v>
      </c>
      <c r="JR391">
        <f t="shared" ca="1" si="1512"/>
        <v>35</v>
      </c>
      <c r="JS391">
        <f t="shared" ca="1" si="1512"/>
        <v>0</v>
      </c>
      <c r="JT391">
        <f t="shared" ca="1" si="1512"/>
        <v>31</v>
      </c>
      <c r="JU391">
        <f t="shared" ca="1" si="1512"/>
        <v>33</v>
      </c>
      <c r="JV391">
        <f t="shared" ca="1" si="1512"/>
        <v>9</v>
      </c>
      <c r="JW391">
        <f t="shared" ca="1" si="1512"/>
        <v>8</v>
      </c>
      <c r="JX391">
        <f t="shared" ca="1" si="1512"/>
        <v>5</v>
      </c>
      <c r="JY391">
        <f t="shared" ca="1" si="1512"/>
        <v>21</v>
      </c>
      <c r="JZ391">
        <f t="shared" ca="1" si="1512"/>
        <v>6</v>
      </c>
      <c r="KA391">
        <f t="shared" ca="1" si="1512"/>
        <v>3</v>
      </c>
      <c r="KB391">
        <f t="shared" ca="1" si="1512"/>
        <v>32</v>
      </c>
      <c r="KC391">
        <f t="shared" ca="1" si="1512"/>
        <v>28</v>
      </c>
      <c r="KD391">
        <f t="shared" ca="1" si="1512"/>
        <v>19</v>
      </c>
    </row>
    <row r="392" spans="5:290" x14ac:dyDescent="0.25">
      <c r="E392">
        <v>389</v>
      </c>
      <c r="F392">
        <f t="shared" ca="1" si="1301"/>
        <v>32</v>
      </c>
      <c r="G392">
        <f ca="1">IF(F392="","",COUNTIF(F$4:F391,F392)+1)</f>
        <v>8</v>
      </c>
      <c r="H392">
        <f ca="1">IF(F392="","",COUNTIF(M392:OFFSET(M392,0,(C$2-1),1,1),F392))</f>
        <v>0</v>
      </c>
      <c r="I392">
        <f ca="1">IF(F391="","",C$2-COUNTBLANK(M392:OFFSET(M392,0,(C$2-1),1,1)))</f>
        <v>6</v>
      </c>
      <c r="J392">
        <f t="shared" ca="1" si="1307"/>
        <v>-6</v>
      </c>
      <c r="K392">
        <f t="shared" ca="1" si="1308"/>
        <v>-452</v>
      </c>
      <c r="M392">
        <f t="shared" ca="1" si="1309"/>
        <v>2</v>
      </c>
      <c r="N392">
        <f t="shared" ca="1" si="1310"/>
        <v>15</v>
      </c>
      <c r="O392">
        <f t="shared" ca="1" si="1311"/>
        <v>30</v>
      </c>
      <c r="P392">
        <f t="shared" ca="1" si="1312"/>
        <v>23</v>
      </c>
      <c r="Q392">
        <f t="shared" ca="1" si="1313"/>
        <v>14</v>
      </c>
      <c r="R392">
        <f t="shared" ca="1" si="1314"/>
        <v>18</v>
      </c>
      <c r="S392" t="str">
        <f t="shared" ca="1" si="1315"/>
        <v/>
      </c>
      <c r="T392" t="str">
        <f t="shared" ca="1" si="1316"/>
        <v/>
      </c>
      <c r="U392" t="str">
        <f t="shared" ca="1" si="1317"/>
        <v/>
      </c>
      <c r="V392" t="str">
        <f t="shared" ca="1" si="1318"/>
        <v/>
      </c>
      <c r="W392" t="str">
        <f t="shared" ca="1" si="1319"/>
        <v/>
      </c>
      <c r="X392" t="str">
        <f t="shared" ca="1" si="1320"/>
        <v/>
      </c>
      <c r="Y392" t="str">
        <f t="shared" ca="1" si="1321"/>
        <v/>
      </c>
      <c r="Z392" t="str">
        <f t="shared" ca="1" si="1322"/>
        <v/>
      </c>
      <c r="AA392" t="str">
        <f t="shared" ca="1" si="1323"/>
        <v/>
      </c>
      <c r="AB392" t="str">
        <f t="shared" ca="1" si="1324"/>
        <v/>
      </c>
      <c r="AC392" t="str">
        <f t="shared" ca="1" si="1325"/>
        <v/>
      </c>
      <c r="AD392" t="str">
        <f t="shared" ca="1" si="1326"/>
        <v/>
      </c>
      <c r="AF392">
        <f ca="1">COUNTIF($F$4:$F391,AF$3)</f>
        <v>10</v>
      </c>
      <c r="AG392">
        <f ca="1">COUNTIF($F$4:$F391,AG$3)</f>
        <v>9</v>
      </c>
      <c r="AH392">
        <f ca="1">COUNTIF($F$4:$F391,AH$3)</f>
        <v>15</v>
      </c>
      <c r="AI392">
        <f ca="1">COUNTIF($F$4:$F391,AI$3)</f>
        <v>9</v>
      </c>
      <c r="AJ392">
        <f ca="1">COUNTIF($F$4:$F391,AJ$3)</f>
        <v>7</v>
      </c>
      <c r="AK392">
        <f ca="1">COUNTIF($F$4:$F391,AK$3)</f>
        <v>8</v>
      </c>
      <c r="AL392">
        <f ca="1">COUNTIF($F$4:$F391,AL$3)</f>
        <v>6</v>
      </c>
      <c r="AM392">
        <f ca="1">COUNTIF($F$4:$F391,AM$3)</f>
        <v>12</v>
      </c>
      <c r="AN392">
        <f ca="1">COUNTIF($F$4:$F391,AN$3)</f>
        <v>12</v>
      </c>
      <c r="AO392">
        <f ca="1">COUNTIF($F$4:$F391,AO$3)</f>
        <v>13</v>
      </c>
      <c r="AP392">
        <f ca="1">COUNTIF($F$4:$F391,AP$3)</f>
        <v>8</v>
      </c>
      <c r="AQ392">
        <f ca="1">COUNTIF($F$4:$F391,AQ$3)</f>
        <v>15</v>
      </c>
      <c r="AR392">
        <f ca="1">COUNTIF($F$4:$F391,AR$3)</f>
        <v>18</v>
      </c>
      <c r="AS392">
        <f ca="1">COUNTIF($F$4:$F391,AS$3)</f>
        <v>10</v>
      </c>
      <c r="AT392">
        <f ca="1">COUNTIF($F$4:$F391,AT$3)</f>
        <v>11</v>
      </c>
      <c r="AU392">
        <f ca="1">COUNTIF($F$4:$F391,AU$3)</f>
        <v>8</v>
      </c>
      <c r="AV392">
        <f ca="1">COUNTIF($F$4:$F391,AV$3)</f>
        <v>9</v>
      </c>
      <c r="AW392">
        <f ca="1">COUNTIF($F$4:$F391,AW$3)</f>
        <v>12</v>
      </c>
      <c r="AX392">
        <f ca="1">COUNTIF($F$4:$F391,AX$3)</f>
        <v>12</v>
      </c>
      <c r="AY392">
        <f ca="1">COUNTIF($F$4:$F391,AY$3)</f>
        <v>4</v>
      </c>
      <c r="AZ392">
        <f ca="1">COUNTIF($F$4:$F391,AZ$3)</f>
        <v>11</v>
      </c>
      <c r="BA392">
        <f ca="1">COUNTIF($F$4:$F391,BA$3)</f>
        <v>11</v>
      </c>
      <c r="BB392">
        <f ca="1">COUNTIF($F$4:$F391,BB$3)</f>
        <v>15</v>
      </c>
      <c r="BC392">
        <f ca="1">COUNTIF($F$4:$F391,BC$3)</f>
        <v>9</v>
      </c>
      <c r="BD392">
        <f ca="1">COUNTIF($F$4:$F391,BD$3)</f>
        <v>15</v>
      </c>
      <c r="BE392">
        <f ca="1">COUNTIF($F$4:$F391,BE$3)</f>
        <v>9</v>
      </c>
      <c r="BF392">
        <f ca="1">COUNTIF($F$4:$F391,BF$3)</f>
        <v>13</v>
      </c>
      <c r="BG392">
        <f ca="1">COUNTIF($F$4:$F391,BG$3)</f>
        <v>16</v>
      </c>
      <c r="BH392">
        <f ca="1">COUNTIF($F$4:$F391,BH$3)</f>
        <v>4</v>
      </c>
      <c r="BI392">
        <f ca="1">COUNTIF($F$4:$F391,BI$3)</f>
        <v>14</v>
      </c>
      <c r="BJ392">
        <f ca="1">COUNTIF($F$4:$F391,BJ$3)</f>
        <v>10</v>
      </c>
      <c r="BK392">
        <f ca="1">COUNTIF($F$4:$F391,BK$3)</f>
        <v>6</v>
      </c>
      <c r="BL392">
        <f ca="1">COUNTIF($F$4:$F391,BL$3)</f>
        <v>7</v>
      </c>
      <c r="BM392">
        <f ca="1">COUNTIF($F$4:$F391,BM$3)</f>
        <v>11</v>
      </c>
      <c r="BN392">
        <f ca="1">COUNTIF($F$4:$F391,BN$3)</f>
        <v>8</v>
      </c>
      <c r="BO392">
        <f ca="1">COUNTIF($F$4:$F391,BO$3)</f>
        <v>7</v>
      </c>
      <c r="BP392">
        <f ca="1">COUNTIF($F$4:$F391,BP$3)</f>
        <v>14</v>
      </c>
      <c r="BQ392">
        <f t="shared" ca="1" si="1327"/>
        <v>77</v>
      </c>
      <c r="BR392">
        <f t="shared" ca="1" si="1328"/>
        <v>54</v>
      </c>
      <c r="BS392">
        <f t="shared" ca="1" si="1329"/>
        <v>7</v>
      </c>
      <c r="BT392">
        <f t="shared" ca="1" si="1330"/>
        <v>10</v>
      </c>
      <c r="BU392">
        <f t="shared" ca="1" si="1331"/>
        <v>27</v>
      </c>
      <c r="BV392">
        <f t="shared" ca="1" si="1332"/>
        <v>24</v>
      </c>
      <c r="BW392">
        <f t="shared" ca="1" si="1333"/>
        <v>6</v>
      </c>
      <c r="BX392">
        <f t="shared" ca="1" si="1334"/>
        <v>19</v>
      </c>
      <c r="BY392">
        <f t="shared" ca="1" si="1335"/>
        <v>94</v>
      </c>
      <c r="BZ392">
        <f t="shared" ca="1" si="1336"/>
        <v>16</v>
      </c>
      <c r="CA392">
        <f t="shared" ca="1" si="1337"/>
        <v>11</v>
      </c>
      <c r="CB392">
        <f t="shared" ca="1" si="1338"/>
        <v>8</v>
      </c>
      <c r="CC392">
        <f t="shared" ca="1" si="1339"/>
        <v>3</v>
      </c>
      <c r="CD392">
        <f t="shared" ca="1" si="1340"/>
        <v>55</v>
      </c>
      <c r="CE392">
        <f t="shared" ca="1" si="1341"/>
        <v>33</v>
      </c>
      <c r="CF392">
        <f t="shared" ca="1" si="1342"/>
        <v>2</v>
      </c>
      <c r="CG392">
        <f t="shared" ca="1" si="1343"/>
        <v>40</v>
      </c>
      <c r="CH392">
        <f t="shared" ca="1" si="1344"/>
        <v>110</v>
      </c>
      <c r="CI392">
        <f t="shared" ca="1" si="1345"/>
        <v>31</v>
      </c>
      <c r="CJ392">
        <f t="shared" ca="1" si="1346"/>
        <v>50</v>
      </c>
      <c r="CK392">
        <f t="shared" ca="1" si="1347"/>
        <v>25</v>
      </c>
      <c r="CL392">
        <f t="shared" ca="1" si="1348"/>
        <v>14</v>
      </c>
      <c r="CM392">
        <f t="shared" ca="1" si="1349"/>
        <v>5</v>
      </c>
      <c r="CN392">
        <f t="shared" ca="1" si="1350"/>
        <v>30</v>
      </c>
      <c r="CO392">
        <f t="shared" ca="1" si="1351"/>
        <v>96</v>
      </c>
      <c r="CP392">
        <f t="shared" ca="1" si="1352"/>
        <v>21</v>
      </c>
      <c r="CQ392">
        <f t="shared" ca="1" si="1353"/>
        <v>45</v>
      </c>
      <c r="CR392">
        <f t="shared" ca="1" si="1354"/>
        <v>20</v>
      </c>
      <c r="CS392">
        <f t="shared" ca="1" si="1355"/>
        <v>80</v>
      </c>
      <c r="CT392">
        <f t="shared" ca="1" si="1356"/>
        <v>4</v>
      </c>
      <c r="CU392">
        <f t="shared" ca="1" si="1357"/>
        <v>15</v>
      </c>
      <c r="CV392">
        <f t="shared" ca="1" si="1358"/>
        <v>71</v>
      </c>
      <c r="CW392">
        <f t="shared" ca="1" si="1359"/>
        <v>146</v>
      </c>
      <c r="CX392">
        <f t="shared" ca="1" si="1360"/>
        <v>75</v>
      </c>
      <c r="CY392">
        <f t="shared" ca="1" si="1361"/>
        <v>68</v>
      </c>
      <c r="CZ392">
        <f t="shared" ca="1" si="1362"/>
        <v>1</v>
      </c>
      <c r="DA392">
        <f t="shared" ca="1" si="1363"/>
        <v>37</v>
      </c>
      <c r="DB392">
        <f t="shared" ca="1" si="1364"/>
        <v>46</v>
      </c>
      <c r="DC392">
        <f t="shared" ca="1" si="1365"/>
        <v>18</v>
      </c>
      <c r="DD392">
        <f t="shared" ca="1" si="1366"/>
        <v>5</v>
      </c>
      <c r="DE392">
        <f t="shared" ca="1" si="1367"/>
        <v>118</v>
      </c>
      <c r="DF392">
        <f t="shared" ca="1" si="1368"/>
        <v>2</v>
      </c>
      <c r="DG392">
        <f t="shared" ca="1" si="1369"/>
        <v>85</v>
      </c>
      <c r="DH392">
        <f t="shared" ca="1" si="1370"/>
        <v>79</v>
      </c>
      <c r="DI392">
        <f t="shared" ca="1" si="1371"/>
        <v>34</v>
      </c>
      <c r="DJ392">
        <f t="shared" ca="1" si="1372"/>
        <v>33</v>
      </c>
      <c r="DK392">
        <f t="shared" ca="1" si="1373"/>
        <v>89</v>
      </c>
      <c r="DL392">
        <f t="shared" ca="1" si="1374"/>
        <v>24</v>
      </c>
      <c r="DM392">
        <f t="shared" ca="1" si="1375"/>
        <v>14</v>
      </c>
      <c r="DN392">
        <f t="shared" ca="1" si="1376"/>
        <v>6</v>
      </c>
      <c r="DO392">
        <f t="shared" ca="1" si="1377"/>
        <v>33</v>
      </c>
      <c r="DP392">
        <f t="shared" ca="1" si="1378"/>
        <v>6</v>
      </c>
      <c r="DQ392">
        <f t="shared" ca="1" si="1379"/>
        <v>11</v>
      </c>
      <c r="DR392">
        <f t="shared" ca="1" si="1380"/>
        <v>19</v>
      </c>
      <c r="DS392">
        <f t="shared" ca="1" si="1381"/>
        <v>20</v>
      </c>
      <c r="DT392">
        <f t="shared" ca="1" si="1382"/>
        <v>10</v>
      </c>
      <c r="DU392">
        <f t="shared" ca="1" si="1383"/>
        <v>19</v>
      </c>
      <c r="DV392">
        <f t="shared" ca="1" si="1384"/>
        <v>11</v>
      </c>
      <c r="DW392">
        <f t="shared" ca="1" si="1385"/>
        <v>154</v>
      </c>
      <c r="DX392">
        <f t="shared" ca="1" si="1386"/>
        <v>55</v>
      </c>
      <c r="DY392">
        <f t="shared" ca="1" si="1387"/>
        <v>8</v>
      </c>
      <c r="DZ392">
        <f t="shared" ca="1" si="1388"/>
        <v>22</v>
      </c>
      <c r="EA392">
        <f t="shared" ca="1" si="1389"/>
        <v>2</v>
      </c>
      <c r="EB392">
        <f t="shared" ca="1" si="1390"/>
        <v>7</v>
      </c>
      <c r="EC392">
        <f t="shared" ca="1" si="1391"/>
        <v>54</v>
      </c>
      <c r="ED392">
        <f t="shared" ca="1" si="1392"/>
        <v>85</v>
      </c>
      <c r="EE392">
        <f t="shared" ca="1" si="1393"/>
        <v>14</v>
      </c>
      <c r="EF392">
        <f t="shared" ca="1" si="1394"/>
        <v>2</v>
      </c>
      <c r="EG392">
        <f t="shared" ca="1" si="1395"/>
        <v>58</v>
      </c>
      <c r="EH392">
        <f t="shared" ca="1" si="1396"/>
        <v>78</v>
      </c>
      <c r="EI392">
        <f t="shared" ca="1" si="1397"/>
        <v>75</v>
      </c>
      <c r="EJ392">
        <f t="shared" ca="1" si="1398"/>
        <v>13</v>
      </c>
      <c r="EK392">
        <f t="shared" ca="1" si="1399"/>
        <v>63</v>
      </c>
      <c r="EL392">
        <f t="shared" ca="1" si="1400"/>
        <v>29</v>
      </c>
      <c r="EM392">
        <f t="shared" ca="1" si="1401"/>
        <v>20</v>
      </c>
      <c r="EN392">
        <f t="shared" ca="1" si="1402"/>
        <v>42</v>
      </c>
      <c r="EO392">
        <f t="shared" ca="1" si="1403"/>
        <v>14</v>
      </c>
      <c r="EP392">
        <f t="shared" ca="1" si="1404"/>
        <v>97</v>
      </c>
      <c r="EQ392">
        <f t="shared" ca="1" si="1405"/>
        <v>88</v>
      </c>
      <c r="ER392">
        <f t="shared" ca="1" si="1406"/>
        <v>55</v>
      </c>
      <c r="ES392">
        <f t="shared" ca="1" si="1407"/>
        <v>129</v>
      </c>
      <c r="ET392">
        <f t="shared" ca="1" si="1408"/>
        <v>25</v>
      </c>
      <c r="EU392">
        <f t="shared" ca="1" si="1409"/>
        <v>30</v>
      </c>
      <c r="EV392">
        <f t="shared" ca="1" si="1410"/>
        <v>51</v>
      </c>
      <c r="EW392">
        <f t="shared" ca="1" si="1411"/>
        <v>23</v>
      </c>
      <c r="EX392">
        <f t="shared" ca="1" si="1412"/>
        <v>65</v>
      </c>
      <c r="EY392">
        <f t="shared" ca="1" si="1413"/>
        <v>40</v>
      </c>
      <c r="EZ392">
        <f t="shared" ca="1" si="1414"/>
        <v>2</v>
      </c>
      <c r="FA392">
        <f t="shared" ca="1" si="1415"/>
        <v>7</v>
      </c>
      <c r="FB392">
        <f t="shared" ca="1" si="1416"/>
        <v>15</v>
      </c>
      <c r="FC392">
        <f t="shared" ca="1" si="1417"/>
        <v>4</v>
      </c>
      <c r="FD392">
        <f t="shared" ca="1" si="1418"/>
        <v>6</v>
      </c>
      <c r="FE392">
        <f t="shared" ca="1" si="1419"/>
        <v>6</v>
      </c>
      <c r="FF392">
        <f t="shared" ca="1" si="1420"/>
        <v>290</v>
      </c>
      <c r="FG392">
        <f t="shared" ca="1" si="1421"/>
        <v>61</v>
      </c>
      <c r="FH392">
        <f t="shared" ca="1" si="1422"/>
        <v>11</v>
      </c>
      <c r="FI392">
        <f t="shared" ca="1" si="1423"/>
        <v>1</v>
      </c>
      <c r="FJ392">
        <f t="shared" ca="1" si="1424"/>
        <v>4</v>
      </c>
      <c r="FK392">
        <f t="shared" ca="1" si="1425"/>
        <v>13</v>
      </c>
      <c r="FL392">
        <f t="shared" ca="1" si="1426"/>
        <v>25</v>
      </c>
      <c r="FM392">
        <f t="shared" ca="1" si="1427"/>
        <v>5</v>
      </c>
      <c r="FN392">
        <f t="shared" ca="1" si="1428"/>
        <v>2</v>
      </c>
      <c r="FO392">
        <f t="shared" ca="1" si="1429"/>
        <v>85</v>
      </c>
      <c r="FP392">
        <f t="shared" ca="1" si="1430"/>
        <v>71</v>
      </c>
      <c r="FQ392">
        <f t="shared" ca="1" si="1431"/>
        <v>15</v>
      </c>
      <c r="FR392">
        <f t="shared" ca="1" si="1432"/>
        <v>24</v>
      </c>
      <c r="FS392">
        <f t="shared" ca="1" si="1433"/>
        <v>7</v>
      </c>
      <c r="FT392">
        <f t="shared" ca="1" si="1434"/>
        <v>5</v>
      </c>
      <c r="FU392">
        <f t="shared" ca="1" si="1435"/>
        <v>26</v>
      </c>
      <c r="FV392">
        <f t="shared" ca="1" si="1436"/>
        <v>38</v>
      </c>
      <c r="FW392">
        <f t="shared" ca="1" si="1437"/>
        <v>16</v>
      </c>
      <c r="FX392">
        <f t="shared" ca="1" si="1438"/>
        <v>142</v>
      </c>
      <c r="FY392">
        <f t="shared" ca="1" si="1439"/>
        <v>113</v>
      </c>
      <c r="FZ392">
        <f t="shared" ca="1" si="1440"/>
        <v>25</v>
      </c>
      <c r="GA392">
        <f t="shared" ca="1" si="1441"/>
        <v>224</v>
      </c>
      <c r="GB392">
        <f t="shared" ca="1" si="1442"/>
        <v>116</v>
      </c>
      <c r="GC392">
        <f t="shared" ca="1" si="1443"/>
        <v>163</v>
      </c>
      <c r="GD392">
        <f t="shared" ca="1" si="1444"/>
        <v>213</v>
      </c>
      <c r="GE392">
        <f t="shared" ca="1" si="1445"/>
        <v>77</v>
      </c>
      <c r="GF392">
        <f t="shared" ca="1" si="1446"/>
        <v>156</v>
      </c>
      <c r="GG392">
        <f t="shared" ca="1" si="1447"/>
        <v>155</v>
      </c>
      <c r="GH392">
        <f t="shared" ca="1" si="1448"/>
        <v>57</v>
      </c>
      <c r="GI392">
        <f t="shared" ca="1" si="1449"/>
        <v>86</v>
      </c>
      <c r="GJ392">
        <f t="shared" ca="1" si="1450"/>
        <v>48</v>
      </c>
      <c r="GK392">
        <f t="shared" ca="1" si="1451"/>
        <v>89</v>
      </c>
      <c r="GL392">
        <f t="shared" ca="1" si="1452"/>
        <v>45</v>
      </c>
      <c r="GM392">
        <f t="shared" ca="1" si="1453"/>
        <v>27</v>
      </c>
      <c r="GN392">
        <f t="shared" ca="1" si="1454"/>
        <v>62</v>
      </c>
      <c r="GO392">
        <f t="shared" ca="1" si="1455"/>
        <v>135</v>
      </c>
      <c r="GP392">
        <f t="shared" ca="1" si="1456"/>
        <v>46</v>
      </c>
      <c r="GQ392">
        <f t="shared" ca="1" si="1457"/>
        <v>358</v>
      </c>
      <c r="GR392">
        <f t="shared" ca="1" si="1458"/>
        <v>96</v>
      </c>
      <c r="GS392">
        <f t="shared" ca="1" si="1459"/>
        <v>178</v>
      </c>
      <c r="GT392">
        <f t="shared" ca="1" si="1460"/>
        <v>60</v>
      </c>
      <c r="GU392">
        <f t="shared" ca="1" si="1461"/>
        <v>41</v>
      </c>
      <c r="GV392">
        <f t="shared" ca="1" si="1462"/>
        <v>130</v>
      </c>
      <c r="GW392">
        <f t="shared" ca="1" si="1463"/>
        <v>47</v>
      </c>
      <c r="GX392">
        <f t="shared" ca="1" si="1464"/>
        <v>56</v>
      </c>
      <c r="GY392">
        <f t="shared" ca="1" si="1465"/>
        <v>75</v>
      </c>
      <c r="GZ392">
        <f t="shared" ca="1" si="1466"/>
        <v>249</v>
      </c>
      <c r="HA392">
        <f t="shared" ca="1" si="1467"/>
        <v>88</v>
      </c>
      <c r="HB392">
        <f t="shared" ca="1" si="1468"/>
        <v>31</v>
      </c>
      <c r="HC392">
        <f t="shared" ca="1" si="1469"/>
        <v>152</v>
      </c>
      <c r="HD392">
        <f t="shared" ca="1" si="1470"/>
        <v>230</v>
      </c>
      <c r="HE392">
        <f t="shared" ca="1" si="1471"/>
        <v>154</v>
      </c>
      <c r="HF392">
        <f t="shared" ca="1" si="1472"/>
        <v>106</v>
      </c>
      <c r="HG392">
        <f t="shared" ca="1" si="1473"/>
        <v>164</v>
      </c>
      <c r="HH392">
        <f t="shared" ca="1" si="1474"/>
        <v>81</v>
      </c>
      <c r="HI392">
        <f t="shared" ca="1" si="1475"/>
        <v>25</v>
      </c>
      <c r="HJ392">
        <f t="shared" ca="1" si="1476"/>
        <v>21</v>
      </c>
      <c r="HK392">
        <f t="shared" ca="1" si="1477"/>
        <v>1</v>
      </c>
      <c r="HL392">
        <f t="shared" ca="1" si="1478"/>
        <v>34</v>
      </c>
      <c r="HM392">
        <f t="shared" ca="1" si="1479"/>
        <v>22</v>
      </c>
      <c r="HN392">
        <f t="shared" ca="1" si="1480"/>
        <v>30</v>
      </c>
      <c r="HO392">
        <f t="shared" ca="1" si="1481"/>
        <v>33</v>
      </c>
      <c r="HP392">
        <f t="shared" ca="1" si="1482"/>
        <v>14</v>
      </c>
      <c r="HQ392">
        <f t="shared" ca="1" si="1483"/>
        <v>29</v>
      </c>
      <c r="HR392">
        <f t="shared" ca="1" si="1484"/>
        <v>28</v>
      </c>
      <c r="HS392">
        <f t="shared" ca="1" si="1485"/>
        <v>10</v>
      </c>
      <c r="HT392">
        <f t="shared" ca="1" si="1486"/>
        <v>16</v>
      </c>
      <c r="HU392">
        <f t="shared" ca="1" si="1487"/>
        <v>8</v>
      </c>
      <c r="HV392">
        <f t="shared" ca="1" si="1488"/>
        <v>18</v>
      </c>
      <c r="HW392">
        <f t="shared" ca="1" si="1489"/>
        <v>5</v>
      </c>
      <c r="HX392">
        <f t="shared" ca="1" si="1490"/>
        <v>2</v>
      </c>
      <c r="HY392">
        <f t="shared" ca="1" si="1491"/>
        <v>12</v>
      </c>
      <c r="HZ392">
        <f t="shared" ca="1" si="1492"/>
        <v>24</v>
      </c>
      <c r="IA392">
        <f t="shared" ca="1" si="1493"/>
        <v>6</v>
      </c>
      <c r="IB392">
        <f t="shared" ca="1" si="1494"/>
        <v>37</v>
      </c>
      <c r="IC392">
        <f t="shared" ca="1" si="1495"/>
        <v>19</v>
      </c>
      <c r="ID392">
        <f t="shared" ca="1" si="1496"/>
        <v>32</v>
      </c>
      <c r="IE392">
        <f t="shared" ca="1" si="1497"/>
        <v>11</v>
      </c>
      <c r="IF392">
        <f t="shared" ca="1" si="1498"/>
        <v>4</v>
      </c>
      <c r="IG392">
        <f t="shared" ca="1" si="1499"/>
        <v>23</v>
      </c>
      <c r="IH392">
        <f t="shared" ca="1" si="1500"/>
        <v>7</v>
      </c>
      <c r="II392">
        <f t="shared" ca="1" si="1501"/>
        <v>9</v>
      </c>
      <c r="IJ392">
        <f t="shared" ca="1" si="1502"/>
        <v>13</v>
      </c>
      <c r="IK392">
        <f t="shared" ca="1" si="1503"/>
        <v>36</v>
      </c>
      <c r="IL392">
        <f t="shared" ca="1" si="1504"/>
        <v>17</v>
      </c>
      <c r="IM392">
        <f t="shared" ca="1" si="1505"/>
        <v>3</v>
      </c>
      <c r="IN392">
        <f t="shared" ca="1" si="1506"/>
        <v>26</v>
      </c>
      <c r="IO392">
        <f t="shared" ca="1" si="1507"/>
        <v>35</v>
      </c>
      <c r="IP392">
        <f t="shared" ca="1" si="1508"/>
        <v>27</v>
      </c>
      <c r="IQ392">
        <f t="shared" ca="1" si="1509"/>
        <v>20</v>
      </c>
      <c r="IR392">
        <f t="shared" ca="1" si="1510"/>
        <v>31</v>
      </c>
      <c r="IS392">
        <f t="shared" ca="1" si="1511"/>
        <v>15</v>
      </c>
      <c r="IT392">
        <f t="shared" ca="1" si="1302"/>
        <v>2</v>
      </c>
      <c r="IU392">
        <f t="shared" ca="1" si="1300"/>
        <v>15</v>
      </c>
      <c r="IV392">
        <f t="shared" ca="1" si="1300"/>
        <v>30</v>
      </c>
      <c r="IW392">
        <f t="shared" ca="1" si="1300"/>
        <v>23</v>
      </c>
      <c r="IX392">
        <f t="shared" ca="1" si="1300"/>
        <v>14</v>
      </c>
      <c r="IY392">
        <f t="shared" ca="1" si="1300"/>
        <v>18</v>
      </c>
      <c r="IZ392">
        <f t="shared" ref="IZ392:JO455" ca="1" si="1513">MATCH(IZ$3,$HI392:$IS392,0)-1</f>
        <v>25</v>
      </c>
      <c r="JA392">
        <f t="shared" ca="1" si="1513"/>
        <v>12</v>
      </c>
      <c r="JB392">
        <f t="shared" ca="1" si="1513"/>
        <v>26</v>
      </c>
      <c r="JC392">
        <f t="shared" ca="1" si="1513"/>
        <v>10</v>
      </c>
      <c r="JD392">
        <f t="shared" ca="1" si="1513"/>
        <v>22</v>
      </c>
      <c r="JE392">
        <f t="shared" ca="1" si="1513"/>
        <v>16</v>
      </c>
      <c r="JF392">
        <f t="shared" ca="1" si="1513"/>
        <v>27</v>
      </c>
      <c r="JG392">
        <f t="shared" ca="1" si="1513"/>
        <v>7</v>
      </c>
      <c r="JH392">
        <f t="shared" ca="1" si="1513"/>
        <v>36</v>
      </c>
      <c r="JI392">
        <f t="shared" ca="1" si="1513"/>
        <v>11</v>
      </c>
      <c r="JJ392">
        <f t="shared" ca="1" si="1513"/>
        <v>29</v>
      </c>
      <c r="JK392">
        <f t="shared" ca="1" si="1513"/>
        <v>13</v>
      </c>
      <c r="JL392">
        <f t="shared" ca="1" si="1513"/>
        <v>20</v>
      </c>
      <c r="JM392">
        <f t="shared" ca="1" si="1513"/>
        <v>34</v>
      </c>
      <c r="JN392">
        <f t="shared" ca="1" si="1513"/>
        <v>1</v>
      </c>
      <c r="JO392">
        <f t="shared" ca="1" si="1513"/>
        <v>4</v>
      </c>
      <c r="JP392">
        <f t="shared" ca="1" si="1512"/>
        <v>24</v>
      </c>
      <c r="JQ392">
        <f t="shared" ca="1" si="1512"/>
        <v>17</v>
      </c>
      <c r="JR392">
        <f t="shared" ca="1" si="1512"/>
        <v>0</v>
      </c>
      <c r="JS392">
        <f t="shared" ca="1" si="1512"/>
        <v>31</v>
      </c>
      <c r="JT392">
        <f t="shared" ca="1" si="1512"/>
        <v>33</v>
      </c>
      <c r="JU392">
        <f t="shared" ca="1" si="1512"/>
        <v>9</v>
      </c>
      <c r="JV392">
        <f t="shared" ca="1" si="1512"/>
        <v>8</v>
      </c>
      <c r="JW392">
        <f t="shared" ca="1" si="1512"/>
        <v>5</v>
      </c>
      <c r="JX392">
        <f t="shared" ca="1" si="1512"/>
        <v>35</v>
      </c>
      <c r="JY392">
        <f t="shared" ca="1" si="1512"/>
        <v>21</v>
      </c>
      <c r="JZ392">
        <f t="shared" ca="1" si="1512"/>
        <v>6</v>
      </c>
      <c r="KA392">
        <f t="shared" ca="1" si="1512"/>
        <v>3</v>
      </c>
      <c r="KB392">
        <f t="shared" ca="1" si="1512"/>
        <v>32</v>
      </c>
      <c r="KC392">
        <f t="shared" ca="1" si="1512"/>
        <v>28</v>
      </c>
      <c r="KD392">
        <f t="shared" ca="1" si="1512"/>
        <v>19</v>
      </c>
    </row>
    <row r="393" spans="5:290" x14ac:dyDescent="0.25">
      <c r="E393">
        <v>390</v>
      </c>
      <c r="F393">
        <f t="shared" ca="1" si="1301"/>
        <v>0</v>
      </c>
      <c r="G393">
        <f ca="1">IF(F393="","",COUNTIF(F$4:F392,F393)+1)</f>
        <v>11</v>
      </c>
      <c r="H393">
        <f ca="1">IF(F393="","",COUNTIF(M393:OFFSET(M393,0,(C$2-1),1,1),F393))</f>
        <v>0</v>
      </c>
      <c r="I393">
        <f ca="1">IF(F392="","",C$2-COUNTBLANK(M393:OFFSET(M393,0,(C$2-1),1,1)))</f>
        <v>6</v>
      </c>
      <c r="J393">
        <f t="shared" ca="1" si="1307"/>
        <v>-6</v>
      </c>
      <c r="K393">
        <f t="shared" ca="1" si="1308"/>
        <v>-458</v>
      </c>
      <c r="M393">
        <f t="shared" ca="1" si="1309"/>
        <v>2</v>
      </c>
      <c r="N393">
        <f t="shared" ca="1" si="1310"/>
        <v>15</v>
      </c>
      <c r="O393">
        <f t="shared" ca="1" si="1311"/>
        <v>30</v>
      </c>
      <c r="P393">
        <f t="shared" ca="1" si="1312"/>
        <v>23</v>
      </c>
      <c r="Q393">
        <f t="shared" ca="1" si="1313"/>
        <v>14</v>
      </c>
      <c r="R393">
        <f t="shared" ca="1" si="1314"/>
        <v>18</v>
      </c>
      <c r="S393" t="str">
        <f t="shared" ca="1" si="1315"/>
        <v/>
      </c>
      <c r="T393" t="str">
        <f t="shared" ca="1" si="1316"/>
        <v/>
      </c>
      <c r="U393" t="str">
        <f t="shared" ca="1" si="1317"/>
        <v/>
      </c>
      <c r="V393" t="str">
        <f t="shared" ca="1" si="1318"/>
        <v/>
      </c>
      <c r="W393" t="str">
        <f t="shared" ca="1" si="1319"/>
        <v/>
      </c>
      <c r="X393" t="str">
        <f t="shared" ca="1" si="1320"/>
        <v/>
      </c>
      <c r="Y393" t="str">
        <f t="shared" ca="1" si="1321"/>
        <v/>
      </c>
      <c r="Z393" t="str">
        <f t="shared" ca="1" si="1322"/>
        <v/>
      </c>
      <c r="AA393" t="str">
        <f t="shared" ca="1" si="1323"/>
        <v/>
      </c>
      <c r="AB393" t="str">
        <f t="shared" ca="1" si="1324"/>
        <v/>
      </c>
      <c r="AC393" t="str">
        <f t="shared" ca="1" si="1325"/>
        <v/>
      </c>
      <c r="AD393" t="str">
        <f t="shared" ca="1" si="1326"/>
        <v/>
      </c>
      <c r="AF393">
        <f ca="1">COUNTIF($F$4:$F392,AF$3)</f>
        <v>10</v>
      </c>
      <c r="AG393">
        <f ca="1">COUNTIF($F$4:$F392,AG$3)</f>
        <v>9</v>
      </c>
      <c r="AH393">
        <f ca="1">COUNTIF($F$4:$F392,AH$3)</f>
        <v>15</v>
      </c>
      <c r="AI393">
        <f ca="1">COUNTIF($F$4:$F392,AI$3)</f>
        <v>9</v>
      </c>
      <c r="AJ393">
        <f ca="1">COUNTIF($F$4:$F392,AJ$3)</f>
        <v>7</v>
      </c>
      <c r="AK393">
        <f ca="1">COUNTIF($F$4:$F392,AK$3)</f>
        <v>8</v>
      </c>
      <c r="AL393">
        <f ca="1">COUNTIF($F$4:$F392,AL$3)</f>
        <v>6</v>
      </c>
      <c r="AM393">
        <f ca="1">COUNTIF($F$4:$F392,AM$3)</f>
        <v>12</v>
      </c>
      <c r="AN393">
        <f ca="1">COUNTIF($F$4:$F392,AN$3)</f>
        <v>12</v>
      </c>
      <c r="AO393">
        <f ca="1">COUNTIF($F$4:$F392,AO$3)</f>
        <v>13</v>
      </c>
      <c r="AP393">
        <f ca="1">COUNTIF($F$4:$F392,AP$3)</f>
        <v>8</v>
      </c>
      <c r="AQ393">
        <f ca="1">COUNTIF($F$4:$F392,AQ$3)</f>
        <v>15</v>
      </c>
      <c r="AR393">
        <f ca="1">COUNTIF($F$4:$F392,AR$3)</f>
        <v>18</v>
      </c>
      <c r="AS393">
        <f ca="1">COUNTIF($F$4:$F392,AS$3)</f>
        <v>10</v>
      </c>
      <c r="AT393">
        <f ca="1">COUNTIF($F$4:$F392,AT$3)</f>
        <v>11</v>
      </c>
      <c r="AU393">
        <f ca="1">COUNTIF($F$4:$F392,AU$3)</f>
        <v>8</v>
      </c>
      <c r="AV393">
        <f ca="1">COUNTIF($F$4:$F392,AV$3)</f>
        <v>9</v>
      </c>
      <c r="AW393">
        <f ca="1">COUNTIF($F$4:$F392,AW$3)</f>
        <v>12</v>
      </c>
      <c r="AX393">
        <f ca="1">COUNTIF($F$4:$F392,AX$3)</f>
        <v>12</v>
      </c>
      <c r="AY393">
        <f ca="1">COUNTIF($F$4:$F392,AY$3)</f>
        <v>4</v>
      </c>
      <c r="AZ393">
        <f ca="1">COUNTIF($F$4:$F392,AZ$3)</f>
        <v>11</v>
      </c>
      <c r="BA393">
        <f ca="1">COUNTIF($F$4:$F392,BA$3)</f>
        <v>11</v>
      </c>
      <c r="BB393">
        <f ca="1">COUNTIF($F$4:$F392,BB$3)</f>
        <v>15</v>
      </c>
      <c r="BC393">
        <f ca="1">COUNTIF($F$4:$F392,BC$3)</f>
        <v>9</v>
      </c>
      <c r="BD393">
        <f ca="1">COUNTIF($F$4:$F392,BD$3)</f>
        <v>15</v>
      </c>
      <c r="BE393">
        <f ca="1">COUNTIF($F$4:$F392,BE$3)</f>
        <v>9</v>
      </c>
      <c r="BF393">
        <f ca="1">COUNTIF($F$4:$F392,BF$3)</f>
        <v>13</v>
      </c>
      <c r="BG393">
        <f ca="1">COUNTIF($F$4:$F392,BG$3)</f>
        <v>16</v>
      </c>
      <c r="BH393">
        <f ca="1">COUNTIF($F$4:$F392,BH$3)</f>
        <v>4</v>
      </c>
      <c r="BI393">
        <f ca="1">COUNTIF($F$4:$F392,BI$3)</f>
        <v>14</v>
      </c>
      <c r="BJ393">
        <f ca="1">COUNTIF($F$4:$F392,BJ$3)</f>
        <v>10</v>
      </c>
      <c r="BK393">
        <f ca="1">COUNTIF($F$4:$F392,BK$3)</f>
        <v>6</v>
      </c>
      <c r="BL393">
        <f ca="1">COUNTIF($F$4:$F392,BL$3)</f>
        <v>8</v>
      </c>
      <c r="BM393">
        <f ca="1">COUNTIF($F$4:$F392,BM$3)</f>
        <v>11</v>
      </c>
      <c r="BN393">
        <f ca="1">COUNTIF($F$4:$F392,BN$3)</f>
        <v>8</v>
      </c>
      <c r="BO393">
        <f ca="1">COUNTIF($F$4:$F392,BO$3)</f>
        <v>7</v>
      </c>
      <c r="BP393">
        <f ca="1">COUNTIF($F$4:$F392,BP$3)</f>
        <v>14</v>
      </c>
      <c r="BQ393">
        <f t="shared" ca="1" si="1327"/>
        <v>78</v>
      </c>
      <c r="BR393">
        <f t="shared" ca="1" si="1328"/>
        <v>55</v>
      </c>
      <c r="BS393">
        <f t="shared" ca="1" si="1329"/>
        <v>8</v>
      </c>
      <c r="BT393">
        <f t="shared" ca="1" si="1330"/>
        <v>11</v>
      </c>
      <c r="BU393">
        <f t="shared" ca="1" si="1331"/>
        <v>28</v>
      </c>
      <c r="BV393">
        <f t="shared" ca="1" si="1332"/>
        <v>25</v>
      </c>
      <c r="BW393">
        <f t="shared" ca="1" si="1333"/>
        <v>7</v>
      </c>
      <c r="BX393">
        <f t="shared" ca="1" si="1334"/>
        <v>20</v>
      </c>
      <c r="BY393">
        <f t="shared" ca="1" si="1335"/>
        <v>95</v>
      </c>
      <c r="BZ393">
        <f t="shared" ca="1" si="1336"/>
        <v>17</v>
      </c>
      <c r="CA393">
        <f t="shared" ca="1" si="1337"/>
        <v>12</v>
      </c>
      <c r="CB393">
        <f t="shared" ca="1" si="1338"/>
        <v>9</v>
      </c>
      <c r="CC393">
        <f t="shared" ca="1" si="1339"/>
        <v>4</v>
      </c>
      <c r="CD393">
        <f t="shared" ca="1" si="1340"/>
        <v>56</v>
      </c>
      <c r="CE393">
        <f t="shared" ca="1" si="1341"/>
        <v>34</v>
      </c>
      <c r="CF393">
        <f t="shared" ca="1" si="1342"/>
        <v>3</v>
      </c>
      <c r="CG393">
        <f t="shared" ca="1" si="1343"/>
        <v>41</v>
      </c>
      <c r="CH393">
        <f t="shared" ca="1" si="1344"/>
        <v>111</v>
      </c>
      <c r="CI393">
        <f t="shared" ca="1" si="1345"/>
        <v>32</v>
      </c>
      <c r="CJ393">
        <f t="shared" ca="1" si="1346"/>
        <v>51</v>
      </c>
      <c r="CK393">
        <f t="shared" ca="1" si="1347"/>
        <v>26</v>
      </c>
      <c r="CL393">
        <f t="shared" ca="1" si="1348"/>
        <v>15</v>
      </c>
      <c r="CM393">
        <f t="shared" ca="1" si="1349"/>
        <v>6</v>
      </c>
      <c r="CN393">
        <f t="shared" ca="1" si="1350"/>
        <v>31</v>
      </c>
      <c r="CO393">
        <f t="shared" ca="1" si="1351"/>
        <v>97</v>
      </c>
      <c r="CP393">
        <f t="shared" ca="1" si="1352"/>
        <v>22</v>
      </c>
      <c r="CQ393">
        <f t="shared" ca="1" si="1353"/>
        <v>46</v>
      </c>
      <c r="CR393">
        <f t="shared" ca="1" si="1354"/>
        <v>21</v>
      </c>
      <c r="CS393">
        <f t="shared" ca="1" si="1355"/>
        <v>81</v>
      </c>
      <c r="CT393">
        <f t="shared" ca="1" si="1356"/>
        <v>5</v>
      </c>
      <c r="CU393">
        <f t="shared" ca="1" si="1357"/>
        <v>16</v>
      </c>
      <c r="CV393">
        <f t="shared" ca="1" si="1358"/>
        <v>72</v>
      </c>
      <c r="CW393">
        <f t="shared" ca="1" si="1359"/>
        <v>1</v>
      </c>
      <c r="CX393">
        <f t="shared" ca="1" si="1360"/>
        <v>76</v>
      </c>
      <c r="CY393">
        <f t="shared" ca="1" si="1361"/>
        <v>69</v>
      </c>
      <c r="CZ393">
        <f t="shared" ca="1" si="1362"/>
        <v>2</v>
      </c>
      <c r="DA393">
        <f t="shared" ca="1" si="1363"/>
        <v>38</v>
      </c>
      <c r="DB393">
        <f t="shared" ca="1" si="1364"/>
        <v>46</v>
      </c>
      <c r="DC393">
        <f t="shared" ca="1" si="1365"/>
        <v>18</v>
      </c>
      <c r="DD393">
        <f t="shared" ca="1" si="1366"/>
        <v>5</v>
      </c>
      <c r="DE393">
        <f t="shared" ca="1" si="1367"/>
        <v>118</v>
      </c>
      <c r="DF393">
        <f t="shared" ca="1" si="1368"/>
        <v>2</v>
      </c>
      <c r="DG393">
        <f t="shared" ca="1" si="1369"/>
        <v>85</v>
      </c>
      <c r="DH393">
        <f t="shared" ca="1" si="1370"/>
        <v>79</v>
      </c>
      <c r="DI393">
        <f t="shared" ca="1" si="1371"/>
        <v>34</v>
      </c>
      <c r="DJ393">
        <f t="shared" ca="1" si="1372"/>
        <v>33</v>
      </c>
      <c r="DK393">
        <f t="shared" ca="1" si="1373"/>
        <v>89</v>
      </c>
      <c r="DL393">
        <f t="shared" ca="1" si="1374"/>
        <v>24</v>
      </c>
      <c r="DM393">
        <f t="shared" ca="1" si="1375"/>
        <v>14</v>
      </c>
      <c r="DN393">
        <f t="shared" ca="1" si="1376"/>
        <v>6</v>
      </c>
      <c r="DO393">
        <f t="shared" ca="1" si="1377"/>
        <v>33</v>
      </c>
      <c r="DP393">
        <f t="shared" ca="1" si="1378"/>
        <v>6</v>
      </c>
      <c r="DQ393">
        <f t="shared" ca="1" si="1379"/>
        <v>11</v>
      </c>
      <c r="DR393">
        <f t="shared" ca="1" si="1380"/>
        <v>19</v>
      </c>
      <c r="DS393">
        <f t="shared" ca="1" si="1381"/>
        <v>20</v>
      </c>
      <c r="DT393">
        <f t="shared" ca="1" si="1382"/>
        <v>10</v>
      </c>
      <c r="DU393">
        <f t="shared" ca="1" si="1383"/>
        <v>19</v>
      </c>
      <c r="DV393">
        <f t="shared" ca="1" si="1384"/>
        <v>11</v>
      </c>
      <c r="DW393">
        <f t="shared" ca="1" si="1385"/>
        <v>154</v>
      </c>
      <c r="DX393">
        <f t="shared" ca="1" si="1386"/>
        <v>55</v>
      </c>
      <c r="DY393">
        <f t="shared" ca="1" si="1387"/>
        <v>8</v>
      </c>
      <c r="DZ393">
        <f t="shared" ca="1" si="1388"/>
        <v>22</v>
      </c>
      <c r="EA393">
        <f t="shared" ca="1" si="1389"/>
        <v>2</v>
      </c>
      <c r="EB393">
        <f t="shared" ca="1" si="1390"/>
        <v>7</v>
      </c>
      <c r="EC393">
        <f t="shared" ca="1" si="1391"/>
        <v>54</v>
      </c>
      <c r="ED393">
        <f t="shared" ca="1" si="1392"/>
        <v>85</v>
      </c>
      <c r="EE393">
        <f t="shared" ca="1" si="1393"/>
        <v>14</v>
      </c>
      <c r="EF393">
        <f t="shared" ca="1" si="1394"/>
        <v>2</v>
      </c>
      <c r="EG393">
        <f t="shared" ca="1" si="1395"/>
        <v>58</v>
      </c>
      <c r="EH393">
        <f t="shared" ca="1" si="1396"/>
        <v>146</v>
      </c>
      <c r="EI393">
        <f t="shared" ca="1" si="1397"/>
        <v>75</v>
      </c>
      <c r="EJ393">
        <f t="shared" ca="1" si="1398"/>
        <v>13</v>
      </c>
      <c r="EK393">
        <f t="shared" ca="1" si="1399"/>
        <v>63</v>
      </c>
      <c r="EL393">
        <f t="shared" ca="1" si="1400"/>
        <v>29</v>
      </c>
      <c r="EM393">
        <f t="shared" ca="1" si="1401"/>
        <v>20</v>
      </c>
      <c r="EN393">
        <f t="shared" ca="1" si="1402"/>
        <v>42</v>
      </c>
      <c r="EO393">
        <f t="shared" ca="1" si="1403"/>
        <v>14</v>
      </c>
      <c r="EP393">
        <f t="shared" ca="1" si="1404"/>
        <v>97</v>
      </c>
      <c r="EQ393">
        <f t="shared" ca="1" si="1405"/>
        <v>88</v>
      </c>
      <c r="ER393">
        <f t="shared" ca="1" si="1406"/>
        <v>55</v>
      </c>
      <c r="ES393">
        <f t="shared" ca="1" si="1407"/>
        <v>129</v>
      </c>
      <c r="ET393">
        <f t="shared" ca="1" si="1408"/>
        <v>25</v>
      </c>
      <c r="EU393">
        <f t="shared" ca="1" si="1409"/>
        <v>30</v>
      </c>
      <c r="EV393">
        <f t="shared" ca="1" si="1410"/>
        <v>51</v>
      </c>
      <c r="EW393">
        <f t="shared" ca="1" si="1411"/>
        <v>23</v>
      </c>
      <c r="EX393">
        <f t="shared" ca="1" si="1412"/>
        <v>65</v>
      </c>
      <c r="EY393">
        <f t="shared" ca="1" si="1413"/>
        <v>40</v>
      </c>
      <c r="EZ393">
        <f t="shared" ca="1" si="1414"/>
        <v>2</v>
      </c>
      <c r="FA393">
        <f t="shared" ca="1" si="1415"/>
        <v>7</v>
      </c>
      <c r="FB393">
        <f t="shared" ca="1" si="1416"/>
        <v>15</v>
      </c>
      <c r="FC393">
        <f t="shared" ca="1" si="1417"/>
        <v>4</v>
      </c>
      <c r="FD393">
        <f t="shared" ca="1" si="1418"/>
        <v>6</v>
      </c>
      <c r="FE393">
        <f t="shared" ca="1" si="1419"/>
        <v>6</v>
      </c>
      <c r="FF393">
        <f t="shared" ca="1" si="1420"/>
        <v>290</v>
      </c>
      <c r="FG393">
        <f t="shared" ca="1" si="1421"/>
        <v>61</v>
      </c>
      <c r="FH393">
        <f t="shared" ca="1" si="1422"/>
        <v>11</v>
      </c>
      <c r="FI393">
        <f t="shared" ca="1" si="1423"/>
        <v>1</v>
      </c>
      <c r="FJ393">
        <f t="shared" ca="1" si="1424"/>
        <v>4</v>
      </c>
      <c r="FK393">
        <f t="shared" ca="1" si="1425"/>
        <v>13</v>
      </c>
      <c r="FL393">
        <f t="shared" ca="1" si="1426"/>
        <v>25</v>
      </c>
      <c r="FM393">
        <f t="shared" ca="1" si="1427"/>
        <v>5</v>
      </c>
      <c r="FN393">
        <f t="shared" ca="1" si="1428"/>
        <v>2</v>
      </c>
      <c r="FO393">
        <f t="shared" ca="1" si="1429"/>
        <v>85</v>
      </c>
      <c r="FP393">
        <f t="shared" ca="1" si="1430"/>
        <v>71</v>
      </c>
      <c r="FQ393">
        <f t="shared" ca="1" si="1431"/>
        <v>15</v>
      </c>
      <c r="FR393">
        <f t="shared" ca="1" si="1432"/>
        <v>24</v>
      </c>
      <c r="FS393">
        <f t="shared" ca="1" si="1433"/>
        <v>78</v>
      </c>
      <c r="FT393">
        <f t="shared" ca="1" si="1434"/>
        <v>5</v>
      </c>
      <c r="FU393">
        <f t="shared" ca="1" si="1435"/>
        <v>26</v>
      </c>
      <c r="FV393">
        <f t="shared" ca="1" si="1436"/>
        <v>38</v>
      </c>
      <c r="FW393">
        <f t="shared" ca="1" si="1437"/>
        <v>16</v>
      </c>
      <c r="FX393">
        <f t="shared" ca="1" si="1438"/>
        <v>143</v>
      </c>
      <c r="FY393">
        <f t="shared" ca="1" si="1439"/>
        <v>114</v>
      </c>
      <c r="FZ393">
        <f t="shared" ca="1" si="1440"/>
        <v>26</v>
      </c>
      <c r="GA393">
        <f t="shared" ca="1" si="1441"/>
        <v>225</v>
      </c>
      <c r="GB393">
        <f t="shared" ca="1" si="1442"/>
        <v>117</v>
      </c>
      <c r="GC393">
        <f t="shared" ca="1" si="1443"/>
        <v>164</v>
      </c>
      <c r="GD393">
        <f t="shared" ca="1" si="1444"/>
        <v>214</v>
      </c>
      <c r="GE393">
        <f t="shared" ca="1" si="1445"/>
        <v>78</v>
      </c>
      <c r="GF393">
        <f t="shared" ca="1" si="1446"/>
        <v>157</v>
      </c>
      <c r="GG393">
        <f t="shared" ca="1" si="1447"/>
        <v>156</v>
      </c>
      <c r="GH393">
        <f t="shared" ca="1" si="1448"/>
        <v>58</v>
      </c>
      <c r="GI393">
        <f t="shared" ca="1" si="1449"/>
        <v>87</v>
      </c>
      <c r="GJ393">
        <f t="shared" ca="1" si="1450"/>
        <v>49</v>
      </c>
      <c r="GK393">
        <f t="shared" ca="1" si="1451"/>
        <v>90</v>
      </c>
      <c r="GL393">
        <f t="shared" ca="1" si="1452"/>
        <v>46</v>
      </c>
      <c r="GM393">
        <f t="shared" ca="1" si="1453"/>
        <v>28</v>
      </c>
      <c r="GN393">
        <f t="shared" ca="1" si="1454"/>
        <v>63</v>
      </c>
      <c r="GO393">
        <f t="shared" ca="1" si="1455"/>
        <v>136</v>
      </c>
      <c r="GP393">
        <f t="shared" ca="1" si="1456"/>
        <v>47</v>
      </c>
      <c r="GQ393">
        <f t="shared" ca="1" si="1457"/>
        <v>359</v>
      </c>
      <c r="GR393">
        <f t="shared" ca="1" si="1458"/>
        <v>97</v>
      </c>
      <c r="GS393">
        <f t="shared" ca="1" si="1459"/>
        <v>179</v>
      </c>
      <c r="GT393">
        <f t="shared" ca="1" si="1460"/>
        <v>61</v>
      </c>
      <c r="GU393">
        <f t="shared" ca="1" si="1461"/>
        <v>42</v>
      </c>
      <c r="GV393">
        <f t="shared" ca="1" si="1462"/>
        <v>131</v>
      </c>
      <c r="GW393">
        <f t="shared" ca="1" si="1463"/>
        <v>48</v>
      </c>
      <c r="GX393">
        <f t="shared" ca="1" si="1464"/>
        <v>57</v>
      </c>
      <c r="GY393">
        <f t="shared" ca="1" si="1465"/>
        <v>76</v>
      </c>
      <c r="GZ393">
        <f t="shared" ca="1" si="1466"/>
        <v>250</v>
      </c>
      <c r="HA393">
        <f t="shared" ca="1" si="1467"/>
        <v>89</v>
      </c>
      <c r="HB393">
        <f t="shared" ca="1" si="1468"/>
        <v>32</v>
      </c>
      <c r="HC393">
        <f t="shared" ca="1" si="1469"/>
        <v>153</v>
      </c>
      <c r="HD393">
        <f t="shared" ca="1" si="1470"/>
        <v>370</v>
      </c>
      <c r="HE393">
        <f t="shared" ca="1" si="1471"/>
        <v>155</v>
      </c>
      <c r="HF393">
        <f t="shared" ca="1" si="1472"/>
        <v>107</v>
      </c>
      <c r="HG393">
        <f t="shared" ca="1" si="1473"/>
        <v>102</v>
      </c>
      <c r="HH393">
        <f t="shared" ca="1" si="1474"/>
        <v>82</v>
      </c>
      <c r="HI393">
        <f t="shared" ca="1" si="1475"/>
        <v>26</v>
      </c>
      <c r="HJ393">
        <f t="shared" ca="1" si="1476"/>
        <v>22</v>
      </c>
      <c r="HK393">
        <f t="shared" ca="1" si="1477"/>
        <v>1</v>
      </c>
      <c r="HL393">
        <f t="shared" ca="1" si="1478"/>
        <v>34</v>
      </c>
      <c r="HM393">
        <f t="shared" ca="1" si="1479"/>
        <v>23</v>
      </c>
      <c r="HN393">
        <f t="shared" ca="1" si="1480"/>
        <v>31</v>
      </c>
      <c r="HO393">
        <f t="shared" ca="1" si="1481"/>
        <v>33</v>
      </c>
      <c r="HP393">
        <f t="shared" ca="1" si="1482"/>
        <v>14</v>
      </c>
      <c r="HQ393">
        <f t="shared" ca="1" si="1483"/>
        <v>30</v>
      </c>
      <c r="HR393">
        <f t="shared" ca="1" si="1484"/>
        <v>29</v>
      </c>
      <c r="HS393">
        <f t="shared" ca="1" si="1485"/>
        <v>10</v>
      </c>
      <c r="HT393">
        <f t="shared" ca="1" si="1486"/>
        <v>16</v>
      </c>
      <c r="HU393">
        <f t="shared" ca="1" si="1487"/>
        <v>8</v>
      </c>
      <c r="HV393">
        <f t="shared" ca="1" si="1488"/>
        <v>18</v>
      </c>
      <c r="HW393">
        <f t="shared" ca="1" si="1489"/>
        <v>5</v>
      </c>
      <c r="HX393">
        <f t="shared" ca="1" si="1490"/>
        <v>2</v>
      </c>
      <c r="HY393">
        <f t="shared" ca="1" si="1491"/>
        <v>12</v>
      </c>
      <c r="HZ393">
        <f t="shared" ca="1" si="1492"/>
        <v>25</v>
      </c>
      <c r="IA393">
        <f t="shared" ca="1" si="1493"/>
        <v>6</v>
      </c>
      <c r="IB393">
        <f t="shared" ca="1" si="1494"/>
        <v>36</v>
      </c>
      <c r="IC393">
        <f t="shared" ca="1" si="1495"/>
        <v>19</v>
      </c>
      <c r="ID393">
        <f t="shared" ca="1" si="1496"/>
        <v>32</v>
      </c>
      <c r="IE393">
        <f t="shared" ca="1" si="1497"/>
        <v>11</v>
      </c>
      <c r="IF393">
        <f t="shared" ca="1" si="1498"/>
        <v>4</v>
      </c>
      <c r="IG393">
        <f t="shared" ca="1" si="1499"/>
        <v>24</v>
      </c>
      <c r="IH393">
        <f t="shared" ca="1" si="1500"/>
        <v>7</v>
      </c>
      <c r="II393">
        <f t="shared" ca="1" si="1501"/>
        <v>9</v>
      </c>
      <c r="IJ393">
        <f t="shared" ca="1" si="1502"/>
        <v>13</v>
      </c>
      <c r="IK393">
        <f t="shared" ca="1" si="1503"/>
        <v>35</v>
      </c>
      <c r="IL393">
        <f t="shared" ca="1" si="1504"/>
        <v>17</v>
      </c>
      <c r="IM393">
        <f t="shared" ca="1" si="1505"/>
        <v>3</v>
      </c>
      <c r="IN393">
        <f t="shared" ca="1" si="1506"/>
        <v>27</v>
      </c>
      <c r="IO393">
        <f t="shared" ca="1" si="1507"/>
        <v>37</v>
      </c>
      <c r="IP393">
        <f t="shared" ca="1" si="1508"/>
        <v>28</v>
      </c>
      <c r="IQ393">
        <f t="shared" ca="1" si="1509"/>
        <v>21</v>
      </c>
      <c r="IR393">
        <f t="shared" ca="1" si="1510"/>
        <v>20</v>
      </c>
      <c r="IS393">
        <f t="shared" ca="1" si="1511"/>
        <v>15</v>
      </c>
      <c r="IT393">
        <f t="shared" ca="1" si="1302"/>
        <v>2</v>
      </c>
      <c r="IU393">
        <f t="shared" ca="1" si="1300"/>
        <v>15</v>
      </c>
      <c r="IV393">
        <f t="shared" ca="1" si="1300"/>
        <v>30</v>
      </c>
      <c r="IW393">
        <f t="shared" ca="1" si="1300"/>
        <v>23</v>
      </c>
      <c r="IX393">
        <f t="shared" ca="1" si="1300"/>
        <v>14</v>
      </c>
      <c r="IY393">
        <f t="shared" ca="1" si="1300"/>
        <v>18</v>
      </c>
      <c r="IZ393">
        <f t="shared" ca="1" si="1513"/>
        <v>25</v>
      </c>
      <c r="JA393">
        <f t="shared" ca="1" si="1513"/>
        <v>12</v>
      </c>
      <c r="JB393">
        <f t="shared" ca="1" si="1513"/>
        <v>26</v>
      </c>
      <c r="JC393">
        <f t="shared" ca="1" si="1513"/>
        <v>10</v>
      </c>
      <c r="JD393">
        <f t="shared" ca="1" si="1513"/>
        <v>22</v>
      </c>
      <c r="JE393">
        <f t="shared" ca="1" si="1513"/>
        <v>16</v>
      </c>
      <c r="JF393">
        <f t="shared" ca="1" si="1513"/>
        <v>27</v>
      </c>
      <c r="JG393">
        <f t="shared" ca="1" si="1513"/>
        <v>7</v>
      </c>
      <c r="JH393">
        <f t="shared" ca="1" si="1513"/>
        <v>36</v>
      </c>
      <c r="JI393">
        <f t="shared" ca="1" si="1513"/>
        <v>11</v>
      </c>
      <c r="JJ393">
        <f t="shared" ca="1" si="1513"/>
        <v>29</v>
      </c>
      <c r="JK393">
        <f t="shared" ca="1" si="1513"/>
        <v>13</v>
      </c>
      <c r="JL393">
        <f t="shared" ca="1" si="1513"/>
        <v>20</v>
      </c>
      <c r="JM393">
        <f t="shared" ca="1" si="1513"/>
        <v>35</v>
      </c>
      <c r="JN393">
        <f t="shared" ca="1" si="1513"/>
        <v>34</v>
      </c>
      <c r="JO393">
        <f t="shared" ca="1" si="1513"/>
        <v>1</v>
      </c>
      <c r="JP393">
        <f t="shared" ca="1" si="1512"/>
        <v>4</v>
      </c>
      <c r="JQ393">
        <f t="shared" ca="1" si="1512"/>
        <v>24</v>
      </c>
      <c r="JR393">
        <f t="shared" ca="1" si="1512"/>
        <v>17</v>
      </c>
      <c r="JS393">
        <f t="shared" ca="1" si="1512"/>
        <v>0</v>
      </c>
      <c r="JT393">
        <f t="shared" ca="1" si="1512"/>
        <v>31</v>
      </c>
      <c r="JU393">
        <f t="shared" ca="1" si="1512"/>
        <v>33</v>
      </c>
      <c r="JV393">
        <f t="shared" ca="1" si="1512"/>
        <v>9</v>
      </c>
      <c r="JW393">
        <f t="shared" ca="1" si="1512"/>
        <v>8</v>
      </c>
      <c r="JX393">
        <f t="shared" ca="1" si="1512"/>
        <v>5</v>
      </c>
      <c r="JY393">
        <f t="shared" ca="1" si="1512"/>
        <v>21</v>
      </c>
      <c r="JZ393">
        <f t="shared" ca="1" si="1512"/>
        <v>6</v>
      </c>
      <c r="KA393">
        <f t="shared" ca="1" si="1512"/>
        <v>3</v>
      </c>
      <c r="KB393">
        <f t="shared" ca="1" si="1512"/>
        <v>28</v>
      </c>
      <c r="KC393">
        <f t="shared" ca="1" si="1512"/>
        <v>19</v>
      </c>
      <c r="KD393">
        <f t="shared" ca="1" si="1512"/>
        <v>32</v>
      </c>
    </row>
    <row r="394" spans="5:290" x14ac:dyDescent="0.25">
      <c r="E394">
        <v>391</v>
      </c>
      <c r="F394">
        <f t="shared" ca="1" si="1301"/>
        <v>9</v>
      </c>
      <c r="G394">
        <f ca="1">IF(F394="","",COUNTIF(F$4:F393,F394)+1)</f>
        <v>14</v>
      </c>
      <c r="H394">
        <f ca="1">IF(F394="","",COUNTIF(M394:OFFSET(M394,0,(C$2-1),1,1),F394))</f>
        <v>0</v>
      </c>
      <c r="I394">
        <f ca="1">IF(F393="","",C$2-COUNTBLANK(M394:OFFSET(M394,0,(C$2-1),1,1)))</f>
        <v>6</v>
      </c>
      <c r="J394">
        <f t="shared" ca="1" si="1307"/>
        <v>-6</v>
      </c>
      <c r="K394">
        <f t="shared" ca="1" si="1308"/>
        <v>-464</v>
      </c>
      <c r="M394">
        <f t="shared" ca="1" si="1309"/>
        <v>2</v>
      </c>
      <c r="N394">
        <f t="shared" ca="1" si="1310"/>
        <v>15</v>
      </c>
      <c r="O394">
        <f t="shared" ca="1" si="1311"/>
        <v>30</v>
      </c>
      <c r="P394">
        <f t="shared" ca="1" si="1312"/>
        <v>23</v>
      </c>
      <c r="Q394">
        <f t="shared" ca="1" si="1313"/>
        <v>14</v>
      </c>
      <c r="R394">
        <f t="shared" ca="1" si="1314"/>
        <v>18</v>
      </c>
      <c r="S394" t="str">
        <f t="shared" ca="1" si="1315"/>
        <v/>
      </c>
      <c r="T394" t="str">
        <f t="shared" ca="1" si="1316"/>
        <v/>
      </c>
      <c r="U394" t="str">
        <f t="shared" ca="1" si="1317"/>
        <v/>
      </c>
      <c r="V394" t="str">
        <f t="shared" ca="1" si="1318"/>
        <v/>
      </c>
      <c r="W394" t="str">
        <f t="shared" ca="1" si="1319"/>
        <v/>
      </c>
      <c r="X394" t="str">
        <f t="shared" ca="1" si="1320"/>
        <v/>
      </c>
      <c r="Y394" t="str">
        <f t="shared" ca="1" si="1321"/>
        <v/>
      </c>
      <c r="Z394" t="str">
        <f t="shared" ca="1" si="1322"/>
        <v/>
      </c>
      <c r="AA394" t="str">
        <f t="shared" ca="1" si="1323"/>
        <v/>
      </c>
      <c r="AB394" t="str">
        <f t="shared" ca="1" si="1324"/>
        <v/>
      </c>
      <c r="AC394" t="str">
        <f t="shared" ca="1" si="1325"/>
        <v/>
      </c>
      <c r="AD394" t="str">
        <f t="shared" ca="1" si="1326"/>
        <v/>
      </c>
      <c r="AF394">
        <f ca="1">COUNTIF($F$4:$F393,AF$3)</f>
        <v>11</v>
      </c>
      <c r="AG394">
        <f ca="1">COUNTIF($F$4:$F393,AG$3)</f>
        <v>9</v>
      </c>
      <c r="AH394">
        <f ca="1">COUNTIF($F$4:$F393,AH$3)</f>
        <v>15</v>
      </c>
      <c r="AI394">
        <f ca="1">COUNTIF($F$4:$F393,AI$3)</f>
        <v>9</v>
      </c>
      <c r="AJ394">
        <f ca="1">COUNTIF($F$4:$F393,AJ$3)</f>
        <v>7</v>
      </c>
      <c r="AK394">
        <f ca="1">COUNTIF($F$4:$F393,AK$3)</f>
        <v>8</v>
      </c>
      <c r="AL394">
        <f ca="1">COUNTIF($F$4:$F393,AL$3)</f>
        <v>6</v>
      </c>
      <c r="AM394">
        <f ca="1">COUNTIF($F$4:$F393,AM$3)</f>
        <v>12</v>
      </c>
      <c r="AN394">
        <f ca="1">COUNTIF($F$4:$F393,AN$3)</f>
        <v>12</v>
      </c>
      <c r="AO394">
        <f ca="1">COUNTIF($F$4:$F393,AO$3)</f>
        <v>13</v>
      </c>
      <c r="AP394">
        <f ca="1">COUNTIF($F$4:$F393,AP$3)</f>
        <v>8</v>
      </c>
      <c r="AQ394">
        <f ca="1">COUNTIF($F$4:$F393,AQ$3)</f>
        <v>15</v>
      </c>
      <c r="AR394">
        <f ca="1">COUNTIF($F$4:$F393,AR$3)</f>
        <v>18</v>
      </c>
      <c r="AS394">
        <f ca="1">COUNTIF($F$4:$F393,AS$3)</f>
        <v>10</v>
      </c>
      <c r="AT394">
        <f ca="1">COUNTIF($F$4:$F393,AT$3)</f>
        <v>11</v>
      </c>
      <c r="AU394">
        <f ca="1">COUNTIF($F$4:$F393,AU$3)</f>
        <v>8</v>
      </c>
      <c r="AV394">
        <f ca="1">COUNTIF($F$4:$F393,AV$3)</f>
        <v>9</v>
      </c>
      <c r="AW394">
        <f ca="1">COUNTIF($F$4:$F393,AW$3)</f>
        <v>12</v>
      </c>
      <c r="AX394">
        <f ca="1">COUNTIF($F$4:$F393,AX$3)</f>
        <v>12</v>
      </c>
      <c r="AY394">
        <f ca="1">COUNTIF($F$4:$F393,AY$3)</f>
        <v>4</v>
      </c>
      <c r="AZ394">
        <f ca="1">COUNTIF($F$4:$F393,AZ$3)</f>
        <v>11</v>
      </c>
      <c r="BA394">
        <f ca="1">COUNTIF($F$4:$F393,BA$3)</f>
        <v>11</v>
      </c>
      <c r="BB394">
        <f ca="1">COUNTIF($F$4:$F393,BB$3)</f>
        <v>15</v>
      </c>
      <c r="BC394">
        <f ca="1">COUNTIF($F$4:$F393,BC$3)</f>
        <v>9</v>
      </c>
      <c r="BD394">
        <f ca="1">COUNTIF($F$4:$F393,BD$3)</f>
        <v>15</v>
      </c>
      <c r="BE394">
        <f ca="1">COUNTIF($F$4:$F393,BE$3)</f>
        <v>9</v>
      </c>
      <c r="BF394">
        <f ca="1">COUNTIF($F$4:$F393,BF$3)</f>
        <v>13</v>
      </c>
      <c r="BG394">
        <f ca="1">COUNTIF($F$4:$F393,BG$3)</f>
        <v>16</v>
      </c>
      <c r="BH394">
        <f ca="1">COUNTIF($F$4:$F393,BH$3)</f>
        <v>4</v>
      </c>
      <c r="BI394">
        <f ca="1">COUNTIF($F$4:$F393,BI$3)</f>
        <v>14</v>
      </c>
      <c r="BJ394">
        <f ca="1">COUNTIF($F$4:$F393,BJ$3)</f>
        <v>10</v>
      </c>
      <c r="BK394">
        <f ca="1">COUNTIF($F$4:$F393,BK$3)</f>
        <v>6</v>
      </c>
      <c r="BL394">
        <f ca="1">COUNTIF($F$4:$F393,BL$3)</f>
        <v>8</v>
      </c>
      <c r="BM394">
        <f ca="1">COUNTIF($F$4:$F393,BM$3)</f>
        <v>11</v>
      </c>
      <c r="BN394">
        <f ca="1">COUNTIF($F$4:$F393,BN$3)</f>
        <v>8</v>
      </c>
      <c r="BO394">
        <f ca="1">COUNTIF($F$4:$F393,BO$3)</f>
        <v>7</v>
      </c>
      <c r="BP394">
        <f ca="1">COUNTIF($F$4:$F393,BP$3)</f>
        <v>14</v>
      </c>
      <c r="BQ394">
        <f t="shared" ca="1" si="1327"/>
        <v>1</v>
      </c>
      <c r="BR394">
        <f t="shared" ca="1" si="1328"/>
        <v>56</v>
      </c>
      <c r="BS394">
        <f t="shared" ca="1" si="1329"/>
        <v>9</v>
      </c>
      <c r="BT394">
        <f t="shared" ca="1" si="1330"/>
        <v>12</v>
      </c>
      <c r="BU394">
        <f t="shared" ca="1" si="1331"/>
        <v>29</v>
      </c>
      <c r="BV394">
        <f t="shared" ca="1" si="1332"/>
        <v>26</v>
      </c>
      <c r="BW394">
        <f t="shared" ca="1" si="1333"/>
        <v>8</v>
      </c>
      <c r="BX394">
        <f t="shared" ca="1" si="1334"/>
        <v>21</v>
      </c>
      <c r="BY394">
        <f t="shared" ca="1" si="1335"/>
        <v>96</v>
      </c>
      <c r="BZ394">
        <f t="shared" ca="1" si="1336"/>
        <v>18</v>
      </c>
      <c r="CA394">
        <f t="shared" ca="1" si="1337"/>
        <v>13</v>
      </c>
      <c r="CB394">
        <f t="shared" ca="1" si="1338"/>
        <v>10</v>
      </c>
      <c r="CC394">
        <f t="shared" ca="1" si="1339"/>
        <v>5</v>
      </c>
      <c r="CD394">
        <f t="shared" ca="1" si="1340"/>
        <v>57</v>
      </c>
      <c r="CE394">
        <f t="shared" ca="1" si="1341"/>
        <v>35</v>
      </c>
      <c r="CF394">
        <f t="shared" ca="1" si="1342"/>
        <v>4</v>
      </c>
      <c r="CG394">
        <f t="shared" ca="1" si="1343"/>
        <v>42</v>
      </c>
      <c r="CH394">
        <f t="shared" ca="1" si="1344"/>
        <v>112</v>
      </c>
      <c r="CI394">
        <f t="shared" ca="1" si="1345"/>
        <v>33</v>
      </c>
      <c r="CJ394">
        <f t="shared" ca="1" si="1346"/>
        <v>52</v>
      </c>
      <c r="CK394">
        <f t="shared" ca="1" si="1347"/>
        <v>27</v>
      </c>
      <c r="CL394">
        <f t="shared" ca="1" si="1348"/>
        <v>16</v>
      </c>
      <c r="CM394">
        <f t="shared" ca="1" si="1349"/>
        <v>7</v>
      </c>
      <c r="CN394">
        <f t="shared" ca="1" si="1350"/>
        <v>32</v>
      </c>
      <c r="CO394">
        <f t="shared" ca="1" si="1351"/>
        <v>98</v>
      </c>
      <c r="CP394">
        <f t="shared" ca="1" si="1352"/>
        <v>23</v>
      </c>
      <c r="CQ394">
        <f t="shared" ca="1" si="1353"/>
        <v>47</v>
      </c>
      <c r="CR394">
        <f t="shared" ca="1" si="1354"/>
        <v>22</v>
      </c>
      <c r="CS394">
        <f t="shared" ca="1" si="1355"/>
        <v>82</v>
      </c>
      <c r="CT394">
        <f t="shared" ca="1" si="1356"/>
        <v>6</v>
      </c>
      <c r="CU394">
        <f t="shared" ca="1" si="1357"/>
        <v>17</v>
      </c>
      <c r="CV394">
        <f t="shared" ca="1" si="1358"/>
        <v>73</v>
      </c>
      <c r="CW394">
        <f t="shared" ca="1" si="1359"/>
        <v>2</v>
      </c>
      <c r="CX394">
        <f t="shared" ca="1" si="1360"/>
        <v>77</v>
      </c>
      <c r="CY394">
        <f t="shared" ca="1" si="1361"/>
        <v>70</v>
      </c>
      <c r="CZ394">
        <f t="shared" ca="1" si="1362"/>
        <v>3</v>
      </c>
      <c r="DA394">
        <f t="shared" ca="1" si="1363"/>
        <v>39</v>
      </c>
      <c r="DB394">
        <f t="shared" ca="1" si="1364"/>
        <v>78</v>
      </c>
      <c r="DC394">
        <f t="shared" ca="1" si="1365"/>
        <v>18</v>
      </c>
      <c r="DD394">
        <f t="shared" ca="1" si="1366"/>
        <v>5</v>
      </c>
      <c r="DE394">
        <f t="shared" ca="1" si="1367"/>
        <v>118</v>
      </c>
      <c r="DF394">
        <f t="shared" ca="1" si="1368"/>
        <v>2</v>
      </c>
      <c r="DG394">
        <f t="shared" ca="1" si="1369"/>
        <v>85</v>
      </c>
      <c r="DH394">
        <f t="shared" ca="1" si="1370"/>
        <v>79</v>
      </c>
      <c r="DI394">
        <f t="shared" ca="1" si="1371"/>
        <v>34</v>
      </c>
      <c r="DJ394">
        <f t="shared" ca="1" si="1372"/>
        <v>33</v>
      </c>
      <c r="DK394">
        <f t="shared" ca="1" si="1373"/>
        <v>89</v>
      </c>
      <c r="DL394">
        <f t="shared" ca="1" si="1374"/>
        <v>24</v>
      </c>
      <c r="DM394">
        <f t="shared" ca="1" si="1375"/>
        <v>14</v>
      </c>
      <c r="DN394">
        <f t="shared" ca="1" si="1376"/>
        <v>6</v>
      </c>
      <c r="DO394">
        <f t="shared" ca="1" si="1377"/>
        <v>33</v>
      </c>
      <c r="DP394">
        <f t="shared" ca="1" si="1378"/>
        <v>6</v>
      </c>
      <c r="DQ394">
        <f t="shared" ca="1" si="1379"/>
        <v>11</v>
      </c>
      <c r="DR394">
        <f t="shared" ca="1" si="1380"/>
        <v>19</v>
      </c>
      <c r="DS394">
        <f t="shared" ca="1" si="1381"/>
        <v>20</v>
      </c>
      <c r="DT394">
        <f t="shared" ca="1" si="1382"/>
        <v>10</v>
      </c>
      <c r="DU394">
        <f t="shared" ca="1" si="1383"/>
        <v>19</v>
      </c>
      <c r="DV394">
        <f t="shared" ca="1" si="1384"/>
        <v>11</v>
      </c>
      <c r="DW394">
        <f t="shared" ca="1" si="1385"/>
        <v>154</v>
      </c>
      <c r="DX394">
        <f t="shared" ca="1" si="1386"/>
        <v>55</v>
      </c>
      <c r="DY394">
        <f t="shared" ca="1" si="1387"/>
        <v>8</v>
      </c>
      <c r="DZ394">
        <f t="shared" ca="1" si="1388"/>
        <v>22</v>
      </c>
      <c r="EA394">
        <f t="shared" ca="1" si="1389"/>
        <v>2</v>
      </c>
      <c r="EB394">
        <f t="shared" ca="1" si="1390"/>
        <v>7</v>
      </c>
      <c r="EC394">
        <f t="shared" ca="1" si="1391"/>
        <v>54</v>
      </c>
      <c r="ED394">
        <f t="shared" ca="1" si="1392"/>
        <v>85</v>
      </c>
      <c r="EE394">
        <f t="shared" ca="1" si="1393"/>
        <v>14</v>
      </c>
      <c r="EF394">
        <f t="shared" ca="1" si="1394"/>
        <v>2</v>
      </c>
      <c r="EG394">
        <f t="shared" ca="1" si="1395"/>
        <v>58</v>
      </c>
      <c r="EH394">
        <f t="shared" ca="1" si="1396"/>
        <v>146</v>
      </c>
      <c r="EI394">
        <f t="shared" ca="1" si="1397"/>
        <v>75</v>
      </c>
      <c r="EJ394">
        <f t="shared" ca="1" si="1398"/>
        <v>13</v>
      </c>
      <c r="EK394">
        <f t="shared" ca="1" si="1399"/>
        <v>63</v>
      </c>
      <c r="EL394">
        <f t="shared" ca="1" si="1400"/>
        <v>29</v>
      </c>
      <c r="EM394">
        <f t="shared" ca="1" si="1401"/>
        <v>46</v>
      </c>
      <c r="EN394">
        <f t="shared" ca="1" si="1402"/>
        <v>42</v>
      </c>
      <c r="EO394">
        <f t="shared" ca="1" si="1403"/>
        <v>14</v>
      </c>
      <c r="EP394">
        <f t="shared" ca="1" si="1404"/>
        <v>97</v>
      </c>
      <c r="EQ394">
        <f t="shared" ca="1" si="1405"/>
        <v>88</v>
      </c>
      <c r="ER394">
        <f t="shared" ca="1" si="1406"/>
        <v>55</v>
      </c>
      <c r="ES394">
        <f t="shared" ca="1" si="1407"/>
        <v>129</v>
      </c>
      <c r="ET394">
        <f t="shared" ca="1" si="1408"/>
        <v>25</v>
      </c>
      <c r="EU394">
        <f t="shared" ca="1" si="1409"/>
        <v>30</v>
      </c>
      <c r="EV394">
        <f t="shared" ca="1" si="1410"/>
        <v>51</v>
      </c>
      <c r="EW394">
        <f t="shared" ca="1" si="1411"/>
        <v>23</v>
      </c>
      <c r="EX394">
        <f t="shared" ca="1" si="1412"/>
        <v>65</v>
      </c>
      <c r="EY394">
        <f t="shared" ca="1" si="1413"/>
        <v>40</v>
      </c>
      <c r="EZ394">
        <f t="shared" ca="1" si="1414"/>
        <v>2</v>
      </c>
      <c r="FA394">
        <f t="shared" ca="1" si="1415"/>
        <v>7</v>
      </c>
      <c r="FB394">
        <f t="shared" ca="1" si="1416"/>
        <v>15</v>
      </c>
      <c r="FC394">
        <f t="shared" ca="1" si="1417"/>
        <v>4</v>
      </c>
      <c r="FD394">
        <f t="shared" ca="1" si="1418"/>
        <v>6</v>
      </c>
      <c r="FE394">
        <f t="shared" ca="1" si="1419"/>
        <v>6</v>
      </c>
      <c r="FF394">
        <f t="shared" ca="1" si="1420"/>
        <v>290</v>
      </c>
      <c r="FG394">
        <f t="shared" ca="1" si="1421"/>
        <v>61</v>
      </c>
      <c r="FH394">
        <f t="shared" ca="1" si="1422"/>
        <v>11</v>
      </c>
      <c r="FI394">
        <f t="shared" ca="1" si="1423"/>
        <v>1</v>
      </c>
      <c r="FJ394">
        <f t="shared" ca="1" si="1424"/>
        <v>4</v>
      </c>
      <c r="FK394">
        <f t="shared" ca="1" si="1425"/>
        <v>13</v>
      </c>
      <c r="FL394">
        <f t="shared" ca="1" si="1426"/>
        <v>25</v>
      </c>
      <c r="FM394">
        <f t="shared" ca="1" si="1427"/>
        <v>5</v>
      </c>
      <c r="FN394">
        <f t="shared" ca="1" si="1428"/>
        <v>2</v>
      </c>
      <c r="FO394">
        <f t="shared" ca="1" si="1429"/>
        <v>85</v>
      </c>
      <c r="FP394">
        <f t="shared" ca="1" si="1430"/>
        <v>71</v>
      </c>
      <c r="FQ394">
        <f t="shared" ca="1" si="1431"/>
        <v>15</v>
      </c>
      <c r="FR394">
        <f t="shared" ca="1" si="1432"/>
        <v>24</v>
      </c>
      <c r="FS394">
        <f t="shared" ca="1" si="1433"/>
        <v>78</v>
      </c>
      <c r="FT394">
        <f t="shared" ca="1" si="1434"/>
        <v>5</v>
      </c>
      <c r="FU394">
        <f t="shared" ca="1" si="1435"/>
        <v>26</v>
      </c>
      <c r="FV394">
        <f t="shared" ca="1" si="1436"/>
        <v>38</v>
      </c>
      <c r="FW394">
        <f t="shared" ca="1" si="1437"/>
        <v>16</v>
      </c>
      <c r="FX394">
        <f t="shared" ca="1" si="1438"/>
        <v>202</v>
      </c>
      <c r="FY394">
        <f t="shared" ca="1" si="1439"/>
        <v>115</v>
      </c>
      <c r="FZ394">
        <f t="shared" ca="1" si="1440"/>
        <v>27</v>
      </c>
      <c r="GA394">
        <f t="shared" ca="1" si="1441"/>
        <v>226</v>
      </c>
      <c r="GB394">
        <f t="shared" ca="1" si="1442"/>
        <v>118</v>
      </c>
      <c r="GC394">
        <f t="shared" ca="1" si="1443"/>
        <v>165</v>
      </c>
      <c r="GD394">
        <f t="shared" ca="1" si="1444"/>
        <v>215</v>
      </c>
      <c r="GE394">
        <f t="shared" ca="1" si="1445"/>
        <v>79</v>
      </c>
      <c r="GF394">
        <f t="shared" ca="1" si="1446"/>
        <v>158</v>
      </c>
      <c r="GG394">
        <f t="shared" ca="1" si="1447"/>
        <v>157</v>
      </c>
      <c r="GH394">
        <f t="shared" ca="1" si="1448"/>
        <v>59</v>
      </c>
      <c r="GI394">
        <f t="shared" ca="1" si="1449"/>
        <v>88</v>
      </c>
      <c r="GJ394">
        <f t="shared" ca="1" si="1450"/>
        <v>50</v>
      </c>
      <c r="GK394">
        <f t="shared" ca="1" si="1451"/>
        <v>91</v>
      </c>
      <c r="GL394">
        <f t="shared" ca="1" si="1452"/>
        <v>47</v>
      </c>
      <c r="GM394">
        <f t="shared" ca="1" si="1453"/>
        <v>29</v>
      </c>
      <c r="GN394">
        <f t="shared" ca="1" si="1454"/>
        <v>64</v>
      </c>
      <c r="GO394">
        <f t="shared" ca="1" si="1455"/>
        <v>137</v>
      </c>
      <c r="GP394">
        <f t="shared" ca="1" si="1456"/>
        <v>48</v>
      </c>
      <c r="GQ394">
        <f t="shared" ca="1" si="1457"/>
        <v>360</v>
      </c>
      <c r="GR394">
        <f t="shared" ca="1" si="1458"/>
        <v>98</v>
      </c>
      <c r="GS394">
        <f t="shared" ca="1" si="1459"/>
        <v>180</v>
      </c>
      <c r="GT394">
        <f t="shared" ca="1" si="1460"/>
        <v>62</v>
      </c>
      <c r="GU394">
        <f t="shared" ca="1" si="1461"/>
        <v>43</v>
      </c>
      <c r="GV394">
        <f t="shared" ca="1" si="1462"/>
        <v>132</v>
      </c>
      <c r="GW394">
        <f t="shared" ca="1" si="1463"/>
        <v>49</v>
      </c>
      <c r="GX394">
        <f t="shared" ca="1" si="1464"/>
        <v>58</v>
      </c>
      <c r="GY394">
        <f t="shared" ca="1" si="1465"/>
        <v>77</v>
      </c>
      <c r="GZ394">
        <f t="shared" ca="1" si="1466"/>
        <v>251</v>
      </c>
      <c r="HA394">
        <f t="shared" ca="1" si="1467"/>
        <v>90</v>
      </c>
      <c r="HB394">
        <f t="shared" ca="1" si="1468"/>
        <v>33</v>
      </c>
      <c r="HC394">
        <f t="shared" ca="1" si="1469"/>
        <v>154</v>
      </c>
      <c r="HD394">
        <f t="shared" ca="1" si="1470"/>
        <v>225</v>
      </c>
      <c r="HE394">
        <f t="shared" ca="1" si="1471"/>
        <v>156</v>
      </c>
      <c r="HF394">
        <f t="shared" ca="1" si="1472"/>
        <v>108</v>
      </c>
      <c r="HG394">
        <f t="shared" ca="1" si="1473"/>
        <v>103</v>
      </c>
      <c r="HH394">
        <f t="shared" ca="1" si="1474"/>
        <v>83</v>
      </c>
      <c r="HI394">
        <f t="shared" ca="1" si="1475"/>
        <v>32</v>
      </c>
      <c r="HJ394">
        <f t="shared" ca="1" si="1476"/>
        <v>22</v>
      </c>
      <c r="HK394">
        <f t="shared" ca="1" si="1477"/>
        <v>1</v>
      </c>
      <c r="HL394">
        <f t="shared" ca="1" si="1478"/>
        <v>35</v>
      </c>
      <c r="HM394">
        <f t="shared" ca="1" si="1479"/>
        <v>23</v>
      </c>
      <c r="HN394">
        <f t="shared" ca="1" si="1480"/>
        <v>30</v>
      </c>
      <c r="HO394">
        <f t="shared" ca="1" si="1481"/>
        <v>33</v>
      </c>
      <c r="HP394">
        <f t="shared" ca="1" si="1482"/>
        <v>14</v>
      </c>
      <c r="HQ394">
        <f t="shared" ca="1" si="1483"/>
        <v>29</v>
      </c>
      <c r="HR394">
        <f t="shared" ca="1" si="1484"/>
        <v>28</v>
      </c>
      <c r="HS394">
        <f t="shared" ca="1" si="1485"/>
        <v>10</v>
      </c>
      <c r="HT394">
        <f t="shared" ca="1" si="1486"/>
        <v>16</v>
      </c>
      <c r="HU394">
        <f t="shared" ca="1" si="1487"/>
        <v>8</v>
      </c>
      <c r="HV394">
        <f t="shared" ca="1" si="1488"/>
        <v>18</v>
      </c>
      <c r="HW394">
        <f t="shared" ca="1" si="1489"/>
        <v>5</v>
      </c>
      <c r="HX394">
        <f t="shared" ca="1" si="1490"/>
        <v>2</v>
      </c>
      <c r="HY394">
        <f t="shared" ca="1" si="1491"/>
        <v>12</v>
      </c>
      <c r="HZ394">
        <f t="shared" ca="1" si="1492"/>
        <v>25</v>
      </c>
      <c r="IA394">
        <f t="shared" ca="1" si="1493"/>
        <v>6</v>
      </c>
      <c r="IB394">
        <f t="shared" ca="1" si="1494"/>
        <v>37</v>
      </c>
      <c r="IC394">
        <f t="shared" ca="1" si="1495"/>
        <v>19</v>
      </c>
      <c r="ID394">
        <f t="shared" ca="1" si="1496"/>
        <v>31</v>
      </c>
      <c r="IE394">
        <f t="shared" ca="1" si="1497"/>
        <v>11</v>
      </c>
      <c r="IF394">
        <f t="shared" ca="1" si="1498"/>
        <v>4</v>
      </c>
      <c r="IG394">
        <f t="shared" ca="1" si="1499"/>
        <v>24</v>
      </c>
      <c r="IH394">
        <f t="shared" ca="1" si="1500"/>
        <v>7</v>
      </c>
      <c r="II394">
        <f t="shared" ca="1" si="1501"/>
        <v>9</v>
      </c>
      <c r="IJ394">
        <f t="shared" ca="1" si="1502"/>
        <v>13</v>
      </c>
      <c r="IK394">
        <f t="shared" ca="1" si="1503"/>
        <v>36</v>
      </c>
      <c r="IL394">
        <f t="shared" ca="1" si="1504"/>
        <v>17</v>
      </c>
      <c r="IM394">
        <f t="shared" ca="1" si="1505"/>
        <v>3</v>
      </c>
      <c r="IN394">
        <f t="shared" ca="1" si="1506"/>
        <v>26</v>
      </c>
      <c r="IO394">
        <f t="shared" ca="1" si="1507"/>
        <v>34</v>
      </c>
      <c r="IP394">
        <f t="shared" ca="1" si="1508"/>
        <v>27</v>
      </c>
      <c r="IQ394">
        <f t="shared" ca="1" si="1509"/>
        <v>21</v>
      </c>
      <c r="IR394">
        <f t="shared" ca="1" si="1510"/>
        <v>20</v>
      </c>
      <c r="IS394">
        <f t="shared" ca="1" si="1511"/>
        <v>15</v>
      </c>
      <c r="IT394">
        <f t="shared" ca="1" si="1302"/>
        <v>2</v>
      </c>
      <c r="IU394">
        <f t="shared" ca="1" si="1300"/>
        <v>15</v>
      </c>
      <c r="IV394">
        <f t="shared" ca="1" si="1300"/>
        <v>30</v>
      </c>
      <c r="IW394">
        <f t="shared" ca="1" si="1300"/>
        <v>23</v>
      </c>
      <c r="IX394">
        <f t="shared" ca="1" si="1300"/>
        <v>14</v>
      </c>
      <c r="IY394">
        <f t="shared" ca="1" si="1300"/>
        <v>18</v>
      </c>
      <c r="IZ394">
        <f t="shared" ca="1" si="1513"/>
        <v>25</v>
      </c>
      <c r="JA394">
        <f t="shared" ca="1" si="1513"/>
        <v>12</v>
      </c>
      <c r="JB394">
        <f t="shared" ca="1" si="1513"/>
        <v>26</v>
      </c>
      <c r="JC394">
        <f t="shared" ca="1" si="1513"/>
        <v>10</v>
      </c>
      <c r="JD394">
        <f t="shared" ca="1" si="1513"/>
        <v>22</v>
      </c>
      <c r="JE394">
        <f t="shared" ca="1" si="1513"/>
        <v>16</v>
      </c>
      <c r="JF394">
        <f t="shared" ca="1" si="1513"/>
        <v>27</v>
      </c>
      <c r="JG394">
        <f t="shared" ca="1" si="1513"/>
        <v>7</v>
      </c>
      <c r="JH394">
        <f t="shared" ca="1" si="1513"/>
        <v>36</v>
      </c>
      <c r="JI394">
        <f t="shared" ca="1" si="1513"/>
        <v>11</v>
      </c>
      <c r="JJ394">
        <f t="shared" ca="1" si="1513"/>
        <v>29</v>
      </c>
      <c r="JK394">
        <f t="shared" ca="1" si="1513"/>
        <v>13</v>
      </c>
      <c r="JL394">
        <f t="shared" ca="1" si="1513"/>
        <v>20</v>
      </c>
      <c r="JM394">
        <f t="shared" ca="1" si="1513"/>
        <v>35</v>
      </c>
      <c r="JN394">
        <f t="shared" ca="1" si="1513"/>
        <v>34</v>
      </c>
      <c r="JO394">
        <f t="shared" ca="1" si="1513"/>
        <v>1</v>
      </c>
      <c r="JP394">
        <f t="shared" ca="1" si="1512"/>
        <v>4</v>
      </c>
      <c r="JQ394">
        <f t="shared" ca="1" si="1512"/>
        <v>24</v>
      </c>
      <c r="JR394">
        <f t="shared" ca="1" si="1512"/>
        <v>17</v>
      </c>
      <c r="JS394">
        <f t="shared" ca="1" si="1512"/>
        <v>31</v>
      </c>
      <c r="JT394">
        <f t="shared" ca="1" si="1512"/>
        <v>33</v>
      </c>
      <c r="JU394">
        <f t="shared" ca="1" si="1512"/>
        <v>9</v>
      </c>
      <c r="JV394">
        <f t="shared" ca="1" si="1512"/>
        <v>8</v>
      </c>
      <c r="JW394">
        <f t="shared" ca="1" si="1512"/>
        <v>5</v>
      </c>
      <c r="JX394">
        <f t="shared" ca="1" si="1512"/>
        <v>21</v>
      </c>
      <c r="JY394">
        <f t="shared" ca="1" si="1512"/>
        <v>0</v>
      </c>
      <c r="JZ394">
        <f t="shared" ca="1" si="1512"/>
        <v>6</v>
      </c>
      <c r="KA394">
        <f t="shared" ca="1" si="1512"/>
        <v>32</v>
      </c>
      <c r="KB394">
        <f t="shared" ca="1" si="1512"/>
        <v>3</v>
      </c>
      <c r="KC394">
        <f t="shared" ca="1" si="1512"/>
        <v>28</v>
      </c>
      <c r="KD394">
        <f t="shared" ca="1" si="1512"/>
        <v>19</v>
      </c>
    </row>
    <row r="395" spans="5:290" x14ac:dyDescent="0.25">
      <c r="E395">
        <v>392</v>
      </c>
      <c r="F395">
        <f t="shared" ca="1" si="1301"/>
        <v>24</v>
      </c>
      <c r="G395">
        <f ca="1">IF(F395="","",COUNTIF(F$4:F394,F395)+1)</f>
        <v>16</v>
      </c>
      <c r="H395">
        <f ca="1">IF(F395="","",COUNTIF(M395:OFFSET(M395,0,(C$2-1),1,1),F395))</f>
        <v>0</v>
      </c>
      <c r="I395">
        <f ca="1">IF(F394="","",C$2-COUNTBLANK(M395:OFFSET(M395,0,(C$2-1),1,1)))</f>
        <v>6</v>
      </c>
      <c r="J395">
        <f t="shared" ca="1" si="1307"/>
        <v>-6</v>
      </c>
      <c r="K395">
        <f t="shared" ca="1" si="1308"/>
        <v>-470</v>
      </c>
      <c r="M395">
        <f t="shared" ca="1" si="1309"/>
        <v>2</v>
      </c>
      <c r="N395">
        <f t="shared" ca="1" si="1310"/>
        <v>15</v>
      </c>
      <c r="O395">
        <f t="shared" ca="1" si="1311"/>
        <v>30</v>
      </c>
      <c r="P395">
        <f t="shared" ca="1" si="1312"/>
        <v>23</v>
      </c>
      <c r="Q395">
        <f t="shared" ca="1" si="1313"/>
        <v>14</v>
      </c>
      <c r="R395">
        <f t="shared" ca="1" si="1314"/>
        <v>18</v>
      </c>
      <c r="S395" t="str">
        <f t="shared" ca="1" si="1315"/>
        <v/>
      </c>
      <c r="T395" t="str">
        <f t="shared" ca="1" si="1316"/>
        <v/>
      </c>
      <c r="U395" t="str">
        <f t="shared" ca="1" si="1317"/>
        <v/>
      </c>
      <c r="V395" t="str">
        <f t="shared" ca="1" si="1318"/>
        <v/>
      </c>
      <c r="W395" t="str">
        <f t="shared" ca="1" si="1319"/>
        <v/>
      </c>
      <c r="X395" t="str">
        <f t="shared" ca="1" si="1320"/>
        <v/>
      </c>
      <c r="Y395" t="str">
        <f t="shared" ca="1" si="1321"/>
        <v/>
      </c>
      <c r="Z395" t="str">
        <f t="shared" ca="1" si="1322"/>
        <v/>
      </c>
      <c r="AA395" t="str">
        <f t="shared" ca="1" si="1323"/>
        <v/>
      </c>
      <c r="AB395" t="str">
        <f t="shared" ca="1" si="1324"/>
        <v/>
      </c>
      <c r="AC395" t="str">
        <f t="shared" ca="1" si="1325"/>
        <v/>
      </c>
      <c r="AD395" t="str">
        <f t="shared" ca="1" si="1326"/>
        <v/>
      </c>
      <c r="AF395">
        <f ca="1">COUNTIF($F$4:$F394,AF$3)</f>
        <v>11</v>
      </c>
      <c r="AG395">
        <f ca="1">COUNTIF($F$4:$F394,AG$3)</f>
        <v>9</v>
      </c>
      <c r="AH395">
        <f ca="1">COUNTIF($F$4:$F394,AH$3)</f>
        <v>15</v>
      </c>
      <c r="AI395">
        <f ca="1">COUNTIF($F$4:$F394,AI$3)</f>
        <v>9</v>
      </c>
      <c r="AJ395">
        <f ca="1">COUNTIF($F$4:$F394,AJ$3)</f>
        <v>7</v>
      </c>
      <c r="AK395">
        <f ca="1">COUNTIF($F$4:$F394,AK$3)</f>
        <v>8</v>
      </c>
      <c r="AL395">
        <f ca="1">COUNTIF($F$4:$F394,AL$3)</f>
        <v>6</v>
      </c>
      <c r="AM395">
        <f ca="1">COUNTIF($F$4:$F394,AM$3)</f>
        <v>12</v>
      </c>
      <c r="AN395">
        <f ca="1">COUNTIF($F$4:$F394,AN$3)</f>
        <v>12</v>
      </c>
      <c r="AO395">
        <f ca="1">COUNTIF($F$4:$F394,AO$3)</f>
        <v>14</v>
      </c>
      <c r="AP395">
        <f ca="1">COUNTIF($F$4:$F394,AP$3)</f>
        <v>8</v>
      </c>
      <c r="AQ395">
        <f ca="1">COUNTIF($F$4:$F394,AQ$3)</f>
        <v>15</v>
      </c>
      <c r="AR395">
        <f ca="1">COUNTIF($F$4:$F394,AR$3)</f>
        <v>18</v>
      </c>
      <c r="AS395">
        <f ca="1">COUNTIF($F$4:$F394,AS$3)</f>
        <v>10</v>
      </c>
      <c r="AT395">
        <f ca="1">COUNTIF($F$4:$F394,AT$3)</f>
        <v>11</v>
      </c>
      <c r="AU395">
        <f ca="1">COUNTIF($F$4:$F394,AU$3)</f>
        <v>8</v>
      </c>
      <c r="AV395">
        <f ca="1">COUNTIF($F$4:$F394,AV$3)</f>
        <v>9</v>
      </c>
      <c r="AW395">
        <f ca="1">COUNTIF($F$4:$F394,AW$3)</f>
        <v>12</v>
      </c>
      <c r="AX395">
        <f ca="1">COUNTIF($F$4:$F394,AX$3)</f>
        <v>12</v>
      </c>
      <c r="AY395">
        <f ca="1">COUNTIF($F$4:$F394,AY$3)</f>
        <v>4</v>
      </c>
      <c r="AZ395">
        <f ca="1">COUNTIF($F$4:$F394,AZ$3)</f>
        <v>11</v>
      </c>
      <c r="BA395">
        <f ca="1">COUNTIF($F$4:$F394,BA$3)</f>
        <v>11</v>
      </c>
      <c r="BB395">
        <f ca="1">COUNTIF($F$4:$F394,BB$3)</f>
        <v>15</v>
      </c>
      <c r="BC395">
        <f ca="1">COUNTIF($F$4:$F394,BC$3)</f>
        <v>9</v>
      </c>
      <c r="BD395">
        <f ca="1">COUNTIF($F$4:$F394,BD$3)</f>
        <v>15</v>
      </c>
      <c r="BE395">
        <f ca="1">COUNTIF($F$4:$F394,BE$3)</f>
        <v>9</v>
      </c>
      <c r="BF395">
        <f ca="1">COUNTIF($F$4:$F394,BF$3)</f>
        <v>13</v>
      </c>
      <c r="BG395">
        <f ca="1">COUNTIF($F$4:$F394,BG$3)</f>
        <v>16</v>
      </c>
      <c r="BH395">
        <f ca="1">COUNTIF($F$4:$F394,BH$3)</f>
        <v>4</v>
      </c>
      <c r="BI395">
        <f ca="1">COUNTIF($F$4:$F394,BI$3)</f>
        <v>14</v>
      </c>
      <c r="BJ395">
        <f ca="1">COUNTIF($F$4:$F394,BJ$3)</f>
        <v>10</v>
      </c>
      <c r="BK395">
        <f ca="1">COUNTIF($F$4:$F394,BK$3)</f>
        <v>6</v>
      </c>
      <c r="BL395">
        <f ca="1">COUNTIF($F$4:$F394,BL$3)</f>
        <v>8</v>
      </c>
      <c r="BM395">
        <f ca="1">COUNTIF($F$4:$F394,BM$3)</f>
        <v>11</v>
      </c>
      <c r="BN395">
        <f ca="1">COUNTIF($F$4:$F394,BN$3)</f>
        <v>8</v>
      </c>
      <c r="BO395">
        <f ca="1">COUNTIF($F$4:$F394,BO$3)</f>
        <v>7</v>
      </c>
      <c r="BP395">
        <f ca="1">COUNTIF($F$4:$F394,BP$3)</f>
        <v>14</v>
      </c>
      <c r="BQ395">
        <f t="shared" ca="1" si="1327"/>
        <v>2</v>
      </c>
      <c r="BR395">
        <f t="shared" ca="1" si="1328"/>
        <v>57</v>
      </c>
      <c r="BS395">
        <f t="shared" ca="1" si="1329"/>
        <v>10</v>
      </c>
      <c r="BT395">
        <f t="shared" ca="1" si="1330"/>
        <v>13</v>
      </c>
      <c r="BU395">
        <f t="shared" ca="1" si="1331"/>
        <v>30</v>
      </c>
      <c r="BV395">
        <f t="shared" ca="1" si="1332"/>
        <v>27</v>
      </c>
      <c r="BW395">
        <f t="shared" ca="1" si="1333"/>
        <v>9</v>
      </c>
      <c r="BX395">
        <f t="shared" ca="1" si="1334"/>
        <v>22</v>
      </c>
      <c r="BY395">
        <f t="shared" ca="1" si="1335"/>
        <v>97</v>
      </c>
      <c r="BZ395">
        <f t="shared" ca="1" si="1336"/>
        <v>1</v>
      </c>
      <c r="CA395">
        <f t="shared" ca="1" si="1337"/>
        <v>14</v>
      </c>
      <c r="CB395">
        <f t="shared" ca="1" si="1338"/>
        <v>11</v>
      </c>
      <c r="CC395">
        <f t="shared" ca="1" si="1339"/>
        <v>6</v>
      </c>
      <c r="CD395">
        <f t="shared" ca="1" si="1340"/>
        <v>58</v>
      </c>
      <c r="CE395">
        <f t="shared" ca="1" si="1341"/>
        <v>36</v>
      </c>
      <c r="CF395">
        <f t="shared" ca="1" si="1342"/>
        <v>5</v>
      </c>
      <c r="CG395">
        <f t="shared" ca="1" si="1343"/>
        <v>43</v>
      </c>
      <c r="CH395">
        <f t="shared" ca="1" si="1344"/>
        <v>113</v>
      </c>
      <c r="CI395">
        <f t="shared" ca="1" si="1345"/>
        <v>34</v>
      </c>
      <c r="CJ395">
        <f t="shared" ca="1" si="1346"/>
        <v>53</v>
      </c>
      <c r="CK395">
        <f t="shared" ca="1" si="1347"/>
        <v>28</v>
      </c>
      <c r="CL395">
        <f t="shared" ca="1" si="1348"/>
        <v>17</v>
      </c>
      <c r="CM395">
        <f t="shared" ca="1" si="1349"/>
        <v>8</v>
      </c>
      <c r="CN395">
        <f t="shared" ca="1" si="1350"/>
        <v>33</v>
      </c>
      <c r="CO395">
        <f t="shared" ca="1" si="1351"/>
        <v>99</v>
      </c>
      <c r="CP395">
        <f t="shared" ca="1" si="1352"/>
        <v>24</v>
      </c>
      <c r="CQ395">
        <f t="shared" ca="1" si="1353"/>
        <v>48</v>
      </c>
      <c r="CR395">
        <f t="shared" ca="1" si="1354"/>
        <v>23</v>
      </c>
      <c r="CS395">
        <f t="shared" ca="1" si="1355"/>
        <v>83</v>
      </c>
      <c r="CT395">
        <f t="shared" ca="1" si="1356"/>
        <v>7</v>
      </c>
      <c r="CU395">
        <f t="shared" ca="1" si="1357"/>
        <v>18</v>
      </c>
      <c r="CV395">
        <f t="shared" ca="1" si="1358"/>
        <v>74</v>
      </c>
      <c r="CW395">
        <f t="shared" ca="1" si="1359"/>
        <v>3</v>
      </c>
      <c r="CX395">
        <f t="shared" ca="1" si="1360"/>
        <v>78</v>
      </c>
      <c r="CY395">
        <f t="shared" ca="1" si="1361"/>
        <v>71</v>
      </c>
      <c r="CZ395">
        <f t="shared" ca="1" si="1362"/>
        <v>4</v>
      </c>
      <c r="DA395">
        <f t="shared" ca="1" si="1363"/>
        <v>40</v>
      </c>
      <c r="DB395">
        <f t="shared" ca="1" si="1364"/>
        <v>78</v>
      </c>
      <c r="DC395">
        <f t="shared" ca="1" si="1365"/>
        <v>18</v>
      </c>
      <c r="DD395">
        <f t="shared" ca="1" si="1366"/>
        <v>5</v>
      </c>
      <c r="DE395">
        <f t="shared" ca="1" si="1367"/>
        <v>118</v>
      </c>
      <c r="DF395">
        <f t="shared" ca="1" si="1368"/>
        <v>2</v>
      </c>
      <c r="DG395">
        <f t="shared" ca="1" si="1369"/>
        <v>85</v>
      </c>
      <c r="DH395">
        <f t="shared" ca="1" si="1370"/>
        <v>79</v>
      </c>
      <c r="DI395">
        <f t="shared" ca="1" si="1371"/>
        <v>34</v>
      </c>
      <c r="DJ395">
        <f t="shared" ca="1" si="1372"/>
        <v>33</v>
      </c>
      <c r="DK395">
        <f t="shared" ca="1" si="1373"/>
        <v>18</v>
      </c>
      <c r="DL395">
        <f t="shared" ca="1" si="1374"/>
        <v>24</v>
      </c>
      <c r="DM395">
        <f t="shared" ca="1" si="1375"/>
        <v>14</v>
      </c>
      <c r="DN395">
        <f t="shared" ca="1" si="1376"/>
        <v>6</v>
      </c>
      <c r="DO395">
        <f t="shared" ca="1" si="1377"/>
        <v>33</v>
      </c>
      <c r="DP395">
        <f t="shared" ca="1" si="1378"/>
        <v>6</v>
      </c>
      <c r="DQ395">
        <f t="shared" ca="1" si="1379"/>
        <v>11</v>
      </c>
      <c r="DR395">
        <f t="shared" ca="1" si="1380"/>
        <v>19</v>
      </c>
      <c r="DS395">
        <f t="shared" ca="1" si="1381"/>
        <v>20</v>
      </c>
      <c r="DT395">
        <f t="shared" ca="1" si="1382"/>
        <v>10</v>
      </c>
      <c r="DU395">
        <f t="shared" ca="1" si="1383"/>
        <v>19</v>
      </c>
      <c r="DV395">
        <f t="shared" ca="1" si="1384"/>
        <v>11</v>
      </c>
      <c r="DW395">
        <f t="shared" ca="1" si="1385"/>
        <v>154</v>
      </c>
      <c r="DX395">
        <f t="shared" ca="1" si="1386"/>
        <v>55</v>
      </c>
      <c r="DY395">
        <f t="shared" ca="1" si="1387"/>
        <v>8</v>
      </c>
      <c r="DZ395">
        <f t="shared" ca="1" si="1388"/>
        <v>22</v>
      </c>
      <c r="EA395">
        <f t="shared" ca="1" si="1389"/>
        <v>2</v>
      </c>
      <c r="EB395">
        <f t="shared" ca="1" si="1390"/>
        <v>7</v>
      </c>
      <c r="EC395">
        <f t="shared" ca="1" si="1391"/>
        <v>54</v>
      </c>
      <c r="ED395">
        <f t="shared" ca="1" si="1392"/>
        <v>85</v>
      </c>
      <c r="EE395">
        <f t="shared" ca="1" si="1393"/>
        <v>14</v>
      </c>
      <c r="EF395">
        <f t="shared" ca="1" si="1394"/>
        <v>2</v>
      </c>
      <c r="EG395">
        <f t="shared" ca="1" si="1395"/>
        <v>58</v>
      </c>
      <c r="EH395">
        <f t="shared" ca="1" si="1396"/>
        <v>146</v>
      </c>
      <c r="EI395">
        <f t="shared" ca="1" si="1397"/>
        <v>75</v>
      </c>
      <c r="EJ395">
        <f t="shared" ca="1" si="1398"/>
        <v>13</v>
      </c>
      <c r="EK395">
        <f t="shared" ca="1" si="1399"/>
        <v>63</v>
      </c>
      <c r="EL395">
        <f t="shared" ca="1" si="1400"/>
        <v>29</v>
      </c>
      <c r="EM395">
        <f t="shared" ca="1" si="1401"/>
        <v>46</v>
      </c>
      <c r="EN395">
        <f t="shared" ca="1" si="1402"/>
        <v>42</v>
      </c>
      <c r="EO395">
        <f t="shared" ca="1" si="1403"/>
        <v>14</v>
      </c>
      <c r="EP395">
        <f t="shared" ca="1" si="1404"/>
        <v>97</v>
      </c>
      <c r="EQ395">
        <f t="shared" ca="1" si="1405"/>
        <v>88</v>
      </c>
      <c r="ER395">
        <f t="shared" ca="1" si="1406"/>
        <v>55</v>
      </c>
      <c r="ES395">
        <f t="shared" ca="1" si="1407"/>
        <v>129</v>
      </c>
      <c r="ET395">
        <f t="shared" ca="1" si="1408"/>
        <v>25</v>
      </c>
      <c r="EU395">
        <f t="shared" ca="1" si="1409"/>
        <v>30</v>
      </c>
      <c r="EV395">
        <f t="shared" ca="1" si="1410"/>
        <v>89</v>
      </c>
      <c r="EW395">
        <f t="shared" ca="1" si="1411"/>
        <v>23</v>
      </c>
      <c r="EX395">
        <f t="shared" ca="1" si="1412"/>
        <v>65</v>
      </c>
      <c r="EY395">
        <f t="shared" ca="1" si="1413"/>
        <v>40</v>
      </c>
      <c r="EZ395">
        <f t="shared" ca="1" si="1414"/>
        <v>2</v>
      </c>
      <c r="FA395">
        <f t="shared" ca="1" si="1415"/>
        <v>7</v>
      </c>
      <c r="FB395">
        <f t="shared" ca="1" si="1416"/>
        <v>15</v>
      </c>
      <c r="FC395">
        <f t="shared" ca="1" si="1417"/>
        <v>4</v>
      </c>
      <c r="FD395">
        <f t="shared" ca="1" si="1418"/>
        <v>6</v>
      </c>
      <c r="FE395">
        <f t="shared" ca="1" si="1419"/>
        <v>6</v>
      </c>
      <c r="FF395">
        <f t="shared" ca="1" si="1420"/>
        <v>290</v>
      </c>
      <c r="FG395">
        <f t="shared" ca="1" si="1421"/>
        <v>61</v>
      </c>
      <c r="FH395">
        <f t="shared" ca="1" si="1422"/>
        <v>11</v>
      </c>
      <c r="FI395">
        <f t="shared" ca="1" si="1423"/>
        <v>1</v>
      </c>
      <c r="FJ395">
        <f t="shared" ca="1" si="1424"/>
        <v>4</v>
      </c>
      <c r="FK395">
        <f t="shared" ca="1" si="1425"/>
        <v>13</v>
      </c>
      <c r="FL395">
        <f t="shared" ca="1" si="1426"/>
        <v>25</v>
      </c>
      <c r="FM395">
        <f t="shared" ca="1" si="1427"/>
        <v>5</v>
      </c>
      <c r="FN395">
        <f t="shared" ca="1" si="1428"/>
        <v>2</v>
      </c>
      <c r="FO395">
        <f t="shared" ca="1" si="1429"/>
        <v>85</v>
      </c>
      <c r="FP395">
        <f t="shared" ca="1" si="1430"/>
        <v>71</v>
      </c>
      <c r="FQ395">
        <f t="shared" ca="1" si="1431"/>
        <v>15</v>
      </c>
      <c r="FR395">
        <f t="shared" ca="1" si="1432"/>
        <v>24</v>
      </c>
      <c r="FS395">
        <f t="shared" ca="1" si="1433"/>
        <v>78</v>
      </c>
      <c r="FT395">
        <f t="shared" ca="1" si="1434"/>
        <v>5</v>
      </c>
      <c r="FU395">
        <f t="shared" ca="1" si="1435"/>
        <v>26</v>
      </c>
      <c r="FV395">
        <f t="shared" ca="1" si="1436"/>
        <v>38</v>
      </c>
      <c r="FW395">
        <f t="shared" ca="1" si="1437"/>
        <v>16</v>
      </c>
      <c r="FX395">
        <f t="shared" ca="1" si="1438"/>
        <v>125</v>
      </c>
      <c r="FY395">
        <f t="shared" ca="1" si="1439"/>
        <v>116</v>
      </c>
      <c r="FZ395">
        <f t="shared" ca="1" si="1440"/>
        <v>28</v>
      </c>
      <c r="GA395">
        <f t="shared" ca="1" si="1441"/>
        <v>227</v>
      </c>
      <c r="GB395">
        <f t="shared" ca="1" si="1442"/>
        <v>119</v>
      </c>
      <c r="GC395">
        <f t="shared" ca="1" si="1443"/>
        <v>166</v>
      </c>
      <c r="GD395">
        <f t="shared" ca="1" si="1444"/>
        <v>216</v>
      </c>
      <c r="GE395">
        <f t="shared" ca="1" si="1445"/>
        <v>80</v>
      </c>
      <c r="GF395">
        <f t="shared" ca="1" si="1446"/>
        <v>159</v>
      </c>
      <c r="GG395">
        <f t="shared" ca="1" si="1447"/>
        <v>125</v>
      </c>
      <c r="GH395">
        <f t="shared" ca="1" si="1448"/>
        <v>60</v>
      </c>
      <c r="GI395">
        <f t="shared" ca="1" si="1449"/>
        <v>89</v>
      </c>
      <c r="GJ395">
        <f t="shared" ca="1" si="1450"/>
        <v>51</v>
      </c>
      <c r="GK395">
        <f t="shared" ca="1" si="1451"/>
        <v>92</v>
      </c>
      <c r="GL395">
        <f t="shared" ca="1" si="1452"/>
        <v>48</v>
      </c>
      <c r="GM395">
        <f t="shared" ca="1" si="1453"/>
        <v>30</v>
      </c>
      <c r="GN395">
        <f t="shared" ca="1" si="1454"/>
        <v>65</v>
      </c>
      <c r="GO395">
        <f t="shared" ca="1" si="1455"/>
        <v>138</v>
      </c>
      <c r="GP395">
        <f t="shared" ca="1" si="1456"/>
        <v>49</v>
      </c>
      <c r="GQ395">
        <f t="shared" ca="1" si="1457"/>
        <v>361</v>
      </c>
      <c r="GR395">
        <f t="shared" ca="1" si="1458"/>
        <v>99</v>
      </c>
      <c r="GS395">
        <f t="shared" ca="1" si="1459"/>
        <v>181</v>
      </c>
      <c r="GT395">
        <f t="shared" ca="1" si="1460"/>
        <v>63</v>
      </c>
      <c r="GU395">
        <f t="shared" ca="1" si="1461"/>
        <v>44</v>
      </c>
      <c r="GV395">
        <f t="shared" ca="1" si="1462"/>
        <v>133</v>
      </c>
      <c r="GW395">
        <f t="shared" ca="1" si="1463"/>
        <v>50</v>
      </c>
      <c r="GX395">
        <f t="shared" ca="1" si="1464"/>
        <v>59</v>
      </c>
      <c r="GY395">
        <f t="shared" ca="1" si="1465"/>
        <v>78</v>
      </c>
      <c r="GZ395">
        <f t="shared" ca="1" si="1466"/>
        <v>252</v>
      </c>
      <c r="HA395">
        <f t="shared" ca="1" si="1467"/>
        <v>91</v>
      </c>
      <c r="HB395">
        <f t="shared" ca="1" si="1468"/>
        <v>34</v>
      </c>
      <c r="HC395">
        <f t="shared" ca="1" si="1469"/>
        <v>155</v>
      </c>
      <c r="HD395">
        <f t="shared" ca="1" si="1470"/>
        <v>226</v>
      </c>
      <c r="HE395">
        <f t="shared" ca="1" si="1471"/>
        <v>157</v>
      </c>
      <c r="HF395">
        <f t="shared" ca="1" si="1472"/>
        <v>109</v>
      </c>
      <c r="HG395">
        <f t="shared" ca="1" si="1473"/>
        <v>104</v>
      </c>
      <c r="HH395">
        <f t="shared" ca="1" si="1474"/>
        <v>84</v>
      </c>
      <c r="HI395">
        <f t="shared" ca="1" si="1475"/>
        <v>24</v>
      </c>
      <c r="HJ395">
        <f t="shared" ca="1" si="1476"/>
        <v>22</v>
      </c>
      <c r="HK395">
        <f t="shared" ca="1" si="1477"/>
        <v>1</v>
      </c>
      <c r="HL395">
        <f t="shared" ca="1" si="1478"/>
        <v>35</v>
      </c>
      <c r="HM395">
        <f t="shared" ca="1" si="1479"/>
        <v>23</v>
      </c>
      <c r="HN395">
        <f t="shared" ca="1" si="1480"/>
        <v>31</v>
      </c>
      <c r="HO395">
        <f t="shared" ca="1" si="1481"/>
        <v>33</v>
      </c>
      <c r="HP395">
        <f t="shared" ca="1" si="1482"/>
        <v>14</v>
      </c>
      <c r="HQ395">
        <f t="shared" ca="1" si="1483"/>
        <v>30</v>
      </c>
      <c r="HR395">
        <f t="shared" ca="1" si="1484"/>
        <v>24</v>
      </c>
      <c r="HS395">
        <f t="shared" ca="1" si="1485"/>
        <v>10</v>
      </c>
      <c r="HT395">
        <f t="shared" ca="1" si="1486"/>
        <v>16</v>
      </c>
      <c r="HU395">
        <f t="shared" ca="1" si="1487"/>
        <v>8</v>
      </c>
      <c r="HV395">
        <f t="shared" ca="1" si="1488"/>
        <v>18</v>
      </c>
      <c r="HW395">
        <f t="shared" ca="1" si="1489"/>
        <v>5</v>
      </c>
      <c r="HX395">
        <f t="shared" ca="1" si="1490"/>
        <v>2</v>
      </c>
      <c r="HY395">
        <f t="shared" ca="1" si="1491"/>
        <v>12</v>
      </c>
      <c r="HZ395">
        <f t="shared" ca="1" si="1492"/>
        <v>27</v>
      </c>
      <c r="IA395">
        <f t="shared" ca="1" si="1493"/>
        <v>6</v>
      </c>
      <c r="IB395">
        <f t="shared" ca="1" si="1494"/>
        <v>37</v>
      </c>
      <c r="IC395">
        <f t="shared" ca="1" si="1495"/>
        <v>19</v>
      </c>
      <c r="ID395">
        <f t="shared" ca="1" si="1496"/>
        <v>32</v>
      </c>
      <c r="IE395">
        <f t="shared" ca="1" si="1497"/>
        <v>11</v>
      </c>
      <c r="IF395">
        <f t="shared" ca="1" si="1498"/>
        <v>4</v>
      </c>
      <c r="IG395">
        <f t="shared" ca="1" si="1499"/>
        <v>26</v>
      </c>
      <c r="IH395">
        <f t="shared" ca="1" si="1500"/>
        <v>7</v>
      </c>
      <c r="II395">
        <f t="shared" ca="1" si="1501"/>
        <v>9</v>
      </c>
      <c r="IJ395">
        <f t="shared" ca="1" si="1502"/>
        <v>13</v>
      </c>
      <c r="IK395">
        <f t="shared" ca="1" si="1503"/>
        <v>36</v>
      </c>
      <c r="IL395">
        <f t="shared" ca="1" si="1504"/>
        <v>17</v>
      </c>
      <c r="IM395">
        <f t="shared" ca="1" si="1505"/>
        <v>3</v>
      </c>
      <c r="IN395">
        <f t="shared" ca="1" si="1506"/>
        <v>28</v>
      </c>
      <c r="IO395">
        <f t="shared" ca="1" si="1507"/>
        <v>34</v>
      </c>
      <c r="IP395">
        <f t="shared" ca="1" si="1508"/>
        <v>29</v>
      </c>
      <c r="IQ395">
        <f t="shared" ca="1" si="1509"/>
        <v>21</v>
      </c>
      <c r="IR395">
        <f t="shared" ca="1" si="1510"/>
        <v>20</v>
      </c>
      <c r="IS395">
        <f t="shared" ca="1" si="1511"/>
        <v>15</v>
      </c>
      <c r="IT395">
        <f t="shared" ca="1" si="1302"/>
        <v>2</v>
      </c>
      <c r="IU395">
        <f t="shared" ca="1" si="1300"/>
        <v>15</v>
      </c>
      <c r="IV395">
        <f t="shared" ca="1" si="1300"/>
        <v>30</v>
      </c>
      <c r="IW395">
        <f t="shared" ca="1" si="1300"/>
        <v>23</v>
      </c>
      <c r="IX395">
        <f t="shared" ca="1" si="1300"/>
        <v>14</v>
      </c>
      <c r="IY395">
        <f t="shared" ca="1" si="1300"/>
        <v>18</v>
      </c>
      <c r="IZ395">
        <f t="shared" ca="1" si="1513"/>
        <v>25</v>
      </c>
      <c r="JA395">
        <f t="shared" ca="1" si="1513"/>
        <v>12</v>
      </c>
      <c r="JB395">
        <f t="shared" ca="1" si="1513"/>
        <v>26</v>
      </c>
      <c r="JC395">
        <f t="shared" ca="1" si="1513"/>
        <v>10</v>
      </c>
      <c r="JD395">
        <f t="shared" ca="1" si="1513"/>
        <v>22</v>
      </c>
      <c r="JE395">
        <f t="shared" ca="1" si="1513"/>
        <v>16</v>
      </c>
      <c r="JF395">
        <f t="shared" ca="1" si="1513"/>
        <v>27</v>
      </c>
      <c r="JG395">
        <f t="shared" ca="1" si="1513"/>
        <v>7</v>
      </c>
      <c r="JH395">
        <f t="shared" ca="1" si="1513"/>
        <v>36</v>
      </c>
      <c r="JI395">
        <f t="shared" ca="1" si="1513"/>
        <v>11</v>
      </c>
      <c r="JJ395">
        <f t="shared" ca="1" si="1513"/>
        <v>29</v>
      </c>
      <c r="JK395">
        <f t="shared" ca="1" si="1513"/>
        <v>13</v>
      </c>
      <c r="JL395">
        <f t="shared" ca="1" si="1513"/>
        <v>20</v>
      </c>
      <c r="JM395">
        <f t="shared" ca="1" si="1513"/>
        <v>35</v>
      </c>
      <c r="JN395">
        <f t="shared" ca="1" si="1513"/>
        <v>34</v>
      </c>
      <c r="JO395">
        <f t="shared" ca="1" si="1513"/>
        <v>1</v>
      </c>
      <c r="JP395">
        <f t="shared" ca="1" si="1512"/>
        <v>4</v>
      </c>
      <c r="JQ395">
        <f t="shared" ca="1" si="1512"/>
        <v>0</v>
      </c>
      <c r="JR395" t="e">
        <f t="shared" ca="1" si="1512"/>
        <v>#N/A</v>
      </c>
      <c r="JS395">
        <f t="shared" ca="1" si="1512"/>
        <v>24</v>
      </c>
      <c r="JT395">
        <f t="shared" ca="1" si="1512"/>
        <v>17</v>
      </c>
      <c r="JU395">
        <f t="shared" ca="1" si="1512"/>
        <v>31</v>
      </c>
      <c r="JV395">
        <f t="shared" ca="1" si="1512"/>
        <v>33</v>
      </c>
      <c r="JW395">
        <f t="shared" ca="1" si="1512"/>
        <v>8</v>
      </c>
      <c r="JX395">
        <f t="shared" ca="1" si="1512"/>
        <v>5</v>
      </c>
      <c r="JY395">
        <f t="shared" ca="1" si="1512"/>
        <v>21</v>
      </c>
      <c r="JZ395">
        <f t="shared" ca="1" si="1512"/>
        <v>6</v>
      </c>
      <c r="KA395">
        <f t="shared" ca="1" si="1512"/>
        <v>32</v>
      </c>
      <c r="KB395">
        <f t="shared" ca="1" si="1512"/>
        <v>3</v>
      </c>
      <c r="KC395">
        <f t="shared" ca="1" si="1512"/>
        <v>28</v>
      </c>
      <c r="KD395">
        <f t="shared" ca="1" si="1512"/>
        <v>19</v>
      </c>
    </row>
    <row r="396" spans="5:290" x14ac:dyDescent="0.25">
      <c r="E396">
        <v>393</v>
      </c>
      <c r="F396">
        <f t="shared" ca="1" si="1301"/>
        <v>23</v>
      </c>
      <c r="G396">
        <f ca="1">IF(F396="","",COUNTIF(F$4:F395,F396)+1)</f>
        <v>10</v>
      </c>
      <c r="H396">
        <f ca="1">IF(F396="","",COUNTIF(M396:OFFSET(M396,0,(C$2-1),1,1),F396))</f>
        <v>1</v>
      </c>
      <c r="I396">
        <f ca="1">IF(F395="","",C$2-COUNTBLANK(M396:OFFSET(M396,0,(C$2-1),1,1)))</f>
        <v>6</v>
      </c>
      <c r="J396">
        <f t="shared" ca="1" si="1307"/>
        <v>30</v>
      </c>
      <c r="K396">
        <f t="shared" ca="1" si="1308"/>
        <v>-440</v>
      </c>
      <c r="M396">
        <f t="shared" ca="1" si="1309"/>
        <v>2</v>
      </c>
      <c r="N396">
        <f t="shared" ca="1" si="1310"/>
        <v>15</v>
      </c>
      <c r="O396">
        <f t="shared" ca="1" si="1311"/>
        <v>30</v>
      </c>
      <c r="P396">
        <f t="shared" ca="1" si="1312"/>
        <v>23</v>
      </c>
      <c r="Q396">
        <f t="shared" ca="1" si="1313"/>
        <v>14</v>
      </c>
      <c r="R396">
        <f t="shared" ca="1" si="1314"/>
        <v>18</v>
      </c>
      <c r="S396" t="str">
        <f t="shared" ca="1" si="1315"/>
        <v/>
      </c>
      <c r="T396" t="str">
        <f t="shared" ca="1" si="1316"/>
        <v/>
      </c>
      <c r="U396" t="str">
        <f t="shared" ca="1" si="1317"/>
        <v/>
      </c>
      <c r="V396" t="str">
        <f t="shared" ca="1" si="1318"/>
        <v/>
      </c>
      <c r="W396" t="str">
        <f t="shared" ca="1" si="1319"/>
        <v/>
      </c>
      <c r="X396" t="str">
        <f t="shared" ca="1" si="1320"/>
        <v/>
      </c>
      <c r="Y396" t="str">
        <f t="shared" ca="1" si="1321"/>
        <v/>
      </c>
      <c r="Z396" t="str">
        <f t="shared" ca="1" si="1322"/>
        <v/>
      </c>
      <c r="AA396" t="str">
        <f t="shared" ca="1" si="1323"/>
        <v/>
      </c>
      <c r="AB396" t="str">
        <f t="shared" ca="1" si="1324"/>
        <v/>
      </c>
      <c r="AC396" t="str">
        <f t="shared" ca="1" si="1325"/>
        <v/>
      </c>
      <c r="AD396" t="str">
        <f t="shared" ca="1" si="1326"/>
        <v/>
      </c>
      <c r="AF396">
        <f ca="1">COUNTIF($F$4:$F395,AF$3)</f>
        <v>11</v>
      </c>
      <c r="AG396">
        <f ca="1">COUNTIF($F$4:$F395,AG$3)</f>
        <v>9</v>
      </c>
      <c r="AH396">
        <f ca="1">COUNTIF($F$4:$F395,AH$3)</f>
        <v>15</v>
      </c>
      <c r="AI396">
        <f ca="1">COUNTIF($F$4:$F395,AI$3)</f>
        <v>9</v>
      </c>
      <c r="AJ396">
        <f ca="1">COUNTIF($F$4:$F395,AJ$3)</f>
        <v>7</v>
      </c>
      <c r="AK396">
        <f ca="1">COUNTIF($F$4:$F395,AK$3)</f>
        <v>8</v>
      </c>
      <c r="AL396">
        <f ca="1">COUNTIF($F$4:$F395,AL$3)</f>
        <v>6</v>
      </c>
      <c r="AM396">
        <f ca="1">COUNTIF($F$4:$F395,AM$3)</f>
        <v>12</v>
      </c>
      <c r="AN396">
        <f ca="1">COUNTIF($F$4:$F395,AN$3)</f>
        <v>12</v>
      </c>
      <c r="AO396">
        <f ca="1">COUNTIF($F$4:$F395,AO$3)</f>
        <v>14</v>
      </c>
      <c r="AP396">
        <f ca="1">COUNTIF($F$4:$F395,AP$3)</f>
        <v>8</v>
      </c>
      <c r="AQ396">
        <f ca="1">COUNTIF($F$4:$F395,AQ$3)</f>
        <v>15</v>
      </c>
      <c r="AR396">
        <f ca="1">COUNTIF($F$4:$F395,AR$3)</f>
        <v>18</v>
      </c>
      <c r="AS396">
        <f ca="1">COUNTIF($F$4:$F395,AS$3)</f>
        <v>10</v>
      </c>
      <c r="AT396">
        <f ca="1">COUNTIF($F$4:$F395,AT$3)</f>
        <v>11</v>
      </c>
      <c r="AU396">
        <f ca="1">COUNTIF($F$4:$F395,AU$3)</f>
        <v>8</v>
      </c>
      <c r="AV396">
        <f ca="1">COUNTIF($F$4:$F395,AV$3)</f>
        <v>9</v>
      </c>
      <c r="AW396">
        <f ca="1">COUNTIF($F$4:$F395,AW$3)</f>
        <v>12</v>
      </c>
      <c r="AX396">
        <f ca="1">COUNTIF($F$4:$F395,AX$3)</f>
        <v>12</v>
      </c>
      <c r="AY396">
        <f ca="1">COUNTIF($F$4:$F395,AY$3)</f>
        <v>4</v>
      </c>
      <c r="AZ396">
        <f ca="1">COUNTIF($F$4:$F395,AZ$3)</f>
        <v>11</v>
      </c>
      <c r="BA396">
        <f ca="1">COUNTIF($F$4:$F395,BA$3)</f>
        <v>11</v>
      </c>
      <c r="BB396">
        <f ca="1">COUNTIF($F$4:$F395,BB$3)</f>
        <v>15</v>
      </c>
      <c r="BC396">
        <f ca="1">COUNTIF($F$4:$F395,BC$3)</f>
        <v>9</v>
      </c>
      <c r="BD396">
        <f ca="1">COUNTIF($F$4:$F395,BD$3)</f>
        <v>16</v>
      </c>
      <c r="BE396">
        <f ca="1">COUNTIF($F$4:$F395,BE$3)</f>
        <v>9</v>
      </c>
      <c r="BF396">
        <f ca="1">COUNTIF($F$4:$F395,BF$3)</f>
        <v>13</v>
      </c>
      <c r="BG396">
        <f ca="1">COUNTIF($F$4:$F395,BG$3)</f>
        <v>16</v>
      </c>
      <c r="BH396">
        <f ca="1">COUNTIF($F$4:$F395,BH$3)</f>
        <v>4</v>
      </c>
      <c r="BI396">
        <f ca="1">COUNTIF($F$4:$F395,BI$3)</f>
        <v>14</v>
      </c>
      <c r="BJ396">
        <f ca="1">COUNTIF($F$4:$F395,BJ$3)</f>
        <v>10</v>
      </c>
      <c r="BK396">
        <f ca="1">COUNTIF($F$4:$F395,BK$3)</f>
        <v>6</v>
      </c>
      <c r="BL396">
        <f ca="1">COUNTIF($F$4:$F395,BL$3)</f>
        <v>8</v>
      </c>
      <c r="BM396">
        <f ca="1">COUNTIF($F$4:$F395,BM$3)</f>
        <v>11</v>
      </c>
      <c r="BN396">
        <f ca="1">COUNTIF($F$4:$F395,BN$3)</f>
        <v>8</v>
      </c>
      <c r="BO396">
        <f ca="1">COUNTIF($F$4:$F395,BO$3)</f>
        <v>7</v>
      </c>
      <c r="BP396">
        <f ca="1">COUNTIF($F$4:$F395,BP$3)</f>
        <v>14</v>
      </c>
      <c r="BQ396">
        <f t="shared" ca="1" si="1327"/>
        <v>3</v>
      </c>
      <c r="BR396">
        <f t="shared" ca="1" si="1328"/>
        <v>58</v>
      </c>
      <c r="BS396">
        <f t="shared" ca="1" si="1329"/>
        <v>11</v>
      </c>
      <c r="BT396">
        <f t="shared" ca="1" si="1330"/>
        <v>14</v>
      </c>
      <c r="BU396">
        <f t="shared" ca="1" si="1331"/>
        <v>31</v>
      </c>
      <c r="BV396">
        <f t="shared" ca="1" si="1332"/>
        <v>28</v>
      </c>
      <c r="BW396">
        <f t="shared" ca="1" si="1333"/>
        <v>10</v>
      </c>
      <c r="BX396">
        <f t="shared" ca="1" si="1334"/>
        <v>23</v>
      </c>
      <c r="BY396">
        <f t="shared" ca="1" si="1335"/>
        <v>98</v>
      </c>
      <c r="BZ396">
        <f t="shared" ca="1" si="1336"/>
        <v>2</v>
      </c>
      <c r="CA396">
        <f t="shared" ca="1" si="1337"/>
        <v>15</v>
      </c>
      <c r="CB396">
        <f t="shared" ca="1" si="1338"/>
        <v>12</v>
      </c>
      <c r="CC396">
        <f t="shared" ca="1" si="1339"/>
        <v>7</v>
      </c>
      <c r="CD396">
        <f t="shared" ca="1" si="1340"/>
        <v>59</v>
      </c>
      <c r="CE396">
        <f t="shared" ca="1" si="1341"/>
        <v>37</v>
      </c>
      <c r="CF396">
        <f t="shared" ca="1" si="1342"/>
        <v>6</v>
      </c>
      <c r="CG396">
        <f t="shared" ca="1" si="1343"/>
        <v>44</v>
      </c>
      <c r="CH396">
        <f t="shared" ca="1" si="1344"/>
        <v>114</v>
      </c>
      <c r="CI396">
        <f t="shared" ca="1" si="1345"/>
        <v>35</v>
      </c>
      <c r="CJ396">
        <f t="shared" ca="1" si="1346"/>
        <v>54</v>
      </c>
      <c r="CK396">
        <f t="shared" ca="1" si="1347"/>
        <v>29</v>
      </c>
      <c r="CL396">
        <f t="shared" ca="1" si="1348"/>
        <v>18</v>
      </c>
      <c r="CM396">
        <f t="shared" ca="1" si="1349"/>
        <v>9</v>
      </c>
      <c r="CN396">
        <f t="shared" ca="1" si="1350"/>
        <v>34</v>
      </c>
      <c r="CO396">
        <f t="shared" ca="1" si="1351"/>
        <v>1</v>
      </c>
      <c r="CP396">
        <f t="shared" ca="1" si="1352"/>
        <v>25</v>
      </c>
      <c r="CQ396">
        <f t="shared" ca="1" si="1353"/>
        <v>49</v>
      </c>
      <c r="CR396">
        <f t="shared" ca="1" si="1354"/>
        <v>24</v>
      </c>
      <c r="CS396">
        <f t="shared" ca="1" si="1355"/>
        <v>84</v>
      </c>
      <c r="CT396">
        <f t="shared" ca="1" si="1356"/>
        <v>8</v>
      </c>
      <c r="CU396">
        <f t="shared" ca="1" si="1357"/>
        <v>19</v>
      </c>
      <c r="CV396">
        <f t="shared" ca="1" si="1358"/>
        <v>75</v>
      </c>
      <c r="CW396">
        <f t="shared" ca="1" si="1359"/>
        <v>4</v>
      </c>
      <c r="CX396">
        <f t="shared" ca="1" si="1360"/>
        <v>79</v>
      </c>
      <c r="CY396">
        <f t="shared" ca="1" si="1361"/>
        <v>72</v>
      </c>
      <c r="CZ396">
        <f t="shared" ca="1" si="1362"/>
        <v>5</v>
      </c>
      <c r="DA396">
        <f t="shared" ca="1" si="1363"/>
        <v>41</v>
      </c>
      <c r="DB396">
        <f t="shared" ca="1" si="1364"/>
        <v>78</v>
      </c>
      <c r="DC396">
        <f t="shared" ca="1" si="1365"/>
        <v>18</v>
      </c>
      <c r="DD396">
        <f t="shared" ca="1" si="1366"/>
        <v>5</v>
      </c>
      <c r="DE396">
        <f t="shared" ca="1" si="1367"/>
        <v>118</v>
      </c>
      <c r="DF396">
        <f t="shared" ca="1" si="1368"/>
        <v>2</v>
      </c>
      <c r="DG396">
        <f t="shared" ca="1" si="1369"/>
        <v>85</v>
      </c>
      <c r="DH396">
        <f t="shared" ca="1" si="1370"/>
        <v>79</v>
      </c>
      <c r="DI396">
        <f t="shared" ca="1" si="1371"/>
        <v>34</v>
      </c>
      <c r="DJ396">
        <f t="shared" ca="1" si="1372"/>
        <v>33</v>
      </c>
      <c r="DK396">
        <f t="shared" ca="1" si="1373"/>
        <v>18</v>
      </c>
      <c r="DL396">
        <f t="shared" ca="1" si="1374"/>
        <v>24</v>
      </c>
      <c r="DM396">
        <f t="shared" ca="1" si="1375"/>
        <v>14</v>
      </c>
      <c r="DN396">
        <f t="shared" ca="1" si="1376"/>
        <v>6</v>
      </c>
      <c r="DO396">
        <f t="shared" ca="1" si="1377"/>
        <v>33</v>
      </c>
      <c r="DP396">
        <f t="shared" ca="1" si="1378"/>
        <v>6</v>
      </c>
      <c r="DQ396">
        <f t="shared" ca="1" si="1379"/>
        <v>11</v>
      </c>
      <c r="DR396">
        <f t="shared" ca="1" si="1380"/>
        <v>19</v>
      </c>
      <c r="DS396">
        <f t="shared" ca="1" si="1381"/>
        <v>20</v>
      </c>
      <c r="DT396">
        <f t="shared" ca="1" si="1382"/>
        <v>10</v>
      </c>
      <c r="DU396">
        <f t="shared" ca="1" si="1383"/>
        <v>19</v>
      </c>
      <c r="DV396">
        <f t="shared" ca="1" si="1384"/>
        <v>11</v>
      </c>
      <c r="DW396">
        <f t="shared" ca="1" si="1385"/>
        <v>154</v>
      </c>
      <c r="DX396">
        <f t="shared" ca="1" si="1386"/>
        <v>55</v>
      </c>
      <c r="DY396">
        <f t="shared" ca="1" si="1387"/>
        <v>8</v>
      </c>
      <c r="DZ396">
        <f t="shared" ca="1" si="1388"/>
        <v>99</v>
      </c>
      <c r="EA396">
        <f t="shared" ca="1" si="1389"/>
        <v>2</v>
      </c>
      <c r="EB396">
        <f t="shared" ca="1" si="1390"/>
        <v>7</v>
      </c>
      <c r="EC396">
        <f t="shared" ca="1" si="1391"/>
        <v>54</v>
      </c>
      <c r="ED396">
        <f t="shared" ca="1" si="1392"/>
        <v>85</v>
      </c>
      <c r="EE396">
        <f t="shared" ca="1" si="1393"/>
        <v>14</v>
      </c>
      <c r="EF396">
        <f t="shared" ca="1" si="1394"/>
        <v>2</v>
      </c>
      <c r="EG396">
        <f t="shared" ca="1" si="1395"/>
        <v>58</v>
      </c>
      <c r="EH396">
        <f t="shared" ca="1" si="1396"/>
        <v>146</v>
      </c>
      <c r="EI396">
        <f t="shared" ca="1" si="1397"/>
        <v>75</v>
      </c>
      <c r="EJ396">
        <f t="shared" ca="1" si="1398"/>
        <v>13</v>
      </c>
      <c r="EK396">
        <f t="shared" ca="1" si="1399"/>
        <v>63</v>
      </c>
      <c r="EL396">
        <f t="shared" ca="1" si="1400"/>
        <v>29</v>
      </c>
      <c r="EM396">
        <f t="shared" ca="1" si="1401"/>
        <v>46</v>
      </c>
      <c r="EN396">
        <f t="shared" ca="1" si="1402"/>
        <v>42</v>
      </c>
      <c r="EO396">
        <f t="shared" ca="1" si="1403"/>
        <v>14</v>
      </c>
      <c r="EP396">
        <f t="shared" ca="1" si="1404"/>
        <v>97</v>
      </c>
      <c r="EQ396">
        <f t="shared" ca="1" si="1405"/>
        <v>88</v>
      </c>
      <c r="ER396">
        <f t="shared" ca="1" si="1406"/>
        <v>55</v>
      </c>
      <c r="ES396">
        <f t="shared" ca="1" si="1407"/>
        <v>129</v>
      </c>
      <c r="ET396">
        <f t="shared" ca="1" si="1408"/>
        <v>25</v>
      </c>
      <c r="EU396">
        <f t="shared" ca="1" si="1409"/>
        <v>30</v>
      </c>
      <c r="EV396">
        <f t="shared" ca="1" si="1410"/>
        <v>89</v>
      </c>
      <c r="EW396">
        <f t="shared" ca="1" si="1411"/>
        <v>23</v>
      </c>
      <c r="EX396">
        <f t="shared" ca="1" si="1412"/>
        <v>65</v>
      </c>
      <c r="EY396">
        <f t="shared" ca="1" si="1413"/>
        <v>40</v>
      </c>
      <c r="EZ396">
        <f t="shared" ca="1" si="1414"/>
        <v>2</v>
      </c>
      <c r="FA396">
        <f t="shared" ca="1" si="1415"/>
        <v>7</v>
      </c>
      <c r="FB396">
        <f t="shared" ca="1" si="1416"/>
        <v>15</v>
      </c>
      <c r="FC396">
        <f t="shared" ca="1" si="1417"/>
        <v>4</v>
      </c>
      <c r="FD396">
        <f t="shared" ca="1" si="1418"/>
        <v>6</v>
      </c>
      <c r="FE396">
        <f t="shared" ca="1" si="1419"/>
        <v>6</v>
      </c>
      <c r="FF396">
        <f t="shared" ca="1" si="1420"/>
        <v>290</v>
      </c>
      <c r="FG396">
        <f t="shared" ca="1" si="1421"/>
        <v>61</v>
      </c>
      <c r="FH396">
        <f t="shared" ca="1" si="1422"/>
        <v>11</v>
      </c>
      <c r="FI396">
        <f t="shared" ca="1" si="1423"/>
        <v>1</v>
      </c>
      <c r="FJ396">
        <f t="shared" ca="1" si="1424"/>
        <v>4</v>
      </c>
      <c r="FK396">
        <f t="shared" ca="1" si="1425"/>
        <v>22</v>
      </c>
      <c r="FL396">
        <f t="shared" ca="1" si="1426"/>
        <v>25</v>
      </c>
      <c r="FM396">
        <f t="shared" ca="1" si="1427"/>
        <v>5</v>
      </c>
      <c r="FN396">
        <f t="shared" ca="1" si="1428"/>
        <v>2</v>
      </c>
      <c r="FO396">
        <f t="shared" ca="1" si="1429"/>
        <v>85</v>
      </c>
      <c r="FP396">
        <f t="shared" ca="1" si="1430"/>
        <v>71</v>
      </c>
      <c r="FQ396">
        <f t="shared" ca="1" si="1431"/>
        <v>15</v>
      </c>
      <c r="FR396">
        <f t="shared" ca="1" si="1432"/>
        <v>24</v>
      </c>
      <c r="FS396">
        <f t="shared" ca="1" si="1433"/>
        <v>78</v>
      </c>
      <c r="FT396">
        <f t="shared" ca="1" si="1434"/>
        <v>5</v>
      </c>
      <c r="FU396">
        <f t="shared" ca="1" si="1435"/>
        <v>26</v>
      </c>
      <c r="FV396">
        <f t="shared" ca="1" si="1436"/>
        <v>38</v>
      </c>
      <c r="FW396">
        <f t="shared" ca="1" si="1437"/>
        <v>16</v>
      </c>
      <c r="FX396">
        <f t="shared" ca="1" si="1438"/>
        <v>126</v>
      </c>
      <c r="FY396">
        <f t="shared" ca="1" si="1439"/>
        <v>117</v>
      </c>
      <c r="FZ396">
        <f t="shared" ca="1" si="1440"/>
        <v>29</v>
      </c>
      <c r="GA396">
        <f t="shared" ca="1" si="1441"/>
        <v>228</v>
      </c>
      <c r="GB396">
        <f t="shared" ca="1" si="1442"/>
        <v>120</v>
      </c>
      <c r="GC396">
        <f t="shared" ca="1" si="1443"/>
        <v>167</v>
      </c>
      <c r="GD396">
        <f t="shared" ca="1" si="1444"/>
        <v>217</v>
      </c>
      <c r="GE396">
        <f t="shared" ca="1" si="1445"/>
        <v>81</v>
      </c>
      <c r="GF396">
        <f t="shared" ca="1" si="1446"/>
        <v>160</v>
      </c>
      <c r="GG396">
        <f t="shared" ca="1" si="1447"/>
        <v>108</v>
      </c>
      <c r="GH396">
        <f t="shared" ca="1" si="1448"/>
        <v>61</v>
      </c>
      <c r="GI396">
        <f t="shared" ca="1" si="1449"/>
        <v>90</v>
      </c>
      <c r="GJ396">
        <f t="shared" ca="1" si="1450"/>
        <v>52</v>
      </c>
      <c r="GK396">
        <f t="shared" ca="1" si="1451"/>
        <v>93</v>
      </c>
      <c r="GL396">
        <f t="shared" ca="1" si="1452"/>
        <v>49</v>
      </c>
      <c r="GM396">
        <f t="shared" ca="1" si="1453"/>
        <v>31</v>
      </c>
      <c r="GN396">
        <f t="shared" ca="1" si="1454"/>
        <v>66</v>
      </c>
      <c r="GO396">
        <f t="shared" ca="1" si="1455"/>
        <v>139</v>
      </c>
      <c r="GP396">
        <f t="shared" ca="1" si="1456"/>
        <v>50</v>
      </c>
      <c r="GQ396">
        <f t="shared" ca="1" si="1457"/>
        <v>362</v>
      </c>
      <c r="GR396">
        <f t="shared" ca="1" si="1458"/>
        <v>100</v>
      </c>
      <c r="GS396">
        <f t="shared" ca="1" si="1459"/>
        <v>182</v>
      </c>
      <c r="GT396">
        <f t="shared" ca="1" si="1460"/>
        <v>64</v>
      </c>
      <c r="GU396">
        <f t="shared" ca="1" si="1461"/>
        <v>45</v>
      </c>
      <c r="GV396">
        <f t="shared" ca="1" si="1462"/>
        <v>220</v>
      </c>
      <c r="GW396">
        <f t="shared" ca="1" si="1463"/>
        <v>51</v>
      </c>
      <c r="GX396">
        <f t="shared" ca="1" si="1464"/>
        <v>60</v>
      </c>
      <c r="GY396">
        <f t="shared" ca="1" si="1465"/>
        <v>79</v>
      </c>
      <c r="GZ396">
        <f t="shared" ca="1" si="1466"/>
        <v>253</v>
      </c>
      <c r="HA396">
        <f t="shared" ca="1" si="1467"/>
        <v>92</v>
      </c>
      <c r="HB396">
        <f t="shared" ca="1" si="1468"/>
        <v>35</v>
      </c>
      <c r="HC396">
        <f t="shared" ca="1" si="1469"/>
        <v>156</v>
      </c>
      <c r="HD396">
        <f t="shared" ca="1" si="1470"/>
        <v>227</v>
      </c>
      <c r="HE396">
        <f t="shared" ca="1" si="1471"/>
        <v>158</v>
      </c>
      <c r="HF396">
        <f t="shared" ca="1" si="1472"/>
        <v>110</v>
      </c>
      <c r="HG396">
        <f t="shared" ca="1" si="1473"/>
        <v>105</v>
      </c>
      <c r="HH396">
        <f t="shared" ca="1" si="1474"/>
        <v>85</v>
      </c>
      <c r="HI396">
        <f t="shared" ca="1" si="1475"/>
        <v>25</v>
      </c>
      <c r="HJ396">
        <f t="shared" ca="1" si="1476"/>
        <v>23</v>
      </c>
      <c r="HK396">
        <f t="shared" ca="1" si="1477"/>
        <v>1</v>
      </c>
      <c r="HL396">
        <f t="shared" ca="1" si="1478"/>
        <v>35</v>
      </c>
      <c r="HM396">
        <f t="shared" ca="1" si="1479"/>
        <v>24</v>
      </c>
      <c r="HN396">
        <f t="shared" ca="1" si="1480"/>
        <v>30</v>
      </c>
      <c r="HO396">
        <f t="shared" ca="1" si="1481"/>
        <v>32</v>
      </c>
      <c r="HP396">
        <f t="shared" ca="1" si="1482"/>
        <v>14</v>
      </c>
      <c r="HQ396">
        <f t="shared" ca="1" si="1483"/>
        <v>29</v>
      </c>
      <c r="HR396">
        <f t="shared" ca="1" si="1484"/>
        <v>21</v>
      </c>
      <c r="HS396">
        <f t="shared" ca="1" si="1485"/>
        <v>10</v>
      </c>
      <c r="HT396">
        <f t="shared" ca="1" si="1486"/>
        <v>16</v>
      </c>
      <c r="HU396">
        <f t="shared" ca="1" si="1487"/>
        <v>8</v>
      </c>
      <c r="HV396">
        <f t="shared" ca="1" si="1488"/>
        <v>18</v>
      </c>
      <c r="HW396">
        <f t="shared" ca="1" si="1489"/>
        <v>5</v>
      </c>
      <c r="HX396">
        <f t="shared" ca="1" si="1490"/>
        <v>2</v>
      </c>
      <c r="HY396">
        <f t="shared" ca="1" si="1491"/>
        <v>12</v>
      </c>
      <c r="HZ396">
        <f t="shared" ca="1" si="1492"/>
        <v>26</v>
      </c>
      <c r="IA396">
        <f t="shared" ca="1" si="1493"/>
        <v>6</v>
      </c>
      <c r="IB396">
        <f t="shared" ca="1" si="1494"/>
        <v>37</v>
      </c>
      <c r="IC396">
        <f t="shared" ca="1" si="1495"/>
        <v>19</v>
      </c>
      <c r="ID396">
        <f t="shared" ca="1" si="1496"/>
        <v>31</v>
      </c>
      <c r="IE396">
        <f t="shared" ca="1" si="1497"/>
        <v>11</v>
      </c>
      <c r="IF396">
        <f t="shared" ca="1" si="1498"/>
        <v>4</v>
      </c>
      <c r="IG396">
        <f t="shared" ca="1" si="1499"/>
        <v>33</v>
      </c>
      <c r="IH396">
        <f t="shared" ca="1" si="1500"/>
        <v>7</v>
      </c>
      <c r="II396">
        <f t="shared" ca="1" si="1501"/>
        <v>9</v>
      </c>
      <c r="IJ396">
        <f t="shared" ca="1" si="1502"/>
        <v>13</v>
      </c>
      <c r="IK396">
        <f t="shared" ca="1" si="1503"/>
        <v>36</v>
      </c>
      <c r="IL396">
        <f t="shared" ca="1" si="1504"/>
        <v>17</v>
      </c>
      <c r="IM396">
        <f t="shared" ca="1" si="1505"/>
        <v>3</v>
      </c>
      <c r="IN396">
        <f t="shared" ca="1" si="1506"/>
        <v>27</v>
      </c>
      <c r="IO396">
        <f t="shared" ca="1" si="1507"/>
        <v>34</v>
      </c>
      <c r="IP396">
        <f t="shared" ca="1" si="1508"/>
        <v>28</v>
      </c>
      <c r="IQ396">
        <f t="shared" ca="1" si="1509"/>
        <v>22</v>
      </c>
      <c r="IR396">
        <f t="shared" ca="1" si="1510"/>
        <v>20</v>
      </c>
      <c r="IS396">
        <f t="shared" ca="1" si="1511"/>
        <v>15</v>
      </c>
      <c r="IT396">
        <f t="shared" ca="1" si="1302"/>
        <v>2</v>
      </c>
      <c r="IU396">
        <f t="shared" ca="1" si="1300"/>
        <v>15</v>
      </c>
      <c r="IV396">
        <f t="shared" ca="1" si="1300"/>
        <v>30</v>
      </c>
      <c r="IW396">
        <f t="shared" ca="1" si="1300"/>
        <v>23</v>
      </c>
      <c r="IX396">
        <f t="shared" ca="1" si="1300"/>
        <v>14</v>
      </c>
      <c r="IY396">
        <f t="shared" ca="1" si="1300"/>
        <v>18</v>
      </c>
      <c r="IZ396">
        <f t="shared" ca="1" si="1513"/>
        <v>25</v>
      </c>
      <c r="JA396">
        <f t="shared" ca="1" si="1513"/>
        <v>12</v>
      </c>
      <c r="JB396">
        <f t="shared" ca="1" si="1513"/>
        <v>26</v>
      </c>
      <c r="JC396">
        <f t="shared" ca="1" si="1513"/>
        <v>10</v>
      </c>
      <c r="JD396">
        <f t="shared" ca="1" si="1513"/>
        <v>22</v>
      </c>
      <c r="JE396">
        <f t="shared" ca="1" si="1513"/>
        <v>16</v>
      </c>
      <c r="JF396">
        <f t="shared" ca="1" si="1513"/>
        <v>27</v>
      </c>
      <c r="JG396">
        <f t="shared" ca="1" si="1513"/>
        <v>7</v>
      </c>
      <c r="JH396">
        <f t="shared" ca="1" si="1513"/>
        <v>36</v>
      </c>
      <c r="JI396">
        <f t="shared" ca="1" si="1513"/>
        <v>11</v>
      </c>
      <c r="JJ396">
        <f t="shared" ca="1" si="1513"/>
        <v>29</v>
      </c>
      <c r="JK396">
        <f t="shared" ca="1" si="1513"/>
        <v>13</v>
      </c>
      <c r="JL396">
        <f t="shared" ca="1" si="1513"/>
        <v>20</v>
      </c>
      <c r="JM396">
        <f t="shared" ca="1" si="1513"/>
        <v>35</v>
      </c>
      <c r="JN396">
        <f t="shared" ca="1" si="1513"/>
        <v>9</v>
      </c>
      <c r="JO396">
        <f t="shared" ca="1" si="1513"/>
        <v>34</v>
      </c>
      <c r="JP396">
        <f t="shared" ca="1" si="1512"/>
        <v>1</v>
      </c>
      <c r="JQ396">
        <f t="shared" ca="1" si="1512"/>
        <v>4</v>
      </c>
      <c r="JR396">
        <f t="shared" ca="1" si="1512"/>
        <v>0</v>
      </c>
      <c r="JS396">
        <f t="shared" ca="1" si="1512"/>
        <v>17</v>
      </c>
      <c r="JT396">
        <f t="shared" ca="1" si="1512"/>
        <v>31</v>
      </c>
      <c r="JU396">
        <f t="shared" ca="1" si="1512"/>
        <v>33</v>
      </c>
      <c r="JV396">
        <f t="shared" ca="1" si="1512"/>
        <v>8</v>
      </c>
      <c r="JW396">
        <f t="shared" ca="1" si="1512"/>
        <v>5</v>
      </c>
      <c r="JX396">
        <f t="shared" ca="1" si="1512"/>
        <v>21</v>
      </c>
      <c r="JY396">
        <f t="shared" ca="1" si="1512"/>
        <v>6</v>
      </c>
      <c r="JZ396">
        <f t="shared" ca="1" si="1512"/>
        <v>24</v>
      </c>
      <c r="KA396">
        <f t="shared" ca="1" si="1512"/>
        <v>32</v>
      </c>
      <c r="KB396">
        <f t="shared" ca="1" si="1512"/>
        <v>3</v>
      </c>
      <c r="KC396">
        <f t="shared" ca="1" si="1512"/>
        <v>28</v>
      </c>
      <c r="KD396">
        <f t="shared" ca="1" si="1512"/>
        <v>19</v>
      </c>
    </row>
    <row r="397" spans="5:290" x14ac:dyDescent="0.25">
      <c r="E397">
        <v>394</v>
      </c>
      <c r="F397">
        <f t="shared" ca="1" si="1301"/>
        <v>17</v>
      </c>
      <c r="G397">
        <f ca="1">IF(F397="","",COUNTIF(F$4:F396,F397)+1)</f>
        <v>13</v>
      </c>
      <c r="H397">
        <f ca="1">IF(F397="","",COUNTIF(M397:OFFSET(M397,0,(C$2-1),1,1),F397))</f>
        <v>0</v>
      </c>
      <c r="I397">
        <f ca="1">IF(F396="","",C$2-COUNTBLANK(M397:OFFSET(M397,0,(C$2-1),1,1)))</f>
        <v>6</v>
      </c>
      <c r="J397">
        <f t="shared" ca="1" si="1307"/>
        <v>-6</v>
      </c>
      <c r="K397">
        <f t="shared" ca="1" si="1308"/>
        <v>-446</v>
      </c>
      <c r="M397">
        <f t="shared" ca="1" si="1309"/>
        <v>2</v>
      </c>
      <c r="N397">
        <f t="shared" ca="1" si="1310"/>
        <v>15</v>
      </c>
      <c r="O397">
        <f t="shared" ca="1" si="1311"/>
        <v>30</v>
      </c>
      <c r="P397">
        <f t="shared" ca="1" si="1312"/>
        <v>14</v>
      </c>
      <c r="Q397">
        <f t="shared" ca="1" si="1313"/>
        <v>18</v>
      </c>
      <c r="R397">
        <f t="shared" ca="1" si="1314"/>
        <v>25</v>
      </c>
      <c r="S397" t="str">
        <f t="shared" ca="1" si="1315"/>
        <v/>
      </c>
      <c r="T397" t="str">
        <f t="shared" ca="1" si="1316"/>
        <v/>
      </c>
      <c r="U397" t="str">
        <f t="shared" ca="1" si="1317"/>
        <v/>
      </c>
      <c r="V397" t="str">
        <f t="shared" ca="1" si="1318"/>
        <v/>
      </c>
      <c r="W397" t="str">
        <f t="shared" ca="1" si="1319"/>
        <v/>
      </c>
      <c r="X397" t="str">
        <f t="shared" ca="1" si="1320"/>
        <v/>
      </c>
      <c r="Y397" t="str">
        <f t="shared" ca="1" si="1321"/>
        <v/>
      </c>
      <c r="Z397" t="str">
        <f t="shared" ca="1" si="1322"/>
        <v/>
      </c>
      <c r="AA397" t="str">
        <f t="shared" ca="1" si="1323"/>
        <v/>
      </c>
      <c r="AB397" t="str">
        <f t="shared" ca="1" si="1324"/>
        <v/>
      </c>
      <c r="AC397" t="str">
        <f t="shared" ca="1" si="1325"/>
        <v/>
      </c>
      <c r="AD397" t="str">
        <f t="shared" ca="1" si="1326"/>
        <v/>
      </c>
      <c r="AF397">
        <f ca="1">COUNTIF($F$4:$F396,AF$3)</f>
        <v>11</v>
      </c>
      <c r="AG397">
        <f ca="1">COUNTIF($F$4:$F396,AG$3)</f>
        <v>9</v>
      </c>
      <c r="AH397">
        <f ca="1">COUNTIF($F$4:$F396,AH$3)</f>
        <v>15</v>
      </c>
      <c r="AI397">
        <f ca="1">COUNTIF($F$4:$F396,AI$3)</f>
        <v>9</v>
      </c>
      <c r="AJ397">
        <f ca="1">COUNTIF($F$4:$F396,AJ$3)</f>
        <v>7</v>
      </c>
      <c r="AK397">
        <f ca="1">COUNTIF($F$4:$F396,AK$3)</f>
        <v>8</v>
      </c>
      <c r="AL397">
        <f ca="1">COUNTIF($F$4:$F396,AL$3)</f>
        <v>6</v>
      </c>
      <c r="AM397">
        <f ca="1">COUNTIF($F$4:$F396,AM$3)</f>
        <v>12</v>
      </c>
      <c r="AN397">
        <f ca="1">COUNTIF($F$4:$F396,AN$3)</f>
        <v>12</v>
      </c>
      <c r="AO397">
        <f ca="1">COUNTIF($F$4:$F396,AO$3)</f>
        <v>14</v>
      </c>
      <c r="AP397">
        <f ca="1">COUNTIF($F$4:$F396,AP$3)</f>
        <v>8</v>
      </c>
      <c r="AQ397">
        <f ca="1">COUNTIF($F$4:$F396,AQ$3)</f>
        <v>15</v>
      </c>
      <c r="AR397">
        <f ca="1">COUNTIF($F$4:$F396,AR$3)</f>
        <v>18</v>
      </c>
      <c r="AS397">
        <f ca="1">COUNTIF($F$4:$F396,AS$3)</f>
        <v>10</v>
      </c>
      <c r="AT397">
        <f ca="1">COUNTIF($F$4:$F396,AT$3)</f>
        <v>11</v>
      </c>
      <c r="AU397">
        <f ca="1">COUNTIF($F$4:$F396,AU$3)</f>
        <v>8</v>
      </c>
      <c r="AV397">
        <f ca="1">COUNTIF($F$4:$F396,AV$3)</f>
        <v>9</v>
      </c>
      <c r="AW397">
        <f ca="1">COUNTIF($F$4:$F396,AW$3)</f>
        <v>12</v>
      </c>
      <c r="AX397">
        <f ca="1">COUNTIF($F$4:$F396,AX$3)</f>
        <v>12</v>
      </c>
      <c r="AY397">
        <f ca="1">COUNTIF($F$4:$F396,AY$3)</f>
        <v>4</v>
      </c>
      <c r="AZ397">
        <f ca="1">COUNTIF($F$4:$F396,AZ$3)</f>
        <v>11</v>
      </c>
      <c r="BA397">
        <f ca="1">COUNTIF($F$4:$F396,BA$3)</f>
        <v>11</v>
      </c>
      <c r="BB397">
        <f ca="1">COUNTIF($F$4:$F396,BB$3)</f>
        <v>15</v>
      </c>
      <c r="BC397">
        <f ca="1">COUNTIF($F$4:$F396,BC$3)</f>
        <v>10</v>
      </c>
      <c r="BD397">
        <f ca="1">COUNTIF($F$4:$F396,BD$3)</f>
        <v>16</v>
      </c>
      <c r="BE397">
        <f ca="1">COUNTIF($F$4:$F396,BE$3)</f>
        <v>9</v>
      </c>
      <c r="BF397">
        <f ca="1">COUNTIF($F$4:$F396,BF$3)</f>
        <v>13</v>
      </c>
      <c r="BG397">
        <f ca="1">COUNTIF($F$4:$F396,BG$3)</f>
        <v>16</v>
      </c>
      <c r="BH397">
        <f ca="1">COUNTIF($F$4:$F396,BH$3)</f>
        <v>4</v>
      </c>
      <c r="BI397">
        <f ca="1">COUNTIF($F$4:$F396,BI$3)</f>
        <v>14</v>
      </c>
      <c r="BJ397">
        <f ca="1">COUNTIF($F$4:$F396,BJ$3)</f>
        <v>10</v>
      </c>
      <c r="BK397">
        <f ca="1">COUNTIF($F$4:$F396,BK$3)</f>
        <v>6</v>
      </c>
      <c r="BL397">
        <f ca="1">COUNTIF($F$4:$F396,BL$3)</f>
        <v>8</v>
      </c>
      <c r="BM397">
        <f ca="1">COUNTIF($F$4:$F396,BM$3)</f>
        <v>11</v>
      </c>
      <c r="BN397">
        <f ca="1">COUNTIF($F$4:$F396,BN$3)</f>
        <v>8</v>
      </c>
      <c r="BO397">
        <f ca="1">COUNTIF($F$4:$F396,BO$3)</f>
        <v>7</v>
      </c>
      <c r="BP397">
        <f ca="1">COUNTIF($F$4:$F396,BP$3)</f>
        <v>14</v>
      </c>
      <c r="BQ397">
        <f t="shared" ca="1" si="1327"/>
        <v>4</v>
      </c>
      <c r="BR397">
        <f t="shared" ca="1" si="1328"/>
        <v>59</v>
      </c>
      <c r="BS397">
        <f t="shared" ca="1" si="1329"/>
        <v>12</v>
      </c>
      <c r="BT397">
        <f t="shared" ca="1" si="1330"/>
        <v>15</v>
      </c>
      <c r="BU397">
        <f t="shared" ca="1" si="1331"/>
        <v>32</v>
      </c>
      <c r="BV397">
        <f t="shared" ca="1" si="1332"/>
        <v>29</v>
      </c>
      <c r="BW397">
        <f t="shared" ca="1" si="1333"/>
        <v>11</v>
      </c>
      <c r="BX397">
        <f t="shared" ca="1" si="1334"/>
        <v>24</v>
      </c>
      <c r="BY397">
        <f t="shared" ca="1" si="1335"/>
        <v>99</v>
      </c>
      <c r="BZ397">
        <f t="shared" ca="1" si="1336"/>
        <v>3</v>
      </c>
      <c r="CA397">
        <f t="shared" ca="1" si="1337"/>
        <v>16</v>
      </c>
      <c r="CB397">
        <f t="shared" ca="1" si="1338"/>
        <v>13</v>
      </c>
      <c r="CC397">
        <f t="shared" ca="1" si="1339"/>
        <v>8</v>
      </c>
      <c r="CD397">
        <f t="shared" ca="1" si="1340"/>
        <v>60</v>
      </c>
      <c r="CE397">
        <f t="shared" ca="1" si="1341"/>
        <v>38</v>
      </c>
      <c r="CF397">
        <f t="shared" ca="1" si="1342"/>
        <v>7</v>
      </c>
      <c r="CG397">
        <f t="shared" ca="1" si="1343"/>
        <v>45</v>
      </c>
      <c r="CH397">
        <f t="shared" ca="1" si="1344"/>
        <v>115</v>
      </c>
      <c r="CI397">
        <f t="shared" ca="1" si="1345"/>
        <v>36</v>
      </c>
      <c r="CJ397">
        <f t="shared" ca="1" si="1346"/>
        <v>55</v>
      </c>
      <c r="CK397">
        <f t="shared" ca="1" si="1347"/>
        <v>30</v>
      </c>
      <c r="CL397">
        <f t="shared" ca="1" si="1348"/>
        <v>19</v>
      </c>
      <c r="CM397">
        <f t="shared" ca="1" si="1349"/>
        <v>10</v>
      </c>
      <c r="CN397">
        <f t="shared" ca="1" si="1350"/>
        <v>1</v>
      </c>
      <c r="CO397">
        <f t="shared" ca="1" si="1351"/>
        <v>2</v>
      </c>
      <c r="CP397">
        <f t="shared" ca="1" si="1352"/>
        <v>26</v>
      </c>
      <c r="CQ397">
        <f t="shared" ca="1" si="1353"/>
        <v>50</v>
      </c>
      <c r="CR397">
        <f t="shared" ca="1" si="1354"/>
        <v>25</v>
      </c>
      <c r="CS397">
        <f t="shared" ca="1" si="1355"/>
        <v>85</v>
      </c>
      <c r="CT397">
        <f t="shared" ca="1" si="1356"/>
        <v>9</v>
      </c>
      <c r="CU397">
        <f t="shared" ca="1" si="1357"/>
        <v>20</v>
      </c>
      <c r="CV397">
        <f t="shared" ca="1" si="1358"/>
        <v>76</v>
      </c>
      <c r="CW397">
        <f t="shared" ca="1" si="1359"/>
        <v>5</v>
      </c>
      <c r="CX397">
        <f t="shared" ca="1" si="1360"/>
        <v>80</v>
      </c>
      <c r="CY397">
        <f t="shared" ca="1" si="1361"/>
        <v>73</v>
      </c>
      <c r="CZ397">
        <f t="shared" ca="1" si="1362"/>
        <v>6</v>
      </c>
      <c r="DA397">
        <f t="shared" ca="1" si="1363"/>
        <v>42</v>
      </c>
      <c r="DB397">
        <f t="shared" ca="1" si="1364"/>
        <v>78</v>
      </c>
      <c r="DC397">
        <f t="shared" ca="1" si="1365"/>
        <v>18</v>
      </c>
      <c r="DD397">
        <f t="shared" ca="1" si="1366"/>
        <v>5</v>
      </c>
      <c r="DE397">
        <f t="shared" ca="1" si="1367"/>
        <v>118</v>
      </c>
      <c r="DF397">
        <f t="shared" ca="1" si="1368"/>
        <v>2</v>
      </c>
      <c r="DG397">
        <f t="shared" ca="1" si="1369"/>
        <v>85</v>
      </c>
      <c r="DH397">
        <f t="shared" ca="1" si="1370"/>
        <v>79</v>
      </c>
      <c r="DI397">
        <f t="shared" ca="1" si="1371"/>
        <v>34</v>
      </c>
      <c r="DJ397">
        <f t="shared" ca="1" si="1372"/>
        <v>33</v>
      </c>
      <c r="DK397">
        <f t="shared" ca="1" si="1373"/>
        <v>18</v>
      </c>
      <c r="DL397">
        <f t="shared" ca="1" si="1374"/>
        <v>24</v>
      </c>
      <c r="DM397">
        <f t="shared" ca="1" si="1375"/>
        <v>14</v>
      </c>
      <c r="DN397">
        <f t="shared" ca="1" si="1376"/>
        <v>6</v>
      </c>
      <c r="DO397">
        <f t="shared" ca="1" si="1377"/>
        <v>33</v>
      </c>
      <c r="DP397">
        <f t="shared" ca="1" si="1378"/>
        <v>6</v>
      </c>
      <c r="DQ397">
        <f t="shared" ca="1" si="1379"/>
        <v>11</v>
      </c>
      <c r="DR397">
        <f t="shared" ca="1" si="1380"/>
        <v>19</v>
      </c>
      <c r="DS397">
        <f t="shared" ca="1" si="1381"/>
        <v>20</v>
      </c>
      <c r="DT397">
        <f t="shared" ca="1" si="1382"/>
        <v>10</v>
      </c>
      <c r="DU397">
        <f t="shared" ca="1" si="1383"/>
        <v>19</v>
      </c>
      <c r="DV397">
        <f t="shared" ca="1" si="1384"/>
        <v>11</v>
      </c>
      <c r="DW397">
        <f t="shared" ca="1" si="1385"/>
        <v>154</v>
      </c>
      <c r="DX397">
        <f t="shared" ca="1" si="1386"/>
        <v>55</v>
      </c>
      <c r="DY397">
        <f t="shared" ca="1" si="1387"/>
        <v>34</v>
      </c>
      <c r="DZ397">
        <f t="shared" ca="1" si="1388"/>
        <v>99</v>
      </c>
      <c r="EA397">
        <f t="shared" ca="1" si="1389"/>
        <v>2</v>
      </c>
      <c r="EB397">
        <f t="shared" ca="1" si="1390"/>
        <v>7</v>
      </c>
      <c r="EC397">
        <f t="shared" ca="1" si="1391"/>
        <v>54</v>
      </c>
      <c r="ED397">
        <f t="shared" ca="1" si="1392"/>
        <v>85</v>
      </c>
      <c r="EE397">
        <f t="shared" ca="1" si="1393"/>
        <v>14</v>
      </c>
      <c r="EF397">
        <f t="shared" ca="1" si="1394"/>
        <v>2</v>
      </c>
      <c r="EG397">
        <f t="shared" ca="1" si="1395"/>
        <v>58</v>
      </c>
      <c r="EH397">
        <f t="shared" ca="1" si="1396"/>
        <v>146</v>
      </c>
      <c r="EI397">
        <f t="shared" ca="1" si="1397"/>
        <v>75</v>
      </c>
      <c r="EJ397">
        <f t="shared" ca="1" si="1398"/>
        <v>13</v>
      </c>
      <c r="EK397">
        <f t="shared" ca="1" si="1399"/>
        <v>63</v>
      </c>
      <c r="EL397">
        <f t="shared" ca="1" si="1400"/>
        <v>29</v>
      </c>
      <c r="EM397">
        <f t="shared" ca="1" si="1401"/>
        <v>46</v>
      </c>
      <c r="EN397">
        <f t="shared" ca="1" si="1402"/>
        <v>42</v>
      </c>
      <c r="EO397">
        <f t="shared" ca="1" si="1403"/>
        <v>14</v>
      </c>
      <c r="EP397">
        <f t="shared" ca="1" si="1404"/>
        <v>97</v>
      </c>
      <c r="EQ397">
        <f t="shared" ca="1" si="1405"/>
        <v>88</v>
      </c>
      <c r="ER397">
        <f t="shared" ca="1" si="1406"/>
        <v>55</v>
      </c>
      <c r="ES397">
        <f t="shared" ca="1" si="1407"/>
        <v>129</v>
      </c>
      <c r="ET397">
        <f t="shared" ca="1" si="1408"/>
        <v>25</v>
      </c>
      <c r="EU397">
        <f t="shared" ca="1" si="1409"/>
        <v>30</v>
      </c>
      <c r="EV397">
        <f t="shared" ca="1" si="1410"/>
        <v>89</v>
      </c>
      <c r="EW397">
        <f t="shared" ca="1" si="1411"/>
        <v>23</v>
      </c>
      <c r="EX397">
        <f t="shared" ca="1" si="1412"/>
        <v>65</v>
      </c>
      <c r="EY397">
        <f t="shared" ca="1" si="1413"/>
        <v>40</v>
      </c>
      <c r="EZ397">
        <f t="shared" ca="1" si="1414"/>
        <v>2</v>
      </c>
      <c r="FA397">
        <f t="shared" ca="1" si="1415"/>
        <v>7</v>
      </c>
      <c r="FB397">
        <f t="shared" ca="1" si="1416"/>
        <v>15</v>
      </c>
      <c r="FC397">
        <f t="shared" ca="1" si="1417"/>
        <v>4</v>
      </c>
      <c r="FD397">
        <f t="shared" ca="1" si="1418"/>
        <v>6</v>
      </c>
      <c r="FE397">
        <f t="shared" ca="1" si="1419"/>
        <v>6</v>
      </c>
      <c r="FF397">
        <f t="shared" ca="1" si="1420"/>
        <v>290</v>
      </c>
      <c r="FG397">
        <f t="shared" ca="1" si="1421"/>
        <v>61</v>
      </c>
      <c r="FH397">
        <f t="shared" ca="1" si="1422"/>
        <v>11</v>
      </c>
      <c r="FI397">
        <f t="shared" ca="1" si="1423"/>
        <v>1</v>
      </c>
      <c r="FJ397">
        <f t="shared" ca="1" si="1424"/>
        <v>8</v>
      </c>
      <c r="FK397">
        <f t="shared" ca="1" si="1425"/>
        <v>22</v>
      </c>
      <c r="FL397">
        <f t="shared" ca="1" si="1426"/>
        <v>25</v>
      </c>
      <c r="FM397">
        <f t="shared" ca="1" si="1427"/>
        <v>5</v>
      </c>
      <c r="FN397">
        <f t="shared" ca="1" si="1428"/>
        <v>2</v>
      </c>
      <c r="FO397">
        <f t="shared" ca="1" si="1429"/>
        <v>85</v>
      </c>
      <c r="FP397">
        <f t="shared" ca="1" si="1430"/>
        <v>71</v>
      </c>
      <c r="FQ397">
        <f t="shared" ca="1" si="1431"/>
        <v>15</v>
      </c>
      <c r="FR397">
        <f t="shared" ca="1" si="1432"/>
        <v>24</v>
      </c>
      <c r="FS397">
        <f t="shared" ca="1" si="1433"/>
        <v>78</v>
      </c>
      <c r="FT397">
        <f t="shared" ca="1" si="1434"/>
        <v>5</v>
      </c>
      <c r="FU397">
        <f t="shared" ca="1" si="1435"/>
        <v>26</v>
      </c>
      <c r="FV397">
        <f t="shared" ca="1" si="1436"/>
        <v>38</v>
      </c>
      <c r="FW397">
        <f t="shared" ca="1" si="1437"/>
        <v>16</v>
      </c>
      <c r="FX397">
        <f t="shared" ca="1" si="1438"/>
        <v>127</v>
      </c>
      <c r="FY397">
        <f t="shared" ca="1" si="1439"/>
        <v>118</v>
      </c>
      <c r="FZ397">
        <f t="shared" ca="1" si="1440"/>
        <v>30</v>
      </c>
      <c r="GA397">
        <f t="shared" ca="1" si="1441"/>
        <v>229</v>
      </c>
      <c r="GB397">
        <f t="shared" ca="1" si="1442"/>
        <v>121</v>
      </c>
      <c r="GC397">
        <f t="shared" ca="1" si="1443"/>
        <v>168</v>
      </c>
      <c r="GD397">
        <f t="shared" ca="1" si="1444"/>
        <v>218</v>
      </c>
      <c r="GE397">
        <f t="shared" ca="1" si="1445"/>
        <v>82</v>
      </c>
      <c r="GF397">
        <f t="shared" ca="1" si="1446"/>
        <v>161</v>
      </c>
      <c r="GG397">
        <f t="shared" ca="1" si="1447"/>
        <v>109</v>
      </c>
      <c r="GH397">
        <f t="shared" ca="1" si="1448"/>
        <v>62</v>
      </c>
      <c r="GI397">
        <f t="shared" ca="1" si="1449"/>
        <v>91</v>
      </c>
      <c r="GJ397">
        <f t="shared" ca="1" si="1450"/>
        <v>53</v>
      </c>
      <c r="GK397">
        <f t="shared" ca="1" si="1451"/>
        <v>94</v>
      </c>
      <c r="GL397">
        <f t="shared" ca="1" si="1452"/>
        <v>50</v>
      </c>
      <c r="GM397">
        <f t="shared" ca="1" si="1453"/>
        <v>32</v>
      </c>
      <c r="GN397">
        <f t="shared" ca="1" si="1454"/>
        <v>67</v>
      </c>
      <c r="GO397">
        <f t="shared" ca="1" si="1455"/>
        <v>140</v>
      </c>
      <c r="GP397">
        <f t="shared" ca="1" si="1456"/>
        <v>51</v>
      </c>
      <c r="GQ397">
        <f t="shared" ca="1" si="1457"/>
        <v>363</v>
      </c>
      <c r="GR397">
        <f t="shared" ca="1" si="1458"/>
        <v>101</v>
      </c>
      <c r="GS397">
        <f t="shared" ca="1" si="1459"/>
        <v>183</v>
      </c>
      <c r="GT397">
        <f t="shared" ca="1" si="1460"/>
        <v>65</v>
      </c>
      <c r="GU397">
        <f t="shared" ca="1" si="1461"/>
        <v>76</v>
      </c>
      <c r="GV397">
        <f t="shared" ca="1" si="1462"/>
        <v>122</v>
      </c>
      <c r="GW397">
        <f t="shared" ca="1" si="1463"/>
        <v>52</v>
      </c>
      <c r="GX397">
        <f t="shared" ca="1" si="1464"/>
        <v>61</v>
      </c>
      <c r="GY397">
        <f t="shared" ca="1" si="1465"/>
        <v>80</v>
      </c>
      <c r="GZ397">
        <f t="shared" ca="1" si="1466"/>
        <v>254</v>
      </c>
      <c r="HA397">
        <f t="shared" ca="1" si="1467"/>
        <v>93</v>
      </c>
      <c r="HB397">
        <f t="shared" ca="1" si="1468"/>
        <v>36</v>
      </c>
      <c r="HC397">
        <f t="shared" ca="1" si="1469"/>
        <v>157</v>
      </c>
      <c r="HD397">
        <f t="shared" ca="1" si="1470"/>
        <v>228</v>
      </c>
      <c r="HE397">
        <f t="shared" ca="1" si="1471"/>
        <v>159</v>
      </c>
      <c r="HF397">
        <f t="shared" ca="1" si="1472"/>
        <v>111</v>
      </c>
      <c r="HG397">
        <f t="shared" ca="1" si="1473"/>
        <v>106</v>
      </c>
      <c r="HH397">
        <f t="shared" ca="1" si="1474"/>
        <v>86</v>
      </c>
      <c r="HI397">
        <f t="shared" ca="1" si="1475"/>
        <v>26</v>
      </c>
      <c r="HJ397">
        <f t="shared" ca="1" si="1476"/>
        <v>23</v>
      </c>
      <c r="HK397">
        <f t="shared" ca="1" si="1477"/>
        <v>1</v>
      </c>
      <c r="HL397">
        <f t="shared" ca="1" si="1478"/>
        <v>35</v>
      </c>
      <c r="HM397">
        <f t="shared" ca="1" si="1479"/>
        <v>24</v>
      </c>
      <c r="HN397">
        <f t="shared" ca="1" si="1480"/>
        <v>31</v>
      </c>
      <c r="HO397">
        <f t="shared" ca="1" si="1481"/>
        <v>33</v>
      </c>
      <c r="HP397">
        <f t="shared" ca="1" si="1482"/>
        <v>14</v>
      </c>
      <c r="HQ397">
        <f t="shared" ca="1" si="1483"/>
        <v>30</v>
      </c>
      <c r="HR397">
        <f t="shared" ca="1" si="1484"/>
        <v>21</v>
      </c>
      <c r="HS397">
        <f t="shared" ca="1" si="1485"/>
        <v>9</v>
      </c>
      <c r="HT397">
        <f t="shared" ca="1" si="1486"/>
        <v>16</v>
      </c>
      <c r="HU397">
        <f t="shared" ca="1" si="1487"/>
        <v>7</v>
      </c>
      <c r="HV397">
        <f t="shared" ca="1" si="1488"/>
        <v>18</v>
      </c>
      <c r="HW397">
        <f t="shared" ca="1" si="1489"/>
        <v>4</v>
      </c>
      <c r="HX397">
        <f t="shared" ca="1" si="1490"/>
        <v>2</v>
      </c>
      <c r="HY397">
        <f t="shared" ca="1" si="1491"/>
        <v>11</v>
      </c>
      <c r="HZ397">
        <f t="shared" ca="1" si="1492"/>
        <v>27</v>
      </c>
      <c r="IA397">
        <f t="shared" ca="1" si="1493"/>
        <v>5</v>
      </c>
      <c r="IB397">
        <f t="shared" ca="1" si="1494"/>
        <v>37</v>
      </c>
      <c r="IC397">
        <f t="shared" ca="1" si="1495"/>
        <v>19</v>
      </c>
      <c r="ID397">
        <f t="shared" ca="1" si="1496"/>
        <v>32</v>
      </c>
      <c r="IE397">
        <f t="shared" ca="1" si="1497"/>
        <v>10</v>
      </c>
      <c r="IF397">
        <f t="shared" ca="1" si="1498"/>
        <v>12</v>
      </c>
      <c r="IG397">
        <f t="shared" ca="1" si="1499"/>
        <v>25</v>
      </c>
      <c r="IH397">
        <f t="shared" ca="1" si="1500"/>
        <v>6</v>
      </c>
      <c r="II397">
        <f t="shared" ca="1" si="1501"/>
        <v>8</v>
      </c>
      <c r="IJ397">
        <f t="shared" ca="1" si="1502"/>
        <v>13</v>
      </c>
      <c r="IK397">
        <f t="shared" ca="1" si="1503"/>
        <v>36</v>
      </c>
      <c r="IL397">
        <f t="shared" ca="1" si="1504"/>
        <v>17</v>
      </c>
      <c r="IM397">
        <f t="shared" ca="1" si="1505"/>
        <v>3</v>
      </c>
      <c r="IN397">
        <f t="shared" ca="1" si="1506"/>
        <v>28</v>
      </c>
      <c r="IO397">
        <f t="shared" ca="1" si="1507"/>
        <v>34</v>
      </c>
      <c r="IP397">
        <f t="shared" ca="1" si="1508"/>
        <v>29</v>
      </c>
      <c r="IQ397">
        <f t="shared" ca="1" si="1509"/>
        <v>22</v>
      </c>
      <c r="IR397">
        <f t="shared" ca="1" si="1510"/>
        <v>20</v>
      </c>
      <c r="IS397">
        <f t="shared" ca="1" si="1511"/>
        <v>15</v>
      </c>
      <c r="IT397">
        <f t="shared" ca="1" si="1302"/>
        <v>2</v>
      </c>
      <c r="IU397">
        <f t="shared" ca="1" si="1300"/>
        <v>15</v>
      </c>
      <c r="IV397">
        <f t="shared" ca="1" si="1300"/>
        <v>30</v>
      </c>
      <c r="IW397">
        <f t="shared" ca="1" si="1300"/>
        <v>14</v>
      </c>
      <c r="IX397">
        <f t="shared" ca="1" si="1300"/>
        <v>18</v>
      </c>
      <c r="IY397">
        <f t="shared" ca="1" si="1300"/>
        <v>25</v>
      </c>
      <c r="IZ397">
        <f t="shared" ca="1" si="1513"/>
        <v>12</v>
      </c>
      <c r="JA397">
        <f t="shared" ca="1" si="1513"/>
        <v>26</v>
      </c>
      <c r="JB397">
        <f t="shared" ca="1" si="1513"/>
        <v>10</v>
      </c>
      <c r="JC397">
        <f t="shared" ca="1" si="1513"/>
        <v>22</v>
      </c>
      <c r="JD397">
        <f t="shared" ca="1" si="1513"/>
        <v>16</v>
      </c>
      <c r="JE397">
        <f t="shared" ca="1" si="1513"/>
        <v>23</v>
      </c>
      <c r="JF397">
        <f t="shared" ca="1" si="1513"/>
        <v>27</v>
      </c>
      <c r="JG397">
        <f t="shared" ca="1" si="1513"/>
        <v>7</v>
      </c>
      <c r="JH397">
        <f t="shared" ca="1" si="1513"/>
        <v>36</v>
      </c>
      <c r="JI397">
        <f t="shared" ca="1" si="1513"/>
        <v>11</v>
      </c>
      <c r="JJ397">
        <f t="shared" ca="1" si="1513"/>
        <v>29</v>
      </c>
      <c r="JK397">
        <f t="shared" ca="1" si="1513"/>
        <v>13</v>
      </c>
      <c r="JL397">
        <f t="shared" ca="1" si="1513"/>
        <v>20</v>
      </c>
      <c r="JM397">
        <f t="shared" ca="1" si="1513"/>
        <v>35</v>
      </c>
      <c r="JN397">
        <f t="shared" ca="1" si="1513"/>
        <v>9</v>
      </c>
      <c r="JO397">
        <f t="shared" ca="1" si="1513"/>
        <v>34</v>
      </c>
      <c r="JP397">
        <f t="shared" ca="1" si="1512"/>
        <v>1</v>
      </c>
      <c r="JQ397">
        <f t="shared" ca="1" si="1512"/>
        <v>4</v>
      </c>
      <c r="JR397">
        <f t="shared" ca="1" si="1512"/>
        <v>24</v>
      </c>
      <c r="JS397">
        <f t="shared" ca="1" si="1512"/>
        <v>0</v>
      </c>
      <c r="JT397">
        <f t="shared" ca="1" si="1512"/>
        <v>17</v>
      </c>
      <c r="JU397">
        <f t="shared" ca="1" si="1512"/>
        <v>31</v>
      </c>
      <c r="JV397">
        <f t="shared" ca="1" si="1512"/>
        <v>33</v>
      </c>
      <c r="JW397">
        <f t="shared" ca="1" si="1512"/>
        <v>8</v>
      </c>
      <c r="JX397">
        <f t="shared" ca="1" si="1512"/>
        <v>5</v>
      </c>
      <c r="JY397">
        <f t="shared" ca="1" si="1512"/>
        <v>21</v>
      </c>
      <c r="JZ397">
        <f t="shared" ca="1" si="1512"/>
        <v>6</v>
      </c>
      <c r="KA397">
        <f t="shared" ca="1" si="1512"/>
        <v>32</v>
      </c>
      <c r="KB397">
        <f t="shared" ca="1" si="1512"/>
        <v>3</v>
      </c>
      <c r="KC397">
        <f t="shared" ca="1" si="1512"/>
        <v>28</v>
      </c>
      <c r="KD397">
        <f t="shared" ca="1" si="1512"/>
        <v>19</v>
      </c>
    </row>
    <row r="398" spans="5:290" x14ac:dyDescent="0.25">
      <c r="E398">
        <v>395</v>
      </c>
      <c r="F398">
        <f t="shared" ca="1" si="1301"/>
        <v>27</v>
      </c>
      <c r="G398">
        <f ca="1">IF(F398="","",COUNTIF(F$4:F397,F398)+1)</f>
        <v>17</v>
      </c>
      <c r="H398">
        <f ca="1">IF(F398="","",COUNTIF(M398:OFFSET(M398,0,(C$2-1),1,1),F398))</f>
        <v>0</v>
      </c>
      <c r="I398">
        <f ca="1">IF(F397="","",C$2-COUNTBLANK(M398:OFFSET(M398,0,(C$2-1),1,1)))</f>
        <v>6</v>
      </c>
      <c r="J398">
        <f t="shared" ca="1" si="1307"/>
        <v>-6</v>
      </c>
      <c r="K398">
        <f t="shared" ca="1" si="1308"/>
        <v>-452</v>
      </c>
      <c r="M398">
        <f t="shared" ca="1" si="1309"/>
        <v>2</v>
      </c>
      <c r="N398">
        <f t="shared" ca="1" si="1310"/>
        <v>15</v>
      </c>
      <c r="O398">
        <f t="shared" ca="1" si="1311"/>
        <v>30</v>
      </c>
      <c r="P398">
        <f t="shared" ca="1" si="1312"/>
        <v>23</v>
      </c>
      <c r="Q398">
        <f t="shared" ca="1" si="1313"/>
        <v>14</v>
      </c>
      <c r="R398">
        <f t="shared" ca="1" si="1314"/>
        <v>18</v>
      </c>
      <c r="S398" t="str">
        <f t="shared" ca="1" si="1315"/>
        <v/>
      </c>
      <c r="T398" t="str">
        <f t="shared" ca="1" si="1316"/>
        <v/>
      </c>
      <c r="U398" t="str">
        <f t="shared" ca="1" si="1317"/>
        <v/>
      </c>
      <c r="V398" t="str">
        <f t="shared" ca="1" si="1318"/>
        <v/>
      </c>
      <c r="W398" t="str">
        <f t="shared" ca="1" si="1319"/>
        <v/>
      </c>
      <c r="X398" t="str">
        <f t="shared" ca="1" si="1320"/>
        <v/>
      </c>
      <c r="Y398" t="str">
        <f t="shared" ca="1" si="1321"/>
        <v/>
      </c>
      <c r="Z398" t="str">
        <f t="shared" ca="1" si="1322"/>
        <v/>
      </c>
      <c r="AA398" t="str">
        <f t="shared" ca="1" si="1323"/>
        <v/>
      </c>
      <c r="AB398" t="str">
        <f t="shared" ca="1" si="1324"/>
        <v/>
      </c>
      <c r="AC398" t="str">
        <f t="shared" ca="1" si="1325"/>
        <v/>
      </c>
      <c r="AD398" t="str">
        <f t="shared" ca="1" si="1326"/>
        <v/>
      </c>
      <c r="AF398">
        <f ca="1">COUNTIF($F$4:$F397,AF$3)</f>
        <v>11</v>
      </c>
      <c r="AG398">
        <f ca="1">COUNTIF($F$4:$F397,AG$3)</f>
        <v>9</v>
      </c>
      <c r="AH398">
        <f ca="1">COUNTIF($F$4:$F397,AH$3)</f>
        <v>15</v>
      </c>
      <c r="AI398">
        <f ca="1">COUNTIF($F$4:$F397,AI$3)</f>
        <v>9</v>
      </c>
      <c r="AJ398">
        <f ca="1">COUNTIF($F$4:$F397,AJ$3)</f>
        <v>7</v>
      </c>
      <c r="AK398">
        <f ca="1">COUNTIF($F$4:$F397,AK$3)</f>
        <v>8</v>
      </c>
      <c r="AL398">
        <f ca="1">COUNTIF($F$4:$F397,AL$3)</f>
        <v>6</v>
      </c>
      <c r="AM398">
        <f ca="1">COUNTIF($F$4:$F397,AM$3)</f>
        <v>12</v>
      </c>
      <c r="AN398">
        <f ca="1">COUNTIF($F$4:$F397,AN$3)</f>
        <v>12</v>
      </c>
      <c r="AO398">
        <f ca="1">COUNTIF($F$4:$F397,AO$3)</f>
        <v>14</v>
      </c>
      <c r="AP398">
        <f ca="1">COUNTIF($F$4:$F397,AP$3)</f>
        <v>8</v>
      </c>
      <c r="AQ398">
        <f ca="1">COUNTIF($F$4:$F397,AQ$3)</f>
        <v>15</v>
      </c>
      <c r="AR398">
        <f ca="1">COUNTIF($F$4:$F397,AR$3)</f>
        <v>18</v>
      </c>
      <c r="AS398">
        <f ca="1">COUNTIF($F$4:$F397,AS$3)</f>
        <v>10</v>
      </c>
      <c r="AT398">
        <f ca="1">COUNTIF($F$4:$F397,AT$3)</f>
        <v>11</v>
      </c>
      <c r="AU398">
        <f ca="1">COUNTIF($F$4:$F397,AU$3)</f>
        <v>8</v>
      </c>
      <c r="AV398">
        <f ca="1">COUNTIF($F$4:$F397,AV$3)</f>
        <v>9</v>
      </c>
      <c r="AW398">
        <f ca="1">COUNTIF($F$4:$F397,AW$3)</f>
        <v>13</v>
      </c>
      <c r="AX398">
        <f ca="1">COUNTIF($F$4:$F397,AX$3)</f>
        <v>12</v>
      </c>
      <c r="AY398">
        <f ca="1">COUNTIF($F$4:$F397,AY$3)</f>
        <v>4</v>
      </c>
      <c r="AZ398">
        <f ca="1">COUNTIF($F$4:$F397,AZ$3)</f>
        <v>11</v>
      </c>
      <c r="BA398">
        <f ca="1">COUNTIF($F$4:$F397,BA$3)</f>
        <v>11</v>
      </c>
      <c r="BB398">
        <f ca="1">COUNTIF($F$4:$F397,BB$3)</f>
        <v>15</v>
      </c>
      <c r="BC398">
        <f ca="1">COUNTIF($F$4:$F397,BC$3)</f>
        <v>10</v>
      </c>
      <c r="BD398">
        <f ca="1">COUNTIF($F$4:$F397,BD$3)</f>
        <v>16</v>
      </c>
      <c r="BE398">
        <f ca="1">COUNTIF($F$4:$F397,BE$3)</f>
        <v>9</v>
      </c>
      <c r="BF398">
        <f ca="1">COUNTIF($F$4:$F397,BF$3)</f>
        <v>13</v>
      </c>
      <c r="BG398">
        <f ca="1">COUNTIF($F$4:$F397,BG$3)</f>
        <v>16</v>
      </c>
      <c r="BH398">
        <f ca="1">COUNTIF($F$4:$F397,BH$3)</f>
        <v>4</v>
      </c>
      <c r="BI398">
        <f ca="1">COUNTIF($F$4:$F397,BI$3)</f>
        <v>14</v>
      </c>
      <c r="BJ398">
        <f ca="1">COUNTIF($F$4:$F397,BJ$3)</f>
        <v>10</v>
      </c>
      <c r="BK398">
        <f ca="1">COUNTIF($F$4:$F397,BK$3)</f>
        <v>6</v>
      </c>
      <c r="BL398">
        <f ca="1">COUNTIF($F$4:$F397,BL$3)</f>
        <v>8</v>
      </c>
      <c r="BM398">
        <f ca="1">COUNTIF($F$4:$F397,BM$3)</f>
        <v>11</v>
      </c>
      <c r="BN398">
        <f ca="1">COUNTIF($F$4:$F397,BN$3)</f>
        <v>8</v>
      </c>
      <c r="BO398">
        <f ca="1">COUNTIF($F$4:$F397,BO$3)</f>
        <v>7</v>
      </c>
      <c r="BP398">
        <f ca="1">COUNTIF($F$4:$F397,BP$3)</f>
        <v>14</v>
      </c>
      <c r="BQ398">
        <f t="shared" ca="1" si="1327"/>
        <v>5</v>
      </c>
      <c r="BR398">
        <f t="shared" ca="1" si="1328"/>
        <v>60</v>
      </c>
      <c r="BS398">
        <f t="shared" ca="1" si="1329"/>
        <v>13</v>
      </c>
      <c r="BT398">
        <f t="shared" ca="1" si="1330"/>
        <v>16</v>
      </c>
      <c r="BU398">
        <f t="shared" ca="1" si="1331"/>
        <v>33</v>
      </c>
      <c r="BV398">
        <f t="shared" ca="1" si="1332"/>
        <v>30</v>
      </c>
      <c r="BW398">
        <f t="shared" ca="1" si="1333"/>
        <v>12</v>
      </c>
      <c r="BX398">
        <f t="shared" ca="1" si="1334"/>
        <v>25</v>
      </c>
      <c r="BY398">
        <f t="shared" ca="1" si="1335"/>
        <v>100</v>
      </c>
      <c r="BZ398">
        <f t="shared" ca="1" si="1336"/>
        <v>4</v>
      </c>
      <c r="CA398">
        <f t="shared" ca="1" si="1337"/>
        <v>17</v>
      </c>
      <c r="CB398">
        <f t="shared" ca="1" si="1338"/>
        <v>14</v>
      </c>
      <c r="CC398">
        <f t="shared" ca="1" si="1339"/>
        <v>9</v>
      </c>
      <c r="CD398">
        <f t="shared" ca="1" si="1340"/>
        <v>61</v>
      </c>
      <c r="CE398">
        <f t="shared" ca="1" si="1341"/>
        <v>39</v>
      </c>
      <c r="CF398">
        <f t="shared" ca="1" si="1342"/>
        <v>8</v>
      </c>
      <c r="CG398">
        <f t="shared" ca="1" si="1343"/>
        <v>46</v>
      </c>
      <c r="CH398">
        <f t="shared" ca="1" si="1344"/>
        <v>1</v>
      </c>
      <c r="CI398">
        <f t="shared" ca="1" si="1345"/>
        <v>37</v>
      </c>
      <c r="CJ398">
        <f t="shared" ca="1" si="1346"/>
        <v>56</v>
      </c>
      <c r="CK398">
        <f t="shared" ca="1" si="1347"/>
        <v>31</v>
      </c>
      <c r="CL398">
        <f t="shared" ca="1" si="1348"/>
        <v>20</v>
      </c>
      <c r="CM398">
        <f t="shared" ca="1" si="1349"/>
        <v>11</v>
      </c>
      <c r="CN398">
        <f t="shared" ca="1" si="1350"/>
        <v>2</v>
      </c>
      <c r="CO398">
        <f t="shared" ca="1" si="1351"/>
        <v>3</v>
      </c>
      <c r="CP398">
        <f t="shared" ca="1" si="1352"/>
        <v>27</v>
      </c>
      <c r="CQ398">
        <f t="shared" ca="1" si="1353"/>
        <v>51</v>
      </c>
      <c r="CR398">
        <f t="shared" ca="1" si="1354"/>
        <v>26</v>
      </c>
      <c r="CS398">
        <f t="shared" ca="1" si="1355"/>
        <v>86</v>
      </c>
      <c r="CT398">
        <f t="shared" ca="1" si="1356"/>
        <v>10</v>
      </c>
      <c r="CU398">
        <f t="shared" ca="1" si="1357"/>
        <v>21</v>
      </c>
      <c r="CV398">
        <f t="shared" ca="1" si="1358"/>
        <v>77</v>
      </c>
      <c r="CW398">
        <f t="shared" ca="1" si="1359"/>
        <v>6</v>
      </c>
      <c r="CX398">
        <f t="shared" ca="1" si="1360"/>
        <v>81</v>
      </c>
      <c r="CY398">
        <f t="shared" ca="1" si="1361"/>
        <v>74</v>
      </c>
      <c r="CZ398">
        <f t="shared" ca="1" si="1362"/>
        <v>7</v>
      </c>
      <c r="DA398">
        <f t="shared" ca="1" si="1363"/>
        <v>43</v>
      </c>
      <c r="DB398">
        <f t="shared" ca="1" si="1364"/>
        <v>78</v>
      </c>
      <c r="DC398">
        <f t="shared" ca="1" si="1365"/>
        <v>18</v>
      </c>
      <c r="DD398">
        <f t="shared" ca="1" si="1366"/>
        <v>5</v>
      </c>
      <c r="DE398">
        <f t="shared" ca="1" si="1367"/>
        <v>118</v>
      </c>
      <c r="DF398">
        <f t="shared" ca="1" si="1368"/>
        <v>2</v>
      </c>
      <c r="DG398">
        <f t="shared" ca="1" si="1369"/>
        <v>85</v>
      </c>
      <c r="DH398">
        <f t="shared" ca="1" si="1370"/>
        <v>79</v>
      </c>
      <c r="DI398">
        <f t="shared" ca="1" si="1371"/>
        <v>34</v>
      </c>
      <c r="DJ398">
        <f t="shared" ca="1" si="1372"/>
        <v>33</v>
      </c>
      <c r="DK398">
        <f t="shared" ca="1" si="1373"/>
        <v>18</v>
      </c>
      <c r="DL398">
        <f t="shared" ca="1" si="1374"/>
        <v>24</v>
      </c>
      <c r="DM398">
        <f t="shared" ca="1" si="1375"/>
        <v>14</v>
      </c>
      <c r="DN398">
        <f t="shared" ca="1" si="1376"/>
        <v>6</v>
      </c>
      <c r="DO398">
        <f t="shared" ca="1" si="1377"/>
        <v>33</v>
      </c>
      <c r="DP398">
        <f t="shared" ca="1" si="1378"/>
        <v>6</v>
      </c>
      <c r="DQ398">
        <f t="shared" ca="1" si="1379"/>
        <v>11</v>
      </c>
      <c r="DR398">
        <f t="shared" ca="1" si="1380"/>
        <v>19</v>
      </c>
      <c r="DS398">
        <f t="shared" ca="1" si="1381"/>
        <v>115</v>
      </c>
      <c r="DT398">
        <f t="shared" ca="1" si="1382"/>
        <v>10</v>
      </c>
      <c r="DU398">
        <f t="shared" ca="1" si="1383"/>
        <v>19</v>
      </c>
      <c r="DV398">
        <f t="shared" ca="1" si="1384"/>
        <v>11</v>
      </c>
      <c r="DW398">
        <f t="shared" ca="1" si="1385"/>
        <v>154</v>
      </c>
      <c r="DX398">
        <f t="shared" ca="1" si="1386"/>
        <v>55</v>
      </c>
      <c r="DY398">
        <f t="shared" ca="1" si="1387"/>
        <v>34</v>
      </c>
      <c r="DZ398">
        <f t="shared" ca="1" si="1388"/>
        <v>99</v>
      </c>
      <c r="EA398">
        <f t="shared" ca="1" si="1389"/>
        <v>2</v>
      </c>
      <c r="EB398">
        <f t="shared" ca="1" si="1390"/>
        <v>7</v>
      </c>
      <c r="EC398">
        <f t="shared" ca="1" si="1391"/>
        <v>54</v>
      </c>
      <c r="ED398">
        <f t="shared" ca="1" si="1392"/>
        <v>85</v>
      </c>
      <c r="EE398">
        <f t="shared" ca="1" si="1393"/>
        <v>14</v>
      </c>
      <c r="EF398">
        <f t="shared" ca="1" si="1394"/>
        <v>2</v>
      </c>
      <c r="EG398">
        <f t="shared" ca="1" si="1395"/>
        <v>58</v>
      </c>
      <c r="EH398">
        <f t="shared" ca="1" si="1396"/>
        <v>146</v>
      </c>
      <c r="EI398">
        <f t="shared" ca="1" si="1397"/>
        <v>75</v>
      </c>
      <c r="EJ398">
        <f t="shared" ca="1" si="1398"/>
        <v>13</v>
      </c>
      <c r="EK398">
        <f t="shared" ca="1" si="1399"/>
        <v>63</v>
      </c>
      <c r="EL398">
        <f t="shared" ca="1" si="1400"/>
        <v>29</v>
      </c>
      <c r="EM398">
        <f t="shared" ca="1" si="1401"/>
        <v>46</v>
      </c>
      <c r="EN398">
        <f t="shared" ca="1" si="1402"/>
        <v>42</v>
      </c>
      <c r="EO398">
        <f t="shared" ca="1" si="1403"/>
        <v>14</v>
      </c>
      <c r="EP398">
        <f t="shared" ca="1" si="1404"/>
        <v>97</v>
      </c>
      <c r="EQ398">
        <f t="shared" ca="1" si="1405"/>
        <v>88</v>
      </c>
      <c r="ER398">
        <f t="shared" ca="1" si="1406"/>
        <v>55</v>
      </c>
      <c r="ES398">
        <f t="shared" ca="1" si="1407"/>
        <v>129</v>
      </c>
      <c r="ET398">
        <f t="shared" ca="1" si="1408"/>
        <v>25</v>
      </c>
      <c r="EU398">
        <f t="shared" ca="1" si="1409"/>
        <v>30</v>
      </c>
      <c r="EV398">
        <f t="shared" ca="1" si="1410"/>
        <v>89</v>
      </c>
      <c r="EW398">
        <f t="shared" ca="1" si="1411"/>
        <v>23</v>
      </c>
      <c r="EX398">
        <f t="shared" ca="1" si="1412"/>
        <v>65</v>
      </c>
      <c r="EY398">
        <f t="shared" ca="1" si="1413"/>
        <v>40</v>
      </c>
      <c r="EZ398">
        <f t="shared" ca="1" si="1414"/>
        <v>2</v>
      </c>
      <c r="FA398">
        <f t="shared" ca="1" si="1415"/>
        <v>7</v>
      </c>
      <c r="FB398">
        <f t="shared" ca="1" si="1416"/>
        <v>15</v>
      </c>
      <c r="FC398">
        <f t="shared" ca="1" si="1417"/>
        <v>4</v>
      </c>
      <c r="FD398">
        <f t="shared" ca="1" si="1418"/>
        <v>20</v>
      </c>
      <c r="FE398">
        <f t="shared" ca="1" si="1419"/>
        <v>6</v>
      </c>
      <c r="FF398">
        <f t="shared" ca="1" si="1420"/>
        <v>290</v>
      </c>
      <c r="FG398">
        <f t="shared" ca="1" si="1421"/>
        <v>61</v>
      </c>
      <c r="FH398">
        <f t="shared" ca="1" si="1422"/>
        <v>11</v>
      </c>
      <c r="FI398">
        <f t="shared" ca="1" si="1423"/>
        <v>1</v>
      </c>
      <c r="FJ398">
        <f t="shared" ca="1" si="1424"/>
        <v>8</v>
      </c>
      <c r="FK398">
        <f t="shared" ca="1" si="1425"/>
        <v>22</v>
      </c>
      <c r="FL398">
        <f t="shared" ca="1" si="1426"/>
        <v>25</v>
      </c>
      <c r="FM398">
        <f t="shared" ca="1" si="1427"/>
        <v>5</v>
      </c>
      <c r="FN398">
        <f t="shared" ca="1" si="1428"/>
        <v>2</v>
      </c>
      <c r="FO398">
        <f t="shared" ca="1" si="1429"/>
        <v>85</v>
      </c>
      <c r="FP398">
        <f t="shared" ca="1" si="1430"/>
        <v>71</v>
      </c>
      <c r="FQ398">
        <f t="shared" ca="1" si="1431"/>
        <v>15</v>
      </c>
      <c r="FR398">
        <f t="shared" ca="1" si="1432"/>
        <v>24</v>
      </c>
      <c r="FS398">
        <f t="shared" ca="1" si="1433"/>
        <v>78</v>
      </c>
      <c r="FT398">
        <f t="shared" ca="1" si="1434"/>
        <v>5</v>
      </c>
      <c r="FU398">
        <f t="shared" ca="1" si="1435"/>
        <v>26</v>
      </c>
      <c r="FV398">
        <f t="shared" ca="1" si="1436"/>
        <v>38</v>
      </c>
      <c r="FW398">
        <f t="shared" ca="1" si="1437"/>
        <v>16</v>
      </c>
      <c r="FX398">
        <f t="shared" ca="1" si="1438"/>
        <v>128</v>
      </c>
      <c r="FY398">
        <f t="shared" ca="1" si="1439"/>
        <v>119</v>
      </c>
      <c r="FZ398">
        <f t="shared" ca="1" si="1440"/>
        <v>31</v>
      </c>
      <c r="GA398">
        <f t="shared" ca="1" si="1441"/>
        <v>230</v>
      </c>
      <c r="GB398">
        <f t="shared" ca="1" si="1442"/>
        <v>122</v>
      </c>
      <c r="GC398">
        <f t="shared" ca="1" si="1443"/>
        <v>169</v>
      </c>
      <c r="GD398">
        <f t="shared" ca="1" si="1444"/>
        <v>219</v>
      </c>
      <c r="GE398">
        <f t="shared" ca="1" si="1445"/>
        <v>83</v>
      </c>
      <c r="GF398">
        <f t="shared" ca="1" si="1446"/>
        <v>162</v>
      </c>
      <c r="GG398">
        <f t="shared" ca="1" si="1447"/>
        <v>110</v>
      </c>
      <c r="GH398">
        <f t="shared" ca="1" si="1448"/>
        <v>63</v>
      </c>
      <c r="GI398">
        <f t="shared" ca="1" si="1449"/>
        <v>92</v>
      </c>
      <c r="GJ398">
        <f t="shared" ca="1" si="1450"/>
        <v>54</v>
      </c>
      <c r="GK398">
        <f t="shared" ca="1" si="1451"/>
        <v>95</v>
      </c>
      <c r="GL398">
        <f t="shared" ca="1" si="1452"/>
        <v>51</v>
      </c>
      <c r="GM398">
        <f t="shared" ca="1" si="1453"/>
        <v>33</v>
      </c>
      <c r="GN398">
        <f t="shared" ca="1" si="1454"/>
        <v>68</v>
      </c>
      <c r="GO398">
        <f t="shared" ca="1" si="1455"/>
        <v>250</v>
      </c>
      <c r="GP398">
        <f t="shared" ca="1" si="1456"/>
        <v>52</v>
      </c>
      <c r="GQ398">
        <f t="shared" ca="1" si="1457"/>
        <v>364</v>
      </c>
      <c r="GR398">
        <f t="shared" ca="1" si="1458"/>
        <v>102</v>
      </c>
      <c r="GS398">
        <f t="shared" ca="1" si="1459"/>
        <v>184</v>
      </c>
      <c r="GT398">
        <f t="shared" ca="1" si="1460"/>
        <v>66</v>
      </c>
      <c r="GU398">
        <f t="shared" ca="1" si="1461"/>
        <v>43</v>
      </c>
      <c r="GV398">
        <f t="shared" ca="1" si="1462"/>
        <v>123</v>
      </c>
      <c r="GW398">
        <f t="shared" ca="1" si="1463"/>
        <v>53</v>
      </c>
      <c r="GX398">
        <f t="shared" ca="1" si="1464"/>
        <v>62</v>
      </c>
      <c r="GY398">
        <f t="shared" ca="1" si="1465"/>
        <v>81</v>
      </c>
      <c r="GZ398">
        <f t="shared" ca="1" si="1466"/>
        <v>255</v>
      </c>
      <c r="HA398">
        <f t="shared" ca="1" si="1467"/>
        <v>94</v>
      </c>
      <c r="HB398">
        <f t="shared" ca="1" si="1468"/>
        <v>37</v>
      </c>
      <c r="HC398">
        <f t="shared" ca="1" si="1469"/>
        <v>158</v>
      </c>
      <c r="HD398">
        <f t="shared" ca="1" si="1470"/>
        <v>229</v>
      </c>
      <c r="HE398">
        <f t="shared" ca="1" si="1471"/>
        <v>160</v>
      </c>
      <c r="HF398">
        <f t="shared" ca="1" si="1472"/>
        <v>112</v>
      </c>
      <c r="HG398">
        <f t="shared" ca="1" si="1473"/>
        <v>107</v>
      </c>
      <c r="HH398">
        <f t="shared" ca="1" si="1474"/>
        <v>87</v>
      </c>
      <c r="HI398">
        <f t="shared" ca="1" si="1475"/>
        <v>26</v>
      </c>
      <c r="HJ398">
        <f t="shared" ca="1" si="1476"/>
        <v>23</v>
      </c>
      <c r="HK398">
        <f t="shared" ca="1" si="1477"/>
        <v>1</v>
      </c>
      <c r="HL398">
        <f t="shared" ca="1" si="1478"/>
        <v>34</v>
      </c>
      <c r="HM398">
        <f t="shared" ca="1" si="1479"/>
        <v>24</v>
      </c>
      <c r="HN398">
        <f t="shared" ca="1" si="1480"/>
        <v>30</v>
      </c>
      <c r="HO398">
        <f t="shared" ca="1" si="1481"/>
        <v>32</v>
      </c>
      <c r="HP398">
        <f t="shared" ca="1" si="1482"/>
        <v>14</v>
      </c>
      <c r="HQ398">
        <f t="shared" ca="1" si="1483"/>
        <v>29</v>
      </c>
      <c r="HR398">
        <f t="shared" ca="1" si="1484"/>
        <v>21</v>
      </c>
      <c r="HS398">
        <f t="shared" ca="1" si="1485"/>
        <v>10</v>
      </c>
      <c r="HT398">
        <f t="shared" ca="1" si="1486"/>
        <v>16</v>
      </c>
      <c r="HU398">
        <f t="shared" ca="1" si="1487"/>
        <v>8</v>
      </c>
      <c r="HV398">
        <f t="shared" ca="1" si="1488"/>
        <v>18</v>
      </c>
      <c r="HW398">
        <f t="shared" ca="1" si="1489"/>
        <v>5</v>
      </c>
      <c r="HX398">
        <f t="shared" ca="1" si="1490"/>
        <v>2</v>
      </c>
      <c r="HY398">
        <f t="shared" ca="1" si="1491"/>
        <v>12</v>
      </c>
      <c r="HZ398">
        <f t="shared" ca="1" si="1492"/>
        <v>35</v>
      </c>
      <c r="IA398">
        <f t="shared" ca="1" si="1493"/>
        <v>6</v>
      </c>
      <c r="IB398">
        <f t="shared" ca="1" si="1494"/>
        <v>37</v>
      </c>
      <c r="IC398">
        <f t="shared" ca="1" si="1495"/>
        <v>19</v>
      </c>
      <c r="ID398">
        <f t="shared" ca="1" si="1496"/>
        <v>31</v>
      </c>
      <c r="IE398">
        <f t="shared" ca="1" si="1497"/>
        <v>11</v>
      </c>
      <c r="IF398">
        <f t="shared" ca="1" si="1498"/>
        <v>4</v>
      </c>
      <c r="IG398">
        <f t="shared" ca="1" si="1499"/>
        <v>25</v>
      </c>
      <c r="IH398">
        <f t="shared" ca="1" si="1500"/>
        <v>7</v>
      </c>
      <c r="II398">
        <f t="shared" ca="1" si="1501"/>
        <v>9</v>
      </c>
      <c r="IJ398">
        <f t="shared" ca="1" si="1502"/>
        <v>13</v>
      </c>
      <c r="IK398">
        <f t="shared" ca="1" si="1503"/>
        <v>36</v>
      </c>
      <c r="IL398">
        <f t="shared" ca="1" si="1504"/>
        <v>17</v>
      </c>
      <c r="IM398">
        <f t="shared" ca="1" si="1505"/>
        <v>3</v>
      </c>
      <c r="IN398">
        <f t="shared" ca="1" si="1506"/>
        <v>27</v>
      </c>
      <c r="IO398">
        <f t="shared" ca="1" si="1507"/>
        <v>33</v>
      </c>
      <c r="IP398">
        <f t="shared" ca="1" si="1508"/>
        <v>28</v>
      </c>
      <c r="IQ398">
        <f t="shared" ca="1" si="1509"/>
        <v>22</v>
      </c>
      <c r="IR398">
        <f t="shared" ca="1" si="1510"/>
        <v>20</v>
      </c>
      <c r="IS398">
        <f t="shared" ca="1" si="1511"/>
        <v>15</v>
      </c>
      <c r="IT398">
        <f t="shared" ca="1" si="1302"/>
        <v>2</v>
      </c>
      <c r="IU398">
        <f t="shared" ca="1" si="1300"/>
        <v>15</v>
      </c>
      <c r="IV398">
        <f t="shared" ca="1" si="1300"/>
        <v>30</v>
      </c>
      <c r="IW398">
        <f t="shared" ca="1" si="1300"/>
        <v>23</v>
      </c>
      <c r="IX398">
        <f t="shared" ca="1" si="1300"/>
        <v>14</v>
      </c>
      <c r="IY398">
        <f t="shared" ca="1" si="1300"/>
        <v>18</v>
      </c>
      <c r="IZ398">
        <f t="shared" ca="1" si="1513"/>
        <v>25</v>
      </c>
      <c r="JA398">
        <f t="shared" ca="1" si="1513"/>
        <v>12</v>
      </c>
      <c r="JB398">
        <f t="shared" ca="1" si="1513"/>
        <v>26</v>
      </c>
      <c r="JC398">
        <f t="shared" ca="1" si="1513"/>
        <v>10</v>
      </c>
      <c r="JD398">
        <f t="shared" ca="1" si="1513"/>
        <v>22</v>
      </c>
      <c r="JE398">
        <f t="shared" ca="1" si="1513"/>
        <v>16</v>
      </c>
      <c r="JF398">
        <f t="shared" ca="1" si="1513"/>
        <v>27</v>
      </c>
      <c r="JG398">
        <f t="shared" ca="1" si="1513"/>
        <v>7</v>
      </c>
      <c r="JH398">
        <f t="shared" ca="1" si="1513"/>
        <v>36</v>
      </c>
      <c r="JI398">
        <f t="shared" ca="1" si="1513"/>
        <v>11</v>
      </c>
      <c r="JJ398">
        <f t="shared" ca="1" si="1513"/>
        <v>29</v>
      </c>
      <c r="JK398">
        <f t="shared" ca="1" si="1513"/>
        <v>13</v>
      </c>
      <c r="JL398">
        <f t="shared" ca="1" si="1513"/>
        <v>20</v>
      </c>
      <c r="JM398">
        <f t="shared" ca="1" si="1513"/>
        <v>35</v>
      </c>
      <c r="JN398">
        <f t="shared" ca="1" si="1513"/>
        <v>9</v>
      </c>
      <c r="JO398">
        <f t="shared" ca="1" si="1513"/>
        <v>34</v>
      </c>
      <c r="JP398">
        <f t="shared" ca="1" si="1512"/>
        <v>1</v>
      </c>
      <c r="JQ398">
        <f t="shared" ca="1" si="1512"/>
        <v>4</v>
      </c>
      <c r="JR398">
        <f t="shared" ca="1" si="1512"/>
        <v>24</v>
      </c>
      <c r="JS398">
        <f t="shared" ca="1" si="1512"/>
        <v>0</v>
      </c>
      <c r="JT398">
        <f t="shared" ca="1" si="1512"/>
        <v>31</v>
      </c>
      <c r="JU398">
        <f t="shared" ca="1" si="1512"/>
        <v>33</v>
      </c>
      <c r="JV398">
        <f t="shared" ca="1" si="1512"/>
        <v>8</v>
      </c>
      <c r="JW398">
        <f t="shared" ca="1" si="1512"/>
        <v>5</v>
      </c>
      <c r="JX398">
        <f t="shared" ca="1" si="1512"/>
        <v>21</v>
      </c>
      <c r="JY398">
        <f t="shared" ca="1" si="1512"/>
        <v>6</v>
      </c>
      <c r="JZ398">
        <f t="shared" ca="1" si="1512"/>
        <v>32</v>
      </c>
      <c r="KA398">
        <f t="shared" ca="1" si="1512"/>
        <v>3</v>
      </c>
      <c r="KB398">
        <f t="shared" ca="1" si="1512"/>
        <v>17</v>
      </c>
      <c r="KC398">
        <f t="shared" ca="1" si="1512"/>
        <v>28</v>
      </c>
      <c r="KD398">
        <f t="shared" ca="1" si="1512"/>
        <v>19</v>
      </c>
    </row>
    <row r="399" spans="5:290" x14ac:dyDescent="0.25">
      <c r="E399">
        <v>396</v>
      </c>
      <c r="F399">
        <f t="shared" ca="1" si="1301"/>
        <v>29</v>
      </c>
      <c r="G399">
        <f ca="1">IF(F399="","",COUNTIF(F$4:F398,F399)+1)</f>
        <v>15</v>
      </c>
      <c r="H399">
        <f ca="1">IF(F399="","",COUNTIF(M399:OFFSET(M399,0,(C$2-1),1,1),F399))</f>
        <v>0</v>
      </c>
      <c r="I399">
        <f ca="1">IF(F398="","",C$2-COUNTBLANK(M399:OFFSET(M399,0,(C$2-1),1,1)))</f>
        <v>6</v>
      </c>
      <c r="J399">
        <f t="shared" ca="1" si="1307"/>
        <v>-6</v>
      </c>
      <c r="K399">
        <f t="shared" ca="1" si="1308"/>
        <v>-458</v>
      </c>
      <c r="M399">
        <f t="shared" ca="1" si="1309"/>
        <v>2</v>
      </c>
      <c r="N399">
        <f t="shared" ca="1" si="1310"/>
        <v>15</v>
      </c>
      <c r="O399">
        <f t="shared" ca="1" si="1311"/>
        <v>30</v>
      </c>
      <c r="P399">
        <f t="shared" ca="1" si="1312"/>
        <v>23</v>
      </c>
      <c r="Q399">
        <f t="shared" ca="1" si="1313"/>
        <v>14</v>
      </c>
      <c r="R399">
        <f t="shared" ca="1" si="1314"/>
        <v>18</v>
      </c>
      <c r="S399" t="str">
        <f t="shared" ca="1" si="1315"/>
        <v/>
      </c>
      <c r="T399" t="str">
        <f t="shared" ca="1" si="1316"/>
        <v/>
      </c>
      <c r="U399" t="str">
        <f t="shared" ca="1" si="1317"/>
        <v/>
      </c>
      <c r="V399" t="str">
        <f t="shared" ca="1" si="1318"/>
        <v/>
      </c>
      <c r="W399" t="str">
        <f t="shared" ca="1" si="1319"/>
        <v/>
      </c>
      <c r="X399" t="str">
        <f t="shared" ca="1" si="1320"/>
        <v/>
      </c>
      <c r="Y399" t="str">
        <f t="shared" ca="1" si="1321"/>
        <v/>
      </c>
      <c r="Z399" t="str">
        <f t="shared" ca="1" si="1322"/>
        <v/>
      </c>
      <c r="AA399" t="str">
        <f t="shared" ca="1" si="1323"/>
        <v/>
      </c>
      <c r="AB399" t="str">
        <f t="shared" ca="1" si="1324"/>
        <v/>
      </c>
      <c r="AC399" t="str">
        <f t="shared" ca="1" si="1325"/>
        <v/>
      </c>
      <c r="AD399" t="str">
        <f t="shared" ca="1" si="1326"/>
        <v/>
      </c>
      <c r="AF399">
        <f ca="1">COUNTIF($F$4:$F398,AF$3)</f>
        <v>11</v>
      </c>
      <c r="AG399">
        <f ca="1">COUNTIF($F$4:$F398,AG$3)</f>
        <v>9</v>
      </c>
      <c r="AH399">
        <f ca="1">COUNTIF($F$4:$F398,AH$3)</f>
        <v>15</v>
      </c>
      <c r="AI399">
        <f ca="1">COUNTIF($F$4:$F398,AI$3)</f>
        <v>9</v>
      </c>
      <c r="AJ399">
        <f ca="1">COUNTIF($F$4:$F398,AJ$3)</f>
        <v>7</v>
      </c>
      <c r="AK399">
        <f ca="1">COUNTIF($F$4:$F398,AK$3)</f>
        <v>8</v>
      </c>
      <c r="AL399">
        <f ca="1">COUNTIF($F$4:$F398,AL$3)</f>
        <v>6</v>
      </c>
      <c r="AM399">
        <f ca="1">COUNTIF($F$4:$F398,AM$3)</f>
        <v>12</v>
      </c>
      <c r="AN399">
        <f ca="1">COUNTIF($F$4:$F398,AN$3)</f>
        <v>12</v>
      </c>
      <c r="AO399">
        <f ca="1">COUNTIF($F$4:$F398,AO$3)</f>
        <v>14</v>
      </c>
      <c r="AP399">
        <f ca="1">COUNTIF($F$4:$F398,AP$3)</f>
        <v>8</v>
      </c>
      <c r="AQ399">
        <f ca="1">COUNTIF($F$4:$F398,AQ$3)</f>
        <v>15</v>
      </c>
      <c r="AR399">
        <f ca="1">COUNTIF($F$4:$F398,AR$3)</f>
        <v>18</v>
      </c>
      <c r="AS399">
        <f ca="1">COUNTIF($F$4:$F398,AS$3)</f>
        <v>10</v>
      </c>
      <c r="AT399">
        <f ca="1">COUNTIF($F$4:$F398,AT$3)</f>
        <v>11</v>
      </c>
      <c r="AU399">
        <f ca="1">COUNTIF($F$4:$F398,AU$3)</f>
        <v>8</v>
      </c>
      <c r="AV399">
        <f ca="1">COUNTIF($F$4:$F398,AV$3)</f>
        <v>9</v>
      </c>
      <c r="AW399">
        <f ca="1">COUNTIF($F$4:$F398,AW$3)</f>
        <v>13</v>
      </c>
      <c r="AX399">
        <f ca="1">COUNTIF($F$4:$F398,AX$3)</f>
        <v>12</v>
      </c>
      <c r="AY399">
        <f ca="1">COUNTIF($F$4:$F398,AY$3)</f>
        <v>4</v>
      </c>
      <c r="AZ399">
        <f ca="1">COUNTIF($F$4:$F398,AZ$3)</f>
        <v>11</v>
      </c>
      <c r="BA399">
        <f ca="1">COUNTIF($F$4:$F398,BA$3)</f>
        <v>11</v>
      </c>
      <c r="BB399">
        <f ca="1">COUNTIF($F$4:$F398,BB$3)</f>
        <v>15</v>
      </c>
      <c r="BC399">
        <f ca="1">COUNTIF($F$4:$F398,BC$3)</f>
        <v>10</v>
      </c>
      <c r="BD399">
        <f ca="1">COUNTIF($F$4:$F398,BD$3)</f>
        <v>16</v>
      </c>
      <c r="BE399">
        <f ca="1">COUNTIF($F$4:$F398,BE$3)</f>
        <v>9</v>
      </c>
      <c r="BF399">
        <f ca="1">COUNTIF($F$4:$F398,BF$3)</f>
        <v>13</v>
      </c>
      <c r="BG399">
        <f ca="1">COUNTIF($F$4:$F398,BG$3)</f>
        <v>17</v>
      </c>
      <c r="BH399">
        <f ca="1">COUNTIF($F$4:$F398,BH$3)</f>
        <v>4</v>
      </c>
      <c r="BI399">
        <f ca="1">COUNTIF($F$4:$F398,BI$3)</f>
        <v>14</v>
      </c>
      <c r="BJ399">
        <f ca="1">COUNTIF($F$4:$F398,BJ$3)</f>
        <v>10</v>
      </c>
      <c r="BK399">
        <f ca="1">COUNTIF($F$4:$F398,BK$3)</f>
        <v>6</v>
      </c>
      <c r="BL399">
        <f ca="1">COUNTIF($F$4:$F398,BL$3)</f>
        <v>8</v>
      </c>
      <c r="BM399">
        <f ca="1">COUNTIF($F$4:$F398,BM$3)</f>
        <v>11</v>
      </c>
      <c r="BN399">
        <f ca="1">COUNTIF($F$4:$F398,BN$3)</f>
        <v>8</v>
      </c>
      <c r="BO399">
        <f ca="1">COUNTIF($F$4:$F398,BO$3)</f>
        <v>7</v>
      </c>
      <c r="BP399">
        <f ca="1">COUNTIF($F$4:$F398,BP$3)</f>
        <v>14</v>
      </c>
      <c r="BQ399">
        <f t="shared" ca="1" si="1327"/>
        <v>6</v>
      </c>
      <c r="BR399">
        <f t="shared" ca="1" si="1328"/>
        <v>61</v>
      </c>
      <c r="BS399">
        <f t="shared" ca="1" si="1329"/>
        <v>14</v>
      </c>
      <c r="BT399">
        <f t="shared" ca="1" si="1330"/>
        <v>17</v>
      </c>
      <c r="BU399">
        <f t="shared" ca="1" si="1331"/>
        <v>34</v>
      </c>
      <c r="BV399">
        <f t="shared" ca="1" si="1332"/>
        <v>31</v>
      </c>
      <c r="BW399">
        <f t="shared" ca="1" si="1333"/>
        <v>13</v>
      </c>
      <c r="BX399">
        <f t="shared" ca="1" si="1334"/>
        <v>26</v>
      </c>
      <c r="BY399">
        <f t="shared" ca="1" si="1335"/>
        <v>101</v>
      </c>
      <c r="BZ399">
        <f t="shared" ca="1" si="1336"/>
        <v>5</v>
      </c>
      <c r="CA399">
        <f t="shared" ca="1" si="1337"/>
        <v>18</v>
      </c>
      <c r="CB399">
        <f t="shared" ca="1" si="1338"/>
        <v>15</v>
      </c>
      <c r="CC399">
        <f t="shared" ca="1" si="1339"/>
        <v>10</v>
      </c>
      <c r="CD399">
        <f t="shared" ca="1" si="1340"/>
        <v>62</v>
      </c>
      <c r="CE399">
        <f t="shared" ca="1" si="1341"/>
        <v>40</v>
      </c>
      <c r="CF399">
        <f t="shared" ca="1" si="1342"/>
        <v>9</v>
      </c>
      <c r="CG399">
        <f t="shared" ca="1" si="1343"/>
        <v>47</v>
      </c>
      <c r="CH399">
        <f t="shared" ca="1" si="1344"/>
        <v>2</v>
      </c>
      <c r="CI399">
        <f t="shared" ca="1" si="1345"/>
        <v>38</v>
      </c>
      <c r="CJ399">
        <f t="shared" ca="1" si="1346"/>
        <v>57</v>
      </c>
      <c r="CK399">
        <f t="shared" ca="1" si="1347"/>
        <v>32</v>
      </c>
      <c r="CL399">
        <f t="shared" ca="1" si="1348"/>
        <v>21</v>
      </c>
      <c r="CM399">
        <f t="shared" ca="1" si="1349"/>
        <v>12</v>
      </c>
      <c r="CN399">
        <f t="shared" ca="1" si="1350"/>
        <v>3</v>
      </c>
      <c r="CO399">
        <f t="shared" ca="1" si="1351"/>
        <v>4</v>
      </c>
      <c r="CP399">
        <f t="shared" ca="1" si="1352"/>
        <v>28</v>
      </c>
      <c r="CQ399">
        <f t="shared" ca="1" si="1353"/>
        <v>52</v>
      </c>
      <c r="CR399">
        <f t="shared" ca="1" si="1354"/>
        <v>1</v>
      </c>
      <c r="CS399">
        <f t="shared" ca="1" si="1355"/>
        <v>87</v>
      </c>
      <c r="CT399">
        <f t="shared" ca="1" si="1356"/>
        <v>11</v>
      </c>
      <c r="CU399">
        <f t="shared" ca="1" si="1357"/>
        <v>22</v>
      </c>
      <c r="CV399">
        <f t="shared" ca="1" si="1358"/>
        <v>78</v>
      </c>
      <c r="CW399">
        <f t="shared" ca="1" si="1359"/>
        <v>7</v>
      </c>
      <c r="CX399">
        <f t="shared" ca="1" si="1360"/>
        <v>82</v>
      </c>
      <c r="CY399">
        <f t="shared" ca="1" si="1361"/>
        <v>75</v>
      </c>
      <c r="CZ399">
        <f t="shared" ca="1" si="1362"/>
        <v>8</v>
      </c>
      <c r="DA399">
        <f t="shared" ca="1" si="1363"/>
        <v>44</v>
      </c>
      <c r="DB399">
        <f t="shared" ca="1" si="1364"/>
        <v>78</v>
      </c>
      <c r="DC399">
        <f t="shared" ca="1" si="1365"/>
        <v>18</v>
      </c>
      <c r="DD399">
        <f t="shared" ca="1" si="1366"/>
        <v>5</v>
      </c>
      <c r="DE399">
        <f t="shared" ca="1" si="1367"/>
        <v>118</v>
      </c>
      <c r="DF399">
        <f t="shared" ca="1" si="1368"/>
        <v>2</v>
      </c>
      <c r="DG399">
        <f t="shared" ca="1" si="1369"/>
        <v>85</v>
      </c>
      <c r="DH399">
        <f t="shared" ca="1" si="1370"/>
        <v>79</v>
      </c>
      <c r="DI399">
        <f t="shared" ca="1" si="1371"/>
        <v>34</v>
      </c>
      <c r="DJ399">
        <f t="shared" ca="1" si="1372"/>
        <v>33</v>
      </c>
      <c r="DK399">
        <f t="shared" ca="1" si="1373"/>
        <v>18</v>
      </c>
      <c r="DL399">
        <f t="shared" ca="1" si="1374"/>
        <v>24</v>
      </c>
      <c r="DM399">
        <f t="shared" ca="1" si="1375"/>
        <v>14</v>
      </c>
      <c r="DN399">
        <f t="shared" ca="1" si="1376"/>
        <v>6</v>
      </c>
      <c r="DO399">
        <f t="shared" ca="1" si="1377"/>
        <v>33</v>
      </c>
      <c r="DP399">
        <f t="shared" ca="1" si="1378"/>
        <v>6</v>
      </c>
      <c r="DQ399">
        <f t="shared" ca="1" si="1379"/>
        <v>11</v>
      </c>
      <c r="DR399">
        <f t="shared" ca="1" si="1380"/>
        <v>19</v>
      </c>
      <c r="DS399">
        <f t="shared" ca="1" si="1381"/>
        <v>115</v>
      </c>
      <c r="DT399">
        <f t="shared" ca="1" si="1382"/>
        <v>10</v>
      </c>
      <c r="DU399">
        <f t="shared" ca="1" si="1383"/>
        <v>19</v>
      </c>
      <c r="DV399">
        <f t="shared" ca="1" si="1384"/>
        <v>11</v>
      </c>
      <c r="DW399">
        <f t="shared" ca="1" si="1385"/>
        <v>154</v>
      </c>
      <c r="DX399">
        <f t="shared" ca="1" si="1386"/>
        <v>55</v>
      </c>
      <c r="DY399">
        <f t="shared" ca="1" si="1387"/>
        <v>34</v>
      </c>
      <c r="DZ399">
        <f t="shared" ca="1" si="1388"/>
        <v>99</v>
      </c>
      <c r="EA399">
        <f t="shared" ca="1" si="1389"/>
        <v>2</v>
      </c>
      <c r="EB399">
        <f t="shared" ca="1" si="1390"/>
        <v>7</v>
      </c>
      <c r="EC399">
        <f t="shared" ca="1" si="1391"/>
        <v>26</v>
      </c>
      <c r="ED399">
        <f t="shared" ca="1" si="1392"/>
        <v>85</v>
      </c>
      <c r="EE399">
        <f t="shared" ca="1" si="1393"/>
        <v>14</v>
      </c>
      <c r="EF399">
        <f t="shared" ca="1" si="1394"/>
        <v>2</v>
      </c>
      <c r="EG399">
        <f t="shared" ca="1" si="1395"/>
        <v>58</v>
      </c>
      <c r="EH399">
        <f t="shared" ca="1" si="1396"/>
        <v>146</v>
      </c>
      <c r="EI399">
        <f t="shared" ca="1" si="1397"/>
        <v>75</v>
      </c>
      <c r="EJ399">
        <f t="shared" ca="1" si="1398"/>
        <v>13</v>
      </c>
      <c r="EK399">
        <f t="shared" ca="1" si="1399"/>
        <v>63</v>
      </c>
      <c r="EL399">
        <f t="shared" ca="1" si="1400"/>
        <v>29</v>
      </c>
      <c r="EM399">
        <f t="shared" ca="1" si="1401"/>
        <v>46</v>
      </c>
      <c r="EN399">
        <f t="shared" ca="1" si="1402"/>
        <v>42</v>
      </c>
      <c r="EO399">
        <f t="shared" ca="1" si="1403"/>
        <v>14</v>
      </c>
      <c r="EP399">
        <f t="shared" ca="1" si="1404"/>
        <v>97</v>
      </c>
      <c r="EQ399">
        <f t="shared" ca="1" si="1405"/>
        <v>88</v>
      </c>
      <c r="ER399">
        <f t="shared" ca="1" si="1406"/>
        <v>55</v>
      </c>
      <c r="ES399">
        <f t="shared" ca="1" si="1407"/>
        <v>129</v>
      </c>
      <c r="ET399">
        <f t="shared" ca="1" si="1408"/>
        <v>25</v>
      </c>
      <c r="EU399">
        <f t="shared" ca="1" si="1409"/>
        <v>30</v>
      </c>
      <c r="EV399">
        <f t="shared" ca="1" si="1410"/>
        <v>89</v>
      </c>
      <c r="EW399">
        <f t="shared" ca="1" si="1411"/>
        <v>23</v>
      </c>
      <c r="EX399">
        <f t="shared" ca="1" si="1412"/>
        <v>65</v>
      </c>
      <c r="EY399">
        <f t="shared" ca="1" si="1413"/>
        <v>40</v>
      </c>
      <c r="EZ399">
        <f t="shared" ca="1" si="1414"/>
        <v>2</v>
      </c>
      <c r="FA399">
        <f t="shared" ca="1" si="1415"/>
        <v>7</v>
      </c>
      <c r="FB399">
        <f t="shared" ca="1" si="1416"/>
        <v>15</v>
      </c>
      <c r="FC399">
        <f t="shared" ca="1" si="1417"/>
        <v>4</v>
      </c>
      <c r="FD399">
        <f t="shared" ca="1" si="1418"/>
        <v>20</v>
      </c>
      <c r="FE399">
        <f t="shared" ca="1" si="1419"/>
        <v>6</v>
      </c>
      <c r="FF399">
        <f t="shared" ca="1" si="1420"/>
        <v>290</v>
      </c>
      <c r="FG399">
        <f t="shared" ca="1" si="1421"/>
        <v>61</v>
      </c>
      <c r="FH399">
        <f t="shared" ca="1" si="1422"/>
        <v>11</v>
      </c>
      <c r="FI399">
        <f t="shared" ca="1" si="1423"/>
        <v>1</v>
      </c>
      <c r="FJ399">
        <f t="shared" ca="1" si="1424"/>
        <v>8</v>
      </c>
      <c r="FK399">
        <f t="shared" ca="1" si="1425"/>
        <v>22</v>
      </c>
      <c r="FL399">
        <f t="shared" ca="1" si="1426"/>
        <v>25</v>
      </c>
      <c r="FM399">
        <f t="shared" ca="1" si="1427"/>
        <v>5</v>
      </c>
      <c r="FN399">
        <f t="shared" ca="1" si="1428"/>
        <v>54</v>
      </c>
      <c r="FO399">
        <f t="shared" ca="1" si="1429"/>
        <v>85</v>
      </c>
      <c r="FP399">
        <f t="shared" ca="1" si="1430"/>
        <v>71</v>
      </c>
      <c r="FQ399">
        <f t="shared" ca="1" si="1431"/>
        <v>15</v>
      </c>
      <c r="FR399">
        <f t="shared" ca="1" si="1432"/>
        <v>24</v>
      </c>
      <c r="FS399">
        <f t="shared" ca="1" si="1433"/>
        <v>78</v>
      </c>
      <c r="FT399">
        <f t="shared" ca="1" si="1434"/>
        <v>5</v>
      </c>
      <c r="FU399">
        <f t="shared" ca="1" si="1435"/>
        <v>26</v>
      </c>
      <c r="FV399">
        <f t="shared" ca="1" si="1436"/>
        <v>38</v>
      </c>
      <c r="FW399">
        <f t="shared" ca="1" si="1437"/>
        <v>16</v>
      </c>
      <c r="FX399">
        <f t="shared" ca="1" si="1438"/>
        <v>129</v>
      </c>
      <c r="FY399">
        <f t="shared" ca="1" si="1439"/>
        <v>120</v>
      </c>
      <c r="FZ399">
        <f t="shared" ca="1" si="1440"/>
        <v>32</v>
      </c>
      <c r="GA399">
        <f t="shared" ca="1" si="1441"/>
        <v>231</v>
      </c>
      <c r="GB399">
        <f t="shared" ca="1" si="1442"/>
        <v>123</v>
      </c>
      <c r="GC399">
        <f t="shared" ca="1" si="1443"/>
        <v>170</v>
      </c>
      <c r="GD399">
        <f t="shared" ca="1" si="1444"/>
        <v>220</v>
      </c>
      <c r="GE399">
        <f t="shared" ca="1" si="1445"/>
        <v>84</v>
      </c>
      <c r="GF399">
        <f t="shared" ca="1" si="1446"/>
        <v>163</v>
      </c>
      <c r="GG399">
        <f t="shared" ca="1" si="1447"/>
        <v>111</v>
      </c>
      <c r="GH399">
        <f t="shared" ca="1" si="1448"/>
        <v>64</v>
      </c>
      <c r="GI399">
        <f t="shared" ca="1" si="1449"/>
        <v>93</v>
      </c>
      <c r="GJ399">
        <f t="shared" ca="1" si="1450"/>
        <v>55</v>
      </c>
      <c r="GK399">
        <f t="shared" ca="1" si="1451"/>
        <v>96</v>
      </c>
      <c r="GL399">
        <f t="shared" ca="1" si="1452"/>
        <v>52</v>
      </c>
      <c r="GM399">
        <f t="shared" ca="1" si="1453"/>
        <v>34</v>
      </c>
      <c r="GN399">
        <f t="shared" ca="1" si="1454"/>
        <v>69</v>
      </c>
      <c r="GO399">
        <f t="shared" ca="1" si="1455"/>
        <v>136</v>
      </c>
      <c r="GP399">
        <f t="shared" ca="1" si="1456"/>
        <v>53</v>
      </c>
      <c r="GQ399">
        <f t="shared" ca="1" si="1457"/>
        <v>365</v>
      </c>
      <c r="GR399">
        <f t="shared" ca="1" si="1458"/>
        <v>103</v>
      </c>
      <c r="GS399">
        <f t="shared" ca="1" si="1459"/>
        <v>185</v>
      </c>
      <c r="GT399">
        <f t="shared" ca="1" si="1460"/>
        <v>67</v>
      </c>
      <c r="GU399">
        <f t="shared" ca="1" si="1461"/>
        <v>44</v>
      </c>
      <c r="GV399">
        <f t="shared" ca="1" si="1462"/>
        <v>124</v>
      </c>
      <c r="GW399">
        <f t="shared" ca="1" si="1463"/>
        <v>54</v>
      </c>
      <c r="GX399">
        <f t="shared" ca="1" si="1464"/>
        <v>63</v>
      </c>
      <c r="GY399">
        <f t="shared" ca="1" si="1465"/>
        <v>106</v>
      </c>
      <c r="GZ399">
        <f t="shared" ca="1" si="1466"/>
        <v>256</v>
      </c>
      <c r="HA399">
        <f t="shared" ca="1" si="1467"/>
        <v>95</v>
      </c>
      <c r="HB399">
        <f t="shared" ca="1" si="1468"/>
        <v>38</v>
      </c>
      <c r="HC399">
        <f t="shared" ca="1" si="1469"/>
        <v>159</v>
      </c>
      <c r="HD399">
        <f t="shared" ca="1" si="1470"/>
        <v>230</v>
      </c>
      <c r="HE399">
        <f t="shared" ca="1" si="1471"/>
        <v>161</v>
      </c>
      <c r="HF399">
        <f t="shared" ca="1" si="1472"/>
        <v>113</v>
      </c>
      <c r="HG399">
        <f t="shared" ca="1" si="1473"/>
        <v>108</v>
      </c>
      <c r="HH399">
        <f t="shared" ca="1" si="1474"/>
        <v>88</v>
      </c>
      <c r="HI399">
        <f t="shared" ca="1" si="1475"/>
        <v>26</v>
      </c>
      <c r="HJ399">
        <f t="shared" ca="1" si="1476"/>
        <v>23</v>
      </c>
      <c r="HK399">
        <f t="shared" ca="1" si="1477"/>
        <v>1</v>
      </c>
      <c r="HL399">
        <f t="shared" ca="1" si="1478"/>
        <v>35</v>
      </c>
      <c r="HM399">
        <f t="shared" ca="1" si="1479"/>
        <v>24</v>
      </c>
      <c r="HN399">
        <f t="shared" ca="1" si="1480"/>
        <v>31</v>
      </c>
      <c r="HO399">
        <f t="shared" ca="1" si="1481"/>
        <v>33</v>
      </c>
      <c r="HP399">
        <f t="shared" ca="1" si="1482"/>
        <v>13</v>
      </c>
      <c r="HQ399">
        <f t="shared" ca="1" si="1483"/>
        <v>30</v>
      </c>
      <c r="HR399">
        <f t="shared" ca="1" si="1484"/>
        <v>21</v>
      </c>
      <c r="HS399">
        <f t="shared" ca="1" si="1485"/>
        <v>10</v>
      </c>
      <c r="HT399">
        <f t="shared" ca="1" si="1486"/>
        <v>15</v>
      </c>
      <c r="HU399">
        <f t="shared" ca="1" si="1487"/>
        <v>8</v>
      </c>
      <c r="HV399">
        <f t="shared" ca="1" si="1488"/>
        <v>17</v>
      </c>
      <c r="HW399">
        <f t="shared" ca="1" si="1489"/>
        <v>5</v>
      </c>
      <c r="HX399">
        <f t="shared" ca="1" si="1490"/>
        <v>2</v>
      </c>
      <c r="HY399">
        <f t="shared" ca="1" si="1491"/>
        <v>12</v>
      </c>
      <c r="HZ399">
        <f t="shared" ca="1" si="1492"/>
        <v>27</v>
      </c>
      <c r="IA399">
        <f t="shared" ca="1" si="1493"/>
        <v>6</v>
      </c>
      <c r="IB399">
        <f t="shared" ca="1" si="1494"/>
        <v>37</v>
      </c>
      <c r="IC399">
        <f t="shared" ca="1" si="1495"/>
        <v>18</v>
      </c>
      <c r="ID399">
        <f t="shared" ca="1" si="1496"/>
        <v>32</v>
      </c>
      <c r="IE399">
        <f t="shared" ca="1" si="1497"/>
        <v>11</v>
      </c>
      <c r="IF399">
        <f t="shared" ca="1" si="1498"/>
        <v>4</v>
      </c>
      <c r="IG399">
        <f t="shared" ca="1" si="1499"/>
        <v>25</v>
      </c>
      <c r="IH399">
        <f t="shared" ca="1" si="1500"/>
        <v>7</v>
      </c>
      <c r="II399">
        <f t="shared" ca="1" si="1501"/>
        <v>9</v>
      </c>
      <c r="IJ399">
        <f t="shared" ca="1" si="1502"/>
        <v>19</v>
      </c>
      <c r="IK399">
        <f t="shared" ca="1" si="1503"/>
        <v>36</v>
      </c>
      <c r="IL399">
        <f t="shared" ca="1" si="1504"/>
        <v>16</v>
      </c>
      <c r="IM399">
        <f t="shared" ca="1" si="1505"/>
        <v>3</v>
      </c>
      <c r="IN399">
        <f t="shared" ca="1" si="1506"/>
        <v>28</v>
      </c>
      <c r="IO399">
        <f t="shared" ca="1" si="1507"/>
        <v>34</v>
      </c>
      <c r="IP399">
        <f t="shared" ca="1" si="1508"/>
        <v>29</v>
      </c>
      <c r="IQ399">
        <f t="shared" ca="1" si="1509"/>
        <v>22</v>
      </c>
      <c r="IR399">
        <f t="shared" ca="1" si="1510"/>
        <v>20</v>
      </c>
      <c r="IS399">
        <f t="shared" ca="1" si="1511"/>
        <v>14</v>
      </c>
      <c r="IT399">
        <f t="shared" ca="1" si="1302"/>
        <v>2</v>
      </c>
      <c r="IU399">
        <f t="shared" ca="1" si="1300"/>
        <v>15</v>
      </c>
      <c r="IV399">
        <f t="shared" ca="1" si="1300"/>
        <v>30</v>
      </c>
      <c r="IW399">
        <f t="shared" ca="1" si="1300"/>
        <v>23</v>
      </c>
      <c r="IX399">
        <f t="shared" ca="1" si="1300"/>
        <v>14</v>
      </c>
      <c r="IY399">
        <f t="shared" ca="1" si="1300"/>
        <v>18</v>
      </c>
      <c r="IZ399">
        <f t="shared" ca="1" si="1513"/>
        <v>25</v>
      </c>
      <c r="JA399">
        <f t="shared" ca="1" si="1513"/>
        <v>12</v>
      </c>
      <c r="JB399">
        <f t="shared" ca="1" si="1513"/>
        <v>26</v>
      </c>
      <c r="JC399">
        <f t="shared" ca="1" si="1513"/>
        <v>10</v>
      </c>
      <c r="JD399">
        <f t="shared" ca="1" si="1513"/>
        <v>22</v>
      </c>
      <c r="JE399">
        <f t="shared" ca="1" si="1513"/>
        <v>16</v>
      </c>
      <c r="JF399">
        <f t="shared" ca="1" si="1513"/>
        <v>7</v>
      </c>
      <c r="JG399">
        <f t="shared" ca="1" si="1513"/>
        <v>36</v>
      </c>
      <c r="JH399">
        <f t="shared" ca="1" si="1513"/>
        <v>11</v>
      </c>
      <c r="JI399">
        <f t="shared" ca="1" si="1513"/>
        <v>29</v>
      </c>
      <c r="JJ399">
        <f t="shared" ca="1" si="1513"/>
        <v>13</v>
      </c>
      <c r="JK399">
        <f t="shared" ca="1" si="1513"/>
        <v>20</v>
      </c>
      <c r="JL399">
        <f t="shared" ca="1" si="1513"/>
        <v>27</v>
      </c>
      <c r="JM399">
        <f t="shared" ca="1" si="1513"/>
        <v>35</v>
      </c>
      <c r="JN399">
        <f t="shared" ca="1" si="1513"/>
        <v>9</v>
      </c>
      <c r="JO399">
        <f t="shared" ca="1" si="1513"/>
        <v>34</v>
      </c>
      <c r="JP399">
        <f t="shared" ca="1" si="1512"/>
        <v>1</v>
      </c>
      <c r="JQ399">
        <f t="shared" ca="1" si="1512"/>
        <v>4</v>
      </c>
      <c r="JR399">
        <f t="shared" ca="1" si="1512"/>
        <v>24</v>
      </c>
      <c r="JS399">
        <f t="shared" ca="1" si="1512"/>
        <v>0</v>
      </c>
      <c r="JT399">
        <f t="shared" ca="1" si="1512"/>
        <v>17</v>
      </c>
      <c r="JU399">
        <f t="shared" ca="1" si="1512"/>
        <v>31</v>
      </c>
      <c r="JV399">
        <f t="shared" ca="1" si="1512"/>
        <v>33</v>
      </c>
      <c r="JW399">
        <f t="shared" ca="1" si="1512"/>
        <v>8</v>
      </c>
      <c r="JX399">
        <f t="shared" ca="1" si="1512"/>
        <v>5</v>
      </c>
      <c r="JY399">
        <f t="shared" ca="1" si="1512"/>
        <v>21</v>
      </c>
      <c r="JZ399">
        <f t="shared" ca="1" si="1512"/>
        <v>6</v>
      </c>
      <c r="KA399">
        <f t="shared" ca="1" si="1512"/>
        <v>32</v>
      </c>
      <c r="KB399">
        <f t="shared" ca="1" si="1512"/>
        <v>3</v>
      </c>
      <c r="KC399">
        <f t="shared" ca="1" si="1512"/>
        <v>28</v>
      </c>
      <c r="KD399">
        <f t="shared" ca="1" si="1512"/>
        <v>19</v>
      </c>
    </row>
    <row r="400" spans="5:290" x14ac:dyDescent="0.25">
      <c r="E400">
        <v>397</v>
      </c>
      <c r="F400">
        <f t="shared" ca="1" si="1301"/>
        <v>8</v>
      </c>
      <c r="G400">
        <f ca="1">IF(F400="","",COUNTIF(F$4:F399,F400)+1)</f>
        <v>13</v>
      </c>
      <c r="H400">
        <f ca="1">IF(F400="","",COUNTIF(M400:OFFSET(M400,0,(C$2-1),1,1),F400))</f>
        <v>0</v>
      </c>
      <c r="I400">
        <f ca="1">IF(F399="","",C$2-COUNTBLANK(M400:OFFSET(M400,0,(C$2-1),1,1)))</f>
        <v>6</v>
      </c>
      <c r="J400">
        <f t="shared" ca="1" si="1307"/>
        <v>-6</v>
      </c>
      <c r="K400">
        <f t="shared" ca="1" si="1308"/>
        <v>-464</v>
      </c>
      <c r="M400">
        <f t="shared" ca="1" si="1309"/>
        <v>2</v>
      </c>
      <c r="N400">
        <f t="shared" ca="1" si="1310"/>
        <v>15</v>
      </c>
      <c r="O400">
        <f t="shared" ca="1" si="1311"/>
        <v>29</v>
      </c>
      <c r="P400">
        <f t="shared" ca="1" si="1312"/>
        <v>30</v>
      </c>
      <c r="Q400">
        <f t="shared" ca="1" si="1313"/>
        <v>23</v>
      </c>
      <c r="R400">
        <f t="shared" ca="1" si="1314"/>
        <v>14</v>
      </c>
      <c r="S400" t="str">
        <f t="shared" ca="1" si="1315"/>
        <v/>
      </c>
      <c r="T400" t="str">
        <f t="shared" ca="1" si="1316"/>
        <v/>
      </c>
      <c r="U400" t="str">
        <f t="shared" ca="1" si="1317"/>
        <v/>
      </c>
      <c r="V400" t="str">
        <f t="shared" ca="1" si="1318"/>
        <v/>
      </c>
      <c r="W400" t="str">
        <f t="shared" ca="1" si="1319"/>
        <v/>
      </c>
      <c r="X400" t="str">
        <f t="shared" ca="1" si="1320"/>
        <v/>
      </c>
      <c r="Y400" t="str">
        <f t="shared" ca="1" si="1321"/>
        <v/>
      </c>
      <c r="Z400" t="str">
        <f t="shared" ca="1" si="1322"/>
        <v/>
      </c>
      <c r="AA400" t="str">
        <f t="shared" ca="1" si="1323"/>
        <v/>
      </c>
      <c r="AB400" t="str">
        <f t="shared" ca="1" si="1324"/>
        <v/>
      </c>
      <c r="AC400" t="str">
        <f t="shared" ca="1" si="1325"/>
        <v/>
      </c>
      <c r="AD400" t="str">
        <f t="shared" ca="1" si="1326"/>
        <v/>
      </c>
      <c r="AF400">
        <f ca="1">COUNTIF($F$4:$F399,AF$3)</f>
        <v>11</v>
      </c>
      <c r="AG400">
        <f ca="1">COUNTIF($F$4:$F399,AG$3)</f>
        <v>9</v>
      </c>
      <c r="AH400">
        <f ca="1">COUNTIF($F$4:$F399,AH$3)</f>
        <v>15</v>
      </c>
      <c r="AI400">
        <f ca="1">COUNTIF($F$4:$F399,AI$3)</f>
        <v>9</v>
      </c>
      <c r="AJ400">
        <f ca="1">COUNTIF($F$4:$F399,AJ$3)</f>
        <v>7</v>
      </c>
      <c r="AK400">
        <f ca="1">COUNTIF($F$4:$F399,AK$3)</f>
        <v>8</v>
      </c>
      <c r="AL400">
        <f ca="1">COUNTIF($F$4:$F399,AL$3)</f>
        <v>6</v>
      </c>
      <c r="AM400">
        <f ca="1">COUNTIF($F$4:$F399,AM$3)</f>
        <v>12</v>
      </c>
      <c r="AN400">
        <f ca="1">COUNTIF($F$4:$F399,AN$3)</f>
        <v>12</v>
      </c>
      <c r="AO400">
        <f ca="1">COUNTIF($F$4:$F399,AO$3)</f>
        <v>14</v>
      </c>
      <c r="AP400">
        <f ca="1">COUNTIF($F$4:$F399,AP$3)</f>
        <v>8</v>
      </c>
      <c r="AQ400">
        <f ca="1">COUNTIF($F$4:$F399,AQ$3)</f>
        <v>15</v>
      </c>
      <c r="AR400">
        <f ca="1">COUNTIF($F$4:$F399,AR$3)</f>
        <v>18</v>
      </c>
      <c r="AS400">
        <f ca="1">COUNTIF($F$4:$F399,AS$3)</f>
        <v>10</v>
      </c>
      <c r="AT400">
        <f ca="1">COUNTIF($F$4:$F399,AT$3)</f>
        <v>11</v>
      </c>
      <c r="AU400">
        <f ca="1">COUNTIF($F$4:$F399,AU$3)</f>
        <v>8</v>
      </c>
      <c r="AV400">
        <f ca="1">COUNTIF($F$4:$F399,AV$3)</f>
        <v>9</v>
      </c>
      <c r="AW400">
        <f ca="1">COUNTIF($F$4:$F399,AW$3)</f>
        <v>13</v>
      </c>
      <c r="AX400">
        <f ca="1">COUNTIF($F$4:$F399,AX$3)</f>
        <v>12</v>
      </c>
      <c r="AY400">
        <f ca="1">COUNTIF($F$4:$F399,AY$3)</f>
        <v>4</v>
      </c>
      <c r="AZ400">
        <f ca="1">COUNTIF($F$4:$F399,AZ$3)</f>
        <v>11</v>
      </c>
      <c r="BA400">
        <f ca="1">COUNTIF($F$4:$F399,BA$3)</f>
        <v>11</v>
      </c>
      <c r="BB400">
        <f ca="1">COUNTIF($F$4:$F399,BB$3)</f>
        <v>15</v>
      </c>
      <c r="BC400">
        <f ca="1">COUNTIF($F$4:$F399,BC$3)</f>
        <v>10</v>
      </c>
      <c r="BD400">
        <f ca="1">COUNTIF($F$4:$F399,BD$3)</f>
        <v>16</v>
      </c>
      <c r="BE400">
        <f ca="1">COUNTIF($F$4:$F399,BE$3)</f>
        <v>9</v>
      </c>
      <c r="BF400">
        <f ca="1">COUNTIF($F$4:$F399,BF$3)</f>
        <v>13</v>
      </c>
      <c r="BG400">
        <f ca="1">COUNTIF($F$4:$F399,BG$3)</f>
        <v>17</v>
      </c>
      <c r="BH400">
        <f ca="1">COUNTIF($F$4:$F399,BH$3)</f>
        <v>4</v>
      </c>
      <c r="BI400">
        <f ca="1">COUNTIF($F$4:$F399,BI$3)</f>
        <v>15</v>
      </c>
      <c r="BJ400">
        <f ca="1">COUNTIF($F$4:$F399,BJ$3)</f>
        <v>10</v>
      </c>
      <c r="BK400">
        <f ca="1">COUNTIF($F$4:$F399,BK$3)</f>
        <v>6</v>
      </c>
      <c r="BL400">
        <f ca="1">COUNTIF($F$4:$F399,BL$3)</f>
        <v>8</v>
      </c>
      <c r="BM400">
        <f ca="1">COUNTIF($F$4:$F399,BM$3)</f>
        <v>11</v>
      </c>
      <c r="BN400">
        <f ca="1">COUNTIF($F$4:$F399,BN$3)</f>
        <v>8</v>
      </c>
      <c r="BO400">
        <f ca="1">COUNTIF($F$4:$F399,BO$3)</f>
        <v>7</v>
      </c>
      <c r="BP400">
        <f ca="1">COUNTIF($F$4:$F399,BP$3)</f>
        <v>14</v>
      </c>
      <c r="BQ400">
        <f t="shared" ca="1" si="1327"/>
        <v>7</v>
      </c>
      <c r="BR400">
        <f t="shared" ca="1" si="1328"/>
        <v>62</v>
      </c>
      <c r="BS400">
        <f t="shared" ca="1" si="1329"/>
        <v>15</v>
      </c>
      <c r="BT400">
        <f t="shared" ca="1" si="1330"/>
        <v>18</v>
      </c>
      <c r="BU400">
        <f t="shared" ca="1" si="1331"/>
        <v>35</v>
      </c>
      <c r="BV400">
        <f t="shared" ca="1" si="1332"/>
        <v>32</v>
      </c>
      <c r="BW400">
        <f t="shared" ca="1" si="1333"/>
        <v>14</v>
      </c>
      <c r="BX400">
        <f t="shared" ca="1" si="1334"/>
        <v>27</v>
      </c>
      <c r="BY400">
        <f t="shared" ca="1" si="1335"/>
        <v>102</v>
      </c>
      <c r="BZ400">
        <f t="shared" ca="1" si="1336"/>
        <v>6</v>
      </c>
      <c r="CA400">
        <f t="shared" ca="1" si="1337"/>
        <v>19</v>
      </c>
      <c r="CB400">
        <f t="shared" ca="1" si="1338"/>
        <v>16</v>
      </c>
      <c r="CC400">
        <f t="shared" ca="1" si="1339"/>
        <v>11</v>
      </c>
      <c r="CD400">
        <f t="shared" ca="1" si="1340"/>
        <v>63</v>
      </c>
      <c r="CE400">
        <f t="shared" ca="1" si="1341"/>
        <v>41</v>
      </c>
      <c r="CF400">
        <f t="shared" ca="1" si="1342"/>
        <v>10</v>
      </c>
      <c r="CG400">
        <f t="shared" ca="1" si="1343"/>
        <v>48</v>
      </c>
      <c r="CH400">
        <f t="shared" ca="1" si="1344"/>
        <v>3</v>
      </c>
      <c r="CI400">
        <f t="shared" ca="1" si="1345"/>
        <v>39</v>
      </c>
      <c r="CJ400">
        <f t="shared" ca="1" si="1346"/>
        <v>58</v>
      </c>
      <c r="CK400">
        <f t="shared" ca="1" si="1347"/>
        <v>33</v>
      </c>
      <c r="CL400">
        <f t="shared" ca="1" si="1348"/>
        <v>22</v>
      </c>
      <c r="CM400">
        <f t="shared" ca="1" si="1349"/>
        <v>13</v>
      </c>
      <c r="CN400">
        <f t="shared" ca="1" si="1350"/>
        <v>4</v>
      </c>
      <c r="CO400">
        <f t="shared" ca="1" si="1351"/>
        <v>5</v>
      </c>
      <c r="CP400">
        <f t="shared" ca="1" si="1352"/>
        <v>29</v>
      </c>
      <c r="CQ400">
        <f t="shared" ca="1" si="1353"/>
        <v>53</v>
      </c>
      <c r="CR400">
        <f t="shared" ca="1" si="1354"/>
        <v>2</v>
      </c>
      <c r="CS400">
        <f t="shared" ca="1" si="1355"/>
        <v>88</v>
      </c>
      <c r="CT400">
        <f t="shared" ca="1" si="1356"/>
        <v>1</v>
      </c>
      <c r="CU400">
        <f t="shared" ca="1" si="1357"/>
        <v>23</v>
      </c>
      <c r="CV400">
        <f t="shared" ca="1" si="1358"/>
        <v>79</v>
      </c>
      <c r="CW400">
        <f t="shared" ca="1" si="1359"/>
        <v>8</v>
      </c>
      <c r="CX400">
        <f t="shared" ca="1" si="1360"/>
        <v>83</v>
      </c>
      <c r="CY400">
        <f t="shared" ca="1" si="1361"/>
        <v>76</v>
      </c>
      <c r="CZ400">
        <f t="shared" ca="1" si="1362"/>
        <v>9</v>
      </c>
      <c r="DA400">
        <f t="shared" ca="1" si="1363"/>
        <v>45</v>
      </c>
      <c r="DB400">
        <f t="shared" ca="1" si="1364"/>
        <v>78</v>
      </c>
      <c r="DC400">
        <f t="shared" ca="1" si="1365"/>
        <v>18</v>
      </c>
      <c r="DD400">
        <f t="shared" ca="1" si="1366"/>
        <v>5</v>
      </c>
      <c r="DE400">
        <f t="shared" ca="1" si="1367"/>
        <v>118</v>
      </c>
      <c r="DF400">
        <f t="shared" ca="1" si="1368"/>
        <v>2</v>
      </c>
      <c r="DG400">
        <f t="shared" ca="1" si="1369"/>
        <v>85</v>
      </c>
      <c r="DH400">
        <f t="shared" ca="1" si="1370"/>
        <v>79</v>
      </c>
      <c r="DI400">
        <f t="shared" ca="1" si="1371"/>
        <v>34</v>
      </c>
      <c r="DJ400">
        <f t="shared" ca="1" si="1372"/>
        <v>33</v>
      </c>
      <c r="DK400">
        <f t="shared" ca="1" si="1373"/>
        <v>18</v>
      </c>
      <c r="DL400">
        <f t="shared" ca="1" si="1374"/>
        <v>24</v>
      </c>
      <c r="DM400">
        <f t="shared" ca="1" si="1375"/>
        <v>14</v>
      </c>
      <c r="DN400">
        <f t="shared" ca="1" si="1376"/>
        <v>6</v>
      </c>
      <c r="DO400">
        <f t="shared" ca="1" si="1377"/>
        <v>33</v>
      </c>
      <c r="DP400">
        <f t="shared" ca="1" si="1378"/>
        <v>6</v>
      </c>
      <c r="DQ400">
        <f t="shared" ca="1" si="1379"/>
        <v>11</v>
      </c>
      <c r="DR400">
        <f t="shared" ca="1" si="1380"/>
        <v>19</v>
      </c>
      <c r="DS400">
        <f t="shared" ca="1" si="1381"/>
        <v>115</v>
      </c>
      <c r="DT400">
        <f t="shared" ca="1" si="1382"/>
        <v>10</v>
      </c>
      <c r="DU400">
        <f t="shared" ca="1" si="1383"/>
        <v>19</v>
      </c>
      <c r="DV400">
        <f t="shared" ca="1" si="1384"/>
        <v>11</v>
      </c>
      <c r="DW400">
        <f t="shared" ca="1" si="1385"/>
        <v>154</v>
      </c>
      <c r="DX400">
        <f t="shared" ca="1" si="1386"/>
        <v>55</v>
      </c>
      <c r="DY400">
        <f t="shared" ca="1" si="1387"/>
        <v>34</v>
      </c>
      <c r="DZ400">
        <f t="shared" ca="1" si="1388"/>
        <v>99</v>
      </c>
      <c r="EA400">
        <f t="shared" ca="1" si="1389"/>
        <v>2</v>
      </c>
      <c r="EB400">
        <f t="shared" ca="1" si="1390"/>
        <v>7</v>
      </c>
      <c r="EC400">
        <f t="shared" ca="1" si="1391"/>
        <v>26</v>
      </c>
      <c r="ED400">
        <f t="shared" ca="1" si="1392"/>
        <v>85</v>
      </c>
      <c r="EE400">
        <f t="shared" ca="1" si="1393"/>
        <v>11</v>
      </c>
      <c r="EF400">
        <f t="shared" ca="1" si="1394"/>
        <v>2</v>
      </c>
      <c r="EG400">
        <f t="shared" ca="1" si="1395"/>
        <v>58</v>
      </c>
      <c r="EH400">
        <f t="shared" ca="1" si="1396"/>
        <v>146</v>
      </c>
      <c r="EI400">
        <f t="shared" ca="1" si="1397"/>
        <v>75</v>
      </c>
      <c r="EJ400">
        <f t="shared" ca="1" si="1398"/>
        <v>13</v>
      </c>
      <c r="EK400">
        <f t="shared" ca="1" si="1399"/>
        <v>63</v>
      </c>
      <c r="EL400">
        <f t="shared" ca="1" si="1400"/>
        <v>29</v>
      </c>
      <c r="EM400">
        <f t="shared" ca="1" si="1401"/>
        <v>46</v>
      </c>
      <c r="EN400">
        <f t="shared" ca="1" si="1402"/>
        <v>42</v>
      </c>
      <c r="EO400">
        <f t="shared" ca="1" si="1403"/>
        <v>14</v>
      </c>
      <c r="EP400">
        <f t="shared" ca="1" si="1404"/>
        <v>97</v>
      </c>
      <c r="EQ400">
        <f t="shared" ca="1" si="1405"/>
        <v>88</v>
      </c>
      <c r="ER400">
        <f t="shared" ca="1" si="1406"/>
        <v>55</v>
      </c>
      <c r="ES400">
        <f t="shared" ca="1" si="1407"/>
        <v>129</v>
      </c>
      <c r="ET400">
        <f t="shared" ca="1" si="1408"/>
        <v>25</v>
      </c>
      <c r="EU400">
        <f t="shared" ca="1" si="1409"/>
        <v>30</v>
      </c>
      <c r="EV400">
        <f t="shared" ca="1" si="1410"/>
        <v>89</v>
      </c>
      <c r="EW400">
        <f t="shared" ca="1" si="1411"/>
        <v>23</v>
      </c>
      <c r="EX400">
        <f t="shared" ca="1" si="1412"/>
        <v>65</v>
      </c>
      <c r="EY400">
        <f t="shared" ca="1" si="1413"/>
        <v>40</v>
      </c>
      <c r="EZ400">
        <f t="shared" ca="1" si="1414"/>
        <v>2</v>
      </c>
      <c r="FA400">
        <f t="shared" ca="1" si="1415"/>
        <v>7</v>
      </c>
      <c r="FB400">
        <f t="shared" ca="1" si="1416"/>
        <v>15</v>
      </c>
      <c r="FC400">
        <f t="shared" ca="1" si="1417"/>
        <v>4</v>
      </c>
      <c r="FD400">
        <f t="shared" ca="1" si="1418"/>
        <v>20</v>
      </c>
      <c r="FE400">
        <f t="shared" ca="1" si="1419"/>
        <v>6</v>
      </c>
      <c r="FF400">
        <f t="shared" ca="1" si="1420"/>
        <v>290</v>
      </c>
      <c r="FG400">
        <f t="shared" ca="1" si="1421"/>
        <v>61</v>
      </c>
      <c r="FH400">
        <f t="shared" ca="1" si="1422"/>
        <v>11</v>
      </c>
      <c r="FI400">
        <f t="shared" ca="1" si="1423"/>
        <v>1</v>
      </c>
      <c r="FJ400">
        <f t="shared" ca="1" si="1424"/>
        <v>8</v>
      </c>
      <c r="FK400">
        <f t="shared" ca="1" si="1425"/>
        <v>22</v>
      </c>
      <c r="FL400">
        <f t="shared" ca="1" si="1426"/>
        <v>25</v>
      </c>
      <c r="FM400">
        <f t="shared" ca="1" si="1427"/>
        <v>5</v>
      </c>
      <c r="FN400">
        <f t="shared" ca="1" si="1428"/>
        <v>54</v>
      </c>
      <c r="FO400">
        <f t="shared" ca="1" si="1429"/>
        <v>85</v>
      </c>
      <c r="FP400">
        <f t="shared" ca="1" si="1430"/>
        <v>14</v>
      </c>
      <c r="FQ400">
        <f t="shared" ca="1" si="1431"/>
        <v>15</v>
      </c>
      <c r="FR400">
        <f t="shared" ca="1" si="1432"/>
        <v>24</v>
      </c>
      <c r="FS400">
        <f t="shared" ca="1" si="1433"/>
        <v>78</v>
      </c>
      <c r="FT400">
        <f t="shared" ca="1" si="1434"/>
        <v>5</v>
      </c>
      <c r="FU400">
        <f t="shared" ca="1" si="1435"/>
        <v>26</v>
      </c>
      <c r="FV400">
        <f t="shared" ca="1" si="1436"/>
        <v>38</v>
      </c>
      <c r="FW400">
        <f t="shared" ca="1" si="1437"/>
        <v>16</v>
      </c>
      <c r="FX400">
        <f t="shared" ca="1" si="1438"/>
        <v>130</v>
      </c>
      <c r="FY400">
        <f t="shared" ca="1" si="1439"/>
        <v>121</v>
      </c>
      <c r="FZ400">
        <f t="shared" ca="1" si="1440"/>
        <v>33</v>
      </c>
      <c r="GA400">
        <f t="shared" ca="1" si="1441"/>
        <v>232</v>
      </c>
      <c r="GB400">
        <f t="shared" ca="1" si="1442"/>
        <v>124</v>
      </c>
      <c r="GC400">
        <f t="shared" ca="1" si="1443"/>
        <v>171</v>
      </c>
      <c r="GD400">
        <f t="shared" ca="1" si="1444"/>
        <v>221</v>
      </c>
      <c r="GE400">
        <f t="shared" ca="1" si="1445"/>
        <v>85</v>
      </c>
      <c r="GF400">
        <f t="shared" ca="1" si="1446"/>
        <v>164</v>
      </c>
      <c r="GG400">
        <f t="shared" ca="1" si="1447"/>
        <v>112</v>
      </c>
      <c r="GH400">
        <f t="shared" ca="1" si="1448"/>
        <v>65</v>
      </c>
      <c r="GI400">
        <f t="shared" ca="1" si="1449"/>
        <v>94</v>
      </c>
      <c r="GJ400">
        <f t="shared" ca="1" si="1450"/>
        <v>56</v>
      </c>
      <c r="GK400">
        <f t="shared" ca="1" si="1451"/>
        <v>97</v>
      </c>
      <c r="GL400">
        <f t="shared" ca="1" si="1452"/>
        <v>53</v>
      </c>
      <c r="GM400">
        <f t="shared" ca="1" si="1453"/>
        <v>35</v>
      </c>
      <c r="GN400">
        <f t="shared" ca="1" si="1454"/>
        <v>70</v>
      </c>
      <c r="GO400">
        <f t="shared" ca="1" si="1455"/>
        <v>137</v>
      </c>
      <c r="GP400">
        <f t="shared" ca="1" si="1456"/>
        <v>54</v>
      </c>
      <c r="GQ400">
        <f t="shared" ca="1" si="1457"/>
        <v>366</v>
      </c>
      <c r="GR400">
        <f t="shared" ca="1" si="1458"/>
        <v>104</v>
      </c>
      <c r="GS400">
        <f t="shared" ca="1" si="1459"/>
        <v>186</v>
      </c>
      <c r="GT400">
        <f t="shared" ca="1" si="1460"/>
        <v>68</v>
      </c>
      <c r="GU400">
        <f t="shared" ca="1" si="1461"/>
        <v>45</v>
      </c>
      <c r="GV400">
        <f t="shared" ca="1" si="1462"/>
        <v>125</v>
      </c>
      <c r="GW400">
        <f t="shared" ca="1" si="1463"/>
        <v>55</v>
      </c>
      <c r="GX400">
        <f t="shared" ca="1" si="1464"/>
        <v>64</v>
      </c>
      <c r="GY400">
        <f t="shared" ca="1" si="1465"/>
        <v>81</v>
      </c>
      <c r="GZ400">
        <f t="shared" ca="1" si="1466"/>
        <v>257</v>
      </c>
      <c r="HA400">
        <f t="shared" ca="1" si="1467"/>
        <v>36</v>
      </c>
      <c r="HB400">
        <f t="shared" ca="1" si="1468"/>
        <v>39</v>
      </c>
      <c r="HC400">
        <f t="shared" ca="1" si="1469"/>
        <v>160</v>
      </c>
      <c r="HD400">
        <f t="shared" ca="1" si="1470"/>
        <v>231</v>
      </c>
      <c r="HE400">
        <f t="shared" ca="1" si="1471"/>
        <v>162</v>
      </c>
      <c r="HF400">
        <f t="shared" ca="1" si="1472"/>
        <v>114</v>
      </c>
      <c r="HG400">
        <f t="shared" ca="1" si="1473"/>
        <v>109</v>
      </c>
      <c r="HH400">
        <f t="shared" ca="1" si="1474"/>
        <v>89</v>
      </c>
      <c r="HI400">
        <f t="shared" ca="1" si="1475"/>
        <v>26</v>
      </c>
      <c r="HJ400">
        <f t="shared" ca="1" si="1476"/>
        <v>23</v>
      </c>
      <c r="HK400">
        <f t="shared" ca="1" si="1477"/>
        <v>1</v>
      </c>
      <c r="HL400">
        <f t="shared" ca="1" si="1478"/>
        <v>35</v>
      </c>
      <c r="HM400">
        <f t="shared" ca="1" si="1479"/>
        <v>24</v>
      </c>
      <c r="HN400">
        <f t="shared" ca="1" si="1480"/>
        <v>31</v>
      </c>
      <c r="HO400">
        <f t="shared" ca="1" si="1481"/>
        <v>33</v>
      </c>
      <c r="HP400">
        <f t="shared" ca="1" si="1482"/>
        <v>15</v>
      </c>
      <c r="HQ400">
        <f t="shared" ca="1" si="1483"/>
        <v>30</v>
      </c>
      <c r="HR400">
        <f t="shared" ca="1" si="1484"/>
        <v>21</v>
      </c>
      <c r="HS400">
        <f t="shared" ca="1" si="1485"/>
        <v>11</v>
      </c>
      <c r="HT400">
        <f t="shared" ca="1" si="1486"/>
        <v>17</v>
      </c>
      <c r="HU400">
        <f t="shared" ca="1" si="1487"/>
        <v>9</v>
      </c>
      <c r="HV400">
        <f t="shared" ca="1" si="1488"/>
        <v>18</v>
      </c>
      <c r="HW400">
        <f t="shared" ca="1" si="1489"/>
        <v>6</v>
      </c>
      <c r="HX400">
        <f t="shared" ca="1" si="1490"/>
        <v>2</v>
      </c>
      <c r="HY400">
        <f t="shared" ca="1" si="1491"/>
        <v>13</v>
      </c>
      <c r="HZ400">
        <f t="shared" ca="1" si="1492"/>
        <v>27</v>
      </c>
      <c r="IA400">
        <f t="shared" ca="1" si="1493"/>
        <v>7</v>
      </c>
      <c r="IB400">
        <f t="shared" ca="1" si="1494"/>
        <v>37</v>
      </c>
      <c r="IC400">
        <f t="shared" ca="1" si="1495"/>
        <v>19</v>
      </c>
      <c r="ID400">
        <f t="shared" ca="1" si="1496"/>
        <v>32</v>
      </c>
      <c r="IE400">
        <f t="shared" ca="1" si="1497"/>
        <v>12</v>
      </c>
      <c r="IF400">
        <f t="shared" ca="1" si="1498"/>
        <v>5</v>
      </c>
      <c r="IG400">
        <f t="shared" ca="1" si="1499"/>
        <v>25</v>
      </c>
      <c r="IH400">
        <f t="shared" ca="1" si="1500"/>
        <v>8</v>
      </c>
      <c r="II400">
        <f t="shared" ca="1" si="1501"/>
        <v>10</v>
      </c>
      <c r="IJ400">
        <f t="shared" ca="1" si="1502"/>
        <v>14</v>
      </c>
      <c r="IK400">
        <f t="shared" ca="1" si="1503"/>
        <v>36</v>
      </c>
      <c r="IL400">
        <f t="shared" ca="1" si="1504"/>
        <v>3</v>
      </c>
      <c r="IM400">
        <f t="shared" ca="1" si="1505"/>
        <v>4</v>
      </c>
      <c r="IN400">
        <f t="shared" ca="1" si="1506"/>
        <v>28</v>
      </c>
      <c r="IO400">
        <f t="shared" ca="1" si="1507"/>
        <v>34</v>
      </c>
      <c r="IP400">
        <f t="shared" ca="1" si="1508"/>
        <v>29</v>
      </c>
      <c r="IQ400">
        <f t="shared" ca="1" si="1509"/>
        <v>22</v>
      </c>
      <c r="IR400">
        <f t="shared" ca="1" si="1510"/>
        <v>20</v>
      </c>
      <c r="IS400">
        <f t="shared" ca="1" si="1511"/>
        <v>16</v>
      </c>
      <c r="IT400">
        <f t="shared" ca="1" si="1302"/>
        <v>2</v>
      </c>
      <c r="IU400">
        <f t="shared" ca="1" si="1300"/>
        <v>15</v>
      </c>
      <c r="IV400">
        <f t="shared" ca="1" si="1300"/>
        <v>29</v>
      </c>
      <c r="IW400">
        <f t="shared" ca="1" si="1300"/>
        <v>30</v>
      </c>
      <c r="IX400">
        <f t="shared" ca="1" si="1300"/>
        <v>23</v>
      </c>
      <c r="IY400">
        <f t="shared" ca="1" si="1300"/>
        <v>14</v>
      </c>
      <c r="IZ400">
        <f t="shared" ca="1" si="1513"/>
        <v>18</v>
      </c>
      <c r="JA400">
        <f t="shared" ca="1" si="1513"/>
        <v>25</v>
      </c>
      <c r="JB400">
        <f t="shared" ca="1" si="1513"/>
        <v>12</v>
      </c>
      <c r="JC400">
        <f t="shared" ca="1" si="1513"/>
        <v>26</v>
      </c>
      <c r="JD400">
        <f t="shared" ca="1" si="1513"/>
        <v>10</v>
      </c>
      <c r="JE400">
        <f t="shared" ca="1" si="1513"/>
        <v>22</v>
      </c>
      <c r="JF400">
        <f t="shared" ca="1" si="1513"/>
        <v>16</v>
      </c>
      <c r="JG400">
        <f t="shared" ca="1" si="1513"/>
        <v>27</v>
      </c>
      <c r="JH400">
        <f t="shared" ca="1" si="1513"/>
        <v>7</v>
      </c>
      <c r="JI400">
        <f t="shared" ca="1" si="1513"/>
        <v>36</v>
      </c>
      <c r="JJ400">
        <f t="shared" ca="1" si="1513"/>
        <v>11</v>
      </c>
      <c r="JK400">
        <f t="shared" ca="1" si="1513"/>
        <v>13</v>
      </c>
      <c r="JL400">
        <f t="shared" ca="1" si="1513"/>
        <v>20</v>
      </c>
      <c r="JM400">
        <f t="shared" ca="1" si="1513"/>
        <v>35</v>
      </c>
      <c r="JN400">
        <f t="shared" ca="1" si="1513"/>
        <v>9</v>
      </c>
      <c r="JO400">
        <f t="shared" ca="1" si="1513"/>
        <v>34</v>
      </c>
      <c r="JP400">
        <f t="shared" ca="1" si="1512"/>
        <v>1</v>
      </c>
      <c r="JQ400">
        <f t="shared" ca="1" si="1512"/>
        <v>4</v>
      </c>
      <c r="JR400">
        <f t="shared" ca="1" si="1512"/>
        <v>24</v>
      </c>
      <c r="JS400">
        <f t="shared" ca="1" si="1512"/>
        <v>0</v>
      </c>
      <c r="JT400">
        <f t="shared" ca="1" si="1512"/>
        <v>17</v>
      </c>
      <c r="JU400">
        <f t="shared" ca="1" si="1512"/>
        <v>31</v>
      </c>
      <c r="JV400">
        <f t="shared" ca="1" si="1512"/>
        <v>33</v>
      </c>
      <c r="JW400">
        <f t="shared" ca="1" si="1512"/>
        <v>8</v>
      </c>
      <c r="JX400">
        <f t="shared" ca="1" si="1512"/>
        <v>5</v>
      </c>
      <c r="JY400">
        <f t="shared" ca="1" si="1512"/>
        <v>21</v>
      </c>
      <c r="JZ400">
        <f t="shared" ca="1" si="1512"/>
        <v>6</v>
      </c>
      <c r="KA400">
        <f t="shared" ca="1" si="1512"/>
        <v>32</v>
      </c>
      <c r="KB400">
        <f t="shared" ca="1" si="1512"/>
        <v>3</v>
      </c>
      <c r="KC400">
        <f t="shared" ca="1" si="1512"/>
        <v>28</v>
      </c>
      <c r="KD400">
        <f t="shared" ca="1" si="1512"/>
        <v>19</v>
      </c>
    </row>
    <row r="401" spans="5:290" x14ac:dyDescent="0.25">
      <c r="E401">
        <v>398</v>
      </c>
      <c r="F401">
        <f t="shared" ca="1" si="1301"/>
        <v>33</v>
      </c>
      <c r="G401">
        <f ca="1">IF(F401="","",COUNTIF(F$4:F400,F401)+1)</f>
        <v>12</v>
      </c>
      <c r="H401">
        <f ca="1">IF(F401="","",COUNTIF(M401:OFFSET(M401,0,(C$2-1),1,1),F401))</f>
        <v>0</v>
      </c>
      <c r="I401">
        <f ca="1">IF(F400="","",C$2-COUNTBLANK(M401:OFFSET(M401,0,(C$2-1),1,1)))</f>
        <v>6</v>
      </c>
      <c r="J401">
        <f t="shared" ca="1" si="1307"/>
        <v>-6</v>
      </c>
      <c r="K401">
        <f t="shared" ca="1" si="1308"/>
        <v>-470</v>
      </c>
      <c r="M401">
        <f t="shared" ca="1" si="1309"/>
        <v>29</v>
      </c>
      <c r="N401">
        <f t="shared" ca="1" si="1310"/>
        <v>2</v>
      </c>
      <c r="O401">
        <f t="shared" ca="1" si="1311"/>
        <v>15</v>
      </c>
      <c r="P401">
        <f t="shared" ca="1" si="1312"/>
        <v>30</v>
      </c>
      <c r="Q401">
        <f t="shared" ca="1" si="1313"/>
        <v>23</v>
      </c>
      <c r="R401">
        <f t="shared" ca="1" si="1314"/>
        <v>14</v>
      </c>
      <c r="S401" t="str">
        <f t="shared" ca="1" si="1315"/>
        <v/>
      </c>
      <c r="T401" t="str">
        <f t="shared" ca="1" si="1316"/>
        <v/>
      </c>
      <c r="U401" t="str">
        <f t="shared" ca="1" si="1317"/>
        <v/>
      </c>
      <c r="V401" t="str">
        <f t="shared" ca="1" si="1318"/>
        <v/>
      </c>
      <c r="W401" t="str">
        <f t="shared" ca="1" si="1319"/>
        <v/>
      </c>
      <c r="X401" t="str">
        <f t="shared" ca="1" si="1320"/>
        <v/>
      </c>
      <c r="Y401" t="str">
        <f t="shared" ca="1" si="1321"/>
        <v/>
      </c>
      <c r="Z401" t="str">
        <f t="shared" ca="1" si="1322"/>
        <v/>
      </c>
      <c r="AA401" t="str">
        <f t="shared" ca="1" si="1323"/>
        <v/>
      </c>
      <c r="AB401" t="str">
        <f t="shared" ca="1" si="1324"/>
        <v/>
      </c>
      <c r="AC401" t="str">
        <f t="shared" ca="1" si="1325"/>
        <v/>
      </c>
      <c r="AD401" t="str">
        <f t="shared" ca="1" si="1326"/>
        <v/>
      </c>
      <c r="AF401">
        <f ca="1">COUNTIF($F$4:$F400,AF$3)</f>
        <v>11</v>
      </c>
      <c r="AG401">
        <f ca="1">COUNTIF($F$4:$F400,AG$3)</f>
        <v>9</v>
      </c>
      <c r="AH401">
        <f ca="1">COUNTIF($F$4:$F400,AH$3)</f>
        <v>15</v>
      </c>
      <c r="AI401">
        <f ca="1">COUNTIF($F$4:$F400,AI$3)</f>
        <v>9</v>
      </c>
      <c r="AJ401">
        <f ca="1">COUNTIF($F$4:$F400,AJ$3)</f>
        <v>7</v>
      </c>
      <c r="AK401">
        <f ca="1">COUNTIF($F$4:$F400,AK$3)</f>
        <v>8</v>
      </c>
      <c r="AL401">
        <f ca="1">COUNTIF($F$4:$F400,AL$3)</f>
        <v>6</v>
      </c>
      <c r="AM401">
        <f ca="1">COUNTIF($F$4:$F400,AM$3)</f>
        <v>12</v>
      </c>
      <c r="AN401">
        <f ca="1">COUNTIF($F$4:$F400,AN$3)</f>
        <v>13</v>
      </c>
      <c r="AO401">
        <f ca="1">COUNTIF($F$4:$F400,AO$3)</f>
        <v>14</v>
      </c>
      <c r="AP401">
        <f ca="1">COUNTIF($F$4:$F400,AP$3)</f>
        <v>8</v>
      </c>
      <c r="AQ401">
        <f ca="1">COUNTIF($F$4:$F400,AQ$3)</f>
        <v>15</v>
      </c>
      <c r="AR401">
        <f ca="1">COUNTIF($F$4:$F400,AR$3)</f>
        <v>18</v>
      </c>
      <c r="AS401">
        <f ca="1">COUNTIF($F$4:$F400,AS$3)</f>
        <v>10</v>
      </c>
      <c r="AT401">
        <f ca="1">COUNTIF($F$4:$F400,AT$3)</f>
        <v>11</v>
      </c>
      <c r="AU401">
        <f ca="1">COUNTIF($F$4:$F400,AU$3)</f>
        <v>8</v>
      </c>
      <c r="AV401">
        <f ca="1">COUNTIF($F$4:$F400,AV$3)</f>
        <v>9</v>
      </c>
      <c r="AW401">
        <f ca="1">COUNTIF($F$4:$F400,AW$3)</f>
        <v>13</v>
      </c>
      <c r="AX401">
        <f ca="1">COUNTIF($F$4:$F400,AX$3)</f>
        <v>12</v>
      </c>
      <c r="AY401">
        <f ca="1">COUNTIF($F$4:$F400,AY$3)</f>
        <v>4</v>
      </c>
      <c r="AZ401">
        <f ca="1">COUNTIF($F$4:$F400,AZ$3)</f>
        <v>11</v>
      </c>
      <c r="BA401">
        <f ca="1">COUNTIF($F$4:$F400,BA$3)</f>
        <v>11</v>
      </c>
      <c r="BB401">
        <f ca="1">COUNTIF($F$4:$F400,BB$3)</f>
        <v>15</v>
      </c>
      <c r="BC401">
        <f ca="1">COUNTIF($F$4:$F400,BC$3)</f>
        <v>10</v>
      </c>
      <c r="BD401">
        <f ca="1">COUNTIF($F$4:$F400,BD$3)</f>
        <v>16</v>
      </c>
      <c r="BE401">
        <f ca="1">COUNTIF($F$4:$F400,BE$3)</f>
        <v>9</v>
      </c>
      <c r="BF401">
        <f ca="1">COUNTIF($F$4:$F400,BF$3)</f>
        <v>13</v>
      </c>
      <c r="BG401">
        <f ca="1">COUNTIF($F$4:$F400,BG$3)</f>
        <v>17</v>
      </c>
      <c r="BH401">
        <f ca="1">COUNTIF($F$4:$F400,BH$3)</f>
        <v>4</v>
      </c>
      <c r="BI401">
        <f ca="1">COUNTIF($F$4:$F400,BI$3)</f>
        <v>15</v>
      </c>
      <c r="BJ401">
        <f ca="1">COUNTIF($F$4:$F400,BJ$3)</f>
        <v>10</v>
      </c>
      <c r="BK401">
        <f ca="1">COUNTIF($F$4:$F400,BK$3)</f>
        <v>6</v>
      </c>
      <c r="BL401">
        <f ca="1">COUNTIF($F$4:$F400,BL$3)</f>
        <v>8</v>
      </c>
      <c r="BM401">
        <f ca="1">COUNTIF($F$4:$F400,BM$3)</f>
        <v>11</v>
      </c>
      <c r="BN401">
        <f ca="1">COUNTIF($F$4:$F400,BN$3)</f>
        <v>8</v>
      </c>
      <c r="BO401">
        <f ca="1">COUNTIF($F$4:$F400,BO$3)</f>
        <v>7</v>
      </c>
      <c r="BP401">
        <f ca="1">COUNTIF($F$4:$F400,BP$3)</f>
        <v>14</v>
      </c>
      <c r="BQ401">
        <f t="shared" ca="1" si="1327"/>
        <v>8</v>
      </c>
      <c r="BR401">
        <f t="shared" ca="1" si="1328"/>
        <v>63</v>
      </c>
      <c r="BS401">
        <f t="shared" ca="1" si="1329"/>
        <v>16</v>
      </c>
      <c r="BT401">
        <f t="shared" ca="1" si="1330"/>
        <v>19</v>
      </c>
      <c r="BU401">
        <f t="shared" ca="1" si="1331"/>
        <v>36</v>
      </c>
      <c r="BV401">
        <f t="shared" ca="1" si="1332"/>
        <v>33</v>
      </c>
      <c r="BW401">
        <f t="shared" ca="1" si="1333"/>
        <v>15</v>
      </c>
      <c r="BX401">
        <f t="shared" ca="1" si="1334"/>
        <v>28</v>
      </c>
      <c r="BY401">
        <f t="shared" ca="1" si="1335"/>
        <v>1</v>
      </c>
      <c r="BZ401">
        <f t="shared" ca="1" si="1336"/>
        <v>7</v>
      </c>
      <c r="CA401">
        <f t="shared" ca="1" si="1337"/>
        <v>20</v>
      </c>
      <c r="CB401">
        <f t="shared" ca="1" si="1338"/>
        <v>17</v>
      </c>
      <c r="CC401">
        <f t="shared" ca="1" si="1339"/>
        <v>12</v>
      </c>
      <c r="CD401">
        <f t="shared" ca="1" si="1340"/>
        <v>64</v>
      </c>
      <c r="CE401">
        <f t="shared" ca="1" si="1341"/>
        <v>42</v>
      </c>
      <c r="CF401">
        <f t="shared" ca="1" si="1342"/>
        <v>11</v>
      </c>
      <c r="CG401">
        <f t="shared" ca="1" si="1343"/>
        <v>49</v>
      </c>
      <c r="CH401">
        <f t="shared" ca="1" si="1344"/>
        <v>4</v>
      </c>
      <c r="CI401">
        <f t="shared" ca="1" si="1345"/>
        <v>40</v>
      </c>
      <c r="CJ401">
        <f t="shared" ca="1" si="1346"/>
        <v>59</v>
      </c>
      <c r="CK401">
        <f t="shared" ca="1" si="1347"/>
        <v>34</v>
      </c>
      <c r="CL401">
        <f t="shared" ca="1" si="1348"/>
        <v>23</v>
      </c>
      <c r="CM401">
        <f t="shared" ca="1" si="1349"/>
        <v>14</v>
      </c>
      <c r="CN401">
        <f t="shared" ca="1" si="1350"/>
        <v>5</v>
      </c>
      <c r="CO401">
        <f t="shared" ca="1" si="1351"/>
        <v>6</v>
      </c>
      <c r="CP401">
        <f t="shared" ca="1" si="1352"/>
        <v>30</v>
      </c>
      <c r="CQ401">
        <f t="shared" ca="1" si="1353"/>
        <v>54</v>
      </c>
      <c r="CR401">
        <f t="shared" ca="1" si="1354"/>
        <v>3</v>
      </c>
      <c r="CS401">
        <f t="shared" ca="1" si="1355"/>
        <v>89</v>
      </c>
      <c r="CT401">
        <f t="shared" ca="1" si="1356"/>
        <v>2</v>
      </c>
      <c r="CU401">
        <f t="shared" ca="1" si="1357"/>
        <v>24</v>
      </c>
      <c r="CV401">
        <f t="shared" ca="1" si="1358"/>
        <v>80</v>
      </c>
      <c r="CW401">
        <f t="shared" ca="1" si="1359"/>
        <v>9</v>
      </c>
      <c r="CX401">
        <f t="shared" ca="1" si="1360"/>
        <v>84</v>
      </c>
      <c r="CY401">
        <f t="shared" ca="1" si="1361"/>
        <v>77</v>
      </c>
      <c r="CZ401">
        <f t="shared" ca="1" si="1362"/>
        <v>10</v>
      </c>
      <c r="DA401">
        <f t="shared" ca="1" si="1363"/>
        <v>46</v>
      </c>
      <c r="DB401">
        <f t="shared" ca="1" si="1364"/>
        <v>78</v>
      </c>
      <c r="DC401">
        <f t="shared" ca="1" si="1365"/>
        <v>18</v>
      </c>
      <c r="DD401">
        <f t="shared" ca="1" si="1366"/>
        <v>5</v>
      </c>
      <c r="DE401">
        <f t="shared" ca="1" si="1367"/>
        <v>118</v>
      </c>
      <c r="DF401">
        <f t="shared" ca="1" si="1368"/>
        <v>2</v>
      </c>
      <c r="DG401">
        <f t="shared" ca="1" si="1369"/>
        <v>85</v>
      </c>
      <c r="DH401">
        <f t="shared" ca="1" si="1370"/>
        <v>79</v>
      </c>
      <c r="DI401">
        <f t="shared" ca="1" si="1371"/>
        <v>34</v>
      </c>
      <c r="DJ401">
        <f t="shared" ca="1" si="1372"/>
        <v>102</v>
      </c>
      <c r="DK401">
        <f t="shared" ca="1" si="1373"/>
        <v>18</v>
      </c>
      <c r="DL401">
        <f t="shared" ca="1" si="1374"/>
        <v>24</v>
      </c>
      <c r="DM401">
        <f t="shared" ca="1" si="1375"/>
        <v>14</v>
      </c>
      <c r="DN401">
        <f t="shared" ca="1" si="1376"/>
        <v>6</v>
      </c>
      <c r="DO401">
        <f t="shared" ca="1" si="1377"/>
        <v>33</v>
      </c>
      <c r="DP401">
        <f t="shared" ca="1" si="1378"/>
        <v>6</v>
      </c>
      <c r="DQ401">
        <f t="shared" ca="1" si="1379"/>
        <v>11</v>
      </c>
      <c r="DR401">
        <f t="shared" ca="1" si="1380"/>
        <v>19</v>
      </c>
      <c r="DS401">
        <f t="shared" ca="1" si="1381"/>
        <v>115</v>
      </c>
      <c r="DT401">
        <f t="shared" ca="1" si="1382"/>
        <v>10</v>
      </c>
      <c r="DU401">
        <f t="shared" ca="1" si="1383"/>
        <v>19</v>
      </c>
      <c r="DV401">
        <f t="shared" ca="1" si="1384"/>
        <v>11</v>
      </c>
      <c r="DW401">
        <f t="shared" ca="1" si="1385"/>
        <v>154</v>
      </c>
      <c r="DX401">
        <f t="shared" ca="1" si="1386"/>
        <v>55</v>
      </c>
      <c r="DY401">
        <f t="shared" ca="1" si="1387"/>
        <v>34</v>
      </c>
      <c r="DZ401">
        <f t="shared" ca="1" si="1388"/>
        <v>99</v>
      </c>
      <c r="EA401">
        <f t="shared" ca="1" si="1389"/>
        <v>2</v>
      </c>
      <c r="EB401">
        <f t="shared" ca="1" si="1390"/>
        <v>7</v>
      </c>
      <c r="EC401">
        <f t="shared" ca="1" si="1391"/>
        <v>26</v>
      </c>
      <c r="ED401">
        <f t="shared" ca="1" si="1392"/>
        <v>85</v>
      </c>
      <c r="EE401">
        <f t="shared" ca="1" si="1393"/>
        <v>11</v>
      </c>
      <c r="EF401">
        <f t="shared" ca="1" si="1394"/>
        <v>2</v>
      </c>
      <c r="EG401">
        <f t="shared" ca="1" si="1395"/>
        <v>58</v>
      </c>
      <c r="EH401">
        <f t="shared" ca="1" si="1396"/>
        <v>146</v>
      </c>
      <c r="EI401">
        <f t="shared" ca="1" si="1397"/>
        <v>75</v>
      </c>
      <c r="EJ401">
        <f t="shared" ca="1" si="1398"/>
        <v>13</v>
      </c>
      <c r="EK401">
        <f t="shared" ca="1" si="1399"/>
        <v>63</v>
      </c>
      <c r="EL401">
        <f t="shared" ca="1" si="1400"/>
        <v>29</v>
      </c>
      <c r="EM401">
        <f t="shared" ca="1" si="1401"/>
        <v>46</v>
      </c>
      <c r="EN401">
        <f t="shared" ca="1" si="1402"/>
        <v>42</v>
      </c>
      <c r="EO401">
        <f t="shared" ca="1" si="1403"/>
        <v>14</v>
      </c>
      <c r="EP401">
        <f t="shared" ca="1" si="1404"/>
        <v>97</v>
      </c>
      <c r="EQ401">
        <f t="shared" ca="1" si="1405"/>
        <v>88</v>
      </c>
      <c r="ER401">
        <f t="shared" ca="1" si="1406"/>
        <v>55</v>
      </c>
      <c r="ES401">
        <f t="shared" ca="1" si="1407"/>
        <v>129</v>
      </c>
      <c r="ET401">
        <f t="shared" ca="1" si="1408"/>
        <v>25</v>
      </c>
      <c r="EU401">
        <f t="shared" ca="1" si="1409"/>
        <v>33</v>
      </c>
      <c r="EV401">
        <f t="shared" ca="1" si="1410"/>
        <v>89</v>
      </c>
      <c r="EW401">
        <f t="shared" ca="1" si="1411"/>
        <v>23</v>
      </c>
      <c r="EX401">
        <f t="shared" ca="1" si="1412"/>
        <v>65</v>
      </c>
      <c r="EY401">
        <f t="shared" ca="1" si="1413"/>
        <v>40</v>
      </c>
      <c r="EZ401">
        <f t="shared" ca="1" si="1414"/>
        <v>2</v>
      </c>
      <c r="FA401">
        <f t="shared" ca="1" si="1415"/>
        <v>7</v>
      </c>
      <c r="FB401">
        <f t="shared" ca="1" si="1416"/>
        <v>15</v>
      </c>
      <c r="FC401">
        <f t="shared" ca="1" si="1417"/>
        <v>4</v>
      </c>
      <c r="FD401">
        <f t="shared" ca="1" si="1418"/>
        <v>20</v>
      </c>
      <c r="FE401">
        <f t="shared" ca="1" si="1419"/>
        <v>6</v>
      </c>
      <c r="FF401">
        <f t="shared" ca="1" si="1420"/>
        <v>290</v>
      </c>
      <c r="FG401">
        <f t="shared" ca="1" si="1421"/>
        <v>61</v>
      </c>
      <c r="FH401">
        <f t="shared" ca="1" si="1422"/>
        <v>11</v>
      </c>
      <c r="FI401">
        <f t="shared" ca="1" si="1423"/>
        <v>1</v>
      </c>
      <c r="FJ401">
        <f t="shared" ca="1" si="1424"/>
        <v>8</v>
      </c>
      <c r="FK401">
        <f t="shared" ca="1" si="1425"/>
        <v>22</v>
      </c>
      <c r="FL401">
        <f t="shared" ca="1" si="1426"/>
        <v>25</v>
      </c>
      <c r="FM401">
        <f t="shared" ca="1" si="1427"/>
        <v>5</v>
      </c>
      <c r="FN401">
        <f t="shared" ca="1" si="1428"/>
        <v>54</v>
      </c>
      <c r="FO401">
        <f t="shared" ca="1" si="1429"/>
        <v>85</v>
      </c>
      <c r="FP401">
        <f t="shared" ca="1" si="1430"/>
        <v>14</v>
      </c>
      <c r="FQ401">
        <f t="shared" ca="1" si="1431"/>
        <v>15</v>
      </c>
      <c r="FR401">
        <f t="shared" ca="1" si="1432"/>
        <v>24</v>
      </c>
      <c r="FS401">
        <f t="shared" ca="1" si="1433"/>
        <v>78</v>
      </c>
      <c r="FT401">
        <f t="shared" ca="1" si="1434"/>
        <v>5</v>
      </c>
      <c r="FU401">
        <f t="shared" ca="1" si="1435"/>
        <v>26</v>
      </c>
      <c r="FV401">
        <f t="shared" ca="1" si="1436"/>
        <v>38</v>
      </c>
      <c r="FW401">
        <f t="shared" ca="1" si="1437"/>
        <v>16</v>
      </c>
      <c r="FX401">
        <f t="shared" ca="1" si="1438"/>
        <v>131</v>
      </c>
      <c r="FY401">
        <f t="shared" ca="1" si="1439"/>
        <v>122</v>
      </c>
      <c r="FZ401">
        <f t="shared" ca="1" si="1440"/>
        <v>34</v>
      </c>
      <c r="GA401">
        <f t="shared" ca="1" si="1441"/>
        <v>233</v>
      </c>
      <c r="GB401">
        <f t="shared" ca="1" si="1442"/>
        <v>125</v>
      </c>
      <c r="GC401">
        <f t="shared" ca="1" si="1443"/>
        <v>172</v>
      </c>
      <c r="GD401">
        <f t="shared" ca="1" si="1444"/>
        <v>222</v>
      </c>
      <c r="GE401">
        <f t="shared" ca="1" si="1445"/>
        <v>86</v>
      </c>
      <c r="GF401">
        <f t="shared" ca="1" si="1446"/>
        <v>237</v>
      </c>
      <c r="GG401">
        <f t="shared" ca="1" si="1447"/>
        <v>113</v>
      </c>
      <c r="GH401">
        <f t="shared" ca="1" si="1448"/>
        <v>66</v>
      </c>
      <c r="GI401">
        <f t="shared" ca="1" si="1449"/>
        <v>95</v>
      </c>
      <c r="GJ401">
        <f t="shared" ca="1" si="1450"/>
        <v>57</v>
      </c>
      <c r="GK401">
        <f t="shared" ca="1" si="1451"/>
        <v>98</v>
      </c>
      <c r="GL401">
        <f t="shared" ca="1" si="1452"/>
        <v>54</v>
      </c>
      <c r="GM401">
        <f t="shared" ca="1" si="1453"/>
        <v>36</v>
      </c>
      <c r="GN401">
        <f t="shared" ca="1" si="1454"/>
        <v>71</v>
      </c>
      <c r="GO401">
        <f t="shared" ca="1" si="1455"/>
        <v>138</v>
      </c>
      <c r="GP401">
        <f t="shared" ca="1" si="1456"/>
        <v>55</v>
      </c>
      <c r="GQ401">
        <f t="shared" ca="1" si="1457"/>
        <v>367</v>
      </c>
      <c r="GR401">
        <f t="shared" ca="1" si="1458"/>
        <v>105</v>
      </c>
      <c r="GS401">
        <f t="shared" ca="1" si="1459"/>
        <v>187</v>
      </c>
      <c r="GT401">
        <f t="shared" ca="1" si="1460"/>
        <v>69</v>
      </c>
      <c r="GU401">
        <f t="shared" ca="1" si="1461"/>
        <v>46</v>
      </c>
      <c r="GV401">
        <f t="shared" ca="1" si="1462"/>
        <v>126</v>
      </c>
      <c r="GW401">
        <f t="shared" ca="1" si="1463"/>
        <v>56</v>
      </c>
      <c r="GX401">
        <f t="shared" ca="1" si="1464"/>
        <v>65</v>
      </c>
      <c r="GY401">
        <f t="shared" ca="1" si="1465"/>
        <v>82</v>
      </c>
      <c r="GZ401">
        <f t="shared" ca="1" si="1466"/>
        <v>258</v>
      </c>
      <c r="HA401">
        <f t="shared" ca="1" si="1467"/>
        <v>26</v>
      </c>
      <c r="HB401">
        <f t="shared" ca="1" si="1468"/>
        <v>40</v>
      </c>
      <c r="HC401">
        <f t="shared" ca="1" si="1469"/>
        <v>161</v>
      </c>
      <c r="HD401">
        <f t="shared" ca="1" si="1470"/>
        <v>232</v>
      </c>
      <c r="HE401">
        <f t="shared" ca="1" si="1471"/>
        <v>163</v>
      </c>
      <c r="HF401">
        <f t="shared" ca="1" si="1472"/>
        <v>115</v>
      </c>
      <c r="HG401">
        <f t="shared" ca="1" si="1473"/>
        <v>110</v>
      </c>
      <c r="HH401">
        <f t="shared" ca="1" si="1474"/>
        <v>90</v>
      </c>
      <c r="HI401">
        <f t="shared" ca="1" si="1475"/>
        <v>26</v>
      </c>
      <c r="HJ401">
        <f t="shared" ca="1" si="1476"/>
        <v>23</v>
      </c>
      <c r="HK401">
        <f t="shared" ca="1" si="1477"/>
        <v>2</v>
      </c>
      <c r="HL401">
        <f t="shared" ca="1" si="1478"/>
        <v>34</v>
      </c>
      <c r="HM401">
        <f t="shared" ca="1" si="1479"/>
        <v>24</v>
      </c>
      <c r="HN401">
        <f t="shared" ca="1" si="1480"/>
        <v>30</v>
      </c>
      <c r="HO401">
        <f t="shared" ca="1" si="1481"/>
        <v>32</v>
      </c>
      <c r="HP401">
        <f t="shared" ca="1" si="1482"/>
        <v>15</v>
      </c>
      <c r="HQ401">
        <f t="shared" ca="1" si="1483"/>
        <v>35</v>
      </c>
      <c r="HR401">
        <f t="shared" ca="1" si="1484"/>
        <v>21</v>
      </c>
      <c r="HS401">
        <f t="shared" ca="1" si="1485"/>
        <v>11</v>
      </c>
      <c r="HT401">
        <f t="shared" ca="1" si="1486"/>
        <v>17</v>
      </c>
      <c r="HU401">
        <f t="shared" ca="1" si="1487"/>
        <v>9</v>
      </c>
      <c r="HV401">
        <f t="shared" ca="1" si="1488"/>
        <v>18</v>
      </c>
      <c r="HW401">
        <f t="shared" ca="1" si="1489"/>
        <v>6</v>
      </c>
      <c r="HX401">
        <f t="shared" ca="1" si="1490"/>
        <v>3</v>
      </c>
      <c r="HY401">
        <f t="shared" ca="1" si="1491"/>
        <v>13</v>
      </c>
      <c r="HZ401">
        <f t="shared" ca="1" si="1492"/>
        <v>27</v>
      </c>
      <c r="IA401">
        <f t="shared" ca="1" si="1493"/>
        <v>7</v>
      </c>
      <c r="IB401">
        <f t="shared" ca="1" si="1494"/>
        <v>37</v>
      </c>
      <c r="IC401">
        <f t="shared" ca="1" si="1495"/>
        <v>19</v>
      </c>
      <c r="ID401">
        <f t="shared" ca="1" si="1496"/>
        <v>31</v>
      </c>
      <c r="IE401">
        <f t="shared" ca="1" si="1497"/>
        <v>12</v>
      </c>
      <c r="IF401">
        <f t="shared" ca="1" si="1498"/>
        <v>5</v>
      </c>
      <c r="IG401">
        <f t="shared" ca="1" si="1499"/>
        <v>25</v>
      </c>
      <c r="IH401">
        <f t="shared" ca="1" si="1500"/>
        <v>8</v>
      </c>
      <c r="II401">
        <f t="shared" ca="1" si="1501"/>
        <v>10</v>
      </c>
      <c r="IJ401">
        <f t="shared" ca="1" si="1502"/>
        <v>14</v>
      </c>
      <c r="IK401">
        <f t="shared" ca="1" si="1503"/>
        <v>36</v>
      </c>
      <c r="IL401">
        <f t="shared" ca="1" si="1504"/>
        <v>1</v>
      </c>
      <c r="IM401">
        <f t="shared" ca="1" si="1505"/>
        <v>4</v>
      </c>
      <c r="IN401">
        <f t="shared" ca="1" si="1506"/>
        <v>28</v>
      </c>
      <c r="IO401">
        <f t="shared" ca="1" si="1507"/>
        <v>33</v>
      </c>
      <c r="IP401">
        <f t="shared" ca="1" si="1508"/>
        <v>29</v>
      </c>
      <c r="IQ401">
        <f t="shared" ca="1" si="1509"/>
        <v>22</v>
      </c>
      <c r="IR401">
        <f t="shared" ca="1" si="1510"/>
        <v>20</v>
      </c>
      <c r="IS401">
        <f t="shared" ca="1" si="1511"/>
        <v>16</v>
      </c>
      <c r="IT401">
        <f t="shared" ca="1" si="1302"/>
        <v>29</v>
      </c>
      <c r="IU401">
        <f t="shared" ca="1" si="1300"/>
        <v>2</v>
      </c>
      <c r="IV401">
        <f t="shared" ca="1" si="1300"/>
        <v>15</v>
      </c>
      <c r="IW401">
        <f t="shared" ca="1" si="1300"/>
        <v>30</v>
      </c>
      <c r="IX401">
        <f t="shared" ca="1" si="1300"/>
        <v>23</v>
      </c>
      <c r="IY401">
        <f t="shared" ca="1" si="1300"/>
        <v>14</v>
      </c>
      <c r="IZ401">
        <f t="shared" ca="1" si="1513"/>
        <v>18</v>
      </c>
      <c r="JA401">
        <f t="shared" ca="1" si="1513"/>
        <v>25</v>
      </c>
      <c r="JB401">
        <f t="shared" ca="1" si="1513"/>
        <v>12</v>
      </c>
      <c r="JC401">
        <f t="shared" ca="1" si="1513"/>
        <v>26</v>
      </c>
      <c r="JD401">
        <f t="shared" ca="1" si="1513"/>
        <v>10</v>
      </c>
      <c r="JE401">
        <f t="shared" ca="1" si="1513"/>
        <v>22</v>
      </c>
      <c r="JF401">
        <f t="shared" ca="1" si="1513"/>
        <v>16</v>
      </c>
      <c r="JG401">
        <f t="shared" ca="1" si="1513"/>
        <v>27</v>
      </c>
      <c r="JH401">
        <f t="shared" ca="1" si="1513"/>
        <v>7</v>
      </c>
      <c r="JI401">
        <f t="shared" ca="1" si="1513"/>
        <v>36</v>
      </c>
      <c r="JJ401">
        <f t="shared" ca="1" si="1513"/>
        <v>11</v>
      </c>
      <c r="JK401">
        <f t="shared" ca="1" si="1513"/>
        <v>13</v>
      </c>
      <c r="JL401">
        <f t="shared" ca="1" si="1513"/>
        <v>20</v>
      </c>
      <c r="JM401">
        <f t="shared" ca="1" si="1513"/>
        <v>35</v>
      </c>
      <c r="JN401">
        <f t="shared" ca="1" si="1513"/>
        <v>9</v>
      </c>
      <c r="JO401">
        <f t="shared" ca="1" si="1513"/>
        <v>34</v>
      </c>
      <c r="JP401">
        <f t="shared" ca="1" si="1512"/>
        <v>1</v>
      </c>
      <c r="JQ401">
        <f t="shared" ca="1" si="1512"/>
        <v>4</v>
      </c>
      <c r="JR401">
        <f t="shared" ca="1" si="1512"/>
        <v>24</v>
      </c>
      <c r="JS401">
        <f t="shared" ca="1" si="1512"/>
        <v>0</v>
      </c>
      <c r="JT401">
        <f t="shared" ca="1" si="1512"/>
        <v>17</v>
      </c>
      <c r="JU401">
        <f t="shared" ca="1" si="1512"/>
        <v>31</v>
      </c>
      <c r="JV401">
        <f t="shared" ca="1" si="1512"/>
        <v>33</v>
      </c>
      <c r="JW401">
        <f t="shared" ca="1" si="1512"/>
        <v>5</v>
      </c>
      <c r="JX401">
        <f t="shared" ca="1" si="1512"/>
        <v>21</v>
      </c>
      <c r="JY401">
        <f t="shared" ca="1" si="1512"/>
        <v>6</v>
      </c>
      <c r="JZ401">
        <f t="shared" ca="1" si="1512"/>
        <v>32</v>
      </c>
      <c r="KA401">
        <f t="shared" ca="1" si="1512"/>
        <v>3</v>
      </c>
      <c r="KB401">
        <f t="shared" ca="1" si="1512"/>
        <v>8</v>
      </c>
      <c r="KC401">
        <f t="shared" ca="1" si="1512"/>
        <v>28</v>
      </c>
      <c r="KD401">
        <f t="shared" ca="1" si="1512"/>
        <v>19</v>
      </c>
    </row>
    <row r="402" spans="5:290" x14ac:dyDescent="0.25">
      <c r="E402">
        <v>399</v>
      </c>
      <c r="F402">
        <f t="shared" ca="1" si="1301"/>
        <v>18</v>
      </c>
      <c r="G402">
        <f ca="1">IF(F402="","",COUNTIF(F$4:F401,F402)+1)</f>
        <v>13</v>
      </c>
      <c r="H402">
        <f ca="1">IF(F402="","",COUNTIF(M402:OFFSET(M402,0,(C$2-1),1,1),F402))</f>
        <v>0</v>
      </c>
      <c r="I402">
        <f ca="1">IF(F401="","",C$2-COUNTBLANK(M402:OFFSET(M402,0,(C$2-1),1,1)))</f>
        <v>6</v>
      </c>
      <c r="J402">
        <f t="shared" ca="1" si="1307"/>
        <v>-6</v>
      </c>
      <c r="K402">
        <f t="shared" ca="1" si="1308"/>
        <v>-476</v>
      </c>
      <c r="M402">
        <f t="shared" ca="1" si="1309"/>
        <v>29</v>
      </c>
      <c r="N402">
        <f t="shared" ca="1" si="1310"/>
        <v>2</v>
      </c>
      <c r="O402">
        <f t="shared" ca="1" si="1311"/>
        <v>15</v>
      </c>
      <c r="P402">
        <f t="shared" ca="1" si="1312"/>
        <v>30</v>
      </c>
      <c r="Q402">
        <f t="shared" ca="1" si="1313"/>
        <v>23</v>
      </c>
      <c r="R402">
        <f t="shared" ca="1" si="1314"/>
        <v>14</v>
      </c>
      <c r="S402" t="str">
        <f t="shared" ca="1" si="1315"/>
        <v/>
      </c>
      <c r="T402" t="str">
        <f t="shared" ca="1" si="1316"/>
        <v/>
      </c>
      <c r="U402" t="str">
        <f t="shared" ca="1" si="1317"/>
        <v/>
      </c>
      <c r="V402" t="str">
        <f t="shared" ca="1" si="1318"/>
        <v/>
      </c>
      <c r="W402" t="str">
        <f t="shared" ca="1" si="1319"/>
        <v/>
      </c>
      <c r="X402" t="str">
        <f t="shared" ca="1" si="1320"/>
        <v/>
      </c>
      <c r="Y402" t="str">
        <f t="shared" ca="1" si="1321"/>
        <v/>
      </c>
      <c r="Z402" t="str">
        <f t="shared" ca="1" si="1322"/>
        <v/>
      </c>
      <c r="AA402" t="str">
        <f t="shared" ca="1" si="1323"/>
        <v/>
      </c>
      <c r="AB402" t="str">
        <f t="shared" ca="1" si="1324"/>
        <v/>
      </c>
      <c r="AC402" t="str">
        <f t="shared" ca="1" si="1325"/>
        <v/>
      </c>
      <c r="AD402" t="str">
        <f t="shared" ca="1" si="1326"/>
        <v/>
      </c>
      <c r="AF402">
        <f ca="1">COUNTIF($F$4:$F401,AF$3)</f>
        <v>11</v>
      </c>
      <c r="AG402">
        <f ca="1">COUNTIF($F$4:$F401,AG$3)</f>
        <v>9</v>
      </c>
      <c r="AH402">
        <f ca="1">COUNTIF($F$4:$F401,AH$3)</f>
        <v>15</v>
      </c>
      <c r="AI402">
        <f ca="1">COUNTIF($F$4:$F401,AI$3)</f>
        <v>9</v>
      </c>
      <c r="AJ402">
        <f ca="1">COUNTIF($F$4:$F401,AJ$3)</f>
        <v>7</v>
      </c>
      <c r="AK402">
        <f ca="1">COUNTIF($F$4:$F401,AK$3)</f>
        <v>8</v>
      </c>
      <c r="AL402">
        <f ca="1">COUNTIF($F$4:$F401,AL$3)</f>
        <v>6</v>
      </c>
      <c r="AM402">
        <f ca="1">COUNTIF($F$4:$F401,AM$3)</f>
        <v>12</v>
      </c>
      <c r="AN402">
        <f ca="1">COUNTIF($F$4:$F401,AN$3)</f>
        <v>13</v>
      </c>
      <c r="AO402">
        <f ca="1">COUNTIF($F$4:$F401,AO$3)</f>
        <v>14</v>
      </c>
      <c r="AP402">
        <f ca="1">COUNTIF($F$4:$F401,AP$3)</f>
        <v>8</v>
      </c>
      <c r="AQ402">
        <f ca="1">COUNTIF($F$4:$F401,AQ$3)</f>
        <v>15</v>
      </c>
      <c r="AR402">
        <f ca="1">COUNTIF($F$4:$F401,AR$3)</f>
        <v>18</v>
      </c>
      <c r="AS402">
        <f ca="1">COUNTIF($F$4:$F401,AS$3)</f>
        <v>10</v>
      </c>
      <c r="AT402">
        <f ca="1">COUNTIF($F$4:$F401,AT$3)</f>
        <v>11</v>
      </c>
      <c r="AU402">
        <f ca="1">COUNTIF($F$4:$F401,AU$3)</f>
        <v>8</v>
      </c>
      <c r="AV402">
        <f ca="1">COUNTIF($F$4:$F401,AV$3)</f>
        <v>9</v>
      </c>
      <c r="AW402">
        <f ca="1">COUNTIF($F$4:$F401,AW$3)</f>
        <v>13</v>
      </c>
      <c r="AX402">
        <f ca="1">COUNTIF($F$4:$F401,AX$3)</f>
        <v>12</v>
      </c>
      <c r="AY402">
        <f ca="1">COUNTIF($F$4:$F401,AY$3)</f>
        <v>4</v>
      </c>
      <c r="AZ402">
        <f ca="1">COUNTIF($F$4:$F401,AZ$3)</f>
        <v>11</v>
      </c>
      <c r="BA402">
        <f ca="1">COUNTIF($F$4:$F401,BA$3)</f>
        <v>11</v>
      </c>
      <c r="BB402">
        <f ca="1">COUNTIF($F$4:$F401,BB$3)</f>
        <v>15</v>
      </c>
      <c r="BC402">
        <f ca="1">COUNTIF($F$4:$F401,BC$3)</f>
        <v>10</v>
      </c>
      <c r="BD402">
        <f ca="1">COUNTIF($F$4:$F401,BD$3)</f>
        <v>16</v>
      </c>
      <c r="BE402">
        <f ca="1">COUNTIF($F$4:$F401,BE$3)</f>
        <v>9</v>
      </c>
      <c r="BF402">
        <f ca="1">COUNTIF($F$4:$F401,BF$3)</f>
        <v>13</v>
      </c>
      <c r="BG402">
        <f ca="1">COUNTIF($F$4:$F401,BG$3)</f>
        <v>17</v>
      </c>
      <c r="BH402">
        <f ca="1">COUNTIF($F$4:$F401,BH$3)</f>
        <v>4</v>
      </c>
      <c r="BI402">
        <f ca="1">COUNTIF($F$4:$F401,BI$3)</f>
        <v>15</v>
      </c>
      <c r="BJ402">
        <f ca="1">COUNTIF($F$4:$F401,BJ$3)</f>
        <v>10</v>
      </c>
      <c r="BK402">
        <f ca="1">COUNTIF($F$4:$F401,BK$3)</f>
        <v>6</v>
      </c>
      <c r="BL402">
        <f ca="1">COUNTIF($F$4:$F401,BL$3)</f>
        <v>8</v>
      </c>
      <c r="BM402">
        <f ca="1">COUNTIF($F$4:$F401,BM$3)</f>
        <v>12</v>
      </c>
      <c r="BN402">
        <f ca="1">COUNTIF($F$4:$F401,BN$3)</f>
        <v>8</v>
      </c>
      <c r="BO402">
        <f ca="1">COUNTIF($F$4:$F401,BO$3)</f>
        <v>7</v>
      </c>
      <c r="BP402">
        <f ca="1">COUNTIF($F$4:$F401,BP$3)</f>
        <v>14</v>
      </c>
      <c r="BQ402">
        <f t="shared" ca="1" si="1327"/>
        <v>9</v>
      </c>
      <c r="BR402">
        <f t="shared" ca="1" si="1328"/>
        <v>64</v>
      </c>
      <c r="BS402">
        <f t="shared" ca="1" si="1329"/>
        <v>17</v>
      </c>
      <c r="BT402">
        <f t="shared" ca="1" si="1330"/>
        <v>20</v>
      </c>
      <c r="BU402">
        <f t="shared" ca="1" si="1331"/>
        <v>37</v>
      </c>
      <c r="BV402">
        <f t="shared" ca="1" si="1332"/>
        <v>34</v>
      </c>
      <c r="BW402">
        <f t="shared" ca="1" si="1333"/>
        <v>16</v>
      </c>
      <c r="BX402">
        <f t="shared" ca="1" si="1334"/>
        <v>29</v>
      </c>
      <c r="BY402">
        <f t="shared" ca="1" si="1335"/>
        <v>2</v>
      </c>
      <c r="BZ402">
        <f t="shared" ca="1" si="1336"/>
        <v>8</v>
      </c>
      <c r="CA402">
        <f t="shared" ca="1" si="1337"/>
        <v>21</v>
      </c>
      <c r="CB402">
        <f t="shared" ca="1" si="1338"/>
        <v>18</v>
      </c>
      <c r="CC402">
        <f t="shared" ca="1" si="1339"/>
        <v>13</v>
      </c>
      <c r="CD402">
        <f t="shared" ca="1" si="1340"/>
        <v>65</v>
      </c>
      <c r="CE402">
        <f t="shared" ca="1" si="1341"/>
        <v>43</v>
      </c>
      <c r="CF402">
        <f t="shared" ca="1" si="1342"/>
        <v>12</v>
      </c>
      <c r="CG402">
        <f t="shared" ca="1" si="1343"/>
        <v>50</v>
      </c>
      <c r="CH402">
        <f t="shared" ca="1" si="1344"/>
        <v>5</v>
      </c>
      <c r="CI402">
        <f t="shared" ca="1" si="1345"/>
        <v>41</v>
      </c>
      <c r="CJ402">
        <f t="shared" ca="1" si="1346"/>
        <v>60</v>
      </c>
      <c r="CK402">
        <f t="shared" ca="1" si="1347"/>
        <v>35</v>
      </c>
      <c r="CL402">
        <f t="shared" ca="1" si="1348"/>
        <v>24</v>
      </c>
      <c r="CM402">
        <f t="shared" ca="1" si="1349"/>
        <v>15</v>
      </c>
      <c r="CN402">
        <f t="shared" ca="1" si="1350"/>
        <v>6</v>
      </c>
      <c r="CO402">
        <f t="shared" ca="1" si="1351"/>
        <v>7</v>
      </c>
      <c r="CP402">
        <f t="shared" ca="1" si="1352"/>
        <v>31</v>
      </c>
      <c r="CQ402">
        <f t="shared" ca="1" si="1353"/>
        <v>55</v>
      </c>
      <c r="CR402">
        <f t="shared" ca="1" si="1354"/>
        <v>4</v>
      </c>
      <c r="CS402">
        <f t="shared" ca="1" si="1355"/>
        <v>90</v>
      </c>
      <c r="CT402">
        <f t="shared" ca="1" si="1356"/>
        <v>3</v>
      </c>
      <c r="CU402">
        <f t="shared" ca="1" si="1357"/>
        <v>25</v>
      </c>
      <c r="CV402">
        <f t="shared" ca="1" si="1358"/>
        <v>81</v>
      </c>
      <c r="CW402">
        <f t="shared" ca="1" si="1359"/>
        <v>10</v>
      </c>
      <c r="CX402">
        <f t="shared" ca="1" si="1360"/>
        <v>1</v>
      </c>
      <c r="CY402">
        <f t="shared" ca="1" si="1361"/>
        <v>78</v>
      </c>
      <c r="CZ402">
        <f t="shared" ca="1" si="1362"/>
        <v>11</v>
      </c>
      <c r="DA402">
        <f t="shared" ca="1" si="1363"/>
        <v>47</v>
      </c>
      <c r="DB402">
        <f t="shared" ca="1" si="1364"/>
        <v>78</v>
      </c>
      <c r="DC402">
        <f t="shared" ca="1" si="1365"/>
        <v>18</v>
      </c>
      <c r="DD402">
        <f t="shared" ca="1" si="1366"/>
        <v>5</v>
      </c>
      <c r="DE402">
        <f t="shared" ca="1" si="1367"/>
        <v>118</v>
      </c>
      <c r="DF402">
        <f t="shared" ca="1" si="1368"/>
        <v>2</v>
      </c>
      <c r="DG402">
        <f t="shared" ca="1" si="1369"/>
        <v>85</v>
      </c>
      <c r="DH402">
        <f t="shared" ca="1" si="1370"/>
        <v>79</v>
      </c>
      <c r="DI402">
        <f t="shared" ca="1" si="1371"/>
        <v>34</v>
      </c>
      <c r="DJ402">
        <f t="shared" ca="1" si="1372"/>
        <v>102</v>
      </c>
      <c r="DK402">
        <f t="shared" ca="1" si="1373"/>
        <v>18</v>
      </c>
      <c r="DL402">
        <f t="shared" ca="1" si="1374"/>
        <v>24</v>
      </c>
      <c r="DM402">
        <f t="shared" ca="1" si="1375"/>
        <v>14</v>
      </c>
      <c r="DN402">
        <f t="shared" ca="1" si="1376"/>
        <v>6</v>
      </c>
      <c r="DO402">
        <f t="shared" ca="1" si="1377"/>
        <v>33</v>
      </c>
      <c r="DP402">
        <f t="shared" ca="1" si="1378"/>
        <v>6</v>
      </c>
      <c r="DQ402">
        <f t="shared" ca="1" si="1379"/>
        <v>11</v>
      </c>
      <c r="DR402">
        <f t="shared" ca="1" si="1380"/>
        <v>19</v>
      </c>
      <c r="DS402">
        <f t="shared" ca="1" si="1381"/>
        <v>115</v>
      </c>
      <c r="DT402">
        <f t="shared" ca="1" si="1382"/>
        <v>10</v>
      </c>
      <c r="DU402">
        <f t="shared" ca="1" si="1383"/>
        <v>19</v>
      </c>
      <c r="DV402">
        <f t="shared" ca="1" si="1384"/>
        <v>11</v>
      </c>
      <c r="DW402">
        <f t="shared" ca="1" si="1385"/>
        <v>154</v>
      </c>
      <c r="DX402">
        <f t="shared" ca="1" si="1386"/>
        <v>55</v>
      </c>
      <c r="DY402">
        <f t="shared" ca="1" si="1387"/>
        <v>34</v>
      </c>
      <c r="DZ402">
        <f t="shared" ca="1" si="1388"/>
        <v>99</v>
      </c>
      <c r="EA402">
        <f t="shared" ca="1" si="1389"/>
        <v>2</v>
      </c>
      <c r="EB402">
        <f t="shared" ca="1" si="1390"/>
        <v>7</v>
      </c>
      <c r="EC402">
        <f t="shared" ca="1" si="1391"/>
        <v>26</v>
      </c>
      <c r="ED402">
        <f t="shared" ca="1" si="1392"/>
        <v>85</v>
      </c>
      <c r="EE402">
        <f t="shared" ca="1" si="1393"/>
        <v>11</v>
      </c>
      <c r="EF402">
        <f t="shared" ca="1" si="1394"/>
        <v>2</v>
      </c>
      <c r="EG402">
        <f t="shared" ca="1" si="1395"/>
        <v>58</v>
      </c>
      <c r="EH402">
        <f t="shared" ca="1" si="1396"/>
        <v>146</v>
      </c>
      <c r="EI402">
        <f t="shared" ca="1" si="1397"/>
        <v>84</v>
      </c>
      <c r="EJ402">
        <f t="shared" ca="1" si="1398"/>
        <v>13</v>
      </c>
      <c r="EK402">
        <f t="shared" ca="1" si="1399"/>
        <v>63</v>
      </c>
      <c r="EL402">
        <f t="shared" ca="1" si="1400"/>
        <v>29</v>
      </c>
      <c r="EM402">
        <f t="shared" ca="1" si="1401"/>
        <v>46</v>
      </c>
      <c r="EN402">
        <f t="shared" ca="1" si="1402"/>
        <v>42</v>
      </c>
      <c r="EO402">
        <f t="shared" ca="1" si="1403"/>
        <v>14</v>
      </c>
      <c r="EP402">
        <f t="shared" ca="1" si="1404"/>
        <v>97</v>
      </c>
      <c r="EQ402">
        <f t="shared" ca="1" si="1405"/>
        <v>88</v>
      </c>
      <c r="ER402">
        <f t="shared" ca="1" si="1406"/>
        <v>55</v>
      </c>
      <c r="ES402">
        <f t="shared" ca="1" si="1407"/>
        <v>129</v>
      </c>
      <c r="ET402">
        <f t="shared" ca="1" si="1408"/>
        <v>25</v>
      </c>
      <c r="EU402">
        <f t="shared" ca="1" si="1409"/>
        <v>33</v>
      </c>
      <c r="EV402">
        <f t="shared" ca="1" si="1410"/>
        <v>89</v>
      </c>
      <c r="EW402">
        <f t="shared" ca="1" si="1411"/>
        <v>23</v>
      </c>
      <c r="EX402">
        <f t="shared" ca="1" si="1412"/>
        <v>65</v>
      </c>
      <c r="EY402">
        <f t="shared" ca="1" si="1413"/>
        <v>40</v>
      </c>
      <c r="EZ402">
        <f t="shared" ca="1" si="1414"/>
        <v>2</v>
      </c>
      <c r="FA402">
        <f t="shared" ca="1" si="1415"/>
        <v>7</v>
      </c>
      <c r="FB402">
        <f t="shared" ca="1" si="1416"/>
        <v>15</v>
      </c>
      <c r="FC402">
        <f t="shared" ca="1" si="1417"/>
        <v>4</v>
      </c>
      <c r="FD402">
        <f t="shared" ca="1" si="1418"/>
        <v>20</v>
      </c>
      <c r="FE402">
        <f t="shared" ca="1" si="1419"/>
        <v>6</v>
      </c>
      <c r="FF402">
        <f t="shared" ca="1" si="1420"/>
        <v>290</v>
      </c>
      <c r="FG402">
        <f t="shared" ca="1" si="1421"/>
        <v>61</v>
      </c>
      <c r="FH402">
        <f t="shared" ca="1" si="1422"/>
        <v>11</v>
      </c>
      <c r="FI402">
        <f t="shared" ca="1" si="1423"/>
        <v>1</v>
      </c>
      <c r="FJ402">
        <f t="shared" ca="1" si="1424"/>
        <v>8</v>
      </c>
      <c r="FK402">
        <f t="shared" ca="1" si="1425"/>
        <v>22</v>
      </c>
      <c r="FL402">
        <f t="shared" ca="1" si="1426"/>
        <v>25</v>
      </c>
      <c r="FM402">
        <f t="shared" ca="1" si="1427"/>
        <v>5</v>
      </c>
      <c r="FN402">
        <f t="shared" ca="1" si="1428"/>
        <v>54</v>
      </c>
      <c r="FO402">
        <f t="shared" ca="1" si="1429"/>
        <v>85</v>
      </c>
      <c r="FP402">
        <f t="shared" ca="1" si="1430"/>
        <v>14</v>
      </c>
      <c r="FQ402">
        <f t="shared" ca="1" si="1431"/>
        <v>15</v>
      </c>
      <c r="FR402">
        <f t="shared" ca="1" si="1432"/>
        <v>24</v>
      </c>
      <c r="FS402">
        <f t="shared" ca="1" si="1433"/>
        <v>78</v>
      </c>
      <c r="FT402">
        <f t="shared" ca="1" si="1434"/>
        <v>75</v>
      </c>
      <c r="FU402">
        <f t="shared" ca="1" si="1435"/>
        <v>26</v>
      </c>
      <c r="FV402">
        <f t="shared" ca="1" si="1436"/>
        <v>38</v>
      </c>
      <c r="FW402">
        <f t="shared" ca="1" si="1437"/>
        <v>16</v>
      </c>
      <c r="FX402">
        <f t="shared" ca="1" si="1438"/>
        <v>132</v>
      </c>
      <c r="FY402">
        <f t="shared" ca="1" si="1439"/>
        <v>123</v>
      </c>
      <c r="FZ402">
        <f t="shared" ca="1" si="1440"/>
        <v>35</v>
      </c>
      <c r="GA402">
        <f t="shared" ca="1" si="1441"/>
        <v>234</v>
      </c>
      <c r="GB402">
        <f t="shared" ca="1" si="1442"/>
        <v>126</v>
      </c>
      <c r="GC402">
        <f t="shared" ca="1" si="1443"/>
        <v>173</v>
      </c>
      <c r="GD402">
        <f t="shared" ca="1" si="1444"/>
        <v>223</v>
      </c>
      <c r="GE402">
        <f t="shared" ca="1" si="1445"/>
        <v>87</v>
      </c>
      <c r="GF402">
        <f t="shared" ca="1" si="1446"/>
        <v>136</v>
      </c>
      <c r="GG402">
        <f t="shared" ca="1" si="1447"/>
        <v>114</v>
      </c>
      <c r="GH402">
        <f t="shared" ca="1" si="1448"/>
        <v>67</v>
      </c>
      <c r="GI402">
        <f t="shared" ca="1" si="1449"/>
        <v>96</v>
      </c>
      <c r="GJ402">
        <f t="shared" ca="1" si="1450"/>
        <v>58</v>
      </c>
      <c r="GK402">
        <f t="shared" ca="1" si="1451"/>
        <v>99</v>
      </c>
      <c r="GL402">
        <f t="shared" ca="1" si="1452"/>
        <v>55</v>
      </c>
      <c r="GM402">
        <f t="shared" ca="1" si="1453"/>
        <v>37</v>
      </c>
      <c r="GN402">
        <f t="shared" ca="1" si="1454"/>
        <v>72</v>
      </c>
      <c r="GO402">
        <f t="shared" ca="1" si="1455"/>
        <v>139</v>
      </c>
      <c r="GP402">
        <f t="shared" ca="1" si="1456"/>
        <v>56</v>
      </c>
      <c r="GQ402">
        <f t="shared" ca="1" si="1457"/>
        <v>368</v>
      </c>
      <c r="GR402">
        <f t="shared" ca="1" si="1458"/>
        <v>106</v>
      </c>
      <c r="GS402">
        <f t="shared" ca="1" si="1459"/>
        <v>188</v>
      </c>
      <c r="GT402">
        <f t="shared" ca="1" si="1460"/>
        <v>70</v>
      </c>
      <c r="GU402">
        <f t="shared" ca="1" si="1461"/>
        <v>47</v>
      </c>
      <c r="GV402">
        <f t="shared" ca="1" si="1462"/>
        <v>127</v>
      </c>
      <c r="GW402">
        <f t="shared" ca="1" si="1463"/>
        <v>57</v>
      </c>
      <c r="GX402">
        <f t="shared" ca="1" si="1464"/>
        <v>66</v>
      </c>
      <c r="GY402">
        <f t="shared" ca="1" si="1465"/>
        <v>83</v>
      </c>
      <c r="GZ402">
        <f t="shared" ca="1" si="1466"/>
        <v>259</v>
      </c>
      <c r="HA402">
        <f t="shared" ca="1" si="1467"/>
        <v>27</v>
      </c>
      <c r="HB402">
        <f t="shared" ca="1" si="1468"/>
        <v>41</v>
      </c>
      <c r="HC402">
        <f t="shared" ca="1" si="1469"/>
        <v>162</v>
      </c>
      <c r="HD402">
        <f t="shared" ca="1" si="1470"/>
        <v>233</v>
      </c>
      <c r="HE402">
        <f t="shared" ca="1" si="1471"/>
        <v>243</v>
      </c>
      <c r="HF402">
        <f t="shared" ca="1" si="1472"/>
        <v>116</v>
      </c>
      <c r="HG402">
        <f t="shared" ca="1" si="1473"/>
        <v>111</v>
      </c>
      <c r="HH402">
        <f t="shared" ca="1" si="1474"/>
        <v>91</v>
      </c>
      <c r="HI402">
        <f t="shared" ca="1" si="1475"/>
        <v>26</v>
      </c>
      <c r="HJ402">
        <f t="shared" ca="1" si="1476"/>
        <v>23</v>
      </c>
      <c r="HK402">
        <f t="shared" ca="1" si="1477"/>
        <v>2</v>
      </c>
      <c r="HL402">
        <f t="shared" ca="1" si="1478"/>
        <v>34</v>
      </c>
      <c r="HM402">
        <f t="shared" ca="1" si="1479"/>
        <v>24</v>
      </c>
      <c r="HN402">
        <f t="shared" ca="1" si="1480"/>
        <v>30</v>
      </c>
      <c r="HO402">
        <f t="shared" ca="1" si="1481"/>
        <v>32</v>
      </c>
      <c r="HP402">
        <f t="shared" ca="1" si="1482"/>
        <v>15</v>
      </c>
      <c r="HQ402">
        <f t="shared" ca="1" si="1483"/>
        <v>27</v>
      </c>
      <c r="HR402">
        <f t="shared" ca="1" si="1484"/>
        <v>21</v>
      </c>
      <c r="HS402">
        <f t="shared" ca="1" si="1485"/>
        <v>11</v>
      </c>
      <c r="HT402">
        <f t="shared" ca="1" si="1486"/>
        <v>17</v>
      </c>
      <c r="HU402">
        <f t="shared" ca="1" si="1487"/>
        <v>9</v>
      </c>
      <c r="HV402">
        <f t="shared" ca="1" si="1488"/>
        <v>18</v>
      </c>
      <c r="HW402">
        <f t="shared" ca="1" si="1489"/>
        <v>6</v>
      </c>
      <c r="HX402">
        <f t="shared" ca="1" si="1490"/>
        <v>3</v>
      </c>
      <c r="HY402">
        <f t="shared" ca="1" si="1491"/>
        <v>13</v>
      </c>
      <c r="HZ402">
        <f t="shared" ca="1" si="1492"/>
        <v>28</v>
      </c>
      <c r="IA402">
        <f t="shared" ca="1" si="1493"/>
        <v>7</v>
      </c>
      <c r="IB402">
        <f t="shared" ca="1" si="1494"/>
        <v>37</v>
      </c>
      <c r="IC402">
        <f t="shared" ca="1" si="1495"/>
        <v>19</v>
      </c>
      <c r="ID402">
        <f t="shared" ca="1" si="1496"/>
        <v>31</v>
      </c>
      <c r="IE402">
        <f t="shared" ca="1" si="1497"/>
        <v>12</v>
      </c>
      <c r="IF402">
        <f t="shared" ca="1" si="1498"/>
        <v>5</v>
      </c>
      <c r="IG402">
        <f t="shared" ca="1" si="1499"/>
        <v>25</v>
      </c>
      <c r="IH402">
        <f t="shared" ca="1" si="1500"/>
        <v>8</v>
      </c>
      <c r="II402">
        <f t="shared" ca="1" si="1501"/>
        <v>10</v>
      </c>
      <c r="IJ402">
        <f t="shared" ca="1" si="1502"/>
        <v>14</v>
      </c>
      <c r="IK402">
        <f t="shared" ca="1" si="1503"/>
        <v>36</v>
      </c>
      <c r="IL402">
        <f t="shared" ca="1" si="1504"/>
        <v>1</v>
      </c>
      <c r="IM402">
        <f t="shared" ca="1" si="1505"/>
        <v>4</v>
      </c>
      <c r="IN402">
        <f t="shared" ca="1" si="1506"/>
        <v>29</v>
      </c>
      <c r="IO402">
        <f t="shared" ca="1" si="1507"/>
        <v>33</v>
      </c>
      <c r="IP402">
        <f t="shared" ca="1" si="1508"/>
        <v>35</v>
      </c>
      <c r="IQ402">
        <f t="shared" ca="1" si="1509"/>
        <v>22</v>
      </c>
      <c r="IR402">
        <f t="shared" ca="1" si="1510"/>
        <v>20</v>
      </c>
      <c r="IS402">
        <f t="shared" ca="1" si="1511"/>
        <v>16</v>
      </c>
      <c r="IT402">
        <f t="shared" ca="1" si="1302"/>
        <v>29</v>
      </c>
      <c r="IU402">
        <f t="shared" ca="1" si="1300"/>
        <v>2</v>
      </c>
      <c r="IV402">
        <f t="shared" ca="1" si="1300"/>
        <v>15</v>
      </c>
      <c r="IW402">
        <f t="shared" ca="1" si="1300"/>
        <v>30</v>
      </c>
      <c r="IX402">
        <f t="shared" ca="1" si="1300"/>
        <v>23</v>
      </c>
      <c r="IY402">
        <f t="shared" ca="1" si="1300"/>
        <v>14</v>
      </c>
      <c r="IZ402">
        <f t="shared" ca="1" si="1513"/>
        <v>18</v>
      </c>
      <c r="JA402">
        <f t="shared" ca="1" si="1513"/>
        <v>25</v>
      </c>
      <c r="JB402">
        <f t="shared" ca="1" si="1513"/>
        <v>12</v>
      </c>
      <c r="JC402">
        <f t="shared" ca="1" si="1513"/>
        <v>26</v>
      </c>
      <c r="JD402">
        <f t="shared" ca="1" si="1513"/>
        <v>10</v>
      </c>
      <c r="JE402">
        <f t="shared" ca="1" si="1513"/>
        <v>22</v>
      </c>
      <c r="JF402">
        <f t="shared" ca="1" si="1513"/>
        <v>16</v>
      </c>
      <c r="JG402">
        <f t="shared" ca="1" si="1513"/>
        <v>27</v>
      </c>
      <c r="JH402">
        <f t="shared" ca="1" si="1513"/>
        <v>7</v>
      </c>
      <c r="JI402">
        <f t="shared" ca="1" si="1513"/>
        <v>36</v>
      </c>
      <c r="JJ402">
        <f t="shared" ca="1" si="1513"/>
        <v>11</v>
      </c>
      <c r="JK402">
        <f t="shared" ca="1" si="1513"/>
        <v>13</v>
      </c>
      <c r="JL402">
        <f t="shared" ca="1" si="1513"/>
        <v>20</v>
      </c>
      <c r="JM402">
        <f t="shared" ca="1" si="1513"/>
        <v>35</v>
      </c>
      <c r="JN402">
        <f t="shared" ca="1" si="1513"/>
        <v>9</v>
      </c>
      <c r="JO402">
        <f t="shared" ca="1" si="1513"/>
        <v>34</v>
      </c>
      <c r="JP402">
        <f t="shared" ca="1" si="1512"/>
        <v>1</v>
      </c>
      <c r="JQ402">
        <f t="shared" ca="1" si="1512"/>
        <v>4</v>
      </c>
      <c r="JR402">
        <f t="shared" ca="1" si="1512"/>
        <v>24</v>
      </c>
      <c r="JS402">
        <f t="shared" ca="1" si="1512"/>
        <v>0</v>
      </c>
      <c r="JT402">
        <f t="shared" ca="1" si="1512"/>
        <v>8</v>
      </c>
      <c r="JU402">
        <f t="shared" ca="1" si="1512"/>
        <v>17</v>
      </c>
      <c r="JV402">
        <f t="shared" ca="1" si="1512"/>
        <v>31</v>
      </c>
      <c r="JW402">
        <f t="shared" ca="1" si="1512"/>
        <v>5</v>
      </c>
      <c r="JX402">
        <f t="shared" ca="1" si="1512"/>
        <v>21</v>
      </c>
      <c r="JY402">
        <f t="shared" ca="1" si="1512"/>
        <v>6</v>
      </c>
      <c r="JZ402">
        <f t="shared" ca="1" si="1512"/>
        <v>32</v>
      </c>
      <c r="KA402">
        <f t="shared" ca="1" si="1512"/>
        <v>3</v>
      </c>
      <c r="KB402">
        <f t="shared" ca="1" si="1512"/>
        <v>33</v>
      </c>
      <c r="KC402">
        <f t="shared" ca="1" si="1512"/>
        <v>28</v>
      </c>
      <c r="KD402">
        <f t="shared" ca="1" si="1512"/>
        <v>19</v>
      </c>
    </row>
    <row r="403" spans="5:290" x14ac:dyDescent="0.25">
      <c r="E403">
        <v>400</v>
      </c>
      <c r="F403">
        <f t="shared" ca="1" si="1301"/>
        <v>6</v>
      </c>
      <c r="G403">
        <f ca="1">IF(F403="","",COUNTIF(F$4:F402,F403)+1)</f>
        <v>7</v>
      </c>
      <c r="H403">
        <f ca="1">IF(F403="","",COUNTIF(M403:OFFSET(M403,0,(C$2-1),1,1),F403))</f>
        <v>0</v>
      </c>
      <c r="I403">
        <f ca="1">IF(F402="","",C$2-COUNTBLANK(M403:OFFSET(M403,0,(C$2-1),1,1)))</f>
        <v>6</v>
      </c>
      <c r="J403">
        <f t="shared" ca="1" si="1307"/>
        <v>-6</v>
      </c>
      <c r="K403">
        <f t="shared" ca="1" si="1308"/>
        <v>-482</v>
      </c>
      <c r="M403">
        <f t="shared" ca="1" si="1309"/>
        <v>29</v>
      </c>
      <c r="N403">
        <f t="shared" ca="1" si="1310"/>
        <v>2</v>
      </c>
      <c r="O403">
        <f t="shared" ca="1" si="1311"/>
        <v>15</v>
      </c>
      <c r="P403">
        <f t="shared" ca="1" si="1312"/>
        <v>30</v>
      </c>
      <c r="Q403">
        <f t="shared" ca="1" si="1313"/>
        <v>23</v>
      </c>
      <c r="R403">
        <f t="shared" ca="1" si="1314"/>
        <v>14</v>
      </c>
      <c r="S403" t="str">
        <f t="shared" ca="1" si="1315"/>
        <v/>
      </c>
      <c r="T403" t="str">
        <f t="shared" ca="1" si="1316"/>
        <v/>
      </c>
      <c r="U403" t="str">
        <f t="shared" ca="1" si="1317"/>
        <v/>
      </c>
      <c r="V403" t="str">
        <f t="shared" ca="1" si="1318"/>
        <v/>
      </c>
      <c r="W403" t="str">
        <f t="shared" ca="1" si="1319"/>
        <v/>
      </c>
      <c r="X403" t="str">
        <f t="shared" ca="1" si="1320"/>
        <v/>
      </c>
      <c r="Y403" t="str">
        <f t="shared" ca="1" si="1321"/>
        <v/>
      </c>
      <c r="Z403" t="str">
        <f t="shared" ca="1" si="1322"/>
        <v/>
      </c>
      <c r="AA403" t="str">
        <f t="shared" ca="1" si="1323"/>
        <v/>
      </c>
      <c r="AB403" t="str">
        <f t="shared" ca="1" si="1324"/>
        <v/>
      </c>
      <c r="AC403" t="str">
        <f t="shared" ca="1" si="1325"/>
        <v/>
      </c>
      <c r="AD403" t="str">
        <f t="shared" ca="1" si="1326"/>
        <v/>
      </c>
      <c r="AF403">
        <f ca="1">COUNTIF($F$4:$F402,AF$3)</f>
        <v>11</v>
      </c>
      <c r="AG403">
        <f ca="1">COUNTIF($F$4:$F402,AG$3)</f>
        <v>9</v>
      </c>
      <c r="AH403">
        <f ca="1">COUNTIF($F$4:$F402,AH$3)</f>
        <v>15</v>
      </c>
      <c r="AI403">
        <f ca="1">COUNTIF($F$4:$F402,AI$3)</f>
        <v>9</v>
      </c>
      <c r="AJ403">
        <f ca="1">COUNTIF($F$4:$F402,AJ$3)</f>
        <v>7</v>
      </c>
      <c r="AK403">
        <f ca="1">COUNTIF($F$4:$F402,AK$3)</f>
        <v>8</v>
      </c>
      <c r="AL403">
        <f ca="1">COUNTIF($F$4:$F402,AL$3)</f>
        <v>6</v>
      </c>
      <c r="AM403">
        <f ca="1">COUNTIF($F$4:$F402,AM$3)</f>
        <v>12</v>
      </c>
      <c r="AN403">
        <f ca="1">COUNTIF($F$4:$F402,AN$3)</f>
        <v>13</v>
      </c>
      <c r="AO403">
        <f ca="1">COUNTIF($F$4:$F402,AO$3)</f>
        <v>14</v>
      </c>
      <c r="AP403">
        <f ca="1">COUNTIF($F$4:$F402,AP$3)</f>
        <v>8</v>
      </c>
      <c r="AQ403">
        <f ca="1">COUNTIF($F$4:$F402,AQ$3)</f>
        <v>15</v>
      </c>
      <c r="AR403">
        <f ca="1">COUNTIF($F$4:$F402,AR$3)</f>
        <v>18</v>
      </c>
      <c r="AS403">
        <f ca="1">COUNTIF($F$4:$F402,AS$3)</f>
        <v>10</v>
      </c>
      <c r="AT403">
        <f ca="1">COUNTIF($F$4:$F402,AT$3)</f>
        <v>11</v>
      </c>
      <c r="AU403">
        <f ca="1">COUNTIF($F$4:$F402,AU$3)</f>
        <v>8</v>
      </c>
      <c r="AV403">
        <f ca="1">COUNTIF($F$4:$F402,AV$3)</f>
        <v>9</v>
      </c>
      <c r="AW403">
        <f ca="1">COUNTIF($F$4:$F402,AW$3)</f>
        <v>13</v>
      </c>
      <c r="AX403">
        <f ca="1">COUNTIF($F$4:$F402,AX$3)</f>
        <v>13</v>
      </c>
      <c r="AY403">
        <f ca="1">COUNTIF($F$4:$F402,AY$3)</f>
        <v>4</v>
      </c>
      <c r="AZ403">
        <f ca="1">COUNTIF($F$4:$F402,AZ$3)</f>
        <v>11</v>
      </c>
      <c r="BA403">
        <f ca="1">COUNTIF($F$4:$F402,BA$3)</f>
        <v>11</v>
      </c>
      <c r="BB403">
        <f ca="1">COUNTIF($F$4:$F402,BB$3)</f>
        <v>15</v>
      </c>
      <c r="BC403">
        <f ca="1">COUNTIF($F$4:$F402,BC$3)</f>
        <v>10</v>
      </c>
      <c r="BD403">
        <f ca="1">COUNTIF($F$4:$F402,BD$3)</f>
        <v>16</v>
      </c>
      <c r="BE403">
        <f ca="1">COUNTIF($F$4:$F402,BE$3)</f>
        <v>9</v>
      </c>
      <c r="BF403">
        <f ca="1">COUNTIF($F$4:$F402,BF$3)</f>
        <v>13</v>
      </c>
      <c r="BG403">
        <f ca="1">COUNTIF($F$4:$F402,BG$3)</f>
        <v>17</v>
      </c>
      <c r="BH403">
        <f ca="1">COUNTIF($F$4:$F402,BH$3)</f>
        <v>4</v>
      </c>
      <c r="BI403">
        <f ca="1">COUNTIF($F$4:$F402,BI$3)</f>
        <v>15</v>
      </c>
      <c r="BJ403">
        <f ca="1">COUNTIF($F$4:$F402,BJ$3)</f>
        <v>10</v>
      </c>
      <c r="BK403">
        <f ca="1">COUNTIF($F$4:$F402,BK$3)</f>
        <v>6</v>
      </c>
      <c r="BL403">
        <f ca="1">COUNTIF($F$4:$F402,BL$3)</f>
        <v>8</v>
      </c>
      <c r="BM403">
        <f ca="1">COUNTIF($F$4:$F402,BM$3)</f>
        <v>12</v>
      </c>
      <c r="BN403">
        <f ca="1">COUNTIF($F$4:$F402,BN$3)</f>
        <v>8</v>
      </c>
      <c r="BO403">
        <f ca="1">COUNTIF($F$4:$F402,BO$3)</f>
        <v>7</v>
      </c>
      <c r="BP403">
        <f ca="1">COUNTIF($F$4:$F402,BP$3)</f>
        <v>14</v>
      </c>
      <c r="BQ403">
        <f t="shared" ca="1" si="1327"/>
        <v>10</v>
      </c>
      <c r="BR403">
        <f t="shared" ca="1" si="1328"/>
        <v>65</v>
      </c>
      <c r="BS403">
        <f t="shared" ca="1" si="1329"/>
        <v>18</v>
      </c>
      <c r="BT403">
        <f t="shared" ca="1" si="1330"/>
        <v>21</v>
      </c>
      <c r="BU403">
        <f t="shared" ca="1" si="1331"/>
        <v>38</v>
      </c>
      <c r="BV403">
        <f t="shared" ca="1" si="1332"/>
        <v>35</v>
      </c>
      <c r="BW403">
        <f t="shared" ca="1" si="1333"/>
        <v>17</v>
      </c>
      <c r="BX403">
        <f t="shared" ca="1" si="1334"/>
        <v>30</v>
      </c>
      <c r="BY403">
        <f t="shared" ca="1" si="1335"/>
        <v>3</v>
      </c>
      <c r="BZ403">
        <f t="shared" ca="1" si="1336"/>
        <v>9</v>
      </c>
      <c r="CA403">
        <f t="shared" ca="1" si="1337"/>
        <v>22</v>
      </c>
      <c r="CB403">
        <f t="shared" ca="1" si="1338"/>
        <v>19</v>
      </c>
      <c r="CC403">
        <f t="shared" ca="1" si="1339"/>
        <v>14</v>
      </c>
      <c r="CD403">
        <f t="shared" ca="1" si="1340"/>
        <v>66</v>
      </c>
      <c r="CE403">
        <f t="shared" ca="1" si="1341"/>
        <v>44</v>
      </c>
      <c r="CF403">
        <f t="shared" ca="1" si="1342"/>
        <v>13</v>
      </c>
      <c r="CG403">
        <f t="shared" ca="1" si="1343"/>
        <v>51</v>
      </c>
      <c r="CH403">
        <f t="shared" ca="1" si="1344"/>
        <v>6</v>
      </c>
      <c r="CI403">
        <f t="shared" ca="1" si="1345"/>
        <v>1</v>
      </c>
      <c r="CJ403">
        <f t="shared" ca="1" si="1346"/>
        <v>61</v>
      </c>
      <c r="CK403">
        <f t="shared" ca="1" si="1347"/>
        <v>36</v>
      </c>
      <c r="CL403">
        <f t="shared" ca="1" si="1348"/>
        <v>25</v>
      </c>
      <c r="CM403">
        <f t="shared" ca="1" si="1349"/>
        <v>16</v>
      </c>
      <c r="CN403">
        <f t="shared" ca="1" si="1350"/>
        <v>7</v>
      </c>
      <c r="CO403">
        <f t="shared" ca="1" si="1351"/>
        <v>8</v>
      </c>
      <c r="CP403">
        <f t="shared" ca="1" si="1352"/>
        <v>32</v>
      </c>
      <c r="CQ403">
        <f t="shared" ca="1" si="1353"/>
        <v>56</v>
      </c>
      <c r="CR403">
        <f t="shared" ca="1" si="1354"/>
        <v>5</v>
      </c>
      <c r="CS403">
        <f t="shared" ca="1" si="1355"/>
        <v>91</v>
      </c>
      <c r="CT403">
        <f t="shared" ca="1" si="1356"/>
        <v>4</v>
      </c>
      <c r="CU403">
        <f t="shared" ca="1" si="1357"/>
        <v>26</v>
      </c>
      <c r="CV403">
        <f t="shared" ca="1" si="1358"/>
        <v>82</v>
      </c>
      <c r="CW403">
        <f t="shared" ca="1" si="1359"/>
        <v>11</v>
      </c>
      <c r="CX403">
        <f t="shared" ca="1" si="1360"/>
        <v>2</v>
      </c>
      <c r="CY403">
        <f t="shared" ca="1" si="1361"/>
        <v>79</v>
      </c>
      <c r="CZ403">
        <f t="shared" ca="1" si="1362"/>
        <v>12</v>
      </c>
      <c r="DA403">
        <f t="shared" ca="1" si="1363"/>
        <v>48</v>
      </c>
      <c r="DB403">
        <f t="shared" ca="1" si="1364"/>
        <v>78</v>
      </c>
      <c r="DC403">
        <f t="shared" ca="1" si="1365"/>
        <v>18</v>
      </c>
      <c r="DD403">
        <f t="shared" ca="1" si="1366"/>
        <v>5</v>
      </c>
      <c r="DE403">
        <f t="shared" ca="1" si="1367"/>
        <v>118</v>
      </c>
      <c r="DF403">
        <f t="shared" ca="1" si="1368"/>
        <v>2</v>
      </c>
      <c r="DG403">
        <f t="shared" ca="1" si="1369"/>
        <v>85</v>
      </c>
      <c r="DH403">
        <f t="shared" ca="1" si="1370"/>
        <v>79</v>
      </c>
      <c r="DI403">
        <f t="shared" ca="1" si="1371"/>
        <v>34</v>
      </c>
      <c r="DJ403">
        <f t="shared" ca="1" si="1372"/>
        <v>102</v>
      </c>
      <c r="DK403">
        <f t="shared" ca="1" si="1373"/>
        <v>18</v>
      </c>
      <c r="DL403">
        <f t="shared" ca="1" si="1374"/>
        <v>24</v>
      </c>
      <c r="DM403">
        <f t="shared" ca="1" si="1375"/>
        <v>14</v>
      </c>
      <c r="DN403">
        <f t="shared" ca="1" si="1376"/>
        <v>6</v>
      </c>
      <c r="DO403">
        <f t="shared" ca="1" si="1377"/>
        <v>33</v>
      </c>
      <c r="DP403">
        <f t="shared" ca="1" si="1378"/>
        <v>6</v>
      </c>
      <c r="DQ403">
        <f t="shared" ca="1" si="1379"/>
        <v>11</v>
      </c>
      <c r="DR403">
        <f t="shared" ca="1" si="1380"/>
        <v>19</v>
      </c>
      <c r="DS403">
        <f t="shared" ca="1" si="1381"/>
        <v>115</v>
      </c>
      <c r="DT403">
        <f t="shared" ca="1" si="1382"/>
        <v>41</v>
      </c>
      <c r="DU403">
        <f t="shared" ca="1" si="1383"/>
        <v>19</v>
      </c>
      <c r="DV403">
        <f t="shared" ca="1" si="1384"/>
        <v>11</v>
      </c>
      <c r="DW403">
        <f t="shared" ca="1" si="1385"/>
        <v>154</v>
      </c>
      <c r="DX403">
        <f t="shared" ca="1" si="1386"/>
        <v>55</v>
      </c>
      <c r="DY403">
        <f t="shared" ca="1" si="1387"/>
        <v>34</v>
      </c>
      <c r="DZ403">
        <f t="shared" ca="1" si="1388"/>
        <v>99</v>
      </c>
      <c r="EA403">
        <f t="shared" ca="1" si="1389"/>
        <v>2</v>
      </c>
      <c r="EB403">
        <f t="shared" ca="1" si="1390"/>
        <v>7</v>
      </c>
      <c r="EC403">
        <f t="shared" ca="1" si="1391"/>
        <v>26</v>
      </c>
      <c r="ED403">
        <f t="shared" ca="1" si="1392"/>
        <v>85</v>
      </c>
      <c r="EE403">
        <f t="shared" ca="1" si="1393"/>
        <v>11</v>
      </c>
      <c r="EF403">
        <f t="shared" ca="1" si="1394"/>
        <v>2</v>
      </c>
      <c r="EG403">
        <f t="shared" ca="1" si="1395"/>
        <v>58</v>
      </c>
      <c r="EH403">
        <f t="shared" ca="1" si="1396"/>
        <v>146</v>
      </c>
      <c r="EI403">
        <f t="shared" ca="1" si="1397"/>
        <v>84</v>
      </c>
      <c r="EJ403">
        <f t="shared" ca="1" si="1398"/>
        <v>13</v>
      </c>
      <c r="EK403">
        <f t="shared" ca="1" si="1399"/>
        <v>63</v>
      </c>
      <c r="EL403">
        <f t="shared" ca="1" si="1400"/>
        <v>29</v>
      </c>
      <c r="EM403">
        <f t="shared" ca="1" si="1401"/>
        <v>46</v>
      </c>
      <c r="EN403">
        <f t="shared" ca="1" si="1402"/>
        <v>42</v>
      </c>
      <c r="EO403">
        <f t="shared" ca="1" si="1403"/>
        <v>14</v>
      </c>
      <c r="EP403">
        <f t="shared" ca="1" si="1404"/>
        <v>97</v>
      </c>
      <c r="EQ403">
        <f t="shared" ca="1" si="1405"/>
        <v>88</v>
      </c>
      <c r="ER403">
        <f t="shared" ca="1" si="1406"/>
        <v>55</v>
      </c>
      <c r="ES403">
        <f t="shared" ca="1" si="1407"/>
        <v>129</v>
      </c>
      <c r="ET403">
        <f t="shared" ca="1" si="1408"/>
        <v>25</v>
      </c>
      <c r="EU403">
        <f t="shared" ca="1" si="1409"/>
        <v>33</v>
      </c>
      <c r="EV403">
        <f t="shared" ca="1" si="1410"/>
        <v>89</v>
      </c>
      <c r="EW403">
        <f t="shared" ca="1" si="1411"/>
        <v>23</v>
      </c>
      <c r="EX403">
        <f t="shared" ca="1" si="1412"/>
        <v>65</v>
      </c>
      <c r="EY403">
        <f t="shared" ca="1" si="1413"/>
        <v>40</v>
      </c>
      <c r="EZ403">
        <f t="shared" ca="1" si="1414"/>
        <v>2</v>
      </c>
      <c r="FA403">
        <f t="shared" ca="1" si="1415"/>
        <v>7</v>
      </c>
      <c r="FB403">
        <f t="shared" ca="1" si="1416"/>
        <v>15</v>
      </c>
      <c r="FC403">
        <f t="shared" ca="1" si="1417"/>
        <v>4</v>
      </c>
      <c r="FD403">
        <f t="shared" ca="1" si="1418"/>
        <v>20</v>
      </c>
      <c r="FE403">
        <f t="shared" ca="1" si="1419"/>
        <v>10</v>
      </c>
      <c r="FF403">
        <f t="shared" ca="1" si="1420"/>
        <v>290</v>
      </c>
      <c r="FG403">
        <f t="shared" ca="1" si="1421"/>
        <v>61</v>
      </c>
      <c r="FH403">
        <f t="shared" ca="1" si="1422"/>
        <v>11</v>
      </c>
      <c r="FI403">
        <f t="shared" ca="1" si="1423"/>
        <v>1</v>
      </c>
      <c r="FJ403">
        <f t="shared" ca="1" si="1424"/>
        <v>8</v>
      </c>
      <c r="FK403">
        <f t="shared" ca="1" si="1425"/>
        <v>22</v>
      </c>
      <c r="FL403">
        <f t="shared" ca="1" si="1426"/>
        <v>25</v>
      </c>
      <c r="FM403">
        <f t="shared" ca="1" si="1427"/>
        <v>5</v>
      </c>
      <c r="FN403">
        <f t="shared" ca="1" si="1428"/>
        <v>54</v>
      </c>
      <c r="FO403">
        <f t="shared" ca="1" si="1429"/>
        <v>85</v>
      </c>
      <c r="FP403">
        <f t="shared" ca="1" si="1430"/>
        <v>14</v>
      </c>
      <c r="FQ403">
        <f t="shared" ca="1" si="1431"/>
        <v>15</v>
      </c>
      <c r="FR403">
        <f t="shared" ca="1" si="1432"/>
        <v>24</v>
      </c>
      <c r="FS403">
        <f t="shared" ca="1" si="1433"/>
        <v>78</v>
      </c>
      <c r="FT403">
        <f t="shared" ca="1" si="1434"/>
        <v>75</v>
      </c>
      <c r="FU403">
        <f t="shared" ca="1" si="1435"/>
        <v>26</v>
      </c>
      <c r="FV403">
        <f t="shared" ca="1" si="1436"/>
        <v>38</v>
      </c>
      <c r="FW403">
        <f t="shared" ca="1" si="1437"/>
        <v>16</v>
      </c>
      <c r="FX403">
        <f t="shared" ca="1" si="1438"/>
        <v>133</v>
      </c>
      <c r="FY403">
        <f t="shared" ca="1" si="1439"/>
        <v>124</v>
      </c>
      <c r="FZ403">
        <f t="shared" ca="1" si="1440"/>
        <v>36</v>
      </c>
      <c r="GA403">
        <f t="shared" ca="1" si="1441"/>
        <v>235</v>
      </c>
      <c r="GB403">
        <f t="shared" ca="1" si="1442"/>
        <v>127</v>
      </c>
      <c r="GC403">
        <f t="shared" ca="1" si="1443"/>
        <v>174</v>
      </c>
      <c r="GD403">
        <f t="shared" ca="1" si="1444"/>
        <v>224</v>
      </c>
      <c r="GE403">
        <f t="shared" ca="1" si="1445"/>
        <v>88</v>
      </c>
      <c r="GF403">
        <f t="shared" ca="1" si="1446"/>
        <v>137</v>
      </c>
      <c r="GG403">
        <f t="shared" ca="1" si="1447"/>
        <v>115</v>
      </c>
      <c r="GH403">
        <f t="shared" ca="1" si="1448"/>
        <v>68</v>
      </c>
      <c r="GI403">
        <f t="shared" ca="1" si="1449"/>
        <v>97</v>
      </c>
      <c r="GJ403">
        <f t="shared" ca="1" si="1450"/>
        <v>59</v>
      </c>
      <c r="GK403">
        <f t="shared" ca="1" si="1451"/>
        <v>100</v>
      </c>
      <c r="GL403">
        <f t="shared" ca="1" si="1452"/>
        <v>56</v>
      </c>
      <c r="GM403">
        <f t="shared" ca="1" si="1453"/>
        <v>38</v>
      </c>
      <c r="GN403">
        <f t="shared" ca="1" si="1454"/>
        <v>73</v>
      </c>
      <c r="GO403">
        <f t="shared" ca="1" si="1455"/>
        <v>140</v>
      </c>
      <c r="GP403">
        <f t="shared" ca="1" si="1456"/>
        <v>92</v>
      </c>
      <c r="GQ403">
        <f t="shared" ca="1" si="1457"/>
        <v>369</v>
      </c>
      <c r="GR403">
        <f t="shared" ca="1" si="1458"/>
        <v>107</v>
      </c>
      <c r="GS403">
        <f t="shared" ca="1" si="1459"/>
        <v>189</v>
      </c>
      <c r="GT403">
        <f t="shared" ca="1" si="1460"/>
        <v>71</v>
      </c>
      <c r="GU403">
        <f t="shared" ca="1" si="1461"/>
        <v>48</v>
      </c>
      <c r="GV403">
        <f t="shared" ca="1" si="1462"/>
        <v>128</v>
      </c>
      <c r="GW403">
        <f t="shared" ca="1" si="1463"/>
        <v>58</v>
      </c>
      <c r="GX403">
        <f t="shared" ca="1" si="1464"/>
        <v>67</v>
      </c>
      <c r="GY403">
        <f t="shared" ca="1" si="1465"/>
        <v>84</v>
      </c>
      <c r="GZ403">
        <f t="shared" ca="1" si="1466"/>
        <v>260</v>
      </c>
      <c r="HA403">
        <f t="shared" ca="1" si="1467"/>
        <v>28</v>
      </c>
      <c r="HB403">
        <f t="shared" ca="1" si="1468"/>
        <v>42</v>
      </c>
      <c r="HC403">
        <f t="shared" ca="1" si="1469"/>
        <v>163</v>
      </c>
      <c r="HD403">
        <f t="shared" ca="1" si="1470"/>
        <v>234</v>
      </c>
      <c r="HE403">
        <f t="shared" ca="1" si="1471"/>
        <v>160</v>
      </c>
      <c r="HF403">
        <f t="shared" ca="1" si="1472"/>
        <v>117</v>
      </c>
      <c r="HG403">
        <f t="shared" ca="1" si="1473"/>
        <v>112</v>
      </c>
      <c r="HH403">
        <f t="shared" ca="1" si="1474"/>
        <v>92</v>
      </c>
      <c r="HI403">
        <f t="shared" ca="1" si="1475"/>
        <v>26</v>
      </c>
      <c r="HJ403">
        <f t="shared" ca="1" si="1476"/>
        <v>23</v>
      </c>
      <c r="HK403">
        <f t="shared" ca="1" si="1477"/>
        <v>2</v>
      </c>
      <c r="HL403">
        <f t="shared" ca="1" si="1478"/>
        <v>35</v>
      </c>
      <c r="HM403">
        <f t="shared" ca="1" si="1479"/>
        <v>24</v>
      </c>
      <c r="HN403">
        <f t="shared" ca="1" si="1480"/>
        <v>31</v>
      </c>
      <c r="HO403">
        <f t="shared" ca="1" si="1481"/>
        <v>33</v>
      </c>
      <c r="HP403">
        <f t="shared" ca="1" si="1482"/>
        <v>14</v>
      </c>
      <c r="HQ403">
        <f t="shared" ca="1" si="1483"/>
        <v>27</v>
      </c>
      <c r="HR403">
        <f t="shared" ca="1" si="1484"/>
        <v>21</v>
      </c>
      <c r="HS403">
        <f t="shared" ca="1" si="1485"/>
        <v>10</v>
      </c>
      <c r="HT403">
        <f t="shared" ca="1" si="1486"/>
        <v>17</v>
      </c>
      <c r="HU403">
        <f t="shared" ca="1" si="1487"/>
        <v>8</v>
      </c>
      <c r="HV403">
        <f t="shared" ca="1" si="1488"/>
        <v>18</v>
      </c>
      <c r="HW403">
        <f t="shared" ca="1" si="1489"/>
        <v>6</v>
      </c>
      <c r="HX403">
        <f t="shared" ca="1" si="1490"/>
        <v>3</v>
      </c>
      <c r="HY403">
        <f t="shared" ca="1" si="1491"/>
        <v>12</v>
      </c>
      <c r="HZ403">
        <f t="shared" ca="1" si="1492"/>
        <v>28</v>
      </c>
      <c r="IA403">
        <f t="shared" ca="1" si="1493"/>
        <v>15</v>
      </c>
      <c r="IB403">
        <f t="shared" ca="1" si="1494"/>
        <v>37</v>
      </c>
      <c r="IC403">
        <f t="shared" ca="1" si="1495"/>
        <v>19</v>
      </c>
      <c r="ID403">
        <f t="shared" ca="1" si="1496"/>
        <v>32</v>
      </c>
      <c r="IE403">
        <f t="shared" ca="1" si="1497"/>
        <v>11</v>
      </c>
      <c r="IF403">
        <f t="shared" ca="1" si="1498"/>
        <v>5</v>
      </c>
      <c r="IG403">
        <f t="shared" ca="1" si="1499"/>
        <v>25</v>
      </c>
      <c r="IH403">
        <f t="shared" ca="1" si="1500"/>
        <v>7</v>
      </c>
      <c r="II403">
        <f t="shared" ca="1" si="1501"/>
        <v>9</v>
      </c>
      <c r="IJ403">
        <f t="shared" ca="1" si="1502"/>
        <v>13</v>
      </c>
      <c r="IK403">
        <f t="shared" ca="1" si="1503"/>
        <v>36</v>
      </c>
      <c r="IL403">
        <f t="shared" ca="1" si="1504"/>
        <v>1</v>
      </c>
      <c r="IM403">
        <f t="shared" ca="1" si="1505"/>
        <v>4</v>
      </c>
      <c r="IN403">
        <f t="shared" ca="1" si="1506"/>
        <v>30</v>
      </c>
      <c r="IO403">
        <f t="shared" ca="1" si="1507"/>
        <v>34</v>
      </c>
      <c r="IP403">
        <f t="shared" ca="1" si="1508"/>
        <v>29</v>
      </c>
      <c r="IQ403">
        <f t="shared" ca="1" si="1509"/>
        <v>22</v>
      </c>
      <c r="IR403">
        <f t="shared" ca="1" si="1510"/>
        <v>20</v>
      </c>
      <c r="IS403">
        <f t="shared" ca="1" si="1511"/>
        <v>15</v>
      </c>
      <c r="IT403">
        <f t="shared" ca="1" si="1302"/>
        <v>29</v>
      </c>
      <c r="IU403">
        <f t="shared" ca="1" si="1300"/>
        <v>2</v>
      </c>
      <c r="IV403">
        <f t="shared" ca="1" si="1300"/>
        <v>15</v>
      </c>
      <c r="IW403">
        <f t="shared" ca="1" si="1300"/>
        <v>30</v>
      </c>
      <c r="IX403">
        <f t="shared" ca="1" si="1300"/>
        <v>23</v>
      </c>
      <c r="IY403">
        <f t="shared" ca="1" si="1300"/>
        <v>14</v>
      </c>
      <c r="IZ403">
        <f t="shared" ca="1" si="1513"/>
        <v>25</v>
      </c>
      <c r="JA403">
        <f t="shared" ca="1" si="1513"/>
        <v>12</v>
      </c>
      <c r="JB403">
        <f t="shared" ca="1" si="1513"/>
        <v>26</v>
      </c>
      <c r="JC403">
        <f t="shared" ca="1" si="1513"/>
        <v>10</v>
      </c>
      <c r="JD403">
        <f t="shared" ca="1" si="1513"/>
        <v>22</v>
      </c>
      <c r="JE403">
        <f t="shared" ca="1" si="1513"/>
        <v>16</v>
      </c>
      <c r="JF403">
        <f t="shared" ca="1" si="1513"/>
        <v>27</v>
      </c>
      <c r="JG403">
        <f t="shared" ca="1" si="1513"/>
        <v>7</v>
      </c>
      <c r="JH403">
        <f t="shared" ca="1" si="1513"/>
        <v>18</v>
      </c>
      <c r="JI403" t="e">
        <f t="shared" ca="1" si="1513"/>
        <v>#N/A</v>
      </c>
      <c r="JJ403">
        <f t="shared" ca="1" si="1513"/>
        <v>11</v>
      </c>
      <c r="JK403">
        <f t="shared" ca="1" si="1513"/>
        <v>13</v>
      </c>
      <c r="JL403">
        <f t="shared" ca="1" si="1513"/>
        <v>20</v>
      </c>
      <c r="JM403">
        <f t="shared" ca="1" si="1513"/>
        <v>35</v>
      </c>
      <c r="JN403">
        <f t="shared" ca="1" si="1513"/>
        <v>9</v>
      </c>
      <c r="JO403">
        <f t="shared" ca="1" si="1513"/>
        <v>34</v>
      </c>
      <c r="JP403">
        <f t="shared" ca="1" si="1512"/>
        <v>1</v>
      </c>
      <c r="JQ403">
        <f t="shared" ca="1" si="1512"/>
        <v>4</v>
      </c>
      <c r="JR403">
        <f t="shared" ca="1" si="1512"/>
        <v>24</v>
      </c>
      <c r="JS403">
        <f t="shared" ca="1" si="1512"/>
        <v>0</v>
      </c>
      <c r="JT403">
        <f t="shared" ca="1" si="1512"/>
        <v>8</v>
      </c>
      <c r="JU403">
        <f t="shared" ca="1" si="1512"/>
        <v>17</v>
      </c>
      <c r="JV403">
        <f t="shared" ca="1" si="1512"/>
        <v>33</v>
      </c>
      <c r="JW403">
        <f t="shared" ca="1" si="1512"/>
        <v>31</v>
      </c>
      <c r="JX403">
        <f t="shared" ca="1" si="1512"/>
        <v>5</v>
      </c>
      <c r="JY403">
        <f t="shared" ca="1" si="1512"/>
        <v>21</v>
      </c>
      <c r="JZ403">
        <f t="shared" ca="1" si="1512"/>
        <v>6</v>
      </c>
      <c r="KA403">
        <f t="shared" ca="1" si="1512"/>
        <v>32</v>
      </c>
      <c r="KB403">
        <f t="shared" ca="1" si="1512"/>
        <v>3</v>
      </c>
      <c r="KC403">
        <f t="shared" ca="1" si="1512"/>
        <v>28</v>
      </c>
      <c r="KD403">
        <f t="shared" ca="1" si="1512"/>
        <v>19</v>
      </c>
    </row>
    <row r="404" spans="5:290" x14ac:dyDescent="0.25">
      <c r="E404">
        <v>401</v>
      </c>
      <c r="F404">
        <f t="shared" ca="1" si="1301"/>
        <v>13</v>
      </c>
      <c r="G404">
        <f ca="1">IF(F404="","",COUNTIF(F$4:F403,F404)+1)</f>
        <v>11</v>
      </c>
      <c r="H404">
        <f ca="1">IF(F404="","",COUNTIF(M404:OFFSET(M404,0,(C$2-1),1,1),F404))</f>
        <v>0</v>
      </c>
      <c r="I404">
        <f ca="1">IF(F403="","",C$2-COUNTBLANK(M404:OFFSET(M404,0,(C$2-1),1,1)))</f>
        <v>6</v>
      </c>
      <c r="J404">
        <f t="shared" ca="1" si="1307"/>
        <v>-6</v>
      </c>
      <c r="K404">
        <f t="shared" ca="1" si="1308"/>
        <v>-488</v>
      </c>
      <c r="M404">
        <f t="shared" ca="1" si="1309"/>
        <v>29</v>
      </c>
      <c r="N404">
        <f t="shared" ca="1" si="1310"/>
        <v>2</v>
      </c>
      <c r="O404">
        <f t="shared" ca="1" si="1311"/>
        <v>15</v>
      </c>
      <c r="P404">
        <f t="shared" ca="1" si="1312"/>
        <v>30</v>
      </c>
      <c r="Q404">
        <f t="shared" ca="1" si="1313"/>
        <v>23</v>
      </c>
      <c r="R404">
        <f t="shared" ca="1" si="1314"/>
        <v>18</v>
      </c>
      <c r="S404" t="str">
        <f t="shared" ca="1" si="1315"/>
        <v/>
      </c>
      <c r="T404" t="str">
        <f t="shared" ca="1" si="1316"/>
        <v/>
      </c>
      <c r="U404" t="str">
        <f t="shared" ca="1" si="1317"/>
        <v/>
      </c>
      <c r="V404" t="str">
        <f t="shared" ca="1" si="1318"/>
        <v/>
      </c>
      <c r="W404" t="str">
        <f t="shared" ca="1" si="1319"/>
        <v/>
      </c>
      <c r="X404" t="str">
        <f t="shared" ca="1" si="1320"/>
        <v/>
      </c>
      <c r="Y404" t="str">
        <f t="shared" ca="1" si="1321"/>
        <v/>
      </c>
      <c r="Z404" t="str">
        <f t="shared" ca="1" si="1322"/>
        <v/>
      </c>
      <c r="AA404" t="str">
        <f t="shared" ca="1" si="1323"/>
        <v/>
      </c>
      <c r="AB404" t="str">
        <f t="shared" ca="1" si="1324"/>
        <v/>
      </c>
      <c r="AC404" t="str">
        <f t="shared" ca="1" si="1325"/>
        <v/>
      </c>
      <c r="AD404" t="str">
        <f t="shared" ca="1" si="1326"/>
        <v/>
      </c>
      <c r="AF404">
        <f ca="1">COUNTIF($F$4:$F403,AF$3)</f>
        <v>11</v>
      </c>
      <c r="AG404">
        <f ca="1">COUNTIF($F$4:$F403,AG$3)</f>
        <v>9</v>
      </c>
      <c r="AH404">
        <f ca="1">COUNTIF($F$4:$F403,AH$3)</f>
        <v>15</v>
      </c>
      <c r="AI404">
        <f ca="1">COUNTIF($F$4:$F403,AI$3)</f>
        <v>9</v>
      </c>
      <c r="AJ404">
        <f ca="1">COUNTIF($F$4:$F403,AJ$3)</f>
        <v>7</v>
      </c>
      <c r="AK404">
        <f ca="1">COUNTIF($F$4:$F403,AK$3)</f>
        <v>8</v>
      </c>
      <c r="AL404">
        <f ca="1">COUNTIF($F$4:$F403,AL$3)</f>
        <v>7</v>
      </c>
      <c r="AM404">
        <f ca="1">COUNTIF($F$4:$F403,AM$3)</f>
        <v>12</v>
      </c>
      <c r="AN404">
        <f ca="1">COUNTIF($F$4:$F403,AN$3)</f>
        <v>13</v>
      </c>
      <c r="AO404">
        <f ca="1">COUNTIF($F$4:$F403,AO$3)</f>
        <v>14</v>
      </c>
      <c r="AP404">
        <f ca="1">COUNTIF($F$4:$F403,AP$3)</f>
        <v>8</v>
      </c>
      <c r="AQ404">
        <f ca="1">COUNTIF($F$4:$F403,AQ$3)</f>
        <v>15</v>
      </c>
      <c r="AR404">
        <f ca="1">COUNTIF($F$4:$F403,AR$3)</f>
        <v>18</v>
      </c>
      <c r="AS404">
        <f ca="1">COUNTIF($F$4:$F403,AS$3)</f>
        <v>10</v>
      </c>
      <c r="AT404">
        <f ca="1">COUNTIF($F$4:$F403,AT$3)</f>
        <v>11</v>
      </c>
      <c r="AU404">
        <f ca="1">COUNTIF($F$4:$F403,AU$3)</f>
        <v>8</v>
      </c>
      <c r="AV404">
        <f ca="1">COUNTIF($F$4:$F403,AV$3)</f>
        <v>9</v>
      </c>
      <c r="AW404">
        <f ca="1">COUNTIF($F$4:$F403,AW$3)</f>
        <v>13</v>
      </c>
      <c r="AX404">
        <f ca="1">COUNTIF($F$4:$F403,AX$3)</f>
        <v>13</v>
      </c>
      <c r="AY404">
        <f ca="1">COUNTIF($F$4:$F403,AY$3)</f>
        <v>4</v>
      </c>
      <c r="AZ404">
        <f ca="1">COUNTIF($F$4:$F403,AZ$3)</f>
        <v>11</v>
      </c>
      <c r="BA404">
        <f ca="1">COUNTIF($F$4:$F403,BA$3)</f>
        <v>11</v>
      </c>
      <c r="BB404">
        <f ca="1">COUNTIF($F$4:$F403,BB$3)</f>
        <v>15</v>
      </c>
      <c r="BC404">
        <f ca="1">COUNTIF($F$4:$F403,BC$3)</f>
        <v>10</v>
      </c>
      <c r="BD404">
        <f ca="1">COUNTIF($F$4:$F403,BD$3)</f>
        <v>16</v>
      </c>
      <c r="BE404">
        <f ca="1">COUNTIF($F$4:$F403,BE$3)</f>
        <v>9</v>
      </c>
      <c r="BF404">
        <f ca="1">COUNTIF($F$4:$F403,BF$3)</f>
        <v>13</v>
      </c>
      <c r="BG404">
        <f ca="1">COUNTIF($F$4:$F403,BG$3)</f>
        <v>17</v>
      </c>
      <c r="BH404">
        <f ca="1">COUNTIF($F$4:$F403,BH$3)</f>
        <v>4</v>
      </c>
      <c r="BI404">
        <f ca="1">COUNTIF($F$4:$F403,BI$3)</f>
        <v>15</v>
      </c>
      <c r="BJ404">
        <f ca="1">COUNTIF($F$4:$F403,BJ$3)</f>
        <v>10</v>
      </c>
      <c r="BK404">
        <f ca="1">COUNTIF($F$4:$F403,BK$3)</f>
        <v>6</v>
      </c>
      <c r="BL404">
        <f ca="1">COUNTIF($F$4:$F403,BL$3)</f>
        <v>8</v>
      </c>
      <c r="BM404">
        <f ca="1">COUNTIF($F$4:$F403,BM$3)</f>
        <v>12</v>
      </c>
      <c r="BN404">
        <f ca="1">COUNTIF($F$4:$F403,BN$3)</f>
        <v>8</v>
      </c>
      <c r="BO404">
        <f ca="1">COUNTIF($F$4:$F403,BO$3)</f>
        <v>7</v>
      </c>
      <c r="BP404">
        <f ca="1">COUNTIF($F$4:$F403,BP$3)</f>
        <v>14</v>
      </c>
      <c r="BQ404">
        <f t="shared" ca="1" si="1327"/>
        <v>11</v>
      </c>
      <c r="BR404">
        <f t="shared" ca="1" si="1328"/>
        <v>66</v>
      </c>
      <c r="BS404">
        <f t="shared" ca="1" si="1329"/>
        <v>19</v>
      </c>
      <c r="BT404">
        <f t="shared" ca="1" si="1330"/>
        <v>22</v>
      </c>
      <c r="BU404">
        <f t="shared" ca="1" si="1331"/>
        <v>39</v>
      </c>
      <c r="BV404">
        <f t="shared" ca="1" si="1332"/>
        <v>36</v>
      </c>
      <c r="BW404">
        <f t="shared" ca="1" si="1333"/>
        <v>1</v>
      </c>
      <c r="BX404">
        <f t="shared" ca="1" si="1334"/>
        <v>31</v>
      </c>
      <c r="BY404">
        <f t="shared" ca="1" si="1335"/>
        <v>4</v>
      </c>
      <c r="BZ404">
        <f t="shared" ca="1" si="1336"/>
        <v>10</v>
      </c>
      <c r="CA404">
        <f t="shared" ca="1" si="1337"/>
        <v>23</v>
      </c>
      <c r="CB404">
        <f t="shared" ca="1" si="1338"/>
        <v>20</v>
      </c>
      <c r="CC404">
        <f t="shared" ca="1" si="1339"/>
        <v>15</v>
      </c>
      <c r="CD404">
        <f t="shared" ca="1" si="1340"/>
        <v>67</v>
      </c>
      <c r="CE404">
        <f t="shared" ca="1" si="1341"/>
        <v>45</v>
      </c>
      <c r="CF404">
        <f t="shared" ca="1" si="1342"/>
        <v>14</v>
      </c>
      <c r="CG404">
        <f t="shared" ca="1" si="1343"/>
        <v>52</v>
      </c>
      <c r="CH404">
        <f t="shared" ca="1" si="1344"/>
        <v>7</v>
      </c>
      <c r="CI404">
        <f t="shared" ca="1" si="1345"/>
        <v>2</v>
      </c>
      <c r="CJ404">
        <f t="shared" ca="1" si="1346"/>
        <v>62</v>
      </c>
      <c r="CK404">
        <f t="shared" ca="1" si="1347"/>
        <v>37</v>
      </c>
      <c r="CL404">
        <f t="shared" ca="1" si="1348"/>
        <v>26</v>
      </c>
      <c r="CM404">
        <f t="shared" ca="1" si="1349"/>
        <v>17</v>
      </c>
      <c r="CN404">
        <f t="shared" ca="1" si="1350"/>
        <v>8</v>
      </c>
      <c r="CO404">
        <f t="shared" ca="1" si="1351"/>
        <v>9</v>
      </c>
      <c r="CP404">
        <f t="shared" ca="1" si="1352"/>
        <v>33</v>
      </c>
      <c r="CQ404">
        <f t="shared" ca="1" si="1353"/>
        <v>57</v>
      </c>
      <c r="CR404">
        <f t="shared" ca="1" si="1354"/>
        <v>6</v>
      </c>
      <c r="CS404">
        <f t="shared" ca="1" si="1355"/>
        <v>92</v>
      </c>
      <c r="CT404">
        <f t="shared" ca="1" si="1356"/>
        <v>5</v>
      </c>
      <c r="CU404">
        <f t="shared" ca="1" si="1357"/>
        <v>27</v>
      </c>
      <c r="CV404">
        <f t="shared" ca="1" si="1358"/>
        <v>83</v>
      </c>
      <c r="CW404">
        <f t="shared" ca="1" si="1359"/>
        <v>12</v>
      </c>
      <c r="CX404">
        <f t="shared" ca="1" si="1360"/>
        <v>3</v>
      </c>
      <c r="CY404">
        <f t="shared" ca="1" si="1361"/>
        <v>80</v>
      </c>
      <c r="CZ404">
        <f t="shared" ca="1" si="1362"/>
        <v>13</v>
      </c>
      <c r="DA404">
        <f t="shared" ca="1" si="1363"/>
        <v>49</v>
      </c>
      <c r="DB404">
        <f t="shared" ca="1" si="1364"/>
        <v>78</v>
      </c>
      <c r="DC404">
        <f t="shared" ca="1" si="1365"/>
        <v>18</v>
      </c>
      <c r="DD404">
        <f t="shared" ca="1" si="1366"/>
        <v>5</v>
      </c>
      <c r="DE404">
        <f t="shared" ca="1" si="1367"/>
        <v>118</v>
      </c>
      <c r="DF404">
        <f t="shared" ca="1" si="1368"/>
        <v>2</v>
      </c>
      <c r="DG404">
        <f t="shared" ca="1" si="1369"/>
        <v>85</v>
      </c>
      <c r="DH404">
        <f t="shared" ca="1" si="1370"/>
        <v>17</v>
      </c>
      <c r="DI404">
        <f t="shared" ca="1" si="1371"/>
        <v>34</v>
      </c>
      <c r="DJ404">
        <f t="shared" ca="1" si="1372"/>
        <v>102</v>
      </c>
      <c r="DK404">
        <f t="shared" ca="1" si="1373"/>
        <v>18</v>
      </c>
      <c r="DL404">
        <f t="shared" ca="1" si="1374"/>
        <v>24</v>
      </c>
      <c r="DM404">
        <f t="shared" ca="1" si="1375"/>
        <v>14</v>
      </c>
      <c r="DN404">
        <f t="shared" ca="1" si="1376"/>
        <v>6</v>
      </c>
      <c r="DO404">
        <f t="shared" ca="1" si="1377"/>
        <v>33</v>
      </c>
      <c r="DP404">
        <f t="shared" ca="1" si="1378"/>
        <v>6</v>
      </c>
      <c r="DQ404">
        <f t="shared" ca="1" si="1379"/>
        <v>11</v>
      </c>
      <c r="DR404">
        <f t="shared" ca="1" si="1380"/>
        <v>19</v>
      </c>
      <c r="DS404">
        <f t="shared" ca="1" si="1381"/>
        <v>115</v>
      </c>
      <c r="DT404">
        <f t="shared" ca="1" si="1382"/>
        <v>41</v>
      </c>
      <c r="DU404">
        <f t="shared" ca="1" si="1383"/>
        <v>19</v>
      </c>
      <c r="DV404">
        <f t="shared" ca="1" si="1384"/>
        <v>11</v>
      </c>
      <c r="DW404">
        <f t="shared" ca="1" si="1385"/>
        <v>154</v>
      </c>
      <c r="DX404">
        <f t="shared" ca="1" si="1386"/>
        <v>55</v>
      </c>
      <c r="DY404">
        <f t="shared" ca="1" si="1387"/>
        <v>34</v>
      </c>
      <c r="DZ404">
        <f t="shared" ca="1" si="1388"/>
        <v>99</v>
      </c>
      <c r="EA404">
        <f t="shared" ca="1" si="1389"/>
        <v>2</v>
      </c>
      <c r="EB404">
        <f t="shared" ca="1" si="1390"/>
        <v>7</v>
      </c>
      <c r="EC404">
        <f t="shared" ca="1" si="1391"/>
        <v>26</v>
      </c>
      <c r="ED404">
        <f t="shared" ca="1" si="1392"/>
        <v>85</v>
      </c>
      <c r="EE404">
        <f t="shared" ca="1" si="1393"/>
        <v>11</v>
      </c>
      <c r="EF404">
        <f t="shared" ca="1" si="1394"/>
        <v>2</v>
      </c>
      <c r="EG404">
        <f t="shared" ca="1" si="1395"/>
        <v>58</v>
      </c>
      <c r="EH404">
        <f t="shared" ca="1" si="1396"/>
        <v>146</v>
      </c>
      <c r="EI404">
        <f t="shared" ca="1" si="1397"/>
        <v>84</v>
      </c>
      <c r="EJ404">
        <f t="shared" ca="1" si="1398"/>
        <v>13</v>
      </c>
      <c r="EK404">
        <f t="shared" ca="1" si="1399"/>
        <v>63</v>
      </c>
      <c r="EL404">
        <f t="shared" ca="1" si="1400"/>
        <v>29</v>
      </c>
      <c r="EM404">
        <f t="shared" ca="1" si="1401"/>
        <v>46</v>
      </c>
      <c r="EN404">
        <f t="shared" ca="1" si="1402"/>
        <v>42</v>
      </c>
      <c r="EO404">
        <f t="shared" ca="1" si="1403"/>
        <v>14</v>
      </c>
      <c r="EP404">
        <f t="shared" ca="1" si="1404"/>
        <v>97</v>
      </c>
      <c r="EQ404">
        <f t="shared" ca="1" si="1405"/>
        <v>88</v>
      </c>
      <c r="ER404">
        <f t="shared" ca="1" si="1406"/>
        <v>55</v>
      </c>
      <c r="ES404">
        <f t="shared" ca="1" si="1407"/>
        <v>79</v>
      </c>
      <c r="ET404">
        <f t="shared" ca="1" si="1408"/>
        <v>25</v>
      </c>
      <c r="EU404">
        <f t="shared" ca="1" si="1409"/>
        <v>33</v>
      </c>
      <c r="EV404">
        <f t="shared" ca="1" si="1410"/>
        <v>89</v>
      </c>
      <c r="EW404">
        <f t="shared" ca="1" si="1411"/>
        <v>23</v>
      </c>
      <c r="EX404">
        <f t="shared" ca="1" si="1412"/>
        <v>65</v>
      </c>
      <c r="EY404">
        <f t="shared" ca="1" si="1413"/>
        <v>40</v>
      </c>
      <c r="EZ404">
        <f t="shared" ca="1" si="1414"/>
        <v>2</v>
      </c>
      <c r="FA404">
        <f t="shared" ca="1" si="1415"/>
        <v>7</v>
      </c>
      <c r="FB404">
        <f t="shared" ca="1" si="1416"/>
        <v>15</v>
      </c>
      <c r="FC404">
        <f t="shared" ca="1" si="1417"/>
        <v>4</v>
      </c>
      <c r="FD404">
        <f t="shared" ca="1" si="1418"/>
        <v>20</v>
      </c>
      <c r="FE404">
        <f t="shared" ca="1" si="1419"/>
        <v>10</v>
      </c>
      <c r="FF404">
        <f t="shared" ca="1" si="1420"/>
        <v>290</v>
      </c>
      <c r="FG404">
        <f t="shared" ca="1" si="1421"/>
        <v>61</v>
      </c>
      <c r="FH404">
        <f t="shared" ca="1" si="1422"/>
        <v>11</v>
      </c>
      <c r="FI404">
        <f t="shared" ca="1" si="1423"/>
        <v>1</v>
      </c>
      <c r="FJ404">
        <f t="shared" ca="1" si="1424"/>
        <v>8</v>
      </c>
      <c r="FK404">
        <f t="shared" ca="1" si="1425"/>
        <v>22</v>
      </c>
      <c r="FL404">
        <f t="shared" ca="1" si="1426"/>
        <v>25</v>
      </c>
      <c r="FM404">
        <f t="shared" ca="1" si="1427"/>
        <v>5</v>
      </c>
      <c r="FN404">
        <f t="shared" ca="1" si="1428"/>
        <v>54</v>
      </c>
      <c r="FO404">
        <f t="shared" ca="1" si="1429"/>
        <v>85</v>
      </c>
      <c r="FP404">
        <f t="shared" ca="1" si="1430"/>
        <v>14</v>
      </c>
      <c r="FQ404">
        <f t="shared" ca="1" si="1431"/>
        <v>15</v>
      </c>
      <c r="FR404">
        <f t="shared" ca="1" si="1432"/>
        <v>24</v>
      </c>
      <c r="FS404">
        <f t="shared" ca="1" si="1433"/>
        <v>78</v>
      </c>
      <c r="FT404">
        <f t="shared" ca="1" si="1434"/>
        <v>75</v>
      </c>
      <c r="FU404">
        <f t="shared" ca="1" si="1435"/>
        <v>26</v>
      </c>
      <c r="FV404">
        <f t="shared" ca="1" si="1436"/>
        <v>38</v>
      </c>
      <c r="FW404">
        <f t="shared" ca="1" si="1437"/>
        <v>16</v>
      </c>
      <c r="FX404">
        <f t="shared" ca="1" si="1438"/>
        <v>134</v>
      </c>
      <c r="FY404">
        <f t="shared" ca="1" si="1439"/>
        <v>125</v>
      </c>
      <c r="FZ404">
        <f t="shared" ca="1" si="1440"/>
        <v>37</v>
      </c>
      <c r="GA404">
        <f t="shared" ca="1" si="1441"/>
        <v>236</v>
      </c>
      <c r="GB404">
        <f t="shared" ca="1" si="1442"/>
        <v>128</v>
      </c>
      <c r="GC404">
        <f t="shared" ca="1" si="1443"/>
        <v>175</v>
      </c>
      <c r="GD404">
        <f t="shared" ca="1" si="1444"/>
        <v>113</v>
      </c>
      <c r="GE404">
        <f t="shared" ca="1" si="1445"/>
        <v>89</v>
      </c>
      <c r="GF404">
        <f t="shared" ca="1" si="1446"/>
        <v>138</v>
      </c>
      <c r="GG404">
        <f t="shared" ca="1" si="1447"/>
        <v>116</v>
      </c>
      <c r="GH404">
        <f t="shared" ca="1" si="1448"/>
        <v>69</v>
      </c>
      <c r="GI404">
        <f t="shared" ca="1" si="1449"/>
        <v>98</v>
      </c>
      <c r="GJ404">
        <f t="shared" ca="1" si="1450"/>
        <v>60</v>
      </c>
      <c r="GK404">
        <f t="shared" ca="1" si="1451"/>
        <v>101</v>
      </c>
      <c r="GL404">
        <f t="shared" ca="1" si="1452"/>
        <v>57</v>
      </c>
      <c r="GM404">
        <f t="shared" ca="1" si="1453"/>
        <v>39</v>
      </c>
      <c r="GN404">
        <f t="shared" ca="1" si="1454"/>
        <v>74</v>
      </c>
      <c r="GO404">
        <f t="shared" ca="1" si="1455"/>
        <v>141</v>
      </c>
      <c r="GP404">
        <f t="shared" ca="1" si="1456"/>
        <v>52</v>
      </c>
      <c r="GQ404">
        <f t="shared" ca="1" si="1457"/>
        <v>370</v>
      </c>
      <c r="GR404">
        <f t="shared" ca="1" si="1458"/>
        <v>108</v>
      </c>
      <c r="GS404">
        <f t="shared" ca="1" si="1459"/>
        <v>190</v>
      </c>
      <c r="GT404">
        <f t="shared" ca="1" si="1460"/>
        <v>72</v>
      </c>
      <c r="GU404">
        <f t="shared" ca="1" si="1461"/>
        <v>49</v>
      </c>
      <c r="GV404">
        <f t="shared" ca="1" si="1462"/>
        <v>129</v>
      </c>
      <c r="GW404">
        <f t="shared" ca="1" si="1463"/>
        <v>59</v>
      </c>
      <c r="GX404">
        <f t="shared" ca="1" si="1464"/>
        <v>68</v>
      </c>
      <c r="GY404">
        <f t="shared" ca="1" si="1465"/>
        <v>85</v>
      </c>
      <c r="GZ404">
        <f t="shared" ca="1" si="1466"/>
        <v>261</v>
      </c>
      <c r="HA404">
        <f t="shared" ca="1" si="1467"/>
        <v>29</v>
      </c>
      <c r="HB404">
        <f t="shared" ca="1" si="1468"/>
        <v>43</v>
      </c>
      <c r="HC404">
        <f t="shared" ca="1" si="1469"/>
        <v>164</v>
      </c>
      <c r="HD404">
        <f t="shared" ca="1" si="1470"/>
        <v>235</v>
      </c>
      <c r="HE404">
        <f t="shared" ca="1" si="1471"/>
        <v>161</v>
      </c>
      <c r="HF404">
        <f t="shared" ca="1" si="1472"/>
        <v>118</v>
      </c>
      <c r="HG404">
        <f t="shared" ca="1" si="1473"/>
        <v>113</v>
      </c>
      <c r="HH404">
        <f t="shared" ca="1" si="1474"/>
        <v>93</v>
      </c>
      <c r="HI404">
        <f t="shared" ca="1" si="1475"/>
        <v>27</v>
      </c>
      <c r="HJ404">
        <f t="shared" ca="1" si="1476"/>
        <v>24</v>
      </c>
      <c r="HK404">
        <f t="shared" ca="1" si="1477"/>
        <v>2</v>
      </c>
      <c r="HL404">
        <f t="shared" ca="1" si="1478"/>
        <v>35</v>
      </c>
      <c r="HM404">
        <f t="shared" ca="1" si="1479"/>
        <v>25</v>
      </c>
      <c r="HN404">
        <f t="shared" ca="1" si="1480"/>
        <v>32</v>
      </c>
      <c r="HO404">
        <f t="shared" ca="1" si="1481"/>
        <v>20</v>
      </c>
      <c r="HP404">
        <f t="shared" ca="1" si="1482"/>
        <v>15</v>
      </c>
      <c r="HQ404">
        <f t="shared" ca="1" si="1483"/>
        <v>28</v>
      </c>
      <c r="HR404">
        <f t="shared" ca="1" si="1484"/>
        <v>22</v>
      </c>
      <c r="HS404">
        <f t="shared" ca="1" si="1485"/>
        <v>11</v>
      </c>
      <c r="HT404">
        <f t="shared" ca="1" si="1486"/>
        <v>17</v>
      </c>
      <c r="HU404">
        <f t="shared" ca="1" si="1487"/>
        <v>9</v>
      </c>
      <c r="HV404">
        <f t="shared" ca="1" si="1488"/>
        <v>18</v>
      </c>
      <c r="HW404">
        <f t="shared" ca="1" si="1489"/>
        <v>7</v>
      </c>
      <c r="HX404">
        <f t="shared" ca="1" si="1490"/>
        <v>3</v>
      </c>
      <c r="HY404">
        <f t="shared" ca="1" si="1491"/>
        <v>13</v>
      </c>
      <c r="HZ404">
        <f t="shared" ca="1" si="1492"/>
        <v>29</v>
      </c>
      <c r="IA404">
        <f t="shared" ca="1" si="1493"/>
        <v>6</v>
      </c>
      <c r="IB404">
        <f t="shared" ca="1" si="1494"/>
        <v>37</v>
      </c>
      <c r="IC404">
        <f t="shared" ca="1" si="1495"/>
        <v>19</v>
      </c>
      <c r="ID404">
        <f t="shared" ca="1" si="1496"/>
        <v>33</v>
      </c>
      <c r="IE404">
        <f t="shared" ca="1" si="1497"/>
        <v>12</v>
      </c>
      <c r="IF404">
        <f t="shared" ca="1" si="1498"/>
        <v>5</v>
      </c>
      <c r="IG404">
        <f t="shared" ca="1" si="1499"/>
        <v>26</v>
      </c>
      <c r="IH404">
        <f t="shared" ca="1" si="1500"/>
        <v>8</v>
      </c>
      <c r="II404">
        <f t="shared" ca="1" si="1501"/>
        <v>10</v>
      </c>
      <c r="IJ404">
        <f t="shared" ca="1" si="1502"/>
        <v>14</v>
      </c>
      <c r="IK404">
        <f t="shared" ca="1" si="1503"/>
        <v>36</v>
      </c>
      <c r="IL404">
        <f t="shared" ca="1" si="1504"/>
        <v>1</v>
      </c>
      <c r="IM404">
        <f t="shared" ca="1" si="1505"/>
        <v>4</v>
      </c>
      <c r="IN404">
        <f t="shared" ca="1" si="1506"/>
        <v>31</v>
      </c>
      <c r="IO404">
        <f t="shared" ca="1" si="1507"/>
        <v>34</v>
      </c>
      <c r="IP404">
        <f t="shared" ca="1" si="1508"/>
        <v>30</v>
      </c>
      <c r="IQ404">
        <f t="shared" ca="1" si="1509"/>
        <v>23</v>
      </c>
      <c r="IR404">
        <f t="shared" ca="1" si="1510"/>
        <v>20</v>
      </c>
      <c r="IS404">
        <f t="shared" ca="1" si="1511"/>
        <v>16</v>
      </c>
      <c r="IT404">
        <f t="shared" ca="1" si="1302"/>
        <v>29</v>
      </c>
      <c r="IU404">
        <f t="shared" ca="1" si="1300"/>
        <v>2</v>
      </c>
      <c r="IV404">
        <f t="shared" ca="1" si="1300"/>
        <v>15</v>
      </c>
      <c r="IW404">
        <f t="shared" ca="1" si="1300"/>
        <v>30</v>
      </c>
      <c r="IX404">
        <f t="shared" ca="1" si="1300"/>
        <v>23</v>
      </c>
      <c r="IY404">
        <f t="shared" ca="1" si="1300"/>
        <v>18</v>
      </c>
      <c r="IZ404">
        <f t="shared" ca="1" si="1513"/>
        <v>14</v>
      </c>
      <c r="JA404">
        <f t="shared" ca="1" si="1513"/>
        <v>25</v>
      </c>
      <c r="JB404">
        <f t="shared" ca="1" si="1513"/>
        <v>12</v>
      </c>
      <c r="JC404">
        <f t="shared" ca="1" si="1513"/>
        <v>26</v>
      </c>
      <c r="JD404">
        <f t="shared" ca="1" si="1513"/>
        <v>10</v>
      </c>
      <c r="JE404">
        <f t="shared" ca="1" si="1513"/>
        <v>22</v>
      </c>
      <c r="JF404">
        <f t="shared" ca="1" si="1513"/>
        <v>16</v>
      </c>
      <c r="JG404">
        <f t="shared" ca="1" si="1513"/>
        <v>27</v>
      </c>
      <c r="JH404">
        <f t="shared" ca="1" si="1513"/>
        <v>7</v>
      </c>
      <c r="JI404">
        <f t="shared" ca="1" si="1513"/>
        <v>36</v>
      </c>
      <c r="JJ404">
        <f t="shared" ca="1" si="1513"/>
        <v>11</v>
      </c>
      <c r="JK404">
        <f t="shared" ca="1" si="1513"/>
        <v>13</v>
      </c>
      <c r="JL404">
        <f t="shared" ca="1" si="1513"/>
        <v>20</v>
      </c>
      <c r="JM404">
        <f t="shared" ca="1" si="1513"/>
        <v>6</v>
      </c>
      <c r="JN404" t="e">
        <f t="shared" ca="1" si="1513"/>
        <v>#N/A</v>
      </c>
      <c r="JO404">
        <f t="shared" ca="1" si="1513"/>
        <v>9</v>
      </c>
      <c r="JP404">
        <f t="shared" ca="1" si="1512"/>
        <v>34</v>
      </c>
      <c r="JQ404">
        <f t="shared" ca="1" si="1512"/>
        <v>1</v>
      </c>
      <c r="JR404">
        <f t="shared" ca="1" si="1512"/>
        <v>4</v>
      </c>
      <c r="JS404">
        <f t="shared" ca="1" si="1512"/>
        <v>24</v>
      </c>
      <c r="JT404">
        <f t="shared" ca="1" si="1512"/>
        <v>0</v>
      </c>
      <c r="JU404">
        <f t="shared" ca="1" si="1512"/>
        <v>8</v>
      </c>
      <c r="JV404">
        <f t="shared" ca="1" si="1512"/>
        <v>17</v>
      </c>
      <c r="JW404">
        <f t="shared" ca="1" si="1512"/>
        <v>33</v>
      </c>
      <c r="JX404">
        <f t="shared" ca="1" si="1512"/>
        <v>31</v>
      </c>
      <c r="JY404">
        <f t="shared" ca="1" si="1512"/>
        <v>5</v>
      </c>
      <c r="JZ404">
        <f t="shared" ca="1" si="1512"/>
        <v>21</v>
      </c>
      <c r="KA404">
        <f t="shared" ca="1" si="1512"/>
        <v>32</v>
      </c>
      <c r="KB404">
        <f t="shared" ca="1" si="1512"/>
        <v>3</v>
      </c>
      <c r="KC404">
        <f t="shared" ca="1" si="1512"/>
        <v>28</v>
      </c>
      <c r="KD404">
        <f t="shared" ca="1" si="1512"/>
        <v>19</v>
      </c>
    </row>
    <row r="405" spans="5:290" x14ac:dyDescent="0.25">
      <c r="E405">
        <v>402</v>
      </c>
      <c r="F405">
        <f t="shared" ca="1" si="1301"/>
        <v>10</v>
      </c>
      <c r="G405">
        <f ca="1">IF(F405="","",COUNTIF(F$4:F404,F405)+1)</f>
        <v>9</v>
      </c>
      <c r="H405">
        <f ca="1">IF(F405="","",COUNTIF(M405:OFFSET(M405,0,(C$2-1),1,1),F405))</f>
        <v>0</v>
      </c>
      <c r="I405">
        <f ca="1">IF(F404="","",C$2-COUNTBLANK(M405:OFFSET(M405,0,(C$2-1),1,1)))</f>
        <v>6</v>
      </c>
      <c r="J405">
        <f t="shared" ca="1" si="1307"/>
        <v>-6</v>
      </c>
      <c r="K405">
        <f t="shared" ca="1" si="1308"/>
        <v>-494</v>
      </c>
      <c r="M405">
        <f t="shared" ca="1" si="1309"/>
        <v>29</v>
      </c>
      <c r="N405">
        <f t="shared" ca="1" si="1310"/>
        <v>2</v>
      </c>
      <c r="O405">
        <f t="shared" ca="1" si="1311"/>
        <v>15</v>
      </c>
      <c r="P405">
        <f t="shared" ca="1" si="1312"/>
        <v>30</v>
      </c>
      <c r="Q405">
        <f t="shared" ca="1" si="1313"/>
        <v>23</v>
      </c>
      <c r="R405">
        <f t="shared" ca="1" si="1314"/>
        <v>18</v>
      </c>
      <c r="S405" t="str">
        <f t="shared" ca="1" si="1315"/>
        <v/>
      </c>
      <c r="T405" t="str">
        <f t="shared" ca="1" si="1316"/>
        <v/>
      </c>
      <c r="U405" t="str">
        <f t="shared" ca="1" si="1317"/>
        <v/>
      </c>
      <c r="V405" t="str">
        <f t="shared" ca="1" si="1318"/>
        <v/>
      </c>
      <c r="W405" t="str">
        <f t="shared" ca="1" si="1319"/>
        <v/>
      </c>
      <c r="X405" t="str">
        <f t="shared" ca="1" si="1320"/>
        <v/>
      </c>
      <c r="Y405" t="str">
        <f t="shared" ca="1" si="1321"/>
        <v/>
      </c>
      <c r="Z405" t="str">
        <f t="shared" ca="1" si="1322"/>
        <v/>
      </c>
      <c r="AA405" t="str">
        <f t="shared" ca="1" si="1323"/>
        <v/>
      </c>
      <c r="AB405" t="str">
        <f t="shared" ca="1" si="1324"/>
        <v/>
      </c>
      <c r="AC405" t="str">
        <f t="shared" ca="1" si="1325"/>
        <v/>
      </c>
      <c r="AD405" t="str">
        <f t="shared" ca="1" si="1326"/>
        <v/>
      </c>
      <c r="AF405">
        <f ca="1">COUNTIF($F$4:$F404,AF$3)</f>
        <v>11</v>
      </c>
      <c r="AG405">
        <f ca="1">COUNTIF($F$4:$F404,AG$3)</f>
        <v>9</v>
      </c>
      <c r="AH405">
        <f ca="1">COUNTIF($F$4:$F404,AH$3)</f>
        <v>15</v>
      </c>
      <c r="AI405">
        <f ca="1">COUNTIF($F$4:$F404,AI$3)</f>
        <v>9</v>
      </c>
      <c r="AJ405">
        <f ca="1">COUNTIF($F$4:$F404,AJ$3)</f>
        <v>7</v>
      </c>
      <c r="AK405">
        <f ca="1">COUNTIF($F$4:$F404,AK$3)</f>
        <v>8</v>
      </c>
      <c r="AL405">
        <f ca="1">COUNTIF($F$4:$F404,AL$3)</f>
        <v>7</v>
      </c>
      <c r="AM405">
        <f ca="1">COUNTIF($F$4:$F404,AM$3)</f>
        <v>12</v>
      </c>
      <c r="AN405">
        <f ca="1">COUNTIF($F$4:$F404,AN$3)</f>
        <v>13</v>
      </c>
      <c r="AO405">
        <f ca="1">COUNTIF($F$4:$F404,AO$3)</f>
        <v>14</v>
      </c>
      <c r="AP405">
        <f ca="1">COUNTIF($F$4:$F404,AP$3)</f>
        <v>8</v>
      </c>
      <c r="AQ405">
        <f ca="1">COUNTIF($F$4:$F404,AQ$3)</f>
        <v>15</v>
      </c>
      <c r="AR405">
        <f ca="1">COUNTIF($F$4:$F404,AR$3)</f>
        <v>18</v>
      </c>
      <c r="AS405">
        <f ca="1">COUNTIF($F$4:$F404,AS$3)</f>
        <v>11</v>
      </c>
      <c r="AT405">
        <f ca="1">COUNTIF($F$4:$F404,AT$3)</f>
        <v>11</v>
      </c>
      <c r="AU405">
        <f ca="1">COUNTIF($F$4:$F404,AU$3)</f>
        <v>8</v>
      </c>
      <c r="AV405">
        <f ca="1">COUNTIF($F$4:$F404,AV$3)</f>
        <v>9</v>
      </c>
      <c r="AW405">
        <f ca="1">COUNTIF($F$4:$F404,AW$3)</f>
        <v>13</v>
      </c>
      <c r="AX405">
        <f ca="1">COUNTIF($F$4:$F404,AX$3)</f>
        <v>13</v>
      </c>
      <c r="AY405">
        <f ca="1">COUNTIF($F$4:$F404,AY$3)</f>
        <v>4</v>
      </c>
      <c r="AZ405">
        <f ca="1">COUNTIF($F$4:$F404,AZ$3)</f>
        <v>11</v>
      </c>
      <c r="BA405">
        <f ca="1">COUNTIF($F$4:$F404,BA$3)</f>
        <v>11</v>
      </c>
      <c r="BB405">
        <f ca="1">COUNTIF($F$4:$F404,BB$3)</f>
        <v>15</v>
      </c>
      <c r="BC405">
        <f ca="1">COUNTIF($F$4:$F404,BC$3)</f>
        <v>10</v>
      </c>
      <c r="BD405">
        <f ca="1">COUNTIF($F$4:$F404,BD$3)</f>
        <v>16</v>
      </c>
      <c r="BE405">
        <f ca="1">COUNTIF($F$4:$F404,BE$3)</f>
        <v>9</v>
      </c>
      <c r="BF405">
        <f ca="1">COUNTIF($F$4:$F404,BF$3)</f>
        <v>13</v>
      </c>
      <c r="BG405">
        <f ca="1">COUNTIF($F$4:$F404,BG$3)</f>
        <v>17</v>
      </c>
      <c r="BH405">
        <f ca="1">COUNTIF($F$4:$F404,BH$3)</f>
        <v>4</v>
      </c>
      <c r="BI405">
        <f ca="1">COUNTIF($F$4:$F404,BI$3)</f>
        <v>15</v>
      </c>
      <c r="BJ405">
        <f ca="1">COUNTIF($F$4:$F404,BJ$3)</f>
        <v>10</v>
      </c>
      <c r="BK405">
        <f ca="1">COUNTIF($F$4:$F404,BK$3)</f>
        <v>6</v>
      </c>
      <c r="BL405">
        <f ca="1">COUNTIF($F$4:$F404,BL$3)</f>
        <v>8</v>
      </c>
      <c r="BM405">
        <f ca="1">COUNTIF($F$4:$F404,BM$3)</f>
        <v>12</v>
      </c>
      <c r="BN405">
        <f ca="1">COUNTIF($F$4:$F404,BN$3)</f>
        <v>8</v>
      </c>
      <c r="BO405">
        <f ca="1">COUNTIF($F$4:$F404,BO$3)</f>
        <v>7</v>
      </c>
      <c r="BP405">
        <f ca="1">COUNTIF($F$4:$F404,BP$3)</f>
        <v>14</v>
      </c>
      <c r="BQ405">
        <f t="shared" ca="1" si="1327"/>
        <v>12</v>
      </c>
      <c r="BR405">
        <f t="shared" ca="1" si="1328"/>
        <v>67</v>
      </c>
      <c r="BS405">
        <f t="shared" ca="1" si="1329"/>
        <v>20</v>
      </c>
      <c r="BT405">
        <f t="shared" ca="1" si="1330"/>
        <v>23</v>
      </c>
      <c r="BU405">
        <f t="shared" ca="1" si="1331"/>
        <v>40</v>
      </c>
      <c r="BV405">
        <f t="shared" ca="1" si="1332"/>
        <v>37</v>
      </c>
      <c r="BW405">
        <f t="shared" ca="1" si="1333"/>
        <v>2</v>
      </c>
      <c r="BX405">
        <f t="shared" ca="1" si="1334"/>
        <v>32</v>
      </c>
      <c r="BY405">
        <f t="shared" ca="1" si="1335"/>
        <v>5</v>
      </c>
      <c r="BZ405">
        <f t="shared" ca="1" si="1336"/>
        <v>11</v>
      </c>
      <c r="CA405">
        <f t="shared" ca="1" si="1337"/>
        <v>24</v>
      </c>
      <c r="CB405">
        <f t="shared" ca="1" si="1338"/>
        <v>21</v>
      </c>
      <c r="CC405">
        <f t="shared" ca="1" si="1339"/>
        <v>16</v>
      </c>
      <c r="CD405">
        <f t="shared" ca="1" si="1340"/>
        <v>1</v>
      </c>
      <c r="CE405">
        <f t="shared" ca="1" si="1341"/>
        <v>46</v>
      </c>
      <c r="CF405">
        <f t="shared" ca="1" si="1342"/>
        <v>15</v>
      </c>
      <c r="CG405">
        <f t="shared" ca="1" si="1343"/>
        <v>53</v>
      </c>
      <c r="CH405">
        <f t="shared" ca="1" si="1344"/>
        <v>8</v>
      </c>
      <c r="CI405">
        <f t="shared" ca="1" si="1345"/>
        <v>3</v>
      </c>
      <c r="CJ405">
        <f t="shared" ca="1" si="1346"/>
        <v>63</v>
      </c>
      <c r="CK405">
        <f t="shared" ca="1" si="1347"/>
        <v>38</v>
      </c>
      <c r="CL405">
        <f t="shared" ca="1" si="1348"/>
        <v>27</v>
      </c>
      <c r="CM405">
        <f t="shared" ca="1" si="1349"/>
        <v>18</v>
      </c>
      <c r="CN405">
        <f t="shared" ca="1" si="1350"/>
        <v>9</v>
      </c>
      <c r="CO405">
        <f t="shared" ca="1" si="1351"/>
        <v>10</v>
      </c>
      <c r="CP405">
        <f t="shared" ca="1" si="1352"/>
        <v>34</v>
      </c>
      <c r="CQ405">
        <f t="shared" ca="1" si="1353"/>
        <v>58</v>
      </c>
      <c r="CR405">
        <f t="shared" ca="1" si="1354"/>
        <v>7</v>
      </c>
      <c r="CS405">
        <f t="shared" ca="1" si="1355"/>
        <v>93</v>
      </c>
      <c r="CT405">
        <f t="shared" ca="1" si="1356"/>
        <v>6</v>
      </c>
      <c r="CU405">
        <f t="shared" ca="1" si="1357"/>
        <v>28</v>
      </c>
      <c r="CV405">
        <f t="shared" ca="1" si="1358"/>
        <v>84</v>
      </c>
      <c r="CW405">
        <f t="shared" ca="1" si="1359"/>
        <v>13</v>
      </c>
      <c r="CX405">
        <f t="shared" ca="1" si="1360"/>
        <v>4</v>
      </c>
      <c r="CY405">
        <f t="shared" ca="1" si="1361"/>
        <v>81</v>
      </c>
      <c r="CZ405">
        <f t="shared" ca="1" si="1362"/>
        <v>14</v>
      </c>
      <c r="DA405">
        <f t="shared" ca="1" si="1363"/>
        <v>50</v>
      </c>
      <c r="DB405">
        <f t="shared" ca="1" si="1364"/>
        <v>78</v>
      </c>
      <c r="DC405">
        <f t="shared" ca="1" si="1365"/>
        <v>18</v>
      </c>
      <c r="DD405">
        <f t="shared" ca="1" si="1366"/>
        <v>5</v>
      </c>
      <c r="DE405">
        <f t="shared" ca="1" si="1367"/>
        <v>118</v>
      </c>
      <c r="DF405">
        <f t="shared" ca="1" si="1368"/>
        <v>2</v>
      </c>
      <c r="DG405">
        <f t="shared" ca="1" si="1369"/>
        <v>85</v>
      </c>
      <c r="DH405">
        <f t="shared" ca="1" si="1370"/>
        <v>17</v>
      </c>
      <c r="DI405">
        <f t="shared" ca="1" si="1371"/>
        <v>34</v>
      </c>
      <c r="DJ405">
        <f t="shared" ca="1" si="1372"/>
        <v>102</v>
      </c>
      <c r="DK405">
        <f t="shared" ca="1" si="1373"/>
        <v>18</v>
      </c>
      <c r="DL405">
        <f t="shared" ca="1" si="1374"/>
        <v>24</v>
      </c>
      <c r="DM405">
        <f t="shared" ca="1" si="1375"/>
        <v>14</v>
      </c>
      <c r="DN405">
        <f t="shared" ca="1" si="1376"/>
        <v>6</v>
      </c>
      <c r="DO405">
        <f t="shared" ca="1" si="1377"/>
        <v>67</v>
      </c>
      <c r="DP405">
        <f t="shared" ca="1" si="1378"/>
        <v>6</v>
      </c>
      <c r="DQ405">
        <f t="shared" ca="1" si="1379"/>
        <v>11</v>
      </c>
      <c r="DR405">
        <f t="shared" ca="1" si="1380"/>
        <v>19</v>
      </c>
      <c r="DS405">
        <f t="shared" ca="1" si="1381"/>
        <v>115</v>
      </c>
      <c r="DT405">
        <f t="shared" ca="1" si="1382"/>
        <v>41</v>
      </c>
      <c r="DU405">
        <f t="shared" ca="1" si="1383"/>
        <v>19</v>
      </c>
      <c r="DV405">
        <f t="shared" ca="1" si="1384"/>
        <v>11</v>
      </c>
      <c r="DW405">
        <f t="shared" ca="1" si="1385"/>
        <v>154</v>
      </c>
      <c r="DX405">
        <f t="shared" ca="1" si="1386"/>
        <v>55</v>
      </c>
      <c r="DY405">
        <f t="shared" ca="1" si="1387"/>
        <v>34</v>
      </c>
      <c r="DZ405">
        <f t="shared" ca="1" si="1388"/>
        <v>99</v>
      </c>
      <c r="EA405">
        <f t="shared" ca="1" si="1389"/>
        <v>2</v>
      </c>
      <c r="EB405">
        <f t="shared" ca="1" si="1390"/>
        <v>7</v>
      </c>
      <c r="EC405">
        <f t="shared" ca="1" si="1391"/>
        <v>26</v>
      </c>
      <c r="ED405">
        <f t="shared" ca="1" si="1392"/>
        <v>85</v>
      </c>
      <c r="EE405">
        <f t="shared" ca="1" si="1393"/>
        <v>11</v>
      </c>
      <c r="EF405">
        <f t="shared" ca="1" si="1394"/>
        <v>2</v>
      </c>
      <c r="EG405">
        <f t="shared" ca="1" si="1395"/>
        <v>58</v>
      </c>
      <c r="EH405">
        <f t="shared" ca="1" si="1396"/>
        <v>146</v>
      </c>
      <c r="EI405">
        <f t="shared" ca="1" si="1397"/>
        <v>84</v>
      </c>
      <c r="EJ405">
        <f t="shared" ca="1" si="1398"/>
        <v>13</v>
      </c>
      <c r="EK405">
        <f t="shared" ca="1" si="1399"/>
        <v>63</v>
      </c>
      <c r="EL405">
        <f t="shared" ca="1" si="1400"/>
        <v>29</v>
      </c>
      <c r="EM405">
        <f t="shared" ca="1" si="1401"/>
        <v>46</v>
      </c>
      <c r="EN405">
        <f t="shared" ca="1" si="1402"/>
        <v>42</v>
      </c>
      <c r="EO405">
        <f t="shared" ca="1" si="1403"/>
        <v>14</v>
      </c>
      <c r="EP405">
        <f t="shared" ca="1" si="1404"/>
        <v>97</v>
      </c>
      <c r="EQ405">
        <f t="shared" ca="1" si="1405"/>
        <v>88</v>
      </c>
      <c r="ER405">
        <f t="shared" ca="1" si="1406"/>
        <v>55</v>
      </c>
      <c r="ES405">
        <f t="shared" ca="1" si="1407"/>
        <v>79</v>
      </c>
      <c r="ET405">
        <f t="shared" ca="1" si="1408"/>
        <v>25</v>
      </c>
      <c r="EU405">
        <f t="shared" ca="1" si="1409"/>
        <v>33</v>
      </c>
      <c r="EV405">
        <f t="shared" ca="1" si="1410"/>
        <v>89</v>
      </c>
      <c r="EW405">
        <f t="shared" ca="1" si="1411"/>
        <v>23</v>
      </c>
      <c r="EX405">
        <f t="shared" ca="1" si="1412"/>
        <v>65</v>
      </c>
      <c r="EY405">
        <f t="shared" ca="1" si="1413"/>
        <v>40</v>
      </c>
      <c r="EZ405">
        <f t="shared" ca="1" si="1414"/>
        <v>33</v>
      </c>
      <c r="FA405">
        <f t="shared" ca="1" si="1415"/>
        <v>7</v>
      </c>
      <c r="FB405">
        <f t="shared" ca="1" si="1416"/>
        <v>15</v>
      </c>
      <c r="FC405">
        <f t="shared" ca="1" si="1417"/>
        <v>4</v>
      </c>
      <c r="FD405">
        <f t="shared" ca="1" si="1418"/>
        <v>20</v>
      </c>
      <c r="FE405">
        <f t="shared" ca="1" si="1419"/>
        <v>10</v>
      </c>
      <c r="FF405">
        <f t="shared" ca="1" si="1420"/>
        <v>290</v>
      </c>
      <c r="FG405">
        <f t="shared" ca="1" si="1421"/>
        <v>61</v>
      </c>
      <c r="FH405">
        <f t="shared" ca="1" si="1422"/>
        <v>11</v>
      </c>
      <c r="FI405">
        <f t="shared" ca="1" si="1423"/>
        <v>1</v>
      </c>
      <c r="FJ405">
        <f t="shared" ca="1" si="1424"/>
        <v>8</v>
      </c>
      <c r="FK405">
        <f t="shared" ca="1" si="1425"/>
        <v>22</v>
      </c>
      <c r="FL405">
        <f t="shared" ca="1" si="1426"/>
        <v>25</v>
      </c>
      <c r="FM405">
        <f t="shared" ca="1" si="1427"/>
        <v>5</v>
      </c>
      <c r="FN405">
        <f t="shared" ca="1" si="1428"/>
        <v>54</v>
      </c>
      <c r="FO405">
        <f t="shared" ca="1" si="1429"/>
        <v>85</v>
      </c>
      <c r="FP405">
        <f t="shared" ca="1" si="1430"/>
        <v>14</v>
      </c>
      <c r="FQ405">
        <f t="shared" ca="1" si="1431"/>
        <v>15</v>
      </c>
      <c r="FR405">
        <f t="shared" ca="1" si="1432"/>
        <v>24</v>
      </c>
      <c r="FS405">
        <f t="shared" ca="1" si="1433"/>
        <v>78</v>
      </c>
      <c r="FT405">
        <f t="shared" ca="1" si="1434"/>
        <v>75</v>
      </c>
      <c r="FU405">
        <f t="shared" ca="1" si="1435"/>
        <v>26</v>
      </c>
      <c r="FV405">
        <f t="shared" ca="1" si="1436"/>
        <v>38</v>
      </c>
      <c r="FW405">
        <f t="shared" ca="1" si="1437"/>
        <v>16</v>
      </c>
      <c r="FX405">
        <f t="shared" ca="1" si="1438"/>
        <v>135</v>
      </c>
      <c r="FY405">
        <f t="shared" ca="1" si="1439"/>
        <v>126</v>
      </c>
      <c r="FZ405">
        <f t="shared" ca="1" si="1440"/>
        <v>38</v>
      </c>
      <c r="GA405">
        <f t="shared" ca="1" si="1441"/>
        <v>237</v>
      </c>
      <c r="GB405">
        <f t="shared" ca="1" si="1442"/>
        <v>129</v>
      </c>
      <c r="GC405">
        <f t="shared" ca="1" si="1443"/>
        <v>176</v>
      </c>
      <c r="GD405">
        <f t="shared" ca="1" si="1444"/>
        <v>97</v>
      </c>
      <c r="GE405">
        <f t="shared" ca="1" si="1445"/>
        <v>90</v>
      </c>
      <c r="GF405">
        <f t="shared" ca="1" si="1446"/>
        <v>139</v>
      </c>
      <c r="GG405">
        <f t="shared" ca="1" si="1447"/>
        <v>117</v>
      </c>
      <c r="GH405">
        <f t="shared" ca="1" si="1448"/>
        <v>70</v>
      </c>
      <c r="GI405">
        <f t="shared" ca="1" si="1449"/>
        <v>99</v>
      </c>
      <c r="GJ405">
        <f t="shared" ca="1" si="1450"/>
        <v>61</v>
      </c>
      <c r="GK405">
        <f t="shared" ca="1" si="1451"/>
        <v>167</v>
      </c>
      <c r="GL405">
        <f t="shared" ca="1" si="1452"/>
        <v>58</v>
      </c>
      <c r="GM405">
        <f t="shared" ca="1" si="1453"/>
        <v>40</v>
      </c>
      <c r="GN405">
        <f t="shared" ca="1" si="1454"/>
        <v>75</v>
      </c>
      <c r="GO405">
        <f t="shared" ca="1" si="1455"/>
        <v>142</v>
      </c>
      <c r="GP405">
        <f t="shared" ca="1" si="1456"/>
        <v>53</v>
      </c>
      <c r="GQ405">
        <f t="shared" ca="1" si="1457"/>
        <v>371</v>
      </c>
      <c r="GR405">
        <f t="shared" ca="1" si="1458"/>
        <v>109</v>
      </c>
      <c r="GS405">
        <f t="shared" ca="1" si="1459"/>
        <v>191</v>
      </c>
      <c r="GT405">
        <f t="shared" ca="1" si="1460"/>
        <v>73</v>
      </c>
      <c r="GU405">
        <f t="shared" ca="1" si="1461"/>
        <v>50</v>
      </c>
      <c r="GV405">
        <f t="shared" ca="1" si="1462"/>
        <v>130</v>
      </c>
      <c r="GW405">
        <f t="shared" ca="1" si="1463"/>
        <v>60</v>
      </c>
      <c r="GX405">
        <f t="shared" ca="1" si="1464"/>
        <v>69</v>
      </c>
      <c r="GY405">
        <f t="shared" ca="1" si="1465"/>
        <v>86</v>
      </c>
      <c r="GZ405">
        <f t="shared" ca="1" si="1466"/>
        <v>262</v>
      </c>
      <c r="HA405">
        <f t="shared" ca="1" si="1467"/>
        <v>30</v>
      </c>
      <c r="HB405">
        <f t="shared" ca="1" si="1468"/>
        <v>44</v>
      </c>
      <c r="HC405">
        <f t="shared" ca="1" si="1469"/>
        <v>165</v>
      </c>
      <c r="HD405">
        <f t="shared" ca="1" si="1470"/>
        <v>236</v>
      </c>
      <c r="HE405">
        <f t="shared" ca="1" si="1471"/>
        <v>162</v>
      </c>
      <c r="HF405">
        <f t="shared" ca="1" si="1472"/>
        <v>119</v>
      </c>
      <c r="HG405">
        <f t="shared" ca="1" si="1473"/>
        <v>114</v>
      </c>
      <c r="HH405">
        <f t="shared" ca="1" si="1474"/>
        <v>94</v>
      </c>
      <c r="HI405">
        <f t="shared" ca="1" si="1475"/>
        <v>26</v>
      </c>
      <c r="HJ405">
        <f t="shared" ca="1" si="1476"/>
        <v>23</v>
      </c>
      <c r="HK405">
        <f t="shared" ca="1" si="1477"/>
        <v>2</v>
      </c>
      <c r="HL405">
        <f t="shared" ca="1" si="1478"/>
        <v>35</v>
      </c>
      <c r="HM405">
        <f t="shared" ca="1" si="1479"/>
        <v>24</v>
      </c>
      <c r="HN405">
        <f t="shared" ca="1" si="1480"/>
        <v>32</v>
      </c>
      <c r="HO405">
        <f t="shared" ca="1" si="1481"/>
        <v>17</v>
      </c>
      <c r="HP405">
        <f t="shared" ca="1" si="1482"/>
        <v>15</v>
      </c>
      <c r="HQ405">
        <f t="shared" ca="1" si="1483"/>
        <v>27</v>
      </c>
      <c r="HR405">
        <f t="shared" ca="1" si="1484"/>
        <v>21</v>
      </c>
      <c r="HS405">
        <f t="shared" ca="1" si="1485"/>
        <v>11</v>
      </c>
      <c r="HT405">
        <f t="shared" ca="1" si="1486"/>
        <v>18</v>
      </c>
      <c r="HU405">
        <f t="shared" ca="1" si="1487"/>
        <v>9</v>
      </c>
      <c r="HV405">
        <f t="shared" ca="1" si="1488"/>
        <v>31</v>
      </c>
      <c r="HW405">
        <f t="shared" ca="1" si="1489"/>
        <v>7</v>
      </c>
      <c r="HX405">
        <f t="shared" ca="1" si="1490"/>
        <v>3</v>
      </c>
      <c r="HY405">
        <f t="shared" ca="1" si="1491"/>
        <v>13</v>
      </c>
      <c r="HZ405">
        <f t="shared" ca="1" si="1492"/>
        <v>28</v>
      </c>
      <c r="IA405">
        <f t="shared" ca="1" si="1493"/>
        <v>6</v>
      </c>
      <c r="IB405">
        <f t="shared" ca="1" si="1494"/>
        <v>37</v>
      </c>
      <c r="IC405">
        <f t="shared" ca="1" si="1495"/>
        <v>19</v>
      </c>
      <c r="ID405">
        <f t="shared" ca="1" si="1496"/>
        <v>33</v>
      </c>
      <c r="IE405">
        <f t="shared" ca="1" si="1497"/>
        <v>12</v>
      </c>
      <c r="IF405">
        <f t="shared" ca="1" si="1498"/>
        <v>5</v>
      </c>
      <c r="IG405">
        <f t="shared" ca="1" si="1499"/>
        <v>25</v>
      </c>
      <c r="IH405">
        <f t="shared" ca="1" si="1500"/>
        <v>8</v>
      </c>
      <c r="II405">
        <f t="shared" ca="1" si="1501"/>
        <v>10</v>
      </c>
      <c r="IJ405">
        <f t="shared" ca="1" si="1502"/>
        <v>14</v>
      </c>
      <c r="IK405">
        <f t="shared" ca="1" si="1503"/>
        <v>36</v>
      </c>
      <c r="IL405">
        <f t="shared" ca="1" si="1504"/>
        <v>1</v>
      </c>
      <c r="IM405">
        <f t="shared" ca="1" si="1505"/>
        <v>4</v>
      </c>
      <c r="IN405">
        <f t="shared" ca="1" si="1506"/>
        <v>30</v>
      </c>
      <c r="IO405">
        <f t="shared" ca="1" si="1507"/>
        <v>34</v>
      </c>
      <c r="IP405">
        <f t="shared" ca="1" si="1508"/>
        <v>29</v>
      </c>
      <c r="IQ405">
        <f t="shared" ca="1" si="1509"/>
        <v>22</v>
      </c>
      <c r="IR405">
        <f t="shared" ca="1" si="1510"/>
        <v>20</v>
      </c>
      <c r="IS405">
        <f t="shared" ca="1" si="1511"/>
        <v>16</v>
      </c>
      <c r="IT405">
        <f t="shared" ca="1" si="1302"/>
        <v>29</v>
      </c>
      <c r="IU405">
        <f t="shared" ca="1" si="1300"/>
        <v>2</v>
      </c>
      <c r="IV405">
        <f t="shared" ca="1" si="1300"/>
        <v>15</v>
      </c>
      <c r="IW405">
        <f t="shared" ca="1" si="1300"/>
        <v>30</v>
      </c>
      <c r="IX405">
        <f t="shared" ca="1" si="1300"/>
        <v>23</v>
      </c>
      <c r="IY405">
        <f t="shared" ca="1" si="1300"/>
        <v>18</v>
      </c>
      <c r="IZ405">
        <f t="shared" ca="1" si="1513"/>
        <v>14</v>
      </c>
      <c r="JA405">
        <f t="shared" ca="1" si="1513"/>
        <v>25</v>
      </c>
      <c r="JB405">
        <f t="shared" ca="1" si="1513"/>
        <v>12</v>
      </c>
      <c r="JC405">
        <f t="shared" ca="1" si="1513"/>
        <v>26</v>
      </c>
      <c r="JD405">
        <f t="shared" ca="1" si="1513"/>
        <v>10</v>
      </c>
      <c r="JE405">
        <f t="shared" ca="1" si="1513"/>
        <v>22</v>
      </c>
      <c r="JF405">
        <f t="shared" ca="1" si="1513"/>
        <v>16</v>
      </c>
      <c r="JG405">
        <f t="shared" ca="1" si="1513"/>
        <v>27</v>
      </c>
      <c r="JH405">
        <f t="shared" ca="1" si="1513"/>
        <v>7</v>
      </c>
      <c r="JI405">
        <f t="shared" ca="1" si="1513"/>
        <v>36</v>
      </c>
      <c r="JJ405">
        <f t="shared" ca="1" si="1513"/>
        <v>6</v>
      </c>
      <c r="JK405">
        <f t="shared" ca="1" si="1513"/>
        <v>11</v>
      </c>
      <c r="JL405">
        <f t="shared" ca="1" si="1513"/>
        <v>20</v>
      </c>
      <c r="JM405">
        <f t="shared" ca="1" si="1513"/>
        <v>35</v>
      </c>
      <c r="JN405">
        <f t="shared" ca="1" si="1513"/>
        <v>9</v>
      </c>
      <c r="JO405">
        <f t="shared" ca="1" si="1513"/>
        <v>34</v>
      </c>
      <c r="JP405">
        <f t="shared" ca="1" si="1512"/>
        <v>1</v>
      </c>
      <c r="JQ405">
        <f t="shared" ca="1" si="1512"/>
        <v>4</v>
      </c>
      <c r="JR405">
        <f t="shared" ca="1" si="1512"/>
        <v>24</v>
      </c>
      <c r="JS405">
        <f t="shared" ca="1" si="1512"/>
        <v>0</v>
      </c>
      <c r="JT405">
        <f t="shared" ca="1" si="1512"/>
        <v>8</v>
      </c>
      <c r="JU405">
        <f t="shared" ca="1" si="1512"/>
        <v>17</v>
      </c>
      <c r="JV405">
        <f t="shared" ca="1" si="1512"/>
        <v>33</v>
      </c>
      <c r="JW405">
        <f t="shared" ca="1" si="1512"/>
        <v>31</v>
      </c>
      <c r="JX405">
        <f t="shared" ca="1" si="1512"/>
        <v>13</v>
      </c>
      <c r="JY405">
        <f t="shared" ca="1" si="1512"/>
        <v>5</v>
      </c>
      <c r="JZ405">
        <f t="shared" ca="1" si="1512"/>
        <v>21</v>
      </c>
      <c r="KA405">
        <f t="shared" ca="1" si="1512"/>
        <v>32</v>
      </c>
      <c r="KB405">
        <f t="shared" ca="1" si="1512"/>
        <v>3</v>
      </c>
      <c r="KC405">
        <f t="shared" ca="1" si="1512"/>
        <v>28</v>
      </c>
      <c r="KD405">
        <f t="shared" ca="1" si="1512"/>
        <v>19</v>
      </c>
    </row>
    <row r="406" spans="5:290" x14ac:dyDescent="0.25">
      <c r="E406">
        <v>403</v>
      </c>
      <c r="F406">
        <f t="shared" ca="1" si="1301"/>
        <v>9</v>
      </c>
      <c r="G406">
        <f ca="1">IF(F406="","",COUNTIF(F$4:F405,F406)+1)</f>
        <v>15</v>
      </c>
      <c r="H406">
        <f ca="1">IF(F406="","",COUNTIF(M406:OFFSET(M406,0,(C$2-1),1,1),F406))</f>
        <v>0</v>
      </c>
      <c r="I406">
        <f ca="1">IF(F405="","",C$2-COUNTBLANK(M406:OFFSET(M406,0,(C$2-1),1,1)))</f>
        <v>6</v>
      </c>
      <c r="J406">
        <f t="shared" ca="1" si="1307"/>
        <v>-6</v>
      </c>
      <c r="K406">
        <f t="shared" ca="1" si="1308"/>
        <v>-500</v>
      </c>
      <c r="M406">
        <f t="shared" ca="1" si="1309"/>
        <v>29</v>
      </c>
      <c r="N406">
        <f t="shared" ca="1" si="1310"/>
        <v>2</v>
      </c>
      <c r="O406">
        <f t="shared" ca="1" si="1311"/>
        <v>15</v>
      </c>
      <c r="P406">
        <f t="shared" ca="1" si="1312"/>
        <v>30</v>
      </c>
      <c r="Q406">
        <f t="shared" ca="1" si="1313"/>
        <v>23</v>
      </c>
      <c r="R406">
        <f t="shared" ca="1" si="1314"/>
        <v>18</v>
      </c>
      <c r="S406" t="str">
        <f t="shared" ca="1" si="1315"/>
        <v/>
      </c>
      <c r="T406" t="str">
        <f t="shared" ca="1" si="1316"/>
        <v/>
      </c>
      <c r="U406" t="str">
        <f t="shared" ca="1" si="1317"/>
        <v/>
      </c>
      <c r="V406" t="str">
        <f t="shared" ca="1" si="1318"/>
        <v/>
      </c>
      <c r="W406" t="str">
        <f t="shared" ca="1" si="1319"/>
        <v/>
      </c>
      <c r="X406" t="str">
        <f t="shared" ca="1" si="1320"/>
        <v/>
      </c>
      <c r="Y406" t="str">
        <f t="shared" ca="1" si="1321"/>
        <v/>
      </c>
      <c r="Z406" t="str">
        <f t="shared" ca="1" si="1322"/>
        <v/>
      </c>
      <c r="AA406" t="str">
        <f t="shared" ca="1" si="1323"/>
        <v/>
      </c>
      <c r="AB406" t="str">
        <f t="shared" ca="1" si="1324"/>
        <v/>
      </c>
      <c r="AC406" t="str">
        <f t="shared" ca="1" si="1325"/>
        <v/>
      </c>
      <c r="AD406" t="str">
        <f t="shared" ca="1" si="1326"/>
        <v/>
      </c>
      <c r="AF406">
        <f ca="1">COUNTIF($F$4:$F405,AF$3)</f>
        <v>11</v>
      </c>
      <c r="AG406">
        <f ca="1">COUNTIF($F$4:$F405,AG$3)</f>
        <v>9</v>
      </c>
      <c r="AH406">
        <f ca="1">COUNTIF($F$4:$F405,AH$3)</f>
        <v>15</v>
      </c>
      <c r="AI406">
        <f ca="1">COUNTIF($F$4:$F405,AI$3)</f>
        <v>9</v>
      </c>
      <c r="AJ406">
        <f ca="1">COUNTIF($F$4:$F405,AJ$3)</f>
        <v>7</v>
      </c>
      <c r="AK406">
        <f ca="1">COUNTIF($F$4:$F405,AK$3)</f>
        <v>8</v>
      </c>
      <c r="AL406">
        <f ca="1">COUNTIF($F$4:$F405,AL$3)</f>
        <v>7</v>
      </c>
      <c r="AM406">
        <f ca="1">COUNTIF($F$4:$F405,AM$3)</f>
        <v>12</v>
      </c>
      <c r="AN406">
        <f ca="1">COUNTIF($F$4:$F405,AN$3)</f>
        <v>13</v>
      </c>
      <c r="AO406">
        <f ca="1">COUNTIF($F$4:$F405,AO$3)</f>
        <v>14</v>
      </c>
      <c r="AP406">
        <f ca="1">COUNTIF($F$4:$F405,AP$3)</f>
        <v>9</v>
      </c>
      <c r="AQ406">
        <f ca="1">COUNTIF($F$4:$F405,AQ$3)</f>
        <v>15</v>
      </c>
      <c r="AR406">
        <f ca="1">COUNTIF($F$4:$F405,AR$3)</f>
        <v>18</v>
      </c>
      <c r="AS406">
        <f ca="1">COUNTIF($F$4:$F405,AS$3)</f>
        <v>11</v>
      </c>
      <c r="AT406">
        <f ca="1">COUNTIF($F$4:$F405,AT$3)</f>
        <v>11</v>
      </c>
      <c r="AU406">
        <f ca="1">COUNTIF($F$4:$F405,AU$3)</f>
        <v>8</v>
      </c>
      <c r="AV406">
        <f ca="1">COUNTIF($F$4:$F405,AV$3)</f>
        <v>9</v>
      </c>
      <c r="AW406">
        <f ca="1">COUNTIF($F$4:$F405,AW$3)</f>
        <v>13</v>
      </c>
      <c r="AX406">
        <f ca="1">COUNTIF($F$4:$F405,AX$3)</f>
        <v>13</v>
      </c>
      <c r="AY406">
        <f ca="1">COUNTIF($F$4:$F405,AY$3)</f>
        <v>4</v>
      </c>
      <c r="AZ406">
        <f ca="1">COUNTIF($F$4:$F405,AZ$3)</f>
        <v>11</v>
      </c>
      <c r="BA406">
        <f ca="1">COUNTIF($F$4:$F405,BA$3)</f>
        <v>11</v>
      </c>
      <c r="BB406">
        <f ca="1">COUNTIF($F$4:$F405,BB$3)</f>
        <v>15</v>
      </c>
      <c r="BC406">
        <f ca="1">COUNTIF($F$4:$F405,BC$3)</f>
        <v>10</v>
      </c>
      <c r="BD406">
        <f ca="1">COUNTIF($F$4:$F405,BD$3)</f>
        <v>16</v>
      </c>
      <c r="BE406">
        <f ca="1">COUNTIF($F$4:$F405,BE$3)</f>
        <v>9</v>
      </c>
      <c r="BF406">
        <f ca="1">COUNTIF($F$4:$F405,BF$3)</f>
        <v>13</v>
      </c>
      <c r="BG406">
        <f ca="1">COUNTIF($F$4:$F405,BG$3)</f>
        <v>17</v>
      </c>
      <c r="BH406">
        <f ca="1">COUNTIF($F$4:$F405,BH$3)</f>
        <v>4</v>
      </c>
      <c r="BI406">
        <f ca="1">COUNTIF($F$4:$F405,BI$3)</f>
        <v>15</v>
      </c>
      <c r="BJ406">
        <f ca="1">COUNTIF($F$4:$F405,BJ$3)</f>
        <v>10</v>
      </c>
      <c r="BK406">
        <f ca="1">COUNTIF($F$4:$F405,BK$3)</f>
        <v>6</v>
      </c>
      <c r="BL406">
        <f ca="1">COUNTIF($F$4:$F405,BL$3)</f>
        <v>8</v>
      </c>
      <c r="BM406">
        <f ca="1">COUNTIF($F$4:$F405,BM$3)</f>
        <v>12</v>
      </c>
      <c r="BN406">
        <f ca="1">COUNTIF($F$4:$F405,BN$3)</f>
        <v>8</v>
      </c>
      <c r="BO406">
        <f ca="1">COUNTIF($F$4:$F405,BO$3)</f>
        <v>7</v>
      </c>
      <c r="BP406">
        <f ca="1">COUNTIF($F$4:$F405,BP$3)</f>
        <v>14</v>
      </c>
      <c r="BQ406">
        <f t="shared" ca="1" si="1327"/>
        <v>13</v>
      </c>
      <c r="BR406">
        <f t="shared" ca="1" si="1328"/>
        <v>68</v>
      </c>
      <c r="BS406">
        <f t="shared" ca="1" si="1329"/>
        <v>21</v>
      </c>
      <c r="BT406">
        <f t="shared" ca="1" si="1330"/>
        <v>24</v>
      </c>
      <c r="BU406">
        <f t="shared" ca="1" si="1331"/>
        <v>41</v>
      </c>
      <c r="BV406">
        <f t="shared" ca="1" si="1332"/>
        <v>38</v>
      </c>
      <c r="BW406">
        <f t="shared" ca="1" si="1333"/>
        <v>3</v>
      </c>
      <c r="BX406">
        <f t="shared" ca="1" si="1334"/>
        <v>33</v>
      </c>
      <c r="BY406">
        <f t="shared" ca="1" si="1335"/>
        <v>6</v>
      </c>
      <c r="BZ406">
        <f t="shared" ca="1" si="1336"/>
        <v>12</v>
      </c>
      <c r="CA406">
        <f t="shared" ca="1" si="1337"/>
        <v>1</v>
      </c>
      <c r="CB406">
        <f t="shared" ca="1" si="1338"/>
        <v>22</v>
      </c>
      <c r="CC406">
        <f t="shared" ca="1" si="1339"/>
        <v>17</v>
      </c>
      <c r="CD406">
        <f t="shared" ca="1" si="1340"/>
        <v>2</v>
      </c>
      <c r="CE406">
        <f t="shared" ca="1" si="1341"/>
        <v>47</v>
      </c>
      <c r="CF406">
        <f t="shared" ca="1" si="1342"/>
        <v>16</v>
      </c>
      <c r="CG406">
        <f t="shared" ca="1" si="1343"/>
        <v>54</v>
      </c>
      <c r="CH406">
        <f t="shared" ca="1" si="1344"/>
        <v>9</v>
      </c>
      <c r="CI406">
        <f t="shared" ca="1" si="1345"/>
        <v>4</v>
      </c>
      <c r="CJ406">
        <f t="shared" ca="1" si="1346"/>
        <v>64</v>
      </c>
      <c r="CK406">
        <f t="shared" ca="1" si="1347"/>
        <v>39</v>
      </c>
      <c r="CL406">
        <f t="shared" ca="1" si="1348"/>
        <v>28</v>
      </c>
      <c r="CM406">
        <f t="shared" ca="1" si="1349"/>
        <v>19</v>
      </c>
      <c r="CN406">
        <f t="shared" ca="1" si="1350"/>
        <v>10</v>
      </c>
      <c r="CO406">
        <f t="shared" ca="1" si="1351"/>
        <v>11</v>
      </c>
      <c r="CP406">
        <f t="shared" ca="1" si="1352"/>
        <v>35</v>
      </c>
      <c r="CQ406">
        <f t="shared" ca="1" si="1353"/>
        <v>59</v>
      </c>
      <c r="CR406">
        <f t="shared" ca="1" si="1354"/>
        <v>8</v>
      </c>
      <c r="CS406">
        <f t="shared" ca="1" si="1355"/>
        <v>94</v>
      </c>
      <c r="CT406">
        <f t="shared" ca="1" si="1356"/>
        <v>7</v>
      </c>
      <c r="CU406">
        <f t="shared" ca="1" si="1357"/>
        <v>29</v>
      </c>
      <c r="CV406">
        <f t="shared" ca="1" si="1358"/>
        <v>85</v>
      </c>
      <c r="CW406">
        <f t="shared" ca="1" si="1359"/>
        <v>14</v>
      </c>
      <c r="CX406">
        <f t="shared" ca="1" si="1360"/>
        <v>5</v>
      </c>
      <c r="CY406">
        <f t="shared" ca="1" si="1361"/>
        <v>82</v>
      </c>
      <c r="CZ406">
        <f t="shared" ca="1" si="1362"/>
        <v>15</v>
      </c>
      <c r="DA406">
        <f t="shared" ca="1" si="1363"/>
        <v>51</v>
      </c>
      <c r="DB406">
        <f t="shared" ca="1" si="1364"/>
        <v>78</v>
      </c>
      <c r="DC406">
        <f t="shared" ca="1" si="1365"/>
        <v>18</v>
      </c>
      <c r="DD406">
        <f t="shared" ca="1" si="1366"/>
        <v>5</v>
      </c>
      <c r="DE406">
        <f t="shared" ca="1" si="1367"/>
        <v>118</v>
      </c>
      <c r="DF406">
        <f t="shared" ca="1" si="1368"/>
        <v>2</v>
      </c>
      <c r="DG406">
        <f t="shared" ca="1" si="1369"/>
        <v>85</v>
      </c>
      <c r="DH406">
        <f t="shared" ca="1" si="1370"/>
        <v>17</v>
      </c>
      <c r="DI406">
        <f t="shared" ca="1" si="1371"/>
        <v>34</v>
      </c>
      <c r="DJ406">
        <f t="shared" ca="1" si="1372"/>
        <v>102</v>
      </c>
      <c r="DK406">
        <f t="shared" ca="1" si="1373"/>
        <v>18</v>
      </c>
      <c r="DL406">
        <f t="shared" ca="1" si="1374"/>
        <v>24</v>
      </c>
      <c r="DM406">
        <f t="shared" ca="1" si="1375"/>
        <v>14</v>
      </c>
      <c r="DN406">
        <f t="shared" ca="1" si="1376"/>
        <v>6</v>
      </c>
      <c r="DO406">
        <f t="shared" ca="1" si="1377"/>
        <v>67</v>
      </c>
      <c r="DP406">
        <f t="shared" ca="1" si="1378"/>
        <v>6</v>
      </c>
      <c r="DQ406">
        <f t="shared" ca="1" si="1379"/>
        <v>11</v>
      </c>
      <c r="DR406">
        <f t="shared" ca="1" si="1380"/>
        <v>19</v>
      </c>
      <c r="DS406">
        <f t="shared" ca="1" si="1381"/>
        <v>115</v>
      </c>
      <c r="DT406">
        <f t="shared" ca="1" si="1382"/>
        <v>41</v>
      </c>
      <c r="DU406">
        <f t="shared" ca="1" si="1383"/>
        <v>19</v>
      </c>
      <c r="DV406">
        <f t="shared" ca="1" si="1384"/>
        <v>11</v>
      </c>
      <c r="DW406">
        <f t="shared" ca="1" si="1385"/>
        <v>154</v>
      </c>
      <c r="DX406">
        <f t="shared" ca="1" si="1386"/>
        <v>55</v>
      </c>
      <c r="DY406">
        <f t="shared" ca="1" si="1387"/>
        <v>34</v>
      </c>
      <c r="DZ406">
        <f t="shared" ca="1" si="1388"/>
        <v>99</v>
      </c>
      <c r="EA406">
        <f t="shared" ca="1" si="1389"/>
        <v>2</v>
      </c>
      <c r="EB406">
        <f t="shared" ca="1" si="1390"/>
        <v>7</v>
      </c>
      <c r="EC406">
        <f t="shared" ca="1" si="1391"/>
        <v>26</v>
      </c>
      <c r="ED406">
        <f t="shared" ca="1" si="1392"/>
        <v>85</v>
      </c>
      <c r="EE406">
        <f t="shared" ca="1" si="1393"/>
        <v>11</v>
      </c>
      <c r="EF406">
        <f t="shared" ca="1" si="1394"/>
        <v>2</v>
      </c>
      <c r="EG406">
        <f t="shared" ca="1" si="1395"/>
        <v>58</v>
      </c>
      <c r="EH406">
        <f t="shared" ca="1" si="1396"/>
        <v>146</v>
      </c>
      <c r="EI406">
        <f t="shared" ca="1" si="1397"/>
        <v>84</v>
      </c>
      <c r="EJ406">
        <f t="shared" ca="1" si="1398"/>
        <v>13</v>
      </c>
      <c r="EK406">
        <f t="shared" ca="1" si="1399"/>
        <v>63</v>
      </c>
      <c r="EL406">
        <f t="shared" ca="1" si="1400"/>
        <v>29</v>
      </c>
      <c r="EM406">
        <f t="shared" ca="1" si="1401"/>
        <v>46</v>
      </c>
      <c r="EN406">
        <f t="shared" ca="1" si="1402"/>
        <v>42</v>
      </c>
      <c r="EO406">
        <f t="shared" ca="1" si="1403"/>
        <v>14</v>
      </c>
      <c r="EP406">
        <f t="shared" ca="1" si="1404"/>
        <v>97</v>
      </c>
      <c r="EQ406">
        <f t="shared" ca="1" si="1405"/>
        <v>88</v>
      </c>
      <c r="ER406">
        <f t="shared" ca="1" si="1406"/>
        <v>55</v>
      </c>
      <c r="ES406">
        <f t="shared" ca="1" si="1407"/>
        <v>79</v>
      </c>
      <c r="ET406">
        <f t="shared" ca="1" si="1408"/>
        <v>25</v>
      </c>
      <c r="EU406">
        <f t="shared" ca="1" si="1409"/>
        <v>33</v>
      </c>
      <c r="EV406">
        <f t="shared" ca="1" si="1410"/>
        <v>89</v>
      </c>
      <c r="EW406">
        <f t="shared" ca="1" si="1411"/>
        <v>24</v>
      </c>
      <c r="EX406">
        <f t="shared" ca="1" si="1412"/>
        <v>65</v>
      </c>
      <c r="EY406">
        <f t="shared" ca="1" si="1413"/>
        <v>40</v>
      </c>
      <c r="EZ406">
        <f t="shared" ca="1" si="1414"/>
        <v>33</v>
      </c>
      <c r="FA406">
        <f t="shared" ca="1" si="1415"/>
        <v>7</v>
      </c>
      <c r="FB406">
        <f t="shared" ca="1" si="1416"/>
        <v>15</v>
      </c>
      <c r="FC406">
        <f t="shared" ca="1" si="1417"/>
        <v>4</v>
      </c>
      <c r="FD406">
        <f t="shared" ca="1" si="1418"/>
        <v>20</v>
      </c>
      <c r="FE406">
        <f t="shared" ca="1" si="1419"/>
        <v>10</v>
      </c>
      <c r="FF406">
        <f t="shared" ca="1" si="1420"/>
        <v>290</v>
      </c>
      <c r="FG406">
        <f t="shared" ca="1" si="1421"/>
        <v>61</v>
      </c>
      <c r="FH406">
        <f t="shared" ca="1" si="1422"/>
        <v>11</v>
      </c>
      <c r="FI406">
        <f t="shared" ca="1" si="1423"/>
        <v>1</v>
      </c>
      <c r="FJ406">
        <f t="shared" ca="1" si="1424"/>
        <v>8</v>
      </c>
      <c r="FK406">
        <f t="shared" ca="1" si="1425"/>
        <v>22</v>
      </c>
      <c r="FL406">
        <f t="shared" ca="1" si="1426"/>
        <v>25</v>
      </c>
      <c r="FM406">
        <f t="shared" ca="1" si="1427"/>
        <v>5</v>
      </c>
      <c r="FN406">
        <f t="shared" ca="1" si="1428"/>
        <v>54</v>
      </c>
      <c r="FO406">
        <f t="shared" ca="1" si="1429"/>
        <v>85</v>
      </c>
      <c r="FP406">
        <f t="shared" ca="1" si="1430"/>
        <v>14</v>
      </c>
      <c r="FQ406">
        <f t="shared" ca="1" si="1431"/>
        <v>15</v>
      </c>
      <c r="FR406">
        <f t="shared" ca="1" si="1432"/>
        <v>24</v>
      </c>
      <c r="FS406">
        <f t="shared" ca="1" si="1433"/>
        <v>78</v>
      </c>
      <c r="FT406">
        <f t="shared" ca="1" si="1434"/>
        <v>75</v>
      </c>
      <c r="FU406">
        <f t="shared" ca="1" si="1435"/>
        <v>26</v>
      </c>
      <c r="FV406">
        <f t="shared" ca="1" si="1436"/>
        <v>38</v>
      </c>
      <c r="FW406">
        <f t="shared" ca="1" si="1437"/>
        <v>16</v>
      </c>
      <c r="FX406">
        <f t="shared" ca="1" si="1438"/>
        <v>136</v>
      </c>
      <c r="FY406">
        <f t="shared" ca="1" si="1439"/>
        <v>127</v>
      </c>
      <c r="FZ406">
        <f t="shared" ca="1" si="1440"/>
        <v>39</v>
      </c>
      <c r="GA406">
        <f t="shared" ca="1" si="1441"/>
        <v>238</v>
      </c>
      <c r="GB406">
        <f t="shared" ca="1" si="1442"/>
        <v>130</v>
      </c>
      <c r="GC406">
        <f t="shared" ca="1" si="1443"/>
        <v>177</v>
      </c>
      <c r="GD406">
        <f t="shared" ca="1" si="1444"/>
        <v>98</v>
      </c>
      <c r="GE406">
        <f t="shared" ca="1" si="1445"/>
        <v>91</v>
      </c>
      <c r="GF406">
        <f t="shared" ca="1" si="1446"/>
        <v>140</v>
      </c>
      <c r="GG406">
        <f t="shared" ca="1" si="1447"/>
        <v>118</v>
      </c>
      <c r="GH406">
        <f t="shared" ca="1" si="1448"/>
        <v>72</v>
      </c>
      <c r="GI406">
        <f t="shared" ca="1" si="1449"/>
        <v>100</v>
      </c>
      <c r="GJ406">
        <f t="shared" ca="1" si="1450"/>
        <v>62</v>
      </c>
      <c r="GK406">
        <f t="shared" ca="1" si="1451"/>
        <v>101</v>
      </c>
      <c r="GL406">
        <f t="shared" ca="1" si="1452"/>
        <v>59</v>
      </c>
      <c r="GM406">
        <f t="shared" ca="1" si="1453"/>
        <v>41</v>
      </c>
      <c r="GN406">
        <f t="shared" ca="1" si="1454"/>
        <v>76</v>
      </c>
      <c r="GO406">
        <f t="shared" ca="1" si="1455"/>
        <v>143</v>
      </c>
      <c r="GP406">
        <f t="shared" ca="1" si="1456"/>
        <v>54</v>
      </c>
      <c r="GQ406">
        <f t="shared" ca="1" si="1457"/>
        <v>372</v>
      </c>
      <c r="GR406">
        <f t="shared" ca="1" si="1458"/>
        <v>110</v>
      </c>
      <c r="GS406">
        <f t="shared" ca="1" si="1459"/>
        <v>192</v>
      </c>
      <c r="GT406">
        <f t="shared" ca="1" si="1460"/>
        <v>74</v>
      </c>
      <c r="GU406">
        <f t="shared" ca="1" si="1461"/>
        <v>51</v>
      </c>
      <c r="GV406">
        <f t="shared" ca="1" si="1462"/>
        <v>131</v>
      </c>
      <c r="GW406">
        <f t="shared" ca="1" si="1463"/>
        <v>61</v>
      </c>
      <c r="GX406">
        <f t="shared" ca="1" si="1464"/>
        <v>70</v>
      </c>
      <c r="GY406">
        <f t="shared" ca="1" si="1465"/>
        <v>87</v>
      </c>
      <c r="GZ406">
        <f t="shared" ca="1" si="1466"/>
        <v>263</v>
      </c>
      <c r="HA406">
        <f t="shared" ca="1" si="1467"/>
        <v>31</v>
      </c>
      <c r="HB406">
        <f t="shared" ca="1" si="1468"/>
        <v>45</v>
      </c>
      <c r="HC406">
        <f t="shared" ca="1" si="1469"/>
        <v>166</v>
      </c>
      <c r="HD406">
        <f t="shared" ca="1" si="1470"/>
        <v>237</v>
      </c>
      <c r="HE406">
        <f t="shared" ca="1" si="1471"/>
        <v>163</v>
      </c>
      <c r="HF406">
        <f t="shared" ca="1" si="1472"/>
        <v>120</v>
      </c>
      <c r="HG406">
        <f t="shared" ca="1" si="1473"/>
        <v>115</v>
      </c>
      <c r="HH406">
        <f t="shared" ca="1" si="1474"/>
        <v>95</v>
      </c>
      <c r="HI406">
        <f t="shared" ca="1" si="1475"/>
        <v>27</v>
      </c>
      <c r="HJ406">
        <f t="shared" ca="1" si="1476"/>
        <v>24</v>
      </c>
      <c r="HK406">
        <f t="shared" ca="1" si="1477"/>
        <v>2</v>
      </c>
      <c r="HL406">
        <f t="shared" ca="1" si="1478"/>
        <v>35</v>
      </c>
      <c r="HM406">
        <f t="shared" ca="1" si="1479"/>
        <v>25</v>
      </c>
      <c r="HN406">
        <f t="shared" ca="1" si="1480"/>
        <v>32</v>
      </c>
      <c r="HO406">
        <f t="shared" ca="1" si="1481"/>
        <v>17</v>
      </c>
      <c r="HP406">
        <f t="shared" ca="1" si="1482"/>
        <v>15</v>
      </c>
      <c r="HQ406">
        <f t="shared" ca="1" si="1483"/>
        <v>28</v>
      </c>
      <c r="HR406">
        <f t="shared" ca="1" si="1484"/>
        <v>22</v>
      </c>
      <c r="HS406">
        <f t="shared" ca="1" si="1485"/>
        <v>11</v>
      </c>
      <c r="HT406">
        <f t="shared" ca="1" si="1486"/>
        <v>18</v>
      </c>
      <c r="HU406">
        <f t="shared" ca="1" si="1487"/>
        <v>9</v>
      </c>
      <c r="HV406">
        <f t="shared" ca="1" si="1488"/>
        <v>19</v>
      </c>
      <c r="HW406">
        <f t="shared" ca="1" si="1489"/>
        <v>7</v>
      </c>
      <c r="HX406">
        <f t="shared" ca="1" si="1490"/>
        <v>3</v>
      </c>
      <c r="HY406">
        <f t="shared" ca="1" si="1491"/>
        <v>13</v>
      </c>
      <c r="HZ406">
        <f t="shared" ca="1" si="1492"/>
        <v>29</v>
      </c>
      <c r="IA406">
        <f t="shared" ca="1" si="1493"/>
        <v>6</v>
      </c>
      <c r="IB406">
        <f t="shared" ca="1" si="1494"/>
        <v>37</v>
      </c>
      <c r="IC406">
        <f t="shared" ca="1" si="1495"/>
        <v>20</v>
      </c>
      <c r="ID406">
        <f t="shared" ca="1" si="1496"/>
        <v>33</v>
      </c>
      <c r="IE406">
        <f t="shared" ca="1" si="1497"/>
        <v>12</v>
      </c>
      <c r="IF406">
        <f t="shared" ca="1" si="1498"/>
        <v>5</v>
      </c>
      <c r="IG406">
        <f t="shared" ca="1" si="1499"/>
        <v>26</v>
      </c>
      <c r="IH406">
        <f t="shared" ca="1" si="1500"/>
        <v>8</v>
      </c>
      <c r="II406">
        <f t="shared" ca="1" si="1501"/>
        <v>10</v>
      </c>
      <c r="IJ406">
        <f t="shared" ca="1" si="1502"/>
        <v>14</v>
      </c>
      <c r="IK406">
        <f t="shared" ca="1" si="1503"/>
        <v>36</v>
      </c>
      <c r="IL406">
        <f t="shared" ca="1" si="1504"/>
        <v>1</v>
      </c>
      <c r="IM406">
        <f t="shared" ca="1" si="1505"/>
        <v>4</v>
      </c>
      <c r="IN406">
        <f t="shared" ca="1" si="1506"/>
        <v>31</v>
      </c>
      <c r="IO406">
        <f t="shared" ca="1" si="1507"/>
        <v>34</v>
      </c>
      <c r="IP406">
        <f t="shared" ca="1" si="1508"/>
        <v>30</v>
      </c>
      <c r="IQ406">
        <f t="shared" ca="1" si="1509"/>
        <v>23</v>
      </c>
      <c r="IR406">
        <f t="shared" ca="1" si="1510"/>
        <v>21</v>
      </c>
      <c r="IS406">
        <f t="shared" ca="1" si="1511"/>
        <v>16</v>
      </c>
      <c r="IT406">
        <f t="shared" ca="1" si="1302"/>
        <v>29</v>
      </c>
      <c r="IU406">
        <f t="shared" ca="1" si="1300"/>
        <v>2</v>
      </c>
      <c r="IV406">
        <f t="shared" ca="1" si="1300"/>
        <v>15</v>
      </c>
      <c r="IW406">
        <f t="shared" ca="1" si="1300"/>
        <v>30</v>
      </c>
      <c r="IX406">
        <f t="shared" ca="1" si="1300"/>
        <v>23</v>
      </c>
      <c r="IY406">
        <f t="shared" ca="1" si="1300"/>
        <v>18</v>
      </c>
      <c r="IZ406">
        <f t="shared" ca="1" si="1513"/>
        <v>14</v>
      </c>
      <c r="JA406">
        <f t="shared" ca="1" si="1513"/>
        <v>25</v>
      </c>
      <c r="JB406">
        <f t="shared" ca="1" si="1513"/>
        <v>12</v>
      </c>
      <c r="JC406">
        <f t="shared" ca="1" si="1513"/>
        <v>26</v>
      </c>
      <c r="JD406">
        <f t="shared" ca="1" si="1513"/>
        <v>10</v>
      </c>
      <c r="JE406">
        <f t="shared" ca="1" si="1513"/>
        <v>22</v>
      </c>
      <c r="JF406">
        <f t="shared" ca="1" si="1513"/>
        <v>16</v>
      </c>
      <c r="JG406">
        <f t="shared" ca="1" si="1513"/>
        <v>27</v>
      </c>
      <c r="JH406">
        <f t="shared" ca="1" si="1513"/>
        <v>7</v>
      </c>
      <c r="JI406">
        <f t="shared" ca="1" si="1513"/>
        <v>36</v>
      </c>
      <c r="JJ406">
        <f t="shared" ca="1" si="1513"/>
        <v>6</v>
      </c>
      <c r="JK406">
        <f t="shared" ca="1" si="1513"/>
        <v>11</v>
      </c>
      <c r="JL406">
        <f t="shared" ca="1" si="1513"/>
        <v>13</v>
      </c>
      <c r="JM406">
        <f t="shared" ca="1" si="1513"/>
        <v>20</v>
      </c>
      <c r="JN406">
        <f t="shared" ca="1" si="1513"/>
        <v>35</v>
      </c>
      <c r="JO406">
        <f t="shared" ca="1" si="1513"/>
        <v>9</v>
      </c>
      <c r="JP406">
        <f t="shared" ca="1" si="1512"/>
        <v>34</v>
      </c>
      <c r="JQ406">
        <f t="shared" ca="1" si="1512"/>
        <v>1</v>
      </c>
      <c r="JR406">
        <f t="shared" ca="1" si="1512"/>
        <v>4</v>
      </c>
      <c r="JS406">
        <f t="shared" ca="1" si="1512"/>
        <v>24</v>
      </c>
      <c r="JT406">
        <f t="shared" ca="1" si="1512"/>
        <v>0</v>
      </c>
      <c r="JU406">
        <f t="shared" ca="1" si="1512"/>
        <v>8</v>
      </c>
      <c r="JV406">
        <f t="shared" ca="1" si="1512"/>
        <v>17</v>
      </c>
      <c r="JW406">
        <f t="shared" ca="1" si="1512"/>
        <v>33</v>
      </c>
      <c r="JX406">
        <f t="shared" ca="1" si="1512"/>
        <v>31</v>
      </c>
      <c r="JY406">
        <f t="shared" ca="1" si="1512"/>
        <v>5</v>
      </c>
      <c r="JZ406">
        <f t="shared" ca="1" si="1512"/>
        <v>21</v>
      </c>
      <c r="KA406">
        <f t="shared" ca="1" si="1512"/>
        <v>32</v>
      </c>
      <c r="KB406">
        <f t="shared" ca="1" si="1512"/>
        <v>3</v>
      </c>
      <c r="KC406">
        <f t="shared" ca="1" si="1512"/>
        <v>28</v>
      </c>
      <c r="KD406">
        <f t="shared" ca="1" si="1512"/>
        <v>19</v>
      </c>
    </row>
    <row r="407" spans="5:290" x14ac:dyDescent="0.25">
      <c r="E407">
        <v>404</v>
      </c>
      <c r="F407">
        <f t="shared" ca="1" si="1301"/>
        <v>21</v>
      </c>
      <c r="G407">
        <f ca="1">IF(F407="","",COUNTIF(F$4:F406,F407)+1)</f>
        <v>12</v>
      </c>
      <c r="H407">
        <f ca="1">IF(F407="","",COUNTIF(M407:OFFSET(M407,0,(C$2-1),1,1),F407))</f>
        <v>0</v>
      </c>
      <c r="I407">
        <f ca="1">IF(F406="","",C$2-COUNTBLANK(M407:OFFSET(M407,0,(C$2-1),1,1)))</f>
        <v>5</v>
      </c>
      <c r="J407">
        <f t="shared" ca="1" si="1307"/>
        <v>-5</v>
      </c>
      <c r="K407">
        <f t="shared" ca="1" si="1308"/>
        <v>-505</v>
      </c>
      <c r="M407">
        <f t="shared" ca="1" si="1309"/>
        <v>29</v>
      </c>
      <c r="N407">
        <f t="shared" ca="1" si="1310"/>
        <v>2</v>
      </c>
      <c r="O407">
        <f t="shared" ca="1" si="1311"/>
        <v>9</v>
      </c>
      <c r="P407" t="str">
        <f t="shared" ca="1" si="1312"/>
        <v/>
      </c>
      <c r="Q407">
        <f t="shared" ca="1" si="1313"/>
        <v>30</v>
      </c>
      <c r="R407">
        <f t="shared" ca="1" si="1314"/>
        <v>10</v>
      </c>
      <c r="S407" t="str">
        <f t="shared" ca="1" si="1315"/>
        <v/>
      </c>
      <c r="T407" t="str">
        <f t="shared" ca="1" si="1316"/>
        <v/>
      </c>
      <c r="U407" t="str">
        <f t="shared" ca="1" si="1317"/>
        <v/>
      </c>
      <c r="V407" t="str">
        <f t="shared" ca="1" si="1318"/>
        <v/>
      </c>
      <c r="W407" t="str">
        <f t="shared" ca="1" si="1319"/>
        <v/>
      </c>
      <c r="X407" t="str">
        <f t="shared" ca="1" si="1320"/>
        <v/>
      </c>
      <c r="Y407" t="str">
        <f t="shared" ca="1" si="1321"/>
        <v/>
      </c>
      <c r="Z407" t="str">
        <f t="shared" ca="1" si="1322"/>
        <v/>
      </c>
      <c r="AA407" t="str">
        <f t="shared" ca="1" si="1323"/>
        <v/>
      </c>
      <c r="AB407" t="str">
        <f t="shared" ca="1" si="1324"/>
        <v/>
      </c>
      <c r="AC407" t="str">
        <f t="shared" ca="1" si="1325"/>
        <v/>
      </c>
      <c r="AD407" t="str">
        <f t="shared" ca="1" si="1326"/>
        <v/>
      </c>
      <c r="AF407">
        <f ca="1">COUNTIF($F$4:$F406,AF$3)</f>
        <v>11</v>
      </c>
      <c r="AG407">
        <f ca="1">COUNTIF($F$4:$F406,AG$3)</f>
        <v>9</v>
      </c>
      <c r="AH407">
        <f ca="1">COUNTIF($F$4:$F406,AH$3)</f>
        <v>15</v>
      </c>
      <c r="AI407">
        <f ca="1">COUNTIF($F$4:$F406,AI$3)</f>
        <v>9</v>
      </c>
      <c r="AJ407">
        <f ca="1">COUNTIF($F$4:$F406,AJ$3)</f>
        <v>7</v>
      </c>
      <c r="AK407">
        <f ca="1">COUNTIF($F$4:$F406,AK$3)</f>
        <v>8</v>
      </c>
      <c r="AL407">
        <f ca="1">COUNTIF($F$4:$F406,AL$3)</f>
        <v>7</v>
      </c>
      <c r="AM407">
        <f ca="1">COUNTIF($F$4:$F406,AM$3)</f>
        <v>12</v>
      </c>
      <c r="AN407">
        <f ca="1">COUNTIF($F$4:$F406,AN$3)</f>
        <v>13</v>
      </c>
      <c r="AO407">
        <f ca="1">COUNTIF($F$4:$F406,AO$3)</f>
        <v>15</v>
      </c>
      <c r="AP407">
        <f ca="1">COUNTIF($F$4:$F406,AP$3)</f>
        <v>9</v>
      </c>
      <c r="AQ407">
        <f ca="1">COUNTIF($F$4:$F406,AQ$3)</f>
        <v>15</v>
      </c>
      <c r="AR407">
        <f ca="1">COUNTIF($F$4:$F406,AR$3)</f>
        <v>18</v>
      </c>
      <c r="AS407">
        <f ca="1">COUNTIF($F$4:$F406,AS$3)</f>
        <v>11</v>
      </c>
      <c r="AT407">
        <f ca="1">COUNTIF($F$4:$F406,AT$3)</f>
        <v>11</v>
      </c>
      <c r="AU407">
        <f ca="1">COUNTIF($F$4:$F406,AU$3)</f>
        <v>8</v>
      </c>
      <c r="AV407">
        <f ca="1">COUNTIF($F$4:$F406,AV$3)</f>
        <v>9</v>
      </c>
      <c r="AW407">
        <f ca="1">COUNTIF($F$4:$F406,AW$3)</f>
        <v>13</v>
      </c>
      <c r="AX407">
        <f ca="1">COUNTIF($F$4:$F406,AX$3)</f>
        <v>13</v>
      </c>
      <c r="AY407">
        <f ca="1">COUNTIF($F$4:$F406,AY$3)</f>
        <v>4</v>
      </c>
      <c r="AZ407">
        <f ca="1">COUNTIF($F$4:$F406,AZ$3)</f>
        <v>11</v>
      </c>
      <c r="BA407">
        <f ca="1">COUNTIF($F$4:$F406,BA$3)</f>
        <v>11</v>
      </c>
      <c r="BB407">
        <f ca="1">COUNTIF($F$4:$F406,BB$3)</f>
        <v>15</v>
      </c>
      <c r="BC407">
        <f ca="1">COUNTIF($F$4:$F406,BC$3)</f>
        <v>10</v>
      </c>
      <c r="BD407">
        <f ca="1">COUNTIF($F$4:$F406,BD$3)</f>
        <v>16</v>
      </c>
      <c r="BE407">
        <f ca="1">COUNTIF($F$4:$F406,BE$3)</f>
        <v>9</v>
      </c>
      <c r="BF407">
        <f ca="1">COUNTIF($F$4:$F406,BF$3)</f>
        <v>13</v>
      </c>
      <c r="BG407">
        <f ca="1">COUNTIF($F$4:$F406,BG$3)</f>
        <v>17</v>
      </c>
      <c r="BH407">
        <f ca="1">COUNTIF($F$4:$F406,BH$3)</f>
        <v>4</v>
      </c>
      <c r="BI407">
        <f ca="1">COUNTIF($F$4:$F406,BI$3)</f>
        <v>15</v>
      </c>
      <c r="BJ407">
        <f ca="1">COUNTIF($F$4:$F406,BJ$3)</f>
        <v>10</v>
      </c>
      <c r="BK407">
        <f ca="1">COUNTIF($F$4:$F406,BK$3)</f>
        <v>6</v>
      </c>
      <c r="BL407">
        <f ca="1">COUNTIF($F$4:$F406,BL$3)</f>
        <v>8</v>
      </c>
      <c r="BM407">
        <f ca="1">COUNTIF($F$4:$F406,BM$3)</f>
        <v>12</v>
      </c>
      <c r="BN407">
        <f ca="1">COUNTIF($F$4:$F406,BN$3)</f>
        <v>8</v>
      </c>
      <c r="BO407">
        <f ca="1">COUNTIF($F$4:$F406,BO$3)</f>
        <v>7</v>
      </c>
      <c r="BP407">
        <f ca="1">COUNTIF($F$4:$F406,BP$3)</f>
        <v>14</v>
      </c>
      <c r="BQ407">
        <f t="shared" ca="1" si="1327"/>
        <v>14</v>
      </c>
      <c r="BR407">
        <f t="shared" ca="1" si="1328"/>
        <v>69</v>
      </c>
      <c r="BS407">
        <f t="shared" ca="1" si="1329"/>
        <v>22</v>
      </c>
      <c r="BT407">
        <f t="shared" ca="1" si="1330"/>
        <v>25</v>
      </c>
      <c r="BU407">
        <f t="shared" ca="1" si="1331"/>
        <v>42</v>
      </c>
      <c r="BV407">
        <f t="shared" ca="1" si="1332"/>
        <v>39</v>
      </c>
      <c r="BW407">
        <f t="shared" ca="1" si="1333"/>
        <v>4</v>
      </c>
      <c r="BX407">
        <f t="shared" ca="1" si="1334"/>
        <v>34</v>
      </c>
      <c r="BY407">
        <f t="shared" ca="1" si="1335"/>
        <v>7</v>
      </c>
      <c r="BZ407">
        <f t="shared" ca="1" si="1336"/>
        <v>1</v>
      </c>
      <c r="CA407">
        <f t="shared" ca="1" si="1337"/>
        <v>2</v>
      </c>
      <c r="CB407">
        <f t="shared" ca="1" si="1338"/>
        <v>23</v>
      </c>
      <c r="CC407">
        <f t="shared" ca="1" si="1339"/>
        <v>18</v>
      </c>
      <c r="CD407">
        <f t="shared" ca="1" si="1340"/>
        <v>3</v>
      </c>
      <c r="CE407">
        <f t="shared" ca="1" si="1341"/>
        <v>48</v>
      </c>
      <c r="CF407">
        <f t="shared" ca="1" si="1342"/>
        <v>17</v>
      </c>
      <c r="CG407">
        <f t="shared" ca="1" si="1343"/>
        <v>55</v>
      </c>
      <c r="CH407">
        <f t="shared" ca="1" si="1344"/>
        <v>10</v>
      </c>
      <c r="CI407">
        <f t="shared" ca="1" si="1345"/>
        <v>5</v>
      </c>
      <c r="CJ407">
        <f t="shared" ca="1" si="1346"/>
        <v>65</v>
      </c>
      <c r="CK407">
        <f t="shared" ca="1" si="1347"/>
        <v>40</v>
      </c>
      <c r="CL407">
        <f t="shared" ca="1" si="1348"/>
        <v>29</v>
      </c>
      <c r="CM407">
        <f t="shared" ca="1" si="1349"/>
        <v>20</v>
      </c>
      <c r="CN407">
        <f t="shared" ca="1" si="1350"/>
        <v>11</v>
      </c>
      <c r="CO407">
        <f t="shared" ca="1" si="1351"/>
        <v>12</v>
      </c>
      <c r="CP407">
        <f t="shared" ca="1" si="1352"/>
        <v>36</v>
      </c>
      <c r="CQ407">
        <f t="shared" ca="1" si="1353"/>
        <v>60</v>
      </c>
      <c r="CR407">
        <f t="shared" ca="1" si="1354"/>
        <v>9</v>
      </c>
      <c r="CS407">
        <f t="shared" ca="1" si="1355"/>
        <v>95</v>
      </c>
      <c r="CT407">
        <f t="shared" ca="1" si="1356"/>
        <v>8</v>
      </c>
      <c r="CU407">
        <f t="shared" ca="1" si="1357"/>
        <v>30</v>
      </c>
      <c r="CV407">
        <f t="shared" ca="1" si="1358"/>
        <v>86</v>
      </c>
      <c r="CW407">
        <f t="shared" ca="1" si="1359"/>
        <v>15</v>
      </c>
      <c r="CX407">
        <f t="shared" ca="1" si="1360"/>
        <v>6</v>
      </c>
      <c r="CY407">
        <f t="shared" ca="1" si="1361"/>
        <v>83</v>
      </c>
      <c r="CZ407">
        <f t="shared" ca="1" si="1362"/>
        <v>16</v>
      </c>
      <c r="DA407">
        <f t="shared" ca="1" si="1363"/>
        <v>52</v>
      </c>
      <c r="DB407">
        <f t="shared" ca="1" si="1364"/>
        <v>78</v>
      </c>
      <c r="DC407">
        <f t="shared" ca="1" si="1365"/>
        <v>18</v>
      </c>
      <c r="DD407">
        <f t="shared" ca="1" si="1366"/>
        <v>5</v>
      </c>
      <c r="DE407">
        <f t="shared" ca="1" si="1367"/>
        <v>118</v>
      </c>
      <c r="DF407">
        <f t="shared" ca="1" si="1368"/>
        <v>2</v>
      </c>
      <c r="DG407">
        <f t="shared" ca="1" si="1369"/>
        <v>85</v>
      </c>
      <c r="DH407">
        <f t="shared" ca="1" si="1370"/>
        <v>17</v>
      </c>
      <c r="DI407">
        <f t="shared" ca="1" si="1371"/>
        <v>34</v>
      </c>
      <c r="DJ407">
        <f t="shared" ca="1" si="1372"/>
        <v>102</v>
      </c>
      <c r="DK407">
        <f t="shared" ca="1" si="1373"/>
        <v>12</v>
      </c>
      <c r="DL407">
        <f t="shared" ca="1" si="1374"/>
        <v>24</v>
      </c>
      <c r="DM407">
        <f t="shared" ca="1" si="1375"/>
        <v>14</v>
      </c>
      <c r="DN407">
        <f t="shared" ca="1" si="1376"/>
        <v>6</v>
      </c>
      <c r="DO407">
        <f t="shared" ca="1" si="1377"/>
        <v>67</v>
      </c>
      <c r="DP407">
        <f t="shared" ca="1" si="1378"/>
        <v>6</v>
      </c>
      <c r="DQ407">
        <f t="shared" ca="1" si="1379"/>
        <v>11</v>
      </c>
      <c r="DR407">
        <f t="shared" ca="1" si="1380"/>
        <v>19</v>
      </c>
      <c r="DS407">
        <f t="shared" ca="1" si="1381"/>
        <v>115</v>
      </c>
      <c r="DT407">
        <f t="shared" ca="1" si="1382"/>
        <v>41</v>
      </c>
      <c r="DU407">
        <f t="shared" ca="1" si="1383"/>
        <v>19</v>
      </c>
      <c r="DV407">
        <f t="shared" ca="1" si="1384"/>
        <v>11</v>
      </c>
      <c r="DW407">
        <f t="shared" ca="1" si="1385"/>
        <v>154</v>
      </c>
      <c r="DX407">
        <f t="shared" ca="1" si="1386"/>
        <v>55</v>
      </c>
      <c r="DY407">
        <f t="shared" ca="1" si="1387"/>
        <v>34</v>
      </c>
      <c r="DZ407">
        <f t="shared" ca="1" si="1388"/>
        <v>99</v>
      </c>
      <c r="EA407">
        <f t="shared" ca="1" si="1389"/>
        <v>2</v>
      </c>
      <c r="EB407">
        <f t="shared" ca="1" si="1390"/>
        <v>7</v>
      </c>
      <c r="EC407">
        <f t="shared" ca="1" si="1391"/>
        <v>26</v>
      </c>
      <c r="ED407">
        <f t="shared" ca="1" si="1392"/>
        <v>85</v>
      </c>
      <c r="EE407">
        <f t="shared" ca="1" si="1393"/>
        <v>11</v>
      </c>
      <c r="EF407">
        <f t="shared" ca="1" si="1394"/>
        <v>2</v>
      </c>
      <c r="EG407">
        <f t="shared" ca="1" si="1395"/>
        <v>58</v>
      </c>
      <c r="EH407">
        <f t="shared" ca="1" si="1396"/>
        <v>146</v>
      </c>
      <c r="EI407">
        <f t="shared" ca="1" si="1397"/>
        <v>84</v>
      </c>
      <c r="EJ407">
        <f t="shared" ca="1" si="1398"/>
        <v>13</v>
      </c>
      <c r="EK407">
        <f t="shared" ca="1" si="1399"/>
        <v>63</v>
      </c>
      <c r="EL407">
        <f t="shared" ca="1" si="1400"/>
        <v>29</v>
      </c>
      <c r="EM407">
        <f t="shared" ca="1" si="1401"/>
        <v>46</v>
      </c>
      <c r="EN407">
        <f t="shared" ca="1" si="1402"/>
        <v>42</v>
      </c>
      <c r="EO407">
        <f t="shared" ca="1" si="1403"/>
        <v>14</v>
      </c>
      <c r="EP407">
        <f t="shared" ca="1" si="1404"/>
        <v>97</v>
      </c>
      <c r="EQ407">
        <f t="shared" ca="1" si="1405"/>
        <v>88</v>
      </c>
      <c r="ER407">
        <f t="shared" ca="1" si="1406"/>
        <v>55</v>
      </c>
      <c r="ES407">
        <f t="shared" ca="1" si="1407"/>
        <v>79</v>
      </c>
      <c r="ET407">
        <f t="shared" ca="1" si="1408"/>
        <v>25</v>
      </c>
      <c r="EU407">
        <f t="shared" ca="1" si="1409"/>
        <v>33</v>
      </c>
      <c r="EV407">
        <f t="shared" ca="1" si="1410"/>
        <v>18</v>
      </c>
      <c r="EW407">
        <f t="shared" ca="1" si="1411"/>
        <v>24</v>
      </c>
      <c r="EX407">
        <f t="shared" ca="1" si="1412"/>
        <v>65</v>
      </c>
      <c r="EY407">
        <f t="shared" ca="1" si="1413"/>
        <v>40</v>
      </c>
      <c r="EZ407">
        <f t="shared" ca="1" si="1414"/>
        <v>33</v>
      </c>
      <c r="FA407">
        <f t="shared" ca="1" si="1415"/>
        <v>7</v>
      </c>
      <c r="FB407">
        <f t="shared" ca="1" si="1416"/>
        <v>15</v>
      </c>
      <c r="FC407">
        <f t="shared" ca="1" si="1417"/>
        <v>4</v>
      </c>
      <c r="FD407">
        <f t="shared" ca="1" si="1418"/>
        <v>20</v>
      </c>
      <c r="FE407">
        <f t="shared" ca="1" si="1419"/>
        <v>10</v>
      </c>
      <c r="FF407">
        <f t="shared" ca="1" si="1420"/>
        <v>290</v>
      </c>
      <c r="FG407">
        <f t="shared" ca="1" si="1421"/>
        <v>61</v>
      </c>
      <c r="FH407">
        <f t="shared" ca="1" si="1422"/>
        <v>11</v>
      </c>
      <c r="FI407">
        <f t="shared" ca="1" si="1423"/>
        <v>1</v>
      </c>
      <c r="FJ407">
        <f t="shared" ca="1" si="1424"/>
        <v>8</v>
      </c>
      <c r="FK407">
        <f t="shared" ca="1" si="1425"/>
        <v>22</v>
      </c>
      <c r="FL407">
        <f t="shared" ca="1" si="1426"/>
        <v>25</v>
      </c>
      <c r="FM407">
        <f t="shared" ca="1" si="1427"/>
        <v>5</v>
      </c>
      <c r="FN407">
        <f t="shared" ca="1" si="1428"/>
        <v>54</v>
      </c>
      <c r="FO407">
        <f t="shared" ca="1" si="1429"/>
        <v>85</v>
      </c>
      <c r="FP407">
        <f t="shared" ca="1" si="1430"/>
        <v>14</v>
      </c>
      <c r="FQ407">
        <f t="shared" ca="1" si="1431"/>
        <v>15</v>
      </c>
      <c r="FR407">
        <f t="shared" ca="1" si="1432"/>
        <v>24</v>
      </c>
      <c r="FS407">
        <f t="shared" ca="1" si="1433"/>
        <v>78</v>
      </c>
      <c r="FT407">
        <f t="shared" ca="1" si="1434"/>
        <v>75</v>
      </c>
      <c r="FU407">
        <f t="shared" ca="1" si="1435"/>
        <v>26</v>
      </c>
      <c r="FV407">
        <f t="shared" ca="1" si="1436"/>
        <v>38</v>
      </c>
      <c r="FW407">
        <f t="shared" ca="1" si="1437"/>
        <v>16</v>
      </c>
      <c r="FX407">
        <f t="shared" ca="1" si="1438"/>
        <v>137</v>
      </c>
      <c r="FY407">
        <f t="shared" ca="1" si="1439"/>
        <v>128</v>
      </c>
      <c r="FZ407">
        <f t="shared" ca="1" si="1440"/>
        <v>40</v>
      </c>
      <c r="GA407">
        <f t="shared" ca="1" si="1441"/>
        <v>239</v>
      </c>
      <c r="GB407">
        <f t="shared" ca="1" si="1442"/>
        <v>131</v>
      </c>
      <c r="GC407">
        <f t="shared" ca="1" si="1443"/>
        <v>178</v>
      </c>
      <c r="GD407">
        <f t="shared" ca="1" si="1444"/>
        <v>99</v>
      </c>
      <c r="GE407">
        <f t="shared" ca="1" si="1445"/>
        <v>92</v>
      </c>
      <c r="GF407">
        <f t="shared" ca="1" si="1446"/>
        <v>141</v>
      </c>
      <c r="GG407">
        <f t="shared" ca="1" si="1447"/>
        <v>42</v>
      </c>
      <c r="GH407">
        <f t="shared" ca="1" si="1448"/>
        <v>49</v>
      </c>
      <c r="GI407">
        <f t="shared" ca="1" si="1449"/>
        <v>101</v>
      </c>
      <c r="GJ407">
        <f t="shared" ca="1" si="1450"/>
        <v>63</v>
      </c>
      <c r="GK407">
        <f t="shared" ca="1" si="1451"/>
        <v>102</v>
      </c>
      <c r="GL407">
        <f t="shared" ca="1" si="1452"/>
        <v>60</v>
      </c>
      <c r="GM407">
        <f t="shared" ca="1" si="1453"/>
        <v>42</v>
      </c>
      <c r="GN407">
        <f t="shared" ca="1" si="1454"/>
        <v>77</v>
      </c>
      <c r="GO407">
        <f t="shared" ca="1" si="1455"/>
        <v>144</v>
      </c>
      <c r="GP407">
        <f t="shared" ca="1" si="1456"/>
        <v>55</v>
      </c>
      <c r="GQ407">
        <f t="shared" ca="1" si="1457"/>
        <v>373</v>
      </c>
      <c r="GR407">
        <f t="shared" ca="1" si="1458"/>
        <v>111</v>
      </c>
      <c r="GS407">
        <f t="shared" ca="1" si="1459"/>
        <v>193</v>
      </c>
      <c r="GT407">
        <f t="shared" ca="1" si="1460"/>
        <v>75</v>
      </c>
      <c r="GU407">
        <f t="shared" ca="1" si="1461"/>
        <v>52</v>
      </c>
      <c r="GV407">
        <f t="shared" ca="1" si="1462"/>
        <v>132</v>
      </c>
      <c r="GW407">
        <f t="shared" ca="1" si="1463"/>
        <v>62</v>
      </c>
      <c r="GX407">
        <f t="shared" ca="1" si="1464"/>
        <v>71</v>
      </c>
      <c r="GY407">
        <f t="shared" ca="1" si="1465"/>
        <v>88</v>
      </c>
      <c r="GZ407">
        <f t="shared" ca="1" si="1466"/>
        <v>264</v>
      </c>
      <c r="HA407">
        <f t="shared" ca="1" si="1467"/>
        <v>32</v>
      </c>
      <c r="HB407">
        <f t="shared" ca="1" si="1468"/>
        <v>46</v>
      </c>
      <c r="HC407">
        <f t="shared" ca="1" si="1469"/>
        <v>167</v>
      </c>
      <c r="HD407">
        <f t="shared" ca="1" si="1470"/>
        <v>238</v>
      </c>
      <c r="HE407">
        <f t="shared" ca="1" si="1471"/>
        <v>164</v>
      </c>
      <c r="HF407">
        <f t="shared" ca="1" si="1472"/>
        <v>121</v>
      </c>
      <c r="HG407">
        <f t="shared" ca="1" si="1473"/>
        <v>116</v>
      </c>
      <c r="HH407">
        <f t="shared" ca="1" si="1474"/>
        <v>96</v>
      </c>
      <c r="HI407">
        <f t="shared" ca="1" si="1475"/>
        <v>27</v>
      </c>
      <c r="HJ407">
        <f t="shared" ca="1" si="1476"/>
        <v>24</v>
      </c>
      <c r="HK407">
        <f t="shared" ca="1" si="1477"/>
        <v>2</v>
      </c>
      <c r="HL407">
        <f t="shared" ca="1" si="1478"/>
        <v>35</v>
      </c>
      <c r="HM407">
        <f t="shared" ca="1" si="1479"/>
        <v>25</v>
      </c>
      <c r="HN407">
        <f t="shared" ca="1" si="1480"/>
        <v>32</v>
      </c>
      <c r="HO407">
        <f t="shared" ca="1" si="1481"/>
        <v>18</v>
      </c>
      <c r="HP407">
        <f t="shared" ca="1" si="1482"/>
        <v>16</v>
      </c>
      <c r="HQ407">
        <f t="shared" ca="1" si="1483"/>
        <v>28</v>
      </c>
      <c r="HR407">
        <f t="shared" ca="1" si="1484"/>
        <v>3</v>
      </c>
      <c r="HS407">
        <f t="shared" ca="1" si="1485"/>
        <v>6</v>
      </c>
      <c r="HT407">
        <f t="shared" ca="1" si="1486"/>
        <v>19</v>
      </c>
      <c r="HU407">
        <f t="shared" ca="1" si="1487"/>
        <v>11</v>
      </c>
      <c r="HV407">
        <f t="shared" ca="1" si="1488"/>
        <v>20</v>
      </c>
      <c r="HW407">
        <f t="shared" ca="1" si="1489"/>
        <v>9</v>
      </c>
      <c r="HX407">
        <f t="shared" ca="1" si="1490"/>
        <v>3</v>
      </c>
      <c r="HY407">
        <f t="shared" ca="1" si="1491"/>
        <v>14</v>
      </c>
      <c r="HZ407">
        <f t="shared" ca="1" si="1492"/>
        <v>29</v>
      </c>
      <c r="IA407">
        <f t="shared" ca="1" si="1493"/>
        <v>8</v>
      </c>
      <c r="IB407">
        <f t="shared" ca="1" si="1494"/>
        <v>37</v>
      </c>
      <c r="IC407">
        <f t="shared" ca="1" si="1495"/>
        <v>21</v>
      </c>
      <c r="ID407">
        <f t="shared" ca="1" si="1496"/>
        <v>33</v>
      </c>
      <c r="IE407">
        <f t="shared" ca="1" si="1497"/>
        <v>13</v>
      </c>
      <c r="IF407">
        <f t="shared" ca="1" si="1498"/>
        <v>7</v>
      </c>
      <c r="IG407">
        <f t="shared" ca="1" si="1499"/>
        <v>26</v>
      </c>
      <c r="IH407">
        <f t="shared" ca="1" si="1500"/>
        <v>10</v>
      </c>
      <c r="II407">
        <f t="shared" ca="1" si="1501"/>
        <v>12</v>
      </c>
      <c r="IJ407">
        <f t="shared" ca="1" si="1502"/>
        <v>15</v>
      </c>
      <c r="IK407">
        <f t="shared" ca="1" si="1503"/>
        <v>36</v>
      </c>
      <c r="IL407">
        <f t="shared" ca="1" si="1504"/>
        <v>1</v>
      </c>
      <c r="IM407">
        <f t="shared" ca="1" si="1505"/>
        <v>5</v>
      </c>
      <c r="IN407">
        <f t="shared" ca="1" si="1506"/>
        <v>31</v>
      </c>
      <c r="IO407">
        <f t="shared" ca="1" si="1507"/>
        <v>34</v>
      </c>
      <c r="IP407">
        <f t="shared" ca="1" si="1508"/>
        <v>30</v>
      </c>
      <c r="IQ407">
        <f t="shared" ca="1" si="1509"/>
        <v>23</v>
      </c>
      <c r="IR407">
        <f t="shared" ca="1" si="1510"/>
        <v>22</v>
      </c>
      <c r="IS407">
        <f t="shared" ca="1" si="1511"/>
        <v>17</v>
      </c>
      <c r="IT407">
        <f t="shared" ca="1" si="1302"/>
        <v>29</v>
      </c>
      <c r="IU407">
        <f t="shared" ca="1" si="1300"/>
        <v>2</v>
      </c>
      <c r="IV407">
        <f t="shared" ca="1" si="1300"/>
        <v>9</v>
      </c>
      <c r="IW407" t="e">
        <f t="shared" ca="1" si="1300"/>
        <v>#N/A</v>
      </c>
      <c r="IX407">
        <f t="shared" ca="1" si="1300"/>
        <v>30</v>
      </c>
      <c r="IY407">
        <f t="shared" ca="1" si="1300"/>
        <v>10</v>
      </c>
      <c r="IZ407">
        <f t="shared" ca="1" si="1513"/>
        <v>23</v>
      </c>
      <c r="JA407">
        <f t="shared" ca="1" si="1513"/>
        <v>18</v>
      </c>
      <c r="JB407">
        <f t="shared" ca="1" si="1513"/>
        <v>14</v>
      </c>
      <c r="JC407">
        <f t="shared" ca="1" si="1513"/>
        <v>25</v>
      </c>
      <c r="JD407">
        <f t="shared" ca="1" si="1513"/>
        <v>12</v>
      </c>
      <c r="JE407">
        <f t="shared" ca="1" si="1513"/>
        <v>26</v>
      </c>
      <c r="JF407">
        <f t="shared" ca="1" si="1513"/>
        <v>22</v>
      </c>
      <c r="JG407">
        <f t="shared" ca="1" si="1513"/>
        <v>16</v>
      </c>
      <c r="JH407">
        <f t="shared" ca="1" si="1513"/>
        <v>27</v>
      </c>
      <c r="JI407">
        <f t="shared" ca="1" si="1513"/>
        <v>7</v>
      </c>
      <c r="JJ407">
        <f t="shared" ca="1" si="1513"/>
        <v>36</v>
      </c>
      <c r="JK407">
        <f t="shared" ca="1" si="1513"/>
        <v>6</v>
      </c>
      <c r="JL407">
        <f t="shared" ca="1" si="1513"/>
        <v>11</v>
      </c>
      <c r="JM407">
        <f t="shared" ca="1" si="1513"/>
        <v>13</v>
      </c>
      <c r="JN407">
        <f t="shared" ca="1" si="1513"/>
        <v>20</v>
      </c>
      <c r="JO407">
        <f t="shared" ref="JO407:KD470" ca="1" si="1514">MATCH(JO$3,$HI407:$IS407,0)-1</f>
        <v>35</v>
      </c>
      <c r="JP407">
        <f t="shared" ca="1" si="1514"/>
        <v>34</v>
      </c>
      <c r="JQ407">
        <f t="shared" ca="1" si="1514"/>
        <v>1</v>
      </c>
      <c r="JR407">
        <f t="shared" ca="1" si="1514"/>
        <v>4</v>
      </c>
      <c r="JS407">
        <f t="shared" ca="1" si="1514"/>
        <v>24</v>
      </c>
      <c r="JT407">
        <f t="shared" ca="1" si="1514"/>
        <v>0</v>
      </c>
      <c r="JU407">
        <f t="shared" ca="1" si="1514"/>
        <v>8</v>
      </c>
      <c r="JV407">
        <f t="shared" ca="1" si="1514"/>
        <v>17</v>
      </c>
      <c r="JW407">
        <f t="shared" ca="1" si="1514"/>
        <v>33</v>
      </c>
      <c r="JX407">
        <f t="shared" ca="1" si="1514"/>
        <v>31</v>
      </c>
      <c r="JY407">
        <f t="shared" ca="1" si="1514"/>
        <v>5</v>
      </c>
      <c r="JZ407">
        <f t="shared" ca="1" si="1514"/>
        <v>21</v>
      </c>
      <c r="KA407">
        <f t="shared" ca="1" si="1514"/>
        <v>32</v>
      </c>
      <c r="KB407">
        <f t="shared" ca="1" si="1514"/>
        <v>3</v>
      </c>
      <c r="KC407">
        <f t="shared" ca="1" si="1514"/>
        <v>28</v>
      </c>
      <c r="KD407">
        <f t="shared" ca="1" si="1514"/>
        <v>19</v>
      </c>
    </row>
    <row r="408" spans="5:290" x14ac:dyDescent="0.25">
      <c r="E408">
        <v>405</v>
      </c>
      <c r="F408">
        <f t="shared" ca="1" si="1301"/>
        <v>0</v>
      </c>
      <c r="G408">
        <f ca="1">IF(F408="","",COUNTIF(F$4:F407,F408)+1)</f>
        <v>12</v>
      </c>
      <c r="H408">
        <f ca="1">IF(F408="","",COUNTIF(M408:OFFSET(M408,0,(C$2-1),1,1),F408))</f>
        <v>0</v>
      </c>
      <c r="I408">
        <f ca="1">IF(F407="","",C$2-COUNTBLANK(M408:OFFSET(M408,0,(C$2-1),1,1)))</f>
        <v>6</v>
      </c>
      <c r="J408">
        <f t="shared" ca="1" si="1307"/>
        <v>-6</v>
      </c>
      <c r="K408">
        <f t="shared" ca="1" si="1308"/>
        <v>-511</v>
      </c>
      <c r="M408">
        <f t="shared" ca="1" si="1309"/>
        <v>9</v>
      </c>
      <c r="N408">
        <f t="shared" ca="1" si="1310"/>
        <v>29</v>
      </c>
      <c r="O408">
        <f t="shared" ca="1" si="1311"/>
        <v>2</v>
      </c>
      <c r="P408">
        <f t="shared" ca="1" si="1312"/>
        <v>15</v>
      </c>
      <c r="Q408">
        <f t="shared" ca="1" si="1313"/>
        <v>30</v>
      </c>
      <c r="R408">
        <f t="shared" ca="1" si="1314"/>
        <v>10</v>
      </c>
      <c r="S408" t="str">
        <f t="shared" ca="1" si="1315"/>
        <v/>
      </c>
      <c r="T408" t="str">
        <f t="shared" ca="1" si="1316"/>
        <v/>
      </c>
      <c r="U408" t="str">
        <f t="shared" ca="1" si="1317"/>
        <v/>
      </c>
      <c r="V408" t="str">
        <f t="shared" ca="1" si="1318"/>
        <v/>
      </c>
      <c r="W408" t="str">
        <f t="shared" ca="1" si="1319"/>
        <v/>
      </c>
      <c r="X408" t="str">
        <f t="shared" ca="1" si="1320"/>
        <v/>
      </c>
      <c r="Y408" t="str">
        <f t="shared" ca="1" si="1321"/>
        <v/>
      </c>
      <c r="Z408" t="str">
        <f t="shared" ca="1" si="1322"/>
        <v/>
      </c>
      <c r="AA408" t="str">
        <f t="shared" ca="1" si="1323"/>
        <v/>
      </c>
      <c r="AB408" t="str">
        <f t="shared" ca="1" si="1324"/>
        <v/>
      </c>
      <c r="AC408" t="str">
        <f t="shared" ca="1" si="1325"/>
        <v/>
      </c>
      <c r="AD408" t="str">
        <f t="shared" ca="1" si="1326"/>
        <v/>
      </c>
      <c r="AF408">
        <f ca="1">COUNTIF($F$4:$F407,AF$3)</f>
        <v>11</v>
      </c>
      <c r="AG408">
        <f ca="1">COUNTIF($F$4:$F407,AG$3)</f>
        <v>9</v>
      </c>
      <c r="AH408">
        <f ca="1">COUNTIF($F$4:$F407,AH$3)</f>
        <v>15</v>
      </c>
      <c r="AI408">
        <f ca="1">COUNTIF($F$4:$F407,AI$3)</f>
        <v>9</v>
      </c>
      <c r="AJ408">
        <f ca="1">COUNTIF($F$4:$F407,AJ$3)</f>
        <v>7</v>
      </c>
      <c r="AK408">
        <f ca="1">COUNTIF($F$4:$F407,AK$3)</f>
        <v>8</v>
      </c>
      <c r="AL408">
        <f ca="1">COUNTIF($F$4:$F407,AL$3)</f>
        <v>7</v>
      </c>
      <c r="AM408">
        <f ca="1">COUNTIF($F$4:$F407,AM$3)</f>
        <v>12</v>
      </c>
      <c r="AN408">
        <f ca="1">COUNTIF($F$4:$F407,AN$3)</f>
        <v>13</v>
      </c>
      <c r="AO408">
        <f ca="1">COUNTIF($F$4:$F407,AO$3)</f>
        <v>15</v>
      </c>
      <c r="AP408">
        <f ca="1">COUNTIF($F$4:$F407,AP$3)</f>
        <v>9</v>
      </c>
      <c r="AQ408">
        <f ca="1">COUNTIF($F$4:$F407,AQ$3)</f>
        <v>15</v>
      </c>
      <c r="AR408">
        <f ca="1">COUNTIF($F$4:$F407,AR$3)</f>
        <v>18</v>
      </c>
      <c r="AS408">
        <f ca="1">COUNTIF($F$4:$F407,AS$3)</f>
        <v>11</v>
      </c>
      <c r="AT408">
        <f ca="1">COUNTIF($F$4:$F407,AT$3)</f>
        <v>11</v>
      </c>
      <c r="AU408">
        <f ca="1">COUNTIF($F$4:$F407,AU$3)</f>
        <v>8</v>
      </c>
      <c r="AV408">
        <f ca="1">COUNTIF($F$4:$F407,AV$3)</f>
        <v>9</v>
      </c>
      <c r="AW408">
        <f ca="1">COUNTIF($F$4:$F407,AW$3)</f>
        <v>13</v>
      </c>
      <c r="AX408">
        <f ca="1">COUNTIF($F$4:$F407,AX$3)</f>
        <v>13</v>
      </c>
      <c r="AY408">
        <f ca="1">COUNTIF($F$4:$F407,AY$3)</f>
        <v>4</v>
      </c>
      <c r="AZ408">
        <f ca="1">COUNTIF($F$4:$F407,AZ$3)</f>
        <v>11</v>
      </c>
      <c r="BA408">
        <f ca="1">COUNTIF($F$4:$F407,BA$3)</f>
        <v>12</v>
      </c>
      <c r="BB408">
        <f ca="1">COUNTIF($F$4:$F407,BB$3)</f>
        <v>15</v>
      </c>
      <c r="BC408">
        <f ca="1">COUNTIF($F$4:$F407,BC$3)</f>
        <v>10</v>
      </c>
      <c r="BD408">
        <f ca="1">COUNTIF($F$4:$F407,BD$3)</f>
        <v>16</v>
      </c>
      <c r="BE408">
        <f ca="1">COUNTIF($F$4:$F407,BE$3)</f>
        <v>9</v>
      </c>
      <c r="BF408">
        <f ca="1">COUNTIF($F$4:$F407,BF$3)</f>
        <v>13</v>
      </c>
      <c r="BG408">
        <f ca="1">COUNTIF($F$4:$F407,BG$3)</f>
        <v>17</v>
      </c>
      <c r="BH408">
        <f ca="1">COUNTIF($F$4:$F407,BH$3)</f>
        <v>4</v>
      </c>
      <c r="BI408">
        <f ca="1">COUNTIF($F$4:$F407,BI$3)</f>
        <v>15</v>
      </c>
      <c r="BJ408">
        <f ca="1">COUNTIF($F$4:$F407,BJ$3)</f>
        <v>10</v>
      </c>
      <c r="BK408">
        <f ca="1">COUNTIF($F$4:$F407,BK$3)</f>
        <v>6</v>
      </c>
      <c r="BL408">
        <f ca="1">COUNTIF($F$4:$F407,BL$3)</f>
        <v>8</v>
      </c>
      <c r="BM408">
        <f ca="1">COUNTIF($F$4:$F407,BM$3)</f>
        <v>12</v>
      </c>
      <c r="BN408">
        <f ca="1">COUNTIF($F$4:$F407,BN$3)</f>
        <v>8</v>
      </c>
      <c r="BO408">
        <f ca="1">COUNTIF($F$4:$F407,BO$3)</f>
        <v>7</v>
      </c>
      <c r="BP408">
        <f ca="1">COUNTIF($F$4:$F407,BP$3)</f>
        <v>14</v>
      </c>
      <c r="BQ408">
        <f t="shared" ca="1" si="1327"/>
        <v>15</v>
      </c>
      <c r="BR408">
        <f t="shared" ca="1" si="1328"/>
        <v>70</v>
      </c>
      <c r="BS408">
        <f t="shared" ca="1" si="1329"/>
        <v>23</v>
      </c>
      <c r="BT408">
        <f t="shared" ca="1" si="1330"/>
        <v>26</v>
      </c>
      <c r="BU408">
        <f t="shared" ca="1" si="1331"/>
        <v>43</v>
      </c>
      <c r="BV408">
        <f t="shared" ca="1" si="1332"/>
        <v>40</v>
      </c>
      <c r="BW408">
        <f t="shared" ca="1" si="1333"/>
        <v>5</v>
      </c>
      <c r="BX408">
        <f t="shared" ca="1" si="1334"/>
        <v>35</v>
      </c>
      <c r="BY408">
        <f t="shared" ca="1" si="1335"/>
        <v>8</v>
      </c>
      <c r="BZ408">
        <f t="shared" ca="1" si="1336"/>
        <v>2</v>
      </c>
      <c r="CA408">
        <f t="shared" ca="1" si="1337"/>
        <v>3</v>
      </c>
      <c r="CB408">
        <f t="shared" ca="1" si="1338"/>
        <v>24</v>
      </c>
      <c r="CC408">
        <f t="shared" ca="1" si="1339"/>
        <v>19</v>
      </c>
      <c r="CD408">
        <f t="shared" ca="1" si="1340"/>
        <v>4</v>
      </c>
      <c r="CE408">
        <f t="shared" ca="1" si="1341"/>
        <v>49</v>
      </c>
      <c r="CF408">
        <f t="shared" ca="1" si="1342"/>
        <v>18</v>
      </c>
      <c r="CG408">
        <f t="shared" ca="1" si="1343"/>
        <v>56</v>
      </c>
      <c r="CH408">
        <f t="shared" ca="1" si="1344"/>
        <v>11</v>
      </c>
      <c r="CI408">
        <f t="shared" ca="1" si="1345"/>
        <v>6</v>
      </c>
      <c r="CJ408">
        <f t="shared" ca="1" si="1346"/>
        <v>66</v>
      </c>
      <c r="CK408">
        <f t="shared" ca="1" si="1347"/>
        <v>41</v>
      </c>
      <c r="CL408">
        <f t="shared" ca="1" si="1348"/>
        <v>1</v>
      </c>
      <c r="CM408">
        <f t="shared" ca="1" si="1349"/>
        <v>21</v>
      </c>
      <c r="CN408">
        <f t="shared" ca="1" si="1350"/>
        <v>12</v>
      </c>
      <c r="CO408">
        <f t="shared" ca="1" si="1351"/>
        <v>13</v>
      </c>
      <c r="CP408">
        <f t="shared" ca="1" si="1352"/>
        <v>37</v>
      </c>
      <c r="CQ408">
        <f t="shared" ca="1" si="1353"/>
        <v>61</v>
      </c>
      <c r="CR408">
        <f t="shared" ca="1" si="1354"/>
        <v>10</v>
      </c>
      <c r="CS408">
        <f t="shared" ca="1" si="1355"/>
        <v>96</v>
      </c>
      <c r="CT408">
        <f t="shared" ca="1" si="1356"/>
        <v>9</v>
      </c>
      <c r="CU408">
        <f t="shared" ca="1" si="1357"/>
        <v>31</v>
      </c>
      <c r="CV408">
        <f t="shared" ca="1" si="1358"/>
        <v>87</v>
      </c>
      <c r="CW408">
        <f t="shared" ca="1" si="1359"/>
        <v>16</v>
      </c>
      <c r="CX408">
        <f t="shared" ca="1" si="1360"/>
        <v>7</v>
      </c>
      <c r="CY408">
        <f t="shared" ca="1" si="1361"/>
        <v>84</v>
      </c>
      <c r="CZ408">
        <f t="shared" ca="1" si="1362"/>
        <v>17</v>
      </c>
      <c r="DA408">
        <f t="shared" ca="1" si="1363"/>
        <v>53</v>
      </c>
      <c r="DB408">
        <f t="shared" ca="1" si="1364"/>
        <v>78</v>
      </c>
      <c r="DC408">
        <f t="shared" ca="1" si="1365"/>
        <v>18</v>
      </c>
      <c r="DD408">
        <f t="shared" ca="1" si="1366"/>
        <v>5</v>
      </c>
      <c r="DE408">
        <f t="shared" ca="1" si="1367"/>
        <v>118</v>
      </c>
      <c r="DF408">
        <f t="shared" ca="1" si="1368"/>
        <v>2</v>
      </c>
      <c r="DG408">
        <f t="shared" ca="1" si="1369"/>
        <v>85</v>
      </c>
      <c r="DH408">
        <f t="shared" ca="1" si="1370"/>
        <v>17</v>
      </c>
      <c r="DI408">
        <f t="shared" ca="1" si="1371"/>
        <v>34</v>
      </c>
      <c r="DJ408">
        <f t="shared" ca="1" si="1372"/>
        <v>102</v>
      </c>
      <c r="DK408">
        <f t="shared" ca="1" si="1373"/>
        <v>12</v>
      </c>
      <c r="DL408">
        <f t="shared" ca="1" si="1374"/>
        <v>24</v>
      </c>
      <c r="DM408">
        <f t="shared" ca="1" si="1375"/>
        <v>14</v>
      </c>
      <c r="DN408">
        <f t="shared" ca="1" si="1376"/>
        <v>6</v>
      </c>
      <c r="DO408">
        <f t="shared" ca="1" si="1377"/>
        <v>67</v>
      </c>
      <c r="DP408">
        <f t="shared" ca="1" si="1378"/>
        <v>6</v>
      </c>
      <c r="DQ408">
        <f t="shared" ca="1" si="1379"/>
        <v>11</v>
      </c>
      <c r="DR408">
        <f t="shared" ca="1" si="1380"/>
        <v>19</v>
      </c>
      <c r="DS408">
        <f t="shared" ca="1" si="1381"/>
        <v>115</v>
      </c>
      <c r="DT408">
        <f t="shared" ca="1" si="1382"/>
        <v>41</v>
      </c>
      <c r="DU408">
        <f t="shared" ca="1" si="1383"/>
        <v>19</v>
      </c>
      <c r="DV408">
        <f t="shared" ca="1" si="1384"/>
        <v>11</v>
      </c>
      <c r="DW408">
        <f t="shared" ca="1" si="1385"/>
        <v>29</v>
      </c>
      <c r="DX408">
        <f t="shared" ca="1" si="1386"/>
        <v>55</v>
      </c>
      <c r="DY408">
        <f t="shared" ca="1" si="1387"/>
        <v>34</v>
      </c>
      <c r="DZ408">
        <f t="shared" ca="1" si="1388"/>
        <v>99</v>
      </c>
      <c r="EA408">
        <f t="shared" ca="1" si="1389"/>
        <v>2</v>
      </c>
      <c r="EB408">
        <f t="shared" ca="1" si="1390"/>
        <v>7</v>
      </c>
      <c r="EC408">
        <f t="shared" ca="1" si="1391"/>
        <v>26</v>
      </c>
      <c r="ED408">
        <f t="shared" ca="1" si="1392"/>
        <v>85</v>
      </c>
      <c r="EE408">
        <f t="shared" ca="1" si="1393"/>
        <v>11</v>
      </c>
      <c r="EF408">
        <f t="shared" ca="1" si="1394"/>
        <v>2</v>
      </c>
      <c r="EG408">
        <f t="shared" ca="1" si="1395"/>
        <v>58</v>
      </c>
      <c r="EH408">
        <f t="shared" ca="1" si="1396"/>
        <v>146</v>
      </c>
      <c r="EI408">
        <f t="shared" ca="1" si="1397"/>
        <v>84</v>
      </c>
      <c r="EJ408">
        <f t="shared" ca="1" si="1398"/>
        <v>13</v>
      </c>
      <c r="EK408">
        <f t="shared" ca="1" si="1399"/>
        <v>63</v>
      </c>
      <c r="EL408">
        <f t="shared" ca="1" si="1400"/>
        <v>29</v>
      </c>
      <c r="EM408">
        <f t="shared" ca="1" si="1401"/>
        <v>46</v>
      </c>
      <c r="EN408">
        <f t="shared" ca="1" si="1402"/>
        <v>42</v>
      </c>
      <c r="EO408">
        <f t="shared" ca="1" si="1403"/>
        <v>14</v>
      </c>
      <c r="EP408">
        <f t="shared" ca="1" si="1404"/>
        <v>97</v>
      </c>
      <c r="EQ408">
        <f t="shared" ca="1" si="1405"/>
        <v>88</v>
      </c>
      <c r="ER408">
        <f t="shared" ca="1" si="1406"/>
        <v>55</v>
      </c>
      <c r="ES408">
        <f t="shared" ca="1" si="1407"/>
        <v>79</v>
      </c>
      <c r="ET408">
        <f t="shared" ca="1" si="1408"/>
        <v>25</v>
      </c>
      <c r="EU408">
        <f t="shared" ca="1" si="1409"/>
        <v>33</v>
      </c>
      <c r="EV408">
        <f t="shared" ca="1" si="1410"/>
        <v>18</v>
      </c>
      <c r="EW408">
        <f t="shared" ca="1" si="1411"/>
        <v>24</v>
      </c>
      <c r="EX408">
        <f t="shared" ca="1" si="1412"/>
        <v>65</v>
      </c>
      <c r="EY408">
        <f t="shared" ca="1" si="1413"/>
        <v>40</v>
      </c>
      <c r="EZ408">
        <f t="shared" ca="1" si="1414"/>
        <v>33</v>
      </c>
      <c r="FA408">
        <f t="shared" ca="1" si="1415"/>
        <v>7</v>
      </c>
      <c r="FB408">
        <f t="shared" ca="1" si="1416"/>
        <v>15</v>
      </c>
      <c r="FC408">
        <f t="shared" ca="1" si="1417"/>
        <v>4</v>
      </c>
      <c r="FD408">
        <f t="shared" ca="1" si="1418"/>
        <v>20</v>
      </c>
      <c r="FE408">
        <f t="shared" ca="1" si="1419"/>
        <v>10</v>
      </c>
      <c r="FF408">
        <f t="shared" ca="1" si="1420"/>
        <v>290</v>
      </c>
      <c r="FG408">
        <f t="shared" ca="1" si="1421"/>
        <v>61</v>
      </c>
      <c r="FH408">
        <f t="shared" ca="1" si="1422"/>
        <v>154</v>
      </c>
      <c r="FI408">
        <f t="shared" ca="1" si="1423"/>
        <v>1</v>
      </c>
      <c r="FJ408">
        <f t="shared" ca="1" si="1424"/>
        <v>8</v>
      </c>
      <c r="FK408">
        <f t="shared" ca="1" si="1425"/>
        <v>22</v>
      </c>
      <c r="FL408">
        <f t="shared" ca="1" si="1426"/>
        <v>25</v>
      </c>
      <c r="FM408">
        <f t="shared" ca="1" si="1427"/>
        <v>5</v>
      </c>
      <c r="FN408">
        <f t="shared" ca="1" si="1428"/>
        <v>54</v>
      </c>
      <c r="FO408">
        <f t="shared" ca="1" si="1429"/>
        <v>85</v>
      </c>
      <c r="FP408">
        <f t="shared" ca="1" si="1430"/>
        <v>14</v>
      </c>
      <c r="FQ408">
        <f t="shared" ca="1" si="1431"/>
        <v>15</v>
      </c>
      <c r="FR408">
        <f t="shared" ca="1" si="1432"/>
        <v>24</v>
      </c>
      <c r="FS408">
        <f t="shared" ca="1" si="1433"/>
        <v>78</v>
      </c>
      <c r="FT408">
        <f t="shared" ca="1" si="1434"/>
        <v>75</v>
      </c>
      <c r="FU408">
        <f t="shared" ca="1" si="1435"/>
        <v>26</v>
      </c>
      <c r="FV408">
        <f t="shared" ca="1" si="1436"/>
        <v>38</v>
      </c>
      <c r="FW408">
        <f t="shared" ca="1" si="1437"/>
        <v>16</v>
      </c>
      <c r="FX408">
        <f t="shared" ca="1" si="1438"/>
        <v>138</v>
      </c>
      <c r="FY408">
        <f t="shared" ca="1" si="1439"/>
        <v>129</v>
      </c>
      <c r="FZ408">
        <f t="shared" ca="1" si="1440"/>
        <v>41</v>
      </c>
      <c r="GA408">
        <f t="shared" ca="1" si="1441"/>
        <v>240</v>
      </c>
      <c r="GB408">
        <f t="shared" ca="1" si="1442"/>
        <v>132</v>
      </c>
      <c r="GC408">
        <f t="shared" ca="1" si="1443"/>
        <v>179</v>
      </c>
      <c r="GD408">
        <f t="shared" ca="1" si="1444"/>
        <v>100</v>
      </c>
      <c r="GE408">
        <f t="shared" ca="1" si="1445"/>
        <v>93</v>
      </c>
      <c r="GF408">
        <f t="shared" ca="1" si="1446"/>
        <v>142</v>
      </c>
      <c r="GG408">
        <f t="shared" ca="1" si="1447"/>
        <v>31</v>
      </c>
      <c r="GH408">
        <f t="shared" ca="1" si="1448"/>
        <v>50</v>
      </c>
      <c r="GI408">
        <f t="shared" ca="1" si="1449"/>
        <v>102</v>
      </c>
      <c r="GJ408">
        <f t="shared" ca="1" si="1450"/>
        <v>64</v>
      </c>
      <c r="GK408">
        <f t="shared" ca="1" si="1451"/>
        <v>103</v>
      </c>
      <c r="GL408">
        <f t="shared" ca="1" si="1452"/>
        <v>61</v>
      </c>
      <c r="GM408">
        <f t="shared" ca="1" si="1453"/>
        <v>43</v>
      </c>
      <c r="GN408">
        <f t="shared" ca="1" si="1454"/>
        <v>78</v>
      </c>
      <c r="GO408">
        <f t="shared" ca="1" si="1455"/>
        <v>145</v>
      </c>
      <c r="GP408">
        <f t="shared" ca="1" si="1456"/>
        <v>56</v>
      </c>
      <c r="GQ408">
        <f t="shared" ca="1" si="1457"/>
        <v>374</v>
      </c>
      <c r="GR408">
        <f t="shared" ca="1" si="1458"/>
        <v>112</v>
      </c>
      <c r="GS408">
        <f t="shared" ca="1" si="1459"/>
        <v>212</v>
      </c>
      <c r="GT408">
        <f t="shared" ca="1" si="1460"/>
        <v>76</v>
      </c>
      <c r="GU408">
        <f t="shared" ca="1" si="1461"/>
        <v>53</v>
      </c>
      <c r="GV408">
        <f t="shared" ca="1" si="1462"/>
        <v>133</v>
      </c>
      <c r="GW408">
        <f t="shared" ca="1" si="1463"/>
        <v>63</v>
      </c>
      <c r="GX408">
        <f t="shared" ca="1" si="1464"/>
        <v>72</v>
      </c>
      <c r="GY408">
        <f t="shared" ca="1" si="1465"/>
        <v>89</v>
      </c>
      <c r="GZ408">
        <f t="shared" ca="1" si="1466"/>
        <v>265</v>
      </c>
      <c r="HA408">
        <f t="shared" ca="1" si="1467"/>
        <v>33</v>
      </c>
      <c r="HB408">
        <f t="shared" ca="1" si="1468"/>
        <v>47</v>
      </c>
      <c r="HC408">
        <f t="shared" ca="1" si="1469"/>
        <v>168</v>
      </c>
      <c r="HD408">
        <f t="shared" ca="1" si="1470"/>
        <v>239</v>
      </c>
      <c r="HE408">
        <f t="shared" ca="1" si="1471"/>
        <v>165</v>
      </c>
      <c r="HF408">
        <f t="shared" ca="1" si="1472"/>
        <v>122</v>
      </c>
      <c r="HG408">
        <f t="shared" ca="1" si="1473"/>
        <v>117</v>
      </c>
      <c r="HH408">
        <f t="shared" ca="1" si="1474"/>
        <v>97</v>
      </c>
      <c r="HI408">
        <f t="shared" ca="1" si="1475"/>
        <v>27</v>
      </c>
      <c r="HJ408">
        <f t="shared" ca="1" si="1476"/>
        <v>24</v>
      </c>
      <c r="HK408">
        <f t="shared" ca="1" si="1477"/>
        <v>3</v>
      </c>
      <c r="HL408">
        <f t="shared" ca="1" si="1478"/>
        <v>35</v>
      </c>
      <c r="HM408">
        <f t="shared" ca="1" si="1479"/>
        <v>25</v>
      </c>
      <c r="HN408">
        <f t="shared" ca="1" si="1480"/>
        <v>32</v>
      </c>
      <c r="HO408">
        <f t="shared" ca="1" si="1481"/>
        <v>18</v>
      </c>
      <c r="HP408">
        <f t="shared" ca="1" si="1482"/>
        <v>16</v>
      </c>
      <c r="HQ408">
        <f t="shared" ca="1" si="1483"/>
        <v>28</v>
      </c>
      <c r="HR408">
        <f t="shared" ca="1" si="1484"/>
        <v>1</v>
      </c>
      <c r="HS408">
        <f t="shared" ca="1" si="1485"/>
        <v>6</v>
      </c>
      <c r="HT408">
        <f t="shared" ca="1" si="1486"/>
        <v>19</v>
      </c>
      <c r="HU408">
        <f t="shared" ca="1" si="1487"/>
        <v>11</v>
      </c>
      <c r="HV408">
        <f t="shared" ca="1" si="1488"/>
        <v>20</v>
      </c>
      <c r="HW408">
        <f t="shared" ca="1" si="1489"/>
        <v>9</v>
      </c>
      <c r="HX408">
        <f t="shared" ca="1" si="1490"/>
        <v>4</v>
      </c>
      <c r="HY408">
        <f t="shared" ca="1" si="1491"/>
        <v>14</v>
      </c>
      <c r="HZ408">
        <f t="shared" ca="1" si="1492"/>
        <v>29</v>
      </c>
      <c r="IA408">
        <f t="shared" ca="1" si="1493"/>
        <v>8</v>
      </c>
      <c r="IB408">
        <f t="shared" ca="1" si="1494"/>
        <v>37</v>
      </c>
      <c r="IC408">
        <f t="shared" ca="1" si="1495"/>
        <v>21</v>
      </c>
      <c r="ID408">
        <f t="shared" ca="1" si="1496"/>
        <v>33</v>
      </c>
      <c r="IE408">
        <f t="shared" ca="1" si="1497"/>
        <v>13</v>
      </c>
      <c r="IF408">
        <f t="shared" ca="1" si="1498"/>
        <v>7</v>
      </c>
      <c r="IG408">
        <f t="shared" ca="1" si="1499"/>
        <v>26</v>
      </c>
      <c r="IH408">
        <f t="shared" ca="1" si="1500"/>
        <v>10</v>
      </c>
      <c r="II408">
        <f t="shared" ca="1" si="1501"/>
        <v>12</v>
      </c>
      <c r="IJ408">
        <f t="shared" ca="1" si="1502"/>
        <v>15</v>
      </c>
      <c r="IK408">
        <f t="shared" ca="1" si="1503"/>
        <v>36</v>
      </c>
      <c r="IL408">
        <f t="shared" ca="1" si="1504"/>
        <v>2</v>
      </c>
      <c r="IM408">
        <f t="shared" ca="1" si="1505"/>
        <v>5</v>
      </c>
      <c r="IN408">
        <f t="shared" ca="1" si="1506"/>
        <v>31</v>
      </c>
      <c r="IO408">
        <f t="shared" ca="1" si="1507"/>
        <v>34</v>
      </c>
      <c r="IP408">
        <f t="shared" ca="1" si="1508"/>
        <v>30</v>
      </c>
      <c r="IQ408">
        <f t="shared" ca="1" si="1509"/>
        <v>23</v>
      </c>
      <c r="IR408">
        <f t="shared" ca="1" si="1510"/>
        <v>22</v>
      </c>
      <c r="IS408">
        <f t="shared" ca="1" si="1511"/>
        <v>17</v>
      </c>
      <c r="IT408">
        <f t="shared" ca="1" si="1302"/>
        <v>9</v>
      </c>
      <c r="IU408">
        <f t="shared" ca="1" si="1300"/>
        <v>29</v>
      </c>
      <c r="IV408">
        <f t="shared" ca="1" si="1300"/>
        <v>2</v>
      </c>
      <c r="IW408">
        <f t="shared" ref="IU408:IY471" ca="1" si="1515">MATCH(IW$3,$HI408:$IS408,0)-1</f>
        <v>15</v>
      </c>
      <c r="IX408">
        <f t="shared" ca="1" si="1515"/>
        <v>30</v>
      </c>
      <c r="IY408">
        <f t="shared" ca="1" si="1515"/>
        <v>10</v>
      </c>
      <c r="IZ408">
        <f t="shared" ref="IZ408:JO471" ca="1" si="1516">MATCH(IZ$3,$HI408:$IS408,0)-1</f>
        <v>23</v>
      </c>
      <c r="JA408">
        <f t="shared" ca="1" si="1516"/>
        <v>18</v>
      </c>
      <c r="JB408">
        <f t="shared" ca="1" si="1516"/>
        <v>14</v>
      </c>
      <c r="JC408">
        <f t="shared" ca="1" si="1516"/>
        <v>25</v>
      </c>
      <c r="JD408">
        <f t="shared" ca="1" si="1516"/>
        <v>12</v>
      </c>
      <c r="JE408">
        <f t="shared" ca="1" si="1516"/>
        <v>26</v>
      </c>
      <c r="JF408">
        <f t="shared" ca="1" si="1516"/>
        <v>22</v>
      </c>
      <c r="JG408">
        <f t="shared" ca="1" si="1516"/>
        <v>16</v>
      </c>
      <c r="JH408">
        <f t="shared" ca="1" si="1516"/>
        <v>27</v>
      </c>
      <c r="JI408">
        <f t="shared" ca="1" si="1516"/>
        <v>7</v>
      </c>
      <c r="JJ408">
        <f t="shared" ca="1" si="1516"/>
        <v>36</v>
      </c>
      <c r="JK408">
        <f t="shared" ca="1" si="1516"/>
        <v>6</v>
      </c>
      <c r="JL408">
        <f t="shared" ca="1" si="1516"/>
        <v>11</v>
      </c>
      <c r="JM408">
        <f t="shared" ca="1" si="1516"/>
        <v>13</v>
      </c>
      <c r="JN408">
        <f t="shared" ca="1" si="1516"/>
        <v>20</v>
      </c>
      <c r="JO408">
        <f t="shared" ca="1" si="1516"/>
        <v>35</v>
      </c>
      <c r="JP408">
        <f t="shared" ca="1" si="1514"/>
        <v>34</v>
      </c>
      <c r="JQ408">
        <f t="shared" ca="1" si="1514"/>
        <v>1</v>
      </c>
      <c r="JR408">
        <f t="shared" ca="1" si="1514"/>
        <v>4</v>
      </c>
      <c r="JS408">
        <f t="shared" ca="1" si="1514"/>
        <v>24</v>
      </c>
      <c r="JT408">
        <f t="shared" ca="1" si="1514"/>
        <v>0</v>
      </c>
      <c r="JU408">
        <f t="shared" ca="1" si="1514"/>
        <v>8</v>
      </c>
      <c r="JV408">
        <f t="shared" ca="1" si="1514"/>
        <v>17</v>
      </c>
      <c r="JW408">
        <f t="shared" ca="1" si="1514"/>
        <v>33</v>
      </c>
      <c r="JX408">
        <f t="shared" ca="1" si="1514"/>
        <v>31</v>
      </c>
      <c r="JY408">
        <f t="shared" ca="1" si="1514"/>
        <v>5</v>
      </c>
      <c r="JZ408">
        <f t="shared" ca="1" si="1514"/>
        <v>21</v>
      </c>
      <c r="KA408">
        <f t="shared" ca="1" si="1514"/>
        <v>32</v>
      </c>
      <c r="KB408">
        <f t="shared" ca="1" si="1514"/>
        <v>3</v>
      </c>
      <c r="KC408">
        <f t="shared" ca="1" si="1514"/>
        <v>28</v>
      </c>
      <c r="KD408">
        <f t="shared" ca="1" si="1514"/>
        <v>19</v>
      </c>
    </row>
    <row r="409" spans="5:290" x14ac:dyDescent="0.25">
      <c r="E409">
        <v>406</v>
      </c>
      <c r="F409">
        <f t="shared" ca="1" si="1301"/>
        <v>9</v>
      </c>
      <c r="G409">
        <f ca="1">IF(F409="","",COUNTIF(F$4:F408,F409)+1)</f>
        <v>16</v>
      </c>
      <c r="H409">
        <f ca="1">IF(F409="","",COUNTIF(M409:OFFSET(M409,0,(C$2-1),1,1),F409))</f>
        <v>1</v>
      </c>
      <c r="I409">
        <f ca="1">IF(F408="","",C$2-COUNTBLANK(M409:OFFSET(M409,0,(C$2-1),1,1)))</f>
        <v>6</v>
      </c>
      <c r="J409">
        <f t="shared" ca="1" si="1307"/>
        <v>30</v>
      </c>
      <c r="K409">
        <f t="shared" ca="1" si="1308"/>
        <v>-481</v>
      </c>
      <c r="M409">
        <f t="shared" ca="1" si="1309"/>
        <v>9</v>
      </c>
      <c r="N409">
        <f t="shared" ca="1" si="1310"/>
        <v>29</v>
      </c>
      <c r="O409">
        <f t="shared" ca="1" si="1311"/>
        <v>2</v>
      </c>
      <c r="P409">
        <f t="shared" ca="1" si="1312"/>
        <v>15</v>
      </c>
      <c r="Q409">
        <f t="shared" ca="1" si="1313"/>
        <v>30</v>
      </c>
      <c r="R409">
        <f t="shared" ca="1" si="1314"/>
        <v>10</v>
      </c>
      <c r="S409" t="str">
        <f t="shared" ca="1" si="1315"/>
        <v/>
      </c>
      <c r="T409" t="str">
        <f t="shared" ca="1" si="1316"/>
        <v/>
      </c>
      <c r="U409" t="str">
        <f t="shared" ca="1" si="1317"/>
        <v/>
      </c>
      <c r="V409" t="str">
        <f t="shared" ca="1" si="1318"/>
        <v/>
      </c>
      <c r="W409" t="str">
        <f t="shared" ca="1" si="1319"/>
        <v/>
      </c>
      <c r="X409" t="str">
        <f t="shared" ca="1" si="1320"/>
        <v/>
      </c>
      <c r="Y409" t="str">
        <f t="shared" ca="1" si="1321"/>
        <v/>
      </c>
      <c r="Z409" t="str">
        <f t="shared" ca="1" si="1322"/>
        <v/>
      </c>
      <c r="AA409" t="str">
        <f t="shared" ca="1" si="1323"/>
        <v/>
      </c>
      <c r="AB409" t="str">
        <f t="shared" ca="1" si="1324"/>
        <v/>
      </c>
      <c r="AC409" t="str">
        <f t="shared" ca="1" si="1325"/>
        <v/>
      </c>
      <c r="AD409" t="str">
        <f t="shared" ca="1" si="1326"/>
        <v/>
      </c>
      <c r="AF409">
        <f ca="1">COUNTIF($F$4:$F408,AF$3)</f>
        <v>12</v>
      </c>
      <c r="AG409">
        <f ca="1">COUNTIF($F$4:$F408,AG$3)</f>
        <v>9</v>
      </c>
      <c r="AH409">
        <f ca="1">COUNTIF($F$4:$F408,AH$3)</f>
        <v>15</v>
      </c>
      <c r="AI409">
        <f ca="1">COUNTIF($F$4:$F408,AI$3)</f>
        <v>9</v>
      </c>
      <c r="AJ409">
        <f ca="1">COUNTIF($F$4:$F408,AJ$3)</f>
        <v>7</v>
      </c>
      <c r="AK409">
        <f ca="1">COUNTIF($F$4:$F408,AK$3)</f>
        <v>8</v>
      </c>
      <c r="AL409">
        <f ca="1">COUNTIF($F$4:$F408,AL$3)</f>
        <v>7</v>
      </c>
      <c r="AM409">
        <f ca="1">COUNTIF($F$4:$F408,AM$3)</f>
        <v>12</v>
      </c>
      <c r="AN409">
        <f ca="1">COUNTIF($F$4:$F408,AN$3)</f>
        <v>13</v>
      </c>
      <c r="AO409">
        <f ca="1">COUNTIF($F$4:$F408,AO$3)</f>
        <v>15</v>
      </c>
      <c r="AP409">
        <f ca="1">COUNTIF($F$4:$F408,AP$3)</f>
        <v>9</v>
      </c>
      <c r="AQ409">
        <f ca="1">COUNTIF($F$4:$F408,AQ$3)</f>
        <v>15</v>
      </c>
      <c r="AR409">
        <f ca="1">COUNTIF($F$4:$F408,AR$3)</f>
        <v>18</v>
      </c>
      <c r="AS409">
        <f ca="1">COUNTIF($F$4:$F408,AS$3)</f>
        <v>11</v>
      </c>
      <c r="AT409">
        <f ca="1">COUNTIF($F$4:$F408,AT$3)</f>
        <v>11</v>
      </c>
      <c r="AU409">
        <f ca="1">COUNTIF($F$4:$F408,AU$3)</f>
        <v>8</v>
      </c>
      <c r="AV409">
        <f ca="1">COUNTIF($F$4:$F408,AV$3)</f>
        <v>9</v>
      </c>
      <c r="AW409">
        <f ca="1">COUNTIF($F$4:$F408,AW$3)</f>
        <v>13</v>
      </c>
      <c r="AX409">
        <f ca="1">COUNTIF($F$4:$F408,AX$3)</f>
        <v>13</v>
      </c>
      <c r="AY409">
        <f ca="1">COUNTIF($F$4:$F408,AY$3)</f>
        <v>4</v>
      </c>
      <c r="AZ409">
        <f ca="1">COUNTIF($F$4:$F408,AZ$3)</f>
        <v>11</v>
      </c>
      <c r="BA409">
        <f ca="1">COUNTIF($F$4:$F408,BA$3)</f>
        <v>12</v>
      </c>
      <c r="BB409">
        <f ca="1">COUNTIF($F$4:$F408,BB$3)</f>
        <v>15</v>
      </c>
      <c r="BC409">
        <f ca="1">COUNTIF($F$4:$F408,BC$3)</f>
        <v>10</v>
      </c>
      <c r="BD409">
        <f ca="1">COUNTIF($F$4:$F408,BD$3)</f>
        <v>16</v>
      </c>
      <c r="BE409">
        <f ca="1">COUNTIF($F$4:$F408,BE$3)</f>
        <v>9</v>
      </c>
      <c r="BF409">
        <f ca="1">COUNTIF($F$4:$F408,BF$3)</f>
        <v>13</v>
      </c>
      <c r="BG409">
        <f ca="1">COUNTIF($F$4:$F408,BG$3)</f>
        <v>17</v>
      </c>
      <c r="BH409">
        <f ca="1">COUNTIF($F$4:$F408,BH$3)</f>
        <v>4</v>
      </c>
      <c r="BI409">
        <f ca="1">COUNTIF($F$4:$F408,BI$3)</f>
        <v>15</v>
      </c>
      <c r="BJ409">
        <f ca="1">COUNTIF($F$4:$F408,BJ$3)</f>
        <v>10</v>
      </c>
      <c r="BK409">
        <f ca="1">COUNTIF($F$4:$F408,BK$3)</f>
        <v>6</v>
      </c>
      <c r="BL409">
        <f ca="1">COUNTIF($F$4:$F408,BL$3)</f>
        <v>8</v>
      </c>
      <c r="BM409">
        <f ca="1">COUNTIF($F$4:$F408,BM$3)</f>
        <v>12</v>
      </c>
      <c r="BN409">
        <f ca="1">COUNTIF($F$4:$F408,BN$3)</f>
        <v>8</v>
      </c>
      <c r="BO409">
        <f ca="1">COUNTIF($F$4:$F408,BO$3)</f>
        <v>7</v>
      </c>
      <c r="BP409">
        <f ca="1">COUNTIF($F$4:$F408,BP$3)</f>
        <v>14</v>
      </c>
      <c r="BQ409">
        <f t="shared" ca="1" si="1327"/>
        <v>1</v>
      </c>
      <c r="BR409">
        <f t="shared" ca="1" si="1328"/>
        <v>71</v>
      </c>
      <c r="BS409">
        <f t="shared" ca="1" si="1329"/>
        <v>24</v>
      </c>
      <c r="BT409">
        <f t="shared" ca="1" si="1330"/>
        <v>27</v>
      </c>
      <c r="BU409">
        <f t="shared" ca="1" si="1331"/>
        <v>44</v>
      </c>
      <c r="BV409">
        <f t="shared" ca="1" si="1332"/>
        <v>41</v>
      </c>
      <c r="BW409">
        <f t="shared" ca="1" si="1333"/>
        <v>6</v>
      </c>
      <c r="BX409">
        <f t="shared" ca="1" si="1334"/>
        <v>36</v>
      </c>
      <c r="BY409">
        <f t="shared" ca="1" si="1335"/>
        <v>9</v>
      </c>
      <c r="BZ409">
        <f t="shared" ca="1" si="1336"/>
        <v>3</v>
      </c>
      <c r="CA409">
        <f t="shared" ca="1" si="1337"/>
        <v>4</v>
      </c>
      <c r="CB409">
        <f t="shared" ca="1" si="1338"/>
        <v>25</v>
      </c>
      <c r="CC409">
        <f t="shared" ca="1" si="1339"/>
        <v>20</v>
      </c>
      <c r="CD409">
        <f t="shared" ca="1" si="1340"/>
        <v>5</v>
      </c>
      <c r="CE409">
        <f t="shared" ca="1" si="1341"/>
        <v>50</v>
      </c>
      <c r="CF409">
        <f t="shared" ca="1" si="1342"/>
        <v>19</v>
      </c>
      <c r="CG409">
        <f t="shared" ca="1" si="1343"/>
        <v>57</v>
      </c>
      <c r="CH409">
        <f t="shared" ca="1" si="1344"/>
        <v>12</v>
      </c>
      <c r="CI409">
        <f t="shared" ca="1" si="1345"/>
        <v>7</v>
      </c>
      <c r="CJ409">
        <f t="shared" ca="1" si="1346"/>
        <v>67</v>
      </c>
      <c r="CK409">
        <f t="shared" ca="1" si="1347"/>
        <v>42</v>
      </c>
      <c r="CL409">
        <f t="shared" ca="1" si="1348"/>
        <v>2</v>
      </c>
      <c r="CM409">
        <f t="shared" ca="1" si="1349"/>
        <v>22</v>
      </c>
      <c r="CN409">
        <f t="shared" ca="1" si="1350"/>
        <v>13</v>
      </c>
      <c r="CO409">
        <f t="shared" ca="1" si="1351"/>
        <v>14</v>
      </c>
      <c r="CP409">
        <f t="shared" ca="1" si="1352"/>
        <v>38</v>
      </c>
      <c r="CQ409">
        <f t="shared" ca="1" si="1353"/>
        <v>62</v>
      </c>
      <c r="CR409">
        <f t="shared" ca="1" si="1354"/>
        <v>11</v>
      </c>
      <c r="CS409">
        <f t="shared" ca="1" si="1355"/>
        <v>97</v>
      </c>
      <c r="CT409">
        <f t="shared" ca="1" si="1356"/>
        <v>10</v>
      </c>
      <c r="CU409">
        <f t="shared" ca="1" si="1357"/>
        <v>32</v>
      </c>
      <c r="CV409">
        <f t="shared" ca="1" si="1358"/>
        <v>88</v>
      </c>
      <c r="CW409">
        <f t="shared" ca="1" si="1359"/>
        <v>17</v>
      </c>
      <c r="CX409">
        <f t="shared" ca="1" si="1360"/>
        <v>8</v>
      </c>
      <c r="CY409">
        <f t="shared" ca="1" si="1361"/>
        <v>85</v>
      </c>
      <c r="CZ409">
        <f t="shared" ca="1" si="1362"/>
        <v>18</v>
      </c>
      <c r="DA409">
        <f t="shared" ca="1" si="1363"/>
        <v>54</v>
      </c>
      <c r="DB409">
        <f t="shared" ca="1" si="1364"/>
        <v>15</v>
      </c>
      <c r="DC409">
        <f t="shared" ca="1" si="1365"/>
        <v>18</v>
      </c>
      <c r="DD409">
        <f t="shared" ca="1" si="1366"/>
        <v>5</v>
      </c>
      <c r="DE409">
        <f t="shared" ca="1" si="1367"/>
        <v>118</v>
      </c>
      <c r="DF409">
        <f t="shared" ca="1" si="1368"/>
        <v>2</v>
      </c>
      <c r="DG409">
        <f t="shared" ca="1" si="1369"/>
        <v>85</v>
      </c>
      <c r="DH409">
        <f t="shared" ca="1" si="1370"/>
        <v>17</v>
      </c>
      <c r="DI409">
        <f t="shared" ca="1" si="1371"/>
        <v>34</v>
      </c>
      <c r="DJ409">
        <f t="shared" ca="1" si="1372"/>
        <v>102</v>
      </c>
      <c r="DK409">
        <f t="shared" ca="1" si="1373"/>
        <v>12</v>
      </c>
      <c r="DL409">
        <f t="shared" ca="1" si="1374"/>
        <v>24</v>
      </c>
      <c r="DM409">
        <f t="shared" ca="1" si="1375"/>
        <v>14</v>
      </c>
      <c r="DN409">
        <f t="shared" ca="1" si="1376"/>
        <v>6</v>
      </c>
      <c r="DO409">
        <f t="shared" ca="1" si="1377"/>
        <v>67</v>
      </c>
      <c r="DP409">
        <f t="shared" ca="1" si="1378"/>
        <v>6</v>
      </c>
      <c r="DQ409">
        <f t="shared" ca="1" si="1379"/>
        <v>11</v>
      </c>
      <c r="DR409">
        <f t="shared" ca="1" si="1380"/>
        <v>19</v>
      </c>
      <c r="DS409">
        <f t="shared" ca="1" si="1381"/>
        <v>115</v>
      </c>
      <c r="DT409">
        <f t="shared" ca="1" si="1382"/>
        <v>41</v>
      </c>
      <c r="DU409">
        <f t="shared" ca="1" si="1383"/>
        <v>19</v>
      </c>
      <c r="DV409">
        <f t="shared" ca="1" si="1384"/>
        <v>11</v>
      </c>
      <c r="DW409">
        <f t="shared" ca="1" si="1385"/>
        <v>29</v>
      </c>
      <c r="DX409">
        <f t="shared" ca="1" si="1386"/>
        <v>55</v>
      </c>
      <c r="DY409">
        <f t="shared" ca="1" si="1387"/>
        <v>34</v>
      </c>
      <c r="DZ409">
        <f t="shared" ca="1" si="1388"/>
        <v>99</v>
      </c>
      <c r="EA409">
        <f t="shared" ca="1" si="1389"/>
        <v>2</v>
      </c>
      <c r="EB409">
        <f t="shared" ca="1" si="1390"/>
        <v>7</v>
      </c>
      <c r="EC409">
        <f t="shared" ca="1" si="1391"/>
        <v>26</v>
      </c>
      <c r="ED409">
        <f t="shared" ca="1" si="1392"/>
        <v>85</v>
      </c>
      <c r="EE409">
        <f t="shared" ca="1" si="1393"/>
        <v>11</v>
      </c>
      <c r="EF409">
        <f t="shared" ca="1" si="1394"/>
        <v>2</v>
      </c>
      <c r="EG409">
        <f t="shared" ca="1" si="1395"/>
        <v>58</v>
      </c>
      <c r="EH409">
        <f t="shared" ca="1" si="1396"/>
        <v>146</v>
      </c>
      <c r="EI409">
        <f t="shared" ca="1" si="1397"/>
        <v>84</v>
      </c>
      <c r="EJ409">
        <f t="shared" ca="1" si="1398"/>
        <v>13</v>
      </c>
      <c r="EK409">
        <f t="shared" ca="1" si="1399"/>
        <v>63</v>
      </c>
      <c r="EL409">
        <f t="shared" ca="1" si="1400"/>
        <v>29</v>
      </c>
      <c r="EM409">
        <f t="shared" ca="1" si="1401"/>
        <v>78</v>
      </c>
      <c r="EN409">
        <f t="shared" ca="1" si="1402"/>
        <v>42</v>
      </c>
      <c r="EO409">
        <f t="shared" ca="1" si="1403"/>
        <v>14</v>
      </c>
      <c r="EP409">
        <f t="shared" ca="1" si="1404"/>
        <v>97</v>
      </c>
      <c r="EQ409">
        <f t="shared" ca="1" si="1405"/>
        <v>88</v>
      </c>
      <c r="ER409">
        <f t="shared" ca="1" si="1406"/>
        <v>55</v>
      </c>
      <c r="ES409">
        <f t="shared" ca="1" si="1407"/>
        <v>79</v>
      </c>
      <c r="ET409">
        <f t="shared" ca="1" si="1408"/>
        <v>25</v>
      </c>
      <c r="EU409">
        <f t="shared" ca="1" si="1409"/>
        <v>33</v>
      </c>
      <c r="EV409">
        <f t="shared" ca="1" si="1410"/>
        <v>18</v>
      </c>
      <c r="EW409">
        <f t="shared" ca="1" si="1411"/>
        <v>24</v>
      </c>
      <c r="EX409">
        <f t="shared" ca="1" si="1412"/>
        <v>65</v>
      </c>
      <c r="EY409">
        <f t="shared" ca="1" si="1413"/>
        <v>40</v>
      </c>
      <c r="EZ409">
        <f t="shared" ca="1" si="1414"/>
        <v>33</v>
      </c>
      <c r="FA409">
        <f t="shared" ca="1" si="1415"/>
        <v>7</v>
      </c>
      <c r="FB409">
        <f t="shared" ca="1" si="1416"/>
        <v>15</v>
      </c>
      <c r="FC409">
        <f t="shared" ca="1" si="1417"/>
        <v>4</v>
      </c>
      <c r="FD409">
        <f t="shared" ca="1" si="1418"/>
        <v>20</v>
      </c>
      <c r="FE409">
        <f t="shared" ca="1" si="1419"/>
        <v>10</v>
      </c>
      <c r="FF409">
        <f t="shared" ca="1" si="1420"/>
        <v>290</v>
      </c>
      <c r="FG409">
        <f t="shared" ca="1" si="1421"/>
        <v>61</v>
      </c>
      <c r="FH409">
        <f t="shared" ca="1" si="1422"/>
        <v>154</v>
      </c>
      <c r="FI409">
        <f t="shared" ca="1" si="1423"/>
        <v>1</v>
      </c>
      <c r="FJ409">
        <f t="shared" ca="1" si="1424"/>
        <v>8</v>
      </c>
      <c r="FK409">
        <f t="shared" ca="1" si="1425"/>
        <v>22</v>
      </c>
      <c r="FL409">
        <f t="shared" ca="1" si="1426"/>
        <v>25</v>
      </c>
      <c r="FM409">
        <f t="shared" ca="1" si="1427"/>
        <v>5</v>
      </c>
      <c r="FN409">
        <f t="shared" ca="1" si="1428"/>
        <v>54</v>
      </c>
      <c r="FO409">
        <f t="shared" ca="1" si="1429"/>
        <v>85</v>
      </c>
      <c r="FP409">
        <f t="shared" ca="1" si="1430"/>
        <v>14</v>
      </c>
      <c r="FQ409">
        <f t="shared" ca="1" si="1431"/>
        <v>15</v>
      </c>
      <c r="FR409">
        <f t="shared" ca="1" si="1432"/>
        <v>24</v>
      </c>
      <c r="FS409">
        <f t="shared" ca="1" si="1433"/>
        <v>78</v>
      </c>
      <c r="FT409">
        <f t="shared" ca="1" si="1434"/>
        <v>75</v>
      </c>
      <c r="FU409">
        <f t="shared" ca="1" si="1435"/>
        <v>26</v>
      </c>
      <c r="FV409">
        <f t="shared" ca="1" si="1436"/>
        <v>38</v>
      </c>
      <c r="FW409">
        <f t="shared" ca="1" si="1437"/>
        <v>16</v>
      </c>
      <c r="FX409">
        <f t="shared" ca="1" si="1438"/>
        <v>108</v>
      </c>
      <c r="FY409">
        <f t="shared" ca="1" si="1439"/>
        <v>130</v>
      </c>
      <c r="FZ409">
        <f t="shared" ca="1" si="1440"/>
        <v>42</v>
      </c>
      <c r="GA409">
        <f t="shared" ca="1" si="1441"/>
        <v>241</v>
      </c>
      <c r="GB409">
        <f t="shared" ca="1" si="1442"/>
        <v>133</v>
      </c>
      <c r="GC409">
        <f t="shared" ca="1" si="1443"/>
        <v>180</v>
      </c>
      <c r="GD409">
        <f t="shared" ca="1" si="1444"/>
        <v>101</v>
      </c>
      <c r="GE409">
        <f t="shared" ca="1" si="1445"/>
        <v>94</v>
      </c>
      <c r="GF409">
        <f t="shared" ca="1" si="1446"/>
        <v>143</v>
      </c>
      <c r="GG409">
        <f t="shared" ca="1" si="1447"/>
        <v>32</v>
      </c>
      <c r="GH409">
        <f t="shared" ca="1" si="1448"/>
        <v>51</v>
      </c>
      <c r="GI409">
        <f t="shared" ca="1" si="1449"/>
        <v>103</v>
      </c>
      <c r="GJ409">
        <f t="shared" ca="1" si="1450"/>
        <v>65</v>
      </c>
      <c r="GK409">
        <f t="shared" ca="1" si="1451"/>
        <v>104</v>
      </c>
      <c r="GL409">
        <f t="shared" ca="1" si="1452"/>
        <v>62</v>
      </c>
      <c r="GM409">
        <f t="shared" ca="1" si="1453"/>
        <v>44</v>
      </c>
      <c r="GN409">
        <f t="shared" ca="1" si="1454"/>
        <v>79</v>
      </c>
      <c r="GO409">
        <f t="shared" ca="1" si="1455"/>
        <v>146</v>
      </c>
      <c r="GP409">
        <f t="shared" ca="1" si="1456"/>
        <v>57</v>
      </c>
      <c r="GQ409">
        <f t="shared" ca="1" si="1457"/>
        <v>375</v>
      </c>
      <c r="GR409">
        <f t="shared" ca="1" si="1458"/>
        <v>113</v>
      </c>
      <c r="GS409">
        <f t="shared" ca="1" si="1459"/>
        <v>184</v>
      </c>
      <c r="GT409">
        <f t="shared" ca="1" si="1460"/>
        <v>77</v>
      </c>
      <c r="GU409">
        <f t="shared" ca="1" si="1461"/>
        <v>54</v>
      </c>
      <c r="GV409">
        <f t="shared" ca="1" si="1462"/>
        <v>134</v>
      </c>
      <c r="GW409">
        <f t="shared" ca="1" si="1463"/>
        <v>64</v>
      </c>
      <c r="GX409">
        <f t="shared" ca="1" si="1464"/>
        <v>73</v>
      </c>
      <c r="GY409">
        <f t="shared" ca="1" si="1465"/>
        <v>90</v>
      </c>
      <c r="GZ409">
        <f t="shared" ca="1" si="1466"/>
        <v>266</v>
      </c>
      <c r="HA409">
        <f t="shared" ca="1" si="1467"/>
        <v>34</v>
      </c>
      <c r="HB409">
        <f t="shared" ca="1" si="1468"/>
        <v>48</v>
      </c>
      <c r="HC409">
        <f t="shared" ca="1" si="1469"/>
        <v>169</v>
      </c>
      <c r="HD409">
        <f t="shared" ca="1" si="1470"/>
        <v>240</v>
      </c>
      <c r="HE409">
        <f t="shared" ca="1" si="1471"/>
        <v>166</v>
      </c>
      <c r="HF409">
        <f t="shared" ca="1" si="1472"/>
        <v>123</v>
      </c>
      <c r="HG409">
        <f t="shared" ca="1" si="1473"/>
        <v>118</v>
      </c>
      <c r="HH409">
        <f t="shared" ca="1" si="1474"/>
        <v>98</v>
      </c>
      <c r="HI409">
        <f t="shared" ca="1" si="1475"/>
        <v>21</v>
      </c>
      <c r="HJ409">
        <f t="shared" ca="1" si="1476"/>
        <v>25</v>
      </c>
      <c r="HK409">
        <f t="shared" ca="1" si="1477"/>
        <v>3</v>
      </c>
      <c r="HL409">
        <f t="shared" ca="1" si="1478"/>
        <v>35</v>
      </c>
      <c r="HM409">
        <f t="shared" ca="1" si="1479"/>
        <v>26</v>
      </c>
      <c r="HN409">
        <f t="shared" ca="1" si="1480"/>
        <v>32</v>
      </c>
      <c r="HO409">
        <f t="shared" ca="1" si="1481"/>
        <v>18</v>
      </c>
      <c r="HP409">
        <f t="shared" ca="1" si="1482"/>
        <v>16</v>
      </c>
      <c r="HQ409">
        <f t="shared" ca="1" si="1483"/>
        <v>28</v>
      </c>
      <c r="HR409">
        <f t="shared" ca="1" si="1484"/>
        <v>1</v>
      </c>
      <c r="HS409">
        <f t="shared" ca="1" si="1485"/>
        <v>6</v>
      </c>
      <c r="HT409">
        <f t="shared" ca="1" si="1486"/>
        <v>19</v>
      </c>
      <c r="HU409">
        <f t="shared" ca="1" si="1487"/>
        <v>11</v>
      </c>
      <c r="HV409">
        <f t="shared" ca="1" si="1488"/>
        <v>20</v>
      </c>
      <c r="HW409">
        <f t="shared" ca="1" si="1489"/>
        <v>9</v>
      </c>
      <c r="HX409">
        <f t="shared" ca="1" si="1490"/>
        <v>4</v>
      </c>
      <c r="HY409">
        <f t="shared" ca="1" si="1491"/>
        <v>14</v>
      </c>
      <c r="HZ409">
        <f t="shared" ca="1" si="1492"/>
        <v>29</v>
      </c>
      <c r="IA409">
        <f t="shared" ca="1" si="1493"/>
        <v>8</v>
      </c>
      <c r="IB409">
        <f t="shared" ca="1" si="1494"/>
        <v>37</v>
      </c>
      <c r="IC409">
        <f t="shared" ca="1" si="1495"/>
        <v>22</v>
      </c>
      <c r="ID409">
        <f t="shared" ca="1" si="1496"/>
        <v>33</v>
      </c>
      <c r="IE409">
        <f t="shared" ca="1" si="1497"/>
        <v>13</v>
      </c>
      <c r="IF409">
        <f t="shared" ca="1" si="1498"/>
        <v>7</v>
      </c>
      <c r="IG409">
        <f t="shared" ca="1" si="1499"/>
        <v>27</v>
      </c>
      <c r="IH409">
        <f t="shared" ca="1" si="1500"/>
        <v>10</v>
      </c>
      <c r="II409">
        <f t="shared" ca="1" si="1501"/>
        <v>12</v>
      </c>
      <c r="IJ409">
        <f t="shared" ca="1" si="1502"/>
        <v>15</v>
      </c>
      <c r="IK409">
        <f t="shared" ca="1" si="1503"/>
        <v>36</v>
      </c>
      <c r="IL409">
        <f t="shared" ca="1" si="1504"/>
        <v>2</v>
      </c>
      <c r="IM409">
        <f t="shared" ca="1" si="1505"/>
        <v>5</v>
      </c>
      <c r="IN409">
        <f t="shared" ca="1" si="1506"/>
        <v>31</v>
      </c>
      <c r="IO409">
        <f t="shared" ca="1" si="1507"/>
        <v>34</v>
      </c>
      <c r="IP409">
        <f t="shared" ca="1" si="1508"/>
        <v>30</v>
      </c>
      <c r="IQ409">
        <f t="shared" ca="1" si="1509"/>
        <v>24</v>
      </c>
      <c r="IR409">
        <f t="shared" ca="1" si="1510"/>
        <v>23</v>
      </c>
      <c r="IS409">
        <f t="shared" ca="1" si="1511"/>
        <v>17</v>
      </c>
      <c r="IT409">
        <f t="shared" ca="1" si="1302"/>
        <v>9</v>
      </c>
      <c r="IU409">
        <f t="shared" ca="1" si="1515"/>
        <v>29</v>
      </c>
      <c r="IV409">
        <f t="shared" ca="1" si="1515"/>
        <v>2</v>
      </c>
      <c r="IW409">
        <f t="shared" ca="1" si="1515"/>
        <v>15</v>
      </c>
      <c r="IX409">
        <f t="shared" ca="1" si="1515"/>
        <v>30</v>
      </c>
      <c r="IY409">
        <f t="shared" ca="1" si="1515"/>
        <v>10</v>
      </c>
      <c r="IZ409">
        <f t="shared" ca="1" si="1516"/>
        <v>23</v>
      </c>
      <c r="JA409">
        <f t="shared" ca="1" si="1516"/>
        <v>18</v>
      </c>
      <c r="JB409">
        <f t="shared" ca="1" si="1516"/>
        <v>14</v>
      </c>
      <c r="JC409">
        <f t="shared" ca="1" si="1516"/>
        <v>25</v>
      </c>
      <c r="JD409">
        <f t="shared" ca="1" si="1516"/>
        <v>12</v>
      </c>
      <c r="JE409">
        <f t="shared" ca="1" si="1516"/>
        <v>26</v>
      </c>
      <c r="JF409">
        <f t="shared" ca="1" si="1516"/>
        <v>22</v>
      </c>
      <c r="JG409">
        <f t="shared" ca="1" si="1516"/>
        <v>16</v>
      </c>
      <c r="JH409">
        <f t="shared" ca="1" si="1516"/>
        <v>27</v>
      </c>
      <c r="JI409">
        <f t="shared" ca="1" si="1516"/>
        <v>7</v>
      </c>
      <c r="JJ409">
        <f t="shared" ca="1" si="1516"/>
        <v>36</v>
      </c>
      <c r="JK409">
        <f t="shared" ca="1" si="1516"/>
        <v>6</v>
      </c>
      <c r="JL409">
        <f t="shared" ca="1" si="1516"/>
        <v>11</v>
      </c>
      <c r="JM409">
        <f t="shared" ca="1" si="1516"/>
        <v>13</v>
      </c>
      <c r="JN409">
        <f t="shared" ca="1" si="1516"/>
        <v>0</v>
      </c>
      <c r="JO409">
        <f t="shared" ca="1" si="1516"/>
        <v>20</v>
      </c>
      <c r="JP409">
        <f t="shared" ca="1" si="1514"/>
        <v>35</v>
      </c>
      <c r="JQ409">
        <f t="shared" ca="1" si="1514"/>
        <v>34</v>
      </c>
      <c r="JR409">
        <f t="shared" ca="1" si="1514"/>
        <v>1</v>
      </c>
      <c r="JS409">
        <f t="shared" ca="1" si="1514"/>
        <v>4</v>
      </c>
      <c r="JT409">
        <f t="shared" ca="1" si="1514"/>
        <v>24</v>
      </c>
      <c r="JU409">
        <f t="shared" ca="1" si="1514"/>
        <v>8</v>
      </c>
      <c r="JV409">
        <f t="shared" ca="1" si="1514"/>
        <v>17</v>
      </c>
      <c r="JW409">
        <f t="shared" ca="1" si="1514"/>
        <v>33</v>
      </c>
      <c r="JX409">
        <f t="shared" ca="1" si="1514"/>
        <v>31</v>
      </c>
      <c r="JY409">
        <f t="shared" ca="1" si="1514"/>
        <v>5</v>
      </c>
      <c r="JZ409">
        <f t="shared" ca="1" si="1514"/>
        <v>21</v>
      </c>
      <c r="KA409">
        <f t="shared" ca="1" si="1514"/>
        <v>32</v>
      </c>
      <c r="KB409">
        <f t="shared" ca="1" si="1514"/>
        <v>3</v>
      </c>
      <c r="KC409">
        <f t="shared" ca="1" si="1514"/>
        <v>28</v>
      </c>
      <c r="KD409">
        <f t="shared" ca="1" si="1514"/>
        <v>19</v>
      </c>
    </row>
    <row r="410" spans="5:290" x14ac:dyDescent="0.25">
      <c r="E410">
        <v>407</v>
      </c>
      <c r="F410">
        <f t="shared" ca="1" si="1301"/>
        <v>25</v>
      </c>
      <c r="G410">
        <f ca="1">IF(F410="","",COUNTIF(F$4:F409,F410)+1)</f>
        <v>10</v>
      </c>
      <c r="H410">
        <f ca="1">IF(F410="","",COUNTIF(M410:OFFSET(M410,0,(C$2-1),1,1),F410))</f>
        <v>0</v>
      </c>
      <c r="I410">
        <f ca="1">IF(F409="","",C$2-COUNTBLANK(M410:OFFSET(M410,0,(C$2-1),1,1)))</f>
        <v>6</v>
      </c>
      <c r="J410">
        <f t="shared" ca="1" si="1307"/>
        <v>-6</v>
      </c>
      <c r="K410">
        <f t="shared" ca="1" si="1308"/>
        <v>-487</v>
      </c>
      <c r="M410">
        <f t="shared" ca="1" si="1309"/>
        <v>9</v>
      </c>
      <c r="N410">
        <f t="shared" ca="1" si="1310"/>
        <v>29</v>
      </c>
      <c r="O410">
        <f t="shared" ca="1" si="1311"/>
        <v>2</v>
      </c>
      <c r="P410">
        <f t="shared" ca="1" si="1312"/>
        <v>15</v>
      </c>
      <c r="Q410">
        <f t="shared" ca="1" si="1313"/>
        <v>30</v>
      </c>
      <c r="R410">
        <f t="shared" ca="1" si="1314"/>
        <v>10</v>
      </c>
      <c r="S410" t="str">
        <f t="shared" ca="1" si="1315"/>
        <v/>
      </c>
      <c r="T410" t="str">
        <f t="shared" ca="1" si="1316"/>
        <v/>
      </c>
      <c r="U410" t="str">
        <f t="shared" ca="1" si="1317"/>
        <v/>
      </c>
      <c r="V410" t="str">
        <f t="shared" ca="1" si="1318"/>
        <v/>
      </c>
      <c r="W410" t="str">
        <f t="shared" ca="1" si="1319"/>
        <v/>
      </c>
      <c r="X410" t="str">
        <f t="shared" ca="1" si="1320"/>
        <v/>
      </c>
      <c r="Y410" t="str">
        <f t="shared" ca="1" si="1321"/>
        <v/>
      </c>
      <c r="Z410" t="str">
        <f t="shared" ca="1" si="1322"/>
        <v/>
      </c>
      <c r="AA410" t="str">
        <f t="shared" ca="1" si="1323"/>
        <v/>
      </c>
      <c r="AB410" t="str">
        <f t="shared" ca="1" si="1324"/>
        <v/>
      </c>
      <c r="AC410" t="str">
        <f t="shared" ca="1" si="1325"/>
        <v/>
      </c>
      <c r="AD410" t="str">
        <f t="shared" ca="1" si="1326"/>
        <v/>
      </c>
      <c r="AF410">
        <f ca="1">COUNTIF($F$4:$F409,AF$3)</f>
        <v>12</v>
      </c>
      <c r="AG410">
        <f ca="1">COUNTIF($F$4:$F409,AG$3)</f>
        <v>9</v>
      </c>
      <c r="AH410">
        <f ca="1">COUNTIF($F$4:$F409,AH$3)</f>
        <v>15</v>
      </c>
      <c r="AI410">
        <f ca="1">COUNTIF($F$4:$F409,AI$3)</f>
        <v>9</v>
      </c>
      <c r="AJ410">
        <f ca="1">COUNTIF($F$4:$F409,AJ$3)</f>
        <v>7</v>
      </c>
      <c r="AK410">
        <f ca="1">COUNTIF($F$4:$F409,AK$3)</f>
        <v>8</v>
      </c>
      <c r="AL410">
        <f ca="1">COUNTIF($F$4:$F409,AL$3)</f>
        <v>7</v>
      </c>
      <c r="AM410">
        <f ca="1">COUNTIF($F$4:$F409,AM$3)</f>
        <v>12</v>
      </c>
      <c r="AN410">
        <f ca="1">COUNTIF($F$4:$F409,AN$3)</f>
        <v>13</v>
      </c>
      <c r="AO410">
        <f ca="1">COUNTIF($F$4:$F409,AO$3)</f>
        <v>16</v>
      </c>
      <c r="AP410">
        <f ca="1">COUNTIF($F$4:$F409,AP$3)</f>
        <v>9</v>
      </c>
      <c r="AQ410">
        <f ca="1">COUNTIF($F$4:$F409,AQ$3)</f>
        <v>15</v>
      </c>
      <c r="AR410">
        <f ca="1">COUNTIF($F$4:$F409,AR$3)</f>
        <v>18</v>
      </c>
      <c r="AS410">
        <f ca="1">COUNTIF($F$4:$F409,AS$3)</f>
        <v>11</v>
      </c>
      <c r="AT410">
        <f ca="1">COUNTIF($F$4:$F409,AT$3)</f>
        <v>11</v>
      </c>
      <c r="AU410">
        <f ca="1">COUNTIF($F$4:$F409,AU$3)</f>
        <v>8</v>
      </c>
      <c r="AV410">
        <f ca="1">COUNTIF($F$4:$F409,AV$3)</f>
        <v>9</v>
      </c>
      <c r="AW410">
        <f ca="1">COUNTIF($F$4:$F409,AW$3)</f>
        <v>13</v>
      </c>
      <c r="AX410">
        <f ca="1">COUNTIF($F$4:$F409,AX$3)</f>
        <v>13</v>
      </c>
      <c r="AY410">
        <f ca="1">COUNTIF($F$4:$F409,AY$3)</f>
        <v>4</v>
      </c>
      <c r="AZ410">
        <f ca="1">COUNTIF($F$4:$F409,AZ$3)</f>
        <v>11</v>
      </c>
      <c r="BA410">
        <f ca="1">COUNTIF($F$4:$F409,BA$3)</f>
        <v>12</v>
      </c>
      <c r="BB410">
        <f ca="1">COUNTIF($F$4:$F409,BB$3)</f>
        <v>15</v>
      </c>
      <c r="BC410">
        <f ca="1">COUNTIF($F$4:$F409,BC$3)</f>
        <v>10</v>
      </c>
      <c r="BD410">
        <f ca="1">COUNTIF($F$4:$F409,BD$3)</f>
        <v>16</v>
      </c>
      <c r="BE410">
        <f ca="1">COUNTIF($F$4:$F409,BE$3)</f>
        <v>9</v>
      </c>
      <c r="BF410">
        <f ca="1">COUNTIF($F$4:$F409,BF$3)</f>
        <v>13</v>
      </c>
      <c r="BG410">
        <f ca="1">COUNTIF($F$4:$F409,BG$3)</f>
        <v>17</v>
      </c>
      <c r="BH410">
        <f ca="1">COUNTIF($F$4:$F409,BH$3)</f>
        <v>4</v>
      </c>
      <c r="BI410">
        <f ca="1">COUNTIF($F$4:$F409,BI$3)</f>
        <v>15</v>
      </c>
      <c r="BJ410">
        <f ca="1">COUNTIF($F$4:$F409,BJ$3)</f>
        <v>10</v>
      </c>
      <c r="BK410">
        <f ca="1">COUNTIF($F$4:$F409,BK$3)</f>
        <v>6</v>
      </c>
      <c r="BL410">
        <f ca="1">COUNTIF($F$4:$F409,BL$3)</f>
        <v>8</v>
      </c>
      <c r="BM410">
        <f ca="1">COUNTIF($F$4:$F409,BM$3)</f>
        <v>12</v>
      </c>
      <c r="BN410">
        <f ca="1">COUNTIF($F$4:$F409,BN$3)</f>
        <v>8</v>
      </c>
      <c r="BO410">
        <f ca="1">COUNTIF($F$4:$F409,BO$3)</f>
        <v>7</v>
      </c>
      <c r="BP410">
        <f ca="1">COUNTIF($F$4:$F409,BP$3)</f>
        <v>14</v>
      </c>
      <c r="BQ410">
        <f t="shared" ca="1" si="1327"/>
        <v>2</v>
      </c>
      <c r="BR410">
        <f t="shared" ca="1" si="1328"/>
        <v>72</v>
      </c>
      <c r="BS410">
        <f t="shared" ca="1" si="1329"/>
        <v>25</v>
      </c>
      <c r="BT410">
        <f t="shared" ca="1" si="1330"/>
        <v>28</v>
      </c>
      <c r="BU410">
        <f t="shared" ca="1" si="1331"/>
        <v>45</v>
      </c>
      <c r="BV410">
        <f t="shared" ca="1" si="1332"/>
        <v>42</v>
      </c>
      <c r="BW410">
        <f t="shared" ca="1" si="1333"/>
        <v>7</v>
      </c>
      <c r="BX410">
        <f t="shared" ca="1" si="1334"/>
        <v>37</v>
      </c>
      <c r="BY410">
        <f t="shared" ca="1" si="1335"/>
        <v>10</v>
      </c>
      <c r="BZ410">
        <f t="shared" ca="1" si="1336"/>
        <v>1</v>
      </c>
      <c r="CA410">
        <f t="shared" ca="1" si="1337"/>
        <v>5</v>
      </c>
      <c r="CB410">
        <f t="shared" ca="1" si="1338"/>
        <v>26</v>
      </c>
      <c r="CC410">
        <f t="shared" ca="1" si="1339"/>
        <v>21</v>
      </c>
      <c r="CD410">
        <f t="shared" ca="1" si="1340"/>
        <v>6</v>
      </c>
      <c r="CE410">
        <f t="shared" ca="1" si="1341"/>
        <v>51</v>
      </c>
      <c r="CF410">
        <f t="shared" ca="1" si="1342"/>
        <v>20</v>
      </c>
      <c r="CG410">
        <f t="shared" ca="1" si="1343"/>
        <v>58</v>
      </c>
      <c r="CH410">
        <f t="shared" ca="1" si="1344"/>
        <v>13</v>
      </c>
      <c r="CI410">
        <f t="shared" ca="1" si="1345"/>
        <v>8</v>
      </c>
      <c r="CJ410">
        <f t="shared" ca="1" si="1346"/>
        <v>68</v>
      </c>
      <c r="CK410">
        <f t="shared" ca="1" si="1347"/>
        <v>43</v>
      </c>
      <c r="CL410">
        <f t="shared" ca="1" si="1348"/>
        <v>3</v>
      </c>
      <c r="CM410">
        <f t="shared" ca="1" si="1349"/>
        <v>23</v>
      </c>
      <c r="CN410">
        <f t="shared" ca="1" si="1350"/>
        <v>14</v>
      </c>
      <c r="CO410">
        <f t="shared" ca="1" si="1351"/>
        <v>15</v>
      </c>
      <c r="CP410">
        <f t="shared" ca="1" si="1352"/>
        <v>39</v>
      </c>
      <c r="CQ410">
        <f t="shared" ca="1" si="1353"/>
        <v>63</v>
      </c>
      <c r="CR410">
        <f t="shared" ca="1" si="1354"/>
        <v>12</v>
      </c>
      <c r="CS410">
        <f t="shared" ca="1" si="1355"/>
        <v>98</v>
      </c>
      <c r="CT410">
        <f t="shared" ca="1" si="1356"/>
        <v>11</v>
      </c>
      <c r="CU410">
        <f t="shared" ca="1" si="1357"/>
        <v>33</v>
      </c>
      <c r="CV410">
        <f t="shared" ca="1" si="1358"/>
        <v>89</v>
      </c>
      <c r="CW410">
        <f t="shared" ca="1" si="1359"/>
        <v>18</v>
      </c>
      <c r="CX410">
        <f t="shared" ca="1" si="1360"/>
        <v>9</v>
      </c>
      <c r="CY410">
        <f t="shared" ca="1" si="1361"/>
        <v>86</v>
      </c>
      <c r="CZ410">
        <f t="shared" ca="1" si="1362"/>
        <v>19</v>
      </c>
      <c r="DA410">
        <f t="shared" ca="1" si="1363"/>
        <v>55</v>
      </c>
      <c r="DB410">
        <f t="shared" ca="1" si="1364"/>
        <v>15</v>
      </c>
      <c r="DC410">
        <f t="shared" ca="1" si="1365"/>
        <v>18</v>
      </c>
      <c r="DD410">
        <f t="shared" ca="1" si="1366"/>
        <v>5</v>
      </c>
      <c r="DE410">
        <f t="shared" ca="1" si="1367"/>
        <v>118</v>
      </c>
      <c r="DF410">
        <f t="shared" ca="1" si="1368"/>
        <v>2</v>
      </c>
      <c r="DG410">
        <f t="shared" ca="1" si="1369"/>
        <v>85</v>
      </c>
      <c r="DH410">
        <f t="shared" ca="1" si="1370"/>
        <v>17</v>
      </c>
      <c r="DI410">
        <f t="shared" ca="1" si="1371"/>
        <v>34</v>
      </c>
      <c r="DJ410">
        <f t="shared" ca="1" si="1372"/>
        <v>102</v>
      </c>
      <c r="DK410">
        <f t="shared" ca="1" si="1373"/>
        <v>3</v>
      </c>
      <c r="DL410">
        <f t="shared" ca="1" si="1374"/>
        <v>24</v>
      </c>
      <c r="DM410">
        <f t="shared" ca="1" si="1375"/>
        <v>14</v>
      </c>
      <c r="DN410">
        <f t="shared" ca="1" si="1376"/>
        <v>6</v>
      </c>
      <c r="DO410">
        <f t="shared" ca="1" si="1377"/>
        <v>67</v>
      </c>
      <c r="DP410">
        <f t="shared" ca="1" si="1378"/>
        <v>6</v>
      </c>
      <c r="DQ410">
        <f t="shared" ca="1" si="1379"/>
        <v>11</v>
      </c>
      <c r="DR410">
        <f t="shared" ca="1" si="1380"/>
        <v>19</v>
      </c>
      <c r="DS410">
        <f t="shared" ca="1" si="1381"/>
        <v>115</v>
      </c>
      <c r="DT410">
        <f t="shared" ca="1" si="1382"/>
        <v>41</v>
      </c>
      <c r="DU410">
        <f t="shared" ca="1" si="1383"/>
        <v>19</v>
      </c>
      <c r="DV410">
        <f t="shared" ca="1" si="1384"/>
        <v>11</v>
      </c>
      <c r="DW410">
        <f t="shared" ca="1" si="1385"/>
        <v>29</v>
      </c>
      <c r="DX410">
        <f t="shared" ca="1" si="1386"/>
        <v>55</v>
      </c>
      <c r="DY410">
        <f t="shared" ca="1" si="1387"/>
        <v>34</v>
      </c>
      <c r="DZ410">
        <f t="shared" ca="1" si="1388"/>
        <v>99</v>
      </c>
      <c r="EA410">
        <f t="shared" ca="1" si="1389"/>
        <v>2</v>
      </c>
      <c r="EB410">
        <f t="shared" ca="1" si="1390"/>
        <v>7</v>
      </c>
      <c r="EC410">
        <f t="shared" ca="1" si="1391"/>
        <v>26</v>
      </c>
      <c r="ED410">
        <f t="shared" ca="1" si="1392"/>
        <v>85</v>
      </c>
      <c r="EE410">
        <f t="shared" ca="1" si="1393"/>
        <v>11</v>
      </c>
      <c r="EF410">
        <f t="shared" ca="1" si="1394"/>
        <v>2</v>
      </c>
      <c r="EG410">
        <f t="shared" ca="1" si="1395"/>
        <v>58</v>
      </c>
      <c r="EH410">
        <f t="shared" ca="1" si="1396"/>
        <v>146</v>
      </c>
      <c r="EI410">
        <f t="shared" ca="1" si="1397"/>
        <v>84</v>
      </c>
      <c r="EJ410">
        <f t="shared" ca="1" si="1398"/>
        <v>13</v>
      </c>
      <c r="EK410">
        <f t="shared" ca="1" si="1399"/>
        <v>63</v>
      </c>
      <c r="EL410">
        <f t="shared" ca="1" si="1400"/>
        <v>29</v>
      </c>
      <c r="EM410">
        <f t="shared" ca="1" si="1401"/>
        <v>78</v>
      </c>
      <c r="EN410">
        <f t="shared" ca="1" si="1402"/>
        <v>42</v>
      </c>
      <c r="EO410">
        <f t="shared" ca="1" si="1403"/>
        <v>14</v>
      </c>
      <c r="EP410">
        <f t="shared" ca="1" si="1404"/>
        <v>97</v>
      </c>
      <c r="EQ410">
        <f t="shared" ca="1" si="1405"/>
        <v>88</v>
      </c>
      <c r="ER410">
        <f t="shared" ca="1" si="1406"/>
        <v>55</v>
      </c>
      <c r="ES410">
        <f t="shared" ca="1" si="1407"/>
        <v>79</v>
      </c>
      <c r="ET410">
        <f t="shared" ca="1" si="1408"/>
        <v>25</v>
      </c>
      <c r="EU410">
        <f t="shared" ca="1" si="1409"/>
        <v>33</v>
      </c>
      <c r="EV410">
        <f t="shared" ca="1" si="1410"/>
        <v>12</v>
      </c>
      <c r="EW410">
        <f t="shared" ca="1" si="1411"/>
        <v>24</v>
      </c>
      <c r="EX410">
        <f t="shared" ca="1" si="1412"/>
        <v>65</v>
      </c>
      <c r="EY410">
        <f t="shared" ca="1" si="1413"/>
        <v>40</v>
      </c>
      <c r="EZ410">
        <f t="shared" ca="1" si="1414"/>
        <v>33</v>
      </c>
      <c r="FA410">
        <f t="shared" ca="1" si="1415"/>
        <v>7</v>
      </c>
      <c r="FB410">
        <f t="shared" ca="1" si="1416"/>
        <v>15</v>
      </c>
      <c r="FC410">
        <f t="shared" ca="1" si="1417"/>
        <v>4</v>
      </c>
      <c r="FD410">
        <f t="shared" ca="1" si="1418"/>
        <v>20</v>
      </c>
      <c r="FE410">
        <f t="shared" ca="1" si="1419"/>
        <v>10</v>
      </c>
      <c r="FF410">
        <f t="shared" ca="1" si="1420"/>
        <v>290</v>
      </c>
      <c r="FG410">
        <f t="shared" ca="1" si="1421"/>
        <v>61</v>
      </c>
      <c r="FH410">
        <f t="shared" ca="1" si="1422"/>
        <v>154</v>
      </c>
      <c r="FI410">
        <f t="shared" ca="1" si="1423"/>
        <v>1</v>
      </c>
      <c r="FJ410">
        <f t="shared" ca="1" si="1424"/>
        <v>8</v>
      </c>
      <c r="FK410">
        <f t="shared" ca="1" si="1425"/>
        <v>22</v>
      </c>
      <c r="FL410">
        <f t="shared" ca="1" si="1426"/>
        <v>25</v>
      </c>
      <c r="FM410">
        <f t="shared" ca="1" si="1427"/>
        <v>5</v>
      </c>
      <c r="FN410">
        <f t="shared" ca="1" si="1428"/>
        <v>54</v>
      </c>
      <c r="FO410">
        <f t="shared" ca="1" si="1429"/>
        <v>85</v>
      </c>
      <c r="FP410">
        <f t="shared" ca="1" si="1430"/>
        <v>14</v>
      </c>
      <c r="FQ410">
        <f t="shared" ca="1" si="1431"/>
        <v>15</v>
      </c>
      <c r="FR410">
        <f t="shared" ca="1" si="1432"/>
        <v>24</v>
      </c>
      <c r="FS410">
        <f t="shared" ca="1" si="1433"/>
        <v>78</v>
      </c>
      <c r="FT410">
        <f t="shared" ca="1" si="1434"/>
        <v>75</v>
      </c>
      <c r="FU410">
        <f t="shared" ca="1" si="1435"/>
        <v>26</v>
      </c>
      <c r="FV410">
        <f t="shared" ca="1" si="1436"/>
        <v>38</v>
      </c>
      <c r="FW410">
        <f t="shared" ca="1" si="1437"/>
        <v>16</v>
      </c>
      <c r="FX410">
        <f t="shared" ca="1" si="1438"/>
        <v>94</v>
      </c>
      <c r="FY410">
        <f t="shared" ca="1" si="1439"/>
        <v>131</v>
      </c>
      <c r="FZ410">
        <f t="shared" ca="1" si="1440"/>
        <v>43</v>
      </c>
      <c r="GA410">
        <f t="shared" ca="1" si="1441"/>
        <v>242</v>
      </c>
      <c r="GB410">
        <f t="shared" ca="1" si="1442"/>
        <v>134</v>
      </c>
      <c r="GC410">
        <f t="shared" ca="1" si="1443"/>
        <v>181</v>
      </c>
      <c r="GD410">
        <f t="shared" ca="1" si="1444"/>
        <v>102</v>
      </c>
      <c r="GE410">
        <f t="shared" ca="1" si="1445"/>
        <v>95</v>
      </c>
      <c r="GF410">
        <f t="shared" ca="1" si="1446"/>
        <v>144</v>
      </c>
      <c r="GG410">
        <f t="shared" ca="1" si="1447"/>
        <v>18</v>
      </c>
      <c r="GH410">
        <f t="shared" ca="1" si="1448"/>
        <v>52</v>
      </c>
      <c r="GI410">
        <f t="shared" ca="1" si="1449"/>
        <v>104</v>
      </c>
      <c r="GJ410">
        <f t="shared" ca="1" si="1450"/>
        <v>66</v>
      </c>
      <c r="GK410">
        <f t="shared" ca="1" si="1451"/>
        <v>105</v>
      </c>
      <c r="GL410">
        <f t="shared" ca="1" si="1452"/>
        <v>63</v>
      </c>
      <c r="GM410">
        <f t="shared" ca="1" si="1453"/>
        <v>45</v>
      </c>
      <c r="GN410">
        <f t="shared" ca="1" si="1454"/>
        <v>80</v>
      </c>
      <c r="GO410">
        <f t="shared" ca="1" si="1455"/>
        <v>147</v>
      </c>
      <c r="GP410">
        <f t="shared" ca="1" si="1456"/>
        <v>58</v>
      </c>
      <c r="GQ410">
        <f t="shared" ca="1" si="1457"/>
        <v>376</v>
      </c>
      <c r="GR410">
        <f t="shared" ca="1" si="1458"/>
        <v>114</v>
      </c>
      <c r="GS410">
        <f t="shared" ca="1" si="1459"/>
        <v>185</v>
      </c>
      <c r="GT410">
        <f t="shared" ca="1" si="1460"/>
        <v>78</v>
      </c>
      <c r="GU410">
        <f t="shared" ca="1" si="1461"/>
        <v>55</v>
      </c>
      <c r="GV410">
        <f t="shared" ca="1" si="1462"/>
        <v>135</v>
      </c>
      <c r="GW410">
        <f t="shared" ca="1" si="1463"/>
        <v>65</v>
      </c>
      <c r="GX410">
        <f t="shared" ca="1" si="1464"/>
        <v>74</v>
      </c>
      <c r="GY410">
        <f t="shared" ca="1" si="1465"/>
        <v>91</v>
      </c>
      <c r="GZ410">
        <f t="shared" ca="1" si="1466"/>
        <v>267</v>
      </c>
      <c r="HA410">
        <f t="shared" ca="1" si="1467"/>
        <v>35</v>
      </c>
      <c r="HB410">
        <f t="shared" ca="1" si="1468"/>
        <v>49</v>
      </c>
      <c r="HC410">
        <f t="shared" ca="1" si="1469"/>
        <v>170</v>
      </c>
      <c r="HD410">
        <f t="shared" ca="1" si="1470"/>
        <v>241</v>
      </c>
      <c r="HE410">
        <f t="shared" ca="1" si="1471"/>
        <v>167</v>
      </c>
      <c r="HF410">
        <f t="shared" ca="1" si="1472"/>
        <v>124</v>
      </c>
      <c r="HG410">
        <f t="shared" ca="1" si="1473"/>
        <v>119</v>
      </c>
      <c r="HH410">
        <f t="shared" ca="1" si="1474"/>
        <v>99</v>
      </c>
      <c r="HI410">
        <f t="shared" ca="1" si="1475"/>
        <v>16</v>
      </c>
      <c r="HJ410">
        <f t="shared" ca="1" si="1476"/>
        <v>25</v>
      </c>
      <c r="HK410">
        <f t="shared" ca="1" si="1477"/>
        <v>3</v>
      </c>
      <c r="HL410">
        <f t="shared" ca="1" si="1478"/>
        <v>35</v>
      </c>
      <c r="HM410">
        <f t="shared" ca="1" si="1479"/>
        <v>26</v>
      </c>
      <c r="HN410">
        <f t="shared" ca="1" si="1480"/>
        <v>32</v>
      </c>
      <c r="HO410">
        <f t="shared" ca="1" si="1481"/>
        <v>19</v>
      </c>
      <c r="HP410">
        <f t="shared" ca="1" si="1482"/>
        <v>17</v>
      </c>
      <c r="HQ410">
        <f t="shared" ca="1" si="1483"/>
        <v>28</v>
      </c>
      <c r="HR410">
        <f t="shared" ca="1" si="1484"/>
        <v>1</v>
      </c>
      <c r="HS410">
        <f t="shared" ca="1" si="1485"/>
        <v>6</v>
      </c>
      <c r="HT410">
        <f t="shared" ca="1" si="1486"/>
        <v>20</v>
      </c>
      <c r="HU410">
        <f t="shared" ca="1" si="1487"/>
        <v>11</v>
      </c>
      <c r="HV410">
        <f t="shared" ca="1" si="1488"/>
        <v>21</v>
      </c>
      <c r="HW410">
        <f t="shared" ca="1" si="1489"/>
        <v>9</v>
      </c>
      <c r="HX410">
        <f t="shared" ca="1" si="1490"/>
        <v>4</v>
      </c>
      <c r="HY410">
        <f t="shared" ca="1" si="1491"/>
        <v>14</v>
      </c>
      <c r="HZ410">
        <f t="shared" ca="1" si="1492"/>
        <v>29</v>
      </c>
      <c r="IA410">
        <f t="shared" ca="1" si="1493"/>
        <v>8</v>
      </c>
      <c r="IB410">
        <f t="shared" ca="1" si="1494"/>
        <v>37</v>
      </c>
      <c r="IC410">
        <f t="shared" ca="1" si="1495"/>
        <v>22</v>
      </c>
      <c r="ID410">
        <f t="shared" ca="1" si="1496"/>
        <v>33</v>
      </c>
      <c r="IE410">
        <f t="shared" ca="1" si="1497"/>
        <v>13</v>
      </c>
      <c r="IF410">
        <f t="shared" ca="1" si="1498"/>
        <v>7</v>
      </c>
      <c r="IG410">
        <f t="shared" ca="1" si="1499"/>
        <v>27</v>
      </c>
      <c r="IH410">
        <f t="shared" ca="1" si="1500"/>
        <v>10</v>
      </c>
      <c r="II410">
        <f t="shared" ca="1" si="1501"/>
        <v>12</v>
      </c>
      <c r="IJ410">
        <f t="shared" ca="1" si="1502"/>
        <v>15</v>
      </c>
      <c r="IK410">
        <f t="shared" ca="1" si="1503"/>
        <v>36</v>
      </c>
      <c r="IL410">
        <f t="shared" ca="1" si="1504"/>
        <v>2</v>
      </c>
      <c r="IM410">
        <f t="shared" ca="1" si="1505"/>
        <v>5</v>
      </c>
      <c r="IN410">
        <f t="shared" ca="1" si="1506"/>
        <v>31</v>
      </c>
      <c r="IO410">
        <f t="shared" ca="1" si="1507"/>
        <v>34</v>
      </c>
      <c r="IP410">
        <f t="shared" ca="1" si="1508"/>
        <v>30</v>
      </c>
      <c r="IQ410">
        <f t="shared" ca="1" si="1509"/>
        <v>24</v>
      </c>
      <c r="IR410">
        <f t="shared" ca="1" si="1510"/>
        <v>23</v>
      </c>
      <c r="IS410">
        <f t="shared" ca="1" si="1511"/>
        <v>18</v>
      </c>
      <c r="IT410">
        <f t="shared" ca="1" si="1302"/>
        <v>9</v>
      </c>
      <c r="IU410">
        <f t="shared" ca="1" si="1515"/>
        <v>29</v>
      </c>
      <c r="IV410">
        <f t="shared" ca="1" si="1515"/>
        <v>2</v>
      </c>
      <c r="IW410">
        <f t="shared" ca="1" si="1515"/>
        <v>15</v>
      </c>
      <c r="IX410">
        <f t="shared" ca="1" si="1515"/>
        <v>30</v>
      </c>
      <c r="IY410">
        <f t="shared" ca="1" si="1515"/>
        <v>10</v>
      </c>
      <c r="IZ410">
        <f t="shared" ca="1" si="1516"/>
        <v>23</v>
      </c>
      <c r="JA410">
        <f t="shared" ca="1" si="1516"/>
        <v>18</v>
      </c>
      <c r="JB410">
        <f t="shared" ca="1" si="1516"/>
        <v>14</v>
      </c>
      <c r="JC410">
        <f t="shared" ca="1" si="1516"/>
        <v>25</v>
      </c>
      <c r="JD410">
        <f t="shared" ca="1" si="1516"/>
        <v>12</v>
      </c>
      <c r="JE410">
        <f t="shared" ca="1" si="1516"/>
        <v>26</v>
      </c>
      <c r="JF410">
        <f t="shared" ca="1" si="1516"/>
        <v>22</v>
      </c>
      <c r="JG410">
        <f t="shared" ca="1" si="1516"/>
        <v>16</v>
      </c>
      <c r="JH410">
        <f t="shared" ca="1" si="1516"/>
        <v>27</v>
      </c>
      <c r="JI410">
        <f t="shared" ca="1" si="1516"/>
        <v>0</v>
      </c>
      <c r="JJ410">
        <f t="shared" ca="1" si="1516"/>
        <v>7</v>
      </c>
      <c r="JK410">
        <f t="shared" ca="1" si="1516"/>
        <v>36</v>
      </c>
      <c r="JL410">
        <f t="shared" ca="1" si="1516"/>
        <v>6</v>
      </c>
      <c r="JM410">
        <f t="shared" ca="1" si="1516"/>
        <v>11</v>
      </c>
      <c r="JN410">
        <f t="shared" ca="1" si="1516"/>
        <v>13</v>
      </c>
      <c r="JO410">
        <f t="shared" ca="1" si="1516"/>
        <v>20</v>
      </c>
      <c r="JP410">
        <f t="shared" ca="1" si="1514"/>
        <v>35</v>
      </c>
      <c r="JQ410">
        <f t="shared" ca="1" si="1514"/>
        <v>34</v>
      </c>
      <c r="JR410">
        <f t="shared" ca="1" si="1514"/>
        <v>1</v>
      </c>
      <c r="JS410">
        <f t="shared" ca="1" si="1514"/>
        <v>4</v>
      </c>
      <c r="JT410">
        <f t="shared" ca="1" si="1514"/>
        <v>24</v>
      </c>
      <c r="JU410">
        <f t="shared" ca="1" si="1514"/>
        <v>8</v>
      </c>
      <c r="JV410">
        <f t="shared" ca="1" si="1514"/>
        <v>17</v>
      </c>
      <c r="JW410">
        <f t="shared" ca="1" si="1514"/>
        <v>33</v>
      </c>
      <c r="JX410">
        <f t="shared" ca="1" si="1514"/>
        <v>31</v>
      </c>
      <c r="JY410">
        <f t="shared" ca="1" si="1514"/>
        <v>5</v>
      </c>
      <c r="JZ410">
        <f t="shared" ca="1" si="1514"/>
        <v>21</v>
      </c>
      <c r="KA410">
        <f t="shared" ca="1" si="1514"/>
        <v>32</v>
      </c>
      <c r="KB410">
        <f t="shared" ca="1" si="1514"/>
        <v>3</v>
      </c>
      <c r="KC410">
        <f t="shared" ca="1" si="1514"/>
        <v>28</v>
      </c>
      <c r="KD410">
        <f t="shared" ca="1" si="1514"/>
        <v>19</v>
      </c>
    </row>
    <row r="411" spans="5:290" x14ac:dyDescent="0.25">
      <c r="E411">
        <v>408</v>
      </c>
      <c r="F411">
        <f t="shared" ca="1" si="1301"/>
        <v>2</v>
      </c>
      <c r="G411">
        <f ca="1">IF(F411="","",COUNTIF(F$4:F410,F411)+1)</f>
        <v>16</v>
      </c>
      <c r="H411">
        <f ca="1">IF(F411="","",COUNTIF(M411:OFFSET(M411,0,(C$2-1),1,1),F411))</f>
        <v>1</v>
      </c>
      <c r="I411">
        <f ca="1">IF(F410="","",C$2-COUNTBLANK(M411:OFFSET(M411,0,(C$2-1),1,1)))</f>
        <v>6</v>
      </c>
      <c r="J411">
        <f t="shared" ca="1" si="1307"/>
        <v>30</v>
      </c>
      <c r="K411">
        <f t="shared" ca="1" si="1308"/>
        <v>-457</v>
      </c>
      <c r="M411">
        <f t="shared" ca="1" si="1309"/>
        <v>9</v>
      </c>
      <c r="N411">
        <f t="shared" ca="1" si="1310"/>
        <v>29</v>
      </c>
      <c r="O411">
        <f t="shared" ca="1" si="1311"/>
        <v>2</v>
      </c>
      <c r="P411">
        <f t="shared" ca="1" si="1312"/>
        <v>15</v>
      </c>
      <c r="Q411">
        <f t="shared" ca="1" si="1313"/>
        <v>30</v>
      </c>
      <c r="R411">
        <f t="shared" ca="1" si="1314"/>
        <v>10</v>
      </c>
      <c r="S411" t="str">
        <f t="shared" ca="1" si="1315"/>
        <v/>
      </c>
      <c r="T411" t="str">
        <f t="shared" ca="1" si="1316"/>
        <v/>
      </c>
      <c r="U411" t="str">
        <f t="shared" ca="1" si="1317"/>
        <v/>
      </c>
      <c r="V411" t="str">
        <f t="shared" ca="1" si="1318"/>
        <v/>
      </c>
      <c r="W411" t="str">
        <f t="shared" ca="1" si="1319"/>
        <v/>
      </c>
      <c r="X411" t="str">
        <f t="shared" ca="1" si="1320"/>
        <v/>
      </c>
      <c r="Y411" t="str">
        <f t="shared" ca="1" si="1321"/>
        <v/>
      </c>
      <c r="Z411" t="str">
        <f t="shared" ca="1" si="1322"/>
        <v/>
      </c>
      <c r="AA411" t="str">
        <f t="shared" ca="1" si="1323"/>
        <v/>
      </c>
      <c r="AB411" t="str">
        <f t="shared" ca="1" si="1324"/>
        <v/>
      </c>
      <c r="AC411" t="str">
        <f t="shared" ca="1" si="1325"/>
        <v/>
      </c>
      <c r="AD411" t="str">
        <f t="shared" ca="1" si="1326"/>
        <v/>
      </c>
      <c r="AF411">
        <f ca="1">COUNTIF($F$4:$F410,AF$3)</f>
        <v>12</v>
      </c>
      <c r="AG411">
        <f ca="1">COUNTIF($F$4:$F410,AG$3)</f>
        <v>9</v>
      </c>
      <c r="AH411">
        <f ca="1">COUNTIF($F$4:$F410,AH$3)</f>
        <v>15</v>
      </c>
      <c r="AI411">
        <f ca="1">COUNTIF($F$4:$F410,AI$3)</f>
        <v>9</v>
      </c>
      <c r="AJ411">
        <f ca="1">COUNTIF($F$4:$F410,AJ$3)</f>
        <v>7</v>
      </c>
      <c r="AK411">
        <f ca="1">COUNTIF($F$4:$F410,AK$3)</f>
        <v>8</v>
      </c>
      <c r="AL411">
        <f ca="1">COUNTIF($F$4:$F410,AL$3)</f>
        <v>7</v>
      </c>
      <c r="AM411">
        <f ca="1">COUNTIF($F$4:$F410,AM$3)</f>
        <v>12</v>
      </c>
      <c r="AN411">
        <f ca="1">COUNTIF($F$4:$F410,AN$3)</f>
        <v>13</v>
      </c>
      <c r="AO411">
        <f ca="1">COUNTIF($F$4:$F410,AO$3)</f>
        <v>16</v>
      </c>
      <c r="AP411">
        <f ca="1">COUNTIF($F$4:$F410,AP$3)</f>
        <v>9</v>
      </c>
      <c r="AQ411">
        <f ca="1">COUNTIF($F$4:$F410,AQ$3)</f>
        <v>15</v>
      </c>
      <c r="AR411">
        <f ca="1">COUNTIF($F$4:$F410,AR$3)</f>
        <v>18</v>
      </c>
      <c r="AS411">
        <f ca="1">COUNTIF($F$4:$F410,AS$3)</f>
        <v>11</v>
      </c>
      <c r="AT411">
        <f ca="1">COUNTIF($F$4:$F410,AT$3)</f>
        <v>11</v>
      </c>
      <c r="AU411">
        <f ca="1">COUNTIF($F$4:$F410,AU$3)</f>
        <v>8</v>
      </c>
      <c r="AV411">
        <f ca="1">COUNTIF($F$4:$F410,AV$3)</f>
        <v>9</v>
      </c>
      <c r="AW411">
        <f ca="1">COUNTIF($F$4:$F410,AW$3)</f>
        <v>13</v>
      </c>
      <c r="AX411">
        <f ca="1">COUNTIF($F$4:$F410,AX$3)</f>
        <v>13</v>
      </c>
      <c r="AY411">
        <f ca="1">COUNTIF($F$4:$F410,AY$3)</f>
        <v>4</v>
      </c>
      <c r="AZ411">
        <f ca="1">COUNTIF($F$4:$F410,AZ$3)</f>
        <v>11</v>
      </c>
      <c r="BA411">
        <f ca="1">COUNTIF($F$4:$F410,BA$3)</f>
        <v>12</v>
      </c>
      <c r="BB411">
        <f ca="1">COUNTIF($F$4:$F410,BB$3)</f>
        <v>15</v>
      </c>
      <c r="BC411">
        <f ca="1">COUNTIF($F$4:$F410,BC$3)</f>
        <v>10</v>
      </c>
      <c r="BD411">
        <f ca="1">COUNTIF($F$4:$F410,BD$3)</f>
        <v>16</v>
      </c>
      <c r="BE411">
        <f ca="1">COUNTIF($F$4:$F410,BE$3)</f>
        <v>10</v>
      </c>
      <c r="BF411">
        <f ca="1">COUNTIF($F$4:$F410,BF$3)</f>
        <v>13</v>
      </c>
      <c r="BG411">
        <f ca="1">COUNTIF($F$4:$F410,BG$3)</f>
        <v>17</v>
      </c>
      <c r="BH411">
        <f ca="1">COUNTIF($F$4:$F410,BH$3)</f>
        <v>4</v>
      </c>
      <c r="BI411">
        <f ca="1">COUNTIF($F$4:$F410,BI$3)</f>
        <v>15</v>
      </c>
      <c r="BJ411">
        <f ca="1">COUNTIF($F$4:$F410,BJ$3)</f>
        <v>10</v>
      </c>
      <c r="BK411">
        <f ca="1">COUNTIF($F$4:$F410,BK$3)</f>
        <v>6</v>
      </c>
      <c r="BL411">
        <f ca="1">COUNTIF($F$4:$F410,BL$3)</f>
        <v>8</v>
      </c>
      <c r="BM411">
        <f ca="1">COUNTIF($F$4:$F410,BM$3)</f>
        <v>12</v>
      </c>
      <c r="BN411">
        <f ca="1">COUNTIF($F$4:$F410,BN$3)</f>
        <v>8</v>
      </c>
      <c r="BO411">
        <f ca="1">COUNTIF($F$4:$F410,BO$3)</f>
        <v>7</v>
      </c>
      <c r="BP411">
        <f ca="1">COUNTIF($F$4:$F410,BP$3)</f>
        <v>14</v>
      </c>
      <c r="BQ411">
        <f t="shared" ca="1" si="1327"/>
        <v>3</v>
      </c>
      <c r="BR411">
        <f t="shared" ca="1" si="1328"/>
        <v>73</v>
      </c>
      <c r="BS411">
        <f t="shared" ca="1" si="1329"/>
        <v>26</v>
      </c>
      <c r="BT411">
        <f t="shared" ca="1" si="1330"/>
        <v>29</v>
      </c>
      <c r="BU411">
        <f t="shared" ca="1" si="1331"/>
        <v>46</v>
      </c>
      <c r="BV411">
        <f t="shared" ca="1" si="1332"/>
        <v>43</v>
      </c>
      <c r="BW411">
        <f t="shared" ca="1" si="1333"/>
        <v>8</v>
      </c>
      <c r="BX411">
        <f t="shared" ca="1" si="1334"/>
        <v>38</v>
      </c>
      <c r="BY411">
        <f t="shared" ca="1" si="1335"/>
        <v>11</v>
      </c>
      <c r="BZ411">
        <f t="shared" ca="1" si="1336"/>
        <v>2</v>
      </c>
      <c r="CA411">
        <f t="shared" ca="1" si="1337"/>
        <v>6</v>
      </c>
      <c r="CB411">
        <f t="shared" ca="1" si="1338"/>
        <v>27</v>
      </c>
      <c r="CC411">
        <f t="shared" ca="1" si="1339"/>
        <v>22</v>
      </c>
      <c r="CD411">
        <f t="shared" ca="1" si="1340"/>
        <v>7</v>
      </c>
      <c r="CE411">
        <f t="shared" ca="1" si="1341"/>
        <v>52</v>
      </c>
      <c r="CF411">
        <f t="shared" ca="1" si="1342"/>
        <v>21</v>
      </c>
      <c r="CG411">
        <f t="shared" ca="1" si="1343"/>
        <v>59</v>
      </c>
      <c r="CH411">
        <f t="shared" ca="1" si="1344"/>
        <v>14</v>
      </c>
      <c r="CI411">
        <f t="shared" ca="1" si="1345"/>
        <v>9</v>
      </c>
      <c r="CJ411">
        <f t="shared" ca="1" si="1346"/>
        <v>69</v>
      </c>
      <c r="CK411">
        <f t="shared" ca="1" si="1347"/>
        <v>44</v>
      </c>
      <c r="CL411">
        <f t="shared" ca="1" si="1348"/>
        <v>4</v>
      </c>
      <c r="CM411">
        <f t="shared" ca="1" si="1349"/>
        <v>24</v>
      </c>
      <c r="CN411">
        <f t="shared" ca="1" si="1350"/>
        <v>15</v>
      </c>
      <c r="CO411">
        <f t="shared" ca="1" si="1351"/>
        <v>16</v>
      </c>
      <c r="CP411">
        <f t="shared" ca="1" si="1352"/>
        <v>1</v>
      </c>
      <c r="CQ411">
        <f t="shared" ca="1" si="1353"/>
        <v>64</v>
      </c>
      <c r="CR411">
        <f t="shared" ca="1" si="1354"/>
        <v>13</v>
      </c>
      <c r="CS411">
        <f t="shared" ca="1" si="1355"/>
        <v>99</v>
      </c>
      <c r="CT411">
        <f t="shared" ca="1" si="1356"/>
        <v>12</v>
      </c>
      <c r="CU411">
        <f t="shared" ca="1" si="1357"/>
        <v>34</v>
      </c>
      <c r="CV411">
        <f t="shared" ca="1" si="1358"/>
        <v>90</v>
      </c>
      <c r="CW411">
        <f t="shared" ca="1" si="1359"/>
        <v>19</v>
      </c>
      <c r="CX411">
        <f t="shared" ca="1" si="1360"/>
        <v>10</v>
      </c>
      <c r="CY411">
        <f t="shared" ca="1" si="1361"/>
        <v>87</v>
      </c>
      <c r="CZ411">
        <f t="shared" ca="1" si="1362"/>
        <v>20</v>
      </c>
      <c r="DA411">
        <f t="shared" ca="1" si="1363"/>
        <v>56</v>
      </c>
      <c r="DB411">
        <f t="shared" ca="1" si="1364"/>
        <v>15</v>
      </c>
      <c r="DC411">
        <f t="shared" ca="1" si="1365"/>
        <v>18</v>
      </c>
      <c r="DD411">
        <f t="shared" ca="1" si="1366"/>
        <v>5</v>
      </c>
      <c r="DE411">
        <f t="shared" ca="1" si="1367"/>
        <v>118</v>
      </c>
      <c r="DF411">
        <f t="shared" ca="1" si="1368"/>
        <v>2</v>
      </c>
      <c r="DG411">
        <f t="shared" ca="1" si="1369"/>
        <v>85</v>
      </c>
      <c r="DH411">
        <f t="shared" ca="1" si="1370"/>
        <v>17</v>
      </c>
      <c r="DI411">
        <f t="shared" ca="1" si="1371"/>
        <v>34</v>
      </c>
      <c r="DJ411">
        <f t="shared" ca="1" si="1372"/>
        <v>102</v>
      </c>
      <c r="DK411">
        <f t="shared" ca="1" si="1373"/>
        <v>3</v>
      </c>
      <c r="DL411">
        <f t="shared" ca="1" si="1374"/>
        <v>24</v>
      </c>
      <c r="DM411">
        <f t="shared" ca="1" si="1375"/>
        <v>14</v>
      </c>
      <c r="DN411">
        <f t="shared" ca="1" si="1376"/>
        <v>6</v>
      </c>
      <c r="DO411">
        <f t="shared" ca="1" si="1377"/>
        <v>67</v>
      </c>
      <c r="DP411">
        <f t="shared" ca="1" si="1378"/>
        <v>6</v>
      </c>
      <c r="DQ411">
        <f t="shared" ca="1" si="1379"/>
        <v>11</v>
      </c>
      <c r="DR411">
        <f t="shared" ca="1" si="1380"/>
        <v>19</v>
      </c>
      <c r="DS411">
        <f t="shared" ca="1" si="1381"/>
        <v>115</v>
      </c>
      <c r="DT411">
        <f t="shared" ca="1" si="1382"/>
        <v>41</v>
      </c>
      <c r="DU411">
        <f t="shared" ca="1" si="1383"/>
        <v>19</v>
      </c>
      <c r="DV411">
        <f t="shared" ca="1" si="1384"/>
        <v>11</v>
      </c>
      <c r="DW411">
        <f t="shared" ca="1" si="1385"/>
        <v>29</v>
      </c>
      <c r="DX411">
        <f t="shared" ca="1" si="1386"/>
        <v>55</v>
      </c>
      <c r="DY411">
        <f t="shared" ca="1" si="1387"/>
        <v>34</v>
      </c>
      <c r="DZ411">
        <f t="shared" ca="1" si="1388"/>
        <v>99</v>
      </c>
      <c r="EA411">
        <f t="shared" ca="1" si="1389"/>
        <v>39</v>
      </c>
      <c r="EB411">
        <f t="shared" ca="1" si="1390"/>
        <v>7</v>
      </c>
      <c r="EC411">
        <f t="shared" ca="1" si="1391"/>
        <v>26</v>
      </c>
      <c r="ED411">
        <f t="shared" ca="1" si="1392"/>
        <v>85</v>
      </c>
      <c r="EE411">
        <f t="shared" ca="1" si="1393"/>
        <v>11</v>
      </c>
      <c r="EF411">
        <f t="shared" ca="1" si="1394"/>
        <v>2</v>
      </c>
      <c r="EG411">
        <f t="shared" ca="1" si="1395"/>
        <v>58</v>
      </c>
      <c r="EH411">
        <f t="shared" ca="1" si="1396"/>
        <v>146</v>
      </c>
      <c r="EI411">
        <f t="shared" ca="1" si="1397"/>
        <v>84</v>
      </c>
      <c r="EJ411">
        <f t="shared" ca="1" si="1398"/>
        <v>13</v>
      </c>
      <c r="EK411">
        <f t="shared" ca="1" si="1399"/>
        <v>63</v>
      </c>
      <c r="EL411">
        <f t="shared" ca="1" si="1400"/>
        <v>29</v>
      </c>
      <c r="EM411">
        <f t="shared" ca="1" si="1401"/>
        <v>78</v>
      </c>
      <c r="EN411">
        <f t="shared" ca="1" si="1402"/>
        <v>42</v>
      </c>
      <c r="EO411">
        <f t="shared" ca="1" si="1403"/>
        <v>14</v>
      </c>
      <c r="EP411">
        <f t="shared" ca="1" si="1404"/>
        <v>97</v>
      </c>
      <c r="EQ411">
        <f t="shared" ca="1" si="1405"/>
        <v>88</v>
      </c>
      <c r="ER411">
        <f t="shared" ca="1" si="1406"/>
        <v>55</v>
      </c>
      <c r="ES411">
        <f t="shared" ca="1" si="1407"/>
        <v>79</v>
      </c>
      <c r="ET411">
        <f t="shared" ca="1" si="1408"/>
        <v>25</v>
      </c>
      <c r="EU411">
        <f t="shared" ca="1" si="1409"/>
        <v>33</v>
      </c>
      <c r="EV411">
        <f t="shared" ca="1" si="1410"/>
        <v>12</v>
      </c>
      <c r="EW411">
        <f t="shared" ca="1" si="1411"/>
        <v>24</v>
      </c>
      <c r="EX411">
        <f t="shared" ca="1" si="1412"/>
        <v>65</v>
      </c>
      <c r="EY411">
        <f t="shared" ca="1" si="1413"/>
        <v>40</v>
      </c>
      <c r="EZ411">
        <f t="shared" ca="1" si="1414"/>
        <v>33</v>
      </c>
      <c r="FA411">
        <f t="shared" ca="1" si="1415"/>
        <v>7</v>
      </c>
      <c r="FB411">
        <f t="shared" ca="1" si="1416"/>
        <v>15</v>
      </c>
      <c r="FC411">
        <f t="shared" ca="1" si="1417"/>
        <v>4</v>
      </c>
      <c r="FD411">
        <f t="shared" ca="1" si="1418"/>
        <v>20</v>
      </c>
      <c r="FE411">
        <f t="shared" ca="1" si="1419"/>
        <v>10</v>
      </c>
      <c r="FF411">
        <f t="shared" ca="1" si="1420"/>
        <v>290</v>
      </c>
      <c r="FG411">
        <f t="shared" ca="1" si="1421"/>
        <v>61</v>
      </c>
      <c r="FH411">
        <f t="shared" ca="1" si="1422"/>
        <v>154</v>
      </c>
      <c r="FI411">
        <f t="shared" ca="1" si="1423"/>
        <v>1</v>
      </c>
      <c r="FJ411">
        <f t="shared" ca="1" si="1424"/>
        <v>8</v>
      </c>
      <c r="FK411">
        <f t="shared" ca="1" si="1425"/>
        <v>22</v>
      </c>
      <c r="FL411">
        <f t="shared" ca="1" si="1426"/>
        <v>2</v>
      </c>
      <c r="FM411">
        <f t="shared" ca="1" si="1427"/>
        <v>5</v>
      </c>
      <c r="FN411">
        <f t="shared" ca="1" si="1428"/>
        <v>54</v>
      </c>
      <c r="FO411">
        <f t="shared" ca="1" si="1429"/>
        <v>85</v>
      </c>
      <c r="FP411">
        <f t="shared" ca="1" si="1430"/>
        <v>14</v>
      </c>
      <c r="FQ411">
        <f t="shared" ca="1" si="1431"/>
        <v>15</v>
      </c>
      <c r="FR411">
        <f t="shared" ca="1" si="1432"/>
        <v>24</v>
      </c>
      <c r="FS411">
        <f t="shared" ca="1" si="1433"/>
        <v>78</v>
      </c>
      <c r="FT411">
        <f t="shared" ca="1" si="1434"/>
        <v>75</v>
      </c>
      <c r="FU411">
        <f t="shared" ca="1" si="1435"/>
        <v>26</v>
      </c>
      <c r="FV411">
        <f t="shared" ca="1" si="1436"/>
        <v>38</v>
      </c>
      <c r="FW411">
        <f t="shared" ca="1" si="1437"/>
        <v>16</v>
      </c>
      <c r="FX411">
        <f t="shared" ca="1" si="1438"/>
        <v>95</v>
      </c>
      <c r="FY411">
        <f t="shared" ca="1" si="1439"/>
        <v>132</v>
      </c>
      <c r="FZ411">
        <f t="shared" ca="1" si="1440"/>
        <v>44</v>
      </c>
      <c r="GA411">
        <f t="shared" ca="1" si="1441"/>
        <v>243</v>
      </c>
      <c r="GB411">
        <f t="shared" ca="1" si="1442"/>
        <v>135</v>
      </c>
      <c r="GC411">
        <f t="shared" ca="1" si="1443"/>
        <v>182</v>
      </c>
      <c r="GD411">
        <f t="shared" ca="1" si="1444"/>
        <v>103</v>
      </c>
      <c r="GE411">
        <f t="shared" ca="1" si="1445"/>
        <v>96</v>
      </c>
      <c r="GF411">
        <f t="shared" ca="1" si="1446"/>
        <v>145</v>
      </c>
      <c r="GG411">
        <f t="shared" ca="1" si="1447"/>
        <v>16</v>
      </c>
      <c r="GH411">
        <f t="shared" ca="1" si="1448"/>
        <v>53</v>
      </c>
      <c r="GI411">
        <f t="shared" ca="1" si="1449"/>
        <v>105</v>
      </c>
      <c r="GJ411">
        <f t="shared" ca="1" si="1450"/>
        <v>67</v>
      </c>
      <c r="GK411">
        <f t="shared" ca="1" si="1451"/>
        <v>106</v>
      </c>
      <c r="GL411">
        <f t="shared" ca="1" si="1452"/>
        <v>64</v>
      </c>
      <c r="GM411">
        <f t="shared" ca="1" si="1453"/>
        <v>46</v>
      </c>
      <c r="GN411">
        <f t="shared" ca="1" si="1454"/>
        <v>81</v>
      </c>
      <c r="GO411">
        <f t="shared" ca="1" si="1455"/>
        <v>148</v>
      </c>
      <c r="GP411">
        <f t="shared" ca="1" si="1456"/>
        <v>59</v>
      </c>
      <c r="GQ411">
        <f t="shared" ca="1" si="1457"/>
        <v>377</v>
      </c>
      <c r="GR411">
        <f t="shared" ca="1" si="1458"/>
        <v>115</v>
      </c>
      <c r="GS411">
        <f t="shared" ca="1" si="1459"/>
        <v>186</v>
      </c>
      <c r="GT411">
        <f t="shared" ca="1" si="1460"/>
        <v>79</v>
      </c>
      <c r="GU411">
        <f t="shared" ca="1" si="1461"/>
        <v>56</v>
      </c>
      <c r="GV411">
        <f t="shared" ca="1" si="1462"/>
        <v>136</v>
      </c>
      <c r="GW411">
        <f t="shared" ca="1" si="1463"/>
        <v>80</v>
      </c>
      <c r="GX411">
        <f t="shared" ca="1" si="1464"/>
        <v>75</v>
      </c>
      <c r="GY411">
        <f t="shared" ca="1" si="1465"/>
        <v>92</v>
      </c>
      <c r="GZ411">
        <f t="shared" ca="1" si="1466"/>
        <v>268</v>
      </c>
      <c r="HA411">
        <f t="shared" ca="1" si="1467"/>
        <v>36</v>
      </c>
      <c r="HB411">
        <f t="shared" ca="1" si="1468"/>
        <v>50</v>
      </c>
      <c r="HC411">
        <f t="shared" ca="1" si="1469"/>
        <v>171</v>
      </c>
      <c r="HD411">
        <f t="shared" ca="1" si="1470"/>
        <v>242</v>
      </c>
      <c r="HE411">
        <f t="shared" ca="1" si="1471"/>
        <v>168</v>
      </c>
      <c r="HF411">
        <f t="shared" ca="1" si="1472"/>
        <v>125</v>
      </c>
      <c r="HG411">
        <f t="shared" ca="1" si="1473"/>
        <v>120</v>
      </c>
      <c r="HH411">
        <f t="shared" ca="1" si="1474"/>
        <v>100</v>
      </c>
      <c r="HI411">
        <f t="shared" ca="1" si="1475"/>
        <v>16</v>
      </c>
      <c r="HJ411">
        <f t="shared" ca="1" si="1476"/>
        <v>25</v>
      </c>
      <c r="HK411">
        <f t="shared" ca="1" si="1477"/>
        <v>3</v>
      </c>
      <c r="HL411">
        <f t="shared" ca="1" si="1478"/>
        <v>35</v>
      </c>
      <c r="HM411">
        <f t="shared" ca="1" si="1479"/>
        <v>26</v>
      </c>
      <c r="HN411">
        <f t="shared" ca="1" si="1480"/>
        <v>32</v>
      </c>
      <c r="HO411">
        <f t="shared" ca="1" si="1481"/>
        <v>19</v>
      </c>
      <c r="HP411">
        <f t="shared" ca="1" si="1482"/>
        <v>17</v>
      </c>
      <c r="HQ411">
        <f t="shared" ca="1" si="1483"/>
        <v>28</v>
      </c>
      <c r="HR411">
        <f t="shared" ca="1" si="1484"/>
        <v>1</v>
      </c>
      <c r="HS411">
        <f t="shared" ca="1" si="1485"/>
        <v>6</v>
      </c>
      <c r="HT411">
        <f t="shared" ca="1" si="1486"/>
        <v>20</v>
      </c>
      <c r="HU411">
        <f t="shared" ca="1" si="1487"/>
        <v>10</v>
      </c>
      <c r="HV411">
        <f t="shared" ca="1" si="1488"/>
        <v>21</v>
      </c>
      <c r="HW411">
        <f t="shared" ca="1" si="1489"/>
        <v>9</v>
      </c>
      <c r="HX411">
        <f t="shared" ca="1" si="1490"/>
        <v>4</v>
      </c>
      <c r="HY411">
        <f t="shared" ca="1" si="1491"/>
        <v>14</v>
      </c>
      <c r="HZ411">
        <f t="shared" ca="1" si="1492"/>
        <v>29</v>
      </c>
      <c r="IA411">
        <f t="shared" ca="1" si="1493"/>
        <v>8</v>
      </c>
      <c r="IB411">
        <f t="shared" ca="1" si="1494"/>
        <v>37</v>
      </c>
      <c r="IC411">
        <f t="shared" ca="1" si="1495"/>
        <v>22</v>
      </c>
      <c r="ID411">
        <f t="shared" ca="1" si="1496"/>
        <v>33</v>
      </c>
      <c r="IE411">
        <f t="shared" ca="1" si="1497"/>
        <v>12</v>
      </c>
      <c r="IF411">
        <f t="shared" ca="1" si="1498"/>
        <v>7</v>
      </c>
      <c r="IG411">
        <f t="shared" ca="1" si="1499"/>
        <v>27</v>
      </c>
      <c r="IH411">
        <f t="shared" ca="1" si="1500"/>
        <v>13</v>
      </c>
      <c r="II411">
        <f t="shared" ca="1" si="1501"/>
        <v>11</v>
      </c>
      <c r="IJ411">
        <f t="shared" ca="1" si="1502"/>
        <v>15</v>
      </c>
      <c r="IK411">
        <f t="shared" ca="1" si="1503"/>
        <v>36</v>
      </c>
      <c r="IL411">
        <f t="shared" ca="1" si="1504"/>
        <v>2</v>
      </c>
      <c r="IM411">
        <f t="shared" ca="1" si="1505"/>
        <v>5</v>
      </c>
      <c r="IN411">
        <f t="shared" ca="1" si="1506"/>
        <v>31</v>
      </c>
      <c r="IO411">
        <f t="shared" ca="1" si="1507"/>
        <v>34</v>
      </c>
      <c r="IP411">
        <f t="shared" ca="1" si="1508"/>
        <v>30</v>
      </c>
      <c r="IQ411">
        <f t="shared" ca="1" si="1509"/>
        <v>24</v>
      </c>
      <c r="IR411">
        <f t="shared" ca="1" si="1510"/>
        <v>23</v>
      </c>
      <c r="IS411">
        <f t="shared" ca="1" si="1511"/>
        <v>18</v>
      </c>
      <c r="IT411">
        <f t="shared" ca="1" si="1302"/>
        <v>9</v>
      </c>
      <c r="IU411">
        <f t="shared" ca="1" si="1515"/>
        <v>29</v>
      </c>
      <c r="IV411">
        <f t="shared" ca="1" si="1515"/>
        <v>2</v>
      </c>
      <c r="IW411">
        <f t="shared" ca="1" si="1515"/>
        <v>15</v>
      </c>
      <c r="IX411">
        <f t="shared" ca="1" si="1515"/>
        <v>30</v>
      </c>
      <c r="IY411">
        <f t="shared" ca="1" si="1515"/>
        <v>10</v>
      </c>
      <c r="IZ411">
        <f t="shared" ca="1" si="1516"/>
        <v>23</v>
      </c>
      <c r="JA411">
        <f t="shared" ca="1" si="1516"/>
        <v>18</v>
      </c>
      <c r="JB411">
        <f t="shared" ca="1" si="1516"/>
        <v>14</v>
      </c>
      <c r="JC411">
        <f t="shared" ca="1" si="1516"/>
        <v>12</v>
      </c>
      <c r="JD411">
        <f t="shared" ca="1" si="1516"/>
        <v>26</v>
      </c>
      <c r="JE411">
        <f t="shared" ca="1" si="1516"/>
        <v>22</v>
      </c>
      <c r="JF411">
        <f t="shared" ca="1" si="1516"/>
        <v>25</v>
      </c>
      <c r="JG411">
        <f t="shared" ca="1" si="1516"/>
        <v>16</v>
      </c>
      <c r="JH411">
        <f t="shared" ca="1" si="1516"/>
        <v>27</v>
      </c>
      <c r="JI411">
        <f t="shared" ca="1" si="1516"/>
        <v>0</v>
      </c>
      <c r="JJ411">
        <f t="shared" ca="1" si="1516"/>
        <v>7</v>
      </c>
      <c r="JK411">
        <f t="shared" ca="1" si="1516"/>
        <v>36</v>
      </c>
      <c r="JL411">
        <f t="shared" ca="1" si="1516"/>
        <v>6</v>
      </c>
      <c r="JM411">
        <f t="shared" ca="1" si="1516"/>
        <v>11</v>
      </c>
      <c r="JN411">
        <f t="shared" ca="1" si="1516"/>
        <v>13</v>
      </c>
      <c r="JO411">
        <f t="shared" ca="1" si="1516"/>
        <v>20</v>
      </c>
      <c r="JP411">
        <f t="shared" ca="1" si="1514"/>
        <v>35</v>
      </c>
      <c r="JQ411">
        <f t="shared" ca="1" si="1514"/>
        <v>34</v>
      </c>
      <c r="JR411">
        <f t="shared" ca="1" si="1514"/>
        <v>1</v>
      </c>
      <c r="JS411">
        <f t="shared" ca="1" si="1514"/>
        <v>4</v>
      </c>
      <c r="JT411">
        <f t="shared" ca="1" si="1514"/>
        <v>24</v>
      </c>
      <c r="JU411">
        <f t="shared" ca="1" si="1514"/>
        <v>8</v>
      </c>
      <c r="JV411">
        <f t="shared" ca="1" si="1514"/>
        <v>17</v>
      </c>
      <c r="JW411">
        <f t="shared" ca="1" si="1514"/>
        <v>33</v>
      </c>
      <c r="JX411">
        <f t="shared" ca="1" si="1514"/>
        <v>31</v>
      </c>
      <c r="JY411">
        <f t="shared" ca="1" si="1514"/>
        <v>5</v>
      </c>
      <c r="JZ411">
        <f t="shared" ca="1" si="1514"/>
        <v>21</v>
      </c>
      <c r="KA411">
        <f t="shared" ca="1" si="1514"/>
        <v>32</v>
      </c>
      <c r="KB411">
        <f t="shared" ca="1" si="1514"/>
        <v>3</v>
      </c>
      <c r="KC411">
        <f t="shared" ca="1" si="1514"/>
        <v>28</v>
      </c>
      <c r="KD411">
        <f t="shared" ca="1" si="1514"/>
        <v>19</v>
      </c>
    </row>
    <row r="412" spans="5:290" x14ac:dyDescent="0.25">
      <c r="E412">
        <v>409</v>
      </c>
      <c r="F412">
        <f t="shared" ca="1" si="1301"/>
        <v>24</v>
      </c>
      <c r="G412">
        <f ca="1">IF(F412="","",COUNTIF(F$4:F411,F412)+1)</f>
        <v>17</v>
      </c>
      <c r="H412">
        <f ca="1">IF(F412="","",COUNTIF(M412:OFFSET(M412,0,(C$2-1),1,1),F412))</f>
        <v>0</v>
      </c>
      <c r="I412">
        <f ca="1">IF(F411="","",C$2-COUNTBLANK(M412:OFFSET(M412,0,(C$2-1),1,1)))</f>
        <v>6</v>
      </c>
      <c r="J412">
        <f t="shared" ca="1" si="1307"/>
        <v>-6</v>
      </c>
      <c r="K412">
        <f t="shared" ca="1" si="1308"/>
        <v>-463</v>
      </c>
      <c r="M412">
        <f t="shared" ca="1" si="1309"/>
        <v>9</v>
      </c>
      <c r="N412">
        <f t="shared" ca="1" si="1310"/>
        <v>29</v>
      </c>
      <c r="O412">
        <f t="shared" ca="1" si="1311"/>
        <v>25</v>
      </c>
      <c r="P412">
        <f t="shared" ca="1" si="1312"/>
        <v>15</v>
      </c>
      <c r="Q412">
        <f t="shared" ca="1" si="1313"/>
        <v>30</v>
      </c>
      <c r="R412">
        <f t="shared" ca="1" si="1314"/>
        <v>10</v>
      </c>
      <c r="S412" t="str">
        <f t="shared" ca="1" si="1315"/>
        <v/>
      </c>
      <c r="T412" t="str">
        <f t="shared" ca="1" si="1316"/>
        <v/>
      </c>
      <c r="U412" t="str">
        <f t="shared" ca="1" si="1317"/>
        <v/>
      </c>
      <c r="V412" t="str">
        <f t="shared" ca="1" si="1318"/>
        <v/>
      </c>
      <c r="W412" t="str">
        <f t="shared" ca="1" si="1319"/>
        <v/>
      </c>
      <c r="X412" t="str">
        <f t="shared" ca="1" si="1320"/>
        <v/>
      </c>
      <c r="Y412" t="str">
        <f t="shared" ca="1" si="1321"/>
        <v/>
      </c>
      <c r="Z412" t="str">
        <f t="shared" ca="1" si="1322"/>
        <v/>
      </c>
      <c r="AA412" t="str">
        <f t="shared" ca="1" si="1323"/>
        <v/>
      </c>
      <c r="AB412" t="str">
        <f t="shared" ca="1" si="1324"/>
        <v/>
      </c>
      <c r="AC412" t="str">
        <f t="shared" ca="1" si="1325"/>
        <v/>
      </c>
      <c r="AD412" t="str">
        <f t="shared" ca="1" si="1326"/>
        <v/>
      </c>
      <c r="AF412">
        <f ca="1">COUNTIF($F$4:$F411,AF$3)</f>
        <v>12</v>
      </c>
      <c r="AG412">
        <f ca="1">COUNTIF($F$4:$F411,AG$3)</f>
        <v>9</v>
      </c>
      <c r="AH412">
        <f ca="1">COUNTIF($F$4:$F411,AH$3)</f>
        <v>16</v>
      </c>
      <c r="AI412">
        <f ca="1">COUNTIF($F$4:$F411,AI$3)</f>
        <v>9</v>
      </c>
      <c r="AJ412">
        <f ca="1">COUNTIF($F$4:$F411,AJ$3)</f>
        <v>7</v>
      </c>
      <c r="AK412">
        <f ca="1">COUNTIF($F$4:$F411,AK$3)</f>
        <v>8</v>
      </c>
      <c r="AL412">
        <f ca="1">COUNTIF($F$4:$F411,AL$3)</f>
        <v>7</v>
      </c>
      <c r="AM412">
        <f ca="1">COUNTIF($F$4:$F411,AM$3)</f>
        <v>12</v>
      </c>
      <c r="AN412">
        <f ca="1">COUNTIF($F$4:$F411,AN$3)</f>
        <v>13</v>
      </c>
      <c r="AO412">
        <f ca="1">COUNTIF($F$4:$F411,AO$3)</f>
        <v>16</v>
      </c>
      <c r="AP412">
        <f ca="1">COUNTIF($F$4:$F411,AP$3)</f>
        <v>9</v>
      </c>
      <c r="AQ412">
        <f ca="1">COUNTIF($F$4:$F411,AQ$3)</f>
        <v>15</v>
      </c>
      <c r="AR412">
        <f ca="1">COUNTIF($F$4:$F411,AR$3)</f>
        <v>18</v>
      </c>
      <c r="AS412">
        <f ca="1">COUNTIF($F$4:$F411,AS$3)</f>
        <v>11</v>
      </c>
      <c r="AT412">
        <f ca="1">COUNTIF($F$4:$F411,AT$3)</f>
        <v>11</v>
      </c>
      <c r="AU412">
        <f ca="1">COUNTIF($F$4:$F411,AU$3)</f>
        <v>8</v>
      </c>
      <c r="AV412">
        <f ca="1">COUNTIF($F$4:$F411,AV$3)</f>
        <v>9</v>
      </c>
      <c r="AW412">
        <f ca="1">COUNTIF($F$4:$F411,AW$3)</f>
        <v>13</v>
      </c>
      <c r="AX412">
        <f ca="1">COUNTIF($F$4:$F411,AX$3)</f>
        <v>13</v>
      </c>
      <c r="AY412">
        <f ca="1">COUNTIF($F$4:$F411,AY$3)</f>
        <v>4</v>
      </c>
      <c r="AZ412">
        <f ca="1">COUNTIF($F$4:$F411,AZ$3)</f>
        <v>11</v>
      </c>
      <c r="BA412">
        <f ca="1">COUNTIF($F$4:$F411,BA$3)</f>
        <v>12</v>
      </c>
      <c r="BB412">
        <f ca="1">COUNTIF($F$4:$F411,BB$3)</f>
        <v>15</v>
      </c>
      <c r="BC412">
        <f ca="1">COUNTIF($F$4:$F411,BC$3)</f>
        <v>10</v>
      </c>
      <c r="BD412">
        <f ca="1">COUNTIF($F$4:$F411,BD$3)</f>
        <v>16</v>
      </c>
      <c r="BE412">
        <f ca="1">COUNTIF($F$4:$F411,BE$3)</f>
        <v>10</v>
      </c>
      <c r="BF412">
        <f ca="1">COUNTIF($F$4:$F411,BF$3)</f>
        <v>13</v>
      </c>
      <c r="BG412">
        <f ca="1">COUNTIF($F$4:$F411,BG$3)</f>
        <v>17</v>
      </c>
      <c r="BH412">
        <f ca="1">COUNTIF($F$4:$F411,BH$3)</f>
        <v>4</v>
      </c>
      <c r="BI412">
        <f ca="1">COUNTIF($F$4:$F411,BI$3)</f>
        <v>15</v>
      </c>
      <c r="BJ412">
        <f ca="1">COUNTIF($F$4:$F411,BJ$3)</f>
        <v>10</v>
      </c>
      <c r="BK412">
        <f ca="1">COUNTIF($F$4:$F411,BK$3)</f>
        <v>6</v>
      </c>
      <c r="BL412">
        <f ca="1">COUNTIF($F$4:$F411,BL$3)</f>
        <v>8</v>
      </c>
      <c r="BM412">
        <f ca="1">COUNTIF($F$4:$F411,BM$3)</f>
        <v>12</v>
      </c>
      <c r="BN412">
        <f ca="1">COUNTIF($F$4:$F411,BN$3)</f>
        <v>8</v>
      </c>
      <c r="BO412">
        <f ca="1">COUNTIF($F$4:$F411,BO$3)</f>
        <v>7</v>
      </c>
      <c r="BP412">
        <f ca="1">COUNTIF($F$4:$F411,BP$3)</f>
        <v>14</v>
      </c>
      <c r="BQ412">
        <f t="shared" ca="1" si="1327"/>
        <v>4</v>
      </c>
      <c r="BR412">
        <f t="shared" ca="1" si="1328"/>
        <v>74</v>
      </c>
      <c r="BS412">
        <f t="shared" ca="1" si="1329"/>
        <v>1</v>
      </c>
      <c r="BT412">
        <f t="shared" ca="1" si="1330"/>
        <v>30</v>
      </c>
      <c r="BU412">
        <f t="shared" ca="1" si="1331"/>
        <v>47</v>
      </c>
      <c r="BV412">
        <f t="shared" ca="1" si="1332"/>
        <v>44</v>
      </c>
      <c r="BW412">
        <f t="shared" ca="1" si="1333"/>
        <v>9</v>
      </c>
      <c r="BX412">
        <f t="shared" ca="1" si="1334"/>
        <v>39</v>
      </c>
      <c r="BY412">
        <f t="shared" ca="1" si="1335"/>
        <v>12</v>
      </c>
      <c r="BZ412">
        <f t="shared" ca="1" si="1336"/>
        <v>3</v>
      </c>
      <c r="CA412">
        <f t="shared" ca="1" si="1337"/>
        <v>7</v>
      </c>
      <c r="CB412">
        <f t="shared" ca="1" si="1338"/>
        <v>28</v>
      </c>
      <c r="CC412">
        <f t="shared" ca="1" si="1339"/>
        <v>23</v>
      </c>
      <c r="CD412">
        <f t="shared" ca="1" si="1340"/>
        <v>8</v>
      </c>
      <c r="CE412">
        <f t="shared" ca="1" si="1341"/>
        <v>53</v>
      </c>
      <c r="CF412">
        <f t="shared" ca="1" si="1342"/>
        <v>22</v>
      </c>
      <c r="CG412">
        <f t="shared" ca="1" si="1343"/>
        <v>60</v>
      </c>
      <c r="CH412">
        <f t="shared" ca="1" si="1344"/>
        <v>15</v>
      </c>
      <c r="CI412">
        <f t="shared" ca="1" si="1345"/>
        <v>10</v>
      </c>
      <c r="CJ412">
        <f t="shared" ca="1" si="1346"/>
        <v>70</v>
      </c>
      <c r="CK412">
        <f t="shared" ca="1" si="1347"/>
        <v>45</v>
      </c>
      <c r="CL412">
        <f t="shared" ca="1" si="1348"/>
        <v>5</v>
      </c>
      <c r="CM412">
        <f t="shared" ca="1" si="1349"/>
        <v>25</v>
      </c>
      <c r="CN412">
        <f t="shared" ca="1" si="1350"/>
        <v>16</v>
      </c>
      <c r="CO412">
        <f t="shared" ca="1" si="1351"/>
        <v>17</v>
      </c>
      <c r="CP412">
        <f t="shared" ca="1" si="1352"/>
        <v>2</v>
      </c>
      <c r="CQ412">
        <f t="shared" ca="1" si="1353"/>
        <v>65</v>
      </c>
      <c r="CR412">
        <f t="shared" ca="1" si="1354"/>
        <v>14</v>
      </c>
      <c r="CS412">
        <f t="shared" ca="1" si="1355"/>
        <v>100</v>
      </c>
      <c r="CT412">
        <f t="shared" ca="1" si="1356"/>
        <v>13</v>
      </c>
      <c r="CU412">
        <f t="shared" ca="1" si="1357"/>
        <v>35</v>
      </c>
      <c r="CV412">
        <f t="shared" ca="1" si="1358"/>
        <v>91</v>
      </c>
      <c r="CW412">
        <f t="shared" ca="1" si="1359"/>
        <v>20</v>
      </c>
      <c r="CX412">
        <f t="shared" ca="1" si="1360"/>
        <v>11</v>
      </c>
      <c r="CY412">
        <f t="shared" ca="1" si="1361"/>
        <v>88</v>
      </c>
      <c r="CZ412">
        <f t="shared" ca="1" si="1362"/>
        <v>21</v>
      </c>
      <c r="DA412">
        <f t="shared" ca="1" si="1363"/>
        <v>57</v>
      </c>
      <c r="DB412">
        <f t="shared" ca="1" si="1364"/>
        <v>15</v>
      </c>
      <c r="DC412">
        <f t="shared" ca="1" si="1365"/>
        <v>18</v>
      </c>
      <c r="DD412">
        <f t="shared" ca="1" si="1366"/>
        <v>26</v>
      </c>
      <c r="DE412">
        <f t="shared" ca="1" si="1367"/>
        <v>118</v>
      </c>
      <c r="DF412">
        <f t="shared" ca="1" si="1368"/>
        <v>2</v>
      </c>
      <c r="DG412">
        <f t="shared" ca="1" si="1369"/>
        <v>85</v>
      </c>
      <c r="DH412">
        <f t="shared" ca="1" si="1370"/>
        <v>17</v>
      </c>
      <c r="DI412">
        <f t="shared" ca="1" si="1371"/>
        <v>34</v>
      </c>
      <c r="DJ412">
        <f t="shared" ca="1" si="1372"/>
        <v>102</v>
      </c>
      <c r="DK412">
        <f t="shared" ca="1" si="1373"/>
        <v>3</v>
      </c>
      <c r="DL412">
        <f t="shared" ca="1" si="1374"/>
        <v>24</v>
      </c>
      <c r="DM412">
        <f t="shared" ca="1" si="1375"/>
        <v>14</v>
      </c>
      <c r="DN412">
        <f t="shared" ca="1" si="1376"/>
        <v>6</v>
      </c>
      <c r="DO412">
        <f t="shared" ca="1" si="1377"/>
        <v>67</v>
      </c>
      <c r="DP412">
        <f t="shared" ca="1" si="1378"/>
        <v>6</v>
      </c>
      <c r="DQ412">
        <f t="shared" ca="1" si="1379"/>
        <v>11</v>
      </c>
      <c r="DR412">
        <f t="shared" ca="1" si="1380"/>
        <v>19</v>
      </c>
      <c r="DS412">
        <f t="shared" ca="1" si="1381"/>
        <v>115</v>
      </c>
      <c r="DT412">
        <f t="shared" ca="1" si="1382"/>
        <v>41</v>
      </c>
      <c r="DU412">
        <f t="shared" ca="1" si="1383"/>
        <v>19</v>
      </c>
      <c r="DV412">
        <f t="shared" ca="1" si="1384"/>
        <v>11</v>
      </c>
      <c r="DW412">
        <f t="shared" ca="1" si="1385"/>
        <v>29</v>
      </c>
      <c r="DX412">
        <f t="shared" ca="1" si="1386"/>
        <v>55</v>
      </c>
      <c r="DY412">
        <f t="shared" ca="1" si="1387"/>
        <v>34</v>
      </c>
      <c r="DZ412">
        <f t="shared" ca="1" si="1388"/>
        <v>99</v>
      </c>
      <c r="EA412">
        <f t="shared" ca="1" si="1389"/>
        <v>39</v>
      </c>
      <c r="EB412">
        <f t="shared" ca="1" si="1390"/>
        <v>7</v>
      </c>
      <c r="EC412">
        <f t="shared" ca="1" si="1391"/>
        <v>26</v>
      </c>
      <c r="ED412">
        <f t="shared" ca="1" si="1392"/>
        <v>85</v>
      </c>
      <c r="EE412">
        <f t="shared" ca="1" si="1393"/>
        <v>11</v>
      </c>
      <c r="EF412">
        <f t="shared" ca="1" si="1394"/>
        <v>2</v>
      </c>
      <c r="EG412">
        <f t="shared" ca="1" si="1395"/>
        <v>58</v>
      </c>
      <c r="EH412">
        <f t="shared" ca="1" si="1396"/>
        <v>146</v>
      </c>
      <c r="EI412">
        <f t="shared" ca="1" si="1397"/>
        <v>84</v>
      </c>
      <c r="EJ412">
        <f t="shared" ca="1" si="1398"/>
        <v>13</v>
      </c>
      <c r="EK412">
        <f t="shared" ca="1" si="1399"/>
        <v>63</v>
      </c>
      <c r="EL412">
        <f t="shared" ca="1" si="1400"/>
        <v>29</v>
      </c>
      <c r="EM412">
        <f t="shared" ca="1" si="1401"/>
        <v>78</v>
      </c>
      <c r="EN412">
        <f t="shared" ca="1" si="1402"/>
        <v>42</v>
      </c>
      <c r="EO412">
        <f t="shared" ca="1" si="1403"/>
        <v>5</v>
      </c>
      <c r="EP412">
        <f t="shared" ca="1" si="1404"/>
        <v>97</v>
      </c>
      <c r="EQ412">
        <f t="shared" ca="1" si="1405"/>
        <v>88</v>
      </c>
      <c r="ER412">
        <f t="shared" ca="1" si="1406"/>
        <v>55</v>
      </c>
      <c r="ES412">
        <f t="shared" ca="1" si="1407"/>
        <v>79</v>
      </c>
      <c r="ET412">
        <f t="shared" ca="1" si="1408"/>
        <v>25</v>
      </c>
      <c r="EU412">
        <f t="shared" ca="1" si="1409"/>
        <v>33</v>
      </c>
      <c r="EV412">
        <f t="shared" ca="1" si="1410"/>
        <v>12</v>
      </c>
      <c r="EW412">
        <f t="shared" ca="1" si="1411"/>
        <v>24</v>
      </c>
      <c r="EX412">
        <f t="shared" ca="1" si="1412"/>
        <v>65</v>
      </c>
      <c r="EY412">
        <f t="shared" ca="1" si="1413"/>
        <v>40</v>
      </c>
      <c r="EZ412">
        <f t="shared" ca="1" si="1414"/>
        <v>33</v>
      </c>
      <c r="FA412">
        <f t="shared" ca="1" si="1415"/>
        <v>7</v>
      </c>
      <c r="FB412">
        <f t="shared" ca="1" si="1416"/>
        <v>15</v>
      </c>
      <c r="FC412">
        <f t="shared" ca="1" si="1417"/>
        <v>4</v>
      </c>
      <c r="FD412">
        <f t="shared" ca="1" si="1418"/>
        <v>20</v>
      </c>
      <c r="FE412">
        <f t="shared" ca="1" si="1419"/>
        <v>10</v>
      </c>
      <c r="FF412">
        <f t="shared" ca="1" si="1420"/>
        <v>290</v>
      </c>
      <c r="FG412">
        <f t="shared" ca="1" si="1421"/>
        <v>61</v>
      </c>
      <c r="FH412">
        <f t="shared" ca="1" si="1422"/>
        <v>154</v>
      </c>
      <c r="FI412">
        <f t="shared" ca="1" si="1423"/>
        <v>1</v>
      </c>
      <c r="FJ412">
        <f t="shared" ca="1" si="1424"/>
        <v>8</v>
      </c>
      <c r="FK412">
        <f t="shared" ca="1" si="1425"/>
        <v>22</v>
      </c>
      <c r="FL412">
        <f t="shared" ca="1" si="1426"/>
        <v>2</v>
      </c>
      <c r="FM412">
        <f t="shared" ca="1" si="1427"/>
        <v>5</v>
      </c>
      <c r="FN412">
        <f t="shared" ca="1" si="1428"/>
        <v>54</v>
      </c>
      <c r="FO412">
        <f t="shared" ca="1" si="1429"/>
        <v>85</v>
      </c>
      <c r="FP412">
        <f t="shared" ca="1" si="1430"/>
        <v>14</v>
      </c>
      <c r="FQ412">
        <f t="shared" ca="1" si="1431"/>
        <v>15</v>
      </c>
      <c r="FR412">
        <f t="shared" ca="1" si="1432"/>
        <v>24</v>
      </c>
      <c r="FS412">
        <f t="shared" ca="1" si="1433"/>
        <v>78</v>
      </c>
      <c r="FT412">
        <f t="shared" ca="1" si="1434"/>
        <v>75</v>
      </c>
      <c r="FU412">
        <f t="shared" ca="1" si="1435"/>
        <v>26</v>
      </c>
      <c r="FV412">
        <f t="shared" ca="1" si="1436"/>
        <v>38</v>
      </c>
      <c r="FW412">
        <f t="shared" ca="1" si="1437"/>
        <v>16</v>
      </c>
      <c r="FX412">
        <f t="shared" ca="1" si="1438"/>
        <v>96</v>
      </c>
      <c r="FY412">
        <f t="shared" ca="1" si="1439"/>
        <v>133</v>
      </c>
      <c r="FZ412">
        <f t="shared" ca="1" si="1440"/>
        <v>57</v>
      </c>
      <c r="GA412">
        <f t="shared" ca="1" si="1441"/>
        <v>244</v>
      </c>
      <c r="GB412">
        <f t="shared" ca="1" si="1442"/>
        <v>136</v>
      </c>
      <c r="GC412">
        <f t="shared" ca="1" si="1443"/>
        <v>183</v>
      </c>
      <c r="GD412">
        <f t="shared" ca="1" si="1444"/>
        <v>104</v>
      </c>
      <c r="GE412">
        <f t="shared" ca="1" si="1445"/>
        <v>97</v>
      </c>
      <c r="GF412">
        <f t="shared" ca="1" si="1446"/>
        <v>146</v>
      </c>
      <c r="GG412">
        <f t="shared" ca="1" si="1447"/>
        <v>17</v>
      </c>
      <c r="GH412">
        <f t="shared" ca="1" si="1448"/>
        <v>54</v>
      </c>
      <c r="GI412">
        <f t="shared" ca="1" si="1449"/>
        <v>106</v>
      </c>
      <c r="GJ412">
        <f t="shared" ca="1" si="1450"/>
        <v>68</v>
      </c>
      <c r="GK412">
        <f t="shared" ca="1" si="1451"/>
        <v>107</v>
      </c>
      <c r="GL412">
        <f t="shared" ca="1" si="1452"/>
        <v>65</v>
      </c>
      <c r="GM412">
        <f t="shared" ca="1" si="1453"/>
        <v>47</v>
      </c>
      <c r="GN412">
        <f t="shared" ca="1" si="1454"/>
        <v>82</v>
      </c>
      <c r="GO412">
        <f t="shared" ca="1" si="1455"/>
        <v>149</v>
      </c>
      <c r="GP412">
        <f t="shared" ca="1" si="1456"/>
        <v>60</v>
      </c>
      <c r="GQ412">
        <f t="shared" ca="1" si="1457"/>
        <v>378</v>
      </c>
      <c r="GR412">
        <f t="shared" ca="1" si="1458"/>
        <v>116</v>
      </c>
      <c r="GS412">
        <f t="shared" ca="1" si="1459"/>
        <v>187</v>
      </c>
      <c r="GT412">
        <f t="shared" ca="1" si="1460"/>
        <v>80</v>
      </c>
      <c r="GU412">
        <f t="shared" ca="1" si="1461"/>
        <v>57</v>
      </c>
      <c r="GV412">
        <f t="shared" ca="1" si="1462"/>
        <v>137</v>
      </c>
      <c r="GW412">
        <f t="shared" ca="1" si="1463"/>
        <v>42</v>
      </c>
      <c r="GX412">
        <f t="shared" ca="1" si="1464"/>
        <v>76</v>
      </c>
      <c r="GY412">
        <f t="shared" ca="1" si="1465"/>
        <v>93</v>
      </c>
      <c r="GZ412">
        <f t="shared" ca="1" si="1466"/>
        <v>269</v>
      </c>
      <c r="HA412">
        <f t="shared" ca="1" si="1467"/>
        <v>37</v>
      </c>
      <c r="HB412">
        <f t="shared" ca="1" si="1468"/>
        <v>51</v>
      </c>
      <c r="HC412">
        <f t="shared" ca="1" si="1469"/>
        <v>172</v>
      </c>
      <c r="HD412">
        <f t="shared" ca="1" si="1470"/>
        <v>243</v>
      </c>
      <c r="HE412">
        <f t="shared" ca="1" si="1471"/>
        <v>169</v>
      </c>
      <c r="HF412">
        <f t="shared" ca="1" si="1472"/>
        <v>126</v>
      </c>
      <c r="HG412">
        <f t="shared" ca="1" si="1473"/>
        <v>121</v>
      </c>
      <c r="HH412">
        <f t="shared" ca="1" si="1474"/>
        <v>101</v>
      </c>
      <c r="HI412">
        <f t="shared" ca="1" si="1475"/>
        <v>16</v>
      </c>
      <c r="HJ412">
        <f t="shared" ca="1" si="1476"/>
        <v>25</v>
      </c>
      <c r="HK412">
        <f t="shared" ca="1" si="1477"/>
        <v>7</v>
      </c>
      <c r="HL412">
        <f t="shared" ca="1" si="1478"/>
        <v>35</v>
      </c>
      <c r="HM412">
        <f t="shared" ca="1" si="1479"/>
        <v>26</v>
      </c>
      <c r="HN412">
        <f t="shared" ca="1" si="1480"/>
        <v>32</v>
      </c>
      <c r="HO412">
        <f t="shared" ca="1" si="1481"/>
        <v>19</v>
      </c>
      <c r="HP412">
        <f t="shared" ca="1" si="1482"/>
        <v>17</v>
      </c>
      <c r="HQ412">
        <f t="shared" ca="1" si="1483"/>
        <v>28</v>
      </c>
      <c r="HR412">
        <f t="shared" ca="1" si="1484"/>
        <v>1</v>
      </c>
      <c r="HS412">
        <f t="shared" ca="1" si="1485"/>
        <v>6</v>
      </c>
      <c r="HT412">
        <f t="shared" ca="1" si="1486"/>
        <v>20</v>
      </c>
      <c r="HU412">
        <f t="shared" ca="1" si="1487"/>
        <v>11</v>
      </c>
      <c r="HV412">
        <f t="shared" ca="1" si="1488"/>
        <v>21</v>
      </c>
      <c r="HW412">
        <f t="shared" ca="1" si="1489"/>
        <v>10</v>
      </c>
      <c r="HX412">
        <f t="shared" ca="1" si="1490"/>
        <v>4</v>
      </c>
      <c r="HY412">
        <f t="shared" ca="1" si="1491"/>
        <v>14</v>
      </c>
      <c r="HZ412">
        <f t="shared" ca="1" si="1492"/>
        <v>29</v>
      </c>
      <c r="IA412">
        <f t="shared" ca="1" si="1493"/>
        <v>9</v>
      </c>
      <c r="IB412">
        <f t="shared" ca="1" si="1494"/>
        <v>37</v>
      </c>
      <c r="IC412">
        <f t="shared" ca="1" si="1495"/>
        <v>22</v>
      </c>
      <c r="ID412">
        <f t="shared" ca="1" si="1496"/>
        <v>33</v>
      </c>
      <c r="IE412">
        <f t="shared" ca="1" si="1497"/>
        <v>13</v>
      </c>
      <c r="IF412">
        <f t="shared" ca="1" si="1498"/>
        <v>7</v>
      </c>
      <c r="IG412">
        <f t="shared" ca="1" si="1499"/>
        <v>27</v>
      </c>
      <c r="IH412">
        <f t="shared" ca="1" si="1500"/>
        <v>3</v>
      </c>
      <c r="II412">
        <f t="shared" ca="1" si="1501"/>
        <v>12</v>
      </c>
      <c r="IJ412">
        <f t="shared" ca="1" si="1502"/>
        <v>15</v>
      </c>
      <c r="IK412">
        <f t="shared" ca="1" si="1503"/>
        <v>36</v>
      </c>
      <c r="IL412">
        <f t="shared" ca="1" si="1504"/>
        <v>2</v>
      </c>
      <c r="IM412">
        <f t="shared" ca="1" si="1505"/>
        <v>5</v>
      </c>
      <c r="IN412">
        <f t="shared" ca="1" si="1506"/>
        <v>31</v>
      </c>
      <c r="IO412">
        <f t="shared" ca="1" si="1507"/>
        <v>34</v>
      </c>
      <c r="IP412">
        <f t="shared" ca="1" si="1508"/>
        <v>30</v>
      </c>
      <c r="IQ412">
        <f t="shared" ca="1" si="1509"/>
        <v>24</v>
      </c>
      <c r="IR412">
        <f t="shared" ca="1" si="1510"/>
        <v>23</v>
      </c>
      <c r="IS412">
        <f t="shared" ca="1" si="1511"/>
        <v>18</v>
      </c>
      <c r="IT412">
        <f t="shared" ca="1" si="1302"/>
        <v>9</v>
      </c>
      <c r="IU412">
        <f t="shared" ca="1" si="1515"/>
        <v>29</v>
      </c>
      <c r="IV412">
        <f t="shared" ca="1" si="1515"/>
        <v>25</v>
      </c>
      <c r="IW412">
        <f t="shared" ca="1" si="1515"/>
        <v>15</v>
      </c>
      <c r="IX412">
        <f t="shared" ca="1" si="1515"/>
        <v>30</v>
      </c>
      <c r="IY412">
        <f t="shared" ca="1" si="1515"/>
        <v>10</v>
      </c>
      <c r="IZ412">
        <f t="shared" ca="1" si="1516"/>
        <v>2</v>
      </c>
      <c r="JA412" t="e">
        <f t="shared" ca="1" si="1516"/>
        <v>#N/A</v>
      </c>
      <c r="JB412">
        <f t="shared" ca="1" si="1516"/>
        <v>18</v>
      </c>
      <c r="JC412">
        <f t="shared" ca="1" si="1516"/>
        <v>14</v>
      </c>
      <c r="JD412">
        <f t="shared" ca="1" si="1516"/>
        <v>12</v>
      </c>
      <c r="JE412">
        <f t="shared" ca="1" si="1516"/>
        <v>26</v>
      </c>
      <c r="JF412">
        <f t="shared" ca="1" si="1516"/>
        <v>22</v>
      </c>
      <c r="JG412">
        <f t="shared" ca="1" si="1516"/>
        <v>16</v>
      </c>
      <c r="JH412">
        <f t="shared" ca="1" si="1516"/>
        <v>27</v>
      </c>
      <c r="JI412">
        <f t="shared" ca="1" si="1516"/>
        <v>0</v>
      </c>
      <c r="JJ412">
        <f t="shared" ca="1" si="1516"/>
        <v>7</v>
      </c>
      <c r="JK412">
        <f t="shared" ca="1" si="1516"/>
        <v>36</v>
      </c>
      <c r="JL412">
        <f t="shared" ca="1" si="1516"/>
        <v>6</v>
      </c>
      <c r="JM412">
        <f t="shared" ca="1" si="1516"/>
        <v>11</v>
      </c>
      <c r="JN412">
        <f t="shared" ca="1" si="1516"/>
        <v>13</v>
      </c>
      <c r="JO412">
        <f t="shared" ca="1" si="1516"/>
        <v>20</v>
      </c>
      <c r="JP412">
        <f t="shared" ca="1" si="1514"/>
        <v>35</v>
      </c>
      <c r="JQ412">
        <f t="shared" ca="1" si="1514"/>
        <v>34</v>
      </c>
      <c r="JR412">
        <f t="shared" ca="1" si="1514"/>
        <v>1</v>
      </c>
      <c r="JS412">
        <f t="shared" ca="1" si="1514"/>
        <v>4</v>
      </c>
      <c r="JT412">
        <f t="shared" ca="1" si="1514"/>
        <v>24</v>
      </c>
      <c r="JU412">
        <f t="shared" ca="1" si="1514"/>
        <v>8</v>
      </c>
      <c r="JV412">
        <f t="shared" ca="1" si="1514"/>
        <v>17</v>
      </c>
      <c r="JW412">
        <f t="shared" ca="1" si="1514"/>
        <v>33</v>
      </c>
      <c r="JX412">
        <f t="shared" ca="1" si="1514"/>
        <v>31</v>
      </c>
      <c r="JY412">
        <f t="shared" ca="1" si="1514"/>
        <v>5</v>
      </c>
      <c r="JZ412">
        <f t="shared" ca="1" si="1514"/>
        <v>21</v>
      </c>
      <c r="KA412">
        <f t="shared" ca="1" si="1514"/>
        <v>32</v>
      </c>
      <c r="KB412">
        <f t="shared" ca="1" si="1514"/>
        <v>3</v>
      </c>
      <c r="KC412">
        <f t="shared" ca="1" si="1514"/>
        <v>28</v>
      </c>
      <c r="KD412">
        <f t="shared" ca="1" si="1514"/>
        <v>19</v>
      </c>
    </row>
    <row r="413" spans="5:290" x14ac:dyDescent="0.25">
      <c r="E413">
        <v>410</v>
      </c>
      <c r="F413">
        <f t="shared" ca="1" si="1301"/>
        <v>3</v>
      </c>
      <c r="G413">
        <f ca="1">IF(F413="","",COUNTIF(F$4:F412,F413)+1)</f>
        <v>10</v>
      </c>
      <c r="H413">
        <f ca="1">IF(F413="","",COUNTIF(M413:OFFSET(M413,0,(C$2-1),1,1),F413))</f>
        <v>0</v>
      </c>
      <c r="I413">
        <f ca="1">IF(F412="","",C$2-COUNTBLANK(M413:OFFSET(M413,0,(C$2-1),1,1)))</f>
        <v>6</v>
      </c>
      <c r="J413">
        <f t="shared" ca="1" si="1307"/>
        <v>-6</v>
      </c>
      <c r="K413">
        <f t="shared" ca="1" si="1308"/>
        <v>-469</v>
      </c>
      <c r="M413">
        <f t="shared" ca="1" si="1309"/>
        <v>9</v>
      </c>
      <c r="N413">
        <f t="shared" ca="1" si="1310"/>
        <v>2</v>
      </c>
      <c r="O413">
        <f t="shared" ca="1" si="1311"/>
        <v>29</v>
      </c>
      <c r="P413">
        <f t="shared" ca="1" si="1312"/>
        <v>25</v>
      </c>
      <c r="Q413">
        <f t="shared" ca="1" si="1313"/>
        <v>15</v>
      </c>
      <c r="R413">
        <f t="shared" ca="1" si="1314"/>
        <v>30</v>
      </c>
      <c r="S413" t="str">
        <f t="shared" ca="1" si="1315"/>
        <v/>
      </c>
      <c r="T413" t="str">
        <f t="shared" ca="1" si="1316"/>
        <v/>
      </c>
      <c r="U413" t="str">
        <f t="shared" ca="1" si="1317"/>
        <v/>
      </c>
      <c r="V413" t="str">
        <f t="shared" ca="1" si="1318"/>
        <v/>
      </c>
      <c r="W413" t="str">
        <f t="shared" ca="1" si="1319"/>
        <v/>
      </c>
      <c r="X413" t="str">
        <f t="shared" ca="1" si="1320"/>
        <v/>
      </c>
      <c r="Y413" t="str">
        <f t="shared" ca="1" si="1321"/>
        <v/>
      </c>
      <c r="Z413" t="str">
        <f t="shared" ca="1" si="1322"/>
        <v/>
      </c>
      <c r="AA413" t="str">
        <f t="shared" ca="1" si="1323"/>
        <v/>
      </c>
      <c r="AB413" t="str">
        <f t="shared" ca="1" si="1324"/>
        <v/>
      </c>
      <c r="AC413" t="str">
        <f t="shared" ca="1" si="1325"/>
        <v/>
      </c>
      <c r="AD413" t="str">
        <f t="shared" ca="1" si="1326"/>
        <v/>
      </c>
      <c r="AF413">
        <f ca="1">COUNTIF($F$4:$F412,AF$3)</f>
        <v>12</v>
      </c>
      <c r="AG413">
        <f ca="1">COUNTIF($F$4:$F412,AG$3)</f>
        <v>9</v>
      </c>
      <c r="AH413">
        <f ca="1">COUNTIF($F$4:$F412,AH$3)</f>
        <v>16</v>
      </c>
      <c r="AI413">
        <f ca="1">COUNTIF($F$4:$F412,AI$3)</f>
        <v>9</v>
      </c>
      <c r="AJ413">
        <f ca="1">COUNTIF($F$4:$F412,AJ$3)</f>
        <v>7</v>
      </c>
      <c r="AK413">
        <f ca="1">COUNTIF($F$4:$F412,AK$3)</f>
        <v>8</v>
      </c>
      <c r="AL413">
        <f ca="1">COUNTIF($F$4:$F412,AL$3)</f>
        <v>7</v>
      </c>
      <c r="AM413">
        <f ca="1">COUNTIF($F$4:$F412,AM$3)</f>
        <v>12</v>
      </c>
      <c r="AN413">
        <f ca="1">COUNTIF($F$4:$F412,AN$3)</f>
        <v>13</v>
      </c>
      <c r="AO413">
        <f ca="1">COUNTIF($F$4:$F412,AO$3)</f>
        <v>16</v>
      </c>
      <c r="AP413">
        <f ca="1">COUNTIF($F$4:$F412,AP$3)</f>
        <v>9</v>
      </c>
      <c r="AQ413">
        <f ca="1">COUNTIF($F$4:$F412,AQ$3)</f>
        <v>15</v>
      </c>
      <c r="AR413">
        <f ca="1">COUNTIF($F$4:$F412,AR$3)</f>
        <v>18</v>
      </c>
      <c r="AS413">
        <f ca="1">COUNTIF($F$4:$F412,AS$3)</f>
        <v>11</v>
      </c>
      <c r="AT413">
        <f ca="1">COUNTIF($F$4:$F412,AT$3)</f>
        <v>11</v>
      </c>
      <c r="AU413">
        <f ca="1">COUNTIF($F$4:$F412,AU$3)</f>
        <v>8</v>
      </c>
      <c r="AV413">
        <f ca="1">COUNTIF($F$4:$F412,AV$3)</f>
        <v>9</v>
      </c>
      <c r="AW413">
        <f ca="1">COUNTIF($F$4:$F412,AW$3)</f>
        <v>13</v>
      </c>
      <c r="AX413">
        <f ca="1">COUNTIF($F$4:$F412,AX$3)</f>
        <v>13</v>
      </c>
      <c r="AY413">
        <f ca="1">COUNTIF($F$4:$F412,AY$3)</f>
        <v>4</v>
      </c>
      <c r="AZ413">
        <f ca="1">COUNTIF($F$4:$F412,AZ$3)</f>
        <v>11</v>
      </c>
      <c r="BA413">
        <f ca="1">COUNTIF($F$4:$F412,BA$3)</f>
        <v>12</v>
      </c>
      <c r="BB413">
        <f ca="1">COUNTIF($F$4:$F412,BB$3)</f>
        <v>15</v>
      </c>
      <c r="BC413">
        <f ca="1">COUNTIF($F$4:$F412,BC$3)</f>
        <v>10</v>
      </c>
      <c r="BD413">
        <f ca="1">COUNTIF($F$4:$F412,BD$3)</f>
        <v>17</v>
      </c>
      <c r="BE413">
        <f ca="1">COUNTIF($F$4:$F412,BE$3)</f>
        <v>10</v>
      </c>
      <c r="BF413">
        <f ca="1">COUNTIF($F$4:$F412,BF$3)</f>
        <v>13</v>
      </c>
      <c r="BG413">
        <f ca="1">COUNTIF($F$4:$F412,BG$3)</f>
        <v>17</v>
      </c>
      <c r="BH413">
        <f ca="1">COUNTIF($F$4:$F412,BH$3)</f>
        <v>4</v>
      </c>
      <c r="BI413">
        <f ca="1">COUNTIF($F$4:$F412,BI$3)</f>
        <v>15</v>
      </c>
      <c r="BJ413">
        <f ca="1">COUNTIF($F$4:$F412,BJ$3)</f>
        <v>10</v>
      </c>
      <c r="BK413">
        <f ca="1">COUNTIF($F$4:$F412,BK$3)</f>
        <v>6</v>
      </c>
      <c r="BL413">
        <f ca="1">COUNTIF($F$4:$F412,BL$3)</f>
        <v>8</v>
      </c>
      <c r="BM413">
        <f ca="1">COUNTIF($F$4:$F412,BM$3)</f>
        <v>12</v>
      </c>
      <c r="BN413">
        <f ca="1">COUNTIF($F$4:$F412,BN$3)</f>
        <v>8</v>
      </c>
      <c r="BO413">
        <f ca="1">COUNTIF($F$4:$F412,BO$3)</f>
        <v>7</v>
      </c>
      <c r="BP413">
        <f ca="1">COUNTIF($F$4:$F412,BP$3)</f>
        <v>14</v>
      </c>
      <c r="BQ413">
        <f t="shared" ca="1" si="1327"/>
        <v>5</v>
      </c>
      <c r="BR413">
        <f t="shared" ca="1" si="1328"/>
        <v>75</v>
      </c>
      <c r="BS413">
        <f t="shared" ca="1" si="1329"/>
        <v>2</v>
      </c>
      <c r="BT413">
        <f t="shared" ca="1" si="1330"/>
        <v>31</v>
      </c>
      <c r="BU413">
        <f t="shared" ca="1" si="1331"/>
        <v>48</v>
      </c>
      <c r="BV413">
        <f t="shared" ca="1" si="1332"/>
        <v>45</v>
      </c>
      <c r="BW413">
        <f t="shared" ca="1" si="1333"/>
        <v>10</v>
      </c>
      <c r="BX413">
        <f t="shared" ca="1" si="1334"/>
        <v>40</v>
      </c>
      <c r="BY413">
        <f t="shared" ca="1" si="1335"/>
        <v>13</v>
      </c>
      <c r="BZ413">
        <f t="shared" ca="1" si="1336"/>
        <v>4</v>
      </c>
      <c r="CA413">
        <f t="shared" ca="1" si="1337"/>
        <v>8</v>
      </c>
      <c r="CB413">
        <f t="shared" ca="1" si="1338"/>
        <v>29</v>
      </c>
      <c r="CC413">
        <f t="shared" ca="1" si="1339"/>
        <v>24</v>
      </c>
      <c r="CD413">
        <f t="shared" ca="1" si="1340"/>
        <v>9</v>
      </c>
      <c r="CE413">
        <f t="shared" ca="1" si="1341"/>
        <v>54</v>
      </c>
      <c r="CF413">
        <f t="shared" ca="1" si="1342"/>
        <v>23</v>
      </c>
      <c r="CG413">
        <f t="shared" ca="1" si="1343"/>
        <v>61</v>
      </c>
      <c r="CH413">
        <f t="shared" ca="1" si="1344"/>
        <v>16</v>
      </c>
      <c r="CI413">
        <f t="shared" ca="1" si="1345"/>
        <v>11</v>
      </c>
      <c r="CJ413">
        <f t="shared" ca="1" si="1346"/>
        <v>71</v>
      </c>
      <c r="CK413">
        <f t="shared" ca="1" si="1347"/>
        <v>46</v>
      </c>
      <c r="CL413">
        <f t="shared" ca="1" si="1348"/>
        <v>6</v>
      </c>
      <c r="CM413">
        <f t="shared" ca="1" si="1349"/>
        <v>26</v>
      </c>
      <c r="CN413">
        <f t="shared" ca="1" si="1350"/>
        <v>17</v>
      </c>
      <c r="CO413">
        <f t="shared" ca="1" si="1351"/>
        <v>1</v>
      </c>
      <c r="CP413">
        <f t="shared" ca="1" si="1352"/>
        <v>3</v>
      </c>
      <c r="CQ413">
        <f t="shared" ca="1" si="1353"/>
        <v>66</v>
      </c>
      <c r="CR413">
        <f t="shared" ca="1" si="1354"/>
        <v>15</v>
      </c>
      <c r="CS413">
        <f t="shared" ca="1" si="1355"/>
        <v>101</v>
      </c>
      <c r="CT413">
        <f t="shared" ca="1" si="1356"/>
        <v>14</v>
      </c>
      <c r="CU413">
        <f t="shared" ca="1" si="1357"/>
        <v>36</v>
      </c>
      <c r="CV413">
        <f t="shared" ca="1" si="1358"/>
        <v>92</v>
      </c>
      <c r="CW413">
        <f t="shared" ca="1" si="1359"/>
        <v>21</v>
      </c>
      <c r="CX413">
        <f t="shared" ca="1" si="1360"/>
        <v>12</v>
      </c>
      <c r="CY413">
        <f t="shared" ca="1" si="1361"/>
        <v>89</v>
      </c>
      <c r="CZ413">
        <f t="shared" ca="1" si="1362"/>
        <v>22</v>
      </c>
      <c r="DA413">
        <f t="shared" ca="1" si="1363"/>
        <v>58</v>
      </c>
      <c r="DB413">
        <f t="shared" ca="1" si="1364"/>
        <v>15</v>
      </c>
      <c r="DC413">
        <f t="shared" ca="1" si="1365"/>
        <v>18</v>
      </c>
      <c r="DD413">
        <f t="shared" ca="1" si="1366"/>
        <v>26</v>
      </c>
      <c r="DE413">
        <f t="shared" ca="1" si="1367"/>
        <v>118</v>
      </c>
      <c r="DF413">
        <f t="shared" ca="1" si="1368"/>
        <v>2</v>
      </c>
      <c r="DG413">
        <f t="shared" ca="1" si="1369"/>
        <v>85</v>
      </c>
      <c r="DH413">
        <f t="shared" ca="1" si="1370"/>
        <v>17</v>
      </c>
      <c r="DI413">
        <f t="shared" ca="1" si="1371"/>
        <v>34</v>
      </c>
      <c r="DJ413">
        <f t="shared" ca="1" si="1372"/>
        <v>102</v>
      </c>
      <c r="DK413">
        <f t="shared" ca="1" si="1373"/>
        <v>3</v>
      </c>
      <c r="DL413">
        <f t="shared" ca="1" si="1374"/>
        <v>24</v>
      </c>
      <c r="DM413">
        <f t="shared" ca="1" si="1375"/>
        <v>14</v>
      </c>
      <c r="DN413">
        <f t="shared" ca="1" si="1376"/>
        <v>6</v>
      </c>
      <c r="DO413">
        <f t="shared" ca="1" si="1377"/>
        <v>67</v>
      </c>
      <c r="DP413">
        <f t="shared" ca="1" si="1378"/>
        <v>6</v>
      </c>
      <c r="DQ413">
        <f t="shared" ca="1" si="1379"/>
        <v>11</v>
      </c>
      <c r="DR413">
        <f t="shared" ca="1" si="1380"/>
        <v>19</v>
      </c>
      <c r="DS413">
        <f t="shared" ca="1" si="1381"/>
        <v>115</v>
      </c>
      <c r="DT413">
        <f t="shared" ca="1" si="1382"/>
        <v>41</v>
      </c>
      <c r="DU413">
        <f t="shared" ca="1" si="1383"/>
        <v>19</v>
      </c>
      <c r="DV413">
        <f t="shared" ca="1" si="1384"/>
        <v>11</v>
      </c>
      <c r="DW413">
        <f t="shared" ca="1" si="1385"/>
        <v>29</v>
      </c>
      <c r="DX413">
        <f t="shared" ca="1" si="1386"/>
        <v>55</v>
      </c>
      <c r="DY413">
        <f t="shared" ca="1" si="1387"/>
        <v>34</v>
      </c>
      <c r="DZ413">
        <f t="shared" ca="1" si="1388"/>
        <v>17</v>
      </c>
      <c r="EA413">
        <f t="shared" ca="1" si="1389"/>
        <v>39</v>
      </c>
      <c r="EB413">
        <f t="shared" ca="1" si="1390"/>
        <v>7</v>
      </c>
      <c r="EC413">
        <f t="shared" ca="1" si="1391"/>
        <v>26</v>
      </c>
      <c r="ED413">
        <f t="shared" ca="1" si="1392"/>
        <v>85</v>
      </c>
      <c r="EE413">
        <f t="shared" ca="1" si="1393"/>
        <v>11</v>
      </c>
      <c r="EF413">
        <f t="shared" ca="1" si="1394"/>
        <v>2</v>
      </c>
      <c r="EG413">
        <f t="shared" ca="1" si="1395"/>
        <v>58</v>
      </c>
      <c r="EH413">
        <f t="shared" ca="1" si="1396"/>
        <v>146</v>
      </c>
      <c r="EI413">
        <f t="shared" ca="1" si="1397"/>
        <v>84</v>
      </c>
      <c r="EJ413">
        <f t="shared" ca="1" si="1398"/>
        <v>13</v>
      </c>
      <c r="EK413">
        <f t="shared" ca="1" si="1399"/>
        <v>63</v>
      </c>
      <c r="EL413">
        <f t="shared" ca="1" si="1400"/>
        <v>29</v>
      </c>
      <c r="EM413">
        <f t="shared" ca="1" si="1401"/>
        <v>78</v>
      </c>
      <c r="EN413">
        <f t="shared" ca="1" si="1402"/>
        <v>42</v>
      </c>
      <c r="EO413">
        <f t="shared" ca="1" si="1403"/>
        <v>5</v>
      </c>
      <c r="EP413">
        <f t="shared" ca="1" si="1404"/>
        <v>97</v>
      </c>
      <c r="EQ413">
        <f t="shared" ca="1" si="1405"/>
        <v>88</v>
      </c>
      <c r="ER413">
        <f t="shared" ca="1" si="1406"/>
        <v>55</v>
      </c>
      <c r="ES413">
        <f t="shared" ca="1" si="1407"/>
        <v>79</v>
      </c>
      <c r="ET413">
        <f t="shared" ca="1" si="1408"/>
        <v>25</v>
      </c>
      <c r="EU413">
        <f t="shared" ca="1" si="1409"/>
        <v>33</v>
      </c>
      <c r="EV413">
        <f t="shared" ca="1" si="1410"/>
        <v>12</v>
      </c>
      <c r="EW413">
        <f t="shared" ca="1" si="1411"/>
        <v>24</v>
      </c>
      <c r="EX413">
        <f t="shared" ca="1" si="1412"/>
        <v>65</v>
      </c>
      <c r="EY413">
        <f t="shared" ca="1" si="1413"/>
        <v>40</v>
      </c>
      <c r="EZ413">
        <f t="shared" ca="1" si="1414"/>
        <v>33</v>
      </c>
      <c r="FA413">
        <f t="shared" ca="1" si="1415"/>
        <v>7</v>
      </c>
      <c r="FB413">
        <f t="shared" ca="1" si="1416"/>
        <v>15</v>
      </c>
      <c r="FC413">
        <f t="shared" ca="1" si="1417"/>
        <v>4</v>
      </c>
      <c r="FD413">
        <f t="shared" ca="1" si="1418"/>
        <v>20</v>
      </c>
      <c r="FE413">
        <f t="shared" ca="1" si="1419"/>
        <v>10</v>
      </c>
      <c r="FF413">
        <f t="shared" ca="1" si="1420"/>
        <v>290</v>
      </c>
      <c r="FG413">
        <f t="shared" ca="1" si="1421"/>
        <v>61</v>
      </c>
      <c r="FH413">
        <f t="shared" ca="1" si="1422"/>
        <v>154</v>
      </c>
      <c r="FI413">
        <f t="shared" ca="1" si="1423"/>
        <v>1</v>
      </c>
      <c r="FJ413">
        <f t="shared" ca="1" si="1424"/>
        <v>8</v>
      </c>
      <c r="FK413">
        <f t="shared" ca="1" si="1425"/>
        <v>99</v>
      </c>
      <c r="FL413">
        <f t="shared" ca="1" si="1426"/>
        <v>2</v>
      </c>
      <c r="FM413">
        <f t="shared" ca="1" si="1427"/>
        <v>5</v>
      </c>
      <c r="FN413">
        <f t="shared" ca="1" si="1428"/>
        <v>54</v>
      </c>
      <c r="FO413">
        <f t="shared" ca="1" si="1429"/>
        <v>85</v>
      </c>
      <c r="FP413">
        <f t="shared" ca="1" si="1430"/>
        <v>14</v>
      </c>
      <c r="FQ413">
        <f t="shared" ca="1" si="1431"/>
        <v>15</v>
      </c>
      <c r="FR413">
        <f t="shared" ca="1" si="1432"/>
        <v>24</v>
      </c>
      <c r="FS413">
        <f t="shared" ca="1" si="1433"/>
        <v>78</v>
      </c>
      <c r="FT413">
        <f t="shared" ca="1" si="1434"/>
        <v>75</v>
      </c>
      <c r="FU413">
        <f t="shared" ca="1" si="1435"/>
        <v>26</v>
      </c>
      <c r="FV413">
        <f t="shared" ca="1" si="1436"/>
        <v>38</v>
      </c>
      <c r="FW413">
        <f t="shared" ca="1" si="1437"/>
        <v>16</v>
      </c>
      <c r="FX413">
        <f t="shared" ca="1" si="1438"/>
        <v>97</v>
      </c>
      <c r="FY413">
        <f t="shared" ca="1" si="1439"/>
        <v>134</v>
      </c>
      <c r="FZ413">
        <f t="shared" ca="1" si="1440"/>
        <v>32</v>
      </c>
      <c r="GA413">
        <f t="shared" ca="1" si="1441"/>
        <v>245</v>
      </c>
      <c r="GB413">
        <f t="shared" ca="1" si="1442"/>
        <v>137</v>
      </c>
      <c r="GC413">
        <f t="shared" ca="1" si="1443"/>
        <v>184</v>
      </c>
      <c r="GD413">
        <f t="shared" ca="1" si="1444"/>
        <v>105</v>
      </c>
      <c r="GE413">
        <f t="shared" ca="1" si="1445"/>
        <v>98</v>
      </c>
      <c r="GF413">
        <f t="shared" ca="1" si="1446"/>
        <v>147</v>
      </c>
      <c r="GG413">
        <f t="shared" ca="1" si="1447"/>
        <v>18</v>
      </c>
      <c r="GH413">
        <f t="shared" ca="1" si="1448"/>
        <v>55</v>
      </c>
      <c r="GI413">
        <f t="shared" ca="1" si="1449"/>
        <v>107</v>
      </c>
      <c r="GJ413">
        <f t="shared" ca="1" si="1450"/>
        <v>69</v>
      </c>
      <c r="GK413">
        <f t="shared" ca="1" si="1451"/>
        <v>108</v>
      </c>
      <c r="GL413">
        <f t="shared" ca="1" si="1452"/>
        <v>66</v>
      </c>
      <c r="GM413">
        <f t="shared" ca="1" si="1453"/>
        <v>48</v>
      </c>
      <c r="GN413">
        <f t="shared" ca="1" si="1454"/>
        <v>83</v>
      </c>
      <c r="GO413">
        <f t="shared" ca="1" si="1455"/>
        <v>150</v>
      </c>
      <c r="GP413">
        <f t="shared" ca="1" si="1456"/>
        <v>61</v>
      </c>
      <c r="GQ413">
        <f t="shared" ca="1" si="1457"/>
        <v>379</v>
      </c>
      <c r="GR413">
        <f t="shared" ca="1" si="1458"/>
        <v>117</v>
      </c>
      <c r="GS413">
        <f t="shared" ca="1" si="1459"/>
        <v>188</v>
      </c>
      <c r="GT413">
        <f t="shared" ca="1" si="1460"/>
        <v>81</v>
      </c>
      <c r="GU413">
        <f t="shared" ca="1" si="1461"/>
        <v>58</v>
      </c>
      <c r="GV413">
        <f t="shared" ca="1" si="1462"/>
        <v>133</v>
      </c>
      <c r="GW413">
        <f t="shared" ca="1" si="1463"/>
        <v>43</v>
      </c>
      <c r="GX413">
        <f t="shared" ca="1" si="1464"/>
        <v>77</v>
      </c>
      <c r="GY413">
        <f t="shared" ca="1" si="1465"/>
        <v>94</v>
      </c>
      <c r="GZ413">
        <f t="shared" ca="1" si="1466"/>
        <v>270</v>
      </c>
      <c r="HA413">
        <f t="shared" ca="1" si="1467"/>
        <v>38</v>
      </c>
      <c r="HB413">
        <f t="shared" ca="1" si="1468"/>
        <v>52</v>
      </c>
      <c r="HC413">
        <f t="shared" ca="1" si="1469"/>
        <v>173</v>
      </c>
      <c r="HD413">
        <f t="shared" ca="1" si="1470"/>
        <v>244</v>
      </c>
      <c r="HE413">
        <f t="shared" ca="1" si="1471"/>
        <v>170</v>
      </c>
      <c r="HF413">
        <f t="shared" ca="1" si="1472"/>
        <v>127</v>
      </c>
      <c r="HG413">
        <f t="shared" ca="1" si="1473"/>
        <v>122</v>
      </c>
      <c r="HH413">
        <f t="shared" ca="1" si="1474"/>
        <v>102</v>
      </c>
      <c r="HI413">
        <f t="shared" ca="1" si="1475"/>
        <v>16</v>
      </c>
      <c r="HJ413">
        <f t="shared" ca="1" si="1476"/>
        <v>26</v>
      </c>
      <c r="HK413">
        <f t="shared" ca="1" si="1477"/>
        <v>2</v>
      </c>
      <c r="HL413">
        <f t="shared" ca="1" si="1478"/>
        <v>35</v>
      </c>
      <c r="HM413">
        <f t="shared" ca="1" si="1479"/>
        <v>27</v>
      </c>
      <c r="HN413">
        <f t="shared" ca="1" si="1480"/>
        <v>32</v>
      </c>
      <c r="HO413">
        <f t="shared" ca="1" si="1481"/>
        <v>19</v>
      </c>
      <c r="HP413">
        <f t="shared" ca="1" si="1482"/>
        <v>17</v>
      </c>
      <c r="HQ413">
        <f t="shared" ca="1" si="1483"/>
        <v>28</v>
      </c>
      <c r="HR413">
        <f t="shared" ca="1" si="1484"/>
        <v>1</v>
      </c>
      <c r="HS413">
        <f t="shared" ca="1" si="1485"/>
        <v>7</v>
      </c>
      <c r="HT413">
        <f t="shared" ca="1" si="1486"/>
        <v>20</v>
      </c>
      <c r="HU413">
        <f t="shared" ca="1" si="1487"/>
        <v>11</v>
      </c>
      <c r="HV413">
        <f t="shared" ca="1" si="1488"/>
        <v>21</v>
      </c>
      <c r="HW413">
        <f t="shared" ca="1" si="1489"/>
        <v>10</v>
      </c>
      <c r="HX413">
        <f t="shared" ca="1" si="1490"/>
        <v>5</v>
      </c>
      <c r="HY413">
        <f t="shared" ca="1" si="1491"/>
        <v>14</v>
      </c>
      <c r="HZ413">
        <f t="shared" ca="1" si="1492"/>
        <v>29</v>
      </c>
      <c r="IA413">
        <f t="shared" ca="1" si="1493"/>
        <v>9</v>
      </c>
      <c r="IB413">
        <f t="shared" ca="1" si="1494"/>
        <v>37</v>
      </c>
      <c r="IC413">
        <f t="shared" ca="1" si="1495"/>
        <v>22</v>
      </c>
      <c r="ID413">
        <f t="shared" ca="1" si="1496"/>
        <v>33</v>
      </c>
      <c r="IE413">
        <f t="shared" ca="1" si="1497"/>
        <v>13</v>
      </c>
      <c r="IF413">
        <f t="shared" ca="1" si="1498"/>
        <v>8</v>
      </c>
      <c r="IG413">
        <f t="shared" ca="1" si="1499"/>
        <v>25</v>
      </c>
      <c r="IH413">
        <f t="shared" ca="1" si="1500"/>
        <v>4</v>
      </c>
      <c r="II413">
        <f t="shared" ca="1" si="1501"/>
        <v>12</v>
      </c>
      <c r="IJ413">
        <f t="shared" ca="1" si="1502"/>
        <v>15</v>
      </c>
      <c r="IK413">
        <f t="shared" ca="1" si="1503"/>
        <v>36</v>
      </c>
      <c r="IL413">
        <f t="shared" ca="1" si="1504"/>
        <v>3</v>
      </c>
      <c r="IM413">
        <f t="shared" ca="1" si="1505"/>
        <v>6</v>
      </c>
      <c r="IN413">
        <f t="shared" ca="1" si="1506"/>
        <v>31</v>
      </c>
      <c r="IO413">
        <f t="shared" ca="1" si="1507"/>
        <v>34</v>
      </c>
      <c r="IP413">
        <f t="shared" ca="1" si="1508"/>
        <v>30</v>
      </c>
      <c r="IQ413">
        <f t="shared" ca="1" si="1509"/>
        <v>24</v>
      </c>
      <c r="IR413">
        <f t="shared" ca="1" si="1510"/>
        <v>23</v>
      </c>
      <c r="IS413">
        <f t="shared" ca="1" si="1511"/>
        <v>18</v>
      </c>
      <c r="IT413">
        <f t="shared" ca="1" si="1302"/>
        <v>9</v>
      </c>
      <c r="IU413">
        <f t="shared" ca="1" si="1515"/>
        <v>2</v>
      </c>
      <c r="IV413">
        <f t="shared" ca="1" si="1515"/>
        <v>29</v>
      </c>
      <c r="IW413">
        <f t="shared" ca="1" si="1515"/>
        <v>25</v>
      </c>
      <c r="IX413">
        <f t="shared" ca="1" si="1515"/>
        <v>15</v>
      </c>
      <c r="IY413">
        <f t="shared" ca="1" si="1515"/>
        <v>30</v>
      </c>
      <c r="IZ413">
        <f t="shared" ca="1" si="1516"/>
        <v>10</v>
      </c>
      <c r="JA413">
        <f t="shared" ca="1" si="1516"/>
        <v>23</v>
      </c>
      <c r="JB413">
        <f t="shared" ca="1" si="1516"/>
        <v>18</v>
      </c>
      <c r="JC413">
        <f t="shared" ca="1" si="1516"/>
        <v>14</v>
      </c>
      <c r="JD413">
        <f t="shared" ca="1" si="1516"/>
        <v>12</v>
      </c>
      <c r="JE413">
        <f t="shared" ca="1" si="1516"/>
        <v>26</v>
      </c>
      <c r="JF413">
        <f t="shared" ca="1" si="1516"/>
        <v>22</v>
      </c>
      <c r="JG413">
        <f t="shared" ca="1" si="1516"/>
        <v>16</v>
      </c>
      <c r="JH413">
        <f t="shared" ca="1" si="1516"/>
        <v>27</v>
      </c>
      <c r="JI413">
        <f t="shared" ca="1" si="1516"/>
        <v>0</v>
      </c>
      <c r="JJ413">
        <f t="shared" ca="1" si="1516"/>
        <v>7</v>
      </c>
      <c r="JK413">
        <f t="shared" ca="1" si="1516"/>
        <v>36</v>
      </c>
      <c r="JL413">
        <f t="shared" ca="1" si="1516"/>
        <v>6</v>
      </c>
      <c r="JM413">
        <f t="shared" ca="1" si="1516"/>
        <v>11</v>
      </c>
      <c r="JN413">
        <f t="shared" ca="1" si="1516"/>
        <v>13</v>
      </c>
      <c r="JO413">
        <f t="shared" ca="1" si="1516"/>
        <v>20</v>
      </c>
      <c r="JP413">
        <f t="shared" ca="1" si="1514"/>
        <v>35</v>
      </c>
      <c r="JQ413">
        <f t="shared" ca="1" si="1514"/>
        <v>34</v>
      </c>
      <c r="JR413">
        <f t="shared" ca="1" si="1514"/>
        <v>24</v>
      </c>
      <c r="JS413">
        <f t="shared" ca="1" si="1514"/>
        <v>1</v>
      </c>
      <c r="JT413">
        <f t="shared" ca="1" si="1514"/>
        <v>4</v>
      </c>
      <c r="JU413">
        <f t="shared" ca="1" si="1514"/>
        <v>8</v>
      </c>
      <c r="JV413">
        <f t="shared" ca="1" si="1514"/>
        <v>17</v>
      </c>
      <c r="JW413">
        <f t="shared" ca="1" si="1514"/>
        <v>33</v>
      </c>
      <c r="JX413">
        <f t="shared" ca="1" si="1514"/>
        <v>31</v>
      </c>
      <c r="JY413">
        <f t="shared" ca="1" si="1514"/>
        <v>5</v>
      </c>
      <c r="JZ413">
        <f t="shared" ca="1" si="1514"/>
        <v>21</v>
      </c>
      <c r="KA413">
        <f t="shared" ca="1" si="1514"/>
        <v>32</v>
      </c>
      <c r="KB413">
        <f t="shared" ca="1" si="1514"/>
        <v>3</v>
      </c>
      <c r="KC413">
        <f t="shared" ca="1" si="1514"/>
        <v>28</v>
      </c>
      <c r="KD413">
        <f t="shared" ca="1" si="1514"/>
        <v>19</v>
      </c>
    </row>
    <row r="414" spans="5:290" x14ac:dyDescent="0.25">
      <c r="E414">
        <v>411</v>
      </c>
      <c r="F414">
        <f t="shared" ca="1" si="1301"/>
        <v>14</v>
      </c>
      <c r="G414">
        <f ca="1">IF(F414="","",COUNTIF(F$4:F413,F414)+1)</f>
        <v>12</v>
      </c>
      <c r="H414">
        <f ca="1">IF(F414="","",COUNTIF(M414:OFFSET(M414,0,(C$2-1),1,1),F414))</f>
        <v>0</v>
      </c>
      <c r="I414">
        <f ca="1">IF(F413="","",C$2-COUNTBLANK(M414:OFFSET(M414,0,(C$2-1),1,1)))</f>
        <v>6</v>
      </c>
      <c r="J414">
        <f t="shared" ca="1" si="1307"/>
        <v>-6</v>
      </c>
      <c r="K414">
        <f t="shared" ca="1" si="1308"/>
        <v>-475</v>
      </c>
      <c r="M414">
        <f t="shared" ca="1" si="1309"/>
        <v>9</v>
      </c>
      <c r="N414">
        <f t="shared" ca="1" si="1310"/>
        <v>2</v>
      </c>
      <c r="O414">
        <f t="shared" ca="1" si="1311"/>
        <v>29</v>
      </c>
      <c r="P414">
        <f t="shared" ca="1" si="1312"/>
        <v>25</v>
      </c>
      <c r="Q414">
        <f t="shared" ca="1" si="1313"/>
        <v>15</v>
      </c>
      <c r="R414">
        <f t="shared" ca="1" si="1314"/>
        <v>30</v>
      </c>
      <c r="S414" t="str">
        <f t="shared" ca="1" si="1315"/>
        <v/>
      </c>
      <c r="T414" t="str">
        <f t="shared" ca="1" si="1316"/>
        <v/>
      </c>
      <c r="U414" t="str">
        <f t="shared" ca="1" si="1317"/>
        <v/>
      </c>
      <c r="V414" t="str">
        <f t="shared" ca="1" si="1318"/>
        <v/>
      </c>
      <c r="W414" t="str">
        <f t="shared" ca="1" si="1319"/>
        <v/>
      </c>
      <c r="X414" t="str">
        <f t="shared" ca="1" si="1320"/>
        <v/>
      </c>
      <c r="Y414" t="str">
        <f t="shared" ca="1" si="1321"/>
        <v/>
      </c>
      <c r="Z414" t="str">
        <f t="shared" ca="1" si="1322"/>
        <v/>
      </c>
      <c r="AA414" t="str">
        <f t="shared" ca="1" si="1323"/>
        <v/>
      </c>
      <c r="AB414" t="str">
        <f t="shared" ca="1" si="1324"/>
        <v/>
      </c>
      <c r="AC414" t="str">
        <f t="shared" ca="1" si="1325"/>
        <v/>
      </c>
      <c r="AD414" t="str">
        <f t="shared" ca="1" si="1326"/>
        <v/>
      </c>
      <c r="AF414">
        <f ca="1">COUNTIF($F$4:$F413,AF$3)</f>
        <v>12</v>
      </c>
      <c r="AG414">
        <f ca="1">COUNTIF($F$4:$F413,AG$3)</f>
        <v>9</v>
      </c>
      <c r="AH414">
        <f ca="1">COUNTIF($F$4:$F413,AH$3)</f>
        <v>16</v>
      </c>
      <c r="AI414">
        <f ca="1">COUNTIF($F$4:$F413,AI$3)</f>
        <v>10</v>
      </c>
      <c r="AJ414">
        <f ca="1">COUNTIF($F$4:$F413,AJ$3)</f>
        <v>7</v>
      </c>
      <c r="AK414">
        <f ca="1">COUNTIF($F$4:$F413,AK$3)</f>
        <v>8</v>
      </c>
      <c r="AL414">
        <f ca="1">COUNTIF($F$4:$F413,AL$3)</f>
        <v>7</v>
      </c>
      <c r="AM414">
        <f ca="1">COUNTIF($F$4:$F413,AM$3)</f>
        <v>12</v>
      </c>
      <c r="AN414">
        <f ca="1">COUNTIF($F$4:$F413,AN$3)</f>
        <v>13</v>
      </c>
      <c r="AO414">
        <f ca="1">COUNTIF($F$4:$F413,AO$3)</f>
        <v>16</v>
      </c>
      <c r="AP414">
        <f ca="1">COUNTIF($F$4:$F413,AP$3)</f>
        <v>9</v>
      </c>
      <c r="AQ414">
        <f ca="1">COUNTIF($F$4:$F413,AQ$3)</f>
        <v>15</v>
      </c>
      <c r="AR414">
        <f ca="1">COUNTIF($F$4:$F413,AR$3)</f>
        <v>18</v>
      </c>
      <c r="AS414">
        <f ca="1">COUNTIF($F$4:$F413,AS$3)</f>
        <v>11</v>
      </c>
      <c r="AT414">
        <f ca="1">COUNTIF($F$4:$F413,AT$3)</f>
        <v>11</v>
      </c>
      <c r="AU414">
        <f ca="1">COUNTIF($F$4:$F413,AU$3)</f>
        <v>8</v>
      </c>
      <c r="AV414">
        <f ca="1">COUNTIF($F$4:$F413,AV$3)</f>
        <v>9</v>
      </c>
      <c r="AW414">
        <f ca="1">COUNTIF($F$4:$F413,AW$3)</f>
        <v>13</v>
      </c>
      <c r="AX414">
        <f ca="1">COUNTIF($F$4:$F413,AX$3)</f>
        <v>13</v>
      </c>
      <c r="AY414">
        <f ca="1">COUNTIF($F$4:$F413,AY$3)</f>
        <v>4</v>
      </c>
      <c r="AZ414">
        <f ca="1">COUNTIF($F$4:$F413,AZ$3)</f>
        <v>11</v>
      </c>
      <c r="BA414">
        <f ca="1">COUNTIF($F$4:$F413,BA$3)</f>
        <v>12</v>
      </c>
      <c r="BB414">
        <f ca="1">COUNTIF($F$4:$F413,BB$3)</f>
        <v>15</v>
      </c>
      <c r="BC414">
        <f ca="1">COUNTIF($F$4:$F413,BC$3)</f>
        <v>10</v>
      </c>
      <c r="BD414">
        <f ca="1">COUNTIF($F$4:$F413,BD$3)</f>
        <v>17</v>
      </c>
      <c r="BE414">
        <f ca="1">COUNTIF($F$4:$F413,BE$3)</f>
        <v>10</v>
      </c>
      <c r="BF414">
        <f ca="1">COUNTIF($F$4:$F413,BF$3)</f>
        <v>13</v>
      </c>
      <c r="BG414">
        <f ca="1">COUNTIF($F$4:$F413,BG$3)</f>
        <v>17</v>
      </c>
      <c r="BH414">
        <f ca="1">COUNTIF($F$4:$F413,BH$3)</f>
        <v>4</v>
      </c>
      <c r="BI414">
        <f ca="1">COUNTIF($F$4:$F413,BI$3)</f>
        <v>15</v>
      </c>
      <c r="BJ414">
        <f ca="1">COUNTIF($F$4:$F413,BJ$3)</f>
        <v>10</v>
      </c>
      <c r="BK414">
        <f ca="1">COUNTIF($F$4:$F413,BK$3)</f>
        <v>6</v>
      </c>
      <c r="BL414">
        <f ca="1">COUNTIF($F$4:$F413,BL$3)</f>
        <v>8</v>
      </c>
      <c r="BM414">
        <f ca="1">COUNTIF($F$4:$F413,BM$3)</f>
        <v>12</v>
      </c>
      <c r="BN414">
        <f ca="1">COUNTIF($F$4:$F413,BN$3)</f>
        <v>8</v>
      </c>
      <c r="BO414">
        <f ca="1">COUNTIF($F$4:$F413,BO$3)</f>
        <v>7</v>
      </c>
      <c r="BP414">
        <f ca="1">COUNTIF($F$4:$F413,BP$3)</f>
        <v>14</v>
      </c>
      <c r="BQ414">
        <f t="shared" ca="1" si="1327"/>
        <v>6</v>
      </c>
      <c r="BR414">
        <f t="shared" ca="1" si="1328"/>
        <v>76</v>
      </c>
      <c r="BS414">
        <f t="shared" ca="1" si="1329"/>
        <v>3</v>
      </c>
      <c r="BT414">
        <f t="shared" ca="1" si="1330"/>
        <v>1</v>
      </c>
      <c r="BU414">
        <f t="shared" ca="1" si="1331"/>
        <v>49</v>
      </c>
      <c r="BV414">
        <f t="shared" ca="1" si="1332"/>
        <v>46</v>
      </c>
      <c r="BW414">
        <f t="shared" ca="1" si="1333"/>
        <v>11</v>
      </c>
      <c r="BX414">
        <f t="shared" ca="1" si="1334"/>
        <v>41</v>
      </c>
      <c r="BY414">
        <f t="shared" ca="1" si="1335"/>
        <v>14</v>
      </c>
      <c r="BZ414">
        <f t="shared" ca="1" si="1336"/>
        <v>5</v>
      </c>
      <c r="CA414">
        <f t="shared" ca="1" si="1337"/>
        <v>9</v>
      </c>
      <c r="CB414">
        <f t="shared" ca="1" si="1338"/>
        <v>30</v>
      </c>
      <c r="CC414">
        <f t="shared" ca="1" si="1339"/>
        <v>25</v>
      </c>
      <c r="CD414">
        <f t="shared" ca="1" si="1340"/>
        <v>10</v>
      </c>
      <c r="CE414">
        <f t="shared" ca="1" si="1341"/>
        <v>55</v>
      </c>
      <c r="CF414">
        <f t="shared" ca="1" si="1342"/>
        <v>24</v>
      </c>
      <c r="CG414">
        <f t="shared" ca="1" si="1343"/>
        <v>62</v>
      </c>
      <c r="CH414">
        <f t="shared" ca="1" si="1344"/>
        <v>17</v>
      </c>
      <c r="CI414">
        <f t="shared" ca="1" si="1345"/>
        <v>12</v>
      </c>
      <c r="CJ414">
        <f t="shared" ca="1" si="1346"/>
        <v>72</v>
      </c>
      <c r="CK414">
        <f t="shared" ca="1" si="1347"/>
        <v>47</v>
      </c>
      <c r="CL414">
        <f t="shared" ca="1" si="1348"/>
        <v>7</v>
      </c>
      <c r="CM414">
        <f t="shared" ca="1" si="1349"/>
        <v>27</v>
      </c>
      <c r="CN414">
        <f t="shared" ca="1" si="1350"/>
        <v>18</v>
      </c>
      <c r="CO414">
        <f t="shared" ca="1" si="1351"/>
        <v>2</v>
      </c>
      <c r="CP414">
        <f t="shared" ca="1" si="1352"/>
        <v>4</v>
      </c>
      <c r="CQ414">
        <f t="shared" ca="1" si="1353"/>
        <v>67</v>
      </c>
      <c r="CR414">
        <f t="shared" ca="1" si="1354"/>
        <v>16</v>
      </c>
      <c r="CS414">
        <f t="shared" ca="1" si="1355"/>
        <v>102</v>
      </c>
      <c r="CT414">
        <f t="shared" ca="1" si="1356"/>
        <v>15</v>
      </c>
      <c r="CU414">
        <f t="shared" ca="1" si="1357"/>
        <v>37</v>
      </c>
      <c r="CV414">
        <f t="shared" ca="1" si="1358"/>
        <v>93</v>
      </c>
      <c r="CW414">
        <f t="shared" ca="1" si="1359"/>
        <v>22</v>
      </c>
      <c r="CX414">
        <f t="shared" ca="1" si="1360"/>
        <v>13</v>
      </c>
      <c r="CY414">
        <f t="shared" ca="1" si="1361"/>
        <v>90</v>
      </c>
      <c r="CZ414">
        <f t="shared" ca="1" si="1362"/>
        <v>23</v>
      </c>
      <c r="DA414">
        <f t="shared" ca="1" si="1363"/>
        <v>59</v>
      </c>
      <c r="DB414">
        <f t="shared" ca="1" si="1364"/>
        <v>15</v>
      </c>
      <c r="DC414">
        <f t="shared" ca="1" si="1365"/>
        <v>18</v>
      </c>
      <c r="DD414">
        <f t="shared" ca="1" si="1366"/>
        <v>26</v>
      </c>
      <c r="DE414">
        <f t="shared" ca="1" si="1367"/>
        <v>31</v>
      </c>
      <c r="DF414">
        <f t="shared" ca="1" si="1368"/>
        <v>2</v>
      </c>
      <c r="DG414">
        <f t="shared" ca="1" si="1369"/>
        <v>85</v>
      </c>
      <c r="DH414">
        <f t="shared" ca="1" si="1370"/>
        <v>17</v>
      </c>
      <c r="DI414">
        <f t="shared" ca="1" si="1371"/>
        <v>34</v>
      </c>
      <c r="DJ414">
        <f t="shared" ca="1" si="1372"/>
        <v>102</v>
      </c>
      <c r="DK414">
        <f t="shared" ca="1" si="1373"/>
        <v>3</v>
      </c>
      <c r="DL414">
        <f t="shared" ca="1" si="1374"/>
        <v>24</v>
      </c>
      <c r="DM414">
        <f t="shared" ca="1" si="1375"/>
        <v>14</v>
      </c>
      <c r="DN414">
        <f t="shared" ca="1" si="1376"/>
        <v>6</v>
      </c>
      <c r="DO414">
        <f t="shared" ca="1" si="1377"/>
        <v>67</v>
      </c>
      <c r="DP414">
        <f t="shared" ca="1" si="1378"/>
        <v>6</v>
      </c>
      <c r="DQ414">
        <f t="shared" ca="1" si="1379"/>
        <v>11</v>
      </c>
      <c r="DR414">
        <f t="shared" ca="1" si="1380"/>
        <v>19</v>
      </c>
      <c r="DS414">
        <f t="shared" ca="1" si="1381"/>
        <v>115</v>
      </c>
      <c r="DT414">
        <f t="shared" ca="1" si="1382"/>
        <v>41</v>
      </c>
      <c r="DU414">
        <f t="shared" ca="1" si="1383"/>
        <v>19</v>
      </c>
      <c r="DV414">
        <f t="shared" ca="1" si="1384"/>
        <v>11</v>
      </c>
      <c r="DW414">
        <f t="shared" ca="1" si="1385"/>
        <v>29</v>
      </c>
      <c r="DX414">
        <f t="shared" ca="1" si="1386"/>
        <v>55</v>
      </c>
      <c r="DY414">
        <f t="shared" ca="1" si="1387"/>
        <v>34</v>
      </c>
      <c r="DZ414">
        <f t="shared" ca="1" si="1388"/>
        <v>17</v>
      </c>
      <c r="EA414">
        <f t="shared" ca="1" si="1389"/>
        <v>39</v>
      </c>
      <c r="EB414">
        <f t="shared" ca="1" si="1390"/>
        <v>7</v>
      </c>
      <c r="EC414">
        <f t="shared" ca="1" si="1391"/>
        <v>26</v>
      </c>
      <c r="ED414">
        <f t="shared" ca="1" si="1392"/>
        <v>85</v>
      </c>
      <c r="EE414">
        <f t="shared" ca="1" si="1393"/>
        <v>11</v>
      </c>
      <c r="EF414">
        <f t="shared" ca="1" si="1394"/>
        <v>2</v>
      </c>
      <c r="EG414">
        <f t="shared" ca="1" si="1395"/>
        <v>58</v>
      </c>
      <c r="EH414">
        <f t="shared" ca="1" si="1396"/>
        <v>146</v>
      </c>
      <c r="EI414">
        <f t="shared" ca="1" si="1397"/>
        <v>84</v>
      </c>
      <c r="EJ414">
        <f t="shared" ca="1" si="1398"/>
        <v>13</v>
      </c>
      <c r="EK414">
        <f t="shared" ca="1" si="1399"/>
        <v>63</v>
      </c>
      <c r="EL414">
        <f t="shared" ca="1" si="1400"/>
        <v>29</v>
      </c>
      <c r="EM414">
        <f t="shared" ca="1" si="1401"/>
        <v>78</v>
      </c>
      <c r="EN414">
        <f t="shared" ca="1" si="1402"/>
        <v>42</v>
      </c>
      <c r="EO414">
        <f t="shared" ca="1" si="1403"/>
        <v>5</v>
      </c>
      <c r="EP414">
        <f t="shared" ca="1" si="1404"/>
        <v>118</v>
      </c>
      <c r="EQ414">
        <f t="shared" ca="1" si="1405"/>
        <v>88</v>
      </c>
      <c r="ER414">
        <f t="shared" ca="1" si="1406"/>
        <v>55</v>
      </c>
      <c r="ES414">
        <f t="shared" ca="1" si="1407"/>
        <v>79</v>
      </c>
      <c r="ET414">
        <f t="shared" ca="1" si="1408"/>
        <v>25</v>
      </c>
      <c r="EU414">
        <f t="shared" ca="1" si="1409"/>
        <v>33</v>
      </c>
      <c r="EV414">
        <f t="shared" ca="1" si="1410"/>
        <v>12</v>
      </c>
      <c r="EW414">
        <f t="shared" ca="1" si="1411"/>
        <v>24</v>
      </c>
      <c r="EX414">
        <f t="shared" ca="1" si="1412"/>
        <v>65</v>
      </c>
      <c r="EY414">
        <f t="shared" ca="1" si="1413"/>
        <v>40</v>
      </c>
      <c r="EZ414">
        <f t="shared" ca="1" si="1414"/>
        <v>33</v>
      </c>
      <c r="FA414">
        <f t="shared" ca="1" si="1415"/>
        <v>7</v>
      </c>
      <c r="FB414">
        <f t="shared" ca="1" si="1416"/>
        <v>15</v>
      </c>
      <c r="FC414">
        <f t="shared" ca="1" si="1417"/>
        <v>4</v>
      </c>
      <c r="FD414">
        <f t="shared" ca="1" si="1418"/>
        <v>20</v>
      </c>
      <c r="FE414">
        <f t="shared" ca="1" si="1419"/>
        <v>10</v>
      </c>
      <c r="FF414">
        <f t="shared" ca="1" si="1420"/>
        <v>290</v>
      </c>
      <c r="FG414">
        <f t="shared" ca="1" si="1421"/>
        <v>61</v>
      </c>
      <c r="FH414">
        <f t="shared" ca="1" si="1422"/>
        <v>154</v>
      </c>
      <c r="FI414">
        <f t="shared" ca="1" si="1423"/>
        <v>1</v>
      </c>
      <c r="FJ414">
        <f t="shared" ca="1" si="1424"/>
        <v>8</v>
      </c>
      <c r="FK414">
        <f t="shared" ca="1" si="1425"/>
        <v>99</v>
      </c>
      <c r="FL414">
        <f t="shared" ca="1" si="1426"/>
        <v>2</v>
      </c>
      <c r="FM414">
        <f t="shared" ca="1" si="1427"/>
        <v>5</v>
      </c>
      <c r="FN414">
        <f t="shared" ca="1" si="1428"/>
        <v>54</v>
      </c>
      <c r="FO414">
        <f t="shared" ca="1" si="1429"/>
        <v>85</v>
      </c>
      <c r="FP414">
        <f t="shared" ca="1" si="1430"/>
        <v>14</v>
      </c>
      <c r="FQ414">
        <f t="shared" ca="1" si="1431"/>
        <v>15</v>
      </c>
      <c r="FR414">
        <f t="shared" ca="1" si="1432"/>
        <v>24</v>
      </c>
      <c r="FS414">
        <f t="shared" ca="1" si="1433"/>
        <v>78</v>
      </c>
      <c r="FT414">
        <f t="shared" ca="1" si="1434"/>
        <v>75</v>
      </c>
      <c r="FU414">
        <f t="shared" ca="1" si="1435"/>
        <v>26</v>
      </c>
      <c r="FV414">
        <f t="shared" ca="1" si="1436"/>
        <v>38</v>
      </c>
      <c r="FW414">
        <f t="shared" ca="1" si="1437"/>
        <v>16</v>
      </c>
      <c r="FX414">
        <f t="shared" ca="1" si="1438"/>
        <v>98</v>
      </c>
      <c r="FY414">
        <f t="shared" ca="1" si="1439"/>
        <v>135</v>
      </c>
      <c r="FZ414">
        <f t="shared" ca="1" si="1440"/>
        <v>33</v>
      </c>
      <c r="GA414">
        <f t="shared" ca="1" si="1441"/>
        <v>180</v>
      </c>
      <c r="GB414">
        <f t="shared" ca="1" si="1442"/>
        <v>138</v>
      </c>
      <c r="GC414">
        <f t="shared" ca="1" si="1443"/>
        <v>185</v>
      </c>
      <c r="GD414">
        <f t="shared" ca="1" si="1444"/>
        <v>106</v>
      </c>
      <c r="GE414">
        <f t="shared" ca="1" si="1445"/>
        <v>99</v>
      </c>
      <c r="GF414">
        <f t="shared" ca="1" si="1446"/>
        <v>148</v>
      </c>
      <c r="GG414">
        <f t="shared" ca="1" si="1447"/>
        <v>19</v>
      </c>
      <c r="GH414">
        <f t="shared" ca="1" si="1448"/>
        <v>56</v>
      </c>
      <c r="GI414">
        <f t="shared" ca="1" si="1449"/>
        <v>108</v>
      </c>
      <c r="GJ414">
        <f t="shared" ca="1" si="1450"/>
        <v>70</v>
      </c>
      <c r="GK414">
        <f t="shared" ca="1" si="1451"/>
        <v>109</v>
      </c>
      <c r="GL414">
        <f t="shared" ca="1" si="1452"/>
        <v>67</v>
      </c>
      <c r="GM414">
        <f t="shared" ca="1" si="1453"/>
        <v>49</v>
      </c>
      <c r="GN414">
        <f t="shared" ca="1" si="1454"/>
        <v>84</v>
      </c>
      <c r="GO414">
        <f t="shared" ca="1" si="1455"/>
        <v>151</v>
      </c>
      <c r="GP414">
        <f t="shared" ca="1" si="1456"/>
        <v>62</v>
      </c>
      <c r="GQ414">
        <f t="shared" ca="1" si="1457"/>
        <v>380</v>
      </c>
      <c r="GR414">
        <f t="shared" ca="1" si="1458"/>
        <v>118</v>
      </c>
      <c r="GS414">
        <f t="shared" ca="1" si="1459"/>
        <v>189</v>
      </c>
      <c r="GT414">
        <f t="shared" ca="1" si="1460"/>
        <v>82</v>
      </c>
      <c r="GU414">
        <f t="shared" ca="1" si="1461"/>
        <v>59</v>
      </c>
      <c r="GV414">
        <f t="shared" ca="1" si="1462"/>
        <v>117</v>
      </c>
      <c r="GW414">
        <f t="shared" ca="1" si="1463"/>
        <v>44</v>
      </c>
      <c r="GX414">
        <f t="shared" ca="1" si="1464"/>
        <v>78</v>
      </c>
      <c r="GY414">
        <f t="shared" ca="1" si="1465"/>
        <v>95</v>
      </c>
      <c r="GZ414">
        <f t="shared" ca="1" si="1466"/>
        <v>271</v>
      </c>
      <c r="HA414">
        <f t="shared" ca="1" si="1467"/>
        <v>39</v>
      </c>
      <c r="HB414">
        <f t="shared" ca="1" si="1468"/>
        <v>53</v>
      </c>
      <c r="HC414">
        <f t="shared" ca="1" si="1469"/>
        <v>174</v>
      </c>
      <c r="HD414">
        <f t="shared" ca="1" si="1470"/>
        <v>245</v>
      </c>
      <c r="HE414">
        <f t="shared" ca="1" si="1471"/>
        <v>171</v>
      </c>
      <c r="HF414">
        <f t="shared" ca="1" si="1472"/>
        <v>128</v>
      </c>
      <c r="HG414">
        <f t="shared" ca="1" si="1473"/>
        <v>123</v>
      </c>
      <c r="HH414">
        <f t="shared" ca="1" si="1474"/>
        <v>103</v>
      </c>
      <c r="HI414">
        <f t="shared" ca="1" si="1475"/>
        <v>16</v>
      </c>
      <c r="HJ414">
        <f t="shared" ca="1" si="1476"/>
        <v>26</v>
      </c>
      <c r="HK414">
        <f t="shared" ca="1" si="1477"/>
        <v>2</v>
      </c>
      <c r="HL414">
        <f t="shared" ca="1" si="1478"/>
        <v>32</v>
      </c>
      <c r="HM414">
        <f t="shared" ca="1" si="1479"/>
        <v>27</v>
      </c>
      <c r="HN414">
        <f t="shared" ca="1" si="1480"/>
        <v>33</v>
      </c>
      <c r="HO414">
        <f t="shared" ca="1" si="1481"/>
        <v>19</v>
      </c>
      <c r="HP414">
        <f t="shared" ca="1" si="1482"/>
        <v>17</v>
      </c>
      <c r="HQ414">
        <f t="shared" ca="1" si="1483"/>
        <v>28</v>
      </c>
      <c r="HR414">
        <f t="shared" ca="1" si="1484"/>
        <v>1</v>
      </c>
      <c r="HS414">
        <f t="shared" ca="1" si="1485"/>
        <v>7</v>
      </c>
      <c r="HT414">
        <f t="shared" ca="1" si="1486"/>
        <v>20</v>
      </c>
      <c r="HU414">
        <f t="shared" ca="1" si="1487"/>
        <v>11</v>
      </c>
      <c r="HV414">
        <f t="shared" ca="1" si="1488"/>
        <v>21</v>
      </c>
      <c r="HW414">
        <f t="shared" ca="1" si="1489"/>
        <v>10</v>
      </c>
      <c r="HX414">
        <f t="shared" ca="1" si="1490"/>
        <v>5</v>
      </c>
      <c r="HY414">
        <f t="shared" ca="1" si="1491"/>
        <v>14</v>
      </c>
      <c r="HZ414">
        <f t="shared" ca="1" si="1492"/>
        <v>29</v>
      </c>
      <c r="IA414">
        <f t="shared" ca="1" si="1493"/>
        <v>9</v>
      </c>
      <c r="IB414">
        <f t="shared" ca="1" si="1494"/>
        <v>37</v>
      </c>
      <c r="IC414">
        <f t="shared" ca="1" si="1495"/>
        <v>23</v>
      </c>
      <c r="ID414">
        <f t="shared" ca="1" si="1496"/>
        <v>34</v>
      </c>
      <c r="IE414">
        <f t="shared" ca="1" si="1497"/>
        <v>13</v>
      </c>
      <c r="IF414">
        <f t="shared" ca="1" si="1498"/>
        <v>8</v>
      </c>
      <c r="IG414">
        <f t="shared" ca="1" si="1499"/>
        <v>22</v>
      </c>
      <c r="IH414">
        <f t="shared" ca="1" si="1500"/>
        <v>4</v>
      </c>
      <c r="II414">
        <f t="shared" ca="1" si="1501"/>
        <v>12</v>
      </c>
      <c r="IJ414">
        <f t="shared" ca="1" si="1502"/>
        <v>15</v>
      </c>
      <c r="IK414">
        <f t="shared" ca="1" si="1503"/>
        <v>36</v>
      </c>
      <c r="IL414">
        <f t="shared" ca="1" si="1504"/>
        <v>3</v>
      </c>
      <c r="IM414">
        <f t="shared" ca="1" si="1505"/>
        <v>6</v>
      </c>
      <c r="IN414">
        <f t="shared" ca="1" si="1506"/>
        <v>31</v>
      </c>
      <c r="IO414">
        <f t="shared" ca="1" si="1507"/>
        <v>35</v>
      </c>
      <c r="IP414">
        <f t="shared" ca="1" si="1508"/>
        <v>30</v>
      </c>
      <c r="IQ414">
        <f t="shared" ca="1" si="1509"/>
        <v>25</v>
      </c>
      <c r="IR414">
        <f t="shared" ca="1" si="1510"/>
        <v>24</v>
      </c>
      <c r="IS414">
        <f t="shared" ca="1" si="1511"/>
        <v>18</v>
      </c>
      <c r="IT414">
        <f t="shared" ca="1" si="1302"/>
        <v>9</v>
      </c>
      <c r="IU414">
        <f t="shared" ca="1" si="1515"/>
        <v>2</v>
      </c>
      <c r="IV414">
        <f t="shared" ca="1" si="1515"/>
        <v>29</v>
      </c>
      <c r="IW414">
        <f t="shared" ca="1" si="1515"/>
        <v>25</v>
      </c>
      <c r="IX414">
        <f t="shared" ca="1" si="1515"/>
        <v>15</v>
      </c>
      <c r="IY414">
        <f t="shared" ca="1" si="1515"/>
        <v>30</v>
      </c>
      <c r="IZ414">
        <f t="shared" ca="1" si="1516"/>
        <v>10</v>
      </c>
      <c r="JA414">
        <f t="shared" ca="1" si="1516"/>
        <v>23</v>
      </c>
      <c r="JB414">
        <f t="shared" ca="1" si="1516"/>
        <v>18</v>
      </c>
      <c r="JC414">
        <f t="shared" ca="1" si="1516"/>
        <v>14</v>
      </c>
      <c r="JD414">
        <f t="shared" ca="1" si="1516"/>
        <v>12</v>
      </c>
      <c r="JE414">
        <f t="shared" ca="1" si="1516"/>
        <v>26</v>
      </c>
      <c r="JF414">
        <f t="shared" ca="1" si="1516"/>
        <v>22</v>
      </c>
      <c r="JG414">
        <f t="shared" ca="1" si="1516"/>
        <v>16</v>
      </c>
      <c r="JH414">
        <f t="shared" ca="1" si="1516"/>
        <v>27</v>
      </c>
      <c r="JI414">
        <f t="shared" ca="1" si="1516"/>
        <v>0</v>
      </c>
      <c r="JJ414">
        <f t="shared" ca="1" si="1516"/>
        <v>7</v>
      </c>
      <c r="JK414">
        <f t="shared" ca="1" si="1516"/>
        <v>36</v>
      </c>
      <c r="JL414">
        <f t="shared" ca="1" si="1516"/>
        <v>6</v>
      </c>
      <c r="JM414">
        <f t="shared" ca="1" si="1516"/>
        <v>11</v>
      </c>
      <c r="JN414">
        <f t="shared" ca="1" si="1516"/>
        <v>13</v>
      </c>
      <c r="JO414">
        <f t="shared" ca="1" si="1516"/>
        <v>24</v>
      </c>
      <c r="JP414">
        <f t="shared" ca="1" si="1514"/>
        <v>20</v>
      </c>
      <c r="JQ414">
        <f t="shared" ca="1" si="1514"/>
        <v>35</v>
      </c>
      <c r="JR414">
        <f t="shared" ca="1" si="1514"/>
        <v>34</v>
      </c>
      <c r="JS414">
        <f t="shared" ca="1" si="1514"/>
        <v>1</v>
      </c>
      <c r="JT414">
        <f t="shared" ca="1" si="1514"/>
        <v>4</v>
      </c>
      <c r="JU414">
        <f t="shared" ca="1" si="1514"/>
        <v>8</v>
      </c>
      <c r="JV414">
        <f t="shared" ca="1" si="1514"/>
        <v>17</v>
      </c>
      <c r="JW414">
        <f t="shared" ca="1" si="1514"/>
        <v>33</v>
      </c>
      <c r="JX414">
        <f t="shared" ca="1" si="1514"/>
        <v>31</v>
      </c>
      <c r="JY414">
        <f t="shared" ca="1" si="1514"/>
        <v>3</v>
      </c>
      <c r="JZ414">
        <f t="shared" ca="1" si="1514"/>
        <v>5</v>
      </c>
      <c r="KA414">
        <f t="shared" ca="1" si="1514"/>
        <v>21</v>
      </c>
      <c r="KB414">
        <f t="shared" ca="1" si="1514"/>
        <v>32</v>
      </c>
      <c r="KC414">
        <f t="shared" ca="1" si="1514"/>
        <v>28</v>
      </c>
      <c r="KD414">
        <f t="shared" ca="1" si="1514"/>
        <v>19</v>
      </c>
    </row>
    <row r="415" spans="5:290" x14ac:dyDescent="0.25">
      <c r="E415">
        <v>412</v>
      </c>
      <c r="F415">
        <f t="shared" ca="1" si="1301"/>
        <v>25</v>
      </c>
      <c r="G415">
        <f ca="1">IF(F415="","",COUNTIF(F$4:F414,F415)+1)</f>
        <v>11</v>
      </c>
      <c r="H415">
        <f ca="1">IF(F415="","",COUNTIF(M415:OFFSET(M415,0,(C$2-1),1,1),F415))</f>
        <v>1</v>
      </c>
      <c r="I415">
        <f ca="1">IF(F414="","",C$2-COUNTBLANK(M415:OFFSET(M415,0,(C$2-1),1,1)))</f>
        <v>6</v>
      </c>
      <c r="J415">
        <f t="shared" ca="1" si="1307"/>
        <v>30</v>
      </c>
      <c r="K415">
        <f t="shared" ca="1" si="1308"/>
        <v>-445</v>
      </c>
      <c r="M415">
        <f t="shared" ca="1" si="1309"/>
        <v>9</v>
      </c>
      <c r="N415">
        <f t="shared" ca="1" si="1310"/>
        <v>2</v>
      </c>
      <c r="O415">
        <f t="shared" ca="1" si="1311"/>
        <v>29</v>
      </c>
      <c r="P415">
        <f t="shared" ca="1" si="1312"/>
        <v>25</v>
      </c>
      <c r="Q415">
        <f t="shared" ca="1" si="1313"/>
        <v>15</v>
      </c>
      <c r="R415">
        <f t="shared" ca="1" si="1314"/>
        <v>30</v>
      </c>
      <c r="S415" t="str">
        <f t="shared" ca="1" si="1315"/>
        <v/>
      </c>
      <c r="T415" t="str">
        <f t="shared" ca="1" si="1316"/>
        <v/>
      </c>
      <c r="U415" t="str">
        <f t="shared" ca="1" si="1317"/>
        <v/>
      </c>
      <c r="V415" t="str">
        <f t="shared" ca="1" si="1318"/>
        <v/>
      </c>
      <c r="W415" t="str">
        <f t="shared" ca="1" si="1319"/>
        <v/>
      </c>
      <c r="X415" t="str">
        <f t="shared" ca="1" si="1320"/>
        <v/>
      </c>
      <c r="Y415" t="str">
        <f t="shared" ca="1" si="1321"/>
        <v/>
      </c>
      <c r="Z415" t="str">
        <f t="shared" ca="1" si="1322"/>
        <v/>
      </c>
      <c r="AA415" t="str">
        <f t="shared" ca="1" si="1323"/>
        <v/>
      </c>
      <c r="AB415" t="str">
        <f t="shared" ca="1" si="1324"/>
        <v/>
      </c>
      <c r="AC415" t="str">
        <f t="shared" ca="1" si="1325"/>
        <v/>
      </c>
      <c r="AD415" t="str">
        <f t="shared" ca="1" si="1326"/>
        <v/>
      </c>
      <c r="AF415">
        <f ca="1">COUNTIF($F$4:$F414,AF$3)</f>
        <v>12</v>
      </c>
      <c r="AG415">
        <f ca="1">COUNTIF($F$4:$F414,AG$3)</f>
        <v>9</v>
      </c>
      <c r="AH415">
        <f ca="1">COUNTIF($F$4:$F414,AH$3)</f>
        <v>16</v>
      </c>
      <c r="AI415">
        <f ca="1">COUNTIF($F$4:$F414,AI$3)</f>
        <v>10</v>
      </c>
      <c r="AJ415">
        <f ca="1">COUNTIF($F$4:$F414,AJ$3)</f>
        <v>7</v>
      </c>
      <c r="AK415">
        <f ca="1">COUNTIF($F$4:$F414,AK$3)</f>
        <v>8</v>
      </c>
      <c r="AL415">
        <f ca="1">COUNTIF($F$4:$F414,AL$3)</f>
        <v>7</v>
      </c>
      <c r="AM415">
        <f ca="1">COUNTIF($F$4:$F414,AM$3)</f>
        <v>12</v>
      </c>
      <c r="AN415">
        <f ca="1">COUNTIF($F$4:$F414,AN$3)</f>
        <v>13</v>
      </c>
      <c r="AO415">
        <f ca="1">COUNTIF($F$4:$F414,AO$3)</f>
        <v>16</v>
      </c>
      <c r="AP415">
        <f ca="1">COUNTIF($F$4:$F414,AP$3)</f>
        <v>9</v>
      </c>
      <c r="AQ415">
        <f ca="1">COUNTIF($F$4:$F414,AQ$3)</f>
        <v>15</v>
      </c>
      <c r="AR415">
        <f ca="1">COUNTIF($F$4:$F414,AR$3)</f>
        <v>18</v>
      </c>
      <c r="AS415">
        <f ca="1">COUNTIF($F$4:$F414,AS$3)</f>
        <v>11</v>
      </c>
      <c r="AT415">
        <f ca="1">COUNTIF($F$4:$F414,AT$3)</f>
        <v>12</v>
      </c>
      <c r="AU415">
        <f ca="1">COUNTIF($F$4:$F414,AU$3)</f>
        <v>8</v>
      </c>
      <c r="AV415">
        <f ca="1">COUNTIF($F$4:$F414,AV$3)</f>
        <v>9</v>
      </c>
      <c r="AW415">
        <f ca="1">COUNTIF($F$4:$F414,AW$3)</f>
        <v>13</v>
      </c>
      <c r="AX415">
        <f ca="1">COUNTIF($F$4:$F414,AX$3)</f>
        <v>13</v>
      </c>
      <c r="AY415">
        <f ca="1">COUNTIF($F$4:$F414,AY$3)</f>
        <v>4</v>
      </c>
      <c r="AZ415">
        <f ca="1">COUNTIF($F$4:$F414,AZ$3)</f>
        <v>11</v>
      </c>
      <c r="BA415">
        <f ca="1">COUNTIF($F$4:$F414,BA$3)</f>
        <v>12</v>
      </c>
      <c r="BB415">
        <f ca="1">COUNTIF($F$4:$F414,BB$3)</f>
        <v>15</v>
      </c>
      <c r="BC415">
        <f ca="1">COUNTIF($F$4:$F414,BC$3)</f>
        <v>10</v>
      </c>
      <c r="BD415">
        <f ca="1">COUNTIF($F$4:$F414,BD$3)</f>
        <v>17</v>
      </c>
      <c r="BE415">
        <f ca="1">COUNTIF($F$4:$F414,BE$3)</f>
        <v>10</v>
      </c>
      <c r="BF415">
        <f ca="1">COUNTIF($F$4:$F414,BF$3)</f>
        <v>13</v>
      </c>
      <c r="BG415">
        <f ca="1">COUNTIF($F$4:$F414,BG$3)</f>
        <v>17</v>
      </c>
      <c r="BH415">
        <f ca="1">COUNTIF($F$4:$F414,BH$3)</f>
        <v>4</v>
      </c>
      <c r="BI415">
        <f ca="1">COUNTIF($F$4:$F414,BI$3)</f>
        <v>15</v>
      </c>
      <c r="BJ415">
        <f ca="1">COUNTIF($F$4:$F414,BJ$3)</f>
        <v>10</v>
      </c>
      <c r="BK415">
        <f ca="1">COUNTIF($F$4:$F414,BK$3)</f>
        <v>6</v>
      </c>
      <c r="BL415">
        <f ca="1">COUNTIF($F$4:$F414,BL$3)</f>
        <v>8</v>
      </c>
      <c r="BM415">
        <f ca="1">COUNTIF($F$4:$F414,BM$3)</f>
        <v>12</v>
      </c>
      <c r="BN415">
        <f ca="1">COUNTIF($F$4:$F414,BN$3)</f>
        <v>8</v>
      </c>
      <c r="BO415">
        <f ca="1">COUNTIF($F$4:$F414,BO$3)</f>
        <v>7</v>
      </c>
      <c r="BP415">
        <f ca="1">COUNTIF($F$4:$F414,BP$3)</f>
        <v>14</v>
      </c>
      <c r="BQ415">
        <f t="shared" ca="1" si="1327"/>
        <v>7</v>
      </c>
      <c r="BR415">
        <f t="shared" ca="1" si="1328"/>
        <v>77</v>
      </c>
      <c r="BS415">
        <f t="shared" ca="1" si="1329"/>
        <v>4</v>
      </c>
      <c r="BT415">
        <f t="shared" ca="1" si="1330"/>
        <v>2</v>
      </c>
      <c r="BU415">
        <f t="shared" ca="1" si="1331"/>
        <v>50</v>
      </c>
      <c r="BV415">
        <f t="shared" ca="1" si="1332"/>
        <v>47</v>
      </c>
      <c r="BW415">
        <f t="shared" ca="1" si="1333"/>
        <v>12</v>
      </c>
      <c r="BX415">
        <f t="shared" ca="1" si="1334"/>
        <v>42</v>
      </c>
      <c r="BY415">
        <f t="shared" ca="1" si="1335"/>
        <v>15</v>
      </c>
      <c r="BZ415">
        <f t="shared" ca="1" si="1336"/>
        <v>6</v>
      </c>
      <c r="CA415">
        <f t="shared" ca="1" si="1337"/>
        <v>10</v>
      </c>
      <c r="CB415">
        <f t="shared" ca="1" si="1338"/>
        <v>31</v>
      </c>
      <c r="CC415">
        <f t="shared" ca="1" si="1339"/>
        <v>26</v>
      </c>
      <c r="CD415">
        <f t="shared" ca="1" si="1340"/>
        <v>11</v>
      </c>
      <c r="CE415">
        <f t="shared" ca="1" si="1341"/>
        <v>1</v>
      </c>
      <c r="CF415">
        <f t="shared" ca="1" si="1342"/>
        <v>25</v>
      </c>
      <c r="CG415">
        <f t="shared" ca="1" si="1343"/>
        <v>63</v>
      </c>
      <c r="CH415">
        <f t="shared" ca="1" si="1344"/>
        <v>18</v>
      </c>
      <c r="CI415">
        <f t="shared" ca="1" si="1345"/>
        <v>13</v>
      </c>
      <c r="CJ415">
        <f t="shared" ca="1" si="1346"/>
        <v>73</v>
      </c>
      <c r="CK415">
        <f t="shared" ca="1" si="1347"/>
        <v>48</v>
      </c>
      <c r="CL415">
        <f t="shared" ca="1" si="1348"/>
        <v>8</v>
      </c>
      <c r="CM415">
        <f t="shared" ca="1" si="1349"/>
        <v>28</v>
      </c>
      <c r="CN415">
        <f t="shared" ca="1" si="1350"/>
        <v>19</v>
      </c>
      <c r="CO415">
        <f t="shared" ca="1" si="1351"/>
        <v>3</v>
      </c>
      <c r="CP415">
        <f t="shared" ca="1" si="1352"/>
        <v>5</v>
      </c>
      <c r="CQ415">
        <f t="shared" ca="1" si="1353"/>
        <v>68</v>
      </c>
      <c r="CR415">
        <f t="shared" ca="1" si="1354"/>
        <v>17</v>
      </c>
      <c r="CS415">
        <f t="shared" ca="1" si="1355"/>
        <v>103</v>
      </c>
      <c r="CT415">
        <f t="shared" ca="1" si="1356"/>
        <v>16</v>
      </c>
      <c r="CU415">
        <f t="shared" ca="1" si="1357"/>
        <v>38</v>
      </c>
      <c r="CV415">
        <f t="shared" ca="1" si="1358"/>
        <v>94</v>
      </c>
      <c r="CW415">
        <f t="shared" ca="1" si="1359"/>
        <v>23</v>
      </c>
      <c r="CX415">
        <f t="shared" ca="1" si="1360"/>
        <v>14</v>
      </c>
      <c r="CY415">
        <f t="shared" ca="1" si="1361"/>
        <v>91</v>
      </c>
      <c r="CZ415">
        <f t="shared" ca="1" si="1362"/>
        <v>24</v>
      </c>
      <c r="DA415">
        <f t="shared" ca="1" si="1363"/>
        <v>60</v>
      </c>
      <c r="DB415">
        <f t="shared" ca="1" si="1364"/>
        <v>15</v>
      </c>
      <c r="DC415">
        <f t="shared" ca="1" si="1365"/>
        <v>18</v>
      </c>
      <c r="DD415">
        <f t="shared" ca="1" si="1366"/>
        <v>26</v>
      </c>
      <c r="DE415">
        <f t="shared" ca="1" si="1367"/>
        <v>31</v>
      </c>
      <c r="DF415">
        <f t="shared" ca="1" si="1368"/>
        <v>2</v>
      </c>
      <c r="DG415">
        <f t="shared" ca="1" si="1369"/>
        <v>85</v>
      </c>
      <c r="DH415">
        <f t="shared" ca="1" si="1370"/>
        <v>17</v>
      </c>
      <c r="DI415">
        <f t="shared" ca="1" si="1371"/>
        <v>34</v>
      </c>
      <c r="DJ415">
        <f t="shared" ca="1" si="1372"/>
        <v>102</v>
      </c>
      <c r="DK415">
        <f t="shared" ca="1" si="1373"/>
        <v>3</v>
      </c>
      <c r="DL415">
        <f t="shared" ca="1" si="1374"/>
        <v>24</v>
      </c>
      <c r="DM415">
        <f t="shared" ca="1" si="1375"/>
        <v>14</v>
      </c>
      <c r="DN415">
        <f t="shared" ca="1" si="1376"/>
        <v>6</v>
      </c>
      <c r="DO415">
        <f t="shared" ca="1" si="1377"/>
        <v>67</v>
      </c>
      <c r="DP415">
        <f t="shared" ca="1" si="1378"/>
        <v>55</v>
      </c>
      <c r="DQ415">
        <f t="shared" ca="1" si="1379"/>
        <v>11</v>
      </c>
      <c r="DR415">
        <f t="shared" ca="1" si="1380"/>
        <v>19</v>
      </c>
      <c r="DS415">
        <f t="shared" ca="1" si="1381"/>
        <v>115</v>
      </c>
      <c r="DT415">
        <f t="shared" ca="1" si="1382"/>
        <v>41</v>
      </c>
      <c r="DU415">
        <f t="shared" ca="1" si="1383"/>
        <v>19</v>
      </c>
      <c r="DV415">
        <f t="shared" ca="1" si="1384"/>
        <v>11</v>
      </c>
      <c r="DW415">
        <f t="shared" ca="1" si="1385"/>
        <v>29</v>
      </c>
      <c r="DX415">
        <f t="shared" ca="1" si="1386"/>
        <v>55</v>
      </c>
      <c r="DY415">
        <f t="shared" ca="1" si="1387"/>
        <v>34</v>
      </c>
      <c r="DZ415">
        <f t="shared" ca="1" si="1388"/>
        <v>17</v>
      </c>
      <c r="EA415">
        <f t="shared" ca="1" si="1389"/>
        <v>39</v>
      </c>
      <c r="EB415">
        <f t="shared" ca="1" si="1390"/>
        <v>7</v>
      </c>
      <c r="EC415">
        <f t="shared" ca="1" si="1391"/>
        <v>26</v>
      </c>
      <c r="ED415">
        <f t="shared" ca="1" si="1392"/>
        <v>85</v>
      </c>
      <c r="EE415">
        <f t="shared" ca="1" si="1393"/>
        <v>11</v>
      </c>
      <c r="EF415">
        <f t="shared" ca="1" si="1394"/>
        <v>2</v>
      </c>
      <c r="EG415">
        <f t="shared" ca="1" si="1395"/>
        <v>58</v>
      </c>
      <c r="EH415">
        <f t="shared" ca="1" si="1396"/>
        <v>146</v>
      </c>
      <c r="EI415">
        <f t="shared" ca="1" si="1397"/>
        <v>84</v>
      </c>
      <c r="EJ415">
        <f t="shared" ca="1" si="1398"/>
        <v>13</v>
      </c>
      <c r="EK415">
        <f t="shared" ca="1" si="1399"/>
        <v>63</v>
      </c>
      <c r="EL415">
        <f t="shared" ca="1" si="1400"/>
        <v>29</v>
      </c>
      <c r="EM415">
        <f t="shared" ca="1" si="1401"/>
        <v>78</v>
      </c>
      <c r="EN415">
        <f t="shared" ca="1" si="1402"/>
        <v>42</v>
      </c>
      <c r="EO415">
        <f t="shared" ca="1" si="1403"/>
        <v>5</v>
      </c>
      <c r="EP415">
        <f t="shared" ca="1" si="1404"/>
        <v>118</v>
      </c>
      <c r="EQ415">
        <f t="shared" ca="1" si="1405"/>
        <v>88</v>
      </c>
      <c r="ER415">
        <f t="shared" ca="1" si="1406"/>
        <v>55</v>
      </c>
      <c r="ES415">
        <f t="shared" ca="1" si="1407"/>
        <v>79</v>
      </c>
      <c r="ET415">
        <f t="shared" ca="1" si="1408"/>
        <v>25</v>
      </c>
      <c r="EU415">
        <f t="shared" ca="1" si="1409"/>
        <v>33</v>
      </c>
      <c r="EV415">
        <f t="shared" ca="1" si="1410"/>
        <v>12</v>
      </c>
      <c r="EW415">
        <f t="shared" ca="1" si="1411"/>
        <v>24</v>
      </c>
      <c r="EX415">
        <f t="shared" ca="1" si="1412"/>
        <v>65</v>
      </c>
      <c r="EY415">
        <f t="shared" ca="1" si="1413"/>
        <v>40</v>
      </c>
      <c r="EZ415">
        <f t="shared" ca="1" si="1414"/>
        <v>33</v>
      </c>
      <c r="FA415">
        <f t="shared" ca="1" si="1415"/>
        <v>6</v>
      </c>
      <c r="FB415">
        <f t="shared" ca="1" si="1416"/>
        <v>15</v>
      </c>
      <c r="FC415">
        <f t="shared" ca="1" si="1417"/>
        <v>4</v>
      </c>
      <c r="FD415">
        <f t="shared" ca="1" si="1418"/>
        <v>20</v>
      </c>
      <c r="FE415">
        <f t="shared" ca="1" si="1419"/>
        <v>10</v>
      </c>
      <c r="FF415">
        <f t="shared" ca="1" si="1420"/>
        <v>290</v>
      </c>
      <c r="FG415">
        <f t="shared" ca="1" si="1421"/>
        <v>61</v>
      </c>
      <c r="FH415">
        <f t="shared" ca="1" si="1422"/>
        <v>154</v>
      </c>
      <c r="FI415">
        <f t="shared" ca="1" si="1423"/>
        <v>1</v>
      </c>
      <c r="FJ415">
        <f t="shared" ca="1" si="1424"/>
        <v>8</v>
      </c>
      <c r="FK415">
        <f t="shared" ca="1" si="1425"/>
        <v>99</v>
      </c>
      <c r="FL415">
        <f t="shared" ca="1" si="1426"/>
        <v>2</v>
      </c>
      <c r="FM415">
        <f t="shared" ca="1" si="1427"/>
        <v>5</v>
      </c>
      <c r="FN415">
        <f t="shared" ca="1" si="1428"/>
        <v>54</v>
      </c>
      <c r="FO415">
        <f t="shared" ca="1" si="1429"/>
        <v>85</v>
      </c>
      <c r="FP415">
        <f t="shared" ca="1" si="1430"/>
        <v>14</v>
      </c>
      <c r="FQ415">
        <f t="shared" ca="1" si="1431"/>
        <v>15</v>
      </c>
      <c r="FR415">
        <f t="shared" ca="1" si="1432"/>
        <v>24</v>
      </c>
      <c r="FS415">
        <f t="shared" ca="1" si="1433"/>
        <v>78</v>
      </c>
      <c r="FT415">
        <f t="shared" ca="1" si="1434"/>
        <v>75</v>
      </c>
      <c r="FU415">
        <f t="shared" ca="1" si="1435"/>
        <v>26</v>
      </c>
      <c r="FV415">
        <f t="shared" ca="1" si="1436"/>
        <v>38</v>
      </c>
      <c r="FW415">
        <f t="shared" ca="1" si="1437"/>
        <v>16</v>
      </c>
      <c r="FX415">
        <f t="shared" ca="1" si="1438"/>
        <v>99</v>
      </c>
      <c r="FY415">
        <f t="shared" ca="1" si="1439"/>
        <v>136</v>
      </c>
      <c r="FZ415">
        <f t="shared" ca="1" si="1440"/>
        <v>34</v>
      </c>
      <c r="GA415">
        <f t="shared" ca="1" si="1441"/>
        <v>150</v>
      </c>
      <c r="GB415">
        <f t="shared" ca="1" si="1442"/>
        <v>139</v>
      </c>
      <c r="GC415">
        <f t="shared" ca="1" si="1443"/>
        <v>186</v>
      </c>
      <c r="GD415">
        <f t="shared" ca="1" si="1444"/>
        <v>107</v>
      </c>
      <c r="GE415">
        <f t="shared" ca="1" si="1445"/>
        <v>100</v>
      </c>
      <c r="GF415">
        <f t="shared" ca="1" si="1446"/>
        <v>149</v>
      </c>
      <c r="GG415">
        <f t="shared" ca="1" si="1447"/>
        <v>20</v>
      </c>
      <c r="GH415">
        <f t="shared" ca="1" si="1448"/>
        <v>57</v>
      </c>
      <c r="GI415">
        <f t="shared" ca="1" si="1449"/>
        <v>109</v>
      </c>
      <c r="GJ415">
        <f t="shared" ca="1" si="1450"/>
        <v>71</v>
      </c>
      <c r="GK415">
        <f t="shared" ca="1" si="1451"/>
        <v>110</v>
      </c>
      <c r="GL415">
        <f t="shared" ca="1" si="1452"/>
        <v>116</v>
      </c>
      <c r="GM415">
        <f t="shared" ca="1" si="1453"/>
        <v>50</v>
      </c>
      <c r="GN415">
        <f t="shared" ca="1" si="1454"/>
        <v>85</v>
      </c>
      <c r="GO415">
        <f t="shared" ca="1" si="1455"/>
        <v>152</v>
      </c>
      <c r="GP415">
        <f t="shared" ca="1" si="1456"/>
        <v>63</v>
      </c>
      <c r="GQ415">
        <f t="shared" ca="1" si="1457"/>
        <v>381</v>
      </c>
      <c r="GR415">
        <f t="shared" ca="1" si="1458"/>
        <v>119</v>
      </c>
      <c r="GS415">
        <f t="shared" ca="1" si="1459"/>
        <v>190</v>
      </c>
      <c r="GT415">
        <f t="shared" ca="1" si="1460"/>
        <v>83</v>
      </c>
      <c r="GU415">
        <f t="shared" ca="1" si="1461"/>
        <v>60</v>
      </c>
      <c r="GV415">
        <f t="shared" ca="1" si="1462"/>
        <v>118</v>
      </c>
      <c r="GW415">
        <f t="shared" ca="1" si="1463"/>
        <v>45</v>
      </c>
      <c r="GX415">
        <f t="shared" ca="1" si="1464"/>
        <v>79</v>
      </c>
      <c r="GY415">
        <f t="shared" ca="1" si="1465"/>
        <v>96</v>
      </c>
      <c r="GZ415">
        <f t="shared" ca="1" si="1466"/>
        <v>272</v>
      </c>
      <c r="HA415">
        <f t="shared" ca="1" si="1467"/>
        <v>40</v>
      </c>
      <c r="HB415">
        <f t="shared" ca="1" si="1468"/>
        <v>54</v>
      </c>
      <c r="HC415">
        <f t="shared" ca="1" si="1469"/>
        <v>175</v>
      </c>
      <c r="HD415">
        <f t="shared" ca="1" si="1470"/>
        <v>246</v>
      </c>
      <c r="HE415">
        <f t="shared" ca="1" si="1471"/>
        <v>172</v>
      </c>
      <c r="HF415">
        <f t="shared" ca="1" si="1472"/>
        <v>129</v>
      </c>
      <c r="HG415">
        <f t="shared" ca="1" si="1473"/>
        <v>124</v>
      </c>
      <c r="HH415">
        <f t="shared" ca="1" si="1474"/>
        <v>104</v>
      </c>
      <c r="HI415">
        <f t="shared" ca="1" si="1475"/>
        <v>15</v>
      </c>
      <c r="HJ415">
        <f t="shared" ca="1" si="1476"/>
        <v>26</v>
      </c>
      <c r="HK415">
        <f t="shared" ca="1" si="1477"/>
        <v>2</v>
      </c>
      <c r="HL415">
        <f t="shared" ca="1" si="1478"/>
        <v>29</v>
      </c>
      <c r="HM415">
        <f t="shared" ca="1" si="1479"/>
        <v>27</v>
      </c>
      <c r="HN415">
        <f t="shared" ca="1" si="1480"/>
        <v>33</v>
      </c>
      <c r="HO415">
        <f t="shared" ca="1" si="1481"/>
        <v>18</v>
      </c>
      <c r="HP415">
        <f t="shared" ca="1" si="1482"/>
        <v>16</v>
      </c>
      <c r="HQ415">
        <f t="shared" ca="1" si="1483"/>
        <v>28</v>
      </c>
      <c r="HR415">
        <f t="shared" ca="1" si="1484"/>
        <v>1</v>
      </c>
      <c r="HS415">
        <f t="shared" ca="1" si="1485"/>
        <v>7</v>
      </c>
      <c r="HT415">
        <f t="shared" ca="1" si="1486"/>
        <v>19</v>
      </c>
      <c r="HU415">
        <f t="shared" ca="1" si="1487"/>
        <v>10</v>
      </c>
      <c r="HV415">
        <f t="shared" ca="1" si="1488"/>
        <v>20</v>
      </c>
      <c r="HW415">
        <f t="shared" ca="1" si="1489"/>
        <v>21</v>
      </c>
      <c r="HX415">
        <f t="shared" ca="1" si="1490"/>
        <v>5</v>
      </c>
      <c r="HY415">
        <f t="shared" ca="1" si="1491"/>
        <v>13</v>
      </c>
      <c r="HZ415">
        <f t="shared" ca="1" si="1492"/>
        <v>30</v>
      </c>
      <c r="IA415">
        <f t="shared" ca="1" si="1493"/>
        <v>9</v>
      </c>
      <c r="IB415">
        <f t="shared" ca="1" si="1494"/>
        <v>37</v>
      </c>
      <c r="IC415">
        <f t="shared" ca="1" si="1495"/>
        <v>23</v>
      </c>
      <c r="ID415">
        <f t="shared" ca="1" si="1496"/>
        <v>34</v>
      </c>
      <c r="IE415">
        <f t="shared" ca="1" si="1497"/>
        <v>12</v>
      </c>
      <c r="IF415">
        <f t="shared" ca="1" si="1498"/>
        <v>8</v>
      </c>
      <c r="IG415">
        <f t="shared" ca="1" si="1499"/>
        <v>22</v>
      </c>
      <c r="IH415">
        <f t="shared" ca="1" si="1500"/>
        <v>4</v>
      </c>
      <c r="II415">
        <f t="shared" ca="1" si="1501"/>
        <v>11</v>
      </c>
      <c r="IJ415">
        <f t="shared" ca="1" si="1502"/>
        <v>14</v>
      </c>
      <c r="IK415">
        <f t="shared" ca="1" si="1503"/>
        <v>36</v>
      </c>
      <c r="IL415">
        <f t="shared" ca="1" si="1504"/>
        <v>3</v>
      </c>
      <c r="IM415">
        <f t="shared" ca="1" si="1505"/>
        <v>6</v>
      </c>
      <c r="IN415">
        <f t="shared" ca="1" si="1506"/>
        <v>32</v>
      </c>
      <c r="IO415">
        <f t="shared" ca="1" si="1507"/>
        <v>35</v>
      </c>
      <c r="IP415">
        <f t="shared" ca="1" si="1508"/>
        <v>31</v>
      </c>
      <c r="IQ415">
        <f t="shared" ca="1" si="1509"/>
        <v>25</v>
      </c>
      <c r="IR415">
        <f t="shared" ca="1" si="1510"/>
        <v>24</v>
      </c>
      <c r="IS415">
        <f t="shared" ca="1" si="1511"/>
        <v>17</v>
      </c>
      <c r="IT415">
        <f t="shared" ca="1" si="1302"/>
        <v>9</v>
      </c>
      <c r="IU415">
        <f t="shared" ca="1" si="1515"/>
        <v>2</v>
      </c>
      <c r="IV415">
        <f t="shared" ca="1" si="1515"/>
        <v>29</v>
      </c>
      <c r="IW415">
        <f t="shared" ca="1" si="1515"/>
        <v>25</v>
      </c>
      <c r="IX415">
        <f t="shared" ca="1" si="1515"/>
        <v>15</v>
      </c>
      <c r="IY415">
        <f t="shared" ca="1" si="1515"/>
        <v>30</v>
      </c>
      <c r="IZ415">
        <f t="shared" ca="1" si="1516"/>
        <v>10</v>
      </c>
      <c r="JA415">
        <f t="shared" ca="1" si="1516"/>
        <v>23</v>
      </c>
      <c r="JB415">
        <f t="shared" ca="1" si="1516"/>
        <v>18</v>
      </c>
      <c r="JC415">
        <f t="shared" ca="1" si="1516"/>
        <v>12</v>
      </c>
      <c r="JD415">
        <f t="shared" ca="1" si="1516"/>
        <v>26</v>
      </c>
      <c r="JE415">
        <f t="shared" ca="1" si="1516"/>
        <v>22</v>
      </c>
      <c r="JF415">
        <f t="shared" ca="1" si="1516"/>
        <v>16</v>
      </c>
      <c r="JG415">
        <f t="shared" ca="1" si="1516"/>
        <v>27</v>
      </c>
      <c r="JH415">
        <f t="shared" ca="1" si="1516"/>
        <v>0</v>
      </c>
      <c r="JI415">
        <f t="shared" ca="1" si="1516"/>
        <v>7</v>
      </c>
      <c r="JJ415">
        <f t="shared" ca="1" si="1516"/>
        <v>36</v>
      </c>
      <c r="JK415">
        <f t="shared" ca="1" si="1516"/>
        <v>6</v>
      </c>
      <c r="JL415">
        <f t="shared" ca="1" si="1516"/>
        <v>11</v>
      </c>
      <c r="JM415">
        <f t="shared" ca="1" si="1516"/>
        <v>13</v>
      </c>
      <c r="JN415">
        <f t="shared" ca="1" si="1516"/>
        <v>14</v>
      </c>
      <c r="JO415">
        <f t="shared" ca="1" si="1516"/>
        <v>24</v>
      </c>
      <c r="JP415">
        <f t="shared" ca="1" si="1514"/>
        <v>20</v>
      </c>
      <c r="JQ415">
        <f t="shared" ca="1" si="1514"/>
        <v>35</v>
      </c>
      <c r="JR415">
        <f t="shared" ca="1" si="1514"/>
        <v>34</v>
      </c>
      <c r="JS415">
        <f t="shared" ca="1" si="1514"/>
        <v>1</v>
      </c>
      <c r="JT415">
        <f t="shared" ca="1" si="1514"/>
        <v>4</v>
      </c>
      <c r="JU415">
        <f t="shared" ca="1" si="1514"/>
        <v>8</v>
      </c>
      <c r="JV415">
        <f t="shared" ca="1" si="1514"/>
        <v>3</v>
      </c>
      <c r="JW415">
        <f t="shared" ca="1" si="1514"/>
        <v>17</v>
      </c>
      <c r="JX415">
        <f t="shared" ca="1" si="1514"/>
        <v>33</v>
      </c>
      <c r="JY415">
        <f t="shared" ca="1" si="1514"/>
        <v>31</v>
      </c>
      <c r="JZ415">
        <f t="shared" ca="1" si="1514"/>
        <v>5</v>
      </c>
      <c r="KA415">
        <f t="shared" ca="1" si="1514"/>
        <v>21</v>
      </c>
      <c r="KB415">
        <f t="shared" ca="1" si="1514"/>
        <v>32</v>
      </c>
      <c r="KC415">
        <f t="shared" ca="1" si="1514"/>
        <v>28</v>
      </c>
      <c r="KD415">
        <f t="shared" ca="1" si="1514"/>
        <v>19</v>
      </c>
    </row>
    <row r="416" spans="5:290" x14ac:dyDescent="0.25">
      <c r="E416">
        <v>413</v>
      </c>
      <c r="F416">
        <f t="shared" ca="1" si="1301"/>
        <v>34</v>
      </c>
      <c r="G416">
        <f ca="1">IF(F416="","",COUNTIF(F$4:F415,F416)+1)</f>
        <v>9</v>
      </c>
      <c r="H416">
        <f ca="1">IF(F416="","",COUNTIF(M416:OFFSET(M416,0,(C$2-1),1,1),F416))</f>
        <v>0</v>
      </c>
      <c r="I416">
        <f ca="1">IF(F415="","",C$2-COUNTBLANK(M416:OFFSET(M416,0,(C$2-1),1,1)))</f>
        <v>6</v>
      </c>
      <c r="J416">
        <f t="shared" ca="1" si="1307"/>
        <v>-6</v>
      </c>
      <c r="K416">
        <f t="shared" ca="1" si="1308"/>
        <v>-451</v>
      </c>
      <c r="M416">
        <f t="shared" ca="1" si="1309"/>
        <v>9</v>
      </c>
      <c r="N416">
        <f t="shared" ca="1" si="1310"/>
        <v>2</v>
      </c>
      <c r="O416">
        <f t="shared" ca="1" si="1311"/>
        <v>29</v>
      </c>
      <c r="P416">
        <f t="shared" ca="1" si="1312"/>
        <v>25</v>
      </c>
      <c r="Q416">
        <f t="shared" ca="1" si="1313"/>
        <v>15</v>
      </c>
      <c r="R416">
        <f t="shared" ca="1" si="1314"/>
        <v>30</v>
      </c>
      <c r="S416" t="str">
        <f t="shared" ca="1" si="1315"/>
        <v/>
      </c>
      <c r="T416" t="str">
        <f t="shared" ca="1" si="1316"/>
        <v/>
      </c>
      <c r="U416" t="str">
        <f t="shared" ca="1" si="1317"/>
        <v/>
      </c>
      <c r="V416" t="str">
        <f t="shared" ca="1" si="1318"/>
        <v/>
      </c>
      <c r="W416" t="str">
        <f t="shared" ca="1" si="1319"/>
        <v/>
      </c>
      <c r="X416" t="str">
        <f t="shared" ca="1" si="1320"/>
        <v/>
      </c>
      <c r="Y416" t="str">
        <f t="shared" ca="1" si="1321"/>
        <v/>
      </c>
      <c r="Z416" t="str">
        <f t="shared" ca="1" si="1322"/>
        <v/>
      </c>
      <c r="AA416" t="str">
        <f t="shared" ca="1" si="1323"/>
        <v/>
      </c>
      <c r="AB416" t="str">
        <f t="shared" ca="1" si="1324"/>
        <v/>
      </c>
      <c r="AC416" t="str">
        <f t="shared" ca="1" si="1325"/>
        <v/>
      </c>
      <c r="AD416" t="str">
        <f t="shared" ca="1" si="1326"/>
        <v/>
      </c>
      <c r="AF416">
        <f ca="1">COUNTIF($F$4:$F415,AF$3)</f>
        <v>12</v>
      </c>
      <c r="AG416">
        <f ca="1">COUNTIF($F$4:$F415,AG$3)</f>
        <v>9</v>
      </c>
      <c r="AH416">
        <f ca="1">COUNTIF($F$4:$F415,AH$3)</f>
        <v>16</v>
      </c>
      <c r="AI416">
        <f ca="1">COUNTIF($F$4:$F415,AI$3)</f>
        <v>10</v>
      </c>
      <c r="AJ416">
        <f ca="1">COUNTIF($F$4:$F415,AJ$3)</f>
        <v>7</v>
      </c>
      <c r="AK416">
        <f ca="1">COUNTIF($F$4:$F415,AK$3)</f>
        <v>8</v>
      </c>
      <c r="AL416">
        <f ca="1">COUNTIF($F$4:$F415,AL$3)</f>
        <v>7</v>
      </c>
      <c r="AM416">
        <f ca="1">COUNTIF($F$4:$F415,AM$3)</f>
        <v>12</v>
      </c>
      <c r="AN416">
        <f ca="1">COUNTIF($F$4:$F415,AN$3)</f>
        <v>13</v>
      </c>
      <c r="AO416">
        <f ca="1">COUNTIF($F$4:$F415,AO$3)</f>
        <v>16</v>
      </c>
      <c r="AP416">
        <f ca="1">COUNTIF($F$4:$F415,AP$3)</f>
        <v>9</v>
      </c>
      <c r="AQ416">
        <f ca="1">COUNTIF($F$4:$F415,AQ$3)</f>
        <v>15</v>
      </c>
      <c r="AR416">
        <f ca="1">COUNTIF($F$4:$F415,AR$3)</f>
        <v>18</v>
      </c>
      <c r="AS416">
        <f ca="1">COUNTIF($F$4:$F415,AS$3)</f>
        <v>11</v>
      </c>
      <c r="AT416">
        <f ca="1">COUNTIF($F$4:$F415,AT$3)</f>
        <v>12</v>
      </c>
      <c r="AU416">
        <f ca="1">COUNTIF($F$4:$F415,AU$3)</f>
        <v>8</v>
      </c>
      <c r="AV416">
        <f ca="1">COUNTIF($F$4:$F415,AV$3)</f>
        <v>9</v>
      </c>
      <c r="AW416">
        <f ca="1">COUNTIF($F$4:$F415,AW$3)</f>
        <v>13</v>
      </c>
      <c r="AX416">
        <f ca="1">COUNTIF($F$4:$F415,AX$3)</f>
        <v>13</v>
      </c>
      <c r="AY416">
        <f ca="1">COUNTIF($F$4:$F415,AY$3)</f>
        <v>4</v>
      </c>
      <c r="AZ416">
        <f ca="1">COUNTIF($F$4:$F415,AZ$3)</f>
        <v>11</v>
      </c>
      <c r="BA416">
        <f ca="1">COUNTIF($F$4:$F415,BA$3)</f>
        <v>12</v>
      </c>
      <c r="BB416">
        <f ca="1">COUNTIF($F$4:$F415,BB$3)</f>
        <v>15</v>
      </c>
      <c r="BC416">
        <f ca="1">COUNTIF($F$4:$F415,BC$3)</f>
        <v>10</v>
      </c>
      <c r="BD416">
        <f ca="1">COUNTIF($F$4:$F415,BD$3)</f>
        <v>17</v>
      </c>
      <c r="BE416">
        <f ca="1">COUNTIF($F$4:$F415,BE$3)</f>
        <v>11</v>
      </c>
      <c r="BF416">
        <f ca="1">COUNTIF($F$4:$F415,BF$3)</f>
        <v>13</v>
      </c>
      <c r="BG416">
        <f ca="1">COUNTIF($F$4:$F415,BG$3)</f>
        <v>17</v>
      </c>
      <c r="BH416">
        <f ca="1">COUNTIF($F$4:$F415,BH$3)</f>
        <v>4</v>
      </c>
      <c r="BI416">
        <f ca="1">COUNTIF($F$4:$F415,BI$3)</f>
        <v>15</v>
      </c>
      <c r="BJ416">
        <f ca="1">COUNTIF($F$4:$F415,BJ$3)</f>
        <v>10</v>
      </c>
      <c r="BK416">
        <f ca="1">COUNTIF($F$4:$F415,BK$3)</f>
        <v>6</v>
      </c>
      <c r="BL416">
        <f ca="1">COUNTIF($F$4:$F415,BL$3)</f>
        <v>8</v>
      </c>
      <c r="BM416">
        <f ca="1">COUNTIF($F$4:$F415,BM$3)</f>
        <v>12</v>
      </c>
      <c r="BN416">
        <f ca="1">COUNTIF($F$4:$F415,BN$3)</f>
        <v>8</v>
      </c>
      <c r="BO416">
        <f ca="1">COUNTIF($F$4:$F415,BO$3)</f>
        <v>7</v>
      </c>
      <c r="BP416">
        <f ca="1">COUNTIF($F$4:$F415,BP$3)</f>
        <v>14</v>
      </c>
      <c r="BQ416">
        <f t="shared" ca="1" si="1327"/>
        <v>8</v>
      </c>
      <c r="BR416">
        <f t="shared" ca="1" si="1328"/>
        <v>78</v>
      </c>
      <c r="BS416">
        <f t="shared" ca="1" si="1329"/>
        <v>5</v>
      </c>
      <c r="BT416">
        <f t="shared" ca="1" si="1330"/>
        <v>3</v>
      </c>
      <c r="BU416">
        <f t="shared" ca="1" si="1331"/>
        <v>51</v>
      </c>
      <c r="BV416">
        <f t="shared" ca="1" si="1332"/>
        <v>48</v>
      </c>
      <c r="BW416">
        <f t="shared" ca="1" si="1333"/>
        <v>13</v>
      </c>
      <c r="BX416">
        <f t="shared" ca="1" si="1334"/>
        <v>43</v>
      </c>
      <c r="BY416">
        <f t="shared" ca="1" si="1335"/>
        <v>16</v>
      </c>
      <c r="BZ416">
        <f t="shared" ca="1" si="1336"/>
        <v>7</v>
      </c>
      <c r="CA416">
        <f t="shared" ca="1" si="1337"/>
        <v>11</v>
      </c>
      <c r="CB416">
        <f t="shared" ca="1" si="1338"/>
        <v>32</v>
      </c>
      <c r="CC416">
        <f t="shared" ca="1" si="1339"/>
        <v>27</v>
      </c>
      <c r="CD416">
        <f t="shared" ca="1" si="1340"/>
        <v>12</v>
      </c>
      <c r="CE416">
        <f t="shared" ca="1" si="1341"/>
        <v>2</v>
      </c>
      <c r="CF416">
        <f t="shared" ca="1" si="1342"/>
        <v>26</v>
      </c>
      <c r="CG416">
        <f t="shared" ca="1" si="1343"/>
        <v>64</v>
      </c>
      <c r="CH416">
        <f t="shared" ca="1" si="1344"/>
        <v>19</v>
      </c>
      <c r="CI416">
        <f t="shared" ca="1" si="1345"/>
        <v>14</v>
      </c>
      <c r="CJ416">
        <f t="shared" ca="1" si="1346"/>
        <v>74</v>
      </c>
      <c r="CK416">
        <f t="shared" ca="1" si="1347"/>
        <v>49</v>
      </c>
      <c r="CL416">
        <f t="shared" ca="1" si="1348"/>
        <v>9</v>
      </c>
      <c r="CM416">
        <f t="shared" ca="1" si="1349"/>
        <v>29</v>
      </c>
      <c r="CN416">
        <f t="shared" ca="1" si="1350"/>
        <v>20</v>
      </c>
      <c r="CO416">
        <f t="shared" ca="1" si="1351"/>
        <v>4</v>
      </c>
      <c r="CP416">
        <f t="shared" ca="1" si="1352"/>
        <v>1</v>
      </c>
      <c r="CQ416">
        <f t="shared" ca="1" si="1353"/>
        <v>69</v>
      </c>
      <c r="CR416">
        <f t="shared" ca="1" si="1354"/>
        <v>18</v>
      </c>
      <c r="CS416">
        <f t="shared" ca="1" si="1355"/>
        <v>104</v>
      </c>
      <c r="CT416">
        <f t="shared" ca="1" si="1356"/>
        <v>17</v>
      </c>
      <c r="CU416">
        <f t="shared" ca="1" si="1357"/>
        <v>39</v>
      </c>
      <c r="CV416">
        <f t="shared" ca="1" si="1358"/>
        <v>95</v>
      </c>
      <c r="CW416">
        <f t="shared" ca="1" si="1359"/>
        <v>24</v>
      </c>
      <c r="CX416">
        <f t="shared" ca="1" si="1360"/>
        <v>15</v>
      </c>
      <c r="CY416">
        <f t="shared" ca="1" si="1361"/>
        <v>92</v>
      </c>
      <c r="CZ416">
        <f t="shared" ca="1" si="1362"/>
        <v>25</v>
      </c>
      <c r="DA416">
        <f t="shared" ca="1" si="1363"/>
        <v>61</v>
      </c>
      <c r="DB416">
        <f t="shared" ca="1" si="1364"/>
        <v>15</v>
      </c>
      <c r="DC416">
        <f t="shared" ca="1" si="1365"/>
        <v>18</v>
      </c>
      <c r="DD416">
        <f t="shared" ca="1" si="1366"/>
        <v>26</v>
      </c>
      <c r="DE416">
        <f t="shared" ca="1" si="1367"/>
        <v>31</v>
      </c>
      <c r="DF416">
        <f t="shared" ca="1" si="1368"/>
        <v>2</v>
      </c>
      <c r="DG416">
        <f t="shared" ca="1" si="1369"/>
        <v>85</v>
      </c>
      <c r="DH416">
        <f t="shared" ca="1" si="1370"/>
        <v>17</v>
      </c>
      <c r="DI416">
        <f t="shared" ca="1" si="1371"/>
        <v>34</v>
      </c>
      <c r="DJ416">
        <f t="shared" ca="1" si="1372"/>
        <v>102</v>
      </c>
      <c r="DK416">
        <f t="shared" ca="1" si="1373"/>
        <v>3</v>
      </c>
      <c r="DL416">
        <f t="shared" ca="1" si="1374"/>
        <v>24</v>
      </c>
      <c r="DM416">
        <f t="shared" ca="1" si="1375"/>
        <v>14</v>
      </c>
      <c r="DN416">
        <f t="shared" ca="1" si="1376"/>
        <v>6</v>
      </c>
      <c r="DO416">
        <f t="shared" ca="1" si="1377"/>
        <v>67</v>
      </c>
      <c r="DP416">
        <f t="shared" ca="1" si="1378"/>
        <v>55</v>
      </c>
      <c r="DQ416">
        <f t="shared" ca="1" si="1379"/>
        <v>11</v>
      </c>
      <c r="DR416">
        <f t="shared" ca="1" si="1380"/>
        <v>19</v>
      </c>
      <c r="DS416">
        <f t="shared" ca="1" si="1381"/>
        <v>115</v>
      </c>
      <c r="DT416">
        <f t="shared" ca="1" si="1382"/>
        <v>41</v>
      </c>
      <c r="DU416">
        <f t="shared" ca="1" si="1383"/>
        <v>19</v>
      </c>
      <c r="DV416">
        <f t="shared" ca="1" si="1384"/>
        <v>11</v>
      </c>
      <c r="DW416">
        <f t="shared" ca="1" si="1385"/>
        <v>29</v>
      </c>
      <c r="DX416">
        <f t="shared" ca="1" si="1386"/>
        <v>55</v>
      </c>
      <c r="DY416">
        <f t="shared" ca="1" si="1387"/>
        <v>34</v>
      </c>
      <c r="DZ416">
        <f t="shared" ca="1" si="1388"/>
        <v>17</v>
      </c>
      <c r="EA416">
        <f t="shared" ca="1" si="1389"/>
        <v>5</v>
      </c>
      <c r="EB416">
        <f t="shared" ca="1" si="1390"/>
        <v>7</v>
      </c>
      <c r="EC416">
        <f t="shared" ca="1" si="1391"/>
        <v>26</v>
      </c>
      <c r="ED416">
        <f t="shared" ca="1" si="1392"/>
        <v>85</v>
      </c>
      <c r="EE416">
        <f t="shared" ca="1" si="1393"/>
        <v>11</v>
      </c>
      <c r="EF416">
        <f t="shared" ca="1" si="1394"/>
        <v>2</v>
      </c>
      <c r="EG416">
        <f t="shared" ca="1" si="1395"/>
        <v>58</v>
      </c>
      <c r="EH416">
        <f t="shared" ca="1" si="1396"/>
        <v>146</v>
      </c>
      <c r="EI416">
        <f t="shared" ca="1" si="1397"/>
        <v>84</v>
      </c>
      <c r="EJ416">
        <f t="shared" ca="1" si="1398"/>
        <v>13</v>
      </c>
      <c r="EK416">
        <f t="shared" ca="1" si="1399"/>
        <v>63</v>
      </c>
      <c r="EL416">
        <f t="shared" ca="1" si="1400"/>
        <v>29</v>
      </c>
      <c r="EM416">
        <f t="shared" ca="1" si="1401"/>
        <v>78</v>
      </c>
      <c r="EN416">
        <f t="shared" ca="1" si="1402"/>
        <v>42</v>
      </c>
      <c r="EO416">
        <f t="shared" ca="1" si="1403"/>
        <v>5</v>
      </c>
      <c r="EP416">
        <f t="shared" ca="1" si="1404"/>
        <v>118</v>
      </c>
      <c r="EQ416">
        <f t="shared" ca="1" si="1405"/>
        <v>88</v>
      </c>
      <c r="ER416">
        <f t="shared" ca="1" si="1406"/>
        <v>55</v>
      </c>
      <c r="ES416">
        <f t="shared" ca="1" si="1407"/>
        <v>79</v>
      </c>
      <c r="ET416">
        <f t="shared" ca="1" si="1408"/>
        <v>25</v>
      </c>
      <c r="EU416">
        <f t="shared" ca="1" si="1409"/>
        <v>33</v>
      </c>
      <c r="EV416">
        <f t="shared" ca="1" si="1410"/>
        <v>12</v>
      </c>
      <c r="EW416">
        <f t="shared" ca="1" si="1411"/>
        <v>24</v>
      </c>
      <c r="EX416">
        <f t="shared" ca="1" si="1412"/>
        <v>65</v>
      </c>
      <c r="EY416">
        <f t="shared" ca="1" si="1413"/>
        <v>40</v>
      </c>
      <c r="EZ416">
        <f t="shared" ca="1" si="1414"/>
        <v>33</v>
      </c>
      <c r="FA416">
        <f t="shared" ca="1" si="1415"/>
        <v>6</v>
      </c>
      <c r="FB416">
        <f t="shared" ca="1" si="1416"/>
        <v>15</v>
      </c>
      <c r="FC416">
        <f t="shared" ca="1" si="1417"/>
        <v>4</v>
      </c>
      <c r="FD416">
        <f t="shared" ca="1" si="1418"/>
        <v>20</v>
      </c>
      <c r="FE416">
        <f t="shared" ca="1" si="1419"/>
        <v>10</v>
      </c>
      <c r="FF416">
        <f t="shared" ca="1" si="1420"/>
        <v>290</v>
      </c>
      <c r="FG416">
        <f t="shared" ca="1" si="1421"/>
        <v>61</v>
      </c>
      <c r="FH416">
        <f t="shared" ca="1" si="1422"/>
        <v>154</v>
      </c>
      <c r="FI416">
        <f t="shared" ca="1" si="1423"/>
        <v>1</v>
      </c>
      <c r="FJ416">
        <f t="shared" ca="1" si="1424"/>
        <v>8</v>
      </c>
      <c r="FK416">
        <f t="shared" ca="1" si="1425"/>
        <v>99</v>
      </c>
      <c r="FL416">
        <f t="shared" ca="1" si="1426"/>
        <v>39</v>
      </c>
      <c r="FM416">
        <f t="shared" ca="1" si="1427"/>
        <v>5</v>
      </c>
      <c r="FN416">
        <f t="shared" ca="1" si="1428"/>
        <v>54</v>
      </c>
      <c r="FO416">
        <f t="shared" ca="1" si="1429"/>
        <v>85</v>
      </c>
      <c r="FP416">
        <f t="shared" ca="1" si="1430"/>
        <v>14</v>
      </c>
      <c r="FQ416">
        <f t="shared" ca="1" si="1431"/>
        <v>15</v>
      </c>
      <c r="FR416">
        <f t="shared" ca="1" si="1432"/>
        <v>24</v>
      </c>
      <c r="FS416">
        <f t="shared" ca="1" si="1433"/>
        <v>78</v>
      </c>
      <c r="FT416">
        <f t="shared" ca="1" si="1434"/>
        <v>75</v>
      </c>
      <c r="FU416">
        <f t="shared" ca="1" si="1435"/>
        <v>26</v>
      </c>
      <c r="FV416">
        <f t="shared" ca="1" si="1436"/>
        <v>38</v>
      </c>
      <c r="FW416">
        <f t="shared" ca="1" si="1437"/>
        <v>16</v>
      </c>
      <c r="FX416">
        <f t="shared" ca="1" si="1438"/>
        <v>100</v>
      </c>
      <c r="FY416">
        <f t="shared" ca="1" si="1439"/>
        <v>137</v>
      </c>
      <c r="FZ416">
        <f t="shared" ca="1" si="1440"/>
        <v>35</v>
      </c>
      <c r="GA416">
        <f t="shared" ca="1" si="1441"/>
        <v>151</v>
      </c>
      <c r="GB416">
        <f t="shared" ca="1" si="1442"/>
        <v>140</v>
      </c>
      <c r="GC416">
        <f t="shared" ca="1" si="1443"/>
        <v>187</v>
      </c>
      <c r="GD416">
        <f t="shared" ca="1" si="1444"/>
        <v>108</v>
      </c>
      <c r="GE416">
        <f t="shared" ca="1" si="1445"/>
        <v>101</v>
      </c>
      <c r="GF416">
        <f t="shared" ca="1" si="1446"/>
        <v>150</v>
      </c>
      <c r="GG416">
        <f t="shared" ca="1" si="1447"/>
        <v>21</v>
      </c>
      <c r="GH416">
        <f t="shared" ca="1" si="1448"/>
        <v>58</v>
      </c>
      <c r="GI416">
        <f t="shared" ca="1" si="1449"/>
        <v>110</v>
      </c>
      <c r="GJ416">
        <f t="shared" ca="1" si="1450"/>
        <v>72</v>
      </c>
      <c r="GK416">
        <f t="shared" ca="1" si="1451"/>
        <v>111</v>
      </c>
      <c r="GL416">
        <f t="shared" ca="1" si="1452"/>
        <v>62</v>
      </c>
      <c r="GM416">
        <f t="shared" ca="1" si="1453"/>
        <v>51</v>
      </c>
      <c r="GN416">
        <f t="shared" ca="1" si="1454"/>
        <v>86</v>
      </c>
      <c r="GO416">
        <f t="shared" ca="1" si="1455"/>
        <v>153</v>
      </c>
      <c r="GP416">
        <f t="shared" ca="1" si="1456"/>
        <v>64</v>
      </c>
      <c r="GQ416">
        <f t="shared" ca="1" si="1457"/>
        <v>382</v>
      </c>
      <c r="GR416">
        <f t="shared" ca="1" si="1458"/>
        <v>120</v>
      </c>
      <c r="GS416">
        <f t="shared" ca="1" si="1459"/>
        <v>191</v>
      </c>
      <c r="GT416">
        <f t="shared" ca="1" si="1460"/>
        <v>84</v>
      </c>
      <c r="GU416">
        <f t="shared" ca="1" si="1461"/>
        <v>61</v>
      </c>
      <c r="GV416">
        <f t="shared" ca="1" si="1462"/>
        <v>119</v>
      </c>
      <c r="GW416">
        <f t="shared" ca="1" si="1463"/>
        <v>49</v>
      </c>
      <c r="GX416">
        <f t="shared" ca="1" si="1464"/>
        <v>80</v>
      </c>
      <c r="GY416">
        <f t="shared" ca="1" si="1465"/>
        <v>97</v>
      </c>
      <c r="GZ416">
        <f t="shared" ca="1" si="1466"/>
        <v>273</v>
      </c>
      <c r="HA416">
        <f t="shared" ca="1" si="1467"/>
        <v>41</v>
      </c>
      <c r="HB416">
        <f t="shared" ca="1" si="1468"/>
        <v>55</v>
      </c>
      <c r="HC416">
        <f t="shared" ca="1" si="1469"/>
        <v>176</v>
      </c>
      <c r="HD416">
        <f t="shared" ca="1" si="1470"/>
        <v>247</v>
      </c>
      <c r="HE416">
        <f t="shared" ca="1" si="1471"/>
        <v>173</v>
      </c>
      <c r="HF416">
        <f t="shared" ca="1" si="1472"/>
        <v>130</v>
      </c>
      <c r="HG416">
        <f t="shared" ca="1" si="1473"/>
        <v>125</v>
      </c>
      <c r="HH416">
        <f t="shared" ca="1" si="1474"/>
        <v>105</v>
      </c>
      <c r="HI416">
        <f t="shared" ca="1" si="1475"/>
        <v>16</v>
      </c>
      <c r="HJ416">
        <f t="shared" ca="1" si="1476"/>
        <v>26</v>
      </c>
      <c r="HK416">
        <f t="shared" ca="1" si="1477"/>
        <v>2</v>
      </c>
      <c r="HL416">
        <f t="shared" ca="1" si="1478"/>
        <v>29</v>
      </c>
      <c r="HM416">
        <f t="shared" ca="1" si="1479"/>
        <v>27</v>
      </c>
      <c r="HN416">
        <f t="shared" ca="1" si="1480"/>
        <v>33</v>
      </c>
      <c r="HO416">
        <f t="shared" ca="1" si="1481"/>
        <v>19</v>
      </c>
      <c r="HP416">
        <f t="shared" ca="1" si="1482"/>
        <v>17</v>
      </c>
      <c r="HQ416">
        <f t="shared" ca="1" si="1483"/>
        <v>28</v>
      </c>
      <c r="HR416">
        <f t="shared" ca="1" si="1484"/>
        <v>1</v>
      </c>
      <c r="HS416">
        <f t="shared" ca="1" si="1485"/>
        <v>7</v>
      </c>
      <c r="HT416">
        <f t="shared" ca="1" si="1486"/>
        <v>20</v>
      </c>
      <c r="HU416">
        <f t="shared" ca="1" si="1487"/>
        <v>11</v>
      </c>
      <c r="HV416">
        <f t="shared" ca="1" si="1488"/>
        <v>21</v>
      </c>
      <c r="HW416">
        <f t="shared" ca="1" si="1489"/>
        <v>9</v>
      </c>
      <c r="HX416">
        <f t="shared" ca="1" si="1490"/>
        <v>5</v>
      </c>
      <c r="HY416">
        <f t="shared" ca="1" si="1491"/>
        <v>14</v>
      </c>
      <c r="HZ416">
        <f t="shared" ca="1" si="1492"/>
        <v>30</v>
      </c>
      <c r="IA416">
        <f t="shared" ca="1" si="1493"/>
        <v>10</v>
      </c>
      <c r="IB416">
        <f t="shared" ca="1" si="1494"/>
        <v>37</v>
      </c>
      <c r="IC416">
        <f t="shared" ca="1" si="1495"/>
        <v>23</v>
      </c>
      <c r="ID416">
        <f t="shared" ca="1" si="1496"/>
        <v>34</v>
      </c>
      <c r="IE416">
        <f t="shared" ca="1" si="1497"/>
        <v>13</v>
      </c>
      <c r="IF416">
        <f t="shared" ca="1" si="1498"/>
        <v>8</v>
      </c>
      <c r="IG416">
        <f t="shared" ca="1" si="1499"/>
        <v>22</v>
      </c>
      <c r="IH416">
        <f t="shared" ca="1" si="1500"/>
        <v>4</v>
      </c>
      <c r="II416">
        <f t="shared" ca="1" si="1501"/>
        <v>12</v>
      </c>
      <c r="IJ416">
        <f t="shared" ca="1" si="1502"/>
        <v>15</v>
      </c>
      <c r="IK416">
        <f t="shared" ca="1" si="1503"/>
        <v>36</v>
      </c>
      <c r="IL416">
        <f t="shared" ca="1" si="1504"/>
        <v>3</v>
      </c>
      <c r="IM416">
        <f t="shared" ca="1" si="1505"/>
        <v>6</v>
      </c>
      <c r="IN416">
        <f t="shared" ca="1" si="1506"/>
        <v>32</v>
      </c>
      <c r="IO416">
        <f t="shared" ca="1" si="1507"/>
        <v>35</v>
      </c>
      <c r="IP416">
        <f t="shared" ca="1" si="1508"/>
        <v>31</v>
      </c>
      <c r="IQ416">
        <f t="shared" ca="1" si="1509"/>
        <v>25</v>
      </c>
      <c r="IR416">
        <f t="shared" ca="1" si="1510"/>
        <v>24</v>
      </c>
      <c r="IS416">
        <f t="shared" ca="1" si="1511"/>
        <v>18</v>
      </c>
      <c r="IT416">
        <f t="shared" ca="1" si="1302"/>
        <v>9</v>
      </c>
      <c r="IU416">
        <f t="shared" ca="1" si="1515"/>
        <v>2</v>
      </c>
      <c r="IV416">
        <f t="shared" ca="1" si="1515"/>
        <v>29</v>
      </c>
      <c r="IW416">
        <f t="shared" ca="1" si="1515"/>
        <v>25</v>
      </c>
      <c r="IX416">
        <f t="shared" ca="1" si="1515"/>
        <v>15</v>
      </c>
      <c r="IY416">
        <f t="shared" ca="1" si="1515"/>
        <v>30</v>
      </c>
      <c r="IZ416">
        <f t="shared" ca="1" si="1516"/>
        <v>10</v>
      </c>
      <c r="JA416">
        <f t="shared" ca="1" si="1516"/>
        <v>23</v>
      </c>
      <c r="JB416">
        <f t="shared" ca="1" si="1516"/>
        <v>14</v>
      </c>
      <c r="JC416">
        <f t="shared" ca="1" si="1516"/>
        <v>18</v>
      </c>
      <c r="JD416">
        <f t="shared" ca="1" si="1516"/>
        <v>12</v>
      </c>
      <c r="JE416">
        <f t="shared" ca="1" si="1516"/>
        <v>26</v>
      </c>
      <c r="JF416">
        <f t="shared" ca="1" si="1516"/>
        <v>22</v>
      </c>
      <c r="JG416">
        <f t="shared" ca="1" si="1516"/>
        <v>16</v>
      </c>
      <c r="JH416">
        <f t="shared" ca="1" si="1516"/>
        <v>27</v>
      </c>
      <c r="JI416">
        <f t="shared" ca="1" si="1516"/>
        <v>0</v>
      </c>
      <c r="JJ416">
        <f t="shared" ca="1" si="1516"/>
        <v>7</v>
      </c>
      <c r="JK416">
        <f t="shared" ca="1" si="1516"/>
        <v>36</v>
      </c>
      <c r="JL416">
        <f t="shared" ca="1" si="1516"/>
        <v>6</v>
      </c>
      <c r="JM416">
        <f t="shared" ca="1" si="1516"/>
        <v>11</v>
      </c>
      <c r="JN416">
        <f t="shared" ca="1" si="1516"/>
        <v>13</v>
      </c>
      <c r="JO416">
        <f t="shared" ca="1" si="1516"/>
        <v>24</v>
      </c>
      <c r="JP416">
        <f t="shared" ca="1" si="1514"/>
        <v>20</v>
      </c>
      <c r="JQ416">
        <f t="shared" ca="1" si="1514"/>
        <v>35</v>
      </c>
      <c r="JR416">
        <f t="shared" ca="1" si="1514"/>
        <v>34</v>
      </c>
      <c r="JS416">
        <f t="shared" ca="1" si="1514"/>
        <v>1</v>
      </c>
      <c r="JT416">
        <f t="shared" ca="1" si="1514"/>
        <v>4</v>
      </c>
      <c r="JU416">
        <f t="shared" ca="1" si="1514"/>
        <v>8</v>
      </c>
      <c r="JV416">
        <f t="shared" ca="1" si="1514"/>
        <v>3</v>
      </c>
      <c r="JW416">
        <f t="shared" ca="1" si="1514"/>
        <v>17</v>
      </c>
      <c r="JX416">
        <f t="shared" ca="1" si="1514"/>
        <v>33</v>
      </c>
      <c r="JY416">
        <f t="shared" ca="1" si="1514"/>
        <v>31</v>
      </c>
      <c r="JZ416">
        <f t="shared" ca="1" si="1514"/>
        <v>5</v>
      </c>
      <c r="KA416">
        <f t="shared" ca="1" si="1514"/>
        <v>21</v>
      </c>
      <c r="KB416">
        <f t="shared" ca="1" si="1514"/>
        <v>32</v>
      </c>
      <c r="KC416">
        <f t="shared" ca="1" si="1514"/>
        <v>28</v>
      </c>
      <c r="KD416">
        <f t="shared" ca="1" si="1514"/>
        <v>19</v>
      </c>
    </row>
    <row r="417" spans="5:290" x14ac:dyDescent="0.25">
      <c r="E417">
        <v>414</v>
      </c>
      <c r="F417">
        <f t="shared" ca="1" si="1301"/>
        <v>9</v>
      </c>
      <c r="G417">
        <f ca="1">IF(F417="","",COUNTIF(F$4:F416,F417)+1)</f>
        <v>17</v>
      </c>
      <c r="H417">
        <f ca="1">IF(F417="","",COUNTIF(M417:OFFSET(M417,0,(C$2-1),1,1),F417))</f>
        <v>1</v>
      </c>
      <c r="I417">
        <f ca="1">IF(F416="","",C$2-COUNTBLANK(M417:OFFSET(M417,0,(C$2-1),1,1)))</f>
        <v>6</v>
      </c>
      <c r="J417">
        <f t="shared" ca="1" si="1307"/>
        <v>30</v>
      </c>
      <c r="K417">
        <f t="shared" ca="1" si="1308"/>
        <v>-421</v>
      </c>
      <c r="M417">
        <f t="shared" ca="1" si="1309"/>
        <v>9</v>
      </c>
      <c r="N417">
        <f t="shared" ca="1" si="1310"/>
        <v>2</v>
      </c>
      <c r="O417">
        <f t="shared" ca="1" si="1311"/>
        <v>29</v>
      </c>
      <c r="P417">
        <f t="shared" ca="1" si="1312"/>
        <v>25</v>
      </c>
      <c r="Q417">
        <f t="shared" ca="1" si="1313"/>
        <v>15</v>
      </c>
      <c r="R417">
        <f t="shared" ca="1" si="1314"/>
        <v>30</v>
      </c>
      <c r="S417" t="str">
        <f t="shared" ca="1" si="1315"/>
        <v/>
      </c>
      <c r="T417" t="str">
        <f t="shared" ca="1" si="1316"/>
        <v/>
      </c>
      <c r="U417" t="str">
        <f t="shared" ca="1" si="1317"/>
        <v/>
      </c>
      <c r="V417" t="str">
        <f t="shared" ca="1" si="1318"/>
        <v/>
      </c>
      <c r="W417" t="str">
        <f t="shared" ca="1" si="1319"/>
        <v/>
      </c>
      <c r="X417" t="str">
        <f t="shared" ca="1" si="1320"/>
        <v/>
      </c>
      <c r="Y417" t="str">
        <f t="shared" ca="1" si="1321"/>
        <v/>
      </c>
      <c r="Z417" t="str">
        <f t="shared" ca="1" si="1322"/>
        <v/>
      </c>
      <c r="AA417" t="str">
        <f t="shared" ca="1" si="1323"/>
        <v/>
      </c>
      <c r="AB417" t="str">
        <f t="shared" ca="1" si="1324"/>
        <v/>
      </c>
      <c r="AC417" t="str">
        <f t="shared" ca="1" si="1325"/>
        <v/>
      </c>
      <c r="AD417" t="str">
        <f t="shared" ca="1" si="1326"/>
        <v/>
      </c>
      <c r="AF417">
        <f ca="1">COUNTIF($F$4:$F416,AF$3)</f>
        <v>12</v>
      </c>
      <c r="AG417">
        <f ca="1">COUNTIF($F$4:$F416,AG$3)</f>
        <v>9</v>
      </c>
      <c r="AH417">
        <f ca="1">COUNTIF($F$4:$F416,AH$3)</f>
        <v>16</v>
      </c>
      <c r="AI417">
        <f ca="1">COUNTIF($F$4:$F416,AI$3)</f>
        <v>10</v>
      </c>
      <c r="AJ417">
        <f ca="1">COUNTIF($F$4:$F416,AJ$3)</f>
        <v>7</v>
      </c>
      <c r="AK417">
        <f ca="1">COUNTIF($F$4:$F416,AK$3)</f>
        <v>8</v>
      </c>
      <c r="AL417">
        <f ca="1">COUNTIF($F$4:$F416,AL$3)</f>
        <v>7</v>
      </c>
      <c r="AM417">
        <f ca="1">COUNTIF($F$4:$F416,AM$3)</f>
        <v>12</v>
      </c>
      <c r="AN417">
        <f ca="1">COUNTIF($F$4:$F416,AN$3)</f>
        <v>13</v>
      </c>
      <c r="AO417">
        <f ca="1">COUNTIF($F$4:$F416,AO$3)</f>
        <v>16</v>
      </c>
      <c r="AP417">
        <f ca="1">COUNTIF($F$4:$F416,AP$3)</f>
        <v>9</v>
      </c>
      <c r="AQ417">
        <f ca="1">COUNTIF($F$4:$F416,AQ$3)</f>
        <v>15</v>
      </c>
      <c r="AR417">
        <f ca="1">COUNTIF($F$4:$F416,AR$3)</f>
        <v>18</v>
      </c>
      <c r="AS417">
        <f ca="1">COUNTIF($F$4:$F416,AS$3)</f>
        <v>11</v>
      </c>
      <c r="AT417">
        <f ca="1">COUNTIF($F$4:$F416,AT$3)</f>
        <v>12</v>
      </c>
      <c r="AU417">
        <f ca="1">COUNTIF($F$4:$F416,AU$3)</f>
        <v>8</v>
      </c>
      <c r="AV417">
        <f ca="1">COUNTIF($F$4:$F416,AV$3)</f>
        <v>9</v>
      </c>
      <c r="AW417">
        <f ca="1">COUNTIF($F$4:$F416,AW$3)</f>
        <v>13</v>
      </c>
      <c r="AX417">
        <f ca="1">COUNTIF($F$4:$F416,AX$3)</f>
        <v>13</v>
      </c>
      <c r="AY417">
        <f ca="1">COUNTIF($F$4:$F416,AY$3)</f>
        <v>4</v>
      </c>
      <c r="AZ417">
        <f ca="1">COUNTIF($F$4:$F416,AZ$3)</f>
        <v>11</v>
      </c>
      <c r="BA417">
        <f ca="1">COUNTIF($F$4:$F416,BA$3)</f>
        <v>12</v>
      </c>
      <c r="BB417">
        <f ca="1">COUNTIF($F$4:$F416,BB$3)</f>
        <v>15</v>
      </c>
      <c r="BC417">
        <f ca="1">COUNTIF($F$4:$F416,BC$3)</f>
        <v>10</v>
      </c>
      <c r="BD417">
        <f ca="1">COUNTIF($F$4:$F416,BD$3)</f>
        <v>17</v>
      </c>
      <c r="BE417">
        <f ca="1">COUNTIF($F$4:$F416,BE$3)</f>
        <v>11</v>
      </c>
      <c r="BF417">
        <f ca="1">COUNTIF($F$4:$F416,BF$3)</f>
        <v>13</v>
      </c>
      <c r="BG417">
        <f ca="1">COUNTIF($F$4:$F416,BG$3)</f>
        <v>17</v>
      </c>
      <c r="BH417">
        <f ca="1">COUNTIF($F$4:$F416,BH$3)</f>
        <v>4</v>
      </c>
      <c r="BI417">
        <f ca="1">COUNTIF($F$4:$F416,BI$3)</f>
        <v>15</v>
      </c>
      <c r="BJ417">
        <f ca="1">COUNTIF($F$4:$F416,BJ$3)</f>
        <v>10</v>
      </c>
      <c r="BK417">
        <f ca="1">COUNTIF($F$4:$F416,BK$3)</f>
        <v>6</v>
      </c>
      <c r="BL417">
        <f ca="1">COUNTIF($F$4:$F416,BL$3)</f>
        <v>8</v>
      </c>
      <c r="BM417">
        <f ca="1">COUNTIF($F$4:$F416,BM$3)</f>
        <v>12</v>
      </c>
      <c r="BN417">
        <f ca="1">COUNTIF($F$4:$F416,BN$3)</f>
        <v>9</v>
      </c>
      <c r="BO417">
        <f ca="1">COUNTIF($F$4:$F416,BO$3)</f>
        <v>7</v>
      </c>
      <c r="BP417">
        <f ca="1">COUNTIF($F$4:$F416,BP$3)</f>
        <v>14</v>
      </c>
      <c r="BQ417">
        <f t="shared" ca="1" si="1327"/>
        <v>9</v>
      </c>
      <c r="BR417">
        <f t="shared" ca="1" si="1328"/>
        <v>79</v>
      </c>
      <c r="BS417">
        <f t="shared" ca="1" si="1329"/>
        <v>6</v>
      </c>
      <c r="BT417">
        <f t="shared" ca="1" si="1330"/>
        <v>4</v>
      </c>
      <c r="BU417">
        <f t="shared" ca="1" si="1331"/>
        <v>52</v>
      </c>
      <c r="BV417">
        <f t="shared" ca="1" si="1332"/>
        <v>49</v>
      </c>
      <c r="BW417">
        <f t="shared" ca="1" si="1333"/>
        <v>14</v>
      </c>
      <c r="BX417">
        <f t="shared" ca="1" si="1334"/>
        <v>44</v>
      </c>
      <c r="BY417">
        <f t="shared" ca="1" si="1335"/>
        <v>17</v>
      </c>
      <c r="BZ417">
        <f t="shared" ca="1" si="1336"/>
        <v>8</v>
      </c>
      <c r="CA417">
        <f t="shared" ca="1" si="1337"/>
        <v>12</v>
      </c>
      <c r="CB417">
        <f t="shared" ca="1" si="1338"/>
        <v>33</v>
      </c>
      <c r="CC417">
        <f t="shared" ca="1" si="1339"/>
        <v>28</v>
      </c>
      <c r="CD417">
        <f t="shared" ca="1" si="1340"/>
        <v>13</v>
      </c>
      <c r="CE417">
        <f t="shared" ca="1" si="1341"/>
        <v>3</v>
      </c>
      <c r="CF417">
        <f t="shared" ca="1" si="1342"/>
        <v>27</v>
      </c>
      <c r="CG417">
        <f t="shared" ca="1" si="1343"/>
        <v>65</v>
      </c>
      <c r="CH417">
        <f t="shared" ca="1" si="1344"/>
        <v>20</v>
      </c>
      <c r="CI417">
        <f t="shared" ca="1" si="1345"/>
        <v>15</v>
      </c>
      <c r="CJ417">
        <f t="shared" ca="1" si="1346"/>
        <v>75</v>
      </c>
      <c r="CK417">
        <f t="shared" ca="1" si="1347"/>
        <v>50</v>
      </c>
      <c r="CL417">
        <f t="shared" ca="1" si="1348"/>
        <v>10</v>
      </c>
      <c r="CM417">
        <f t="shared" ca="1" si="1349"/>
        <v>30</v>
      </c>
      <c r="CN417">
        <f t="shared" ca="1" si="1350"/>
        <v>21</v>
      </c>
      <c r="CO417">
        <f t="shared" ca="1" si="1351"/>
        <v>5</v>
      </c>
      <c r="CP417">
        <f t="shared" ca="1" si="1352"/>
        <v>2</v>
      </c>
      <c r="CQ417">
        <f t="shared" ca="1" si="1353"/>
        <v>70</v>
      </c>
      <c r="CR417">
        <f t="shared" ca="1" si="1354"/>
        <v>19</v>
      </c>
      <c r="CS417">
        <f t="shared" ca="1" si="1355"/>
        <v>105</v>
      </c>
      <c r="CT417">
        <f t="shared" ca="1" si="1356"/>
        <v>18</v>
      </c>
      <c r="CU417">
        <f t="shared" ca="1" si="1357"/>
        <v>40</v>
      </c>
      <c r="CV417">
        <f t="shared" ca="1" si="1358"/>
        <v>96</v>
      </c>
      <c r="CW417">
        <f t="shared" ca="1" si="1359"/>
        <v>25</v>
      </c>
      <c r="CX417">
        <f t="shared" ca="1" si="1360"/>
        <v>16</v>
      </c>
      <c r="CY417">
        <f t="shared" ca="1" si="1361"/>
        <v>1</v>
      </c>
      <c r="CZ417">
        <f t="shared" ca="1" si="1362"/>
        <v>26</v>
      </c>
      <c r="DA417">
        <f t="shared" ca="1" si="1363"/>
        <v>62</v>
      </c>
      <c r="DB417">
        <f t="shared" ca="1" si="1364"/>
        <v>15</v>
      </c>
      <c r="DC417">
        <f t="shared" ca="1" si="1365"/>
        <v>18</v>
      </c>
      <c r="DD417">
        <f t="shared" ca="1" si="1366"/>
        <v>26</v>
      </c>
      <c r="DE417">
        <f t="shared" ca="1" si="1367"/>
        <v>31</v>
      </c>
      <c r="DF417">
        <f t="shared" ca="1" si="1368"/>
        <v>2</v>
      </c>
      <c r="DG417">
        <f t="shared" ca="1" si="1369"/>
        <v>85</v>
      </c>
      <c r="DH417">
        <f t="shared" ca="1" si="1370"/>
        <v>17</v>
      </c>
      <c r="DI417">
        <f t="shared" ca="1" si="1371"/>
        <v>34</v>
      </c>
      <c r="DJ417">
        <f t="shared" ca="1" si="1372"/>
        <v>102</v>
      </c>
      <c r="DK417">
        <f t="shared" ca="1" si="1373"/>
        <v>3</v>
      </c>
      <c r="DL417">
        <f t="shared" ca="1" si="1374"/>
        <v>24</v>
      </c>
      <c r="DM417">
        <f t="shared" ca="1" si="1375"/>
        <v>14</v>
      </c>
      <c r="DN417">
        <f t="shared" ca="1" si="1376"/>
        <v>6</v>
      </c>
      <c r="DO417">
        <f t="shared" ca="1" si="1377"/>
        <v>67</v>
      </c>
      <c r="DP417">
        <f t="shared" ca="1" si="1378"/>
        <v>55</v>
      </c>
      <c r="DQ417">
        <f t="shared" ca="1" si="1379"/>
        <v>11</v>
      </c>
      <c r="DR417">
        <f t="shared" ca="1" si="1380"/>
        <v>19</v>
      </c>
      <c r="DS417">
        <f t="shared" ca="1" si="1381"/>
        <v>115</v>
      </c>
      <c r="DT417">
        <f t="shared" ca="1" si="1382"/>
        <v>41</v>
      </c>
      <c r="DU417">
        <f t="shared" ca="1" si="1383"/>
        <v>19</v>
      </c>
      <c r="DV417">
        <f t="shared" ca="1" si="1384"/>
        <v>11</v>
      </c>
      <c r="DW417">
        <f t="shared" ca="1" si="1385"/>
        <v>29</v>
      </c>
      <c r="DX417">
        <f t="shared" ca="1" si="1386"/>
        <v>55</v>
      </c>
      <c r="DY417">
        <f t="shared" ca="1" si="1387"/>
        <v>34</v>
      </c>
      <c r="DZ417">
        <f t="shared" ca="1" si="1388"/>
        <v>17</v>
      </c>
      <c r="EA417">
        <f t="shared" ca="1" si="1389"/>
        <v>5</v>
      </c>
      <c r="EB417">
        <f t="shared" ca="1" si="1390"/>
        <v>7</v>
      </c>
      <c r="EC417">
        <f t="shared" ca="1" si="1391"/>
        <v>26</v>
      </c>
      <c r="ED417">
        <f t="shared" ca="1" si="1392"/>
        <v>85</v>
      </c>
      <c r="EE417">
        <f t="shared" ca="1" si="1393"/>
        <v>11</v>
      </c>
      <c r="EF417">
        <f t="shared" ca="1" si="1394"/>
        <v>2</v>
      </c>
      <c r="EG417">
        <f t="shared" ca="1" si="1395"/>
        <v>58</v>
      </c>
      <c r="EH417">
        <f t="shared" ca="1" si="1396"/>
        <v>146</v>
      </c>
      <c r="EI417">
        <f t="shared" ca="1" si="1397"/>
        <v>84</v>
      </c>
      <c r="EJ417">
        <f t="shared" ca="1" si="1398"/>
        <v>92</v>
      </c>
      <c r="EK417">
        <f t="shared" ca="1" si="1399"/>
        <v>63</v>
      </c>
      <c r="EL417">
        <f t="shared" ca="1" si="1400"/>
        <v>29</v>
      </c>
      <c r="EM417">
        <f t="shared" ca="1" si="1401"/>
        <v>78</v>
      </c>
      <c r="EN417">
        <f t="shared" ca="1" si="1402"/>
        <v>42</v>
      </c>
      <c r="EO417">
        <f t="shared" ca="1" si="1403"/>
        <v>5</v>
      </c>
      <c r="EP417">
        <f t="shared" ca="1" si="1404"/>
        <v>118</v>
      </c>
      <c r="EQ417">
        <f t="shared" ca="1" si="1405"/>
        <v>88</v>
      </c>
      <c r="ER417">
        <f t="shared" ca="1" si="1406"/>
        <v>55</v>
      </c>
      <c r="ES417">
        <f t="shared" ca="1" si="1407"/>
        <v>79</v>
      </c>
      <c r="ET417">
        <f t="shared" ca="1" si="1408"/>
        <v>25</v>
      </c>
      <c r="EU417">
        <f t="shared" ca="1" si="1409"/>
        <v>33</v>
      </c>
      <c r="EV417">
        <f t="shared" ca="1" si="1410"/>
        <v>12</v>
      </c>
      <c r="EW417">
        <f t="shared" ca="1" si="1411"/>
        <v>24</v>
      </c>
      <c r="EX417">
        <f t="shared" ca="1" si="1412"/>
        <v>65</v>
      </c>
      <c r="EY417">
        <f t="shared" ca="1" si="1413"/>
        <v>40</v>
      </c>
      <c r="EZ417">
        <f t="shared" ca="1" si="1414"/>
        <v>33</v>
      </c>
      <c r="FA417">
        <f t="shared" ca="1" si="1415"/>
        <v>6</v>
      </c>
      <c r="FB417">
        <f t="shared" ca="1" si="1416"/>
        <v>15</v>
      </c>
      <c r="FC417">
        <f t="shared" ca="1" si="1417"/>
        <v>4</v>
      </c>
      <c r="FD417">
        <f t="shared" ca="1" si="1418"/>
        <v>20</v>
      </c>
      <c r="FE417">
        <f t="shared" ca="1" si="1419"/>
        <v>10</v>
      </c>
      <c r="FF417">
        <f t="shared" ca="1" si="1420"/>
        <v>290</v>
      </c>
      <c r="FG417">
        <f t="shared" ca="1" si="1421"/>
        <v>61</v>
      </c>
      <c r="FH417">
        <f t="shared" ca="1" si="1422"/>
        <v>154</v>
      </c>
      <c r="FI417">
        <f t="shared" ca="1" si="1423"/>
        <v>1</v>
      </c>
      <c r="FJ417">
        <f t="shared" ca="1" si="1424"/>
        <v>8</v>
      </c>
      <c r="FK417">
        <f t="shared" ca="1" si="1425"/>
        <v>99</v>
      </c>
      <c r="FL417">
        <f t="shared" ca="1" si="1426"/>
        <v>39</v>
      </c>
      <c r="FM417">
        <f t="shared" ca="1" si="1427"/>
        <v>5</v>
      </c>
      <c r="FN417">
        <f t="shared" ca="1" si="1428"/>
        <v>54</v>
      </c>
      <c r="FO417">
        <f t="shared" ca="1" si="1429"/>
        <v>85</v>
      </c>
      <c r="FP417">
        <f t="shared" ca="1" si="1430"/>
        <v>14</v>
      </c>
      <c r="FQ417">
        <f t="shared" ca="1" si="1431"/>
        <v>15</v>
      </c>
      <c r="FR417">
        <f t="shared" ca="1" si="1432"/>
        <v>24</v>
      </c>
      <c r="FS417">
        <f t="shared" ca="1" si="1433"/>
        <v>78</v>
      </c>
      <c r="FT417">
        <f t="shared" ca="1" si="1434"/>
        <v>75</v>
      </c>
      <c r="FU417">
        <f t="shared" ca="1" si="1435"/>
        <v>13</v>
      </c>
      <c r="FV417">
        <f t="shared" ca="1" si="1436"/>
        <v>38</v>
      </c>
      <c r="FW417">
        <f t="shared" ca="1" si="1437"/>
        <v>16</v>
      </c>
      <c r="FX417">
        <f t="shared" ca="1" si="1438"/>
        <v>101</v>
      </c>
      <c r="FY417">
        <f t="shared" ca="1" si="1439"/>
        <v>138</v>
      </c>
      <c r="FZ417">
        <f t="shared" ca="1" si="1440"/>
        <v>36</v>
      </c>
      <c r="GA417">
        <f t="shared" ca="1" si="1441"/>
        <v>152</v>
      </c>
      <c r="GB417">
        <f t="shared" ca="1" si="1442"/>
        <v>141</v>
      </c>
      <c r="GC417">
        <f t="shared" ca="1" si="1443"/>
        <v>188</v>
      </c>
      <c r="GD417">
        <f t="shared" ca="1" si="1444"/>
        <v>109</v>
      </c>
      <c r="GE417">
        <f t="shared" ca="1" si="1445"/>
        <v>102</v>
      </c>
      <c r="GF417">
        <f t="shared" ca="1" si="1446"/>
        <v>151</v>
      </c>
      <c r="GG417">
        <f t="shared" ca="1" si="1447"/>
        <v>22</v>
      </c>
      <c r="GH417">
        <f t="shared" ca="1" si="1448"/>
        <v>59</v>
      </c>
      <c r="GI417">
        <f t="shared" ca="1" si="1449"/>
        <v>111</v>
      </c>
      <c r="GJ417">
        <f t="shared" ca="1" si="1450"/>
        <v>73</v>
      </c>
      <c r="GK417">
        <f t="shared" ca="1" si="1451"/>
        <v>112</v>
      </c>
      <c r="GL417">
        <f t="shared" ca="1" si="1452"/>
        <v>63</v>
      </c>
      <c r="GM417">
        <f t="shared" ca="1" si="1453"/>
        <v>52</v>
      </c>
      <c r="GN417">
        <f t="shared" ca="1" si="1454"/>
        <v>87</v>
      </c>
      <c r="GO417">
        <f t="shared" ca="1" si="1455"/>
        <v>154</v>
      </c>
      <c r="GP417">
        <f t="shared" ca="1" si="1456"/>
        <v>65</v>
      </c>
      <c r="GQ417">
        <f t="shared" ca="1" si="1457"/>
        <v>383</v>
      </c>
      <c r="GR417">
        <f t="shared" ca="1" si="1458"/>
        <v>121</v>
      </c>
      <c r="GS417">
        <f t="shared" ca="1" si="1459"/>
        <v>192</v>
      </c>
      <c r="GT417">
        <f t="shared" ca="1" si="1460"/>
        <v>85</v>
      </c>
      <c r="GU417">
        <f t="shared" ca="1" si="1461"/>
        <v>62</v>
      </c>
      <c r="GV417">
        <f t="shared" ca="1" si="1462"/>
        <v>120</v>
      </c>
      <c r="GW417">
        <f t="shared" ca="1" si="1463"/>
        <v>45</v>
      </c>
      <c r="GX417">
        <f t="shared" ca="1" si="1464"/>
        <v>81</v>
      </c>
      <c r="GY417">
        <f t="shared" ca="1" si="1465"/>
        <v>98</v>
      </c>
      <c r="GZ417">
        <f t="shared" ca="1" si="1466"/>
        <v>274</v>
      </c>
      <c r="HA417">
        <f t="shared" ca="1" si="1467"/>
        <v>42</v>
      </c>
      <c r="HB417">
        <f t="shared" ca="1" si="1468"/>
        <v>56</v>
      </c>
      <c r="HC417">
        <f t="shared" ca="1" si="1469"/>
        <v>177</v>
      </c>
      <c r="HD417">
        <f t="shared" ca="1" si="1470"/>
        <v>248</v>
      </c>
      <c r="HE417">
        <f t="shared" ca="1" si="1471"/>
        <v>174</v>
      </c>
      <c r="HF417">
        <f t="shared" ca="1" si="1472"/>
        <v>197</v>
      </c>
      <c r="HG417">
        <f t="shared" ca="1" si="1473"/>
        <v>126</v>
      </c>
      <c r="HH417">
        <f t="shared" ca="1" si="1474"/>
        <v>106</v>
      </c>
      <c r="HI417">
        <f t="shared" ca="1" si="1475"/>
        <v>16</v>
      </c>
      <c r="HJ417">
        <f t="shared" ca="1" si="1476"/>
        <v>25</v>
      </c>
      <c r="HK417">
        <f t="shared" ca="1" si="1477"/>
        <v>2</v>
      </c>
      <c r="HL417">
        <f t="shared" ca="1" si="1478"/>
        <v>28</v>
      </c>
      <c r="HM417">
        <f t="shared" ca="1" si="1479"/>
        <v>26</v>
      </c>
      <c r="HN417">
        <f t="shared" ca="1" si="1480"/>
        <v>32</v>
      </c>
      <c r="HO417">
        <f t="shared" ca="1" si="1481"/>
        <v>19</v>
      </c>
      <c r="HP417">
        <f t="shared" ca="1" si="1482"/>
        <v>17</v>
      </c>
      <c r="HQ417">
        <f t="shared" ca="1" si="1483"/>
        <v>27</v>
      </c>
      <c r="HR417">
        <f t="shared" ca="1" si="1484"/>
        <v>1</v>
      </c>
      <c r="HS417">
        <f t="shared" ca="1" si="1485"/>
        <v>7</v>
      </c>
      <c r="HT417">
        <f t="shared" ca="1" si="1486"/>
        <v>20</v>
      </c>
      <c r="HU417">
        <f t="shared" ca="1" si="1487"/>
        <v>11</v>
      </c>
      <c r="HV417">
        <f t="shared" ca="1" si="1488"/>
        <v>21</v>
      </c>
      <c r="HW417">
        <f t="shared" ca="1" si="1489"/>
        <v>9</v>
      </c>
      <c r="HX417">
        <f t="shared" ca="1" si="1490"/>
        <v>5</v>
      </c>
      <c r="HY417">
        <f t="shared" ca="1" si="1491"/>
        <v>14</v>
      </c>
      <c r="HZ417">
        <f t="shared" ca="1" si="1492"/>
        <v>29</v>
      </c>
      <c r="IA417">
        <f t="shared" ca="1" si="1493"/>
        <v>10</v>
      </c>
      <c r="IB417">
        <f t="shared" ca="1" si="1494"/>
        <v>37</v>
      </c>
      <c r="IC417">
        <f t="shared" ca="1" si="1495"/>
        <v>23</v>
      </c>
      <c r="ID417">
        <f t="shared" ca="1" si="1496"/>
        <v>33</v>
      </c>
      <c r="IE417">
        <f t="shared" ca="1" si="1497"/>
        <v>13</v>
      </c>
      <c r="IF417">
        <f t="shared" ca="1" si="1498"/>
        <v>8</v>
      </c>
      <c r="IG417">
        <f t="shared" ca="1" si="1499"/>
        <v>22</v>
      </c>
      <c r="IH417">
        <f t="shared" ca="1" si="1500"/>
        <v>4</v>
      </c>
      <c r="II417">
        <f t="shared" ca="1" si="1501"/>
        <v>12</v>
      </c>
      <c r="IJ417">
        <f t="shared" ca="1" si="1502"/>
        <v>15</v>
      </c>
      <c r="IK417">
        <f t="shared" ca="1" si="1503"/>
        <v>36</v>
      </c>
      <c r="IL417">
        <f t="shared" ca="1" si="1504"/>
        <v>3</v>
      </c>
      <c r="IM417">
        <f t="shared" ca="1" si="1505"/>
        <v>6</v>
      </c>
      <c r="IN417">
        <f t="shared" ca="1" si="1506"/>
        <v>31</v>
      </c>
      <c r="IO417">
        <f t="shared" ca="1" si="1507"/>
        <v>35</v>
      </c>
      <c r="IP417">
        <f t="shared" ca="1" si="1508"/>
        <v>30</v>
      </c>
      <c r="IQ417">
        <f t="shared" ca="1" si="1509"/>
        <v>34</v>
      </c>
      <c r="IR417">
        <f t="shared" ca="1" si="1510"/>
        <v>24</v>
      </c>
      <c r="IS417">
        <f t="shared" ca="1" si="1511"/>
        <v>18</v>
      </c>
      <c r="IT417">
        <f t="shared" ca="1" si="1302"/>
        <v>9</v>
      </c>
      <c r="IU417">
        <f t="shared" ca="1" si="1515"/>
        <v>2</v>
      </c>
      <c r="IV417">
        <f t="shared" ca="1" si="1515"/>
        <v>29</v>
      </c>
      <c r="IW417">
        <f t="shared" ca="1" si="1515"/>
        <v>25</v>
      </c>
      <c r="IX417">
        <f t="shared" ca="1" si="1515"/>
        <v>15</v>
      </c>
      <c r="IY417">
        <f t="shared" ca="1" si="1515"/>
        <v>30</v>
      </c>
      <c r="IZ417">
        <f t="shared" ca="1" si="1516"/>
        <v>10</v>
      </c>
      <c r="JA417">
        <f t="shared" ca="1" si="1516"/>
        <v>23</v>
      </c>
      <c r="JB417">
        <f t="shared" ca="1" si="1516"/>
        <v>14</v>
      </c>
      <c r="JC417">
        <f t="shared" ca="1" si="1516"/>
        <v>18</v>
      </c>
      <c r="JD417">
        <f t="shared" ca="1" si="1516"/>
        <v>12</v>
      </c>
      <c r="JE417">
        <f t="shared" ca="1" si="1516"/>
        <v>26</v>
      </c>
      <c r="JF417">
        <f t="shared" ca="1" si="1516"/>
        <v>22</v>
      </c>
      <c r="JG417">
        <f t="shared" ca="1" si="1516"/>
        <v>16</v>
      </c>
      <c r="JH417">
        <f t="shared" ca="1" si="1516"/>
        <v>27</v>
      </c>
      <c r="JI417">
        <f t="shared" ca="1" si="1516"/>
        <v>0</v>
      </c>
      <c r="JJ417">
        <f t="shared" ca="1" si="1516"/>
        <v>7</v>
      </c>
      <c r="JK417">
        <f t="shared" ca="1" si="1516"/>
        <v>36</v>
      </c>
      <c r="JL417">
        <f t="shared" ca="1" si="1516"/>
        <v>6</v>
      </c>
      <c r="JM417">
        <f t="shared" ca="1" si="1516"/>
        <v>11</v>
      </c>
      <c r="JN417">
        <f t="shared" ca="1" si="1516"/>
        <v>13</v>
      </c>
      <c r="JO417">
        <f t="shared" ca="1" si="1516"/>
        <v>24</v>
      </c>
      <c r="JP417">
        <f t="shared" ca="1" si="1514"/>
        <v>20</v>
      </c>
      <c r="JQ417">
        <f t="shared" ca="1" si="1514"/>
        <v>35</v>
      </c>
      <c r="JR417">
        <f t="shared" ca="1" si="1514"/>
        <v>1</v>
      </c>
      <c r="JS417">
        <f t="shared" ca="1" si="1514"/>
        <v>4</v>
      </c>
      <c r="JT417">
        <f t="shared" ca="1" si="1514"/>
        <v>8</v>
      </c>
      <c r="JU417">
        <f t="shared" ca="1" si="1514"/>
        <v>3</v>
      </c>
      <c r="JV417">
        <f t="shared" ca="1" si="1514"/>
        <v>17</v>
      </c>
      <c r="JW417">
        <f t="shared" ca="1" si="1514"/>
        <v>33</v>
      </c>
      <c r="JX417">
        <f t="shared" ca="1" si="1514"/>
        <v>31</v>
      </c>
      <c r="JY417">
        <f t="shared" ca="1" si="1514"/>
        <v>5</v>
      </c>
      <c r="JZ417">
        <f t="shared" ca="1" si="1514"/>
        <v>21</v>
      </c>
      <c r="KA417">
        <f t="shared" ca="1" si="1514"/>
        <v>34</v>
      </c>
      <c r="KB417">
        <f t="shared" ca="1" si="1514"/>
        <v>32</v>
      </c>
      <c r="KC417">
        <f t="shared" ca="1" si="1514"/>
        <v>28</v>
      </c>
      <c r="KD417">
        <f t="shared" ca="1" si="1514"/>
        <v>19</v>
      </c>
    </row>
    <row r="418" spans="5:290" x14ac:dyDescent="0.25">
      <c r="E418">
        <v>415</v>
      </c>
      <c r="F418">
        <f t="shared" ca="1" si="1301"/>
        <v>11</v>
      </c>
      <c r="G418">
        <f ca="1">IF(F418="","",COUNTIF(F$4:F417,F418)+1)</f>
        <v>16</v>
      </c>
      <c r="H418">
        <f ca="1">IF(F418="","",COUNTIF(M418:OFFSET(M418,0,(C$2-1),1,1),F418))</f>
        <v>0</v>
      </c>
      <c r="I418">
        <f ca="1">IF(F417="","",C$2-COUNTBLANK(M418:OFFSET(M418,0,(C$2-1),1,1)))</f>
        <v>6</v>
      </c>
      <c r="J418">
        <f t="shared" ca="1" si="1307"/>
        <v>-6</v>
      </c>
      <c r="K418">
        <f t="shared" ca="1" si="1308"/>
        <v>-427</v>
      </c>
      <c r="M418">
        <f t="shared" ca="1" si="1309"/>
        <v>9</v>
      </c>
      <c r="N418">
        <f t="shared" ca="1" si="1310"/>
        <v>2</v>
      </c>
      <c r="O418">
        <f t="shared" ca="1" si="1311"/>
        <v>29</v>
      </c>
      <c r="P418">
        <f t="shared" ca="1" si="1312"/>
        <v>25</v>
      </c>
      <c r="Q418">
        <f t="shared" ca="1" si="1313"/>
        <v>15</v>
      </c>
      <c r="R418">
        <f t="shared" ca="1" si="1314"/>
        <v>30</v>
      </c>
      <c r="S418" t="str">
        <f t="shared" ca="1" si="1315"/>
        <v/>
      </c>
      <c r="T418" t="str">
        <f t="shared" ca="1" si="1316"/>
        <v/>
      </c>
      <c r="U418" t="str">
        <f t="shared" ca="1" si="1317"/>
        <v/>
      </c>
      <c r="V418" t="str">
        <f t="shared" ca="1" si="1318"/>
        <v/>
      </c>
      <c r="W418" t="str">
        <f t="shared" ca="1" si="1319"/>
        <v/>
      </c>
      <c r="X418" t="str">
        <f t="shared" ca="1" si="1320"/>
        <v/>
      </c>
      <c r="Y418" t="str">
        <f t="shared" ca="1" si="1321"/>
        <v/>
      </c>
      <c r="Z418" t="str">
        <f t="shared" ca="1" si="1322"/>
        <v/>
      </c>
      <c r="AA418" t="str">
        <f t="shared" ca="1" si="1323"/>
        <v/>
      </c>
      <c r="AB418" t="str">
        <f t="shared" ca="1" si="1324"/>
        <v/>
      </c>
      <c r="AC418" t="str">
        <f t="shared" ca="1" si="1325"/>
        <v/>
      </c>
      <c r="AD418" t="str">
        <f t="shared" ca="1" si="1326"/>
        <v/>
      </c>
      <c r="AF418">
        <f ca="1">COUNTIF($F$4:$F417,AF$3)</f>
        <v>12</v>
      </c>
      <c r="AG418">
        <f ca="1">COUNTIF($F$4:$F417,AG$3)</f>
        <v>9</v>
      </c>
      <c r="AH418">
        <f ca="1">COUNTIF($F$4:$F417,AH$3)</f>
        <v>16</v>
      </c>
      <c r="AI418">
        <f ca="1">COUNTIF($F$4:$F417,AI$3)</f>
        <v>10</v>
      </c>
      <c r="AJ418">
        <f ca="1">COUNTIF($F$4:$F417,AJ$3)</f>
        <v>7</v>
      </c>
      <c r="AK418">
        <f ca="1">COUNTIF($F$4:$F417,AK$3)</f>
        <v>8</v>
      </c>
      <c r="AL418">
        <f ca="1">COUNTIF($F$4:$F417,AL$3)</f>
        <v>7</v>
      </c>
      <c r="AM418">
        <f ca="1">COUNTIF($F$4:$F417,AM$3)</f>
        <v>12</v>
      </c>
      <c r="AN418">
        <f ca="1">COUNTIF($F$4:$F417,AN$3)</f>
        <v>13</v>
      </c>
      <c r="AO418">
        <f ca="1">COUNTIF($F$4:$F417,AO$3)</f>
        <v>17</v>
      </c>
      <c r="AP418">
        <f ca="1">COUNTIF($F$4:$F417,AP$3)</f>
        <v>9</v>
      </c>
      <c r="AQ418">
        <f ca="1">COUNTIF($F$4:$F417,AQ$3)</f>
        <v>15</v>
      </c>
      <c r="AR418">
        <f ca="1">COUNTIF($F$4:$F417,AR$3)</f>
        <v>18</v>
      </c>
      <c r="AS418">
        <f ca="1">COUNTIF($F$4:$F417,AS$3)</f>
        <v>11</v>
      </c>
      <c r="AT418">
        <f ca="1">COUNTIF($F$4:$F417,AT$3)</f>
        <v>12</v>
      </c>
      <c r="AU418">
        <f ca="1">COUNTIF($F$4:$F417,AU$3)</f>
        <v>8</v>
      </c>
      <c r="AV418">
        <f ca="1">COUNTIF($F$4:$F417,AV$3)</f>
        <v>9</v>
      </c>
      <c r="AW418">
        <f ca="1">COUNTIF($F$4:$F417,AW$3)</f>
        <v>13</v>
      </c>
      <c r="AX418">
        <f ca="1">COUNTIF($F$4:$F417,AX$3)</f>
        <v>13</v>
      </c>
      <c r="AY418">
        <f ca="1">COUNTIF($F$4:$F417,AY$3)</f>
        <v>4</v>
      </c>
      <c r="AZ418">
        <f ca="1">COUNTIF($F$4:$F417,AZ$3)</f>
        <v>11</v>
      </c>
      <c r="BA418">
        <f ca="1">COUNTIF($F$4:$F417,BA$3)</f>
        <v>12</v>
      </c>
      <c r="BB418">
        <f ca="1">COUNTIF($F$4:$F417,BB$3)</f>
        <v>15</v>
      </c>
      <c r="BC418">
        <f ca="1">COUNTIF($F$4:$F417,BC$3)</f>
        <v>10</v>
      </c>
      <c r="BD418">
        <f ca="1">COUNTIF($F$4:$F417,BD$3)</f>
        <v>17</v>
      </c>
      <c r="BE418">
        <f ca="1">COUNTIF($F$4:$F417,BE$3)</f>
        <v>11</v>
      </c>
      <c r="BF418">
        <f ca="1">COUNTIF($F$4:$F417,BF$3)</f>
        <v>13</v>
      </c>
      <c r="BG418">
        <f ca="1">COUNTIF($F$4:$F417,BG$3)</f>
        <v>17</v>
      </c>
      <c r="BH418">
        <f ca="1">COUNTIF($F$4:$F417,BH$3)</f>
        <v>4</v>
      </c>
      <c r="BI418">
        <f ca="1">COUNTIF($F$4:$F417,BI$3)</f>
        <v>15</v>
      </c>
      <c r="BJ418">
        <f ca="1">COUNTIF($F$4:$F417,BJ$3)</f>
        <v>10</v>
      </c>
      <c r="BK418">
        <f ca="1">COUNTIF($F$4:$F417,BK$3)</f>
        <v>6</v>
      </c>
      <c r="BL418">
        <f ca="1">COUNTIF($F$4:$F417,BL$3)</f>
        <v>8</v>
      </c>
      <c r="BM418">
        <f ca="1">COUNTIF($F$4:$F417,BM$3)</f>
        <v>12</v>
      </c>
      <c r="BN418">
        <f ca="1">COUNTIF($F$4:$F417,BN$3)</f>
        <v>9</v>
      </c>
      <c r="BO418">
        <f ca="1">COUNTIF($F$4:$F417,BO$3)</f>
        <v>7</v>
      </c>
      <c r="BP418">
        <f ca="1">COUNTIF($F$4:$F417,BP$3)</f>
        <v>14</v>
      </c>
      <c r="BQ418">
        <f t="shared" ca="1" si="1327"/>
        <v>10</v>
      </c>
      <c r="BR418">
        <f t="shared" ca="1" si="1328"/>
        <v>80</v>
      </c>
      <c r="BS418">
        <f t="shared" ca="1" si="1329"/>
        <v>7</v>
      </c>
      <c r="BT418">
        <f t="shared" ca="1" si="1330"/>
        <v>5</v>
      </c>
      <c r="BU418">
        <f t="shared" ca="1" si="1331"/>
        <v>53</v>
      </c>
      <c r="BV418">
        <f t="shared" ca="1" si="1332"/>
        <v>50</v>
      </c>
      <c r="BW418">
        <f t="shared" ca="1" si="1333"/>
        <v>15</v>
      </c>
      <c r="BX418">
        <f t="shared" ca="1" si="1334"/>
        <v>45</v>
      </c>
      <c r="BY418">
        <f t="shared" ca="1" si="1335"/>
        <v>18</v>
      </c>
      <c r="BZ418">
        <f t="shared" ca="1" si="1336"/>
        <v>1</v>
      </c>
      <c r="CA418">
        <f t="shared" ca="1" si="1337"/>
        <v>13</v>
      </c>
      <c r="CB418">
        <f t="shared" ca="1" si="1338"/>
        <v>34</v>
      </c>
      <c r="CC418">
        <f t="shared" ca="1" si="1339"/>
        <v>29</v>
      </c>
      <c r="CD418">
        <f t="shared" ca="1" si="1340"/>
        <v>14</v>
      </c>
      <c r="CE418">
        <f t="shared" ca="1" si="1341"/>
        <v>4</v>
      </c>
      <c r="CF418">
        <f t="shared" ca="1" si="1342"/>
        <v>28</v>
      </c>
      <c r="CG418">
        <f t="shared" ca="1" si="1343"/>
        <v>66</v>
      </c>
      <c r="CH418">
        <f t="shared" ca="1" si="1344"/>
        <v>21</v>
      </c>
      <c r="CI418">
        <f t="shared" ca="1" si="1345"/>
        <v>16</v>
      </c>
      <c r="CJ418">
        <f t="shared" ca="1" si="1346"/>
        <v>76</v>
      </c>
      <c r="CK418">
        <f t="shared" ca="1" si="1347"/>
        <v>51</v>
      </c>
      <c r="CL418">
        <f t="shared" ca="1" si="1348"/>
        <v>11</v>
      </c>
      <c r="CM418">
        <f t="shared" ca="1" si="1349"/>
        <v>31</v>
      </c>
      <c r="CN418">
        <f t="shared" ca="1" si="1350"/>
        <v>22</v>
      </c>
      <c r="CO418">
        <f t="shared" ca="1" si="1351"/>
        <v>6</v>
      </c>
      <c r="CP418">
        <f t="shared" ca="1" si="1352"/>
        <v>3</v>
      </c>
      <c r="CQ418">
        <f t="shared" ca="1" si="1353"/>
        <v>71</v>
      </c>
      <c r="CR418">
        <f t="shared" ca="1" si="1354"/>
        <v>20</v>
      </c>
      <c r="CS418">
        <f t="shared" ca="1" si="1355"/>
        <v>106</v>
      </c>
      <c r="CT418">
        <f t="shared" ca="1" si="1356"/>
        <v>19</v>
      </c>
      <c r="CU418">
        <f t="shared" ca="1" si="1357"/>
        <v>41</v>
      </c>
      <c r="CV418">
        <f t="shared" ca="1" si="1358"/>
        <v>97</v>
      </c>
      <c r="CW418">
        <f t="shared" ca="1" si="1359"/>
        <v>26</v>
      </c>
      <c r="CX418">
        <f t="shared" ca="1" si="1360"/>
        <v>17</v>
      </c>
      <c r="CY418">
        <f t="shared" ca="1" si="1361"/>
        <v>2</v>
      </c>
      <c r="CZ418">
        <f t="shared" ca="1" si="1362"/>
        <v>27</v>
      </c>
      <c r="DA418">
        <f t="shared" ca="1" si="1363"/>
        <v>63</v>
      </c>
      <c r="DB418">
        <f t="shared" ca="1" si="1364"/>
        <v>15</v>
      </c>
      <c r="DC418">
        <f t="shared" ca="1" si="1365"/>
        <v>18</v>
      </c>
      <c r="DD418">
        <f t="shared" ca="1" si="1366"/>
        <v>26</v>
      </c>
      <c r="DE418">
        <f t="shared" ca="1" si="1367"/>
        <v>31</v>
      </c>
      <c r="DF418">
        <f t="shared" ca="1" si="1368"/>
        <v>2</v>
      </c>
      <c r="DG418">
        <f t="shared" ca="1" si="1369"/>
        <v>85</v>
      </c>
      <c r="DH418">
        <f t="shared" ca="1" si="1370"/>
        <v>17</v>
      </c>
      <c r="DI418">
        <f t="shared" ca="1" si="1371"/>
        <v>34</v>
      </c>
      <c r="DJ418">
        <f t="shared" ca="1" si="1372"/>
        <v>102</v>
      </c>
      <c r="DK418">
        <f t="shared" ca="1" si="1373"/>
        <v>8</v>
      </c>
      <c r="DL418">
        <f t="shared" ca="1" si="1374"/>
        <v>24</v>
      </c>
      <c r="DM418">
        <f t="shared" ca="1" si="1375"/>
        <v>14</v>
      </c>
      <c r="DN418">
        <f t="shared" ca="1" si="1376"/>
        <v>6</v>
      </c>
      <c r="DO418">
        <f t="shared" ca="1" si="1377"/>
        <v>67</v>
      </c>
      <c r="DP418">
        <f t="shared" ca="1" si="1378"/>
        <v>55</v>
      </c>
      <c r="DQ418">
        <f t="shared" ca="1" si="1379"/>
        <v>11</v>
      </c>
      <c r="DR418">
        <f t="shared" ca="1" si="1380"/>
        <v>19</v>
      </c>
      <c r="DS418">
        <f t="shared" ca="1" si="1381"/>
        <v>115</v>
      </c>
      <c r="DT418">
        <f t="shared" ca="1" si="1382"/>
        <v>41</v>
      </c>
      <c r="DU418">
        <f t="shared" ca="1" si="1383"/>
        <v>19</v>
      </c>
      <c r="DV418">
        <f t="shared" ca="1" si="1384"/>
        <v>11</v>
      </c>
      <c r="DW418">
        <f t="shared" ca="1" si="1385"/>
        <v>29</v>
      </c>
      <c r="DX418">
        <f t="shared" ca="1" si="1386"/>
        <v>55</v>
      </c>
      <c r="DY418">
        <f t="shared" ca="1" si="1387"/>
        <v>34</v>
      </c>
      <c r="DZ418">
        <f t="shared" ca="1" si="1388"/>
        <v>17</v>
      </c>
      <c r="EA418">
        <f t="shared" ca="1" si="1389"/>
        <v>5</v>
      </c>
      <c r="EB418">
        <f t="shared" ca="1" si="1390"/>
        <v>7</v>
      </c>
      <c r="EC418">
        <f t="shared" ca="1" si="1391"/>
        <v>26</v>
      </c>
      <c r="ED418">
        <f t="shared" ca="1" si="1392"/>
        <v>85</v>
      </c>
      <c r="EE418">
        <f t="shared" ca="1" si="1393"/>
        <v>11</v>
      </c>
      <c r="EF418">
        <f t="shared" ca="1" si="1394"/>
        <v>2</v>
      </c>
      <c r="EG418">
        <f t="shared" ca="1" si="1395"/>
        <v>58</v>
      </c>
      <c r="EH418">
        <f t="shared" ca="1" si="1396"/>
        <v>146</v>
      </c>
      <c r="EI418">
        <f t="shared" ca="1" si="1397"/>
        <v>84</v>
      </c>
      <c r="EJ418">
        <f t="shared" ca="1" si="1398"/>
        <v>92</v>
      </c>
      <c r="EK418">
        <f t="shared" ca="1" si="1399"/>
        <v>63</v>
      </c>
      <c r="EL418">
        <f t="shared" ca="1" si="1400"/>
        <v>29</v>
      </c>
      <c r="EM418">
        <f t="shared" ca="1" si="1401"/>
        <v>78</v>
      </c>
      <c r="EN418">
        <f t="shared" ca="1" si="1402"/>
        <v>42</v>
      </c>
      <c r="EO418">
        <f t="shared" ca="1" si="1403"/>
        <v>5</v>
      </c>
      <c r="EP418">
        <f t="shared" ca="1" si="1404"/>
        <v>118</v>
      </c>
      <c r="EQ418">
        <f t="shared" ca="1" si="1405"/>
        <v>88</v>
      </c>
      <c r="ER418">
        <f t="shared" ca="1" si="1406"/>
        <v>55</v>
      </c>
      <c r="ES418">
        <f t="shared" ca="1" si="1407"/>
        <v>79</v>
      </c>
      <c r="ET418">
        <f t="shared" ca="1" si="1408"/>
        <v>25</v>
      </c>
      <c r="EU418">
        <f t="shared" ca="1" si="1409"/>
        <v>33</v>
      </c>
      <c r="EV418">
        <f t="shared" ca="1" si="1410"/>
        <v>3</v>
      </c>
      <c r="EW418">
        <f t="shared" ca="1" si="1411"/>
        <v>24</v>
      </c>
      <c r="EX418">
        <f t="shared" ca="1" si="1412"/>
        <v>65</v>
      </c>
      <c r="EY418">
        <f t="shared" ca="1" si="1413"/>
        <v>40</v>
      </c>
      <c r="EZ418">
        <f t="shared" ca="1" si="1414"/>
        <v>33</v>
      </c>
      <c r="FA418">
        <f t="shared" ca="1" si="1415"/>
        <v>6</v>
      </c>
      <c r="FB418">
        <f t="shared" ca="1" si="1416"/>
        <v>15</v>
      </c>
      <c r="FC418">
        <f t="shared" ca="1" si="1417"/>
        <v>4</v>
      </c>
      <c r="FD418">
        <f t="shared" ca="1" si="1418"/>
        <v>20</v>
      </c>
      <c r="FE418">
        <f t="shared" ca="1" si="1419"/>
        <v>10</v>
      </c>
      <c r="FF418">
        <f t="shared" ca="1" si="1420"/>
        <v>290</v>
      </c>
      <c r="FG418">
        <f t="shared" ca="1" si="1421"/>
        <v>61</v>
      </c>
      <c r="FH418">
        <f t="shared" ca="1" si="1422"/>
        <v>154</v>
      </c>
      <c r="FI418">
        <f t="shared" ca="1" si="1423"/>
        <v>1</v>
      </c>
      <c r="FJ418">
        <f t="shared" ca="1" si="1424"/>
        <v>8</v>
      </c>
      <c r="FK418">
        <f t="shared" ca="1" si="1425"/>
        <v>99</v>
      </c>
      <c r="FL418">
        <f t="shared" ca="1" si="1426"/>
        <v>39</v>
      </c>
      <c r="FM418">
        <f t="shared" ca="1" si="1427"/>
        <v>5</v>
      </c>
      <c r="FN418">
        <f t="shared" ca="1" si="1428"/>
        <v>54</v>
      </c>
      <c r="FO418">
        <f t="shared" ca="1" si="1429"/>
        <v>85</v>
      </c>
      <c r="FP418">
        <f t="shared" ca="1" si="1430"/>
        <v>14</v>
      </c>
      <c r="FQ418">
        <f t="shared" ca="1" si="1431"/>
        <v>15</v>
      </c>
      <c r="FR418">
        <f t="shared" ca="1" si="1432"/>
        <v>24</v>
      </c>
      <c r="FS418">
        <f t="shared" ca="1" si="1433"/>
        <v>78</v>
      </c>
      <c r="FT418">
        <f t="shared" ca="1" si="1434"/>
        <v>75</v>
      </c>
      <c r="FU418">
        <f t="shared" ca="1" si="1435"/>
        <v>13</v>
      </c>
      <c r="FV418">
        <f t="shared" ca="1" si="1436"/>
        <v>38</v>
      </c>
      <c r="FW418">
        <f t="shared" ca="1" si="1437"/>
        <v>16</v>
      </c>
      <c r="FX418">
        <f t="shared" ca="1" si="1438"/>
        <v>102</v>
      </c>
      <c r="FY418">
        <f t="shared" ca="1" si="1439"/>
        <v>139</v>
      </c>
      <c r="FZ418">
        <f t="shared" ca="1" si="1440"/>
        <v>37</v>
      </c>
      <c r="GA418">
        <f t="shared" ca="1" si="1441"/>
        <v>153</v>
      </c>
      <c r="GB418">
        <f t="shared" ca="1" si="1442"/>
        <v>142</v>
      </c>
      <c r="GC418">
        <f t="shared" ca="1" si="1443"/>
        <v>189</v>
      </c>
      <c r="GD418">
        <f t="shared" ca="1" si="1444"/>
        <v>110</v>
      </c>
      <c r="GE418">
        <f t="shared" ca="1" si="1445"/>
        <v>103</v>
      </c>
      <c r="GF418">
        <f t="shared" ca="1" si="1446"/>
        <v>152</v>
      </c>
      <c r="GG418">
        <f t="shared" ca="1" si="1447"/>
        <v>19</v>
      </c>
      <c r="GH418">
        <f t="shared" ca="1" si="1448"/>
        <v>60</v>
      </c>
      <c r="GI418">
        <f t="shared" ca="1" si="1449"/>
        <v>112</v>
      </c>
      <c r="GJ418">
        <f t="shared" ca="1" si="1450"/>
        <v>74</v>
      </c>
      <c r="GK418">
        <f t="shared" ca="1" si="1451"/>
        <v>113</v>
      </c>
      <c r="GL418">
        <f t="shared" ca="1" si="1452"/>
        <v>64</v>
      </c>
      <c r="GM418">
        <f t="shared" ca="1" si="1453"/>
        <v>53</v>
      </c>
      <c r="GN418">
        <f t="shared" ca="1" si="1454"/>
        <v>88</v>
      </c>
      <c r="GO418">
        <f t="shared" ca="1" si="1455"/>
        <v>155</v>
      </c>
      <c r="GP418">
        <f t="shared" ca="1" si="1456"/>
        <v>66</v>
      </c>
      <c r="GQ418">
        <f t="shared" ca="1" si="1457"/>
        <v>384</v>
      </c>
      <c r="GR418">
        <f t="shared" ca="1" si="1458"/>
        <v>122</v>
      </c>
      <c r="GS418">
        <f t="shared" ca="1" si="1459"/>
        <v>193</v>
      </c>
      <c r="GT418">
        <f t="shared" ca="1" si="1460"/>
        <v>86</v>
      </c>
      <c r="GU418">
        <f t="shared" ca="1" si="1461"/>
        <v>63</v>
      </c>
      <c r="GV418">
        <f t="shared" ca="1" si="1462"/>
        <v>121</v>
      </c>
      <c r="GW418">
        <f t="shared" ca="1" si="1463"/>
        <v>46</v>
      </c>
      <c r="GX418">
        <f t="shared" ca="1" si="1464"/>
        <v>82</v>
      </c>
      <c r="GY418">
        <f t="shared" ca="1" si="1465"/>
        <v>99</v>
      </c>
      <c r="GZ418">
        <f t="shared" ca="1" si="1466"/>
        <v>275</v>
      </c>
      <c r="HA418">
        <f t="shared" ca="1" si="1467"/>
        <v>43</v>
      </c>
      <c r="HB418">
        <f t="shared" ca="1" si="1468"/>
        <v>57</v>
      </c>
      <c r="HC418">
        <f t="shared" ca="1" si="1469"/>
        <v>178</v>
      </c>
      <c r="HD418">
        <f t="shared" ca="1" si="1470"/>
        <v>249</v>
      </c>
      <c r="HE418">
        <f t="shared" ca="1" si="1471"/>
        <v>175</v>
      </c>
      <c r="HF418">
        <f t="shared" ca="1" si="1472"/>
        <v>106</v>
      </c>
      <c r="HG418">
        <f t="shared" ca="1" si="1473"/>
        <v>127</v>
      </c>
      <c r="HH418">
        <f t="shared" ca="1" si="1474"/>
        <v>107</v>
      </c>
      <c r="HI418">
        <f t="shared" ca="1" si="1475"/>
        <v>16</v>
      </c>
      <c r="HJ418">
        <f t="shared" ca="1" si="1476"/>
        <v>26</v>
      </c>
      <c r="HK418">
        <f t="shared" ca="1" si="1477"/>
        <v>2</v>
      </c>
      <c r="HL418">
        <f t="shared" ca="1" si="1478"/>
        <v>29</v>
      </c>
      <c r="HM418">
        <f t="shared" ca="1" si="1479"/>
        <v>27</v>
      </c>
      <c r="HN418">
        <f t="shared" ca="1" si="1480"/>
        <v>33</v>
      </c>
      <c r="HO418">
        <f t="shared" ca="1" si="1481"/>
        <v>20</v>
      </c>
      <c r="HP418">
        <f t="shared" ca="1" si="1482"/>
        <v>17</v>
      </c>
      <c r="HQ418">
        <f t="shared" ca="1" si="1483"/>
        <v>28</v>
      </c>
      <c r="HR418">
        <f t="shared" ca="1" si="1484"/>
        <v>1</v>
      </c>
      <c r="HS418">
        <f t="shared" ca="1" si="1485"/>
        <v>7</v>
      </c>
      <c r="HT418">
        <f t="shared" ca="1" si="1486"/>
        <v>21</v>
      </c>
      <c r="HU418">
        <f t="shared" ca="1" si="1487"/>
        <v>11</v>
      </c>
      <c r="HV418">
        <f t="shared" ca="1" si="1488"/>
        <v>22</v>
      </c>
      <c r="HW418">
        <f t="shared" ca="1" si="1489"/>
        <v>9</v>
      </c>
      <c r="HX418">
        <f t="shared" ca="1" si="1490"/>
        <v>5</v>
      </c>
      <c r="HY418">
        <f t="shared" ca="1" si="1491"/>
        <v>14</v>
      </c>
      <c r="HZ418">
        <f t="shared" ca="1" si="1492"/>
        <v>30</v>
      </c>
      <c r="IA418">
        <f t="shared" ca="1" si="1493"/>
        <v>10</v>
      </c>
      <c r="IB418">
        <f t="shared" ca="1" si="1494"/>
        <v>37</v>
      </c>
      <c r="IC418">
        <f t="shared" ca="1" si="1495"/>
        <v>24</v>
      </c>
      <c r="ID418">
        <f t="shared" ca="1" si="1496"/>
        <v>34</v>
      </c>
      <c r="IE418">
        <f t="shared" ca="1" si="1497"/>
        <v>13</v>
      </c>
      <c r="IF418">
        <f t="shared" ca="1" si="1498"/>
        <v>8</v>
      </c>
      <c r="IG418">
        <f t="shared" ca="1" si="1499"/>
        <v>23</v>
      </c>
      <c r="IH418">
        <f t="shared" ca="1" si="1500"/>
        <v>4</v>
      </c>
      <c r="II418">
        <f t="shared" ca="1" si="1501"/>
        <v>12</v>
      </c>
      <c r="IJ418">
        <f t="shared" ca="1" si="1502"/>
        <v>15</v>
      </c>
      <c r="IK418">
        <f t="shared" ca="1" si="1503"/>
        <v>36</v>
      </c>
      <c r="IL418">
        <f t="shared" ca="1" si="1504"/>
        <v>3</v>
      </c>
      <c r="IM418">
        <f t="shared" ca="1" si="1505"/>
        <v>6</v>
      </c>
      <c r="IN418">
        <f t="shared" ca="1" si="1506"/>
        <v>32</v>
      </c>
      <c r="IO418">
        <f t="shared" ca="1" si="1507"/>
        <v>35</v>
      </c>
      <c r="IP418">
        <f t="shared" ca="1" si="1508"/>
        <v>31</v>
      </c>
      <c r="IQ418">
        <f t="shared" ca="1" si="1509"/>
        <v>18</v>
      </c>
      <c r="IR418">
        <f t="shared" ca="1" si="1510"/>
        <v>25</v>
      </c>
      <c r="IS418">
        <f t="shared" ca="1" si="1511"/>
        <v>19</v>
      </c>
      <c r="IT418">
        <f t="shared" ca="1" si="1302"/>
        <v>9</v>
      </c>
      <c r="IU418">
        <f t="shared" ca="1" si="1515"/>
        <v>2</v>
      </c>
      <c r="IV418">
        <f t="shared" ca="1" si="1515"/>
        <v>29</v>
      </c>
      <c r="IW418">
        <f t="shared" ca="1" si="1515"/>
        <v>25</v>
      </c>
      <c r="IX418">
        <f t="shared" ca="1" si="1515"/>
        <v>15</v>
      </c>
      <c r="IY418">
        <f t="shared" ca="1" si="1515"/>
        <v>30</v>
      </c>
      <c r="IZ418">
        <f t="shared" ca="1" si="1516"/>
        <v>10</v>
      </c>
      <c r="JA418">
        <f t="shared" ca="1" si="1516"/>
        <v>23</v>
      </c>
      <c r="JB418">
        <f t="shared" ca="1" si="1516"/>
        <v>14</v>
      </c>
      <c r="JC418">
        <f t="shared" ca="1" si="1516"/>
        <v>18</v>
      </c>
      <c r="JD418">
        <f t="shared" ca="1" si="1516"/>
        <v>12</v>
      </c>
      <c r="JE418">
        <f t="shared" ca="1" si="1516"/>
        <v>26</v>
      </c>
      <c r="JF418">
        <f t="shared" ca="1" si="1516"/>
        <v>22</v>
      </c>
      <c r="JG418">
        <f t="shared" ca="1" si="1516"/>
        <v>16</v>
      </c>
      <c r="JH418">
        <f t="shared" ca="1" si="1516"/>
        <v>27</v>
      </c>
      <c r="JI418">
        <f t="shared" ca="1" si="1516"/>
        <v>0</v>
      </c>
      <c r="JJ418">
        <f t="shared" ca="1" si="1516"/>
        <v>7</v>
      </c>
      <c r="JK418">
        <f t="shared" ca="1" si="1516"/>
        <v>34</v>
      </c>
      <c r="JL418">
        <f t="shared" ca="1" si="1516"/>
        <v>36</v>
      </c>
      <c r="JM418">
        <f t="shared" ca="1" si="1516"/>
        <v>6</v>
      </c>
      <c r="JN418">
        <f t="shared" ca="1" si="1516"/>
        <v>11</v>
      </c>
      <c r="JO418">
        <f t="shared" ca="1" si="1516"/>
        <v>13</v>
      </c>
      <c r="JP418">
        <f t="shared" ca="1" si="1514"/>
        <v>24</v>
      </c>
      <c r="JQ418">
        <f t="shared" ca="1" si="1514"/>
        <v>20</v>
      </c>
      <c r="JR418">
        <f t="shared" ca="1" si="1514"/>
        <v>35</v>
      </c>
      <c r="JS418">
        <f t="shared" ca="1" si="1514"/>
        <v>1</v>
      </c>
      <c r="JT418">
        <f t="shared" ca="1" si="1514"/>
        <v>4</v>
      </c>
      <c r="JU418">
        <f t="shared" ca="1" si="1514"/>
        <v>8</v>
      </c>
      <c r="JV418">
        <f t="shared" ca="1" si="1514"/>
        <v>3</v>
      </c>
      <c r="JW418">
        <f t="shared" ca="1" si="1514"/>
        <v>17</v>
      </c>
      <c r="JX418">
        <f t="shared" ca="1" si="1514"/>
        <v>33</v>
      </c>
      <c r="JY418">
        <f t="shared" ca="1" si="1514"/>
        <v>31</v>
      </c>
      <c r="JZ418">
        <f t="shared" ca="1" si="1514"/>
        <v>5</v>
      </c>
      <c r="KA418">
        <f t="shared" ca="1" si="1514"/>
        <v>21</v>
      </c>
      <c r="KB418">
        <f t="shared" ca="1" si="1514"/>
        <v>32</v>
      </c>
      <c r="KC418">
        <f t="shared" ca="1" si="1514"/>
        <v>28</v>
      </c>
      <c r="KD418">
        <f t="shared" ca="1" si="1514"/>
        <v>19</v>
      </c>
    </row>
    <row r="419" spans="5:290" x14ac:dyDescent="0.25">
      <c r="E419">
        <v>416</v>
      </c>
      <c r="F419">
        <f t="shared" ca="1" si="1301"/>
        <v>3</v>
      </c>
      <c r="G419">
        <f ca="1">IF(F419="","",COUNTIF(F$4:F418,F419)+1)</f>
        <v>11</v>
      </c>
      <c r="H419">
        <f ca="1">IF(F419="","",COUNTIF(M419:OFFSET(M419,0,(C$2-1),1,1),F419))</f>
        <v>0</v>
      </c>
      <c r="I419">
        <f ca="1">IF(F418="","",C$2-COUNTBLANK(M419:OFFSET(M419,0,(C$2-1),1,1)))</f>
        <v>6</v>
      </c>
      <c r="J419">
        <f t="shared" ca="1" si="1307"/>
        <v>-6</v>
      </c>
      <c r="K419">
        <f t="shared" ca="1" si="1308"/>
        <v>-433</v>
      </c>
      <c r="M419">
        <f t="shared" ca="1" si="1309"/>
        <v>9</v>
      </c>
      <c r="N419">
        <f t="shared" ca="1" si="1310"/>
        <v>2</v>
      </c>
      <c r="O419">
        <f t="shared" ca="1" si="1311"/>
        <v>29</v>
      </c>
      <c r="P419">
        <f t="shared" ca="1" si="1312"/>
        <v>25</v>
      </c>
      <c r="Q419">
        <f t="shared" ca="1" si="1313"/>
        <v>15</v>
      </c>
      <c r="R419">
        <f t="shared" ca="1" si="1314"/>
        <v>30</v>
      </c>
      <c r="S419" t="str">
        <f t="shared" ca="1" si="1315"/>
        <v/>
      </c>
      <c r="T419" t="str">
        <f t="shared" ca="1" si="1316"/>
        <v/>
      </c>
      <c r="U419" t="str">
        <f t="shared" ca="1" si="1317"/>
        <v/>
      </c>
      <c r="V419" t="str">
        <f t="shared" ca="1" si="1318"/>
        <v/>
      </c>
      <c r="W419" t="str">
        <f t="shared" ca="1" si="1319"/>
        <v/>
      </c>
      <c r="X419" t="str">
        <f t="shared" ca="1" si="1320"/>
        <v/>
      </c>
      <c r="Y419" t="str">
        <f t="shared" ca="1" si="1321"/>
        <v/>
      </c>
      <c r="Z419" t="str">
        <f t="shared" ca="1" si="1322"/>
        <v/>
      </c>
      <c r="AA419" t="str">
        <f t="shared" ca="1" si="1323"/>
        <v/>
      </c>
      <c r="AB419" t="str">
        <f t="shared" ca="1" si="1324"/>
        <v/>
      </c>
      <c r="AC419" t="str">
        <f t="shared" ca="1" si="1325"/>
        <v/>
      </c>
      <c r="AD419" t="str">
        <f t="shared" ca="1" si="1326"/>
        <v/>
      </c>
      <c r="AF419">
        <f ca="1">COUNTIF($F$4:$F418,AF$3)</f>
        <v>12</v>
      </c>
      <c r="AG419">
        <f ca="1">COUNTIF($F$4:$F418,AG$3)</f>
        <v>9</v>
      </c>
      <c r="AH419">
        <f ca="1">COUNTIF($F$4:$F418,AH$3)</f>
        <v>16</v>
      </c>
      <c r="AI419">
        <f ca="1">COUNTIF($F$4:$F418,AI$3)</f>
        <v>10</v>
      </c>
      <c r="AJ419">
        <f ca="1">COUNTIF($F$4:$F418,AJ$3)</f>
        <v>7</v>
      </c>
      <c r="AK419">
        <f ca="1">COUNTIF($F$4:$F418,AK$3)</f>
        <v>8</v>
      </c>
      <c r="AL419">
        <f ca="1">COUNTIF($F$4:$F418,AL$3)</f>
        <v>7</v>
      </c>
      <c r="AM419">
        <f ca="1">COUNTIF($F$4:$F418,AM$3)</f>
        <v>12</v>
      </c>
      <c r="AN419">
        <f ca="1">COUNTIF($F$4:$F418,AN$3)</f>
        <v>13</v>
      </c>
      <c r="AO419">
        <f ca="1">COUNTIF($F$4:$F418,AO$3)</f>
        <v>17</v>
      </c>
      <c r="AP419">
        <f ca="1">COUNTIF($F$4:$F418,AP$3)</f>
        <v>9</v>
      </c>
      <c r="AQ419">
        <f ca="1">COUNTIF($F$4:$F418,AQ$3)</f>
        <v>16</v>
      </c>
      <c r="AR419">
        <f ca="1">COUNTIF($F$4:$F418,AR$3)</f>
        <v>18</v>
      </c>
      <c r="AS419">
        <f ca="1">COUNTIF($F$4:$F418,AS$3)</f>
        <v>11</v>
      </c>
      <c r="AT419">
        <f ca="1">COUNTIF($F$4:$F418,AT$3)</f>
        <v>12</v>
      </c>
      <c r="AU419">
        <f ca="1">COUNTIF($F$4:$F418,AU$3)</f>
        <v>8</v>
      </c>
      <c r="AV419">
        <f ca="1">COUNTIF($F$4:$F418,AV$3)</f>
        <v>9</v>
      </c>
      <c r="AW419">
        <f ca="1">COUNTIF($F$4:$F418,AW$3)</f>
        <v>13</v>
      </c>
      <c r="AX419">
        <f ca="1">COUNTIF($F$4:$F418,AX$3)</f>
        <v>13</v>
      </c>
      <c r="AY419">
        <f ca="1">COUNTIF($F$4:$F418,AY$3)</f>
        <v>4</v>
      </c>
      <c r="AZ419">
        <f ca="1">COUNTIF($F$4:$F418,AZ$3)</f>
        <v>11</v>
      </c>
      <c r="BA419">
        <f ca="1">COUNTIF($F$4:$F418,BA$3)</f>
        <v>12</v>
      </c>
      <c r="BB419">
        <f ca="1">COUNTIF($F$4:$F418,BB$3)</f>
        <v>15</v>
      </c>
      <c r="BC419">
        <f ca="1">COUNTIF($F$4:$F418,BC$3)</f>
        <v>10</v>
      </c>
      <c r="BD419">
        <f ca="1">COUNTIF($F$4:$F418,BD$3)</f>
        <v>17</v>
      </c>
      <c r="BE419">
        <f ca="1">COUNTIF($F$4:$F418,BE$3)</f>
        <v>11</v>
      </c>
      <c r="BF419">
        <f ca="1">COUNTIF($F$4:$F418,BF$3)</f>
        <v>13</v>
      </c>
      <c r="BG419">
        <f ca="1">COUNTIF($F$4:$F418,BG$3)</f>
        <v>17</v>
      </c>
      <c r="BH419">
        <f ca="1">COUNTIF($F$4:$F418,BH$3)</f>
        <v>4</v>
      </c>
      <c r="BI419">
        <f ca="1">COUNTIF($F$4:$F418,BI$3)</f>
        <v>15</v>
      </c>
      <c r="BJ419">
        <f ca="1">COUNTIF($F$4:$F418,BJ$3)</f>
        <v>10</v>
      </c>
      <c r="BK419">
        <f ca="1">COUNTIF($F$4:$F418,BK$3)</f>
        <v>6</v>
      </c>
      <c r="BL419">
        <f ca="1">COUNTIF($F$4:$F418,BL$3)</f>
        <v>8</v>
      </c>
      <c r="BM419">
        <f ca="1">COUNTIF($F$4:$F418,BM$3)</f>
        <v>12</v>
      </c>
      <c r="BN419">
        <f ca="1">COUNTIF($F$4:$F418,BN$3)</f>
        <v>9</v>
      </c>
      <c r="BO419">
        <f ca="1">COUNTIF($F$4:$F418,BO$3)</f>
        <v>7</v>
      </c>
      <c r="BP419">
        <f ca="1">COUNTIF($F$4:$F418,BP$3)</f>
        <v>14</v>
      </c>
      <c r="BQ419">
        <f t="shared" ca="1" si="1327"/>
        <v>11</v>
      </c>
      <c r="BR419">
        <f t="shared" ca="1" si="1328"/>
        <v>81</v>
      </c>
      <c r="BS419">
        <f t="shared" ca="1" si="1329"/>
        <v>8</v>
      </c>
      <c r="BT419">
        <f t="shared" ca="1" si="1330"/>
        <v>6</v>
      </c>
      <c r="BU419">
        <f t="shared" ca="1" si="1331"/>
        <v>54</v>
      </c>
      <c r="BV419">
        <f t="shared" ca="1" si="1332"/>
        <v>51</v>
      </c>
      <c r="BW419">
        <f t="shared" ca="1" si="1333"/>
        <v>16</v>
      </c>
      <c r="BX419">
        <f t="shared" ca="1" si="1334"/>
        <v>46</v>
      </c>
      <c r="BY419">
        <f t="shared" ca="1" si="1335"/>
        <v>19</v>
      </c>
      <c r="BZ419">
        <f t="shared" ca="1" si="1336"/>
        <v>2</v>
      </c>
      <c r="CA419">
        <f t="shared" ca="1" si="1337"/>
        <v>14</v>
      </c>
      <c r="CB419">
        <f t="shared" ca="1" si="1338"/>
        <v>1</v>
      </c>
      <c r="CC419">
        <f t="shared" ca="1" si="1339"/>
        <v>30</v>
      </c>
      <c r="CD419">
        <f t="shared" ca="1" si="1340"/>
        <v>15</v>
      </c>
      <c r="CE419">
        <f t="shared" ca="1" si="1341"/>
        <v>5</v>
      </c>
      <c r="CF419">
        <f t="shared" ca="1" si="1342"/>
        <v>29</v>
      </c>
      <c r="CG419">
        <f t="shared" ca="1" si="1343"/>
        <v>67</v>
      </c>
      <c r="CH419">
        <f t="shared" ca="1" si="1344"/>
        <v>22</v>
      </c>
      <c r="CI419">
        <f t="shared" ca="1" si="1345"/>
        <v>17</v>
      </c>
      <c r="CJ419">
        <f t="shared" ca="1" si="1346"/>
        <v>77</v>
      </c>
      <c r="CK419">
        <f t="shared" ca="1" si="1347"/>
        <v>52</v>
      </c>
      <c r="CL419">
        <f t="shared" ca="1" si="1348"/>
        <v>12</v>
      </c>
      <c r="CM419">
        <f t="shared" ca="1" si="1349"/>
        <v>32</v>
      </c>
      <c r="CN419">
        <f t="shared" ca="1" si="1350"/>
        <v>23</v>
      </c>
      <c r="CO419">
        <f t="shared" ca="1" si="1351"/>
        <v>7</v>
      </c>
      <c r="CP419">
        <f t="shared" ca="1" si="1352"/>
        <v>4</v>
      </c>
      <c r="CQ419">
        <f t="shared" ca="1" si="1353"/>
        <v>72</v>
      </c>
      <c r="CR419">
        <f t="shared" ca="1" si="1354"/>
        <v>21</v>
      </c>
      <c r="CS419">
        <f t="shared" ca="1" si="1355"/>
        <v>107</v>
      </c>
      <c r="CT419">
        <f t="shared" ca="1" si="1356"/>
        <v>20</v>
      </c>
      <c r="CU419">
        <f t="shared" ca="1" si="1357"/>
        <v>42</v>
      </c>
      <c r="CV419">
        <f t="shared" ca="1" si="1358"/>
        <v>98</v>
      </c>
      <c r="CW419">
        <f t="shared" ca="1" si="1359"/>
        <v>27</v>
      </c>
      <c r="CX419">
        <f t="shared" ca="1" si="1360"/>
        <v>18</v>
      </c>
      <c r="CY419">
        <f t="shared" ca="1" si="1361"/>
        <v>3</v>
      </c>
      <c r="CZ419">
        <f t="shared" ca="1" si="1362"/>
        <v>28</v>
      </c>
      <c r="DA419">
        <f t="shared" ca="1" si="1363"/>
        <v>64</v>
      </c>
      <c r="DB419">
        <f t="shared" ca="1" si="1364"/>
        <v>15</v>
      </c>
      <c r="DC419">
        <f t="shared" ca="1" si="1365"/>
        <v>18</v>
      </c>
      <c r="DD419">
        <f t="shared" ca="1" si="1366"/>
        <v>26</v>
      </c>
      <c r="DE419">
        <f t="shared" ca="1" si="1367"/>
        <v>31</v>
      </c>
      <c r="DF419">
        <f t="shared" ca="1" si="1368"/>
        <v>2</v>
      </c>
      <c r="DG419">
        <f t="shared" ca="1" si="1369"/>
        <v>85</v>
      </c>
      <c r="DH419">
        <f t="shared" ca="1" si="1370"/>
        <v>17</v>
      </c>
      <c r="DI419">
        <f t="shared" ca="1" si="1371"/>
        <v>34</v>
      </c>
      <c r="DJ419">
        <f t="shared" ca="1" si="1372"/>
        <v>102</v>
      </c>
      <c r="DK419">
        <f t="shared" ca="1" si="1373"/>
        <v>8</v>
      </c>
      <c r="DL419">
        <f t="shared" ca="1" si="1374"/>
        <v>24</v>
      </c>
      <c r="DM419">
        <f t="shared" ca="1" si="1375"/>
        <v>34</v>
      </c>
      <c r="DN419">
        <f t="shared" ca="1" si="1376"/>
        <v>6</v>
      </c>
      <c r="DO419">
        <f t="shared" ca="1" si="1377"/>
        <v>67</v>
      </c>
      <c r="DP419">
        <f t="shared" ca="1" si="1378"/>
        <v>55</v>
      </c>
      <c r="DQ419">
        <f t="shared" ca="1" si="1379"/>
        <v>11</v>
      </c>
      <c r="DR419">
        <f t="shared" ca="1" si="1380"/>
        <v>19</v>
      </c>
      <c r="DS419">
        <f t="shared" ca="1" si="1381"/>
        <v>115</v>
      </c>
      <c r="DT419">
        <f t="shared" ca="1" si="1382"/>
        <v>41</v>
      </c>
      <c r="DU419">
        <f t="shared" ca="1" si="1383"/>
        <v>19</v>
      </c>
      <c r="DV419">
        <f t="shared" ca="1" si="1384"/>
        <v>11</v>
      </c>
      <c r="DW419">
        <f t="shared" ca="1" si="1385"/>
        <v>29</v>
      </c>
      <c r="DX419">
        <f t="shared" ca="1" si="1386"/>
        <v>55</v>
      </c>
      <c r="DY419">
        <f t="shared" ca="1" si="1387"/>
        <v>34</v>
      </c>
      <c r="DZ419">
        <f t="shared" ca="1" si="1388"/>
        <v>17</v>
      </c>
      <c r="EA419">
        <f t="shared" ca="1" si="1389"/>
        <v>5</v>
      </c>
      <c r="EB419">
        <f t="shared" ca="1" si="1390"/>
        <v>7</v>
      </c>
      <c r="EC419">
        <f t="shared" ca="1" si="1391"/>
        <v>26</v>
      </c>
      <c r="ED419">
        <f t="shared" ca="1" si="1392"/>
        <v>85</v>
      </c>
      <c r="EE419">
        <f t="shared" ca="1" si="1393"/>
        <v>11</v>
      </c>
      <c r="EF419">
        <f t="shared" ca="1" si="1394"/>
        <v>2</v>
      </c>
      <c r="EG419">
        <f t="shared" ca="1" si="1395"/>
        <v>58</v>
      </c>
      <c r="EH419">
        <f t="shared" ca="1" si="1396"/>
        <v>146</v>
      </c>
      <c r="EI419">
        <f t="shared" ca="1" si="1397"/>
        <v>84</v>
      </c>
      <c r="EJ419">
        <f t="shared" ca="1" si="1398"/>
        <v>92</v>
      </c>
      <c r="EK419">
        <f t="shared" ca="1" si="1399"/>
        <v>63</v>
      </c>
      <c r="EL419">
        <f t="shared" ca="1" si="1400"/>
        <v>29</v>
      </c>
      <c r="EM419">
        <f t="shared" ca="1" si="1401"/>
        <v>78</v>
      </c>
      <c r="EN419">
        <f t="shared" ca="1" si="1402"/>
        <v>42</v>
      </c>
      <c r="EO419">
        <f t="shared" ca="1" si="1403"/>
        <v>5</v>
      </c>
      <c r="EP419">
        <f t="shared" ca="1" si="1404"/>
        <v>118</v>
      </c>
      <c r="EQ419">
        <f t="shared" ca="1" si="1405"/>
        <v>88</v>
      </c>
      <c r="ER419">
        <f t="shared" ca="1" si="1406"/>
        <v>55</v>
      </c>
      <c r="ES419">
        <f t="shared" ca="1" si="1407"/>
        <v>79</v>
      </c>
      <c r="ET419">
        <f t="shared" ca="1" si="1408"/>
        <v>25</v>
      </c>
      <c r="EU419">
        <f t="shared" ca="1" si="1409"/>
        <v>33</v>
      </c>
      <c r="EV419">
        <f t="shared" ca="1" si="1410"/>
        <v>3</v>
      </c>
      <c r="EW419">
        <f t="shared" ca="1" si="1411"/>
        <v>24</v>
      </c>
      <c r="EX419">
        <f t="shared" ca="1" si="1412"/>
        <v>14</v>
      </c>
      <c r="EY419">
        <f t="shared" ca="1" si="1413"/>
        <v>40</v>
      </c>
      <c r="EZ419">
        <f t="shared" ca="1" si="1414"/>
        <v>33</v>
      </c>
      <c r="FA419">
        <f t="shared" ca="1" si="1415"/>
        <v>6</v>
      </c>
      <c r="FB419">
        <f t="shared" ca="1" si="1416"/>
        <v>15</v>
      </c>
      <c r="FC419">
        <f t="shared" ca="1" si="1417"/>
        <v>4</v>
      </c>
      <c r="FD419">
        <f t="shared" ca="1" si="1418"/>
        <v>20</v>
      </c>
      <c r="FE419">
        <f t="shared" ca="1" si="1419"/>
        <v>10</v>
      </c>
      <c r="FF419">
        <f t="shared" ca="1" si="1420"/>
        <v>290</v>
      </c>
      <c r="FG419">
        <f t="shared" ca="1" si="1421"/>
        <v>61</v>
      </c>
      <c r="FH419">
        <f t="shared" ca="1" si="1422"/>
        <v>154</v>
      </c>
      <c r="FI419">
        <f t="shared" ca="1" si="1423"/>
        <v>1</v>
      </c>
      <c r="FJ419">
        <f t="shared" ca="1" si="1424"/>
        <v>8</v>
      </c>
      <c r="FK419">
        <f t="shared" ca="1" si="1425"/>
        <v>99</v>
      </c>
      <c r="FL419">
        <f t="shared" ca="1" si="1426"/>
        <v>39</v>
      </c>
      <c r="FM419">
        <f t="shared" ca="1" si="1427"/>
        <v>5</v>
      </c>
      <c r="FN419">
        <f t="shared" ca="1" si="1428"/>
        <v>54</v>
      </c>
      <c r="FO419">
        <f t="shared" ca="1" si="1429"/>
        <v>85</v>
      </c>
      <c r="FP419">
        <f t="shared" ca="1" si="1430"/>
        <v>14</v>
      </c>
      <c r="FQ419">
        <f t="shared" ca="1" si="1431"/>
        <v>15</v>
      </c>
      <c r="FR419">
        <f t="shared" ca="1" si="1432"/>
        <v>24</v>
      </c>
      <c r="FS419">
        <f t="shared" ca="1" si="1433"/>
        <v>78</v>
      </c>
      <c r="FT419">
        <f t="shared" ca="1" si="1434"/>
        <v>75</v>
      </c>
      <c r="FU419">
        <f t="shared" ca="1" si="1435"/>
        <v>13</v>
      </c>
      <c r="FV419">
        <f t="shared" ca="1" si="1436"/>
        <v>38</v>
      </c>
      <c r="FW419">
        <f t="shared" ca="1" si="1437"/>
        <v>16</v>
      </c>
      <c r="FX419">
        <f t="shared" ca="1" si="1438"/>
        <v>103</v>
      </c>
      <c r="FY419">
        <f t="shared" ca="1" si="1439"/>
        <v>140</v>
      </c>
      <c r="FZ419">
        <f t="shared" ca="1" si="1440"/>
        <v>38</v>
      </c>
      <c r="GA419">
        <f t="shared" ca="1" si="1441"/>
        <v>154</v>
      </c>
      <c r="GB419">
        <f t="shared" ca="1" si="1442"/>
        <v>143</v>
      </c>
      <c r="GC419">
        <f t="shared" ca="1" si="1443"/>
        <v>190</v>
      </c>
      <c r="GD419">
        <f t="shared" ca="1" si="1444"/>
        <v>111</v>
      </c>
      <c r="GE419">
        <f t="shared" ca="1" si="1445"/>
        <v>104</v>
      </c>
      <c r="GF419">
        <f t="shared" ca="1" si="1446"/>
        <v>153</v>
      </c>
      <c r="GG419">
        <f t="shared" ca="1" si="1447"/>
        <v>12</v>
      </c>
      <c r="GH419">
        <f t="shared" ca="1" si="1448"/>
        <v>61</v>
      </c>
      <c r="GI419">
        <f t="shared" ca="1" si="1449"/>
        <v>82</v>
      </c>
      <c r="GJ419">
        <f t="shared" ca="1" si="1450"/>
        <v>75</v>
      </c>
      <c r="GK419">
        <f t="shared" ca="1" si="1451"/>
        <v>114</v>
      </c>
      <c r="GL419">
        <f t="shared" ca="1" si="1452"/>
        <v>65</v>
      </c>
      <c r="GM419">
        <f t="shared" ca="1" si="1453"/>
        <v>54</v>
      </c>
      <c r="GN419">
        <f t="shared" ca="1" si="1454"/>
        <v>89</v>
      </c>
      <c r="GO419">
        <f t="shared" ca="1" si="1455"/>
        <v>156</v>
      </c>
      <c r="GP419">
        <f t="shared" ca="1" si="1456"/>
        <v>67</v>
      </c>
      <c r="GQ419">
        <f t="shared" ca="1" si="1457"/>
        <v>385</v>
      </c>
      <c r="GR419">
        <f t="shared" ca="1" si="1458"/>
        <v>123</v>
      </c>
      <c r="GS419">
        <f t="shared" ca="1" si="1459"/>
        <v>194</v>
      </c>
      <c r="GT419">
        <f t="shared" ca="1" si="1460"/>
        <v>87</v>
      </c>
      <c r="GU419">
        <f t="shared" ca="1" si="1461"/>
        <v>64</v>
      </c>
      <c r="GV419">
        <f t="shared" ca="1" si="1462"/>
        <v>122</v>
      </c>
      <c r="GW419">
        <f t="shared" ca="1" si="1463"/>
        <v>47</v>
      </c>
      <c r="GX419">
        <f t="shared" ca="1" si="1464"/>
        <v>83</v>
      </c>
      <c r="GY419">
        <f t="shared" ca="1" si="1465"/>
        <v>100</v>
      </c>
      <c r="GZ419">
        <f t="shared" ca="1" si="1466"/>
        <v>276</v>
      </c>
      <c r="HA419">
        <f t="shared" ca="1" si="1467"/>
        <v>44</v>
      </c>
      <c r="HB419">
        <f t="shared" ca="1" si="1468"/>
        <v>58</v>
      </c>
      <c r="HC419">
        <f t="shared" ca="1" si="1469"/>
        <v>179</v>
      </c>
      <c r="HD419">
        <f t="shared" ca="1" si="1470"/>
        <v>250</v>
      </c>
      <c r="HE419">
        <f t="shared" ca="1" si="1471"/>
        <v>176</v>
      </c>
      <c r="HF419">
        <f t="shared" ca="1" si="1472"/>
        <v>107</v>
      </c>
      <c r="HG419">
        <f t="shared" ca="1" si="1473"/>
        <v>128</v>
      </c>
      <c r="HH419">
        <f t="shared" ca="1" si="1474"/>
        <v>108</v>
      </c>
      <c r="HI419">
        <f t="shared" ca="1" si="1475"/>
        <v>17</v>
      </c>
      <c r="HJ419">
        <f t="shared" ca="1" si="1476"/>
        <v>26</v>
      </c>
      <c r="HK419">
        <f t="shared" ca="1" si="1477"/>
        <v>2</v>
      </c>
      <c r="HL419">
        <f t="shared" ca="1" si="1478"/>
        <v>29</v>
      </c>
      <c r="HM419">
        <f t="shared" ca="1" si="1479"/>
        <v>27</v>
      </c>
      <c r="HN419">
        <f t="shared" ca="1" si="1480"/>
        <v>33</v>
      </c>
      <c r="HO419">
        <f t="shared" ca="1" si="1481"/>
        <v>21</v>
      </c>
      <c r="HP419">
        <f t="shared" ca="1" si="1482"/>
        <v>18</v>
      </c>
      <c r="HQ419">
        <f t="shared" ca="1" si="1483"/>
        <v>28</v>
      </c>
      <c r="HR419">
        <f t="shared" ca="1" si="1484"/>
        <v>1</v>
      </c>
      <c r="HS419">
        <f t="shared" ca="1" si="1485"/>
        <v>7</v>
      </c>
      <c r="HT419">
        <f t="shared" ca="1" si="1486"/>
        <v>12</v>
      </c>
      <c r="HU419">
        <f t="shared" ca="1" si="1487"/>
        <v>11</v>
      </c>
      <c r="HV419">
        <f t="shared" ca="1" si="1488"/>
        <v>22</v>
      </c>
      <c r="HW419">
        <f t="shared" ca="1" si="1489"/>
        <v>9</v>
      </c>
      <c r="HX419">
        <f t="shared" ca="1" si="1490"/>
        <v>5</v>
      </c>
      <c r="HY419">
        <f t="shared" ca="1" si="1491"/>
        <v>15</v>
      </c>
      <c r="HZ419">
        <f t="shared" ca="1" si="1492"/>
        <v>30</v>
      </c>
      <c r="IA419">
        <f t="shared" ca="1" si="1493"/>
        <v>10</v>
      </c>
      <c r="IB419">
        <f t="shared" ca="1" si="1494"/>
        <v>37</v>
      </c>
      <c r="IC419">
        <f t="shared" ca="1" si="1495"/>
        <v>24</v>
      </c>
      <c r="ID419">
        <f t="shared" ca="1" si="1496"/>
        <v>34</v>
      </c>
      <c r="IE419">
        <f t="shared" ca="1" si="1497"/>
        <v>14</v>
      </c>
      <c r="IF419">
        <f t="shared" ca="1" si="1498"/>
        <v>8</v>
      </c>
      <c r="IG419">
        <f t="shared" ca="1" si="1499"/>
        <v>23</v>
      </c>
      <c r="IH419">
        <f t="shared" ca="1" si="1500"/>
        <v>4</v>
      </c>
      <c r="II419">
        <f t="shared" ca="1" si="1501"/>
        <v>13</v>
      </c>
      <c r="IJ419">
        <f t="shared" ca="1" si="1502"/>
        <v>16</v>
      </c>
      <c r="IK419">
        <f t="shared" ca="1" si="1503"/>
        <v>36</v>
      </c>
      <c r="IL419">
        <f t="shared" ca="1" si="1504"/>
        <v>3</v>
      </c>
      <c r="IM419">
        <f t="shared" ca="1" si="1505"/>
        <v>6</v>
      </c>
      <c r="IN419">
        <f t="shared" ca="1" si="1506"/>
        <v>32</v>
      </c>
      <c r="IO419">
        <f t="shared" ca="1" si="1507"/>
        <v>35</v>
      </c>
      <c r="IP419">
        <f t="shared" ca="1" si="1508"/>
        <v>31</v>
      </c>
      <c r="IQ419">
        <f t="shared" ca="1" si="1509"/>
        <v>19</v>
      </c>
      <c r="IR419">
        <f t="shared" ca="1" si="1510"/>
        <v>25</v>
      </c>
      <c r="IS419">
        <f t="shared" ca="1" si="1511"/>
        <v>20</v>
      </c>
      <c r="IT419">
        <f t="shared" ca="1" si="1302"/>
        <v>9</v>
      </c>
      <c r="IU419">
        <f t="shared" ca="1" si="1515"/>
        <v>2</v>
      </c>
      <c r="IV419">
        <f t="shared" ca="1" si="1515"/>
        <v>29</v>
      </c>
      <c r="IW419">
        <f t="shared" ca="1" si="1515"/>
        <v>25</v>
      </c>
      <c r="IX419">
        <f t="shared" ca="1" si="1515"/>
        <v>15</v>
      </c>
      <c r="IY419">
        <f t="shared" ca="1" si="1515"/>
        <v>30</v>
      </c>
      <c r="IZ419">
        <f t="shared" ca="1" si="1516"/>
        <v>10</v>
      </c>
      <c r="JA419">
        <f t="shared" ca="1" si="1516"/>
        <v>23</v>
      </c>
      <c r="JB419">
        <f t="shared" ca="1" si="1516"/>
        <v>14</v>
      </c>
      <c r="JC419">
        <f t="shared" ca="1" si="1516"/>
        <v>18</v>
      </c>
      <c r="JD419">
        <f t="shared" ca="1" si="1516"/>
        <v>12</v>
      </c>
      <c r="JE419">
        <f t="shared" ca="1" si="1516"/>
        <v>11</v>
      </c>
      <c r="JF419">
        <f t="shared" ca="1" si="1516"/>
        <v>26</v>
      </c>
      <c r="JG419">
        <f t="shared" ca="1" si="1516"/>
        <v>22</v>
      </c>
      <c r="JH419">
        <f t="shared" ca="1" si="1516"/>
        <v>16</v>
      </c>
      <c r="JI419">
        <f t="shared" ca="1" si="1516"/>
        <v>27</v>
      </c>
      <c r="JJ419">
        <f t="shared" ca="1" si="1516"/>
        <v>0</v>
      </c>
      <c r="JK419">
        <f t="shared" ca="1" si="1516"/>
        <v>7</v>
      </c>
      <c r="JL419">
        <f t="shared" ca="1" si="1516"/>
        <v>34</v>
      </c>
      <c r="JM419">
        <f t="shared" ca="1" si="1516"/>
        <v>36</v>
      </c>
      <c r="JN419">
        <f t="shared" ca="1" si="1516"/>
        <v>6</v>
      </c>
      <c r="JO419">
        <f t="shared" ca="1" si="1516"/>
        <v>13</v>
      </c>
      <c r="JP419">
        <f t="shared" ca="1" si="1514"/>
        <v>24</v>
      </c>
      <c r="JQ419">
        <f t="shared" ca="1" si="1514"/>
        <v>20</v>
      </c>
      <c r="JR419">
        <f t="shared" ca="1" si="1514"/>
        <v>35</v>
      </c>
      <c r="JS419">
        <f t="shared" ca="1" si="1514"/>
        <v>1</v>
      </c>
      <c r="JT419">
        <f t="shared" ca="1" si="1514"/>
        <v>4</v>
      </c>
      <c r="JU419">
        <f t="shared" ca="1" si="1514"/>
        <v>8</v>
      </c>
      <c r="JV419">
        <f t="shared" ca="1" si="1514"/>
        <v>3</v>
      </c>
      <c r="JW419">
        <f t="shared" ca="1" si="1514"/>
        <v>17</v>
      </c>
      <c r="JX419">
        <f t="shared" ca="1" si="1514"/>
        <v>33</v>
      </c>
      <c r="JY419">
        <f t="shared" ca="1" si="1514"/>
        <v>31</v>
      </c>
      <c r="JZ419">
        <f t="shared" ca="1" si="1514"/>
        <v>5</v>
      </c>
      <c r="KA419">
        <f t="shared" ca="1" si="1514"/>
        <v>21</v>
      </c>
      <c r="KB419">
        <f t="shared" ca="1" si="1514"/>
        <v>32</v>
      </c>
      <c r="KC419">
        <f t="shared" ca="1" si="1514"/>
        <v>28</v>
      </c>
      <c r="KD419">
        <f t="shared" ca="1" si="1514"/>
        <v>19</v>
      </c>
    </row>
    <row r="420" spans="5:290" x14ac:dyDescent="0.25">
      <c r="E420">
        <v>417</v>
      </c>
      <c r="F420">
        <f t="shared" ca="1" si="1301"/>
        <v>15</v>
      </c>
      <c r="G420">
        <f ca="1">IF(F420="","",COUNTIF(F$4:F419,F420)+1)</f>
        <v>9</v>
      </c>
      <c r="H420">
        <f ca="1">IF(F420="","",COUNTIF(M420:OFFSET(M420,0,(C$2-1),1,1),F420))</f>
        <v>0</v>
      </c>
      <c r="I420">
        <f ca="1">IF(F419="","",C$2-COUNTBLANK(M420:OFFSET(M420,0,(C$2-1),1,1)))</f>
        <v>6</v>
      </c>
      <c r="J420">
        <f t="shared" ca="1" si="1307"/>
        <v>-6</v>
      </c>
      <c r="K420">
        <f t="shared" ca="1" si="1308"/>
        <v>-439</v>
      </c>
      <c r="M420">
        <f t="shared" ca="1" si="1309"/>
        <v>9</v>
      </c>
      <c r="N420">
        <f t="shared" ca="1" si="1310"/>
        <v>2</v>
      </c>
      <c r="O420">
        <f t="shared" ca="1" si="1311"/>
        <v>3</v>
      </c>
      <c r="P420">
        <f t="shared" ca="1" si="1312"/>
        <v>29</v>
      </c>
      <c r="Q420">
        <f t="shared" ca="1" si="1313"/>
        <v>25</v>
      </c>
      <c r="R420">
        <f t="shared" ca="1" si="1314"/>
        <v>11</v>
      </c>
      <c r="S420" t="str">
        <f t="shared" ca="1" si="1315"/>
        <v/>
      </c>
      <c r="T420" t="str">
        <f t="shared" ca="1" si="1316"/>
        <v/>
      </c>
      <c r="U420" t="str">
        <f t="shared" ca="1" si="1317"/>
        <v/>
      </c>
      <c r="V420" t="str">
        <f t="shared" ca="1" si="1318"/>
        <v/>
      </c>
      <c r="W420" t="str">
        <f t="shared" ca="1" si="1319"/>
        <v/>
      </c>
      <c r="X420" t="str">
        <f t="shared" ca="1" si="1320"/>
        <v/>
      </c>
      <c r="Y420" t="str">
        <f t="shared" ca="1" si="1321"/>
        <v/>
      </c>
      <c r="Z420" t="str">
        <f t="shared" ca="1" si="1322"/>
        <v/>
      </c>
      <c r="AA420" t="str">
        <f t="shared" ca="1" si="1323"/>
        <v/>
      </c>
      <c r="AB420" t="str">
        <f t="shared" ca="1" si="1324"/>
        <v/>
      </c>
      <c r="AC420" t="str">
        <f t="shared" ca="1" si="1325"/>
        <v/>
      </c>
      <c r="AD420" t="str">
        <f t="shared" ca="1" si="1326"/>
        <v/>
      </c>
      <c r="AF420">
        <f ca="1">COUNTIF($F$4:$F419,AF$3)</f>
        <v>12</v>
      </c>
      <c r="AG420">
        <f ca="1">COUNTIF($F$4:$F419,AG$3)</f>
        <v>9</v>
      </c>
      <c r="AH420">
        <f ca="1">COUNTIF($F$4:$F419,AH$3)</f>
        <v>16</v>
      </c>
      <c r="AI420">
        <f ca="1">COUNTIF($F$4:$F419,AI$3)</f>
        <v>11</v>
      </c>
      <c r="AJ420">
        <f ca="1">COUNTIF($F$4:$F419,AJ$3)</f>
        <v>7</v>
      </c>
      <c r="AK420">
        <f ca="1">COUNTIF($F$4:$F419,AK$3)</f>
        <v>8</v>
      </c>
      <c r="AL420">
        <f ca="1">COUNTIF($F$4:$F419,AL$3)</f>
        <v>7</v>
      </c>
      <c r="AM420">
        <f ca="1">COUNTIF($F$4:$F419,AM$3)</f>
        <v>12</v>
      </c>
      <c r="AN420">
        <f ca="1">COUNTIF($F$4:$F419,AN$3)</f>
        <v>13</v>
      </c>
      <c r="AO420">
        <f ca="1">COUNTIF($F$4:$F419,AO$3)</f>
        <v>17</v>
      </c>
      <c r="AP420">
        <f ca="1">COUNTIF($F$4:$F419,AP$3)</f>
        <v>9</v>
      </c>
      <c r="AQ420">
        <f ca="1">COUNTIF($F$4:$F419,AQ$3)</f>
        <v>16</v>
      </c>
      <c r="AR420">
        <f ca="1">COUNTIF($F$4:$F419,AR$3)</f>
        <v>18</v>
      </c>
      <c r="AS420">
        <f ca="1">COUNTIF($F$4:$F419,AS$3)</f>
        <v>11</v>
      </c>
      <c r="AT420">
        <f ca="1">COUNTIF($F$4:$F419,AT$3)</f>
        <v>12</v>
      </c>
      <c r="AU420">
        <f ca="1">COUNTIF($F$4:$F419,AU$3)</f>
        <v>8</v>
      </c>
      <c r="AV420">
        <f ca="1">COUNTIF($F$4:$F419,AV$3)</f>
        <v>9</v>
      </c>
      <c r="AW420">
        <f ca="1">COUNTIF($F$4:$F419,AW$3)</f>
        <v>13</v>
      </c>
      <c r="AX420">
        <f ca="1">COUNTIF($F$4:$F419,AX$3)</f>
        <v>13</v>
      </c>
      <c r="AY420">
        <f ca="1">COUNTIF($F$4:$F419,AY$3)</f>
        <v>4</v>
      </c>
      <c r="AZ420">
        <f ca="1">COUNTIF($F$4:$F419,AZ$3)</f>
        <v>11</v>
      </c>
      <c r="BA420">
        <f ca="1">COUNTIF($F$4:$F419,BA$3)</f>
        <v>12</v>
      </c>
      <c r="BB420">
        <f ca="1">COUNTIF($F$4:$F419,BB$3)</f>
        <v>15</v>
      </c>
      <c r="BC420">
        <f ca="1">COUNTIF($F$4:$F419,BC$3)</f>
        <v>10</v>
      </c>
      <c r="BD420">
        <f ca="1">COUNTIF($F$4:$F419,BD$3)</f>
        <v>17</v>
      </c>
      <c r="BE420">
        <f ca="1">COUNTIF($F$4:$F419,BE$3)</f>
        <v>11</v>
      </c>
      <c r="BF420">
        <f ca="1">COUNTIF($F$4:$F419,BF$3)</f>
        <v>13</v>
      </c>
      <c r="BG420">
        <f ca="1">COUNTIF($F$4:$F419,BG$3)</f>
        <v>17</v>
      </c>
      <c r="BH420">
        <f ca="1">COUNTIF($F$4:$F419,BH$3)</f>
        <v>4</v>
      </c>
      <c r="BI420">
        <f ca="1">COUNTIF($F$4:$F419,BI$3)</f>
        <v>15</v>
      </c>
      <c r="BJ420">
        <f ca="1">COUNTIF($F$4:$F419,BJ$3)</f>
        <v>10</v>
      </c>
      <c r="BK420">
        <f ca="1">COUNTIF($F$4:$F419,BK$3)</f>
        <v>6</v>
      </c>
      <c r="BL420">
        <f ca="1">COUNTIF($F$4:$F419,BL$3)</f>
        <v>8</v>
      </c>
      <c r="BM420">
        <f ca="1">COUNTIF($F$4:$F419,BM$3)</f>
        <v>12</v>
      </c>
      <c r="BN420">
        <f ca="1">COUNTIF($F$4:$F419,BN$3)</f>
        <v>9</v>
      </c>
      <c r="BO420">
        <f ca="1">COUNTIF($F$4:$F419,BO$3)</f>
        <v>7</v>
      </c>
      <c r="BP420">
        <f ca="1">COUNTIF($F$4:$F419,BP$3)</f>
        <v>14</v>
      </c>
      <c r="BQ420">
        <f t="shared" ca="1" si="1327"/>
        <v>12</v>
      </c>
      <c r="BR420">
        <f t="shared" ca="1" si="1328"/>
        <v>82</v>
      </c>
      <c r="BS420">
        <f t="shared" ca="1" si="1329"/>
        <v>9</v>
      </c>
      <c r="BT420">
        <f t="shared" ca="1" si="1330"/>
        <v>1</v>
      </c>
      <c r="BU420">
        <f t="shared" ca="1" si="1331"/>
        <v>55</v>
      </c>
      <c r="BV420">
        <f t="shared" ca="1" si="1332"/>
        <v>52</v>
      </c>
      <c r="BW420">
        <f t="shared" ca="1" si="1333"/>
        <v>17</v>
      </c>
      <c r="BX420">
        <f t="shared" ca="1" si="1334"/>
        <v>47</v>
      </c>
      <c r="BY420">
        <f t="shared" ca="1" si="1335"/>
        <v>20</v>
      </c>
      <c r="BZ420">
        <f t="shared" ca="1" si="1336"/>
        <v>3</v>
      </c>
      <c r="CA420">
        <f t="shared" ca="1" si="1337"/>
        <v>15</v>
      </c>
      <c r="CB420">
        <f t="shared" ca="1" si="1338"/>
        <v>2</v>
      </c>
      <c r="CC420">
        <f t="shared" ca="1" si="1339"/>
        <v>31</v>
      </c>
      <c r="CD420">
        <f t="shared" ca="1" si="1340"/>
        <v>16</v>
      </c>
      <c r="CE420">
        <f t="shared" ca="1" si="1341"/>
        <v>6</v>
      </c>
      <c r="CF420">
        <f t="shared" ca="1" si="1342"/>
        <v>30</v>
      </c>
      <c r="CG420">
        <f t="shared" ca="1" si="1343"/>
        <v>68</v>
      </c>
      <c r="CH420">
        <f t="shared" ca="1" si="1344"/>
        <v>23</v>
      </c>
      <c r="CI420">
        <f t="shared" ca="1" si="1345"/>
        <v>18</v>
      </c>
      <c r="CJ420">
        <f t="shared" ca="1" si="1346"/>
        <v>78</v>
      </c>
      <c r="CK420">
        <f t="shared" ca="1" si="1347"/>
        <v>53</v>
      </c>
      <c r="CL420">
        <f t="shared" ca="1" si="1348"/>
        <v>13</v>
      </c>
      <c r="CM420">
        <f t="shared" ca="1" si="1349"/>
        <v>33</v>
      </c>
      <c r="CN420">
        <f t="shared" ca="1" si="1350"/>
        <v>24</v>
      </c>
      <c r="CO420">
        <f t="shared" ca="1" si="1351"/>
        <v>8</v>
      </c>
      <c r="CP420">
        <f t="shared" ca="1" si="1352"/>
        <v>5</v>
      </c>
      <c r="CQ420">
        <f t="shared" ca="1" si="1353"/>
        <v>73</v>
      </c>
      <c r="CR420">
        <f t="shared" ca="1" si="1354"/>
        <v>22</v>
      </c>
      <c r="CS420">
        <f t="shared" ca="1" si="1355"/>
        <v>108</v>
      </c>
      <c r="CT420">
        <f t="shared" ca="1" si="1356"/>
        <v>21</v>
      </c>
      <c r="CU420">
        <f t="shared" ca="1" si="1357"/>
        <v>43</v>
      </c>
      <c r="CV420">
        <f t="shared" ca="1" si="1358"/>
        <v>99</v>
      </c>
      <c r="CW420">
        <f t="shared" ca="1" si="1359"/>
        <v>28</v>
      </c>
      <c r="CX420">
        <f t="shared" ca="1" si="1360"/>
        <v>19</v>
      </c>
      <c r="CY420">
        <f t="shared" ca="1" si="1361"/>
        <v>4</v>
      </c>
      <c r="CZ420">
        <f t="shared" ca="1" si="1362"/>
        <v>29</v>
      </c>
      <c r="DA420">
        <f t="shared" ca="1" si="1363"/>
        <v>65</v>
      </c>
      <c r="DB420">
        <f t="shared" ca="1" si="1364"/>
        <v>15</v>
      </c>
      <c r="DC420">
        <f t="shared" ca="1" si="1365"/>
        <v>18</v>
      </c>
      <c r="DD420">
        <f t="shared" ca="1" si="1366"/>
        <v>26</v>
      </c>
      <c r="DE420">
        <f t="shared" ca="1" si="1367"/>
        <v>6</v>
      </c>
      <c r="DF420">
        <f t="shared" ca="1" si="1368"/>
        <v>2</v>
      </c>
      <c r="DG420">
        <f t="shared" ca="1" si="1369"/>
        <v>85</v>
      </c>
      <c r="DH420">
        <f t="shared" ca="1" si="1370"/>
        <v>17</v>
      </c>
      <c r="DI420">
        <f t="shared" ca="1" si="1371"/>
        <v>34</v>
      </c>
      <c r="DJ420">
        <f t="shared" ca="1" si="1372"/>
        <v>102</v>
      </c>
      <c r="DK420">
        <f t="shared" ca="1" si="1373"/>
        <v>8</v>
      </c>
      <c r="DL420">
        <f t="shared" ca="1" si="1374"/>
        <v>24</v>
      </c>
      <c r="DM420">
        <f t="shared" ca="1" si="1375"/>
        <v>34</v>
      </c>
      <c r="DN420">
        <f t="shared" ca="1" si="1376"/>
        <v>6</v>
      </c>
      <c r="DO420">
        <f t="shared" ca="1" si="1377"/>
        <v>67</v>
      </c>
      <c r="DP420">
        <f t="shared" ca="1" si="1378"/>
        <v>55</v>
      </c>
      <c r="DQ420">
        <f t="shared" ca="1" si="1379"/>
        <v>11</v>
      </c>
      <c r="DR420">
        <f t="shared" ca="1" si="1380"/>
        <v>19</v>
      </c>
      <c r="DS420">
        <f t="shared" ca="1" si="1381"/>
        <v>115</v>
      </c>
      <c r="DT420">
        <f t="shared" ca="1" si="1382"/>
        <v>41</v>
      </c>
      <c r="DU420">
        <f t="shared" ca="1" si="1383"/>
        <v>19</v>
      </c>
      <c r="DV420">
        <f t="shared" ca="1" si="1384"/>
        <v>11</v>
      </c>
      <c r="DW420">
        <f t="shared" ca="1" si="1385"/>
        <v>29</v>
      </c>
      <c r="DX420">
        <f t="shared" ca="1" si="1386"/>
        <v>55</v>
      </c>
      <c r="DY420">
        <f t="shared" ca="1" si="1387"/>
        <v>34</v>
      </c>
      <c r="DZ420">
        <f t="shared" ca="1" si="1388"/>
        <v>17</v>
      </c>
      <c r="EA420">
        <f t="shared" ca="1" si="1389"/>
        <v>5</v>
      </c>
      <c r="EB420">
        <f t="shared" ca="1" si="1390"/>
        <v>7</v>
      </c>
      <c r="EC420">
        <f t="shared" ca="1" si="1391"/>
        <v>26</v>
      </c>
      <c r="ED420">
        <f t="shared" ca="1" si="1392"/>
        <v>85</v>
      </c>
      <c r="EE420">
        <f t="shared" ca="1" si="1393"/>
        <v>11</v>
      </c>
      <c r="EF420">
        <f t="shared" ca="1" si="1394"/>
        <v>2</v>
      </c>
      <c r="EG420">
        <f t="shared" ca="1" si="1395"/>
        <v>58</v>
      </c>
      <c r="EH420">
        <f t="shared" ca="1" si="1396"/>
        <v>146</v>
      </c>
      <c r="EI420">
        <f t="shared" ca="1" si="1397"/>
        <v>84</v>
      </c>
      <c r="EJ420">
        <f t="shared" ca="1" si="1398"/>
        <v>92</v>
      </c>
      <c r="EK420">
        <f t="shared" ca="1" si="1399"/>
        <v>63</v>
      </c>
      <c r="EL420">
        <f t="shared" ca="1" si="1400"/>
        <v>29</v>
      </c>
      <c r="EM420">
        <f t="shared" ca="1" si="1401"/>
        <v>78</v>
      </c>
      <c r="EN420">
        <f t="shared" ca="1" si="1402"/>
        <v>42</v>
      </c>
      <c r="EO420">
        <f t="shared" ca="1" si="1403"/>
        <v>5</v>
      </c>
      <c r="EP420">
        <f t="shared" ca="1" si="1404"/>
        <v>31</v>
      </c>
      <c r="EQ420">
        <f t="shared" ca="1" si="1405"/>
        <v>88</v>
      </c>
      <c r="ER420">
        <f t="shared" ca="1" si="1406"/>
        <v>55</v>
      </c>
      <c r="ES420">
        <f t="shared" ca="1" si="1407"/>
        <v>79</v>
      </c>
      <c r="ET420">
        <f t="shared" ca="1" si="1408"/>
        <v>25</v>
      </c>
      <c r="EU420">
        <f t="shared" ca="1" si="1409"/>
        <v>33</v>
      </c>
      <c r="EV420">
        <f t="shared" ca="1" si="1410"/>
        <v>3</v>
      </c>
      <c r="EW420">
        <f t="shared" ca="1" si="1411"/>
        <v>24</v>
      </c>
      <c r="EX420">
        <f t="shared" ca="1" si="1412"/>
        <v>14</v>
      </c>
      <c r="EY420">
        <f t="shared" ca="1" si="1413"/>
        <v>40</v>
      </c>
      <c r="EZ420">
        <f t="shared" ca="1" si="1414"/>
        <v>33</v>
      </c>
      <c r="FA420">
        <f t="shared" ca="1" si="1415"/>
        <v>6</v>
      </c>
      <c r="FB420">
        <f t="shared" ca="1" si="1416"/>
        <v>15</v>
      </c>
      <c r="FC420">
        <f t="shared" ca="1" si="1417"/>
        <v>4</v>
      </c>
      <c r="FD420">
        <f t="shared" ca="1" si="1418"/>
        <v>20</v>
      </c>
      <c r="FE420">
        <f t="shared" ca="1" si="1419"/>
        <v>10</v>
      </c>
      <c r="FF420">
        <f t="shared" ca="1" si="1420"/>
        <v>290</v>
      </c>
      <c r="FG420">
        <f t="shared" ca="1" si="1421"/>
        <v>61</v>
      </c>
      <c r="FH420">
        <f t="shared" ca="1" si="1422"/>
        <v>154</v>
      </c>
      <c r="FI420">
        <f t="shared" ca="1" si="1423"/>
        <v>1</v>
      </c>
      <c r="FJ420">
        <f t="shared" ca="1" si="1424"/>
        <v>8</v>
      </c>
      <c r="FK420">
        <f t="shared" ca="1" si="1425"/>
        <v>99</v>
      </c>
      <c r="FL420">
        <f t="shared" ca="1" si="1426"/>
        <v>39</v>
      </c>
      <c r="FM420">
        <f t="shared" ca="1" si="1427"/>
        <v>5</v>
      </c>
      <c r="FN420">
        <f t="shared" ca="1" si="1428"/>
        <v>54</v>
      </c>
      <c r="FO420">
        <f t="shared" ca="1" si="1429"/>
        <v>85</v>
      </c>
      <c r="FP420">
        <f t="shared" ca="1" si="1430"/>
        <v>14</v>
      </c>
      <c r="FQ420">
        <f t="shared" ca="1" si="1431"/>
        <v>15</v>
      </c>
      <c r="FR420">
        <f t="shared" ca="1" si="1432"/>
        <v>24</v>
      </c>
      <c r="FS420">
        <f t="shared" ca="1" si="1433"/>
        <v>78</v>
      </c>
      <c r="FT420">
        <f t="shared" ca="1" si="1434"/>
        <v>75</v>
      </c>
      <c r="FU420">
        <f t="shared" ca="1" si="1435"/>
        <v>13</v>
      </c>
      <c r="FV420">
        <f t="shared" ca="1" si="1436"/>
        <v>38</v>
      </c>
      <c r="FW420">
        <f t="shared" ca="1" si="1437"/>
        <v>16</v>
      </c>
      <c r="FX420">
        <f t="shared" ca="1" si="1438"/>
        <v>104</v>
      </c>
      <c r="FY420">
        <f t="shared" ca="1" si="1439"/>
        <v>141</v>
      </c>
      <c r="FZ420">
        <f t="shared" ca="1" si="1440"/>
        <v>39</v>
      </c>
      <c r="GA420">
        <f t="shared" ca="1" si="1441"/>
        <v>43</v>
      </c>
      <c r="GB420">
        <f t="shared" ca="1" si="1442"/>
        <v>144</v>
      </c>
      <c r="GC420">
        <f t="shared" ca="1" si="1443"/>
        <v>191</v>
      </c>
      <c r="GD420">
        <f t="shared" ca="1" si="1444"/>
        <v>112</v>
      </c>
      <c r="GE420">
        <f t="shared" ca="1" si="1445"/>
        <v>105</v>
      </c>
      <c r="GF420">
        <f t="shared" ca="1" si="1446"/>
        <v>154</v>
      </c>
      <c r="GG420">
        <f t="shared" ca="1" si="1447"/>
        <v>13</v>
      </c>
      <c r="GH420">
        <f t="shared" ca="1" si="1448"/>
        <v>62</v>
      </c>
      <c r="GI420">
        <f t="shared" ca="1" si="1449"/>
        <v>49</v>
      </c>
      <c r="GJ420">
        <f t="shared" ca="1" si="1450"/>
        <v>76</v>
      </c>
      <c r="GK420">
        <f t="shared" ca="1" si="1451"/>
        <v>115</v>
      </c>
      <c r="GL420">
        <f t="shared" ca="1" si="1452"/>
        <v>66</v>
      </c>
      <c r="GM420">
        <f t="shared" ca="1" si="1453"/>
        <v>55</v>
      </c>
      <c r="GN420">
        <f t="shared" ca="1" si="1454"/>
        <v>90</v>
      </c>
      <c r="GO420">
        <f t="shared" ca="1" si="1455"/>
        <v>157</v>
      </c>
      <c r="GP420">
        <f t="shared" ca="1" si="1456"/>
        <v>68</v>
      </c>
      <c r="GQ420">
        <f t="shared" ca="1" si="1457"/>
        <v>386</v>
      </c>
      <c r="GR420">
        <f t="shared" ca="1" si="1458"/>
        <v>124</v>
      </c>
      <c r="GS420">
        <f t="shared" ca="1" si="1459"/>
        <v>195</v>
      </c>
      <c r="GT420">
        <f t="shared" ca="1" si="1460"/>
        <v>88</v>
      </c>
      <c r="GU420">
        <f t="shared" ca="1" si="1461"/>
        <v>65</v>
      </c>
      <c r="GV420">
        <f t="shared" ca="1" si="1462"/>
        <v>123</v>
      </c>
      <c r="GW420">
        <f t="shared" ca="1" si="1463"/>
        <v>48</v>
      </c>
      <c r="GX420">
        <f t="shared" ca="1" si="1464"/>
        <v>84</v>
      </c>
      <c r="GY420">
        <f t="shared" ca="1" si="1465"/>
        <v>101</v>
      </c>
      <c r="GZ420">
        <f t="shared" ca="1" si="1466"/>
        <v>277</v>
      </c>
      <c r="HA420">
        <f t="shared" ca="1" si="1467"/>
        <v>45</v>
      </c>
      <c r="HB420">
        <f t="shared" ca="1" si="1468"/>
        <v>59</v>
      </c>
      <c r="HC420">
        <f t="shared" ca="1" si="1469"/>
        <v>180</v>
      </c>
      <c r="HD420">
        <f t="shared" ca="1" si="1470"/>
        <v>251</v>
      </c>
      <c r="HE420">
        <f t="shared" ca="1" si="1471"/>
        <v>177</v>
      </c>
      <c r="HF420">
        <f t="shared" ca="1" si="1472"/>
        <v>108</v>
      </c>
      <c r="HG420">
        <f t="shared" ca="1" si="1473"/>
        <v>129</v>
      </c>
      <c r="HH420">
        <f t="shared" ca="1" si="1474"/>
        <v>109</v>
      </c>
      <c r="HI420">
        <f t="shared" ca="1" si="1475"/>
        <v>18</v>
      </c>
      <c r="HJ420">
        <f t="shared" ca="1" si="1476"/>
        <v>27</v>
      </c>
      <c r="HK420">
        <f t="shared" ca="1" si="1477"/>
        <v>2</v>
      </c>
      <c r="HL420">
        <f t="shared" ca="1" si="1478"/>
        <v>3</v>
      </c>
      <c r="HM420">
        <f t="shared" ca="1" si="1479"/>
        <v>28</v>
      </c>
      <c r="HN420">
        <f t="shared" ca="1" si="1480"/>
        <v>33</v>
      </c>
      <c r="HO420">
        <f t="shared" ca="1" si="1481"/>
        <v>22</v>
      </c>
      <c r="HP420">
        <f t="shared" ca="1" si="1482"/>
        <v>19</v>
      </c>
      <c r="HQ420">
        <f t="shared" ca="1" si="1483"/>
        <v>29</v>
      </c>
      <c r="HR420">
        <f t="shared" ca="1" si="1484"/>
        <v>1</v>
      </c>
      <c r="HS420">
        <f t="shared" ca="1" si="1485"/>
        <v>9</v>
      </c>
      <c r="HT420">
        <f t="shared" ca="1" si="1486"/>
        <v>6</v>
      </c>
      <c r="HU420">
        <f t="shared" ca="1" si="1487"/>
        <v>13</v>
      </c>
      <c r="HV420">
        <f t="shared" ca="1" si="1488"/>
        <v>23</v>
      </c>
      <c r="HW420">
        <f t="shared" ca="1" si="1489"/>
        <v>11</v>
      </c>
      <c r="HX420">
        <f t="shared" ca="1" si="1490"/>
        <v>7</v>
      </c>
      <c r="HY420">
        <f t="shared" ca="1" si="1491"/>
        <v>16</v>
      </c>
      <c r="HZ420">
        <f t="shared" ca="1" si="1492"/>
        <v>30</v>
      </c>
      <c r="IA420">
        <f t="shared" ca="1" si="1493"/>
        <v>12</v>
      </c>
      <c r="IB420">
        <f t="shared" ca="1" si="1494"/>
        <v>37</v>
      </c>
      <c r="IC420">
        <f t="shared" ca="1" si="1495"/>
        <v>25</v>
      </c>
      <c r="ID420">
        <f t="shared" ca="1" si="1496"/>
        <v>34</v>
      </c>
      <c r="IE420">
        <f t="shared" ca="1" si="1497"/>
        <v>15</v>
      </c>
      <c r="IF420">
        <f t="shared" ca="1" si="1498"/>
        <v>10</v>
      </c>
      <c r="IG420">
        <f t="shared" ca="1" si="1499"/>
        <v>24</v>
      </c>
      <c r="IH420">
        <f t="shared" ca="1" si="1500"/>
        <v>5</v>
      </c>
      <c r="II420">
        <f t="shared" ca="1" si="1501"/>
        <v>14</v>
      </c>
      <c r="IJ420">
        <f t="shared" ca="1" si="1502"/>
        <v>17</v>
      </c>
      <c r="IK420">
        <f t="shared" ca="1" si="1503"/>
        <v>36</v>
      </c>
      <c r="IL420">
        <f t="shared" ca="1" si="1504"/>
        <v>4</v>
      </c>
      <c r="IM420">
        <f t="shared" ca="1" si="1505"/>
        <v>8</v>
      </c>
      <c r="IN420">
        <f t="shared" ca="1" si="1506"/>
        <v>32</v>
      </c>
      <c r="IO420">
        <f t="shared" ca="1" si="1507"/>
        <v>35</v>
      </c>
      <c r="IP420">
        <f t="shared" ca="1" si="1508"/>
        <v>31</v>
      </c>
      <c r="IQ420">
        <f t="shared" ca="1" si="1509"/>
        <v>20</v>
      </c>
      <c r="IR420">
        <f t="shared" ca="1" si="1510"/>
        <v>26</v>
      </c>
      <c r="IS420">
        <f t="shared" ca="1" si="1511"/>
        <v>21</v>
      </c>
      <c r="IT420">
        <f t="shared" ca="1" si="1302"/>
        <v>9</v>
      </c>
      <c r="IU420">
        <f t="shared" ca="1" si="1515"/>
        <v>2</v>
      </c>
      <c r="IV420">
        <f t="shared" ca="1" si="1515"/>
        <v>3</v>
      </c>
      <c r="IW420">
        <f t="shared" ca="1" si="1515"/>
        <v>29</v>
      </c>
      <c r="IX420">
        <f t="shared" ca="1" si="1515"/>
        <v>25</v>
      </c>
      <c r="IY420">
        <f t="shared" ca="1" si="1515"/>
        <v>11</v>
      </c>
      <c r="IZ420">
        <f t="shared" ca="1" si="1516"/>
        <v>15</v>
      </c>
      <c r="JA420">
        <f t="shared" ca="1" si="1516"/>
        <v>30</v>
      </c>
      <c r="JB420">
        <f t="shared" ca="1" si="1516"/>
        <v>10</v>
      </c>
      <c r="JC420">
        <f t="shared" ca="1" si="1516"/>
        <v>23</v>
      </c>
      <c r="JD420">
        <f t="shared" ca="1" si="1516"/>
        <v>14</v>
      </c>
      <c r="JE420">
        <f t="shared" ca="1" si="1516"/>
        <v>18</v>
      </c>
      <c r="JF420">
        <f t="shared" ca="1" si="1516"/>
        <v>12</v>
      </c>
      <c r="JG420">
        <f t="shared" ca="1" si="1516"/>
        <v>26</v>
      </c>
      <c r="JH420">
        <f t="shared" ca="1" si="1516"/>
        <v>22</v>
      </c>
      <c r="JI420">
        <f t="shared" ca="1" si="1516"/>
        <v>16</v>
      </c>
      <c r="JJ420">
        <f t="shared" ca="1" si="1516"/>
        <v>27</v>
      </c>
      <c r="JK420">
        <f t="shared" ca="1" si="1516"/>
        <v>0</v>
      </c>
      <c r="JL420">
        <f t="shared" ca="1" si="1516"/>
        <v>7</v>
      </c>
      <c r="JM420">
        <f t="shared" ca="1" si="1516"/>
        <v>34</v>
      </c>
      <c r="JN420">
        <f t="shared" ca="1" si="1516"/>
        <v>36</v>
      </c>
      <c r="JO420">
        <f t="shared" ca="1" si="1516"/>
        <v>6</v>
      </c>
      <c r="JP420">
        <f t="shared" ca="1" si="1514"/>
        <v>13</v>
      </c>
      <c r="JQ420">
        <f t="shared" ca="1" si="1514"/>
        <v>24</v>
      </c>
      <c r="JR420">
        <f t="shared" ca="1" si="1514"/>
        <v>20</v>
      </c>
      <c r="JS420">
        <f t="shared" ca="1" si="1514"/>
        <v>35</v>
      </c>
      <c r="JT420">
        <f t="shared" ca="1" si="1514"/>
        <v>1</v>
      </c>
      <c r="JU420">
        <f t="shared" ca="1" si="1514"/>
        <v>4</v>
      </c>
      <c r="JV420">
        <f t="shared" ca="1" si="1514"/>
        <v>8</v>
      </c>
      <c r="JW420">
        <f t="shared" ca="1" si="1514"/>
        <v>17</v>
      </c>
      <c r="JX420">
        <f t="shared" ca="1" si="1514"/>
        <v>33</v>
      </c>
      <c r="JY420">
        <f t="shared" ca="1" si="1514"/>
        <v>31</v>
      </c>
      <c r="JZ420">
        <f t="shared" ca="1" si="1514"/>
        <v>5</v>
      </c>
      <c r="KA420">
        <f t="shared" ca="1" si="1514"/>
        <v>21</v>
      </c>
      <c r="KB420">
        <f t="shared" ca="1" si="1514"/>
        <v>32</v>
      </c>
      <c r="KC420">
        <f t="shared" ca="1" si="1514"/>
        <v>28</v>
      </c>
      <c r="KD420">
        <f t="shared" ca="1" si="1514"/>
        <v>19</v>
      </c>
    </row>
    <row r="421" spans="5:290" x14ac:dyDescent="0.25">
      <c r="E421">
        <v>418</v>
      </c>
      <c r="F421">
        <f t="shared" ca="1" si="1301"/>
        <v>3</v>
      </c>
      <c r="G421">
        <f ca="1">IF(F421="","",COUNTIF(F$4:F420,F421)+1)</f>
        <v>12</v>
      </c>
      <c r="H421">
        <f ca="1">IF(F421="","",COUNTIF(M421:OFFSET(M421,0,(C$2-1),1,1),F421))</f>
        <v>1</v>
      </c>
      <c r="I421">
        <f ca="1">IF(F420="","",C$2-COUNTBLANK(M421:OFFSET(M421,0,(C$2-1),1,1)))</f>
        <v>6</v>
      </c>
      <c r="J421">
        <f t="shared" ca="1" si="1307"/>
        <v>30</v>
      </c>
      <c r="K421">
        <f t="shared" ca="1" si="1308"/>
        <v>-409</v>
      </c>
      <c r="M421">
        <f t="shared" ca="1" si="1309"/>
        <v>9</v>
      </c>
      <c r="N421">
        <f t="shared" ca="1" si="1310"/>
        <v>3</v>
      </c>
      <c r="O421">
        <f t="shared" ca="1" si="1311"/>
        <v>2</v>
      </c>
      <c r="P421">
        <f t="shared" ca="1" si="1312"/>
        <v>29</v>
      </c>
      <c r="Q421">
        <f t="shared" ca="1" si="1313"/>
        <v>25</v>
      </c>
      <c r="R421">
        <f t="shared" ca="1" si="1314"/>
        <v>11</v>
      </c>
      <c r="S421" t="str">
        <f t="shared" ca="1" si="1315"/>
        <v/>
      </c>
      <c r="T421" t="str">
        <f t="shared" ca="1" si="1316"/>
        <v/>
      </c>
      <c r="U421" t="str">
        <f t="shared" ca="1" si="1317"/>
        <v/>
      </c>
      <c r="V421" t="str">
        <f t="shared" ca="1" si="1318"/>
        <v/>
      </c>
      <c r="W421" t="str">
        <f t="shared" ca="1" si="1319"/>
        <v/>
      </c>
      <c r="X421" t="str">
        <f t="shared" ca="1" si="1320"/>
        <v/>
      </c>
      <c r="Y421" t="str">
        <f t="shared" ca="1" si="1321"/>
        <v/>
      </c>
      <c r="Z421" t="str">
        <f t="shared" ca="1" si="1322"/>
        <v/>
      </c>
      <c r="AA421" t="str">
        <f t="shared" ca="1" si="1323"/>
        <v/>
      </c>
      <c r="AB421" t="str">
        <f t="shared" ca="1" si="1324"/>
        <v/>
      </c>
      <c r="AC421" t="str">
        <f t="shared" ca="1" si="1325"/>
        <v/>
      </c>
      <c r="AD421" t="str">
        <f t="shared" ca="1" si="1326"/>
        <v/>
      </c>
      <c r="AF421">
        <f ca="1">COUNTIF($F$4:$F420,AF$3)</f>
        <v>12</v>
      </c>
      <c r="AG421">
        <f ca="1">COUNTIF($F$4:$F420,AG$3)</f>
        <v>9</v>
      </c>
      <c r="AH421">
        <f ca="1">COUNTIF($F$4:$F420,AH$3)</f>
        <v>16</v>
      </c>
      <c r="AI421">
        <f ca="1">COUNTIF($F$4:$F420,AI$3)</f>
        <v>11</v>
      </c>
      <c r="AJ421">
        <f ca="1">COUNTIF($F$4:$F420,AJ$3)</f>
        <v>7</v>
      </c>
      <c r="AK421">
        <f ca="1">COUNTIF($F$4:$F420,AK$3)</f>
        <v>8</v>
      </c>
      <c r="AL421">
        <f ca="1">COUNTIF($F$4:$F420,AL$3)</f>
        <v>7</v>
      </c>
      <c r="AM421">
        <f ca="1">COUNTIF($F$4:$F420,AM$3)</f>
        <v>12</v>
      </c>
      <c r="AN421">
        <f ca="1">COUNTIF($F$4:$F420,AN$3)</f>
        <v>13</v>
      </c>
      <c r="AO421">
        <f ca="1">COUNTIF($F$4:$F420,AO$3)</f>
        <v>17</v>
      </c>
      <c r="AP421">
        <f ca="1">COUNTIF($F$4:$F420,AP$3)</f>
        <v>9</v>
      </c>
      <c r="AQ421">
        <f ca="1">COUNTIF($F$4:$F420,AQ$3)</f>
        <v>16</v>
      </c>
      <c r="AR421">
        <f ca="1">COUNTIF($F$4:$F420,AR$3)</f>
        <v>18</v>
      </c>
      <c r="AS421">
        <f ca="1">COUNTIF($F$4:$F420,AS$3)</f>
        <v>11</v>
      </c>
      <c r="AT421">
        <f ca="1">COUNTIF($F$4:$F420,AT$3)</f>
        <v>12</v>
      </c>
      <c r="AU421">
        <f ca="1">COUNTIF($F$4:$F420,AU$3)</f>
        <v>9</v>
      </c>
      <c r="AV421">
        <f ca="1">COUNTIF($F$4:$F420,AV$3)</f>
        <v>9</v>
      </c>
      <c r="AW421">
        <f ca="1">COUNTIF($F$4:$F420,AW$3)</f>
        <v>13</v>
      </c>
      <c r="AX421">
        <f ca="1">COUNTIF($F$4:$F420,AX$3)</f>
        <v>13</v>
      </c>
      <c r="AY421">
        <f ca="1">COUNTIF($F$4:$F420,AY$3)</f>
        <v>4</v>
      </c>
      <c r="AZ421">
        <f ca="1">COUNTIF($F$4:$F420,AZ$3)</f>
        <v>11</v>
      </c>
      <c r="BA421">
        <f ca="1">COUNTIF($F$4:$F420,BA$3)</f>
        <v>12</v>
      </c>
      <c r="BB421">
        <f ca="1">COUNTIF($F$4:$F420,BB$3)</f>
        <v>15</v>
      </c>
      <c r="BC421">
        <f ca="1">COUNTIF($F$4:$F420,BC$3)</f>
        <v>10</v>
      </c>
      <c r="BD421">
        <f ca="1">COUNTIF($F$4:$F420,BD$3)</f>
        <v>17</v>
      </c>
      <c r="BE421">
        <f ca="1">COUNTIF($F$4:$F420,BE$3)</f>
        <v>11</v>
      </c>
      <c r="BF421">
        <f ca="1">COUNTIF($F$4:$F420,BF$3)</f>
        <v>13</v>
      </c>
      <c r="BG421">
        <f ca="1">COUNTIF($F$4:$F420,BG$3)</f>
        <v>17</v>
      </c>
      <c r="BH421">
        <f ca="1">COUNTIF($F$4:$F420,BH$3)</f>
        <v>4</v>
      </c>
      <c r="BI421">
        <f ca="1">COUNTIF($F$4:$F420,BI$3)</f>
        <v>15</v>
      </c>
      <c r="BJ421">
        <f ca="1">COUNTIF($F$4:$F420,BJ$3)</f>
        <v>10</v>
      </c>
      <c r="BK421">
        <f ca="1">COUNTIF($F$4:$F420,BK$3)</f>
        <v>6</v>
      </c>
      <c r="BL421">
        <f ca="1">COUNTIF($F$4:$F420,BL$3)</f>
        <v>8</v>
      </c>
      <c r="BM421">
        <f ca="1">COUNTIF($F$4:$F420,BM$3)</f>
        <v>12</v>
      </c>
      <c r="BN421">
        <f ca="1">COUNTIF($F$4:$F420,BN$3)</f>
        <v>9</v>
      </c>
      <c r="BO421">
        <f ca="1">COUNTIF($F$4:$F420,BO$3)</f>
        <v>7</v>
      </c>
      <c r="BP421">
        <f ca="1">COUNTIF($F$4:$F420,BP$3)</f>
        <v>14</v>
      </c>
      <c r="BQ421">
        <f t="shared" ca="1" si="1327"/>
        <v>13</v>
      </c>
      <c r="BR421">
        <f t="shared" ca="1" si="1328"/>
        <v>83</v>
      </c>
      <c r="BS421">
        <f t="shared" ca="1" si="1329"/>
        <v>10</v>
      </c>
      <c r="BT421">
        <f t="shared" ca="1" si="1330"/>
        <v>2</v>
      </c>
      <c r="BU421">
        <f t="shared" ca="1" si="1331"/>
        <v>56</v>
      </c>
      <c r="BV421">
        <f t="shared" ca="1" si="1332"/>
        <v>53</v>
      </c>
      <c r="BW421">
        <f t="shared" ca="1" si="1333"/>
        <v>18</v>
      </c>
      <c r="BX421">
        <f t="shared" ca="1" si="1334"/>
        <v>48</v>
      </c>
      <c r="BY421">
        <f t="shared" ca="1" si="1335"/>
        <v>21</v>
      </c>
      <c r="BZ421">
        <f t="shared" ca="1" si="1336"/>
        <v>4</v>
      </c>
      <c r="CA421">
        <f t="shared" ca="1" si="1337"/>
        <v>16</v>
      </c>
      <c r="CB421">
        <f t="shared" ca="1" si="1338"/>
        <v>3</v>
      </c>
      <c r="CC421">
        <f t="shared" ca="1" si="1339"/>
        <v>32</v>
      </c>
      <c r="CD421">
        <f t="shared" ca="1" si="1340"/>
        <v>17</v>
      </c>
      <c r="CE421">
        <f t="shared" ca="1" si="1341"/>
        <v>7</v>
      </c>
      <c r="CF421">
        <f t="shared" ca="1" si="1342"/>
        <v>1</v>
      </c>
      <c r="CG421">
        <f t="shared" ca="1" si="1343"/>
        <v>69</v>
      </c>
      <c r="CH421">
        <f t="shared" ca="1" si="1344"/>
        <v>24</v>
      </c>
      <c r="CI421">
        <f t="shared" ca="1" si="1345"/>
        <v>19</v>
      </c>
      <c r="CJ421">
        <f t="shared" ca="1" si="1346"/>
        <v>79</v>
      </c>
      <c r="CK421">
        <f t="shared" ca="1" si="1347"/>
        <v>54</v>
      </c>
      <c r="CL421">
        <f t="shared" ca="1" si="1348"/>
        <v>14</v>
      </c>
      <c r="CM421">
        <f t="shared" ca="1" si="1349"/>
        <v>34</v>
      </c>
      <c r="CN421">
        <f t="shared" ca="1" si="1350"/>
        <v>25</v>
      </c>
      <c r="CO421">
        <f t="shared" ca="1" si="1351"/>
        <v>9</v>
      </c>
      <c r="CP421">
        <f t="shared" ca="1" si="1352"/>
        <v>6</v>
      </c>
      <c r="CQ421">
        <f t="shared" ca="1" si="1353"/>
        <v>74</v>
      </c>
      <c r="CR421">
        <f t="shared" ca="1" si="1354"/>
        <v>23</v>
      </c>
      <c r="CS421">
        <f t="shared" ca="1" si="1355"/>
        <v>109</v>
      </c>
      <c r="CT421">
        <f t="shared" ca="1" si="1356"/>
        <v>22</v>
      </c>
      <c r="CU421">
        <f t="shared" ca="1" si="1357"/>
        <v>44</v>
      </c>
      <c r="CV421">
        <f t="shared" ca="1" si="1358"/>
        <v>100</v>
      </c>
      <c r="CW421">
        <f t="shared" ca="1" si="1359"/>
        <v>29</v>
      </c>
      <c r="CX421">
        <f t="shared" ca="1" si="1360"/>
        <v>20</v>
      </c>
      <c r="CY421">
        <f t="shared" ca="1" si="1361"/>
        <v>5</v>
      </c>
      <c r="CZ421">
        <f t="shared" ca="1" si="1362"/>
        <v>30</v>
      </c>
      <c r="DA421">
        <f t="shared" ca="1" si="1363"/>
        <v>66</v>
      </c>
      <c r="DB421">
        <f t="shared" ca="1" si="1364"/>
        <v>15</v>
      </c>
      <c r="DC421">
        <f t="shared" ca="1" si="1365"/>
        <v>18</v>
      </c>
      <c r="DD421">
        <f t="shared" ca="1" si="1366"/>
        <v>26</v>
      </c>
      <c r="DE421">
        <f t="shared" ca="1" si="1367"/>
        <v>6</v>
      </c>
      <c r="DF421">
        <f t="shared" ca="1" si="1368"/>
        <v>2</v>
      </c>
      <c r="DG421">
        <f t="shared" ca="1" si="1369"/>
        <v>85</v>
      </c>
      <c r="DH421">
        <f t="shared" ca="1" si="1370"/>
        <v>17</v>
      </c>
      <c r="DI421">
        <f t="shared" ca="1" si="1371"/>
        <v>34</v>
      </c>
      <c r="DJ421">
        <f t="shared" ca="1" si="1372"/>
        <v>102</v>
      </c>
      <c r="DK421">
        <f t="shared" ca="1" si="1373"/>
        <v>8</v>
      </c>
      <c r="DL421">
        <f t="shared" ca="1" si="1374"/>
        <v>24</v>
      </c>
      <c r="DM421">
        <f t="shared" ca="1" si="1375"/>
        <v>34</v>
      </c>
      <c r="DN421">
        <f t="shared" ca="1" si="1376"/>
        <v>6</v>
      </c>
      <c r="DO421">
        <f t="shared" ca="1" si="1377"/>
        <v>67</v>
      </c>
      <c r="DP421">
        <f t="shared" ca="1" si="1378"/>
        <v>55</v>
      </c>
      <c r="DQ421">
        <f t="shared" ca="1" si="1379"/>
        <v>30</v>
      </c>
      <c r="DR421">
        <f t="shared" ca="1" si="1380"/>
        <v>19</v>
      </c>
      <c r="DS421">
        <f t="shared" ca="1" si="1381"/>
        <v>115</v>
      </c>
      <c r="DT421">
        <f t="shared" ca="1" si="1382"/>
        <v>41</v>
      </c>
      <c r="DU421">
        <f t="shared" ca="1" si="1383"/>
        <v>19</v>
      </c>
      <c r="DV421">
        <f t="shared" ca="1" si="1384"/>
        <v>11</v>
      </c>
      <c r="DW421">
        <f t="shared" ca="1" si="1385"/>
        <v>29</v>
      </c>
      <c r="DX421">
        <f t="shared" ca="1" si="1386"/>
        <v>55</v>
      </c>
      <c r="DY421">
        <f t="shared" ca="1" si="1387"/>
        <v>34</v>
      </c>
      <c r="DZ421">
        <f t="shared" ca="1" si="1388"/>
        <v>17</v>
      </c>
      <c r="EA421">
        <f t="shared" ca="1" si="1389"/>
        <v>5</v>
      </c>
      <c r="EB421">
        <f t="shared" ca="1" si="1390"/>
        <v>7</v>
      </c>
      <c r="EC421">
        <f t="shared" ca="1" si="1391"/>
        <v>26</v>
      </c>
      <c r="ED421">
        <f t="shared" ca="1" si="1392"/>
        <v>85</v>
      </c>
      <c r="EE421">
        <f t="shared" ca="1" si="1393"/>
        <v>11</v>
      </c>
      <c r="EF421">
        <f t="shared" ca="1" si="1394"/>
        <v>2</v>
      </c>
      <c r="EG421">
        <f t="shared" ca="1" si="1395"/>
        <v>58</v>
      </c>
      <c r="EH421">
        <f t="shared" ca="1" si="1396"/>
        <v>146</v>
      </c>
      <c r="EI421">
        <f t="shared" ca="1" si="1397"/>
        <v>84</v>
      </c>
      <c r="EJ421">
        <f t="shared" ca="1" si="1398"/>
        <v>92</v>
      </c>
      <c r="EK421">
        <f t="shared" ca="1" si="1399"/>
        <v>63</v>
      </c>
      <c r="EL421">
        <f t="shared" ca="1" si="1400"/>
        <v>29</v>
      </c>
      <c r="EM421">
        <f t="shared" ca="1" si="1401"/>
        <v>78</v>
      </c>
      <c r="EN421">
        <f t="shared" ca="1" si="1402"/>
        <v>42</v>
      </c>
      <c r="EO421">
        <f t="shared" ca="1" si="1403"/>
        <v>5</v>
      </c>
      <c r="EP421">
        <f t="shared" ca="1" si="1404"/>
        <v>31</v>
      </c>
      <c r="EQ421">
        <f t="shared" ca="1" si="1405"/>
        <v>88</v>
      </c>
      <c r="ER421">
        <f t="shared" ca="1" si="1406"/>
        <v>55</v>
      </c>
      <c r="ES421">
        <f t="shared" ca="1" si="1407"/>
        <v>79</v>
      </c>
      <c r="ET421">
        <f t="shared" ca="1" si="1408"/>
        <v>25</v>
      </c>
      <c r="EU421">
        <f t="shared" ca="1" si="1409"/>
        <v>33</v>
      </c>
      <c r="EV421">
        <f t="shared" ca="1" si="1410"/>
        <v>3</v>
      </c>
      <c r="EW421">
        <f t="shared" ca="1" si="1411"/>
        <v>24</v>
      </c>
      <c r="EX421">
        <f t="shared" ca="1" si="1412"/>
        <v>14</v>
      </c>
      <c r="EY421">
        <f t="shared" ca="1" si="1413"/>
        <v>40</v>
      </c>
      <c r="EZ421">
        <f t="shared" ca="1" si="1414"/>
        <v>33</v>
      </c>
      <c r="FA421">
        <f t="shared" ca="1" si="1415"/>
        <v>6</v>
      </c>
      <c r="FB421">
        <f t="shared" ca="1" si="1416"/>
        <v>11</v>
      </c>
      <c r="FC421">
        <f t="shared" ca="1" si="1417"/>
        <v>4</v>
      </c>
      <c r="FD421">
        <f t="shared" ca="1" si="1418"/>
        <v>20</v>
      </c>
      <c r="FE421">
        <f t="shared" ca="1" si="1419"/>
        <v>10</v>
      </c>
      <c r="FF421">
        <f t="shared" ca="1" si="1420"/>
        <v>290</v>
      </c>
      <c r="FG421">
        <f t="shared" ca="1" si="1421"/>
        <v>61</v>
      </c>
      <c r="FH421">
        <f t="shared" ca="1" si="1422"/>
        <v>154</v>
      </c>
      <c r="FI421">
        <f t="shared" ca="1" si="1423"/>
        <v>1</v>
      </c>
      <c r="FJ421">
        <f t="shared" ca="1" si="1424"/>
        <v>8</v>
      </c>
      <c r="FK421">
        <f t="shared" ca="1" si="1425"/>
        <v>99</v>
      </c>
      <c r="FL421">
        <f t="shared" ca="1" si="1426"/>
        <v>39</v>
      </c>
      <c r="FM421">
        <f t="shared" ca="1" si="1427"/>
        <v>5</v>
      </c>
      <c r="FN421">
        <f t="shared" ca="1" si="1428"/>
        <v>54</v>
      </c>
      <c r="FO421">
        <f t="shared" ca="1" si="1429"/>
        <v>85</v>
      </c>
      <c r="FP421">
        <f t="shared" ca="1" si="1430"/>
        <v>14</v>
      </c>
      <c r="FQ421">
        <f t="shared" ca="1" si="1431"/>
        <v>15</v>
      </c>
      <c r="FR421">
        <f t="shared" ca="1" si="1432"/>
        <v>24</v>
      </c>
      <c r="FS421">
        <f t="shared" ca="1" si="1433"/>
        <v>78</v>
      </c>
      <c r="FT421">
        <f t="shared" ca="1" si="1434"/>
        <v>75</v>
      </c>
      <c r="FU421">
        <f t="shared" ca="1" si="1435"/>
        <v>13</v>
      </c>
      <c r="FV421">
        <f t="shared" ca="1" si="1436"/>
        <v>38</v>
      </c>
      <c r="FW421">
        <f t="shared" ca="1" si="1437"/>
        <v>16</v>
      </c>
      <c r="FX421">
        <f t="shared" ca="1" si="1438"/>
        <v>105</v>
      </c>
      <c r="FY421">
        <f t="shared" ca="1" si="1439"/>
        <v>142</v>
      </c>
      <c r="FZ421">
        <f t="shared" ca="1" si="1440"/>
        <v>40</v>
      </c>
      <c r="GA421">
        <f t="shared" ca="1" si="1441"/>
        <v>38</v>
      </c>
      <c r="GB421">
        <f t="shared" ca="1" si="1442"/>
        <v>145</v>
      </c>
      <c r="GC421">
        <f t="shared" ca="1" si="1443"/>
        <v>192</v>
      </c>
      <c r="GD421">
        <f t="shared" ca="1" si="1444"/>
        <v>113</v>
      </c>
      <c r="GE421">
        <f t="shared" ca="1" si="1445"/>
        <v>106</v>
      </c>
      <c r="GF421">
        <f t="shared" ca="1" si="1446"/>
        <v>155</v>
      </c>
      <c r="GG421">
        <f t="shared" ca="1" si="1447"/>
        <v>14</v>
      </c>
      <c r="GH421">
        <f t="shared" ca="1" si="1448"/>
        <v>63</v>
      </c>
      <c r="GI421">
        <f t="shared" ca="1" si="1449"/>
        <v>50</v>
      </c>
      <c r="GJ421">
        <f t="shared" ca="1" si="1450"/>
        <v>77</v>
      </c>
      <c r="GK421">
        <f t="shared" ca="1" si="1451"/>
        <v>116</v>
      </c>
      <c r="GL421">
        <f t="shared" ca="1" si="1452"/>
        <v>67</v>
      </c>
      <c r="GM421">
        <f t="shared" ca="1" si="1453"/>
        <v>71</v>
      </c>
      <c r="GN421">
        <f t="shared" ca="1" si="1454"/>
        <v>91</v>
      </c>
      <c r="GO421">
        <f t="shared" ca="1" si="1455"/>
        <v>158</v>
      </c>
      <c r="GP421">
        <f t="shared" ca="1" si="1456"/>
        <v>69</v>
      </c>
      <c r="GQ421">
        <f t="shared" ca="1" si="1457"/>
        <v>387</v>
      </c>
      <c r="GR421">
        <f t="shared" ca="1" si="1458"/>
        <v>125</v>
      </c>
      <c r="GS421">
        <f t="shared" ca="1" si="1459"/>
        <v>196</v>
      </c>
      <c r="GT421">
        <f t="shared" ca="1" si="1460"/>
        <v>89</v>
      </c>
      <c r="GU421">
        <f t="shared" ca="1" si="1461"/>
        <v>66</v>
      </c>
      <c r="GV421">
        <f t="shared" ca="1" si="1462"/>
        <v>124</v>
      </c>
      <c r="GW421">
        <f t="shared" ca="1" si="1463"/>
        <v>49</v>
      </c>
      <c r="GX421">
        <f t="shared" ca="1" si="1464"/>
        <v>85</v>
      </c>
      <c r="GY421">
        <f t="shared" ca="1" si="1465"/>
        <v>102</v>
      </c>
      <c r="GZ421">
        <f t="shared" ca="1" si="1466"/>
        <v>278</v>
      </c>
      <c r="HA421">
        <f t="shared" ca="1" si="1467"/>
        <v>46</v>
      </c>
      <c r="HB421">
        <f t="shared" ca="1" si="1468"/>
        <v>60</v>
      </c>
      <c r="HC421">
        <f t="shared" ca="1" si="1469"/>
        <v>181</v>
      </c>
      <c r="HD421">
        <f t="shared" ca="1" si="1470"/>
        <v>252</v>
      </c>
      <c r="HE421">
        <f t="shared" ca="1" si="1471"/>
        <v>178</v>
      </c>
      <c r="HF421">
        <f t="shared" ca="1" si="1472"/>
        <v>109</v>
      </c>
      <c r="HG421">
        <f t="shared" ca="1" si="1473"/>
        <v>130</v>
      </c>
      <c r="HH421">
        <f t="shared" ca="1" si="1474"/>
        <v>110</v>
      </c>
      <c r="HI421">
        <f t="shared" ca="1" si="1475"/>
        <v>18</v>
      </c>
      <c r="HJ421">
        <f t="shared" ca="1" si="1476"/>
        <v>27</v>
      </c>
      <c r="HK421">
        <f t="shared" ca="1" si="1477"/>
        <v>3</v>
      </c>
      <c r="HL421">
        <f t="shared" ca="1" si="1478"/>
        <v>2</v>
      </c>
      <c r="HM421">
        <f t="shared" ca="1" si="1479"/>
        <v>28</v>
      </c>
      <c r="HN421">
        <f t="shared" ca="1" si="1480"/>
        <v>33</v>
      </c>
      <c r="HO421">
        <f t="shared" ca="1" si="1481"/>
        <v>22</v>
      </c>
      <c r="HP421">
        <f t="shared" ca="1" si="1482"/>
        <v>19</v>
      </c>
      <c r="HQ421">
        <f t="shared" ca="1" si="1483"/>
        <v>29</v>
      </c>
      <c r="HR421">
        <f t="shared" ca="1" si="1484"/>
        <v>1</v>
      </c>
      <c r="HS421">
        <f t="shared" ca="1" si="1485"/>
        <v>8</v>
      </c>
      <c r="HT421">
        <f t="shared" ca="1" si="1486"/>
        <v>6</v>
      </c>
      <c r="HU421">
        <f t="shared" ca="1" si="1487"/>
        <v>13</v>
      </c>
      <c r="HV421">
        <f t="shared" ca="1" si="1488"/>
        <v>23</v>
      </c>
      <c r="HW421">
        <f t="shared" ca="1" si="1489"/>
        <v>10</v>
      </c>
      <c r="HX421">
        <f t="shared" ca="1" si="1490"/>
        <v>12</v>
      </c>
      <c r="HY421">
        <f t="shared" ca="1" si="1491"/>
        <v>16</v>
      </c>
      <c r="HZ421">
        <f t="shared" ca="1" si="1492"/>
        <v>30</v>
      </c>
      <c r="IA421">
        <f t="shared" ca="1" si="1493"/>
        <v>11</v>
      </c>
      <c r="IB421">
        <f t="shared" ca="1" si="1494"/>
        <v>37</v>
      </c>
      <c r="IC421">
        <f t="shared" ca="1" si="1495"/>
        <v>25</v>
      </c>
      <c r="ID421">
        <f t="shared" ca="1" si="1496"/>
        <v>34</v>
      </c>
      <c r="IE421">
        <f t="shared" ca="1" si="1497"/>
        <v>15</v>
      </c>
      <c r="IF421">
        <f t="shared" ca="1" si="1498"/>
        <v>9</v>
      </c>
      <c r="IG421">
        <f t="shared" ca="1" si="1499"/>
        <v>24</v>
      </c>
      <c r="IH421">
        <f t="shared" ca="1" si="1500"/>
        <v>5</v>
      </c>
      <c r="II421">
        <f t="shared" ca="1" si="1501"/>
        <v>14</v>
      </c>
      <c r="IJ421">
        <f t="shared" ca="1" si="1502"/>
        <v>17</v>
      </c>
      <c r="IK421">
        <f t="shared" ca="1" si="1503"/>
        <v>36</v>
      </c>
      <c r="IL421">
        <f t="shared" ca="1" si="1504"/>
        <v>4</v>
      </c>
      <c r="IM421">
        <f t="shared" ca="1" si="1505"/>
        <v>7</v>
      </c>
      <c r="IN421">
        <f t="shared" ca="1" si="1506"/>
        <v>32</v>
      </c>
      <c r="IO421">
        <f t="shared" ca="1" si="1507"/>
        <v>35</v>
      </c>
      <c r="IP421">
        <f t="shared" ca="1" si="1508"/>
        <v>31</v>
      </c>
      <c r="IQ421">
        <f t="shared" ca="1" si="1509"/>
        <v>20</v>
      </c>
      <c r="IR421">
        <f t="shared" ca="1" si="1510"/>
        <v>26</v>
      </c>
      <c r="IS421">
        <f t="shared" ca="1" si="1511"/>
        <v>21</v>
      </c>
      <c r="IT421">
        <f t="shared" ca="1" si="1302"/>
        <v>9</v>
      </c>
      <c r="IU421">
        <f t="shared" ca="1" si="1515"/>
        <v>3</v>
      </c>
      <c r="IV421">
        <f t="shared" ca="1" si="1515"/>
        <v>2</v>
      </c>
      <c r="IW421">
        <f t="shared" ca="1" si="1515"/>
        <v>29</v>
      </c>
      <c r="IX421">
        <f t="shared" ca="1" si="1515"/>
        <v>25</v>
      </c>
      <c r="IY421">
        <f t="shared" ca="1" si="1515"/>
        <v>11</v>
      </c>
      <c r="IZ421">
        <f t="shared" ca="1" si="1516"/>
        <v>30</v>
      </c>
      <c r="JA421">
        <f t="shared" ca="1" si="1516"/>
        <v>10</v>
      </c>
      <c r="JB421">
        <f t="shared" ca="1" si="1516"/>
        <v>23</v>
      </c>
      <c r="JC421">
        <f t="shared" ca="1" si="1516"/>
        <v>14</v>
      </c>
      <c r="JD421">
        <f t="shared" ca="1" si="1516"/>
        <v>18</v>
      </c>
      <c r="JE421">
        <f t="shared" ca="1" si="1516"/>
        <v>15</v>
      </c>
      <c r="JF421">
        <f t="shared" ca="1" si="1516"/>
        <v>12</v>
      </c>
      <c r="JG421">
        <f t="shared" ca="1" si="1516"/>
        <v>26</v>
      </c>
      <c r="JH421">
        <f t="shared" ca="1" si="1516"/>
        <v>22</v>
      </c>
      <c r="JI421">
        <f t="shared" ca="1" si="1516"/>
        <v>16</v>
      </c>
      <c r="JJ421">
        <f t="shared" ca="1" si="1516"/>
        <v>27</v>
      </c>
      <c r="JK421">
        <f t="shared" ca="1" si="1516"/>
        <v>0</v>
      </c>
      <c r="JL421">
        <f t="shared" ca="1" si="1516"/>
        <v>7</v>
      </c>
      <c r="JM421">
        <f t="shared" ca="1" si="1516"/>
        <v>34</v>
      </c>
      <c r="JN421">
        <f t="shared" ca="1" si="1516"/>
        <v>36</v>
      </c>
      <c r="JO421">
        <f t="shared" ca="1" si="1516"/>
        <v>6</v>
      </c>
      <c r="JP421">
        <f t="shared" ca="1" si="1514"/>
        <v>13</v>
      </c>
      <c r="JQ421">
        <f t="shared" ca="1" si="1514"/>
        <v>24</v>
      </c>
      <c r="JR421">
        <f t="shared" ca="1" si="1514"/>
        <v>20</v>
      </c>
      <c r="JS421">
        <f t="shared" ca="1" si="1514"/>
        <v>35</v>
      </c>
      <c r="JT421">
        <f t="shared" ca="1" si="1514"/>
        <v>1</v>
      </c>
      <c r="JU421">
        <f t="shared" ca="1" si="1514"/>
        <v>4</v>
      </c>
      <c r="JV421">
        <f t="shared" ca="1" si="1514"/>
        <v>8</v>
      </c>
      <c r="JW421">
        <f t="shared" ca="1" si="1514"/>
        <v>17</v>
      </c>
      <c r="JX421">
        <f t="shared" ca="1" si="1514"/>
        <v>33</v>
      </c>
      <c r="JY421">
        <f t="shared" ca="1" si="1514"/>
        <v>31</v>
      </c>
      <c r="JZ421">
        <f t="shared" ca="1" si="1514"/>
        <v>5</v>
      </c>
      <c r="KA421">
        <f t="shared" ca="1" si="1514"/>
        <v>21</v>
      </c>
      <c r="KB421">
        <f t="shared" ca="1" si="1514"/>
        <v>32</v>
      </c>
      <c r="KC421">
        <f t="shared" ca="1" si="1514"/>
        <v>28</v>
      </c>
      <c r="KD421">
        <f t="shared" ca="1" si="1514"/>
        <v>19</v>
      </c>
    </row>
    <row r="422" spans="5:290" x14ac:dyDescent="0.25">
      <c r="E422">
        <v>419</v>
      </c>
      <c r="F422">
        <f t="shared" ca="1" si="1301"/>
        <v>31</v>
      </c>
      <c r="G422">
        <f ca="1">IF(F422="","",COUNTIF(F$4:F421,F422)+1)</f>
        <v>7</v>
      </c>
      <c r="H422">
        <f ca="1">IF(F422="","",COUNTIF(M422:OFFSET(M422,0,(C$2-1),1,1),F422))</f>
        <v>0</v>
      </c>
      <c r="I422">
        <f ca="1">IF(F421="","",C$2-COUNTBLANK(M422:OFFSET(M422,0,(C$2-1),1,1)))</f>
        <v>6</v>
      </c>
      <c r="J422">
        <f t="shared" ca="1" si="1307"/>
        <v>-6</v>
      </c>
      <c r="K422">
        <f t="shared" ca="1" si="1308"/>
        <v>-415</v>
      </c>
      <c r="M422">
        <f t="shared" ca="1" si="1309"/>
        <v>3</v>
      </c>
      <c r="N422">
        <f t="shared" ca="1" si="1310"/>
        <v>9</v>
      </c>
      <c r="O422">
        <f t="shared" ca="1" si="1311"/>
        <v>2</v>
      </c>
      <c r="P422">
        <f t="shared" ca="1" si="1312"/>
        <v>15</v>
      </c>
      <c r="Q422">
        <f t="shared" ca="1" si="1313"/>
        <v>29</v>
      </c>
      <c r="R422">
        <f t="shared" ca="1" si="1314"/>
        <v>25</v>
      </c>
      <c r="S422" t="str">
        <f t="shared" ca="1" si="1315"/>
        <v/>
      </c>
      <c r="T422" t="str">
        <f t="shared" ca="1" si="1316"/>
        <v/>
      </c>
      <c r="U422" t="str">
        <f t="shared" ca="1" si="1317"/>
        <v/>
      </c>
      <c r="V422" t="str">
        <f t="shared" ca="1" si="1318"/>
        <v/>
      </c>
      <c r="W422" t="str">
        <f t="shared" ca="1" si="1319"/>
        <v/>
      </c>
      <c r="X422" t="str">
        <f t="shared" ca="1" si="1320"/>
        <v/>
      </c>
      <c r="Y422" t="str">
        <f t="shared" ca="1" si="1321"/>
        <v/>
      </c>
      <c r="Z422" t="str">
        <f t="shared" ca="1" si="1322"/>
        <v/>
      </c>
      <c r="AA422" t="str">
        <f t="shared" ca="1" si="1323"/>
        <v/>
      </c>
      <c r="AB422" t="str">
        <f t="shared" ca="1" si="1324"/>
        <v/>
      </c>
      <c r="AC422" t="str">
        <f t="shared" ca="1" si="1325"/>
        <v/>
      </c>
      <c r="AD422" t="str">
        <f t="shared" ca="1" si="1326"/>
        <v/>
      </c>
      <c r="AF422">
        <f ca="1">COUNTIF($F$4:$F421,AF$3)</f>
        <v>12</v>
      </c>
      <c r="AG422">
        <f ca="1">COUNTIF($F$4:$F421,AG$3)</f>
        <v>9</v>
      </c>
      <c r="AH422">
        <f ca="1">COUNTIF($F$4:$F421,AH$3)</f>
        <v>16</v>
      </c>
      <c r="AI422">
        <f ca="1">COUNTIF($F$4:$F421,AI$3)</f>
        <v>12</v>
      </c>
      <c r="AJ422">
        <f ca="1">COUNTIF($F$4:$F421,AJ$3)</f>
        <v>7</v>
      </c>
      <c r="AK422">
        <f ca="1">COUNTIF($F$4:$F421,AK$3)</f>
        <v>8</v>
      </c>
      <c r="AL422">
        <f ca="1">COUNTIF($F$4:$F421,AL$3)</f>
        <v>7</v>
      </c>
      <c r="AM422">
        <f ca="1">COUNTIF($F$4:$F421,AM$3)</f>
        <v>12</v>
      </c>
      <c r="AN422">
        <f ca="1">COUNTIF($F$4:$F421,AN$3)</f>
        <v>13</v>
      </c>
      <c r="AO422">
        <f ca="1">COUNTIF($F$4:$F421,AO$3)</f>
        <v>17</v>
      </c>
      <c r="AP422">
        <f ca="1">COUNTIF($F$4:$F421,AP$3)</f>
        <v>9</v>
      </c>
      <c r="AQ422">
        <f ca="1">COUNTIF($F$4:$F421,AQ$3)</f>
        <v>16</v>
      </c>
      <c r="AR422">
        <f ca="1">COUNTIF($F$4:$F421,AR$3)</f>
        <v>18</v>
      </c>
      <c r="AS422">
        <f ca="1">COUNTIF($F$4:$F421,AS$3)</f>
        <v>11</v>
      </c>
      <c r="AT422">
        <f ca="1">COUNTIF($F$4:$F421,AT$3)</f>
        <v>12</v>
      </c>
      <c r="AU422">
        <f ca="1">COUNTIF($F$4:$F421,AU$3)</f>
        <v>9</v>
      </c>
      <c r="AV422">
        <f ca="1">COUNTIF($F$4:$F421,AV$3)</f>
        <v>9</v>
      </c>
      <c r="AW422">
        <f ca="1">COUNTIF($F$4:$F421,AW$3)</f>
        <v>13</v>
      </c>
      <c r="AX422">
        <f ca="1">COUNTIF($F$4:$F421,AX$3)</f>
        <v>13</v>
      </c>
      <c r="AY422">
        <f ca="1">COUNTIF($F$4:$F421,AY$3)</f>
        <v>4</v>
      </c>
      <c r="AZ422">
        <f ca="1">COUNTIF($F$4:$F421,AZ$3)</f>
        <v>11</v>
      </c>
      <c r="BA422">
        <f ca="1">COUNTIF($F$4:$F421,BA$3)</f>
        <v>12</v>
      </c>
      <c r="BB422">
        <f ca="1">COUNTIF($F$4:$F421,BB$3)</f>
        <v>15</v>
      </c>
      <c r="BC422">
        <f ca="1">COUNTIF($F$4:$F421,BC$3)</f>
        <v>10</v>
      </c>
      <c r="BD422">
        <f ca="1">COUNTIF($F$4:$F421,BD$3)</f>
        <v>17</v>
      </c>
      <c r="BE422">
        <f ca="1">COUNTIF($F$4:$F421,BE$3)</f>
        <v>11</v>
      </c>
      <c r="BF422">
        <f ca="1">COUNTIF($F$4:$F421,BF$3)</f>
        <v>13</v>
      </c>
      <c r="BG422">
        <f ca="1">COUNTIF($F$4:$F421,BG$3)</f>
        <v>17</v>
      </c>
      <c r="BH422">
        <f ca="1">COUNTIF($F$4:$F421,BH$3)</f>
        <v>4</v>
      </c>
      <c r="BI422">
        <f ca="1">COUNTIF($F$4:$F421,BI$3)</f>
        <v>15</v>
      </c>
      <c r="BJ422">
        <f ca="1">COUNTIF($F$4:$F421,BJ$3)</f>
        <v>10</v>
      </c>
      <c r="BK422">
        <f ca="1">COUNTIF($F$4:$F421,BK$3)</f>
        <v>6</v>
      </c>
      <c r="BL422">
        <f ca="1">COUNTIF($F$4:$F421,BL$3)</f>
        <v>8</v>
      </c>
      <c r="BM422">
        <f ca="1">COUNTIF($F$4:$F421,BM$3)</f>
        <v>12</v>
      </c>
      <c r="BN422">
        <f ca="1">COUNTIF($F$4:$F421,BN$3)</f>
        <v>9</v>
      </c>
      <c r="BO422">
        <f ca="1">COUNTIF($F$4:$F421,BO$3)</f>
        <v>7</v>
      </c>
      <c r="BP422">
        <f ca="1">COUNTIF($F$4:$F421,BP$3)</f>
        <v>14</v>
      </c>
      <c r="BQ422">
        <f t="shared" ca="1" si="1327"/>
        <v>14</v>
      </c>
      <c r="BR422">
        <f t="shared" ca="1" si="1328"/>
        <v>84</v>
      </c>
      <c r="BS422">
        <f t="shared" ca="1" si="1329"/>
        <v>11</v>
      </c>
      <c r="BT422">
        <f t="shared" ca="1" si="1330"/>
        <v>1</v>
      </c>
      <c r="BU422">
        <f t="shared" ca="1" si="1331"/>
        <v>57</v>
      </c>
      <c r="BV422">
        <f t="shared" ca="1" si="1332"/>
        <v>54</v>
      </c>
      <c r="BW422">
        <f t="shared" ca="1" si="1333"/>
        <v>19</v>
      </c>
      <c r="BX422">
        <f t="shared" ca="1" si="1334"/>
        <v>49</v>
      </c>
      <c r="BY422">
        <f t="shared" ca="1" si="1335"/>
        <v>22</v>
      </c>
      <c r="BZ422">
        <f t="shared" ca="1" si="1336"/>
        <v>5</v>
      </c>
      <c r="CA422">
        <f t="shared" ca="1" si="1337"/>
        <v>17</v>
      </c>
      <c r="CB422">
        <f t="shared" ca="1" si="1338"/>
        <v>4</v>
      </c>
      <c r="CC422">
        <f t="shared" ca="1" si="1339"/>
        <v>33</v>
      </c>
      <c r="CD422">
        <f t="shared" ca="1" si="1340"/>
        <v>18</v>
      </c>
      <c r="CE422">
        <f t="shared" ca="1" si="1341"/>
        <v>8</v>
      </c>
      <c r="CF422">
        <f t="shared" ca="1" si="1342"/>
        <v>2</v>
      </c>
      <c r="CG422">
        <f t="shared" ca="1" si="1343"/>
        <v>70</v>
      </c>
      <c r="CH422">
        <f t="shared" ca="1" si="1344"/>
        <v>25</v>
      </c>
      <c r="CI422">
        <f t="shared" ca="1" si="1345"/>
        <v>20</v>
      </c>
      <c r="CJ422">
        <f t="shared" ca="1" si="1346"/>
        <v>80</v>
      </c>
      <c r="CK422">
        <f t="shared" ca="1" si="1347"/>
        <v>55</v>
      </c>
      <c r="CL422">
        <f t="shared" ca="1" si="1348"/>
        <v>15</v>
      </c>
      <c r="CM422">
        <f t="shared" ca="1" si="1349"/>
        <v>35</v>
      </c>
      <c r="CN422">
        <f t="shared" ca="1" si="1350"/>
        <v>26</v>
      </c>
      <c r="CO422">
        <f t="shared" ca="1" si="1351"/>
        <v>10</v>
      </c>
      <c r="CP422">
        <f t="shared" ca="1" si="1352"/>
        <v>7</v>
      </c>
      <c r="CQ422">
        <f t="shared" ca="1" si="1353"/>
        <v>75</v>
      </c>
      <c r="CR422">
        <f t="shared" ca="1" si="1354"/>
        <v>24</v>
      </c>
      <c r="CS422">
        <f t="shared" ca="1" si="1355"/>
        <v>110</v>
      </c>
      <c r="CT422">
        <f t="shared" ca="1" si="1356"/>
        <v>23</v>
      </c>
      <c r="CU422">
        <f t="shared" ca="1" si="1357"/>
        <v>45</v>
      </c>
      <c r="CV422">
        <f t="shared" ca="1" si="1358"/>
        <v>101</v>
      </c>
      <c r="CW422">
        <f t="shared" ca="1" si="1359"/>
        <v>30</v>
      </c>
      <c r="CX422">
        <f t="shared" ca="1" si="1360"/>
        <v>21</v>
      </c>
      <c r="CY422">
        <f t="shared" ca="1" si="1361"/>
        <v>6</v>
      </c>
      <c r="CZ422">
        <f t="shared" ca="1" si="1362"/>
        <v>31</v>
      </c>
      <c r="DA422">
        <f t="shared" ca="1" si="1363"/>
        <v>67</v>
      </c>
      <c r="DB422">
        <f t="shared" ca="1" si="1364"/>
        <v>15</v>
      </c>
      <c r="DC422">
        <f t="shared" ca="1" si="1365"/>
        <v>18</v>
      </c>
      <c r="DD422">
        <f t="shared" ca="1" si="1366"/>
        <v>26</v>
      </c>
      <c r="DE422">
        <f t="shared" ca="1" si="1367"/>
        <v>2</v>
      </c>
      <c r="DF422">
        <f t="shared" ca="1" si="1368"/>
        <v>2</v>
      </c>
      <c r="DG422">
        <f t="shared" ca="1" si="1369"/>
        <v>85</v>
      </c>
      <c r="DH422">
        <f t="shared" ca="1" si="1370"/>
        <v>17</v>
      </c>
      <c r="DI422">
        <f t="shared" ca="1" si="1371"/>
        <v>34</v>
      </c>
      <c r="DJ422">
        <f t="shared" ca="1" si="1372"/>
        <v>102</v>
      </c>
      <c r="DK422">
        <f t="shared" ca="1" si="1373"/>
        <v>8</v>
      </c>
      <c r="DL422">
        <f t="shared" ca="1" si="1374"/>
        <v>24</v>
      </c>
      <c r="DM422">
        <f t="shared" ca="1" si="1375"/>
        <v>34</v>
      </c>
      <c r="DN422">
        <f t="shared" ca="1" si="1376"/>
        <v>6</v>
      </c>
      <c r="DO422">
        <f t="shared" ca="1" si="1377"/>
        <v>67</v>
      </c>
      <c r="DP422">
        <f t="shared" ca="1" si="1378"/>
        <v>55</v>
      </c>
      <c r="DQ422">
        <f t="shared" ca="1" si="1379"/>
        <v>30</v>
      </c>
      <c r="DR422">
        <f t="shared" ca="1" si="1380"/>
        <v>19</v>
      </c>
      <c r="DS422">
        <f t="shared" ca="1" si="1381"/>
        <v>115</v>
      </c>
      <c r="DT422">
        <f t="shared" ca="1" si="1382"/>
        <v>41</v>
      </c>
      <c r="DU422">
        <f t="shared" ca="1" si="1383"/>
        <v>19</v>
      </c>
      <c r="DV422">
        <f t="shared" ca="1" si="1384"/>
        <v>11</v>
      </c>
      <c r="DW422">
        <f t="shared" ca="1" si="1385"/>
        <v>29</v>
      </c>
      <c r="DX422">
        <f t="shared" ca="1" si="1386"/>
        <v>55</v>
      </c>
      <c r="DY422">
        <f t="shared" ca="1" si="1387"/>
        <v>34</v>
      </c>
      <c r="DZ422">
        <f t="shared" ca="1" si="1388"/>
        <v>17</v>
      </c>
      <c r="EA422">
        <f t="shared" ca="1" si="1389"/>
        <v>5</v>
      </c>
      <c r="EB422">
        <f t="shared" ca="1" si="1390"/>
        <v>7</v>
      </c>
      <c r="EC422">
        <f t="shared" ca="1" si="1391"/>
        <v>26</v>
      </c>
      <c r="ED422">
        <f t="shared" ca="1" si="1392"/>
        <v>85</v>
      </c>
      <c r="EE422">
        <f t="shared" ca="1" si="1393"/>
        <v>11</v>
      </c>
      <c r="EF422">
        <f t="shared" ca="1" si="1394"/>
        <v>2</v>
      </c>
      <c r="EG422">
        <f t="shared" ca="1" si="1395"/>
        <v>58</v>
      </c>
      <c r="EH422">
        <f t="shared" ca="1" si="1396"/>
        <v>146</v>
      </c>
      <c r="EI422">
        <f t="shared" ca="1" si="1397"/>
        <v>84</v>
      </c>
      <c r="EJ422">
        <f t="shared" ca="1" si="1398"/>
        <v>92</v>
      </c>
      <c r="EK422">
        <f t="shared" ca="1" si="1399"/>
        <v>63</v>
      </c>
      <c r="EL422">
        <f t="shared" ca="1" si="1400"/>
        <v>29</v>
      </c>
      <c r="EM422">
        <f t="shared" ca="1" si="1401"/>
        <v>78</v>
      </c>
      <c r="EN422">
        <f t="shared" ca="1" si="1402"/>
        <v>42</v>
      </c>
      <c r="EO422">
        <f t="shared" ca="1" si="1403"/>
        <v>5</v>
      </c>
      <c r="EP422">
        <f t="shared" ca="1" si="1404"/>
        <v>6</v>
      </c>
      <c r="EQ422">
        <f t="shared" ca="1" si="1405"/>
        <v>88</v>
      </c>
      <c r="ER422">
        <f t="shared" ca="1" si="1406"/>
        <v>55</v>
      </c>
      <c r="ES422">
        <f t="shared" ca="1" si="1407"/>
        <v>79</v>
      </c>
      <c r="ET422">
        <f t="shared" ca="1" si="1408"/>
        <v>25</v>
      </c>
      <c r="EU422">
        <f t="shared" ca="1" si="1409"/>
        <v>33</v>
      </c>
      <c r="EV422">
        <f t="shared" ca="1" si="1410"/>
        <v>3</v>
      </c>
      <c r="EW422">
        <f t="shared" ca="1" si="1411"/>
        <v>24</v>
      </c>
      <c r="EX422">
        <f t="shared" ca="1" si="1412"/>
        <v>14</v>
      </c>
      <c r="EY422">
        <f t="shared" ca="1" si="1413"/>
        <v>40</v>
      </c>
      <c r="EZ422">
        <f t="shared" ca="1" si="1414"/>
        <v>33</v>
      </c>
      <c r="FA422">
        <f t="shared" ca="1" si="1415"/>
        <v>6</v>
      </c>
      <c r="FB422">
        <f t="shared" ca="1" si="1416"/>
        <v>11</v>
      </c>
      <c r="FC422">
        <f t="shared" ca="1" si="1417"/>
        <v>4</v>
      </c>
      <c r="FD422">
        <f t="shared" ca="1" si="1418"/>
        <v>20</v>
      </c>
      <c r="FE422">
        <f t="shared" ca="1" si="1419"/>
        <v>10</v>
      </c>
      <c r="FF422">
        <f t="shared" ca="1" si="1420"/>
        <v>290</v>
      </c>
      <c r="FG422">
        <f t="shared" ca="1" si="1421"/>
        <v>61</v>
      </c>
      <c r="FH422">
        <f t="shared" ca="1" si="1422"/>
        <v>154</v>
      </c>
      <c r="FI422">
        <f t="shared" ca="1" si="1423"/>
        <v>1</v>
      </c>
      <c r="FJ422">
        <f t="shared" ca="1" si="1424"/>
        <v>8</v>
      </c>
      <c r="FK422">
        <f t="shared" ca="1" si="1425"/>
        <v>99</v>
      </c>
      <c r="FL422">
        <f t="shared" ca="1" si="1426"/>
        <v>39</v>
      </c>
      <c r="FM422">
        <f t="shared" ca="1" si="1427"/>
        <v>5</v>
      </c>
      <c r="FN422">
        <f t="shared" ca="1" si="1428"/>
        <v>54</v>
      </c>
      <c r="FO422">
        <f t="shared" ca="1" si="1429"/>
        <v>85</v>
      </c>
      <c r="FP422">
        <f t="shared" ca="1" si="1430"/>
        <v>14</v>
      </c>
      <c r="FQ422">
        <f t="shared" ca="1" si="1431"/>
        <v>15</v>
      </c>
      <c r="FR422">
        <f t="shared" ca="1" si="1432"/>
        <v>24</v>
      </c>
      <c r="FS422">
        <f t="shared" ca="1" si="1433"/>
        <v>78</v>
      </c>
      <c r="FT422">
        <f t="shared" ca="1" si="1434"/>
        <v>75</v>
      </c>
      <c r="FU422">
        <f t="shared" ca="1" si="1435"/>
        <v>13</v>
      </c>
      <c r="FV422">
        <f t="shared" ca="1" si="1436"/>
        <v>38</v>
      </c>
      <c r="FW422">
        <f t="shared" ca="1" si="1437"/>
        <v>16</v>
      </c>
      <c r="FX422">
        <f t="shared" ca="1" si="1438"/>
        <v>106</v>
      </c>
      <c r="FY422">
        <f t="shared" ca="1" si="1439"/>
        <v>143</v>
      </c>
      <c r="FZ422">
        <f t="shared" ca="1" si="1440"/>
        <v>41</v>
      </c>
      <c r="GA422">
        <f t="shared" ca="1" si="1441"/>
        <v>10</v>
      </c>
      <c r="GB422">
        <f t="shared" ca="1" si="1442"/>
        <v>146</v>
      </c>
      <c r="GC422">
        <f t="shared" ca="1" si="1443"/>
        <v>193</v>
      </c>
      <c r="GD422">
        <f t="shared" ca="1" si="1444"/>
        <v>114</v>
      </c>
      <c r="GE422">
        <f t="shared" ca="1" si="1445"/>
        <v>107</v>
      </c>
      <c r="GF422">
        <f t="shared" ca="1" si="1446"/>
        <v>156</v>
      </c>
      <c r="GG422">
        <f t="shared" ca="1" si="1447"/>
        <v>15</v>
      </c>
      <c r="GH422">
        <f t="shared" ca="1" si="1448"/>
        <v>64</v>
      </c>
      <c r="GI422">
        <f t="shared" ca="1" si="1449"/>
        <v>51</v>
      </c>
      <c r="GJ422">
        <f t="shared" ca="1" si="1450"/>
        <v>78</v>
      </c>
      <c r="GK422">
        <f t="shared" ca="1" si="1451"/>
        <v>117</v>
      </c>
      <c r="GL422">
        <f t="shared" ca="1" si="1452"/>
        <v>68</v>
      </c>
      <c r="GM422">
        <f t="shared" ca="1" si="1453"/>
        <v>42</v>
      </c>
      <c r="GN422">
        <f t="shared" ca="1" si="1454"/>
        <v>92</v>
      </c>
      <c r="GO422">
        <f t="shared" ca="1" si="1455"/>
        <v>159</v>
      </c>
      <c r="GP422">
        <f t="shared" ca="1" si="1456"/>
        <v>70</v>
      </c>
      <c r="GQ422">
        <f t="shared" ca="1" si="1457"/>
        <v>388</v>
      </c>
      <c r="GR422">
        <f t="shared" ca="1" si="1458"/>
        <v>126</v>
      </c>
      <c r="GS422">
        <f t="shared" ca="1" si="1459"/>
        <v>197</v>
      </c>
      <c r="GT422">
        <f t="shared" ca="1" si="1460"/>
        <v>90</v>
      </c>
      <c r="GU422">
        <f t="shared" ca="1" si="1461"/>
        <v>67</v>
      </c>
      <c r="GV422">
        <f t="shared" ca="1" si="1462"/>
        <v>125</v>
      </c>
      <c r="GW422">
        <f t="shared" ca="1" si="1463"/>
        <v>50</v>
      </c>
      <c r="GX422">
        <f t="shared" ca="1" si="1464"/>
        <v>86</v>
      </c>
      <c r="GY422">
        <f t="shared" ca="1" si="1465"/>
        <v>103</v>
      </c>
      <c r="GZ422">
        <f t="shared" ca="1" si="1466"/>
        <v>279</v>
      </c>
      <c r="HA422">
        <f t="shared" ca="1" si="1467"/>
        <v>47</v>
      </c>
      <c r="HB422">
        <f t="shared" ca="1" si="1468"/>
        <v>61</v>
      </c>
      <c r="HC422">
        <f t="shared" ca="1" si="1469"/>
        <v>182</v>
      </c>
      <c r="HD422">
        <f t="shared" ca="1" si="1470"/>
        <v>253</v>
      </c>
      <c r="HE422">
        <f t="shared" ca="1" si="1471"/>
        <v>179</v>
      </c>
      <c r="HF422">
        <f t="shared" ca="1" si="1472"/>
        <v>110</v>
      </c>
      <c r="HG422">
        <f t="shared" ca="1" si="1473"/>
        <v>131</v>
      </c>
      <c r="HH422">
        <f t="shared" ca="1" si="1474"/>
        <v>111</v>
      </c>
      <c r="HI422">
        <f t="shared" ca="1" si="1475"/>
        <v>18</v>
      </c>
      <c r="HJ422">
        <f t="shared" ca="1" si="1476"/>
        <v>27</v>
      </c>
      <c r="HK422">
        <f t="shared" ca="1" si="1477"/>
        <v>3</v>
      </c>
      <c r="HL422">
        <f t="shared" ca="1" si="1478"/>
        <v>1</v>
      </c>
      <c r="HM422">
        <f t="shared" ca="1" si="1479"/>
        <v>28</v>
      </c>
      <c r="HN422">
        <f t="shared" ca="1" si="1480"/>
        <v>33</v>
      </c>
      <c r="HO422">
        <f t="shared" ca="1" si="1481"/>
        <v>22</v>
      </c>
      <c r="HP422">
        <f t="shared" ca="1" si="1482"/>
        <v>19</v>
      </c>
      <c r="HQ422">
        <f t="shared" ca="1" si="1483"/>
        <v>29</v>
      </c>
      <c r="HR422">
        <f t="shared" ca="1" si="1484"/>
        <v>2</v>
      </c>
      <c r="HS422">
        <f t="shared" ca="1" si="1485"/>
        <v>9</v>
      </c>
      <c r="HT422">
        <f t="shared" ca="1" si="1486"/>
        <v>7</v>
      </c>
      <c r="HU422">
        <f t="shared" ca="1" si="1487"/>
        <v>13</v>
      </c>
      <c r="HV422">
        <f t="shared" ca="1" si="1488"/>
        <v>23</v>
      </c>
      <c r="HW422">
        <f t="shared" ca="1" si="1489"/>
        <v>11</v>
      </c>
      <c r="HX422">
        <f t="shared" ca="1" si="1490"/>
        <v>4</v>
      </c>
      <c r="HY422">
        <f t="shared" ca="1" si="1491"/>
        <v>16</v>
      </c>
      <c r="HZ422">
        <f t="shared" ca="1" si="1492"/>
        <v>30</v>
      </c>
      <c r="IA422">
        <f t="shared" ca="1" si="1493"/>
        <v>12</v>
      </c>
      <c r="IB422">
        <f t="shared" ca="1" si="1494"/>
        <v>37</v>
      </c>
      <c r="IC422">
        <f t="shared" ca="1" si="1495"/>
        <v>25</v>
      </c>
      <c r="ID422">
        <f t="shared" ca="1" si="1496"/>
        <v>34</v>
      </c>
      <c r="IE422">
        <f t="shared" ca="1" si="1497"/>
        <v>15</v>
      </c>
      <c r="IF422">
        <f t="shared" ca="1" si="1498"/>
        <v>10</v>
      </c>
      <c r="IG422">
        <f t="shared" ca="1" si="1499"/>
        <v>24</v>
      </c>
      <c r="IH422">
        <f t="shared" ca="1" si="1500"/>
        <v>6</v>
      </c>
      <c r="II422">
        <f t="shared" ca="1" si="1501"/>
        <v>14</v>
      </c>
      <c r="IJ422">
        <f t="shared" ca="1" si="1502"/>
        <v>17</v>
      </c>
      <c r="IK422">
        <f t="shared" ca="1" si="1503"/>
        <v>36</v>
      </c>
      <c r="IL422">
        <f t="shared" ca="1" si="1504"/>
        <v>5</v>
      </c>
      <c r="IM422">
        <f t="shared" ca="1" si="1505"/>
        <v>8</v>
      </c>
      <c r="IN422">
        <f t="shared" ca="1" si="1506"/>
        <v>32</v>
      </c>
      <c r="IO422">
        <f t="shared" ca="1" si="1507"/>
        <v>35</v>
      </c>
      <c r="IP422">
        <f t="shared" ca="1" si="1508"/>
        <v>31</v>
      </c>
      <c r="IQ422">
        <f t="shared" ca="1" si="1509"/>
        <v>20</v>
      </c>
      <c r="IR422">
        <f t="shared" ca="1" si="1510"/>
        <v>26</v>
      </c>
      <c r="IS422">
        <f t="shared" ca="1" si="1511"/>
        <v>21</v>
      </c>
      <c r="IT422">
        <f t="shared" ca="1" si="1302"/>
        <v>3</v>
      </c>
      <c r="IU422">
        <f t="shared" ca="1" si="1515"/>
        <v>9</v>
      </c>
      <c r="IV422">
        <f t="shared" ca="1" si="1515"/>
        <v>2</v>
      </c>
      <c r="IW422">
        <f t="shared" ca="1" si="1515"/>
        <v>15</v>
      </c>
      <c r="IX422">
        <f t="shared" ca="1" si="1515"/>
        <v>29</v>
      </c>
      <c r="IY422">
        <f t="shared" ca="1" si="1515"/>
        <v>25</v>
      </c>
      <c r="IZ422">
        <f t="shared" ca="1" si="1516"/>
        <v>11</v>
      </c>
      <c r="JA422">
        <f t="shared" ca="1" si="1516"/>
        <v>30</v>
      </c>
      <c r="JB422">
        <f t="shared" ca="1" si="1516"/>
        <v>10</v>
      </c>
      <c r="JC422">
        <f t="shared" ca="1" si="1516"/>
        <v>23</v>
      </c>
      <c r="JD422">
        <f t="shared" ca="1" si="1516"/>
        <v>14</v>
      </c>
      <c r="JE422">
        <f t="shared" ca="1" si="1516"/>
        <v>18</v>
      </c>
      <c r="JF422">
        <f t="shared" ca="1" si="1516"/>
        <v>12</v>
      </c>
      <c r="JG422">
        <f t="shared" ca="1" si="1516"/>
        <v>26</v>
      </c>
      <c r="JH422">
        <f t="shared" ca="1" si="1516"/>
        <v>22</v>
      </c>
      <c r="JI422">
        <f t="shared" ca="1" si="1516"/>
        <v>16</v>
      </c>
      <c r="JJ422">
        <f t="shared" ca="1" si="1516"/>
        <v>27</v>
      </c>
      <c r="JK422">
        <f t="shared" ca="1" si="1516"/>
        <v>0</v>
      </c>
      <c r="JL422">
        <f t="shared" ca="1" si="1516"/>
        <v>7</v>
      </c>
      <c r="JM422">
        <f t="shared" ca="1" si="1516"/>
        <v>34</v>
      </c>
      <c r="JN422">
        <f t="shared" ca="1" si="1516"/>
        <v>36</v>
      </c>
      <c r="JO422">
        <f t="shared" ca="1" si="1516"/>
        <v>6</v>
      </c>
      <c r="JP422">
        <f t="shared" ca="1" si="1514"/>
        <v>13</v>
      </c>
      <c r="JQ422">
        <f t="shared" ca="1" si="1514"/>
        <v>24</v>
      </c>
      <c r="JR422">
        <f t="shared" ca="1" si="1514"/>
        <v>20</v>
      </c>
      <c r="JS422">
        <f t="shared" ca="1" si="1514"/>
        <v>35</v>
      </c>
      <c r="JT422">
        <f t="shared" ca="1" si="1514"/>
        <v>1</v>
      </c>
      <c r="JU422">
        <f t="shared" ca="1" si="1514"/>
        <v>4</v>
      </c>
      <c r="JV422">
        <f t="shared" ca="1" si="1514"/>
        <v>8</v>
      </c>
      <c r="JW422">
        <f t="shared" ca="1" si="1514"/>
        <v>17</v>
      </c>
      <c r="JX422">
        <f t="shared" ca="1" si="1514"/>
        <v>33</v>
      </c>
      <c r="JY422">
        <f t="shared" ca="1" si="1514"/>
        <v>31</v>
      </c>
      <c r="JZ422">
        <f t="shared" ca="1" si="1514"/>
        <v>5</v>
      </c>
      <c r="KA422">
        <f t="shared" ca="1" si="1514"/>
        <v>21</v>
      </c>
      <c r="KB422">
        <f t="shared" ca="1" si="1514"/>
        <v>32</v>
      </c>
      <c r="KC422">
        <f t="shared" ca="1" si="1514"/>
        <v>28</v>
      </c>
      <c r="KD422">
        <f t="shared" ca="1" si="1514"/>
        <v>19</v>
      </c>
    </row>
    <row r="423" spans="5:290" x14ac:dyDescent="0.25">
      <c r="E423">
        <v>420</v>
      </c>
      <c r="F423">
        <f t="shared" ref="F423:F486" ca="1" si="1517">RANDBETWEEN(0,36)</f>
        <v>10</v>
      </c>
      <c r="G423">
        <f ca="1">IF(F423="","",COUNTIF(F$4:F422,F423)+1)</f>
        <v>10</v>
      </c>
      <c r="H423">
        <f ca="1">IF(F423="","",COUNTIF(M423:OFFSET(M423,0,(C$2-1),1,1),F423))</f>
        <v>0</v>
      </c>
      <c r="I423">
        <f ca="1">IF(F422="","",C$2-COUNTBLANK(M423:OFFSET(M423,0,(C$2-1),1,1)))</f>
        <v>6</v>
      </c>
      <c r="J423">
        <f t="shared" ca="1" si="1307"/>
        <v>-6</v>
      </c>
      <c r="K423">
        <f t="shared" ca="1" si="1308"/>
        <v>-421</v>
      </c>
      <c r="M423">
        <f t="shared" ca="1" si="1309"/>
        <v>3</v>
      </c>
      <c r="N423">
        <f t="shared" ca="1" si="1310"/>
        <v>9</v>
      </c>
      <c r="O423">
        <f t="shared" ca="1" si="1311"/>
        <v>2</v>
      </c>
      <c r="P423">
        <f t="shared" ca="1" si="1312"/>
        <v>15</v>
      </c>
      <c r="Q423">
        <f t="shared" ca="1" si="1313"/>
        <v>29</v>
      </c>
      <c r="R423">
        <f t="shared" ca="1" si="1314"/>
        <v>25</v>
      </c>
      <c r="S423" t="str">
        <f t="shared" ca="1" si="1315"/>
        <v/>
      </c>
      <c r="T423" t="str">
        <f t="shared" ca="1" si="1316"/>
        <v/>
      </c>
      <c r="U423" t="str">
        <f t="shared" ca="1" si="1317"/>
        <v/>
      </c>
      <c r="V423" t="str">
        <f t="shared" ca="1" si="1318"/>
        <v/>
      </c>
      <c r="W423" t="str">
        <f t="shared" ca="1" si="1319"/>
        <v/>
      </c>
      <c r="X423" t="str">
        <f t="shared" ca="1" si="1320"/>
        <v/>
      </c>
      <c r="Y423" t="str">
        <f t="shared" ca="1" si="1321"/>
        <v/>
      </c>
      <c r="Z423" t="str">
        <f t="shared" ca="1" si="1322"/>
        <v/>
      </c>
      <c r="AA423" t="str">
        <f t="shared" ca="1" si="1323"/>
        <v/>
      </c>
      <c r="AB423" t="str">
        <f t="shared" ca="1" si="1324"/>
        <v/>
      </c>
      <c r="AC423" t="str">
        <f t="shared" ca="1" si="1325"/>
        <v/>
      </c>
      <c r="AD423" t="str">
        <f t="shared" ca="1" si="1326"/>
        <v/>
      </c>
      <c r="AF423">
        <f ca="1">COUNTIF($F$4:$F422,AF$3)</f>
        <v>12</v>
      </c>
      <c r="AG423">
        <f ca="1">COUNTIF($F$4:$F422,AG$3)</f>
        <v>9</v>
      </c>
      <c r="AH423">
        <f ca="1">COUNTIF($F$4:$F422,AH$3)</f>
        <v>16</v>
      </c>
      <c r="AI423">
        <f ca="1">COUNTIF($F$4:$F422,AI$3)</f>
        <v>12</v>
      </c>
      <c r="AJ423">
        <f ca="1">COUNTIF($F$4:$F422,AJ$3)</f>
        <v>7</v>
      </c>
      <c r="AK423">
        <f ca="1">COUNTIF($F$4:$F422,AK$3)</f>
        <v>8</v>
      </c>
      <c r="AL423">
        <f ca="1">COUNTIF($F$4:$F422,AL$3)</f>
        <v>7</v>
      </c>
      <c r="AM423">
        <f ca="1">COUNTIF($F$4:$F422,AM$3)</f>
        <v>12</v>
      </c>
      <c r="AN423">
        <f ca="1">COUNTIF($F$4:$F422,AN$3)</f>
        <v>13</v>
      </c>
      <c r="AO423">
        <f ca="1">COUNTIF($F$4:$F422,AO$3)</f>
        <v>17</v>
      </c>
      <c r="AP423">
        <f ca="1">COUNTIF($F$4:$F422,AP$3)</f>
        <v>9</v>
      </c>
      <c r="AQ423">
        <f ca="1">COUNTIF($F$4:$F422,AQ$3)</f>
        <v>16</v>
      </c>
      <c r="AR423">
        <f ca="1">COUNTIF($F$4:$F422,AR$3)</f>
        <v>18</v>
      </c>
      <c r="AS423">
        <f ca="1">COUNTIF($F$4:$F422,AS$3)</f>
        <v>11</v>
      </c>
      <c r="AT423">
        <f ca="1">COUNTIF($F$4:$F422,AT$3)</f>
        <v>12</v>
      </c>
      <c r="AU423">
        <f ca="1">COUNTIF($F$4:$F422,AU$3)</f>
        <v>9</v>
      </c>
      <c r="AV423">
        <f ca="1">COUNTIF($F$4:$F422,AV$3)</f>
        <v>9</v>
      </c>
      <c r="AW423">
        <f ca="1">COUNTIF($F$4:$F422,AW$3)</f>
        <v>13</v>
      </c>
      <c r="AX423">
        <f ca="1">COUNTIF($F$4:$F422,AX$3)</f>
        <v>13</v>
      </c>
      <c r="AY423">
        <f ca="1">COUNTIF($F$4:$F422,AY$3)</f>
        <v>4</v>
      </c>
      <c r="AZ423">
        <f ca="1">COUNTIF($F$4:$F422,AZ$3)</f>
        <v>11</v>
      </c>
      <c r="BA423">
        <f ca="1">COUNTIF($F$4:$F422,BA$3)</f>
        <v>12</v>
      </c>
      <c r="BB423">
        <f ca="1">COUNTIF($F$4:$F422,BB$3)</f>
        <v>15</v>
      </c>
      <c r="BC423">
        <f ca="1">COUNTIF($F$4:$F422,BC$3)</f>
        <v>10</v>
      </c>
      <c r="BD423">
        <f ca="1">COUNTIF($F$4:$F422,BD$3)</f>
        <v>17</v>
      </c>
      <c r="BE423">
        <f ca="1">COUNTIF($F$4:$F422,BE$3)</f>
        <v>11</v>
      </c>
      <c r="BF423">
        <f ca="1">COUNTIF($F$4:$F422,BF$3)</f>
        <v>13</v>
      </c>
      <c r="BG423">
        <f ca="1">COUNTIF($F$4:$F422,BG$3)</f>
        <v>17</v>
      </c>
      <c r="BH423">
        <f ca="1">COUNTIF($F$4:$F422,BH$3)</f>
        <v>4</v>
      </c>
      <c r="BI423">
        <f ca="1">COUNTIF($F$4:$F422,BI$3)</f>
        <v>15</v>
      </c>
      <c r="BJ423">
        <f ca="1">COUNTIF($F$4:$F422,BJ$3)</f>
        <v>10</v>
      </c>
      <c r="BK423">
        <f ca="1">COUNTIF($F$4:$F422,BK$3)</f>
        <v>7</v>
      </c>
      <c r="BL423">
        <f ca="1">COUNTIF($F$4:$F422,BL$3)</f>
        <v>8</v>
      </c>
      <c r="BM423">
        <f ca="1">COUNTIF($F$4:$F422,BM$3)</f>
        <v>12</v>
      </c>
      <c r="BN423">
        <f ca="1">COUNTIF($F$4:$F422,BN$3)</f>
        <v>9</v>
      </c>
      <c r="BO423">
        <f ca="1">COUNTIF($F$4:$F422,BO$3)</f>
        <v>7</v>
      </c>
      <c r="BP423">
        <f ca="1">COUNTIF($F$4:$F422,BP$3)</f>
        <v>14</v>
      </c>
      <c r="BQ423">
        <f t="shared" ca="1" si="1327"/>
        <v>15</v>
      </c>
      <c r="BR423">
        <f t="shared" ca="1" si="1328"/>
        <v>85</v>
      </c>
      <c r="BS423">
        <f t="shared" ca="1" si="1329"/>
        <v>12</v>
      </c>
      <c r="BT423">
        <f t="shared" ca="1" si="1330"/>
        <v>2</v>
      </c>
      <c r="BU423">
        <f t="shared" ca="1" si="1331"/>
        <v>58</v>
      </c>
      <c r="BV423">
        <f t="shared" ca="1" si="1332"/>
        <v>55</v>
      </c>
      <c r="BW423">
        <f t="shared" ca="1" si="1333"/>
        <v>20</v>
      </c>
      <c r="BX423">
        <f t="shared" ca="1" si="1334"/>
        <v>50</v>
      </c>
      <c r="BY423">
        <f t="shared" ca="1" si="1335"/>
        <v>23</v>
      </c>
      <c r="BZ423">
        <f t="shared" ca="1" si="1336"/>
        <v>6</v>
      </c>
      <c r="CA423">
        <f t="shared" ca="1" si="1337"/>
        <v>18</v>
      </c>
      <c r="CB423">
        <f t="shared" ca="1" si="1338"/>
        <v>5</v>
      </c>
      <c r="CC423">
        <f t="shared" ca="1" si="1339"/>
        <v>34</v>
      </c>
      <c r="CD423">
        <f t="shared" ca="1" si="1340"/>
        <v>19</v>
      </c>
      <c r="CE423">
        <f t="shared" ca="1" si="1341"/>
        <v>9</v>
      </c>
      <c r="CF423">
        <f t="shared" ca="1" si="1342"/>
        <v>3</v>
      </c>
      <c r="CG423">
        <f t="shared" ca="1" si="1343"/>
        <v>71</v>
      </c>
      <c r="CH423">
        <f t="shared" ca="1" si="1344"/>
        <v>26</v>
      </c>
      <c r="CI423">
        <f t="shared" ca="1" si="1345"/>
        <v>21</v>
      </c>
      <c r="CJ423">
        <f t="shared" ca="1" si="1346"/>
        <v>81</v>
      </c>
      <c r="CK423">
        <f t="shared" ca="1" si="1347"/>
        <v>56</v>
      </c>
      <c r="CL423">
        <f t="shared" ca="1" si="1348"/>
        <v>16</v>
      </c>
      <c r="CM423">
        <f t="shared" ca="1" si="1349"/>
        <v>36</v>
      </c>
      <c r="CN423">
        <f t="shared" ca="1" si="1350"/>
        <v>27</v>
      </c>
      <c r="CO423">
        <f t="shared" ca="1" si="1351"/>
        <v>11</v>
      </c>
      <c r="CP423">
        <f t="shared" ca="1" si="1352"/>
        <v>8</v>
      </c>
      <c r="CQ423">
        <f t="shared" ca="1" si="1353"/>
        <v>76</v>
      </c>
      <c r="CR423">
        <f t="shared" ca="1" si="1354"/>
        <v>25</v>
      </c>
      <c r="CS423">
        <f t="shared" ca="1" si="1355"/>
        <v>111</v>
      </c>
      <c r="CT423">
        <f t="shared" ca="1" si="1356"/>
        <v>24</v>
      </c>
      <c r="CU423">
        <f t="shared" ca="1" si="1357"/>
        <v>46</v>
      </c>
      <c r="CV423">
        <f t="shared" ca="1" si="1358"/>
        <v>1</v>
      </c>
      <c r="CW423">
        <f t="shared" ca="1" si="1359"/>
        <v>31</v>
      </c>
      <c r="CX423">
        <f t="shared" ca="1" si="1360"/>
        <v>22</v>
      </c>
      <c r="CY423">
        <f t="shared" ca="1" si="1361"/>
        <v>7</v>
      </c>
      <c r="CZ423">
        <f t="shared" ca="1" si="1362"/>
        <v>32</v>
      </c>
      <c r="DA423">
        <f t="shared" ca="1" si="1363"/>
        <v>68</v>
      </c>
      <c r="DB423">
        <f t="shared" ca="1" si="1364"/>
        <v>15</v>
      </c>
      <c r="DC423">
        <f t="shared" ca="1" si="1365"/>
        <v>18</v>
      </c>
      <c r="DD423">
        <f t="shared" ca="1" si="1366"/>
        <v>26</v>
      </c>
      <c r="DE423">
        <f t="shared" ca="1" si="1367"/>
        <v>2</v>
      </c>
      <c r="DF423">
        <f t="shared" ca="1" si="1368"/>
        <v>2</v>
      </c>
      <c r="DG423">
        <f t="shared" ca="1" si="1369"/>
        <v>85</v>
      </c>
      <c r="DH423">
        <f t="shared" ca="1" si="1370"/>
        <v>17</v>
      </c>
      <c r="DI423">
        <f t="shared" ca="1" si="1371"/>
        <v>34</v>
      </c>
      <c r="DJ423">
        <f t="shared" ca="1" si="1372"/>
        <v>102</v>
      </c>
      <c r="DK423">
        <f t="shared" ca="1" si="1373"/>
        <v>8</v>
      </c>
      <c r="DL423">
        <f t="shared" ca="1" si="1374"/>
        <v>24</v>
      </c>
      <c r="DM423">
        <f t="shared" ca="1" si="1375"/>
        <v>34</v>
      </c>
      <c r="DN423">
        <f t="shared" ca="1" si="1376"/>
        <v>6</v>
      </c>
      <c r="DO423">
        <f t="shared" ca="1" si="1377"/>
        <v>67</v>
      </c>
      <c r="DP423">
        <f t="shared" ca="1" si="1378"/>
        <v>55</v>
      </c>
      <c r="DQ423">
        <f t="shared" ca="1" si="1379"/>
        <v>30</v>
      </c>
      <c r="DR423">
        <f t="shared" ca="1" si="1380"/>
        <v>19</v>
      </c>
      <c r="DS423">
        <f t="shared" ca="1" si="1381"/>
        <v>115</v>
      </c>
      <c r="DT423">
        <f t="shared" ca="1" si="1382"/>
        <v>41</v>
      </c>
      <c r="DU423">
        <f t="shared" ca="1" si="1383"/>
        <v>19</v>
      </c>
      <c r="DV423">
        <f t="shared" ca="1" si="1384"/>
        <v>11</v>
      </c>
      <c r="DW423">
        <f t="shared" ca="1" si="1385"/>
        <v>29</v>
      </c>
      <c r="DX423">
        <f t="shared" ca="1" si="1386"/>
        <v>55</v>
      </c>
      <c r="DY423">
        <f t="shared" ca="1" si="1387"/>
        <v>34</v>
      </c>
      <c r="DZ423">
        <f t="shared" ca="1" si="1388"/>
        <v>17</v>
      </c>
      <c r="EA423">
        <f t="shared" ca="1" si="1389"/>
        <v>5</v>
      </c>
      <c r="EB423">
        <f t="shared" ca="1" si="1390"/>
        <v>7</v>
      </c>
      <c r="EC423">
        <f t="shared" ca="1" si="1391"/>
        <v>26</v>
      </c>
      <c r="ED423">
        <f t="shared" ca="1" si="1392"/>
        <v>85</v>
      </c>
      <c r="EE423">
        <f t="shared" ca="1" si="1393"/>
        <v>11</v>
      </c>
      <c r="EF423">
        <f t="shared" ca="1" si="1394"/>
        <v>2</v>
      </c>
      <c r="EG423">
        <f t="shared" ca="1" si="1395"/>
        <v>101</v>
      </c>
      <c r="EH423">
        <f t="shared" ca="1" si="1396"/>
        <v>146</v>
      </c>
      <c r="EI423">
        <f t="shared" ca="1" si="1397"/>
        <v>84</v>
      </c>
      <c r="EJ423">
        <f t="shared" ca="1" si="1398"/>
        <v>92</v>
      </c>
      <c r="EK423">
        <f t="shared" ca="1" si="1399"/>
        <v>63</v>
      </c>
      <c r="EL423">
        <f t="shared" ca="1" si="1400"/>
        <v>29</v>
      </c>
      <c r="EM423">
        <f t="shared" ca="1" si="1401"/>
        <v>78</v>
      </c>
      <c r="EN423">
        <f t="shared" ca="1" si="1402"/>
        <v>42</v>
      </c>
      <c r="EO423">
        <f t="shared" ca="1" si="1403"/>
        <v>5</v>
      </c>
      <c r="EP423">
        <f t="shared" ca="1" si="1404"/>
        <v>6</v>
      </c>
      <c r="EQ423">
        <f t="shared" ca="1" si="1405"/>
        <v>88</v>
      </c>
      <c r="ER423">
        <f t="shared" ca="1" si="1406"/>
        <v>55</v>
      </c>
      <c r="ES423">
        <f t="shared" ca="1" si="1407"/>
        <v>79</v>
      </c>
      <c r="ET423">
        <f t="shared" ca="1" si="1408"/>
        <v>25</v>
      </c>
      <c r="EU423">
        <f t="shared" ca="1" si="1409"/>
        <v>33</v>
      </c>
      <c r="EV423">
        <f t="shared" ca="1" si="1410"/>
        <v>3</v>
      </c>
      <c r="EW423">
        <f t="shared" ca="1" si="1411"/>
        <v>24</v>
      </c>
      <c r="EX423">
        <f t="shared" ca="1" si="1412"/>
        <v>14</v>
      </c>
      <c r="EY423">
        <f t="shared" ca="1" si="1413"/>
        <v>40</v>
      </c>
      <c r="EZ423">
        <f t="shared" ca="1" si="1414"/>
        <v>33</v>
      </c>
      <c r="FA423">
        <f t="shared" ca="1" si="1415"/>
        <v>6</v>
      </c>
      <c r="FB423">
        <f t="shared" ca="1" si="1416"/>
        <v>11</v>
      </c>
      <c r="FC423">
        <f t="shared" ca="1" si="1417"/>
        <v>4</v>
      </c>
      <c r="FD423">
        <f t="shared" ca="1" si="1418"/>
        <v>20</v>
      </c>
      <c r="FE423">
        <f t="shared" ca="1" si="1419"/>
        <v>10</v>
      </c>
      <c r="FF423">
        <f t="shared" ca="1" si="1420"/>
        <v>290</v>
      </c>
      <c r="FG423">
        <f t="shared" ca="1" si="1421"/>
        <v>61</v>
      </c>
      <c r="FH423">
        <f t="shared" ca="1" si="1422"/>
        <v>154</v>
      </c>
      <c r="FI423">
        <f t="shared" ca="1" si="1423"/>
        <v>1</v>
      </c>
      <c r="FJ423">
        <f t="shared" ca="1" si="1424"/>
        <v>8</v>
      </c>
      <c r="FK423">
        <f t="shared" ca="1" si="1425"/>
        <v>99</v>
      </c>
      <c r="FL423">
        <f t="shared" ca="1" si="1426"/>
        <v>39</v>
      </c>
      <c r="FM423">
        <f t="shared" ca="1" si="1427"/>
        <v>5</v>
      </c>
      <c r="FN423">
        <f t="shared" ca="1" si="1428"/>
        <v>54</v>
      </c>
      <c r="FO423">
        <f t="shared" ca="1" si="1429"/>
        <v>85</v>
      </c>
      <c r="FP423">
        <f t="shared" ca="1" si="1430"/>
        <v>14</v>
      </c>
      <c r="FQ423">
        <f t="shared" ca="1" si="1431"/>
        <v>15</v>
      </c>
      <c r="FR423">
        <f t="shared" ca="1" si="1432"/>
        <v>58</v>
      </c>
      <c r="FS423">
        <f t="shared" ca="1" si="1433"/>
        <v>78</v>
      </c>
      <c r="FT423">
        <f t="shared" ca="1" si="1434"/>
        <v>75</v>
      </c>
      <c r="FU423">
        <f t="shared" ca="1" si="1435"/>
        <v>13</v>
      </c>
      <c r="FV423">
        <f t="shared" ca="1" si="1436"/>
        <v>38</v>
      </c>
      <c r="FW423">
        <f t="shared" ca="1" si="1437"/>
        <v>16</v>
      </c>
      <c r="FX423">
        <f t="shared" ca="1" si="1438"/>
        <v>107</v>
      </c>
      <c r="FY423">
        <f t="shared" ca="1" si="1439"/>
        <v>144</v>
      </c>
      <c r="FZ423">
        <f t="shared" ca="1" si="1440"/>
        <v>42</v>
      </c>
      <c r="GA423">
        <f t="shared" ca="1" si="1441"/>
        <v>9</v>
      </c>
      <c r="GB423">
        <f t="shared" ca="1" si="1442"/>
        <v>147</v>
      </c>
      <c r="GC423">
        <f t="shared" ca="1" si="1443"/>
        <v>194</v>
      </c>
      <c r="GD423">
        <f t="shared" ca="1" si="1444"/>
        <v>115</v>
      </c>
      <c r="GE423">
        <f t="shared" ca="1" si="1445"/>
        <v>108</v>
      </c>
      <c r="GF423">
        <f t="shared" ca="1" si="1446"/>
        <v>157</v>
      </c>
      <c r="GG423">
        <f t="shared" ca="1" si="1447"/>
        <v>16</v>
      </c>
      <c r="GH423">
        <f t="shared" ca="1" si="1448"/>
        <v>65</v>
      </c>
      <c r="GI423">
        <f t="shared" ca="1" si="1449"/>
        <v>52</v>
      </c>
      <c r="GJ423">
        <f t="shared" ca="1" si="1450"/>
        <v>79</v>
      </c>
      <c r="GK423">
        <f t="shared" ca="1" si="1451"/>
        <v>118</v>
      </c>
      <c r="GL423">
        <f t="shared" ca="1" si="1452"/>
        <v>69</v>
      </c>
      <c r="GM423">
        <f t="shared" ca="1" si="1453"/>
        <v>43</v>
      </c>
      <c r="GN423">
        <f t="shared" ca="1" si="1454"/>
        <v>93</v>
      </c>
      <c r="GO423">
        <f t="shared" ca="1" si="1455"/>
        <v>160</v>
      </c>
      <c r="GP423">
        <f t="shared" ca="1" si="1456"/>
        <v>71</v>
      </c>
      <c r="GQ423">
        <f t="shared" ca="1" si="1457"/>
        <v>389</v>
      </c>
      <c r="GR423">
        <f t="shared" ca="1" si="1458"/>
        <v>127</v>
      </c>
      <c r="GS423">
        <f t="shared" ca="1" si="1459"/>
        <v>198</v>
      </c>
      <c r="GT423">
        <f t="shared" ca="1" si="1460"/>
        <v>91</v>
      </c>
      <c r="GU423">
        <f t="shared" ca="1" si="1461"/>
        <v>68</v>
      </c>
      <c r="GV423">
        <f t="shared" ca="1" si="1462"/>
        <v>126</v>
      </c>
      <c r="GW423">
        <f t="shared" ca="1" si="1463"/>
        <v>51</v>
      </c>
      <c r="GX423">
        <f t="shared" ca="1" si="1464"/>
        <v>87</v>
      </c>
      <c r="GY423">
        <f t="shared" ca="1" si="1465"/>
        <v>104</v>
      </c>
      <c r="GZ423">
        <f t="shared" ca="1" si="1466"/>
        <v>280</v>
      </c>
      <c r="HA423">
        <f t="shared" ca="1" si="1467"/>
        <v>48</v>
      </c>
      <c r="HB423">
        <f t="shared" ca="1" si="1468"/>
        <v>62</v>
      </c>
      <c r="HC423">
        <f t="shared" ca="1" si="1469"/>
        <v>260</v>
      </c>
      <c r="HD423">
        <f t="shared" ca="1" si="1470"/>
        <v>254</v>
      </c>
      <c r="HE423">
        <f t="shared" ca="1" si="1471"/>
        <v>180</v>
      </c>
      <c r="HF423">
        <f t="shared" ca="1" si="1472"/>
        <v>111</v>
      </c>
      <c r="HG423">
        <f t="shared" ca="1" si="1473"/>
        <v>132</v>
      </c>
      <c r="HH423">
        <f t="shared" ca="1" si="1474"/>
        <v>112</v>
      </c>
      <c r="HI423">
        <f t="shared" ca="1" si="1475"/>
        <v>18</v>
      </c>
      <c r="HJ423">
        <f t="shared" ca="1" si="1476"/>
        <v>27</v>
      </c>
      <c r="HK423">
        <f t="shared" ca="1" si="1477"/>
        <v>3</v>
      </c>
      <c r="HL423">
        <f t="shared" ca="1" si="1478"/>
        <v>1</v>
      </c>
      <c r="HM423">
        <f t="shared" ca="1" si="1479"/>
        <v>28</v>
      </c>
      <c r="HN423">
        <f t="shared" ca="1" si="1480"/>
        <v>32</v>
      </c>
      <c r="HO423">
        <f t="shared" ca="1" si="1481"/>
        <v>22</v>
      </c>
      <c r="HP423">
        <f t="shared" ca="1" si="1482"/>
        <v>19</v>
      </c>
      <c r="HQ423">
        <f t="shared" ca="1" si="1483"/>
        <v>29</v>
      </c>
      <c r="HR423">
        <f t="shared" ca="1" si="1484"/>
        <v>2</v>
      </c>
      <c r="HS423">
        <f t="shared" ca="1" si="1485"/>
        <v>9</v>
      </c>
      <c r="HT423">
        <f t="shared" ca="1" si="1486"/>
        <v>7</v>
      </c>
      <c r="HU423">
        <f t="shared" ca="1" si="1487"/>
        <v>13</v>
      </c>
      <c r="HV423">
        <f t="shared" ca="1" si="1488"/>
        <v>23</v>
      </c>
      <c r="HW423">
        <f t="shared" ca="1" si="1489"/>
        <v>11</v>
      </c>
      <c r="HX423">
        <f t="shared" ca="1" si="1490"/>
        <v>4</v>
      </c>
      <c r="HY423">
        <f t="shared" ca="1" si="1491"/>
        <v>16</v>
      </c>
      <c r="HZ423">
        <f t="shared" ca="1" si="1492"/>
        <v>30</v>
      </c>
      <c r="IA423">
        <f t="shared" ca="1" si="1493"/>
        <v>12</v>
      </c>
      <c r="IB423">
        <f t="shared" ca="1" si="1494"/>
        <v>37</v>
      </c>
      <c r="IC423">
        <f t="shared" ca="1" si="1495"/>
        <v>25</v>
      </c>
      <c r="ID423">
        <f t="shared" ca="1" si="1496"/>
        <v>33</v>
      </c>
      <c r="IE423">
        <f t="shared" ca="1" si="1497"/>
        <v>15</v>
      </c>
      <c r="IF423">
        <f t="shared" ca="1" si="1498"/>
        <v>10</v>
      </c>
      <c r="IG423">
        <f t="shared" ca="1" si="1499"/>
        <v>24</v>
      </c>
      <c r="IH423">
        <f t="shared" ca="1" si="1500"/>
        <v>6</v>
      </c>
      <c r="II423">
        <f t="shared" ca="1" si="1501"/>
        <v>14</v>
      </c>
      <c r="IJ423">
        <f t="shared" ca="1" si="1502"/>
        <v>17</v>
      </c>
      <c r="IK423">
        <f t="shared" ca="1" si="1503"/>
        <v>36</v>
      </c>
      <c r="IL423">
        <f t="shared" ca="1" si="1504"/>
        <v>5</v>
      </c>
      <c r="IM423">
        <f t="shared" ca="1" si="1505"/>
        <v>8</v>
      </c>
      <c r="IN423">
        <f t="shared" ca="1" si="1506"/>
        <v>35</v>
      </c>
      <c r="IO423">
        <f t="shared" ca="1" si="1507"/>
        <v>34</v>
      </c>
      <c r="IP423">
        <f t="shared" ca="1" si="1508"/>
        <v>31</v>
      </c>
      <c r="IQ423">
        <f t="shared" ca="1" si="1509"/>
        <v>20</v>
      </c>
      <c r="IR423">
        <f t="shared" ca="1" si="1510"/>
        <v>26</v>
      </c>
      <c r="IS423">
        <f t="shared" ca="1" si="1511"/>
        <v>21</v>
      </c>
      <c r="IT423">
        <f t="shared" ref="IT423:IT486" ca="1" si="1518">MATCH(IT$3,$HI423:$IS423,0)-1</f>
        <v>3</v>
      </c>
      <c r="IU423">
        <f t="shared" ca="1" si="1515"/>
        <v>9</v>
      </c>
      <c r="IV423">
        <f t="shared" ca="1" si="1515"/>
        <v>2</v>
      </c>
      <c r="IW423">
        <f t="shared" ca="1" si="1515"/>
        <v>15</v>
      </c>
      <c r="IX423">
        <f t="shared" ca="1" si="1515"/>
        <v>29</v>
      </c>
      <c r="IY423">
        <f t="shared" ca="1" si="1515"/>
        <v>25</v>
      </c>
      <c r="IZ423">
        <f t="shared" ca="1" si="1516"/>
        <v>11</v>
      </c>
      <c r="JA423">
        <f t="shared" ca="1" si="1516"/>
        <v>30</v>
      </c>
      <c r="JB423">
        <f t="shared" ca="1" si="1516"/>
        <v>10</v>
      </c>
      <c r="JC423">
        <f t="shared" ca="1" si="1516"/>
        <v>23</v>
      </c>
      <c r="JD423">
        <f t="shared" ca="1" si="1516"/>
        <v>14</v>
      </c>
      <c r="JE423">
        <f t="shared" ca="1" si="1516"/>
        <v>18</v>
      </c>
      <c r="JF423">
        <f t="shared" ca="1" si="1516"/>
        <v>12</v>
      </c>
      <c r="JG423">
        <f t="shared" ca="1" si="1516"/>
        <v>26</v>
      </c>
      <c r="JH423">
        <f t="shared" ca="1" si="1516"/>
        <v>22</v>
      </c>
      <c r="JI423">
        <f t="shared" ca="1" si="1516"/>
        <v>16</v>
      </c>
      <c r="JJ423">
        <f t="shared" ca="1" si="1516"/>
        <v>27</v>
      </c>
      <c r="JK423">
        <f t="shared" ca="1" si="1516"/>
        <v>0</v>
      </c>
      <c r="JL423">
        <f t="shared" ca="1" si="1516"/>
        <v>7</v>
      </c>
      <c r="JM423">
        <f t="shared" ca="1" si="1516"/>
        <v>34</v>
      </c>
      <c r="JN423">
        <f t="shared" ca="1" si="1516"/>
        <v>36</v>
      </c>
      <c r="JO423">
        <f t="shared" ref="JO423:KD486" ca="1" si="1519">MATCH(JO$3,$HI423:$IS423,0)-1</f>
        <v>6</v>
      </c>
      <c r="JP423">
        <f t="shared" ca="1" si="1519"/>
        <v>13</v>
      </c>
      <c r="JQ423">
        <f t="shared" ca="1" si="1519"/>
        <v>24</v>
      </c>
      <c r="JR423">
        <f t="shared" ca="1" si="1519"/>
        <v>20</v>
      </c>
      <c r="JS423">
        <f t="shared" ca="1" si="1519"/>
        <v>35</v>
      </c>
      <c r="JT423">
        <f t="shared" ca="1" si="1519"/>
        <v>1</v>
      </c>
      <c r="JU423">
        <f t="shared" ca="1" si="1519"/>
        <v>4</v>
      </c>
      <c r="JV423">
        <f t="shared" ca="1" si="1519"/>
        <v>8</v>
      </c>
      <c r="JW423">
        <f t="shared" ca="1" si="1519"/>
        <v>17</v>
      </c>
      <c r="JX423">
        <f t="shared" ca="1" si="1519"/>
        <v>33</v>
      </c>
      <c r="JY423">
        <f t="shared" ca="1" si="1519"/>
        <v>5</v>
      </c>
      <c r="JZ423">
        <f t="shared" ca="1" si="1519"/>
        <v>21</v>
      </c>
      <c r="KA423">
        <f t="shared" ca="1" si="1519"/>
        <v>32</v>
      </c>
      <c r="KB423">
        <f t="shared" ca="1" si="1519"/>
        <v>31</v>
      </c>
      <c r="KC423">
        <f t="shared" ca="1" si="1519"/>
        <v>28</v>
      </c>
      <c r="KD423">
        <f t="shared" ca="1" si="1519"/>
        <v>19</v>
      </c>
    </row>
    <row r="424" spans="5:290" x14ac:dyDescent="0.25">
      <c r="E424">
        <v>421</v>
      </c>
      <c r="F424">
        <f t="shared" ca="1" si="1517"/>
        <v>0</v>
      </c>
      <c r="G424">
        <f ca="1">IF(F424="","",COUNTIF(F$4:F423,F424)+1)</f>
        <v>13</v>
      </c>
      <c r="H424">
        <f ca="1">IF(F424="","",COUNTIF(M424:OFFSET(M424,0,(C$2-1),1,1),F424))</f>
        <v>0</v>
      </c>
      <c r="I424">
        <f ca="1">IF(F423="","",C$2-COUNTBLANK(M424:OFFSET(M424,0,(C$2-1),1,1)))</f>
        <v>6</v>
      </c>
      <c r="J424">
        <f t="shared" ca="1" si="1307"/>
        <v>-6</v>
      </c>
      <c r="K424">
        <f t="shared" ca="1" si="1308"/>
        <v>-427</v>
      </c>
      <c r="M424">
        <f t="shared" ca="1" si="1309"/>
        <v>3</v>
      </c>
      <c r="N424">
        <f t="shared" ca="1" si="1310"/>
        <v>9</v>
      </c>
      <c r="O424">
        <f t="shared" ca="1" si="1311"/>
        <v>2</v>
      </c>
      <c r="P424">
        <f t="shared" ca="1" si="1312"/>
        <v>15</v>
      </c>
      <c r="Q424">
        <f t="shared" ca="1" si="1313"/>
        <v>29</v>
      </c>
      <c r="R424">
        <f t="shared" ca="1" si="1314"/>
        <v>25</v>
      </c>
      <c r="S424" t="str">
        <f t="shared" ca="1" si="1315"/>
        <v/>
      </c>
      <c r="T424" t="str">
        <f t="shared" ca="1" si="1316"/>
        <v/>
      </c>
      <c r="U424" t="str">
        <f t="shared" ca="1" si="1317"/>
        <v/>
      </c>
      <c r="V424" t="str">
        <f t="shared" ca="1" si="1318"/>
        <v/>
      </c>
      <c r="W424" t="str">
        <f t="shared" ca="1" si="1319"/>
        <v/>
      </c>
      <c r="X424" t="str">
        <f t="shared" ca="1" si="1320"/>
        <v/>
      </c>
      <c r="Y424" t="str">
        <f t="shared" ca="1" si="1321"/>
        <v/>
      </c>
      <c r="Z424" t="str">
        <f t="shared" ca="1" si="1322"/>
        <v/>
      </c>
      <c r="AA424" t="str">
        <f t="shared" ca="1" si="1323"/>
        <v/>
      </c>
      <c r="AB424" t="str">
        <f t="shared" ca="1" si="1324"/>
        <v/>
      </c>
      <c r="AC424" t="str">
        <f t="shared" ca="1" si="1325"/>
        <v/>
      </c>
      <c r="AD424" t="str">
        <f t="shared" ca="1" si="1326"/>
        <v/>
      </c>
      <c r="AF424">
        <f ca="1">COUNTIF($F$4:$F423,AF$3)</f>
        <v>12</v>
      </c>
      <c r="AG424">
        <f ca="1">COUNTIF($F$4:$F423,AG$3)</f>
        <v>9</v>
      </c>
      <c r="AH424">
        <f ca="1">COUNTIF($F$4:$F423,AH$3)</f>
        <v>16</v>
      </c>
      <c r="AI424">
        <f ca="1">COUNTIF($F$4:$F423,AI$3)</f>
        <v>12</v>
      </c>
      <c r="AJ424">
        <f ca="1">COUNTIF($F$4:$F423,AJ$3)</f>
        <v>7</v>
      </c>
      <c r="AK424">
        <f ca="1">COUNTIF($F$4:$F423,AK$3)</f>
        <v>8</v>
      </c>
      <c r="AL424">
        <f ca="1">COUNTIF($F$4:$F423,AL$3)</f>
        <v>7</v>
      </c>
      <c r="AM424">
        <f ca="1">COUNTIF($F$4:$F423,AM$3)</f>
        <v>12</v>
      </c>
      <c r="AN424">
        <f ca="1">COUNTIF($F$4:$F423,AN$3)</f>
        <v>13</v>
      </c>
      <c r="AO424">
        <f ca="1">COUNTIF($F$4:$F423,AO$3)</f>
        <v>17</v>
      </c>
      <c r="AP424">
        <f ca="1">COUNTIF($F$4:$F423,AP$3)</f>
        <v>10</v>
      </c>
      <c r="AQ424">
        <f ca="1">COUNTIF($F$4:$F423,AQ$3)</f>
        <v>16</v>
      </c>
      <c r="AR424">
        <f ca="1">COUNTIF($F$4:$F423,AR$3)</f>
        <v>18</v>
      </c>
      <c r="AS424">
        <f ca="1">COUNTIF($F$4:$F423,AS$3)</f>
        <v>11</v>
      </c>
      <c r="AT424">
        <f ca="1">COUNTIF($F$4:$F423,AT$3)</f>
        <v>12</v>
      </c>
      <c r="AU424">
        <f ca="1">COUNTIF($F$4:$F423,AU$3)</f>
        <v>9</v>
      </c>
      <c r="AV424">
        <f ca="1">COUNTIF($F$4:$F423,AV$3)</f>
        <v>9</v>
      </c>
      <c r="AW424">
        <f ca="1">COUNTIF($F$4:$F423,AW$3)</f>
        <v>13</v>
      </c>
      <c r="AX424">
        <f ca="1">COUNTIF($F$4:$F423,AX$3)</f>
        <v>13</v>
      </c>
      <c r="AY424">
        <f ca="1">COUNTIF($F$4:$F423,AY$3)</f>
        <v>4</v>
      </c>
      <c r="AZ424">
        <f ca="1">COUNTIF($F$4:$F423,AZ$3)</f>
        <v>11</v>
      </c>
      <c r="BA424">
        <f ca="1">COUNTIF($F$4:$F423,BA$3)</f>
        <v>12</v>
      </c>
      <c r="BB424">
        <f ca="1">COUNTIF($F$4:$F423,BB$3)</f>
        <v>15</v>
      </c>
      <c r="BC424">
        <f ca="1">COUNTIF($F$4:$F423,BC$3)</f>
        <v>10</v>
      </c>
      <c r="BD424">
        <f ca="1">COUNTIF($F$4:$F423,BD$3)</f>
        <v>17</v>
      </c>
      <c r="BE424">
        <f ca="1">COUNTIF($F$4:$F423,BE$3)</f>
        <v>11</v>
      </c>
      <c r="BF424">
        <f ca="1">COUNTIF($F$4:$F423,BF$3)</f>
        <v>13</v>
      </c>
      <c r="BG424">
        <f ca="1">COUNTIF($F$4:$F423,BG$3)</f>
        <v>17</v>
      </c>
      <c r="BH424">
        <f ca="1">COUNTIF($F$4:$F423,BH$3)</f>
        <v>4</v>
      </c>
      <c r="BI424">
        <f ca="1">COUNTIF($F$4:$F423,BI$3)</f>
        <v>15</v>
      </c>
      <c r="BJ424">
        <f ca="1">COUNTIF($F$4:$F423,BJ$3)</f>
        <v>10</v>
      </c>
      <c r="BK424">
        <f ca="1">COUNTIF($F$4:$F423,BK$3)</f>
        <v>7</v>
      </c>
      <c r="BL424">
        <f ca="1">COUNTIF($F$4:$F423,BL$3)</f>
        <v>8</v>
      </c>
      <c r="BM424">
        <f ca="1">COUNTIF($F$4:$F423,BM$3)</f>
        <v>12</v>
      </c>
      <c r="BN424">
        <f ca="1">COUNTIF($F$4:$F423,BN$3)</f>
        <v>9</v>
      </c>
      <c r="BO424">
        <f ca="1">COUNTIF($F$4:$F423,BO$3)</f>
        <v>7</v>
      </c>
      <c r="BP424">
        <f ca="1">COUNTIF($F$4:$F423,BP$3)</f>
        <v>14</v>
      </c>
      <c r="BQ424">
        <f t="shared" ca="1" si="1327"/>
        <v>16</v>
      </c>
      <c r="BR424">
        <f t="shared" ca="1" si="1328"/>
        <v>86</v>
      </c>
      <c r="BS424">
        <f t="shared" ca="1" si="1329"/>
        <v>13</v>
      </c>
      <c r="BT424">
        <f t="shared" ca="1" si="1330"/>
        <v>3</v>
      </c>
      <c r="BU424">
        <f t="shared" ca="1" si="1331"/>
        <v>59</v>
      </c>
      <c r="BV424">
        <f t="shared" ca="1" si="1332"/>
        <v>56</v>
      </c>
      <c r="BW424">
        <f t="shared" ca="1" si="1333"/>
        <v>21</v>
      </c>
      <c r="BX424">
        <f t="shared" ca="1" si="1334"/>
        <v>51</v>
      </c>
      <c r="BY424">
        <f t="shared" ca="1" si="1335"/>
        <v>24</v>
      </c>
      <c r="BZ424">
        <f t="shared" ca="1" si="1336"/>
        <v>7</v>
      </c>
      <c r="CA424">
        <f t="shared" ca="1" si="1337"/>
        <v>1</v>
      </c>
      <c r="CB424">
        <f t="shared" ca="1" si="1338"/>
        <v>6</v>
      </c>
      <c r="CC424">
        <f t="shared" ca="1" si="1339"/>
        <v>35</v>
      </c>
      <c r="CD424">
        <f t="shared" ca="1" si="1340"/>
        <v>20</v>
      </c>
      <c r="CE424">
        <f t="shared" ca="1" si="1341"/>
        <v>10</v>
      </c>
      <c r="CF424">
        <f t="shared" ca="1" si="1342"/>
        <v>4</v>
      </c>
      <c r="CG424">
        <f t="shared" ca="1" si="1343"/>
        <v>72</v>
      </c>
      <c r="CH424">
        <f t="shared" ca="1" si="1344"/>
        <v>27</v>
      </c>
      <c r="CI424">
        <f t="shared" ca="1" si="1345"/>
        <v>22</v>
      </c>
      <c r="CJ424">
        <f t="shared" ca="1" si="1346"/>
        <v>82</v>
      </c>
      <c r="CK424">
        <f t="shared" ca="1" si="1347"/>
        <v>57</v>
      </c>
      <c r="CL424">
        <f t="shared" ca="1" si="1348"/>
        <v>17</v>
      </c>
      <c r="CM424">
        <f t="shared" ca="1" si="1349"/>
        <v>37</v>
      </c>
      <c r="CN424">
        <f t="shared" ca="1" si="1350"/>
        <v>28</v>
      </c>
      <c r="CO424">
        <f t="shared" ca="1" si="1351"/>
        <v>12</v>
      </c>
      <c r="CP424">
        <f t="shared" ca="1" si="1352"/>
        <v>9</v>
      </c>
      <c r="CQ424">
        <f t="shared" ca="1" si="1353"/>
        <v>77</v>
      </c>
      <c r="CR424">
        <f t="shared" ca="1" si="1354"/>
        <v>26</v>
      </c>
      <c r="CS424">
        <f t="shared" ca="1" si="1355"/>
        <v>112</v>
      </c>
      <c r="CT424">
        <f t="shared" ca="1" si="1356"/>
        <v>25</v>
      </c>
      <c r="CU424">
        <f t="shared" ca="1" si="1357"/>
        <v>47</v>
      </c>
      <c r="CV424">
        <f t="shared" ca="1" si="1358"/>
        <v>2</v>
      </c>
      <c r="CW424">
        <f t="shared" ca="1" si="1359"/>
        <v>32</v>
      </c>
      <c r="CX424">
        <f t="shared" ca="1" si="1360"/>
        <v>23</v>
      </c>
      <c r="CY424">
        <f t="shared" ca="1" si="1361"/>
        <v>8</v>
      </c>
      <c r="CZ424">
        <f t="shared" ca="1" si="1362"/>
        <v>33</v>
      </c>
      <c r="DA424">
        <f t="shared" ca="1" si="1363"/>
        <v>69</v>
      </c>
      <c r="DB424">
        <f t="shared" ca="1" si="1364"/>
        <v>15</v>
      </c>
      <c r="DC424">
        <f t="shared" ca="1" si="1365"/>
        <v>18</v>
      </c>
      <c r="DD424">
        <f t="shared" ca="1" si="1366"/>
        <v>26</v>
      </c>
      <c r="DE424">
        <f t="shared" ca="1" si="1367"/>
        <v>2</v>
      </c>
      <c r="DF424">
        <f t="shared" ca="1" si="1368"/>
        <v>2</v>
      </c>
      <c r="DG424">
        <f t="shared" ca="1" si="1369"/>
        <v>85</v>
      </c>
      <c r="DH424">
        <f t="shared" ca="1" si="1370"/>
        <v>17</v>
      </c>
      <c r="DI424">
        <f t="shared" ca="1" si="1371"/>
        <v>34</v>
      </c>
      <c r="DJ424">
        <f t="shared" ca="1" si="1372"/>
        <v>102</v>
      </c>
      <c r="DK424">
        <f t="shared" ca="1" si="1373"/>
        <v>8</v>
      </c>
      <c r="DL424">
        <f t="shared" ca="1" si="1374"/>
        <v>18</v>
      </c>
      <c r="DM424">
        <f t="shared" ca="1" si="1375"/>
        <v>34</v>
      </c>
      <c r="DN424">
        <f t="shared" ca="1" si="1376"/>
        <v>6</v>
      </c>
      <c r="DO424">
        <f t="shared" ca="1" si="1377"/>
        <v>67</v>
      </c>
      <c r="DP424">
        <f t="shared" ca="1" si="1378"/>
        <v>55</v>
      </c>
      <c r="DQ424">
        <f t="shared" ca="1" si="1379"/>
        <v>30</v>
      </c>
      <c r="DR424">
        <f t="shared" ca="1" si="1380"/>
        <v>19</v>
      </c>
      <c r="DS424">
        <f t="shared" ca="1" si="1381"/>
        <v>115</v>
      </c>
      <c r="DT424">
        <f t="shared" ca="1" si="1382"/>
        <v>41</v>
      </c>
      <c r="DU424">
        <f t="shared" ca="1" si="1383"/>
        <v>19</v>
      </c>
      <c r="DV424">
        <f t="shared" ca="1" si="1384"/>
        <v>11</v>
      </c>
      <c r="DW424">
        <f t="shared" ca="1" si="1385"/>
        <v>29</v>
      </c>
      <c r="DX424">
        <f t="shared" ca="1" si="1386"/>
        <v>55</v>
      </c>
      <c r="DY424">
        <f t="shared" ca="1" si="1387"/>
        <v>34</v>
      </c>
      <c r="DZ424">
        <f t="shared" ca="1" si="1388"/>
        <v>17</v>
      </c>
      <c r="EA424">
        <f t="shared" ca="1" si="1389"/>
        <v>5</v>
      </c>
      <c r="EB424">
        <f t="shared" ca="1" si="1390"/>
        <v>7</v>
      </c>
      <c r="EC424">
        <f t="shared" ca="1" si="1391"/>
        <v>26</v>
      </c>
      <c r="ED424">
        <f t="shared" ca="1" si="1392"/>
        <v>85</v>
      </c>
      <c r="EE424">
        <f t="shared" ca="1" si="1393"/>
        <v>11</v>
      </c>
      <c r="EF424">
        <f t="shared" ca="1" si="1394"/>
        <v>2</v>
      </c>
      <c r="EG424">
        <f t="shared" ca="1" si="1395"/>
        <v>101</v>
      </c>
      <c r="EH424">
        <f t="shared" ca="1" si="1396"/>
        <v>146</v>
      </c>
      <c r="EI424">
        <f t="shared" ca="1" si="1397"/>
        <v>84</v>
      </c>
      <c r="EJ424">
        <f t="shared" ca="1" si="1398"/>
        <v>92</v>
      </c>
      <c r="EK424">
        <f t="shared" ca="1" si="1399"/>
        <v>63</v>
      </c>
      <c r="EL424">
        <f t="shared" ca="1" si="1400"/>
        <v>29</v>
      </c>
      <c r="EM424">
        <f t="shared" ca="1" si="1401"/>
        <v>78</v>
      </c>
      <c r="EN424">
        <f t="shared" ca="1" si="1402"/>
        <v>42</v>
      </c>
      <c r="EO424">
        <f t="shared" ca="1" si="1403"/>
        <v>5</v>
      </c>
      <c r="EP424">
        <f t="shared" ca="1" si="1404"/>
        <v>6</v>
      </c>
      <c r="EQ424">
        <f t="shared" ca="1" si="1405"/>
        <v>88</v>
      </c>
      <c r="ER424">
        <f t="shared" ca="1" si="1406"/>
        <v>55</v>
      </c>
      <c r="ES424">
        <f t="shared" ca="1" si="1407"/>
        <v>79</v>
      </c>
      <c r="ET424">
        <f t="shared" ca="1" si="1408"/>
        <v>25</v>
      </c>
      <c r="EU424">
        <f t="shared" ca="1" si="1409"/>
        <v>33</v>
      </c>
      <c r="EV424">
        <f t="shared" ca="1" si="1410"/>
        <v>3</v>
      </c>
      <c r="EW424">
        <f t="shared" ca="1" si="1411"/>
        <v>24</v>
      </c>
      <c r="EX424">
        <f t="shared" ca="1" si="1412"/>
        <v>14</v>
      </c>
      <c r="EY424">
        <f t="shared" ca="1" si="1413"/>
        <v>40</v>
      </c>
      <c r="EZ424">
        <f t="shared" ca="1" si="1414"/>
        <v>33</v>
      </c>
      <c r="FA424">
        <f t="shared" ca="1" si="1415"/>
        <v>6</v>
      </c>
      <c r="FB424">
        <f t="shared" ca="1" si="1416"/>
        <v>11</v>
      </c>
      <c r="FC424">
        <f t="shared" ca="1" si="1417"/>
        <v>4</v>
      </c>
      <c r="FD424">
        <f t="shared" ca="1" si="1418"/>
        <v>20</v>
      </c>
      <c r="FE424">
        <f t="shared" ca="1" si="1419"/>
        <v>10</v>
      </c>
      <c r="FF424">
        <f t="shared" ca="1" si="1420"/>
        <v>290</v>
      </c>
      <c r="FG424">
        <f t="shared" ca="1" si="1421"/>
        <v>61</v>
      </c>
      <c r="FH424">
        <f t="shared" ca="1" si="1422"/>
        <v>154</v>
      </c>
      <c r="FI424">
        <f t="shared" ca="1" si="1423"/>
        <v>1</v>
      </c>
      <c r="FJ424">
        <f t="shared" ca="1" si="1424"/>
        <v>8</v>
      </c>
      <c r="FK424">
        <f t="shared" ca="1" si="1425"/>
        <v>99</v>
      </c>
      <c r="FL424">
        <f t="shared" ca="1" si="1426"/>
        <v>39</v>
      </c>
      <c r="FM424">
        <f t="shared" ca="1" si="1427"/>
        <v>5</v>
      </c>
      <c r="FN424">
        <f t="shared" ca="1" si="1428"/>
        <v>54</v>
      </c>
      <c r="FO424">
        <f t="shared" ca="1" si="1429"/>
        <v>85</v>
      </c>
      <c r="FP424">
        <f t="shared" ca="1" si="1430"/>
        <v>14</v>
      </c>
      <c r="FQ424">
        <f t="shared" ca="1" si="1431"/>
        <v>15</v>
      </c>
      <c r="FR424">
        <f t="shared" ca="1" si="1432"/>
        <v>58</v>
      </c>
      <c r="FS424">
        <f t="shared" ca="1" si="1433"/>
        <v>78</v>
      </c>
      <c r="FT424">
        <f t="shared" ca="1" si="1434"/>
        <v>75</v>
      </c>
      <c r="FU424">
        <f t="shared" ca="1" si="1435"/>
        <v>13</v>
      </c>
      <c r="FV424">
        <f t="shared" ca="1" si="1436"/>
        <v>38</v>
      </c>
      <c r="FW424">
        <f t="shared" ca="1" si="1437"/>
        <v>16</v>
      </c>
      <c r="FX424">
        <f t="shared" ca="1" si="1438"/>
        <v>108</v>
      </c>
      <c r="FY424">
        <f t="shared" ca="1" si="1439"/>
        <v>145</v>
      </c>
      <c r="FZ424">
        <f t="shared" ca="1" si="1440"/>
        <v>43</v>
      </c>
      <c r="GA424">
        <f t="shared" ca="1" si="1441"/>
        <v>10</v>
      </c>
      <c r="GB424">
        <f t="shared" ca="1" si="1442"/>
        <v>148</v>
      </c>
      <c r="GC424">
        <f t="shared" ca="1" si="1443"/>
        <v>195</v>
      </c>
      <c r="GD424">
        <f t="shared" ca="1" si="1444"/>
        <v>116</v>
      </c>
      <c r="GE424">
        <f t="shared" ca="1" si="1445"/>
        <v>109</v>
      </c>
      <c r="GF424">
        <f t="shared" ca="1" si="1446"/>
        <v>158</v>
      </c>
      <c r="GG424">
        <f t="shared" ca="1" si="1447"/>
        <v>17</v>
      </c>
      <c r="GH424">
        <f t="shared" ca="1" si="1448"/>
        <v>60</v>
      </c>
      <c r="GI424">
        <f t="shared" ca="1" si="1449"/>
        <v>53</v>
      </c>
      <c r="GJ424">
        <f t="shared" ca="1" si="1450"/>
        <v>80</v>
      </c>
      <c r="GK424">
        <f t="shared" ca="1" si="1451"/>
        <v>119</v>
      </c>
      <c r="GL424">
        <f t="shared" ca="1" si="1452"/>
        <v>70</v>
      </c>
      <c r="GM424">
        <f t="shared" ca="1" si="1453"/>
        <v>44</v>
      </c>
      <c r="GN424">
        <f t="shared" ca="1" si="1454"/>
        <v>94</v>
      </c>
      <c r="GO424">
        <f t="shared" ca="1" si="1455"/>
        <v>161</v>
      </c>
      <c r="GP424">
        <f t="shared" ca="1" si="1456"/>
        <v>72</v>
      </c>
      <c r="GQ424">
        <f t="shared" ca="1" si="1457"/>
        <v>390</v>
      </c>
      <c r="GR424">
        <f t="shared" ca="1" si="1458"/>
        <v>128</v>
      </c>
      <c r="GS424">
        <f t="shared" ca="1" si="1459"/>
        <v>199</v>
      </c>
      <c r="GT424">
        <f t="shared" ca="1" si="1460"/>
        <v>92</v>
      </c>
      <c r="GU424">
        <f t="shared" ca="1" si="1461"/>
        <v>69</v>
      </c>
      <c r="GV424">
        <f t="shared" ca="1" si="1462"/>
        <v>127</v>
      </c>
      <c r="GW424">
        <f t="shared" ca="1" si="1463"/>
        <v>52</v>
      </c>
      <c r="GX424">
        <f t="shared" ca="1" si="1464"/>
        <v>88</v>
      </c>
      <c r="GY424">
        <f t="shared" ca="1" si="1465"/>
        <v>105</v>
      </c>
      <c r="GZ424">
        <f t="shared" ca="1" si="1466"/>
        <v>281</v>
      </c>
      <c r="HA424">
        <f t="shared" ca="1" si="1467"/>
        <v>49</v>
      </c>
      <c r="HB424">
        <f t="shared" ca="1" si="1468"/>
        <v>63</v>
      </c>
      <c r="HC424">
        <f t="shared" ca="1" si="1469"/>
        <v>160</v>
      </c>
      <c r="HD424">
        <f t="shared" ca="1" si="1470"/>
        <v>255</v>
      </c>
      <c r="HE424">
        <f t="shared" ca="1" si="1471"/>
        <v>181</v>
      </c>
      <c r="HF424">
        <f t="shared" ca="1" si="1472"/>
        <v>112</v>
      </c>
      <c r="HG424">
        <f t="shared" ca="1" si="1473"/>
        <v>133</v>
      </c>
      <c r="HH424">
        <f t="shared" ca="1" si="1474"/>
        <v>113</v>
      </c>
      <c r="HI424">
        <f t="shared" ca="1" si="1475"/>
        <v>18</v>
      </c>
      <c r="HJ424">
        <f t="shared" ca="1" si="1476"/>
        <v>27</v>
      </c>
      <c r="HK424">
        <f t="shared" ca="1" si="1477"/>
        <v>3</v>
      </c>
      <c r="HL424">
        <f t="shared" ca="1" si="1478"/>
        <v>1</v>
      </c>
      <c r="HM424">
        <f t="shared" ca="1" si="1479"/>
        <v>28</v>
      </c>
      <c r="HN424">
        <f t="shared" ca="1" si="1480"/>
        <v>33</v>
      </c>
      <c r="HO424">
        <f t="shared" ca="1" si="1481"/>
        <v>22</v>
      </c>
      <c r="HP424">
        <f t="shared" ca="1" si="1482"/>
        <v>19</v>
      </c>
      <c r="HQ424">
        <f t="shared" ca="1" si="1483"/>
        <v>29</v>
      </c>
      <c r="HR424">
        <f t="shared" ca="1" si="1484"/>
        <v>2</v>
      </c>
      <c r="HS424">
        <f t="shared" ca="1" si="1485"/>
        <v>8</v>
      </c>
      <c r="HT424">
        <f t="shared" ca="1" si="1486"/>
        <v>7</v>
      </c>
      <c r="HU424">
        <f t="shared" ca="1" si="1487"/>
        <v>13</v>
      </c>
      <c r="HV424">
        <f t="shared" ca="1" si="1488"/>
        <v>23</v>
      </c>
      <c r="HW424">
        <f t="shared" ca="1" si="1489"/>
        <v>11</v>
      </c>
      <c r="HX424">
        <f t="shared" ca="1" si="1490"/>
        <v>4</v>
      </c>
      <c r="HY424">
        <f t="shared" ca="1" si="1491"/>
        <v>16</v>
      </c>
      <c r="HZ424">
        <f t="shared" ca="1" si="1492"/>
        <v>31</v>
      </c>
      <c r="IA424">
        <f t="shared" ca="1" si="1493"/>
        <v>12</v>
      </c>
      <c r="IB424">
        <f t="shared" ca="1" si="1494"/>
        <v>37</v>
      </c>
      <c r="IC424">
        <f t="shared" ca="1" si="1495"/>
        <v>25</v>
      </c>
      <c r="ID424">
        <f t="shared" ca="1" si="1496"/>
        <v>34</v>
      </c>
      <c r="IE424">
        <f t="shared" ca="1" si="1497"/>
        <v>15</v>
      </c>
      <c r="IF424">
        <f t="shared" ca="1" si="1498"/>
        <v>10</v>
      </c>
      <c r="IG424">
        <f t="shared" ca="1" si="1499"/>
        <v>24</v>
      </c>
      <c r="IH424">
        <f t="shared" ca="1" si="1500"/>
        <v>6</v>
      </c>
      <c r="II424">
        <f t="shared" ca="1" si="1501"/>
        <v>14</v>
      </c>
      <c r="IJ424">
        <f t="shared" ca="1" si="1502"/>
        <v>17</v>
      </c>
      <c r="IK424">
        <f t="shared" ca="1" si="1503"/>
        <v>36</v>
      </c>
      <c r="IL424">
        <f t="shared" ca="1" si="1504"/>
        <v>5</v>
      </c>
      <c r="IM424">
        <f t="shared" ca="1" si="1505"/>
        <v>9</v>
      </c>
      <c r="IN424">
        <f t="shared" ca="1" si="1506"/>
        <v>30</v>
      </c>
      <c r="IO424">
        <f t="shared" ca="1" si="1507"/>
        <v>35</v>
      </c>
      <c r="IP424">
        <f t="shared" ca="1" si="1508"/>
        <v>32</v>
      </c>
      <c r="IQ424">
        <f t="shared" ca="1" si="1509"/>
        <v>20</v>
      </c>
      <c r="IR424">
        <f t="shared" ca="1" si="1510"/>
        <v>26</v>
      </c>
      <c r="IS424">
        <f t="shared" ca="1" si="1511"/>
        <v>21</v>
      </c>
      <c r="IT424">
        <f t="shared" ca="1" si="1518"/>
        <v>3</v>
      </c>
      <c r="IU424">
        <f t="shared" ca="1" si="1515"/>
        <v>9</v>
      </c>
      <c r="IV424">
        <f t="shared" ca="1" si="1515"/>
        <v>2</v>
      </c>
      <c r="IW424">
        <f t="shared" ca="1" si="1515"/>
        <v>15</v>
      </c>
      <c r="IX424">
        <f t="shared" ca="1" si="1515"/>
        <v>29</v>
      </c>
      <c r="IY424">
        <f t="shared" ca="1" si="1515"/>
        <v>25</v>
      </c>
      <c r="IZ424">
        <f t="shared" ref="IZ424:JO487" ca="1" si="1520">MATCH(IZ$3,$HI424:$IS424,0)-1</f>
        <v>11</v>
      </c>
      <c r="JA424">
        <f t="shared" ca="1" si="1520"/>
        <v>10</v>
      </c>
      <c r="JB424">
        <f t="shared" ca="1" si="1520"/>
        <v>30</v>
      </c>
      <c r="JC424">
        <f t="shared" ca="1" si="1520"/>
        <v>23</v>
      </c>
      <c r="JD424">
        <f t="shared" ca="1" si="1520"/>
        <v>14</v>
      </c>
      <c r="JE424">
        <f t="shared" ca="1" si="1520"/>
        <v>18</v>
      </c>
      <c r="JF424">
        <f t="shared" ca="1" si="1520"/>
        <v>12</v>
      </c>
      <c r="JG424">
        <f t="shared" ca="1" si="1520"/>
        <v>26</v>
      </c>
      <c r="JH424">
        <f t="shared" ca="1" si="1520"/>
        <v>22</v>
      </c>
      <c r="JI424">
        <f t="shared" ca="1" si="1520"/>
        <v>16</v>
      </c>
      <c r="JJ424">
        <f t="shared" ca="1" si="1520"/>
        <v>27</v>
      </c>
      <c r="JK424">
        <f t="shared" ca="1" si="1520"/>
        <v>0</v>
      </c>
      <c r="JL424">
        <f t="shared" ca="1" si="1520"/>
        <v>7</v>
      </c>
      <c r="JM424">
        <f t="shared" ca="1" si="1520"/>
        <v>34</v>
      </c>
      <c r="JN424">
        <f t="shared" ca="1" si="1520"/>
        <v>36</v>
      </c>
      <c r="JO424">
        <f t="shared" ca="1" si="1520"/>
        <v>6</v>
      </c>
      <c r="JP424">
        <f t="shared" ca="1" si="1519"/>
        <v>13</v>
      </c>
      <c r="JQ424">
        <f t="shared" ca="1" si="1519"/>
        <v>24</v>
      </c>
      <c r="JR424">
        <f t="shared" ca="1" si="1519"/>
        <v>20</v>
      </c>
      <c r="JS424">
        <f t="shared" ca="1" si="1519"/>
        <v>35</v>
      </c>
      <c r="JT424">
        <f t="shared" ca="1" si="1519"/>
        <v>1</v>
      </c>
      <c r="JU424">
        <f t="shared" ca="1" si="1519"/>
        <v>4</v>
      </c>
      <c r="JV424">
        <f t="shared" ca="1" si="1519"/>
        <v>8</v>
      </c>
      <c r="JW424">
        <f t="shared" ca="1" si="1519"/>
        <v>31</v>
      </c>
      <c r="JX424">
        <f t="shared" ca="1" si="1519"/>
        <v>17</v>
      </c>
      <c r="JY424">
        <f t="shared" ca="1" si="1519"/>
        <v>33</v>
      </c>
      <c r="JZ424">
        <f t="shared" ca="1" si="1519"/>
        <v>5</v>
      </c>
      <c r="KA424">
        <f t="shared" ca="1" si="1519"/>
        <v>21</v>
      </c>
      <c r="KB424">
        <f t="shared" ca="1" si="1519"/>
        <v>32</v>
      </c>
      <c r="KC424">
        <f t="shared" ca="1" si="1519"/>
        <v>28</v>
      </c>
      <c r="KD424">
        <f t="shared" ca="1" si="1519"/>
        <v>19</v>
      </c>
    </row>
    <row r="425" spans="5:290" x14ac:dyDescent="0.25">
      <c r="E425">
        <v>422</v>
      </c>
      <c r="F425">
        <f t="shared" ca="1" si="1517"/>
        <v>21</v>
      </c>
      <c r="G425">
        <f ca="1">IF(F425="","",COUNTIF(F$4:F424,F425)+1)</f>
        <v>13</v>
      </c>
      <c r="H425">
        <f ca="1">IF(F425="","",COUNTIF(M425:OFFSET(M425,0,(C$2-1),1,1),F425))</f>
        <v>0</v>
      </c>
      <c r="I425">
        <f ca="1">IF(F424="","",C$2-COUNTBLANK(M425:OFFSET(M425,0,(C$2-1),1,1)))</f>
        <v>6</v>
      </c>
      <c r="J425">
        <f t="shared" ca="1" si="1307"/>
        <v>-6</v>
      </c>
      <c r="K425">
        <f t="shared" ca="1" si="1308"/>
        <v>-433</v>
      </c>
      <c r="M425">
        <f t="shared" ca="1" si="1309"/>
        <v>3</v>
      </c>
      <c r="N425">
        <f t="shared" ca="1" si="1310"/>
        <v>9</v>
      </c>
      <c r="O425">
        <f t="shared" ca="1" si="1311"/>
        <v>10</v>
      </c>
      <c r="P425">
        <f t="shared" ca="1" si="1312"/>
        <v>2</v>
      </c>
      <c r="Q425">
        <f t="shared" ca="1" si="1313"/>
        <v>15</v>
      </c>
      <c r="R425">
        <f t="shared" ca="1" si="1314"/>
        <v>0</v>
      </c>
      <c r="S425" t="str">
        <f t="shared" ca="1" si="1315"/>
        <v/>
      </c>
      <c r="T425" t="str">
        <f t="shared" ca="1" si="1316"/>
        <v/>
      </c>
      <c r="U425" t="str">
        <f t="shared" ca="1" si="1317"/>
        <v/>
      </c>
      <c r="V425" t="str">
        <f t="shared" ca="1" si="1318"/>
        <v/>
      </c>
      <c r="W425" t="str">
        <f t="shared" ca="1" si="1319"/>
        <v/>
      </c>
      <c r="X425" t="str">
        <f t="shared" ca="1" si="1320"/>
        <v/>
      </c>
      <c r="Y425" t="str">
        <f t="shared" ca="1" si="1321"/>
        <v/>
      </c>
      <c r="Z425" t="str">
        <f t="shared" ca="1" si="1322"/>
        <v/>
      </c>
      <c r="AA425" t="str">
        <f t="shared" ca="1" si="1323"/>
        <v/>
      </c>
      <c r="AB425" t="str">
        <f t="shared" ca="1" si="1324"/>
        <v/>
      </c>
      <c r="AC425" t="str">
        <f t="shared" ca="1" si="1325"/>
        <v/>
      </c>
      <c r="AD425" t="str">
        <f t="shared" ca="1" si="1326"/>
        <v/>
      </c>
      <c r="AF425">
        <f ca="1">COUNTIF($F$4:$F424,AF$3)</f>
        <v>13</v>
      </c>
      <c r="AG425">
        <f ca="1">COUNTIF($F$4:$F424,AG$3)</f>
        <v>9</v>
      </c>
      <c r="AH425">
        <f ca="1">COUNTIF($F$4:$F424,AH$3)</f>
        <v>16</v>
      </c>
      <c r="AI425">
        <f ca="1">COUNTIF($F$4:$F424,AI$3)</f>
        <v>12</v>
      </c>
      <c r="AJ425">
        <f ca="1">COUNTIF($F$4:$F424,AJ$3)</f>
        <v>7</v>
      </c>
      <c r="AK425">
        <f ca="1">COUNTIF($F$4:$F424,AK$3)</f>
        <v>8</v>
      </c>
      <c r="AL425">
        <f ca="1">COUNTIF($F$4:$F424,AL$3)</f>
        <v>7</v>
      </c>
      <c r="AM425">
        <f ca="1">COUNTIF($F$4:$F424,AM$3)</f>
        <v>12</v>
      </c>
      <c r="AN425">
        <f ca="1">COUNTIF($F$4:$F424,AN$3)</f>
        <v>13</v>
      </c>
      <c r="AO425">
        <f ca="1">COUNTIF($F$4:$F424,AO$3)</f>
        <v>17</v>
      </c>
      <c r="AP425">
        <f ca="1">COUNTIF($F$4:$F424,AP$3)</f>
        <v>10</v>
      </c>
      <c r="AQ425">
        <f ca="1">COUNTIF($F$4:$F424,AQ$3)</f>
        <v>16</v>
      </c>
      <c r="AR425">
        <f ca="1">COUNTIF($F$4:$F424,AR$3)</f>
        <v>18</v>
      </c>
      <c r="AS425">
        <f ca="1">COUNTIF($F$4:$F424,AS$3)</f>
        <v>11</v>
      </c>
      <c r="AT425">
        <f ca="1">COUNTIF($F$4:$F424,AT$3)</f>
        <v>12</v>
      </c>
      <c r="AU425">
        <f ca="1">COUNTIF($F$4:$F424,AU$3)</f>
        <v>9</v>
      </c>
      <c r="AV425">
        <f ca="1">COUNTIF($F$4:$F424,AV$3)</f>
        <v>9</v>
      </c>
      <c r="AW425">
        <f ca="1">COUNTIF($F$4:$F424,AW$3)</f>
        <v>13</v>
      </c>
      <c r="AX425">
        <f ca="1">COUNTIF($F$4:$F424,AX$3)</f>
        <v>13</v>
      </c>
      <c r="AY425">
        <f ca="1">COUNTIF($F$4:$F424,AY$3)</f>
        <v>4</v>
      </c>
      <c r="AZ425">
        <f ca="1">COUNTIF($F$4:$F424,AZ$3)</f>
        <v>11</v>
      </c>
      <c r="BA425">
        <f ca="1">COUNTIF($F$4:$F424,BA$3)</f>
        <v>12</v>
      </c>
      <c r="BB425">
        <f ca="1">COUNTIF($F$4:$F424,BB$3)</f>
        <v>15</v>
      </c>
      <c r="BC425">
        <f ca="1">COUNTIF($F$4:$F424,BC$3)</f>
        <v>10</v>
      </c>
      <c r="BD425">
        <f ca="1">COUNTIF($F$4:$F424,BD$3)</f>
        <v>17</v>
      </c>
      <c r="BE425">
        <f ca="1">COUNTIF($F$4:$F424,BE$3)</f>
        <v>11</v>
      </c>
      <c r="BF425">
        <f ca="1">COUNTIF($F$4:$F424,BF$3)</f>
        <v>13</v>
      </c>
      <c r="BG425">
        <f ca="1">COUNTIF($F$4:$F424,BG$3)</f>
        <v>17</v>
      </c>
      <c r="BH425">
        <f ca="1">COUNTIF($F$4:$F424,BH$3)</f>
        <v>4</v>
      </c>
      <c r="BI425">
        <f ca="1">COUNTIF($F$4:$F424,BI$3)</f>
        <v>15</v>
      </c>
      <c r="BJ425">
        <f ca="1">COUNTIF($F$4:$F424,BJ$3)</f>
        <v>10</v>
      </c>
      <c r="BK425">
        <f ca="1">COUNTIF($F$4:$F424,BK$3)</f>
        <v>7</v>
      </c>
      <c r="BL425">
        <f ca="1">COUNTIF($F$4:$F424,BL$3)</f>
        <v>8</v>
      </c>
      <c r="BM425">
        <f ca="1">COUNTIF($F$4:$F424,BM$3)</f>
        <v>12</v>
      </c>
      <c r="BN425">
        <f ca="1">COUNTIF($F$4:$F424,BN$3)</f>
        <v>9</v>
      </c>
      <c r="BO425">
        <f ca="1">COUNTIF($F$4:$F424,BO$3)</f>
        <v>7</v>
      </c>
      <c r="BP425">
        <f ca="1">COUNTIF($F$4:$F424,BP$3)</f>
        <v>14</v>
      </c>
      <c r="BQ425">
        <f t="shared" ca="1" si="1327"/>
        <v>1</v>
      </c>
      <c r="BR425">
        <f t="shared" ca="1" si="1328"/>
        <v>87</v>
      </c>
      <c r="BS425">
        <f t="shared" ca="1" si="1329"/>
        <v>14</v>
      </c>
      <c r="BT425">
        <f t="shared" ca="1" si="1330"/>
        <v>4</v>
      </c>
      <c r="BU425">
        <f t="shared" ca="1" si="1331"/>
        <v>60</v>
      </c>
      <c r="BV425">
        <f t="shared" ca="1" si="1332"/>
        <v>57</v>
      </c>
      <c r="BW425">
        <f t="shared" ca="1" si="1333"/>
        <v>22</v>
      </c>
      <c r="BX425">
        <f t="shared" ca="1" si="1334"/>
        <v>52</v>
      </c>
      <c r="BY425">
        <f t="shared" ca="1" si="1335"/>
        <v>25</v>
      </c>
      <c r="BZ425">
        <f t="shared" ca="1" si="1336"/>
        <v>8</v>
      </c>
      <c r="CA425">
        <f t="shared" ca="1" si="1337"/>
        <v>2</v>
      </c>
      <c r="CB425">
        <f t="shared" ca="1" si="1338"/>
        <v>7</v>
      </c>
      <c r="CC425">
        <f t="shared" ca="1" si="1339"/>
        <v>36</v>
      </c>
      <c r="CD425">
        <f t="shared" ca="1" si="1340"/>
        <v>21</v>
      </c>
      <c r="CE425">
        <f t="shared" ca="1" si="1341"/>
        <v>11</v>
      </c>
      <c r="CF425">
        <f t="shared" ca="1" si="1342"/>
        <v>5</v>
      </c>
      <c r="CG425">
        <f t="shared" ca="1" si="1343"/>
        <v>73</v>
      </c>
      <c r="CH425">
        <f t="shared" ca="1" si="1344"/>
        <v>28</v>
      </c>
      <c r="CI425">
        <f t="shared" ca="1" si="1345"/>
        <v>23</v>
      </c>
      <c r="CJ425">
        <f t="shared" ca="1" si="1346"/>
        <v>83</v>
      </c>
      <c r="CK425">
        <f t="shared" ca="1" si="1347"/>
        <v>58</v>
      </c>
      <c r="CL425">
        <f t="shared" ca="1" si="1348"/>
        <v>18</v>
      </c>
      <c r="CM425">
        <f t="shared" ca="1" si="1349"/>
        <v>38</v>
      </c>
      <c r="CN425">
        <f t="shared" ca="1" si="1350"/>
        <v>29</v>
      </c>
      <c r="CO425">
        <f t="shared" ca="1" si="1351"/>
        <v>13</v>
      </c>
      <c r="CP425">
        <f t="shared" ca="1" si="1352"/>
        <v>10</v>
      </c>
      <c r="CQ425">
        <f t="shared" ca="1" si="1353"/>
        <v>78</v>
      </c>
      <c r="CR425">
        <f t="shared" ca="1" si="1354"/>
        <v>27</v>
      </c>
      <c r="CS425">
        <f t="shared" ca="1" si="1355"/>
        <v>113</v>
      </c>
      <c r="CT425">
        <f t="shared" ca="1" si="1356"/>
        <v>26</v>
      </c>
      <c r="CU425">
        <f t="shared" ca="1" si="1357"/>
        <v>48</v>
      </c>
      <c r="CV425">
        <f t="shared" ca="1" si="1358"/>
        <v>3</v>
      </c>
      <c r="CW425">
        <f t="shared" ca="1" si="1359"/>
        <v>33</v>
      </c>
      <c r="CX425">
        <f t="shared" ca="1" si="1360"/>
        <v>24</v>
      </c>
      <c r="CY425">
        <f t="shared" ca="1" si="1361"/>
        <v>9</v>
      </c>
      <c r="CZ425">
        <f t="shared" ca="1" si="1362"/>
        <v>34</v>
      </c>
      <c r="DA425">
        <f t="shared" ca="1" si="1363"/>
        <v>70</v>
      </c>
      <c r="DB425">
        <f t="shared" ca="1" si="1364"/>
        <v>16</v>
      </c>
      <c r="DC425">
        <f t="shared" ca="1" si="1365"/>
        <v>18</v>
      </c>
      <c r="DD425">
        <f t="shared" ca="1" si="1366"/>
        <v>26</v>
      </c>
      <c r="DE425">
        <f t="shared" ca="1" si="1367"/>
        <v>2</v>
      </c>
      <c r="DF425">
        <f t="shared" ca="1" si="1368"/>
        <v>2</v>
      </c>
      <c r="DG425">
        <f t="shared" ca="1" si="1369"/>
        <v>85</v>
      </c>
      <c r="DH425">
        <f t="shared" ca="1" si="1370"/>
        <v>17</v>
      </c>
      <c r="DI425">
        <f t="shared" ca="1" si="1371"/>
        <v>34</v>
      </c>
      <c r="DJ425">
        <f t="shared" ca="1" si="1372"/>
        <v>102</v>
      </c>
      <c r="DK425">
        <f t="shared" ca="1" si="1373"/>
        <v>8</v>
      </c>
      <c r="DL425">
        <f t="shared" ca="1" si="1374"/>
        <v>18</v>
      </c>
      <c r="DM425">
        <f t="shared" ca="1" si="1375"/>
        <v>34</v>
      </c>
      <c r="DN425">
        <f t="shared" ca="1" si="1376"/>
        <v>6</v>
      </c>
      <c r="DO425">
        <f t="shared" ca="1" si="1377"/>
        <v>67</v>
      </c>
      <c r="DP425">
        <f t="shared" ca="1" si="1378"/>
        <v>55</v>
      </c>
      <c r="DQ425">
        <f t="shared" ca="1" si="1379"/>
        <v>30</v>
      </c>
      <c r="DR425">
        <f t="shared" ca="1" si="1380"/>
        <v>19</v>
      </c>
      <c r="DS425">
        <f t="shared" ca="1" si="1381"/>
        <v>115</v>
      </c>
      <c r="DT425">
        <f t="shared" ca="1" si="1382"/>
        <v>41</v>
      </c>
      <c r="DU425">
        <f t="shared" ca="1" si="1383"/>
        <v>19</v>
      </c>
      <c r="DV425">
        <f t="shared" ca="1" si="1384"/>
        <v>11</v>
      </c>
      <c r="DW425">
        <f t="shared" ca="1" si="1385"/>
        <v>29</v>
      </c>
      <c r="DX425">
        <f t="shared" ca="1" si="1386"/>
        <v>55</v>
      </c>
      <c r="DY425">
        <f t="shared" ca="1" si="1387"/>
        <v>34</v>
      </c>
      <c r="DZ425">
        <f t="shared" ca="1" si="1388"/>
        <v>17</v>
      </c>
      <c r="EA425">
        <f t="shared" ca="1" si="1389"/>
        <v>5</v>
      </c>
      <c r="EB425">
        <f t="shared" ca="1" si="1390"/>
        <v>7</v>
      </c>
      <c r="EC425">
        <f t="shared" ca="1" si="1391"/>
        <v>26</v>
      </c>
      <c r="ED425">
        <f t="shared" ca="1" si="1392"/>
        <v>85</v>
      </c>
      <c r="EE425">
        <f t="shared" ca="1" si="1393"/>
        <v>11</v>
      </c>
      <c r="EF425">
        <f t="shared" ca="1" si="1394"/>
        <v>2</v>
      </c>
      <c r="EG425">
        <f t="shared" ca="1" si="1395"/>
        <v>101</v>
      </c>
      <c r="EH425">
        <f t="shared" ca="1" si="1396"/>
        <v>146</v>
      </c>
      <c r="EI425">
        <f t="shared" ca="1" si="1397"/>
        <v>84</v>
      </c>
      <c r="EJ425">
        <f t="shared" ca="1" si="1398"/>
        <v>92</v>
      </c>
      <c r="EK425">
        <f t="shared" ca="1" si="1399"/>
        <v>63</v>
      </c>
      <c r="EL425">
        <f t="shared" ca="1" si="1400"/>
        <v>29</v>
      </c>
      <c r="EM425">
        <f t="shared" ca="1" si="1401"/>
        <v>15</v>
      </c>
      <c r="EN425">
        <f t="shared" ca="1" si="1402"/>
        <v>42</v>
      </c>
      <c r="EO425">
        <f t="shared" ca="1" si="1403"/>
        <v>5</v>
      </c>
      <c r="EP425">
        <f t="shared" ca="1" si="1404"/>
        <v>6</v>
      </c>
      <c r="EQ425">
        <f t="shared" ca="1" si="1405"/>
        <v>88</v>
      </c>
      <c r="ER425">
        <f t="shared" ca="1" si="1406"/>
        <v>55</v>
      </c>
      <c r="ES425">
        <f t="shared" ca="1" si="1407"/>
        <v>79</v>
      </c>
      <c r="ET425">
        <f t="shared" ca="1" si="1408"/>
        <v>25</v>
      </c>
      <c r="EU425">
        <f t="shared" ca="1" si="1409"/>
        <v>33</v>
      </c>
      <c r="EV425">
        <f t="shared" ca="1" si="1410"/>
        <v>3</v>
      </c>
      <c r="EW425">
        <f t="shared" ca="1" si="1411"/>
        <v>24</v>
      </c>
      <c r="EX425">
        <f t="shared" ca="1" si="1412"/>
        <v>14</v>
      </c>
      <c r="EY425">
        <f t="shared" ca="1" si="1413"/>
        <v>40</v>
      </c>
      <c r="EZ425">
        <f t="shared" ca="1" si="1414"/>
        <v>33</v>
      </c>
      <c r="FA425">
        <f t="shared" ca="1" si="1415"/>
        <v>6</v>
      </c>
      <c r="FB425">
        <f t="shared" ca="1" si="1416"/>
        <v>11</v>
      </c>
      <c r="FC425">
        <f t="shared" ca="1" si="1417"/>
        <v>4</v>
      </c>
      <c r="FD425">
        <f t="shared" ca="1" si="1418"/>
        <v>20</v>
      </c>
      <c r="FE425">
        <f t="shared" ca="1" si="1419"/>
        <v>10</v>
      </c>
      <c r="FF425">
        <f t="shared" ca="1" si="1420"/>
        <v>290</v>
      </c>
      <c r="FG425">
        <f t="shared" ca="1" si="1421"/>
        <v>61</v>
      </c>
      <c r="FH425">
        <f t="shared" ca="1" si="1422"/>
        <v>154</v>
      </c>
      <c r="FI425">
        <f t="shared" ca="1" si="1423"/>
        <v>1</v>
      </c>
      <c r="FJ425">
        <f t="shared" ca="1" si="1424"/>
        <v>8</v>
      </c>
      <c r="FK425">
        <f t="shared" ca="1" si="1425"/>
        <v>99</v>
      </c>
      <c r="FL425">
        <f t="shared" ca="1" si="1426"/>
        <v>39</v>
      </c>
      <c r="FM425">
        <f t="shared" ca="1" si="1427"/>
        <v>5</v>
      </c>
      <c r="FN425">
        <f t="shared" ca="1" si="1428"/>
        <v>54</v>
      </c>
      <c r="FO425">
        <f t="shared" ca="1" si="1429"/>
        <v>85</v>
      </c>
      <c r="FP425">
        <f t="shared" ca="1" si="1430"/>
        <v>14</v>
      </c>
      <c r="FQ425">
        <f t="shared" ca="1" si="1431"/>
        <v>15</v>
      </c>
      <c r="FR425">
        <f t="shared" ca="1" si="1432"/>
        <v>58</v>
      </c>
      <c r="FS425">
        <f t="shared" ca="1" si="1433"/>
        <v>78</v>
      </c>
      <c r="FT425">
        <f t="shared" ca="1" si="1434"/>
        <v>75</v>
      </c>
      <c r="FU425">
        <f t="shared" ca="1" si="1435"/>
        <v>13</v>
      </c>
      <c r="FV425">
        <f t="shared" ca="1" si="1436"/>
        <v>38</v>
      </c>
      <c r="FW425">
        <f t="shared" ca="1" si="1437"/>
        <v>16</v>
      </c>
      <c r="FX425">
        <f t="shared" ca="1" si="1438"/>
        <v>47</v>
      </c>
      <c r="FY425">
        <f t="shared" ca="1" si="1439"/>
        <v>146</v>
      </c>
      <c r="FZ425">
        <f t="shared" ca="1" si="1440"/>
        <v>44</v>
      </c>
      <c r="GA425">
        <f t="shared" ca="1" si="1441"/>
        <v>11</v>
      </c>
      <c r="GB425">
        <f t="shared" ca="1" si="1442"/>
        <v>149</v>
      </c>
      <c r="GC425">
        <f t="shared" ca="1" si="1443"/>
        <v>196</v>
      </c>
      <c r="GD425">
        <f t="shared" ca="1" si="1444"/>
        <v>117</v>
      </c>
      <c r="GE425">
        <f t="shared" ca="1" si="1445"/>
        <v>110</v>
      </c>
      <c r="GF425">
        <f t="shared" ca="1" si="1446"/>
        <v>159</v>
      </c>
      <c r="GG425">
        <f t="shared" ca="1" si="1447"/>
        <v>18</v>
      </c>
      <c r="GH425">
        <f t="shared" ca="1" si="1448"/>
        <v>43</v>
      </c>
      <c r="GI425">
        <f t="shared" ca="1" si="1449"/>
        <v>54</v>
      </c>
      <c r="GJ425">
        <f t="shared" ca="1" si="1450"/>
        <v>81</v>
      </c>
      <c r="GK425">
        <f t="shared" ca="1" si="1451"/>
        <v>120</v>
      </c>
      <c r="GL425">
        <f t="shared" ca="1" si="1452"/>
        <v>71</v>
      </c>
      <c r="GM425">
        <f t="shared" ca="1" si="1453"/>
        <v>45</v>
      </c>
      <c r="GN425">
        <f t="shared" ca="1" si="1454"/>
        <v>95</v>
      </c>
      <c r="GO425">
        <f t="shared" ca="1" si="1455"/>
        <v>162</v>
      </c>
      <c r="GP425">
        <f t="shared" ca="1" si="1456"/>
        <v>73</v>
      </c>
      <c r="GQ425">
        <f t="shared" ca="1" si="1457"/>
        <v>391</v>
      </c>
      <c r="GR425">
        <f t="shared" ca="1" si="1458"/>
        <v>129</v>
      </c>
      <c r="GS425">
        <f t="shared" ca="1" si="1459"/>
        <v>200</v>
      </c>
      <c r="GT425">
        <f t="shared" ca="1" si="1460"/>
        <v>93</v>
      </c>
      <c r="GU425">
        <f t="shared" ca="1" si="1461"/>
        <v>70</v>
      </c>
      <c r="GV425">
        <f t="shared" ca="1" si="1462"/>
        <v>128</v>
      </c>
      <c r="GW425">
        <f t="shared" ca="1" si="1463"/>
        <v>53</v>
      </c>
      <c r="GX425">
        <f t="shared" ca="1" si="1464"/>
        <v>89</v>
      </c>
      <c r="GY425">
        <f t="shared" ca="1" si="1465"/>
        <v>106</v>
      </c>
      <c r="GZ425">
        <f t="shared" ca="1" si="1466"/>
        <v>282</v>
      </c>
      <c r="HA425">
        <f t="shared" ca="1" si="1467"/>
        <v>50</v>
      </c>
      <c r="HB425">
        <f t="shared" ca="1" si="1468"/>
        <v>64</v>
      </c>
      <c r="HC425">
        <f t="shared" ca="1" si="1469"/>
        <v>161</v>
      </c>
      <c r="HD425">
        <f t="shared" ca="1" si="1470"/>
        <v>256</v>
      </c>
      <c r="HE425">
        <f t="shared" ca="1" si="1471"/>
        <v>182</v>
      </c>
      <c r="HF425">
        <f t="shared" ca="1" si="1472"/>
        <v>113</v>
      </c>
      <c r="HG425">
        <f t="shared" ca="1" si="1473"/>
        <v>134</v>
      </c>
      <c r="HH425">
        <f t="shared" ca="1" si="1474"/>
        <v>114</v>
      </c>
      <c r="HI425">
        <f t="shared" ca="1" si="1475"/>
        <v>6</v>
      </c>
      <c r="HJ425">
        <f t="shared" ca="1" si="1476"/>
        <v>27</v>
      </c>
      <c r="HK425">
        <f t="shared" ca="1" si="1477"/>
        <v>4</v>
      </c>
      <c r="HL425">
        <f t="shared" ca="1" si="1478"/>
        <v>1</v>
      </c>
      <c r="HM425">
        <f t="shared" ca="1" si="1479"/>
        <v>28</v>
      </c>
      <c r="HN425">
        <f t="shared" ca="1" si="1480"/>
        <v>33</v>
      </c>
      <c r="HO425">
        <f t="shared" ca="1" si="1481"/>
        <v>22</v>
      </c>
      <c r="HP425">
        <f t="shared" ca="1" si="1482"/>
        <v>19</v>
      </c>
      <c r="HQ425">
        <f t="shared" ca="1" si="1483"/>
        <v>29</v>
      </c>
      <c r="HR425">
        <f t="shared" ca="1" si="1484"/>
        <v>2</v>
      </c>
      <c r="HS425">
        <f t="shared" ca="1" si="1485"/>
        <v>3</v>
      </c>
      <c r="HT425">
        <f t="shared" ca="1" si="1486"/>
        <v>9</v>
      </c>
      <c r="HU425">
        <f t="shared" ca="1" si="1487"/>
        <v>14</v>
      </c>
      <c r="HV425">
        <f t="shared" ca="1" si="1488"/>
        <v>23</v>
      </c>
      <c r="HW425">
        <f t="shared" ca="1" si="1489"/>
        <v>12</v>
      </c>
      <c r="HX425">
        <f t="shared" ca="1" si="1490"/>
        <v>5</v>
      </c>
      <c r="HY425">
        <f t="shared" ca="1" si="1491"/>
        <v>17</v>
      </c>
      <c r="HZ425">
        <f t="shared" ca="1" si="1492"/>
        <v>31</v>
      </c>
      <c r="IA425">
        <f t="shared" ca="1" si="1493"/>
        <v>13</v>
      </c>
      <c r="IB425">
        <f t="shared" ca="1" si="1494"/>
        <v>37</v>
      </c>
      <c r="IC425">
        <f t="shared" ca="1" si="1495"/>
        <v>25</v>
      </c>
      <c r="ID425">
        <f t="shared" ca="1" si="1496"/>
        <v>34</v>
      </c>
      <c r="IE425">
        <f t="shared" ca="1" si="1497"/>
        <v>16</v>
      </c>
      <c r="IF425">
        <f t="shared" ca="1" si="1498"/>
        <v>11</v>
      </c>
      <c r="IG425">
        <f t="shared" ca="1" si="1499"/>
        <v>24</v>
      </c>
      <c r="IH425">
        <f t="shared" ca="1" si="1500"/>
        <v>8</v>
      </c>
      <c r="II425">
        <f t="shared" ca="1" si="1501"/>
        <v>15</v>
      </c>
      <c r="IJ425">
        <f t="shared" ca="1" si="1502"/>
        <v>18</v>
      </c>
      <c r="IK425">
        <f t="shared" ca="1" si="1503"/>
        <v>36</v>
      </c>
      <c r="IL425">
        <f t="shared" ca="1" si="1504"/>
        <v>7</v>
      </c>
      <c r="IM425">
        <f t="shared" ca="1" si="1505"/>
        <v>10</v>
      </c>
      <c r="IN425">
        <f t="shared" ca="1" si="1506"/>
        <v>30</v>
      </c>
      <c r="IO425">
        <f t="shared" ca="1" si="1507"/>
        <v>35</v>
      </c>
      <c r="IP425">
        <f t="shared" ca="1" si="1508"/>
        <v>32</v>
      </c>
      <c r="IQ425">
        <f t="shared" ca="1" si="1509"/>
        <v>20</v>
      </c>
      <c r="IR425">
        <f t="shared" ca="1" si="1510"/>
        <v>26</v>
      </c>
      <c r="IS425">
        <f t="shared" ca="1" si="1511"/>
        <v>21</v>
      </c>
      <c r="IT425">
        <f t="shared" ca="1" si="1518"/>
        <v>3</v>
      </c>
      <c r="IU425">
        <f t="shared" ca="1" si="1515"/>
        <v>9</v>
      </c>
      <c r="IV425">
        <f t="shared" ca="1" si="1515"/>
        <v>10</v>
      </c>
      <c r="IW425">
        <f t="shared" ca="1" si="1515"/>
        <v>2</v>
      </c>
      <c r="IX425">
        <f t="shared" ca="1" si="1515"/>
        <v>15</v>
      </c>
      <c r="IY425">
        <f t="shared" ca="1" si="1515"/>
        <v>0</v>
      </c>
      <c r="IZ425">
        <f t="shared" ca="1" si="1520"/>
        <v>29</v>
      </c>
      <c r="JA425">
        <f t="shared" ca="1" si="1520"/>
        <v>25</v>
      </c>
      <c r="JB425">
        <f t="shared" ca="1" si="1520"/>
        <v>11</v>
      </c>
      <c r="JC425">
        <f t="shared" ca="1" si="1520"/>
        <v>30</v>
      </c>
      <c r="JD425">
        <f t="shared" ca="1" si="1520"/>
        <v>23</v>
      </c>
      <c r="JE425">
        <f t="shared" ca="1" si="1520"/>
        <v>14</v>
      </c>
      <c r="JF425">
        <f t="shared" ca="1" si="1520"/>
        <v>18</v>
      </c>
      <c r="JG425">
        <f t="shared" ca="1" si="1520"/>
        <v>12</v>
      </c>
      <c r="JH425">
        <f t="shared" ca="1" si="1520"/>
        <v>26</v>
      </c>
      <c r="JI425">
        <f t="shared" ca="1" si="1520"/>
        <v>22</v>
      </c>
      <c r="JJ425">
        <f t="shared" ca="1" si="1520"/>
        <v>16</v>
      </c>
      <c r="JK425">
        <f t="shared" ca="1" si="1520"/>
        <v>27</v>
      </c>
      <c r="JL425">
        <f t="shared" ca="1" si="1520"/>
        <v>7</v>
      </c>
      <c r="JM425">
        <f t="shared" ca="1" si="1520"/>
        <v>34</v>
      </c>
      <c r="JN425">
        <f t="shared" ca="1" si="1520"/>
        <v>36</v>
      </c>
      <c r="JO425">
        <f t="shared" ca="1" si="1520"/>
        <v>6</v>
      </c>
      <c r="JP425">
        <f t="shared" ca="1" si="1519"/>
        <v>13</v>
      </c>
      <c r="JQ425">
        <f t="shared" ca="1" si="1519"/>
        <v>24</v>
      </c>
      <c r="JR425">
        <f t="shared" ca="1" si="1519"/>
        <v>20</v>
      </c>
      <c r="JS425">
        <f t="shared" ca="1" si="1519"/>
        <v>35</v>
      </c>
      <c r="JT425">
        <f t="shared" ca="1" si="1519"/>
        <v>1</v>
      </c>
      <c r="JU425">
        <f t="shared" ca="1" si="1519"/>
        <v>4</v>
      </c>
      <c r="JV425">
        <f t="shared" ca="1" si="1519"/>
        <v>8</v>
      </c>
      <c r="JW425">
        <f t="shared" ca="1" si="1519"/>
        <v>31</v>
      </c>
      <c r="JX425">
        <f t="shared" ca="1" si="1519"/>
        <v>17</v>
      </c>
      <c r="JY425">
        <f t="shared" ca="1" si="1519"/>
        <v>33</v>
      </c>
      <c r="JZ425">
        <f t="shared" ca="1" si="1519"/>
        <v>5</v>
      </c>
      <c r="KA425">
        <f t="shared" ca="1" si="1519"/>
        <v>21</v>
      </c>
      <c r="KB425">
        <f t="shared" ca="1" si="1519"/>
        <v>32</v>
      </c>
      <c r="KC425">
        <f t="shared" ca="1" si="1519"/>
        <v>28</v>
      </c>
      <c r="KD425">
        <f t="shared" ca="1" si="1519"/>
        <v>19</v>
      </c>
    </row>
    <row r="426" spans="5:290" x14ac:dyDescent="0.25">
      <c r="E426">
        <v>423</v>
      </c>
      <c r="F426">
        <f t="shared" ca="1" si="1517"/>
        <v>30</v>
      </c>
      <c r="G426">
        <f ca="1">IF(F426="","",COUNTIF(F$4:F425,F426)+1)</f>
        <v>11</v>
      </c>
      <c r="H426">
        <f ca="1">IF(F426="","",COUNTIF(M426:OFFSET(M426,0,(C$2-1),1,1),F426))</f>
        <v>0</v>
      </c>
      <c r="I426">
        <f ca="1">IF(F425="","",C$2-COUNTBLANK(M426:OFFSET(M426,0,(C$2-1),1,1)))</f>
        <v>6</v>
      </c>
      <c r="J426">
        <f t="shared" ca="1" si="1307"/>
        <v>-6</v>
      </c>
      <c r="K426">
        <f t="shared" ca="1" si="1308"/>
        <v>-439</v>
      </c>
      <c r="M426">
        <f t="shared" ca="1" si="1309"/>
        <v>3</v>
      </c>
      <c r="N426">
        <f t="shared" ca="1" si="1310"/>
        <v>9</v>
      </c>
      <c r="O426">
        <f t="shared" ca="1" si="1311"/>
        <v>0</v>
      </c>
      <c r="P426">
        <f t="shared" ca="1" si="1312"/>
        <v>10</v>
      </c>
      <c r="Q426">
        <f t="shared" ca="1" si="1313"/>
        <v>2</v>
      </c>
      <c r="R426">
        <f t="shared" ca="1" si="1314"/>
        <v>15</v>
      </c>
      <c r="S426" t="str">
        <f t="shared" ca="1" si="1315"/>
        <v/>
      </c>
      <c r="T426" t="str">
        <f t="shared" ca="1" si="1316"/>
        <v/>
      </c>
      <c r="U426" t="str">
        <f t="shared" ca="1" si="1317"/>
        <v/>
      </c>
      <c r="V426" t="str">
        <f t="shared" ca="1" si="1318"/>
        <v/>
      </c>
      <c r="W426" t="str">
        <f t="shared" ca="1" si="1319"/>
        <v/>
      </c>
      <c r="X426" t="str">
        <f t="shared" ca="1" si="1320"/>
        <v/>
      </c>
      <c r="Y426" t="str">
        <f t="shared" ca="1" si="1321"/>
        <v/>
      </c>
      <c r="Z426" t="str">
        <f t="shared" ca="1" si="1322"/>
        <v/>
      </c>
      <c r="AA426" t="str">
        <f t="shared" ca="1" si="1323"/>
        <v/>
      </c>
      <c r="AB426" t="str">
        <f t="shared" ca="1" si="1324"/>
        <v/>
      </c>
      <c r="AC426" t="str">
        <f t="shared" ca="1" si="1325"/>
        <v/>
      </c>
      <c r="AD426" t="str">
        <f t="shared" ca="1" si="1326"/>
        <v/>
      </c>
      <c r="AF426">
        <f ca="1">COUNTIF($F$4:$F425,AF$3)</f>
        <v>13</v>
      </c>
      <c r="AG426">
        <f ca="1">COUNTIF($F$4:$F425,AG$3)</f>
        <v>9</v>
      </c>
      <c r="AH426">
        <f ca="1">COUNTIF($F$4:$F425,AH$3)</f>
        <v>16</v>
      </c>
      <c r="AI426">
        <f ca="1">COUNTIF($F$4:$F425,AI$3)</f>
        <v>12</v>
      </c>
      <c r="AJ426">
        <f ca="1">COUNTIF($F$4:$F425,AJ$3)</f>
        <v>7</v>
      </c>
      <c r="AK426">
        <f ca="1">COUNTIF($F$4:$F425,AK$3)</f>
        <v>8</v>
      </c>
      <c r="AL426">
        <f ca="1">COUNTIF($F$4:$F425,AL$3)</f>
        <v>7</v>
      </c>
      <c r="AM426">
        <f ca="1">COUNTIF($F$4:$F425,AM$3)</f>
        <v>12</v>
      </c>
      <c r="AN426">
        <f ca="1">COUNTIF($F$4:$F425,AN$3)</f>
        <v>13</v>
      </c>
      <c r="AO426">
        <f ca="1">COUNTIF($F$4:$F425,AO$3)</f>
        <v>17</v>
      </c>
      <c r="AP426">
        <f ca="1">COUNTIF($F$4:$F425,AP$3)</f>
        <v>10</v>
      </c>
      <c r="AQ426">
        <f ca="1">COUNTIF($F$4:$F425,AQ$3)</f>
        <v>16</v>
      </c>
      <c r="AR426">
        <f ca="1">COUNTIF($F$4:$F425,AR$3)</f>
        <v>18</v>
      </c>
      <c r="AS426">
        <f ca="1">COUNTIF($F$4:$F425,AS$3)</f>
        <v>11</v>
      </c>
      <c r="AT426">
        <f ca="1">COUNTIF($F$4:$F425,AT$3)</f>
        <v>12</v>
      </c>
      <c r="AU426">
        <f ca="1">COUNTIF($F$4:$F425,AU$3)</f>
        <v>9</v>
      </c>
      <c r="AV426">
        <f ca="1">COUNTIF($F$4:$F425,AV$3)</f>
        <v>9</v>
      </c>
      <c r="AW426">
        <f ca="1">COUNTIF($F$4:$F425,AW$3)</f>
        <v>13</v>
      </c>
      <c r="AX426">
        <f ca="1">COUNTIF($F$4:$F425,AX$3)</f>
        <v>13</v>
      </c>
      <c r="AY426">
        <f ca="1">COUNTIF($F$4:$F425,AY$3)</f>
        <v>4</v>
      </c>
      <c r="AZ426">
        <f ca="1">COUNTIF($F$4:$F425,AZ$3)</f>
        <v>11</v>
      </c>
      <c r="BA426">
        <f ca="1">COUNTIF($F$4:$F425,BA$3)</f>
        <v>13</v>
      </c>
      <c r="BB426">
        <f ca="1">COUNTIF($F$4:$F425,BB$3)</f>
        <v>15</v>
      </c>
      <c r="BC426">
        <f ca="1">COUNTIF($F$4:$F425,BC$3)</f>
        <v>10</v>
      </c>
      <c r="BD426">
        <f ca="1">COUNTIF($F$4:$F425,BD$3)</f>
        <v>17</v>
      </c>
      <c r="BE426">
        <f ca="1">COUNTIF($F$4:$F425,BE$3)</f>
        <v>11</v>
      </c>
      <c r="BF426">
        <f ca="1">COUNTIF($F$4:$F425,BF$3)</f>
        <v>13</v>
      </c>
      <c r="BG426">
        <f ca="1">COUNTIF($F$4:$F425,BG$3)</f>
        <v>17</v>
      </c>
      <c r="BH426">
        <f ca="1">COUNTIF($F$4:$F425,BH$3)</f>
        <v>4</v>
      </c>
      <c r="BI426">
        <f ca="1">COUNTIF($F$4:$F425,BI$3)</f>
        <v>15</v>
      </c>
      <c r="BJ426">
        <f ca="1">COUNTIF($F$4:$F425,BJ$3)</f>
        <v>10</v>
      </c>
      <c r="BK426">
        <f ca="1">COUNTIF($F$4:$F425,BK$3)</f>
        <v>7</v>
      </c>
      <c r="BL426">
        <f ca="1">COUNTIF($F$4:$F425,BL$3)</f>
        <v>8</v>
      </c>
      <c r="BM426">
        <f ca="1">COUNTIF($F$4:$F425,BM$3)</f>
        <v>12</v>
      </c>
      <c r="BN426">
        <f ca="1">COUNTIF($F$4:$F425,BN$3)</f>
        <v>9</v>
      </c>
      <c r="BO426">
        <f ca="1">COUNTIF($F$4:$F425,BO$3)</f>
        <v>7</v>
      </c>
      <c r="BP426">
        <f ca="1">COUNTIF($F$4:$F425,BP$3)</f>
        <v>14</v>
      </c>
      <c r="BQ426">
        <f t="shared" ca="1" si="1327"/>
        <v>2</v>
      </c>
      <c r="BR426">
        <f t="shared" ca="1" si="1328"/>
        <v>88</v>
      </c>
      <c r="BS426">
        <f t="shared" ca="1" si="1329"/>
        <v>15</v>
      </c>
      <c r="BT426">
        <f t="shared" ca="1" si="1330"/>
        <v>5</v>
      </c>
      <c r="BU426">
        <f t="shared" ca="1" si="1331"/>
        <v>61</v>
      </c>
      <c r="BV426">
        <f t="shared" ca="1" si="1332"/>
        <v>58</v>
      </c>
      <c r="BW426">
        <f t="shared" ca="1" si="1333"/>
        <v>23</v>
      </c>
      <c r="BX426">
        <f t="shared" ca="1" si="1334"/>
        <v>53</v>
      </c>
      <c r="BY426">
        <f t="shared" ca="1" si="1335"/>
        <v>26</v>
      </c>
      <c r="BZ426">
        <f t="shared" ca="1" si="1336"/>
        <v>9</v>
      </c>
      <c r="CA426">
        <f t="shared" ca="1" si="1337"/>
        <v>3</v>
      </c>
      <c r="CB426">
        <f t="shared" ca="1" si="1338"/>
        <v>8</v>
      </c>
      <c r="CC426">
        <f t="shared" ca="1" si="1339"/>
        <v>37</v>
      </c>
      <c r="CD426">
        <f t="shared" ca="1" si="1340"/>
        <v>22</v>
      </c>
      <c r="CE426">
        <f t="shared" ca="1" si="1341"/>
        <v>12</v>
      </c>
      <c r="CF426">
        <f t="shared" ca="1" si="1342"/>
        <v>6</v>
      </c>
      <c r="CG426">
        <f t="shared" ca="1" si="1343"/>
        <v>74</v>
      </c>
      <c r="CH426">
        <f t="shared" ca="1" si="1344"/>
        <v>29</v>
      </c>
      <c r="CI426">
        <f t="shared" ca="1" si="1345"/>
        <v>24</v>
      </c>
      <c r="CJ426">
        <f t="shared" ca="1" si="1346"/>
        <v>84</v>
      </c>
      <c r="CK426">
        <f t="shared" ca="1" si="1347"/>
        <v>59</v>
      </c>
      <c r="CL426">
        <f t="shared" ca="1" si="1348"/>
        <v>1</v>
      </c>
      <c r="CM426">
        <f t="shared" ca="1" si="1349"/>
        <v>39</v>
      </c>
      <c r="CN426">
        <f t="shared" ca="1" si="1350"/>
        <v>30</v>
      </c>
      <c r="CO426">
        <f t="shared" ca="1" si="1351"/>
        <v>14</v>
      </c>
      <c r="CP426">
        <f t="shared" ca="1" si="1352"/>
        <v>11</v>
      </c>
      <c r="CQ426">
        <f t="shared" ca="1" si="1353"/>
        <v>79</v>
      </c>
      <c r="CR426">
        <f t="shared" ca="1" si="1354"/>
        <v>28</v>
      </c>
      <c r="CS426">
        <f t="shared" ca="1" si="1355"/>
        <v>114</v>
      </c>
      <c r="CT426">
        <f t="shared" ca="1" si="1356"/>
        <v>27</v>
      </c>
      <c r="CU426">
        <f t="shared" ca="1" si="1357"/>
        <v>49</v>
      </c>
      <c r="CV426">
        <f t="shared" ca="1" si="1358"/>
        <v>4</v>
      </c>
      <c r="CW426">
        <f t="shared" ca="1" si="1359"/>
        <v>34</v>
      </c>
      <c r="CX426">
        <f t="shared" ca="1" si="1360"/>
        <v>25</v>
      </c>
      <c r="CY426">
        <f t="shared" ca="1" si="1361"/>
        <v>10</v>
      </c>
      <c r="CZ426">
        <f t="shared" ca="1" si="1362"/>
        <v>35</v>
      </c>
      <c r="DA426">
        <f t="shared" ca="1" si="1363"/>
        <v>71</v>
      </c>
      <c r="DB426">
        <f t="shared" ca="1" si="1364"/>
        <v>16</v>
      </c>
      <c r="DC426">
        <f t="shared" ca="1" si="1365"/>
        <v>18</v>
      </c>
      <c r="DD426">
        <f t="shared" ca="1" si="1366"/>
        <v>26</v>
      </c>
      <c r="DE426">
        <f t="shared" ca="1" si="1367"/>
        <v>2</v>
      </c>
      <c r="DF426">
        <f t="shared" ca="1" si="1368"/>
        <v>2</v>
      </c>
      <c r="DG426">
        <f t="shared" ca="1" si="1369"/>
        <v>85</v>
      </c>
      <c r="DH426">
        <f t="shared" ca="1" si="1370"/>
        <v>17</v>
      </c>
      <c r="DI426">
        <f t="shared" ca="1" si="1371"/>
        <v>34</v>
      </c>
      <c r="DJ426">
        <f t="shared" ca="1" si="1372"/>
        <v>102</v>
      </c>
      <c r="DK426">
        <f t="shared" ca="1" si="1373"/>
        <v>8</v>
      </c>
      <c r="DL426">
        <f t="shared" ca="1" si="1374"/>
        <v>18</v>
      </c>
      <c r="DM426">
        <f t="shared" ca="1" si="1375"/>
        <v>34</v>
      </c>
      <c r="DN426">
        <f t="shared" ca="1" si="1376"/>
        <v>6</v>
      </c>
      <c r="DO426">
        <f t="shared" ca="1" si="1377"/>
        <v>67</v>
      </c>
      <c r="DP426">
        <f t="shared" ca="1" si="1378"/>
        <v>55</v>
      </c>
      <c r="DQ426">
        <f t="shared" ca="1" si="1379"/>
        <v>30</v>
      </c>
      <c r="DR426">
        <f t="shared" ca="1" si="1380"/>
        <v>19</v>
      </c>
      <c r="DS426">
        <f t="shared" ca="1" si="1381"/>
        <v>115</v>
      </c>
      <c r="DT426">
        <f t="shared" ca="1" si="1382"/>
        <v>41</v>
      </c>
      <c r="DU426">
        <f t="shared" ca="1" si="1383"/>
        <v>19</v>
      </c>
      <c r="DV426">
        <f t="shared" ca="1" si="1384"/>
        <v>11</v>
      </c>
      <c r="DW426">
        <f t="shared" ca="1" si="1385"/>
        <v>18</v>
      </c>
      <c r="DX426">
        <f t="shared" ca="1" si="1386"/>
        <v>55</v>
      </c>
      <c r="DY426">
        <f t="shared" ca="1" si="1387"/>
        <v>34</v>
      </c>
      <c r="DZ426">
        <f t="shared" ca="1" si="1388"/>
        <v>17</v>
      </c>
      <c r="EA426">
        <f t="shared" ca="1" si="1389"/>
        <v>5</v>
      </c>
      <c r="EB426">
        <f t="shared" ca="1" si="1390"/>
        <v>7</v>
      </c>
      <c r="EC426">
        <f t="shared" ca="1" si="1391"/>
        <v>26</v>
      </c>
      <c r="ED426">
        <f t="shared" ca="1" si="1392"/>
        <v>85</v>
      </c>
      <c r="EE426">
        <f t="shared" ca="1" si="1393"/>
        <v>11</v>
      </c>
      <c r="EF426">
        <f t="shared" ca="1" si="1394"/>
        <v>2</v>
      </c>
      <c r="EG426">
        <f t="shared" ca="1" si="1395"/>
        <v>101</v>
      </c>
      <c r="EH426">
        <f t="shared" ca="1" si="1396"/>
        <v>146</v>
      </c>
      <c r="EI426">
        <f t="shared" ca="1" si="1397"/>
        <v>84</v>
      </c>
      <c r="EJ426">
        <f t="shared" ca="1" si="1398"/>
        <v>92</v>
      </c>
      <c r="EK426">
        <f t="shared" ca="1" si="1399"/>
        <v>63</v>
      </c>
      <c r="EL426">
        <f t="shared" ca="1" si="1400"/>
        <v>29</v>
      </c>
      <c r="EM426">
        <f t="shared" ca="1" si="1401"/>
        <v>15</v>
      </c>
      <c r="EN426">
        <f t="shared" ca="1" si="1402"/>
        <v>42</v>
      </c>
      <c r="EO426">
        <f t="shared" ca="1" si="1403"/>
        <v>5</v>
      </c>
      <c r="EP426">
        <f t="shared" ca="1" si="1404"/>
        <v>6</v>
      </c>
      <c r="EQ426">
        <f t="shared" ca="1" si="1405"/>
        <v>88</v>
      </c>
      <c r="ER426">
        <f t="shared" ca="1" si="1406"/>
        <v>55</v>
      </c>
      <c r="ES426">
        <f t="shared" ca="1" si="1407"/>
        <v>79</v>
      </c>
      <c r="ET426">
        <f t="shared" ca="1" si="1408"/>
        <v>25</v>
      </c>
      <c r="EU426">
        <f t="shared" ca="1" si="1409"/>
        <v>33</v>
      </c>
      <c r="EV426">
        <f t="shared" ca="1" si="1410"/>
        <v>3</v>
      </c>
      <c r="EW426">
        <f t="shared" ca="1" si="1411"/>
        <v>24</v>
      </c>
      <c r="EX426">
        <f t="shared" ca="1" si="1412"/>
        <v>14</v>
      </c>
      <c r="EY426">
        <f t="shared" ca="1" si="1413"/>
        <v>40</v>
      </c>
      <c r="EZ426">
        <f t="shared" ca="1" si="1414"/>
        <v>33</v>
      </c>
      <c r="FA426">
        <f t="shared" ca="1" si="1415"/>
        <v>6</v>
      </c>
      <c r="FB426">
        <f t="shared" ca="1" si="1416"/>
        <v>11</v>
      </c>
      <c r="FC426">
        <f t="shared" ca="1" si="1417"/>
        <v>4</v>
      </c>
      <c r="FD426">
        <f t="shared" ca="1" si="1418"/>
        <v>20</v>
      </c>
      <c r="FE426">
        <f t="shared" ca="1" si="1419"/>
        <v>10</v>
      </c>
      <c r="FF426">
        <f t="shared" ca="1" si="1420"/>
        <v>290</v>
      </c>
      <c r="FG426">
        <f t="shared" ca="1" si="1421"/>
        <v>61</v>
      </c>
      <c r="FH426">
        <f t="shared" ca="1" si="1422"/>
        <v>29</v>
      </c>
      <c r="FI426">
        <f t="shared" ca="1" si="1423"/>
        <v>1</v>
      </c>
      <c r="FJ426">
        <f t="shared" ca="1" si="1424"/>
        <v>8</v>
      </c>
      <c r="FK426">
        <f t="shared" ca="1" si="1425"/>
        <v>99</v>
      </c>
      <c r="FL426">
        <f t="shared" ca="1" si="1426"/>
        <v>39</v>
      </c>
      <c r="FM426">
        <f t="shared" ca="1" si="1427"/>
        <v>5</v>
      </c>
      <c r="FN426">
        <f t="shared" ca="1" si="1428"/>
        <v>54</v>
      </c>
      <c r="FO426">
        <f t="shared" ca="1" si="1429"/>
        <v>85</v>
      </c>
      <c r="FP426">
        <f t="shared" ca="1" si="1430"/>
        <v>14</v>
      </c>
      <c r="FQ426">
        <f t="shared" ca="1" si="1431"/>
        <v>15</v>
      </c>
      <c r="FR426">
        <f t="shared" ca="1" si="1432"/>
        <v>58</v>
      </c>
      <c r="FS426">
        <f t="shared" ca="1" si="1433"/>
        <v>78</v>
      </c>
      <c r="FT426">
        <f t="shared" ca="1" si="1434"/>
        <v>75</v>
      </c>
      <c r="FU426">
        <f t="shared" ca="1" si="1435"/>
        <v>13</v>
      </c>
      <c r="FV426">
        <f t="shared" ca="1" si="1436"/>
        <v>38</v>
      </c>
      <c r="FW426">
        <f t="shared" ca="1" si="1437"/>
        <v>16</v>
      </c>
      <c r="FX426">
        <f t="shared" ca="1" si="1438"/>
        <v>32</v>
      </c>
      <c r="FY426">
        <f t="shared" ca="1" si="1439"/>
        <v>147</v>
      </c>
      <c r="FZ426">
        <f t="shared" ca="1" si="1440"/>
        <v>45</v>
      </c>
      <c r="GA426">
        <f t="shared" ca="1" si="1441"/>
        <v>12</v>
      </c>
      <c r="GB426">
        <f t="shared" ca="1" si="1442"/>
        <v>150</v>
      </c>
      <c r="GC426">
        <f t="shared" ca="1" si="1443"/>
        <v>197</v>
      </c>
      <c r="GD426">
        <f t="shared" ca="1" si="1444"/>
        <v>118</v>
      </c>
      <c r="GE426">
        <f t="shared" ca="1" si="1445"/>
        <v>111</v>
      </c>
      <c r="GF426">
        <f t="shared" ca="1" si="1446"/>
        <v>160</v>
      </c>
      <c r="GG426">
        <f t="shared" ca="1" si="1447"/>
        <v>19</v>
      </c>
      <c r="GH426">
        <f t="shared" ca="1" si="1448"/>
        <v>44</v>
      </c>
      <c r="GI426">
        <f t="shared" ca="1" si="1449"/>
        <v>55</v>
      </c>
      <c r="GJ426">
        <f t="shared" ca="1" si="1450"/>
        <v>82</v>
      </c>
      <c r="GK426">
        <f t="shared" ca="1" si="1451"/>
        <v>121</v>
      </c>
      <c r="GL426">
        <f t="shared" ca="1" si="1452"/>
        <v>72</v>
      </c>
      <c r="GM426">
        <f t="shared" ca="1" si="1453"/>
        <v>46</v>
      </c>
      <c r="GN426">
        <f t="shared" ca="1" si="1454"/>
        <v>96</v>
      </c>
      <c r="GO426">
        <f t="shared" ca="1" si="1455"/>
        <v>163</v>
      </c>
      <c r="GP426">
        <f t="shared" ca="1" si="1456"/>
        <v>74</v>
      </c>
      <c r="GQ426">
        <f t="shared" ca="1" si="1457"/>
        <v>392</v>
      </c>
      <c r="GR426">
        <f t="shared" ca="1" si="1458"/>
        <v>130</v>
      </c>
      <c r="GS426">
        <f t="shared" ca="1" si="1459"/>
        <v>65</v>
      </c>
      <c r="GT426">
        <f t="shared" ca="1" si="1460"/>
        <v>94</v>
      </c>
      <c r="GU426">
        <f t="shared" ca="1" si="1461"/>
        <v>71</v>
      </c>
      <c r="GV426">
        <f t="shared" ca="1" si="1462"/>
        <v>129</v>
      </c>
      <c r="GW426">
        <f t="shared" ca="1" si="1463"/>
        <v>54</v>
      </c>
      <c r="GX426">
        <f t="shared" ca="1" si="1464"/>
        <v>90</v>
      </c>
      <c r="GY426">
        <f t="shared" ca="1" si="1465"/>
        <v>107</v>
      </c>
      <c r="GZ426">
        <f t="shared" ca="1" si="1466"/>
        <v>283</v>
      </c>
      <c r="HA426">
        <f t="shared" ca="1" si="1467"/>
        <v>51</v>
      </c>
      <c r="HB426">
        <f t="shared" ca="1" si="1468"/>
        <v>65</v>
      </c>
      <c r="HC426">
        <f t="shared" ca="1" si="1469"/>
        <v>162</v>
      </c>
      <c r="HD426">
        <f t="shared" ca="1" si="1470"/>
        <v>257</v>
      </c>
      <c r="HE426">
        <f t="shared" ca="1" si="1471"/>
        <v>183</v>
      </c>
      <c r="HF426">
        <f t="shared" ca="1" si="1472"/>
        <v>114</v>
      </c>
      <c r="HG426">
        <f t="shared" ca="1" si="1473"/>
        <v>135</v>
      </c>
      <c r="HH426">
        <f t="shared" ca="1" si="1474"/>
        <v>115</v>
      </c>
      <c r="HI426">
        <f t="shared" ca="1" si="1475"/>
        <v>3</v>
      </c>
      <c r="HJ426">
        <f t="shared" ca="1" si="1476"/>
        <v>28</v>
      </c>
      <c r="HK426">
        <f t="shared" ca="1" si="1477"/>
        <v>5</v>
      </c>
      <c r="HL426">
        <f t="shared" ca="1" si="1478"/>
        <v>1</v>
      </c>
      <c r="HM426">
        <f t="shared" ca="1" si="1479"/>
        <v>29</v>
      </c>
      <c r="HN426">
        <f t="shared" ca="1" si="1480"/>
        <v>34</v>
      </c>
      <c r="HO426">
        <f t="shared" ca="1" si="1481"/>
        <v>23</v>
      </c>
      <c r="HP426">
        <f t="shared" ca="1" si="1482"/>
        <v>20</v>
      </c>
      <c r="HQ426">
        <f t="shared" ca="1" si="1483"/>
        <v>30</v>
      </c>
      <c r="HR426">
        <f t="shared" ca="1" si="1484"/>
        <v>2</v>
      </c>
      <c r="HS426">
        <f t="shared" ca="1" si="1485"/>
        <v>4</v>
      </c>
      <c r="HT426">
        <f t="shared" ca="1" si="1486"/>
        <v>9</v>
      </c>
      <c r="HU426">
        <f t="shared" ca="1" si="1487"/>
        <v>15</v>
      </c>
      <c r="HV426">
        <f t="shared" ca="1" si="1488"/>
        <v>24</v>
      </c>
      <c r="HW426">
        <f t="shared" ca="1" si="1489"/>
        <v>13</v>
      </c>
      <c r="HX426">
        <f t="shared" ca="1" si="1490"/>
        <v>6</v>
      </c>
      <c r="HY426">
        <f t="shared" ca="1" si="1491"/>
        <v>18</v>
      </c>
      <c r="HZ426">
        <f t="shared" ca="1" si="1492"/>
        <v>32</v>
      </c>
      <c r="IA426">
        <f t="shared" ca="1" si="1493"/>
        <v>14</v>
      </c>
      <c r="IB426">
        <f t="shared" ca="1" si="1494"/>
        <v>37</v>
      </c>
      <c r="IC426">
        <f t="shared" ca="1" si="1495"/>
        <v>26</v>
      </c>
      <c r="ID426">
        <f t="shared" ca="1" si="1496"/>
        <v>10</v>
      </c>
      <c r="IE426">
        <f t="shared" ca="1" si="1497"/>
        <v>17</v>
      </c>
      <c r="IF426">
        <f t="shared" ca="1" si="1498"/>
        <v>12</v>
      </c>
      <c r="IG426">
        <f t="shared" ca="1" si="1499"/>
        <v>25</v>
      </c>
      <c r="IH426">
        <f t="shared" ca="1" si="1500"/>
        <v>8</v>
      </c>
      <c r="II426">
        <f t="shared" ca="1" si="1501"/>
        <v>16</v>
      </c>
      <c r="IJ426">
        <f t="shared" ca="1" si="1502"/>
        <v>19</v>
      </c>
      <c r="IK426">
        <f t="shared" ca="1" si="1503"/>
        <v>36</v>
      </c>
      <c r="IL426">
        <f t="shared" ca="1" si="1504"/>
        <v>7</v>
      </c>
      <c r="IM426">
        <f t="shared" ca="1" si="1505"/>
        <v>10</v>
      </c>
      <c r="IN426">
        <f t="shared" ca="1" si="1506"/>
        <v>31</v>
      </c>
      <c r="IO426">
        <f t="shared" ca="1" si="1507"/>
        <v>35</v>
      </c>
      <c r="IP426">
        <f t="shared" ca="1" si="1508"/>
        <v>33</v>
      </c>
      <c r="IQ426">
        <f t="shared" ca="1" si="1509"/>
        <v>21</v>
      </c>
      <c r="IR426">
        <f t="shared" ca="1" si="1510"/>
        <v>27</v>
      </c>
      <c r="IS426">
        <f t="shared" ca="1" si="1511"/>
        <v>22</v>
      </c>
      <c r="IT426">
        <f t="shared" ca="1" si="1518"/>
        <v>3</v>
      </c>
      <c r="IU426">
        <f t="shared" ca="1" si="1515"/>
        <v>9</v>
      </c>
      <c r="IV426">
        <f t="shared" ca="1" si="1515"/>
        <v>0</v>
      </c>
      <c r="IW426">
        <f t="shared" ca="1" si="1515"/>
        <v>10</v>
      </c>
      <c r="IX426">
        <f t="shared" ca="1" si="1515"/>
        <v>2</v>
      </c>
      <c r="IY426">
        <f t="shared" ca="1" si="1515"/>
        <v>15</v>
      </c>
      <c r="IZ426">
        <f t="shared" ca="1" si="1520"/>
        <v>29</v>
      </c>
      <c r="JA426">
        <f t="shared" ca="1" si="1520"/>
        <v>25</v>
      </c>
      <c r="JB426">
        <f t="shared" ca="1" si="1520"/>
        <v>11</v>
      </c>
      <c r="JC426">
        <f t="shared" ca="1" si="1520"/>
        <v>21</v>
      </c>
      <c r="JD426" t="e">
        <f t="shared" ca="1" si="1520"/>
        <v>#N/A</v>
      </c>
      <c r="JE426">
        <f t="shared" ca="1" si="1520"/>
        <v>23</v>
      </c>
      <c r="JF426">
        <f t="shared" ca="1" si="1520"/>
        <v>14</v>
      </c>
      <c r="JG426">
        <f t="shared" ca="1" si="1520"/>
        <v>18</v>
      </c>
      <c r="JH426">
        <f t="shared" ca="1" si="1520"/>
        <v>12</v>
      </c>
      <c r="JI426">
        <f t="shared" ca="1" si="1520"/>
        <v>26</v>
      </c>
      <c r="JJ426">
        <f t="shared" ca="1" si="1520"/>
        <v>22</v>
      </c>
      <c r="JK426">
        <f t="shared" ca="1" si="1520"/>
        <v>16</v>
      </c>
      <c r="JL426">
        <f t="shared" ca="1" si="1520"/>
        <v>27</v>
      </c>
      <c r="JM426">
        <f t="shared" ca="1" si="1520"/>
        <v>7</v>
      </c>
      <c r="JN426">
        <f t="shared" ca="1" si="1520"/>
        <v>34</v>
      </c>
      <c r="JO426">
        <f t="shared" ca="1" si="1520"/>
        <v>36</v>
      </c>
      <c r="JP426">
        <f t="shared" ca="1" si="1519"/>
        <v>6</v>
      </c>
      <c r="JQ426">
        <f t="shared" ca="1" si="1519"/>
        <v>13</v>
      </c>
      <c r="JR426">
        <f t="shared" ca="1" si="1519"/>
        <v>24</v>
      </c>
      <c r="JS426">
        <f t="shared" ca="1" si="1519"/>
        <v>20</v>
      </c>
      <c r="JT426">
        <f t="shared" ca="1" si="1519"/>
        <v>35</v>
      </c>
      <c r="JU426">
        <f t="shared" ca="1" si="1519"/>
        <v>1</v>
      </c>
      <c r="JV426">
        <f t="shared" ca="1" si="1519"/>
        <v>4</v>
      </c>
      <c r="JW426">
        <f t="shared" ca="1" si="1519"/>
        <v>8</v>
      </c>
      <c r="JX426">
        <f t="shared" ca="1" si="1519"/>
        <v>31</v>
      </c>
      <c r="JY426">
        <f t="shared" ca="1" si="1519"/>
        <v>17</v>
      </c>
      <c r="JZ426">
        <f t="shared" ca="1" si="1519"/>
        <v>33</v>
      </c>
      <c r="KA426">
        <f t="shared" ca="1" si="1519"/>
        <v>5</v>
      </c>
      <c r="KB426">
        <f t="shared" ca="1" si="1519"/>
        <v>32</v>
      </c>
      <c r="KC426">
        <f t="shared" ca="1" si="1519"/>
        <v>28</v>
      </c>
      <c r="KD426">
        <f t="shared" ca="1" si="1519"/>
        <v>19</v>
      </c>
    </row>
    <row r="427" spans="5:290" x14ac:dyDescent="0.25">
      <c r="E427">
        <v>424</v>
      </c>
      <c r="F427">
        <f t="shared" ca="1" si="1517"/>
        <v>11</v>
      </c>
      <c r="G427">
        <f ca="1">IF(F427="","",COUNTIF(F$4:F426,F427)+1)</f>
        <v>17</v>
      </c>
      <c r="H427">
        <f ca="1">IF(F427="","",COUNTIF(M427:OFFSET(M427,0,(C$2-1),1,1),F427))</f>
        <v>0</v>
      </c>
      <c r="I427">
        <f ca="1">IF(F426="","",C$2-COUNTBLANK(M427:OFFSET(M427,0,(C$2-1),1,1)))</f>
        <v>6</v>
      </c>
      <c r="J427">
        <f t="shared" ca="1" si="1307"/>
        <v>-6</v>
      </c>
      <c r="K427">
        <f t="shared" ca="1" si="1308"/>
        <v>-445</v>
      </c>
      <c r="M427">
        <f t="shared" ca="1" si="1309"/>
        <v>3</v>
      </c>
      <c r="N427">
        <f t="shared" ca="1" si="1310"/>
        <v>9</v>
      </c>
      <c r="O427">
        <f t="shared" ca="1" si="1311"/>
        <v>0</v>
      </c>
      <c r="P427">
        <f t="shared" ca="1" si="1312"/>
        <v>10</v>
      </c>
      <c r="Q427">
        <f t="shared" ca="1" si="1313"/>
        <v>2</v>
      </c>
      <c r="R427">
        <f t="shared" ca="1" si="1314"/>
        <v>15</v>
      </c>
      <c r="S427" t="str">
        <f t="shared" ca="1" si="1315"/>
        <v/>
      </c>
      <c r="T427" t="str">
        <f t="shared" ca="1" si="1316"/>
        <v/>
      </c>
      <c r="U427" t="str">
        <f t="shared" ca="1" si="1317"/>
        <v/>
      </c>
      <c r="V427" t="str">
        <f t="shared" ca="1" si="1318"/>
        <v/>
      </c>
      <c r="W427" t="str">
        <f t="shared" ca="1" si="1319"/>
        <v/>
      </c>
      <c r="X427" t="str">
        <f t="shared" ca="1" si="1320"/>
        <v/>
      </c>
      <c r="Y427" t="str">
        <f t="shared" ca="1" si="1321"/>
        <v/>
      </c>
      <c r="Z427" t="str">
        <f t="shared" ca="1" si="1322"/>
        <v/>
      </c>
      <c r="AA427" t="str">
        <f t="shared" ca="1" si="1323"/>
        <v/>
      </c>
      <c r="AB427" t="str">
        <f t="shared" ca="1" si="1324"/>
        <v/>
      </c>
      <c r="AC427" t="str">
        <f t="shared" ca="1" si="1325"/>
        <v/>
      </c>
      <c r="AD427" t="str">
        <f t="shared" ca="1" si="1326"/>
        <v/>
      </c>
      <c r="AF427">
        <f ca="1">COUNTIF($F$4:$F426,AF$3)</f>
        <v>13</v>
      </c>
      <c r="AG427">
        <f ca="1">COUNTIF($F$4:$F426,AG$3)</f>
        <v>9</v>
      </c>
      <c r="AH427">
        <f ca="1">COUNTIF($F$4:$F426,AH$3)</f>
        <v>16</v>
      </c>
      <c r="AI427">
        <f ca="1">COUNTIF($F$4:$F426,AI$3)</f>
        <v>12</v>
      </c>
      <c r="AJ427">
        <f ca="1">COUNTIF($F$4:$F426,AJ$3)</f>
        <v>7</v>
      </c>
      <c r="AK427">
        <f ca="1">COUNTIF($F$4:$F426,AK$3)</f>
        <v>8</v>
      </c>
      <c r="AL427">
        <f ca="1">COUNTIF($F$4:$F426,AL$3)</f>
        <v>7</v>
      </c>
      <c r="AM427">
        <f ca="1">COUNTIF($F$4:$F426,AM$3)</f>
        <v>12</v>
      </c>
      <c r="AN427">
        <f ca="1">COUNTIF($F$4:$F426,AN$3)</f>
        <v>13</v>
      </c>
      <c r="AO427">
        <f ca="1">COUNTIF($F$4:$F426,AO$3)</f>
        <v>17</v>
      </c>
      <c r="AP427">
        <f ca="1">COUNTIF($F$4:$F426,AP$3)</f>
        <v>10</v>
      </c>
      <c r="AQ427">
        <f ca="1">COUNTIF($F$4:$F426,AQ$3)</f>
        <v>16</v>
      </c>
      <c r="AR427">
        <f ca="1">COUNTIF($F$4:$F426,AR$3)</f>
        <v>18</v>
      </c>
      <c r="AS427">
        <f ca="1">COUNTIF($F$4:$F426,AS$3)</f>
        <v>11</v>
      </c>
      <c r="AT427">
        <f ca="1">COUNTIF($F$4:$F426,AT$3)</f>
        <v>12</v>
      </c>
      <c r="AU427">
        <f ca="1">COUNTIF($F$4:$F426,AU$3)</f>
        <v>9</v>
      </c>
      <c r="AV427">
        <f ca="1">COUNTIF($F$4:$F426,AV$3)</f>
        <v>9</v>
      </c>
      <c r="AW427">
        <f ca="1">COUNTIF($F$4:$F426,AW$3)</f>
        <v>13</v>
      </c>
      <c r="AX427">
        <f ca="1">COUNTIF($F$4:$F426,AX$3)</f>
        <v>13</v>
      </c>
      <c r="AY427">
        <f ca="1">COUNTIF($F$4:$F426,AY$3)</f>
        <v>4</v>
      </c>
      <c r="AZ427">
        <f ca="1">COUNTIF($F$4:$F426,AZ$3)</f>
        <v>11</v>
      </c>
      <c r="BA427">
        <f ca="1">COUNTIF($F$4:$F426,BA$3)</f>
        <v>13</v>
      </c>
      <c r="BB427">
        <f ca="1">COUNTIF($F$4:$F426,BB$3)</f>
        <v>15</v>
      </c>
      <c r="BC427">
        <f ca="1">COUNTIF($F$4:$F426,BC$3)</f>
        <v>10</v>
      </c>
      <c r="BD427">
        <f ca="1">COUNTIF($F$4:$F426,BD$3)</f>
        <v>17</v>
      </c>
      <c r="BE427">
        <f ca="1">COUNTIF($F$4:$F426,BE$3)</f>
        <v>11</v>
      </c>
      <c r="BF427">
        <f ca="1">COUNTIF($F$4:$F426,BF$3)</f>
        <v>13</v>
      </c>
      <c r="BG427">
        <f ca="1">COUNTIF($F$4:$F426,BG$3)</f>
        <v>17</v>
      </c>
      <c r="BH427">
        <f ca="1">COUNTIF($F$4:$F426,BH$3)</f>
        <v>4</v>
      </c>
      <c r="BI427">
        <f ca="1">COUNTIF($F$4:$F426,BI$3)</f>
        <v>15</v>
      </c>
      <c r="BJ427">
        <f ca="1">COUNTIF($F$4:$F426,BJ$3)</f>
        <v>11</v>
      </c>
      <c r="BK427">
        <f ca="1">COUNTIF($F$4:$F426,BK$3)</f>
        <v>7</v>
      </c>
      <c r="BL427">
        <f ca="1">COUNTIF($F$4:$F426,BL$3)</f>
        <v>8</v>
      </c>
      <c r="BM427">
        <f ca="1">COUNTIF($F$4:$F426,BM$3)</f>
        <v>12</v>
      </c>
      <c r="BN427">
        <f ca="1">COUNTIF($F$4:$F426,BN$3)</f>
        <v>9</v>
      </c>
      <c r="BO427">
        <f ca="1">COUNTIF($F$4:$F426,BO$3)</f>
        <v>7</v>
      </c>
      <c r="BP427">
        <f ca="1">COUNTIF($F$4:$F426,BP$3)</f>
        <v>14</v>
      </c>
      <c r="BQ427">
        <f t="shared" ca="1" si="1327"/>
        <v>3</v>
      </c>
      <c r="BR427">
        <f t="shared" ca="1" si="1328"/>
        <v>89</v>
      </c>
      <c r="BS427">
        <f t="shared" ca="1" si="1329"/>
        <v>16</v>
      </c>
      <c r="BT427">
        <f t="shared" ca="1" si="1330"/>
        <v>6</v>
      </c>
      <c r="BU427">
        <f t="shared" ca="1" si="1331"/>
        <v>62</v>
      </c>
      <c r="BV427">
        <f t="shared" ca="1" si="1332"/>
        <v>59</v>
      </c>
      <c r="BW427">
        <f t="shared" ca="1" si="1333"/>
        <v>24</v>
      </c>
      <c r="BX427">
        <f t="shared" ca="1" si="1334"/>
        <v>54</v>
      </c>
      <c r="BY427">
        <f t="shared" ca="1" si="1335"/>
        <v>27</v>
      </c>
      <c r="BZ427">
        <f t="shared" ca="1" si="1336"/>
        <v>10</v>
      </c>
      <c r="CA427">
        <f t="shared" ca="1" si="1337"/>
        <v>4</v>
      </c>
      <c r="CB427">
        <f t="shared" ca="1" si="1338"/>
        <v>9</v>
      </c>
      <c r="CC427">
        <f t="shared" ca="1" si="1339"/>
        <v>38</v>
      </c>
      <c r="CD427">
        <f t="shared" ca="1" si="1340"/>
        <v>23</v>
      </c>
      <c r="CE427">
        <f t="shared" ca="1" si="1341"/>
        <v>13</v>
      </c>
      <c r="CF427">
        <f t="shared" ca="1" si="1342"/>
        <v>7</v>
      </c>
      <c r="CG427">
        <f t="shared" ca="1" si="1343"/>
        <v>75</v>
      </c>
      <c r="CH427">
        <f t="shared" ca="1" si="1344"/>
        <v>30</v>
      </c>
      <c r="CI427">
        <f t="shared" ca="1" si="1345"/>
        <v>25</v>
      </c>
      <c r="CJ427">
        <f t="shared" ca="1" si="1346"/>
        <v>85</v>
      </c>
      <c r="CK427">
        <f t="shared" ca="1" si="1347"/>
        <v>60</v>
      </c>
      <c r="CL427">
        <f t="shared" ca="1" si="1348"/>
        <v>2</v>
      </c>
      <c r="CM427">
        <f t="shared" ca="1" si="1349"/>
        <v>40</v>
      </c>
      <c r="CN427">
        <f t="shared" ca="1" si="1350"/>
        <v>31</v>
      </c>
      <c r="CO427">
        <f t="shared" ca="1" si="1351"/>
        <v>15</v>
      </c>
      <c r="CP427">
        <f t="shared" ca="1" si="1352"/>
        <v>12</v>
      </c>
      <c r="CQ427">
        <f t="shared" ca="1" si="1353"/>
        <v>80</v>
      </c>
      <c r="CR427">
        <f t="shared" ca="1" si="1354"/>
        <v>29</v>
      </c>
      <c r="CS427">
        <f t="shared" ca="1" si="1355"/>
        <v>115</v>
      </c>
      <c r="CT427">
        <f t="shared" ca="1" si="1356"/>
        <v>28</v>
      </c>
      <c r="CU427">
        <f t="shared" ca="1" si="1357"/>
        <v>1</v>
      </c>
      <c r="CV427">
        <f t="shared" ca="1" si="1358"/>
        <v>5</v>
      </c>
      <c r="CW427">
        <f t="shared" ca="1" si="1359"/>
        <v>35</v>
      </c>
      <c r="CX427">
        <f t="shared" ca="1" si="1360"/>
        <v>26</v>
      </c>
      <c r="CY427">
        <f t="shared" ca="1" si="1361"/>
        <v>11</v>
      </c>
      <c r="CZ427">
        <f t="shared" ca="1" si="1362"/>
        <v>36</v>
      </c>
      <c r="DA427">
        <f t="shared" ca="1" si="1363"/>
        <v>72</v>
      </c>
      <c r="DB427">
        <f t="shared" ca="1" si="1364"/>
        <v>16</v>
      </c>
      <c r="DC427">
        <f t="shared" ca="1" si="1365"/>
        <v>18</v>
      </c>
      <c r="DD427">
        <f t="shared" ca="1" si="1366"/>
        <v>26</v>
      </c>
      <c r="DE427">
        <f t="shared" ca="1" si="1367"/>
        <v>2</v>
      </c>
      <c r="DF427">
        <f t="shared" ca="1" si="1368"/>
        <v>2</v>
      </c>
      <c r="DG427">
        <f t="shared" ca="1" si="1369"/>
        <v>85</v>
      </c>
      <c r="DH427">
        <f t="shared" ca="1" si="1370"/>
        <v>17</v>
      </c>
      <c r="DI427">
        <f t="shared" ca="1" si="1371"/>
        <v>34</v>
      </c>
      <c r="DJ427">
        <f t="shared" ca="1" si="1372"/>
        <v>102</v>
      </c>
      <c r="DK427">
        <f t="shared" ca="1" si="1373"/>
        <v>8</v>
      </c>
      <c r="DL427">
        <f t="shared" ca="1" si="1374"/>
        <v>18</v>
      </c>
      <c r="DM427">
        <f t="shared" ca="1" si="1375"/>
        <v>34</v>
      </c>
      <c r="DN427">
        <f t="shared" ca="1" si="1376"/>
        <v>6</v>
      </c>
      <c r="DO427">
        <f t="shared" ca="1" si="1377"/>
        <v>67</v>
      </c>
      <c r="DP427">
        <f t="shared" ca="1" si="1378"/>
        <v>55</v>
      </c>
      <c r="DQ427">
        <f t="shared" ca="1" si="1379"/>
        <v>30</v>
      </c>
      <c r="DR427">
        <f t="shared" ca="1" si="1380"/>
        <v>19</v>
      </c>
      <c r="DS427">
        <f t="shared" ca="1" si="1381"/>
        <v>115</v>
      </c>
      <c r="DT427">
        <f t="shared" ca="1" si="1382"/>
        <v>41</v>
      </c>
      <c r="DU427">
        <f t="shared" ca="1" si="1383"/>
        <v>19</v>
      </c>
      <c r="DV427">
        <f t="shared" ca="1" si="1384"/>
        <v>11</v>
      </c>
      <c r="DW427">
        <f t="shared" ca="1" si="1385"/>
        <v>18</v>
      </c>
      <c r="DX427">
        <f t="shared" ca="1" si="1386"/>
        <v>55</v>
      </c>
      <c r="DY427">
        <f t="shared" ca="1" si="1387"/>
        <v>34</v>
      </c>
      <c r="DZ427">
        <f t="shared" ca="1" si="1388"/>
        <v>17</v>
      </c>
      <c r="EA427">
        <f t="shared" ca="1" si="1389"/>
        <v>5</v>
      </c>
      <c r="EB427">
        <f t="shared" ca="1" si="1390"/>
        <v>7</v>
      </c>
      <c r="EC427">
        <f t="shared" ca="1" si="1391"/>
        <v>26</v>
      </c>
      <c r="ED427">
        <f t="shared" ca="1" si="1392"/>
        <v>85</v>
      </c>
      <c r="EE427">
        <f t="shared" ca="1" si="1393"/>
        <v>11</v>
      </c>
      <c r="EF427">
        <f t="shared" ca="1" si="1394"/>
        <v>49</v>
      </c>
      <c r="EG427">
        <f t="shared" ca="1" si="1395"/>
        <v>101</v>
      </c>
      <c r="EH427">
        <f t="shared" ca="1" si="1396"/>
        <v>146</v>
      </c>
      <c r="EI427">
        <f t="shared" ca="1" si="1397"/>
        <v>84</v>
      </c>
      <c r="EJ427">
        <f t="shared" ca="1" si="1398"/>
        <v>92</v>
      </c>
      <c r="EK427">
        <f t="shared" ca="1" si="1399"/>
        <v>63</v>
      </c>
      <c r="EL427">
        <f t="shared" ca="1" si="1400"/>
        <v>29</v>
      </c>
      <c r="EM427">
        <f t="shared" ca="1" si="1401"/>
        <v>15</v>
      </c>
      <c r="EN427">
        <f t="shared" ca="1" si="1402"/>
        <v>42</v>
      </c>
      <c r="EO427">
        <f t="shared" ca="1" si="1403"/>
        <v>5</v>
      </c>
      <c r="EP427">
        <f t="shared" ca="1" si="1404"/>
        <v>6</v>
      </c>
      <c r="EQ427">
        <f t="shared" ca="1" si="1405"/>
        <v>88</v>
      </c>
      <c r="ER427">
        <f t="shared" ca="1" si="1406"/>
        <v>55</v>
      </c>
      <c r="ES427">
        <f t="shared" ca="1" si="1407"/>
        <v>79</v>
      </c>
      <c r="ET427">
        <f t="shared" ca="1" si="1408"/>
        <v>25</v>
      </c>
      <c r="EU427">
        <f t="shared" ca="1" si="1409"/>
        <v>33</v>
      </c>
      <c r="EV427">
        <f t="shared" ca="1" si="1410"/>
        <v>3</v>
      </c>
      <c r="EW427">
        <f t="shared" ca="1" si="1411"/>
        <v>24</v>
      </c>
      <c r="EX427">
        <f t="shared" ca="1" si="1412"/>
        <v>14</v>
      </c>
      <c r="EY427">
        <f t="shared" ca="1" si="1413"/>
        <v>40</v>
      </c>
      <c r="EZ427">
        <f t="shared" ca="1" si="1414"/>
        <v>33</v>
      </c>
      <c r="FA427">
        <f t="shared" ca="1" si="1415"/>
        <v>6</v>
      </c>
      <c r="FB427">
        <f t="shared" ca="1" si="1416"/>
        <v>11</v>
      </c>
      <c r="FC427">
        <f t="shared" ca="1" si="1417"/>
        <v>4</v>
      </c>
      <c r="FD427">
        <f t="shared" ca="1" si="1418"/>
        <v>20</v>
      </c>
      <c r="FE427">
        <f t="shared" ca="1" si="1419"/>
        <v>10</v>
      </c>
      <c r="FF427">
        <f t="shared" ca="1" si="1420"/>
        <v>290</v>
      </c>
      <c r="FG427">
        <f t="shared" ca="1" si="1421"/>
        <v>61</v>
      </c>
      <c r="FH427">
        <f t="shared" ca="1" si="1422"/>
        <v>29</v>
      </c>
      <c r="FI427">
        <f t="shared" ca="1" si="1423"/>
        <v>1</v>
      </c>
      <c r="FJ427">
        <f t="shared" ca="1" si="1424"/>
        <v>8</v>
      </c>
      <c r="FK427">
        <f t="shared" ca="1" si="1425"/>
        <v>99</v>
      </c>
      <c r="FL427">
        <f t="shared" ca="1" si="1426"/>
        <v>39</v>
      </c>
      <c r="FM427">
        <f t="shared" ca="1" si="1427"/>
        <v>5</v>
      </c>
      <c r="FN427">
        <f t="shared" ca="1" si="1428"/>
        <v>54</v>
      </c>
      <c r="FO427">
        <f t="shared" ca="1" si="1429"/>
        <v>85</v>
      </c>
      <c r="FP427">
        <f t="shared" ca="1" si="1430"/>
        <v>14</v>
      </c>
      <c r="FQ427">
        <f t="shared" ca="1" si="1431"/>
        <v>2</v>
      </c>
      <c r="FR427">
        <f t="shared" ca="1" si="1432"/>
        <v>58</v>
      </c>
      <c r="FS427">
        <f t="shared" ca="1" si="1433"/>
        <v>78</v>
      </c>
      <c r="FT427">
        <f t="shared" ca="1" si="1434"/>
        <v>75</v>
      </c>
      <c r="FU427">
        <f t="shared" ca="1" si="1435"/>
        <v>13</v>
      </c>
      <c r="FV427">
        <f t="shared" ca="1" si="1436"/>
        <v>38</v>
      </c>
      <c r="FW427">
        <f t="shared" ca="1" si="1437"/>
        <v>16</v>
      </c>
      <c r="FX427">
        <f t="shared" ca="1" si="1438"/>
        <v>33</v>
      </c>
      <c r="FY427">
        <f t="shared" ca="1" si="1439"/>
        <v>148</v>
      </c>
      <c r="FZ427">
        <f t="shared" ca="1" si="1440"/>
        <v>46</v>
      </c>
      <c r="GA427">
        <f t="shared" ca="1" si="1441"/>
        <v>13</v>
      </c>
      <c r="GB427">
        <f t="shared" ca="1" si="1442"/>
        <v>151</v>
      </c>
      <c r="GC427">
        <f t="shared" ca="1" si="1443"/>
        <v>198</v>
      </c>
      <c r="GD427">
        <f t="shared" ca="1" si="1444"/>
        <v>119</v>
      </c>
      <c r="GE427">
        <f t="shared" ca="1" si="1445"/>
        <v>112</v>
      </c>
      <c r="GF427">
        <f t="shared" ca="1" si="1446"/>
        <v>161</v>
      </c>
      <c r="GG427">
        <f t="shared" ca="1" si="1447"/>
        <v>20</v>
      </c>
      <c r="GH427">
        <f t="shared" ca="1" si="1448"/>
        <v>45</v>
      </c>
      <c r="GI427">
        <f t="shared" ca="1" si="1449"/>
        <v>56</v>
      </c>
      <c r="GJ427">
        <f t="shared" ca="1" si="1450"/>
        <v>83</v>
      </c>
      <c r="GK427">
        <f t="shared" ca="1" si="1451"/>
        <v>122</v>
      </c>
      <c r="GL427">
        <f t="shared" ca="1" si="1452"/>
        <v>73</v>
      </c>
      <c r="GM427">
        <f t="shared" ca="1" si="1453"/>
        <v>47</v>
      </c>
      <c r="GN427">
        <f t="shared" ca="1" si="1454"/>
        <v>97</v>
      </c>
      <c r="GO427">
        <f t="shared" ca="1" si="1455"/>
        <v>164</v>
      </c>
      <c r="GP427">
        <f t="shared" ca="1" si="1456"/>
        <v>75</v>
      </c>
      <c r="GQ427">
        <f t="shared" ca="1" si="1457"/>
        <v>393</v>
      </c>
      <c r="GR427">
        <f t="shared" ca="1" si="1458"/>
        <v>131</v>
      </c>
      <c r="GS427">
        <f t="shared" ca="1" si="1459"/>
        <v>48</v>
      </c>
      <c r="GT427">
        <f t="shared" ca="1" si="1460"/>
        <v>95</v>
      </c>
      <c r="GU427">
        <f t="shared" ca="1" si="1461"/>
        <v>72</v>
      </c>
      <c r="GV427">
        <f t="shared" ca="1" si="1462"/>
        <v>130</v>
      </c>
      <c r="GW427">
        <f t="shared" ca="1" si="1463"/>
        <v>55</v>
      </c>
      <c r="GX427">
        <f t="shared" ca="1" si="1464"/>
        <v>91</v>
      </c>
      <c r="GY427">
        <f t="shared" ca="1" si="1465"/>
        <v>108</v>
      </c>
      <c r="GZ427">
        <f t="shared" ca="1" si="1466"/>
        <v>284</v>
      </c>
      <c r="HA427">
        <f t="shared" ca="1" si="1467"/>
        <v>52</v>
      </c>
      <c r="HB427">
        <f t="shared" ca="1" si="1468"/>
        <v>100</v>
      </c>
      <c r="HC427">
        <f t="shared" ca="1" si="1469"/>
        <v>163</v>
      </c>
      <c r="HD427">
        <f t="shared" ca="1" si="1470"/>
        <v>258</v>
      </c>
      <c r="HE427">
        <f t="shared" ca="1" si="1471"/>
        <v>184</v>
      </c>
      <c r="HF427">
        <f t="shared" ca="1" si="1472"/>
        <v>115</v>
      </c>
      <c r="HG427">
        <f t="shared" ca="1" si="1473"/>
        <v>136</v>
      </c>
      <c r="HH427">
        <f t="shared" ca="1" si="1474"/>
        <v>116</v>
      </c>
      <c r="HI427">
        <f t="shared" ca="1" si="1475"/>
        <v>3</v>
      </c>
      <c r="HJ427">
        <f t="shared" ca="1" si="1476"/>
        <v>28</v>
      </c>
      <c r="HK427">
        <f t="shared" ca="1" si="1477"/>
        <v>5</v>
      </c>
      <c r="HL427">
        <f t="shared" ca="1" si="1478"/>
        <v>1</v>
      </c>
      <c r="HM427">
        <f t="shared" ca="1" si="1479"/>
        <v>29</v>
      </c>
      <c r="HN427">
        <f t="shared" ca="1" si="1480"/>
        <v>34</v>
      </c>
      <c r="HO427">
        <f t="shared" ca="1" si="1481"/>
        <v>23</v>
      </c>
      <c r="HP427">
        <f t="shared" ca="1" si="1482"/>
        <v>20</v>
      </c>
      <c r="HQ427">
        <f t="shared" ca="1" si="1483"/>
        <v>30</v>
      </c>
      <c r="HR427">
        <f t="shared" ca="1" si="1484"/>
        <v>2</v>
      </c>
      <c r="HS427">
        <f t="shared" ca="1" si="1485"/>
        <v>4</v>
      </c>
      <c r="HT427">
        <f t="shared" ca="1" si="1486"/>
        <v>10</v>
      </c>
      <c r="HU427">
        <f t="shared" ca="1" si="1487"/>
        <v>14</v>
      </c>
      <c r="HV427">
        <f t="shared" ca="1" si="1488"/>
        <v>24</v>
      </c>
      <c r="HW427">
        <f t="shared" ca="1" si="1489"/>
        <v>12</v>
      </c>
      <c r="HX427">
        <f t="shared" ca="1" si="1490"/>
        <v>6</v>
      </c>
      <c r="HY427">
        <f t="shared" ca="1" si="1491"/>
        <v>17</v>
      </c>
      <c r="HZ427">
        <f t="shared" ca="1" si="1492"/>
        <v>32</v>
      </c>
      <c r="IA427">
        <f t="shared" ca="1" si="1493"/>
        <v>13</v>
      </c>
      <c r="IB427">
        <f t="shared" ca="1" si="1494"/>
        <v>37</v>
      </c>
      <c r="IC427">
        <f t="shared" ca="1" si="1495"/>
        <v>26</v>
      </c>
      <c r="ID427">
        <f t="shared" ca="1" si="1496"/>
        <v>7</v>
      </c>
      <c r="IE427">
        <f t="shared" ca="1" si="1497"/>
        <v>16</v>
      </c>
      <c r="IF427">
        <f t="shared" ca="1" si="1498"/>
        <v>11</v>
      </c>
      <c r="IG427">
        <f t="shared" ca="1" si="1499"/>
        <v>25</v>
      </c>
      <c r="IH427">
        <f t="shared" ca="1" si="1500"/>
        <v>9</v>
      </c>
      <c r="II427">
        <f t="shared" ca="1" si="1501"/>
        <v>15</v>
      </c>
      <c r="IJ427">
        <f t="shared" ca="1" si="1502"/>
        <v>19</v>
      </c>
      <c r="IK427">
        <f t="shared" ca="1" si="1503"/>
        <v>36</v>
      </c>
      <c r="IL427">
        <f t="shared" ca="1" si="1504"/>
        <v>8</v>
      </c>
      <c r="IM427">
        <f t="shared" ca="1" si="1505"/>
        <v>18</v>
      </c>
      <c r="IN427">
        <f t="shared" ca="1" si="1506"/>
        <v>31</v>
      </c>
      <c r="IO427">
        <f t="shared" ca="1" si="1507"/>
        <v>35</v>
      </c>
      <c r="IP427">
        <f t="shared" ca="1" si="1508"/>
        <v>33</v>
      </c>
      <c r="IQ427">
        <f t="shared" ca="1" si="1509"/>
        <v>21</v>
      </c>
      <c r="IR427">
        <f t="shared" ca="1" si="1510"/>
        <v>27</v>
      </c>
      <c r="IS427">
        <f t="shared" ca="1" si="1511"/>
        <v>22</v>
      </c>
      <c r="IT427">
        <f t="shared" ca="1" si="1518"/>
        <v>3</v>
      </c>
      <c r="IU427">
        <f t="shared" ca="1" si="1515"/>
        <v>9</v>
      </c>
      <c r="IV427">
        <f t="shared" ca="1" si="1515"/>
        <v>0</v>
      </c>
      <c r="IW427">
        <f t="shared" ca="1" si="1515"/>
        <v>10</v>
      </c>
      <c r="IX427">
        <f t="shared" ca="1" si="1515"/>
        <v>2</v>
      </c>
      <c r="IY427">
        <f t="shared" ca="1" si="1515"/>
        <v>15</v>
      </c>
      <c r="IZ427">
        <f t="shared" ca="1" si="1520"/>
        <v>21</v>
      </c>
      <c r="JA427">
        <f t="shared" ca="1" si="1520"/>
        <v>29</v>
      </c>
      <c r="JB427">
        <f t="shared" ca="1" si="1520"/>
        <v>25</v>
      </c>
      <c r="JC427">
        <f t="shared" ca="1" si="1520"/>
        <v>11</v>
      </c>
      <c r="JD427">
        <f t="shared" ca="1" si="1520"/>
        <v>23</v>
      </c>
      <c r="JE427">
        <f t="shared" ca="1" si="1520"/>
        <v>14</v>
      </c>
      <c r="JF427">
        <f t="shared" ca="1" si="1520"/>
        <v>18</v>
      </c>
      <c r="JG427">
        <f t="shared" ca="1" si="1520"/>
        <v>12</v>
      </c>
      <c r="JH427">
        <f t="shared" ca="1" si="1520"/>
        <v>26</v>
      </c>
      <c r="JI427">
        <f t="shared" ca="1" si="1520"/>
        <v>22</v>
      </c>
      <c r="JJ427">
        <f t="shared" ca="1" si="1520"/>
        <v>16</v>
      </c>
      <c r="JK427">
        <f t="shared" ca="1" si="1520"/>
        <v>30</v>
      </c>
      <c r="JL427">
        <f t="shared" ca="1" si="1520"/>
        <v>27</v>
      </c>
      <c r="JM427">
        <f t="shared" ca="1" si="1520"/>
        <v>7</v>
      </c>
      <c r="JN427">
        <f t="shared" ca="1" si="1520"/>
        <v>34</v>
      </c>
      <c r="JO427">
        <f t="shared" ca="1" si="1520"/>
        <v>36</v>
      </c>
      <c r="JP427">
        <f t="shared" ca="1" si="1519"/>
        <v>6</v>
      </c>
      <c r="JQ427">
        <f t="shared" ca="1" si="1519"/>
        <v>13</v>
      </c>
      <c r="JR427">
        <f t="shared" ca="1" si="1519"/>
        <v>24</v>
      </c>
      <c r="JS427">
        <f t="shared" ca="1" si="1519"/>
        <v>20</v>
      </c>
      <c r="JT427">
        <f t="shared" ca="1" si="1519"/>
        <v>35</v>
      </c>
      <c r="JU427">
        <f t="shared" ca="1" si="1519"/>
        <v>1</v>
      </c>
      <c r="JV427">
        <f t="shared" ca="1" si="1519"/>
        <v>4</v>
      </c>
      <c r="JW427">
        <f t="shared" ca="1" si="1519"/>
        <v>8</v>
      </c>
      <c r="JX427">
        <f t="shared" ca="1" si="1519"/>
        <v>31</v>
      </c>
      <c r="JY427">
        <f t="shared" ca="1" si="1519"/>
        <v>17</v>
      </c>
      <c r="JZ427">
        <f t="shared" ca="1" si="1519"/>
        <v>33</v>
      </c>
      <c r="KA427">
        <f t="shared" ca="1" si="1519"/>
        <v>5</v>
      </c>
      <c r="KB427">
        <f t="shared" ca="1" si="1519"/>
        <v>32</v>
      </c>
      <c r="KC427">
        <f t="shared" ca="1" si="1519"/>
        <v>28</v>
      </c>
      <c r="KD427">
        <f t="shared" ca="1" si="1519"/>
        <v>19</v>
      </c>
    </row>
    <row r="428" spans="5:290" x14ac:dyDescent="0.25">
      <c r="E428">
        <v>425</v>
      </c>
      <c r="F428">
        <f t="shared" ca="1" si="1517"/>
        <v>2</v>
      </c>
      <c r="G428">
        <f ca="1">IF(F428="","",COUNTIF(F$4:F427,F428)+1)</f>
        <v>17</v>
      </c>
      <c r="H428">
        <f ca="1">IF(F428="","",COUNTIF(M428:OFFSET(M428,0,(C$2-1),1,1),F428))</f>
        <v>1</v>
      </c>
      <c r="I428">
        <f ca="1">IF(F427="","",C$2-COUNTBLANK(M428:OFFSET(M428,0,(C$2-1),1,1)))</f>
        <v>6</v>
      </c>
      <c r="J428">
        <f t="shared" ca="1" si="1307"/>
        <v>30</v>
      </c>
      <c r="K428">
        <f t="shared" ca="1" si="1308"/>
        <v>-415</v>
      </c>
      <c r="M428">
        <f t="shared" ca="1" si="1309"/>
        <v>3</v>
      </c>
      <c r="N428">
        <f t="shared" ca="1" si="1310"/>
        <v>9</v>
      </c>
      <c r="O428">
        <f t="shared" ca="1" si="1311"/>
        <v>0</v>
      </c>
      <c r="P428">
        <f t="shared" ca="1" si="1312"/>
        <v>10</v>
      </c>
      <c r="Q428">
        <f t="shared" ca="1" si="1313"/>
        <v>2</v>
      </c>
      <c r="R428">
        <f t="shared" ca="1" si="1314"/>
        <v>15</v>
      </c>
      <c r="S428" t="str">
        <f t="shared" ca="1" si="1315"/>
        <v/>
      </c>
      <c r="T428" t="str">
        <f t="shared" ca="1" si="1316"/>
        <v/>
      </c>
      <c r="U428" t="str">
        <f t="shared" ca="1" si="1317"/>
        <v/>
      </c>
      <c r="V428" t="str">
        <f t="shared" ca="1" si="1318"/>
        <v/>
      </c>
      <c r="W428" t="str">
        <f t="shared" ca="1" si="1319"/>
        <v/>
      </c>
      <c r="X428" t="str">
        <f t="shared" ca="1" si="1320"/>
        <v/>
      </c>
      <c r="Y428" t="str">
        <f t="shared" ca="1" si="1321"/>
        <v/>
      </c>
      <c r="Z428" t="str">
        <f t="shared" ca="1" si="1322"/>
        <v/>
      </c>
      <c r="AA428" t="str">
        <f t="shared" ca="1" si="1323"/>
        <v/>
      </c>
      <c r="AB428" t="str">
        <f t="shared" ca="1" si="1324"/>
        <v/>
      </c>
      <c r="AC428" t="str">
        <f t="shared" ca="1" si="1325"/>
        <v/>
      </c>
      <c r="AD428" t="str">
        <f t="shared" ca="1" si="1326"/>
        <v/>
      </c>
      <c r="AF428">
        <f ca="1">COUNTIF($F$4:$F427,AF$3)</f>
        <v>13</v>
      </c>
      <c r="AG428">
        <f ca="1">COUNTIF($F$4:$F427,AG$3)</f>
        <v>9</v>
      </c>
      <c r="AH428">
        <f ca="1">COUNTIF($F$4:$F427,AH$3)</f>
        <v>16</v>
      </c>
      <c r="AI428">
        <f ca="1">COUNTIF($F$4:$F427,AI$3)</f>
        <v>12</v>
      </c>
      <c r="AJ428">
        <f ca="1">COUNTIF($F$4:$F427,AJ$3)</f>
        <v>7</v>
      </c>
      <c r="AK428">
        <f ca="1">COUNTIF($F$4:$F427,AK$3)</f>
        <v>8</v>
      </c>
      <c r="AL428">
        <f ca="1">COUNTIF($F$4:$F427,AL$3)</f>
        <v>7</v>
      </c>
      <c r="AM428">
        <f ca="1">COUNTIF($F$4:$F427,AM$3)</f>
        <v>12</v>
      </c>
      <c r="AN428">
        <f ca="1">COUNTIF($F$4:$F427,AN$3)</f>
        <v>13</v>
      </c>
      <c r="AO428">
        <f ca="1">COUNTIF($F$4:$F427,AO$3)</f>
        <v>17</v>
      </c>
      <c r="AP428">
        <f ca="1">COUNTIF($F$4:$F427,AP$3)</f>
        <v>10</v>
      </c>
      <c r="AQ428">
        <f ca="1">COUNTIF($F$4:$F427,AQ$3)</f>
        <v>17</v>
      </c>
      <c r="AR428">
        <f ca="1">COUNTIF($F$4:$F427,AR$3)</f>
        <v>18</v>
      </c>
      <c r="AS428">
        <f ca="1">COUNTIF($F$4:$F427,AS$3)</f>
        <v>11</v>
      </c>
      <c r="AT428">
        <f ca="1">COUNTIF($F$4:$F427,AT$3)</f>
        <v>12</v>
      </c>
      <c r="AU428">
        <f ca="1">COUNTIF($F$4:$F427,AU$3)</f>
        <v>9</v>
      </c>
      <c r="AV428">
        <f ca="1">COUNTIF($F$4:$F427,AV$3)</f>
        <v>9</v>
      </c>
      <c r="AW428">
        <f ca="1">COUNTIF($F$4:$F427,AW$3)</f>
        <v>13</v>
      </c>
      <c r="AX428">
        <f ca="1">COUNTIF($F$4:$F427,AX$3)</f>
        <v>13</v>
      </c>
      <c r="AY428">
        <f ca="1">COUNTIF($F$4:$F427,AY$3)</f>
        <v>4</v>
      </c>
      <c r="AZ428">
        <f ca="1">COUNTIF($F$4:$F427,AZ$3)</f>
        <v>11</v>
      </c>
      <c r="BA428">
        <f ca="1">COUNTIF($F$4:$F427,BA$3)</f>
        <v>13</v>
      </c>
      <c r="BB428">
        <f ca="1">COUNTIF($F$4:$F427,BB$3)</f>
        <v>15</v>
      </c>
      <c r="BC428">
        <f ca="1">COUNTIF($F$4:$F427,BC$3)</f>
        <v>10</v>
      </c>
      <c r="BD428">
        <f ca="1">COUNTIF($F$4:$F427,BD$3)</f>
        <v>17</v>
      </c>
      <c r="BE428">
        <f ca="1">COUNTIF($F$4:$F427,BE$3)</f>
        <v>11</v>
      </c>
      <c r="BF428">
        <f ca="1">COUNTIF($F$4:$F427,BF$3)</f>
        <v>13</v>
      </c>
      <c r="BG428">
        <f ca="1">COUNTIF($F$4:$F427,BG$3)</f>
        <v>17</v>
      </c>
      <c r="BH428">
        <f ca="1">COUNTIF($F$4:$F427,BH$3)</f>
        <v>4</v>
      </c>
      <c r="BI428">
        <f ca="1">COUNTIF($F$4:$F427,BI$3)</f>
        <v>15</v>
      </c>
      <c r="BJ428">
        <f ca="1">COUNTIF($F$4:$F427,BJ$3)</f>
        <v>11</v>
      </c>
      <c r="BK428">
        <f ca="1">COUNTIF($F$4:$F427,BK$3)</f>
        <v>7</v>
      </c>
      <c r="BL428">
        <f ca="1">COUNTIF($F$4:$F427,BL$3)</f>
        <v>8</v>
      </c>
      <c r="BM428">
        <f ca="1">COUNTIF($F$4:$F427,BM$3)</f>
        <v>12</v>
      </c>
      <c r="BN428">
        <f ca="1">COUNTIF($F$4:$F427,BN$3)</f>
        <v>9</v>
      </c>
      <c r="BO428">
        <f ca="1">COUNTIF($F$4:$F427,BO$3)</f>
        <v>7</v>
      </c>
      <c r="BP428">
        <f ca="1">COUNTIF($F$4:$F427,BP$3)</f>
        <v>14</v>
      </c>
      <c r="BQ428">
        <f t="shared" ca="1" si="1327"/>
        <v>4</v>
      </c>
      <c r="BR428">
        <f t="shared" ca="1" si="1328"/>
        <v>90</v>
      </c>
      <c r="BS428">
        <f t="shared" ca="1" si="1329"/>
        <v>17</v>
      </c>
      <c r="BT428">
        <f t="shared" ca="1" si="1330"/>
        <v>7</v>
      </c>
      <c r="BU428">
        <f t="shared" ca="1" si="1331"/>
        <v>63</v>
      </c>
      <c r="BV428">
        <f t="shared" ca="1" si="1332"/>
        <v>60</v>
      </c>
      <c r="BW428">
        <f t="shared" ca="1" si="1333"/>
        <v>25</v>
      </c>
      <c r="BX428">
        <f t="shared" ca="1" si="1334"/>
        <v>55</v>
      </c>
      <c r="BY428">
        <f t="shared" ca="1" si="1335"/>
        <v>28</v>
      </c>
      <c r="BZ428">
        <f t="shared" ca="1" si="1336"/>
        <v>11</v>
      </c>
      <c r="CA428">
        <f t="shared" ca="1" si="1337"/>
        <v>5</v>
      </c>
      <c r="CB428">
        <f t="shared" ca="1" si="1338"/>
        <v>1</v>
      </c>
      <c r="CC428">
        <f t="shared" ca="1" si="1339"/>
        <v>39</v>
      </c>
      <c r="CD428">
        <f t="shared" ca="1" si="1340"/>
        <v>24</v>
      </c>
      <c r="CE428">
        <f t="shared" ca="1" si="1341"/>
        <v>14</v>
      </c>
      <c r="CF428">
        <f t="shared" ca="1" si="1342"/>
        <v>8</v>
      </c>
      <c r="CG428">
        <f t="shared" ca="1" si="1343"/>
        <v>76</v>
      </c>
      <c r="CH428">
        <f t="shared" ca="1" si="1344"/>
        <v>31</v>
      </c>
      <c r="CI428">
        <f t="shared" ca="1" si="1345"/>
        <v>26</v>
      </c>
      <c r="CJ428">
        <f t="shared" ca="1" si="1346"/>
        <v>86</v>
      </c>
      <c r="CK428">
        <f t="shared" ca="1" si="1347"/>
        <v>61</v>
      </c>
      <c r="CL428">
        <f t="shared" ca="1" si="1348"/>
        <v>3</v>
      </c>
      <c r="CM428">
        <f t="shared" ca="1" si="1349"/>
        <v>41</v>
      </c>
      <c r="CN428">
        <f t="shared" ca="1" si="1350"/>
        <v>32</v>
      </c>
      <c r="CO428">
        <f t="shared" ca="1" si="1351"/>
        <v>16</v>
      </c>
      <c r="CP428">
        <f t="shared" ca="1" si="1352"/>
        <v>13</v>
      </c>
      <c r="CQ428">
        <f t="shared" ca="1" si="1353"/>
        <v>81</v>
      </c>
      <c r="CR428">
        <f t="shared" ca="1" si="1354"/>
        <v>30</v>
      </c>
      <c r="CS428">
        <f t="shared" ca="1" si="1355"/>
        <v>116</v>
      </c>
      <c r="CT428">
        <f t="shared" ca="1" si="1356"/>
        <v>29</v>
      </c>
      <c r="CU428">
        <f t="shared" ca="1" si="1357"/>
        <v>2</v>
      </c>
      <c r="CV428">
        <f t="shared" ca="1" si="1358"/>
        <v>6</v>
      </c>
      <c r="CW428">
        <f t="shared" ca="1" si="1359"/>
        <v>36</v>
      </c>
      <c r="CX428">
        <f t="shared" ca="1" si="1360"/>
        <v>27</v>
      </c>
      <c r="CY428">
        <f t="shared" ca="1" si="1361"/>
        <v>12</v>
      </c>
      <c r="CZ428">
        <f t="shared" ca="1" si="1362"/>
        <v>37</v>
      </c>
      <c r="DA428">
        <f t="shared" ca="1" si="1363"/>
        <v>73</v>
      </c>
      <c r="DB428">
        <f t="shared" ca="1" si="1364"/>
        <v>16</v>
      </c>
      <c r="DC428">
        <f t="shared" ca="1" si="1365"/>
        <v>18</v>
      </c>
      <c r="DD428">
        <f t="shared" ca="1" si="1366"/>
        <v>26</v>
      </c>
      <c r="DE428">
        <f t="shared" ca="1" si="1367"/>
        <v>2</v>
      </c>
      <c r="DF428">
        <f t="shared" ca="1" si="1368"/>
        <v>2</v>
      </c>
      <c r="DG428">
        <f t="shared" ca="1" si="1369"/>
        <v>85</v>
      </c>
      <c r="DH428">
        <f t="shared" ca="1" si="1370"/>
        <v>17</v>
      </c>
      <c r="DI428">
        <f t="shared" ca="1" si="1371"/>
        <v>34</v>
      </c>
      <c r="DJ428">
        <f t="shared" ca="1" si="1372"/>
        <v>102</v>
      </c>
      <c r="DK428">
        <f t="shared" ca="1" si="1373"/>
        <v>8</v>
      </c>
      <c r="DL428">
        <f t="shared" ca="1" si="1374"/>
        <v>18</v>
      </c>
      <c r="DM428">
        <f t="shared" ca="1" si="1375"/>
        <v>9</v>
      </c>
      <c r="DN428">
        <f t="shared" ca="1" si="1376"/>
        <v>6</v>
      </c>
      <c r="DO428">
        <f t="shared" ca="1" si="1377"/>
        <v>67</v>
      </c>
      <c r="DP428">
        <f t="shared" ca="1" si="1378"/>
        <v>55</v>
      </c>
      <c r="DQ428">
        <f t="shared" ca="1" si="1379"/>
        <v>30</v>
      </c>
      <c r="DR428">
        <f t="shared" ca="1" si="1380"/>
        <v>19</v>
      </c>
      <c r="DS428">
        <f t="shared" ca="1" si="1381"/>
        <v>115</v>
      </c>
      <c r="DT428">
        <f t="shared" ca="1" si="1382"/>
        <v>41</v>
      </c>
      <c r="DU428">
        <f t="shared" ca="1" si="1383"/>
        <v>19</v>
      </c>
      <c r="DV428">
        <f t="shared" ca="1" si="1384"/>
        <v>11</v>
      </c>
      <c r="DW428">
        <f t="shared" ca="1" si="1385"/>
        <v>18</v>
      </c>
      <c r="DX428">
        <f t="shared" ca="1" si="1386"/>
        <v>55</v>
      </c>
      <c r="DY428">
        <f t="shared" ca="1" si="1387"/>
        <v>34</v>
      </c>
      <c r="DZ428">
        <f t="shared" ca="1" si="1388"/>
        <v>17</v>
      </c>
      <c r="EA428">
        <f t="shared" ca="1" si="1389"/>
        <v>5</v>
      </c>
      <c r="EB428">
        <f t="shared" ca="1" si="1390"/>
        <v>7</v>
      </c>
      <c r="EC428">
        <f t="shared" ca="1" si="1391"/>
        <v>26</v>
      </c>
      <c r="ED428">
        <f t="shared" ca="1" si="1392"/>
        <v>85</v>
      </c>
      <c r="EE428">
        <f t="shared" ca="1" si="1393"/>
        <v>11</v>
      </c>
      <c r="EF428">
        <f t="shared" ca="1" si="1394"/>
        <v>49</v>
      </c>
      <c r="EG428">
        <f t="shared" ca="1" si="1395"/>
        <v>101</v>
      </c>
      <c r="EH428">
        <f t="shared" ca="1" si="1396"/>
        <v>146</v>
      </c>
      <c r="EI428">
        <f t="shared" ca="1" si="1397"/>
        <v>84</v>
      </c>
      <c r="EJ428">
        <f t="shared" ca="1" si="1398"/>
        <v>92</v>
      </c>
      <c r="EK428">
        <f t="shared" ca="1" si="1399"/>
        <v>63</v>
      </c>
      <c r="EL428">
        <f t="shared" ca="1" si="1400"/>
        <v>29</v>
      </c>
      <c r="EM428">
        <f t="shared" ca="1" si="1401"/>
        <v>15</v>
      </c>
      <c r="EN428">
        <f t="shared" ca="1" si="1402"/>
        <v>42</v>
      </c>
      <c r="EO428">
        <f t="shared" ca="1" si="1403"/>
        <v>5</v>
      </c>
      <c r="EP428">
        <f t="shared" ca="1" si="1404"/>
        <v>6</v>
      </c>
      <c r="EQ428">
        <f t="shared" ca="1" si="1405"/>
        <v>88</v>
      </c>
      <c r="ER428">
        <f t="shared" ca="1" si="1406"/>
        <v>55</v>
      </c>
      <c r="ES428">
        <f t="shared" ca="1" si="1407"/>
        <v>79</v>
      </c>
      <c r="ET428">
        <f t="shared" ca="1" si="1408"/>
        <v>25</v>
      </c>
      <c r="EU428">
        <f t="shared" ca="1" si="1409"/>
        <v>33</v>
      </c>
      <c r="EV428">
        <f t="shared" ca="1" si="1410"/>
        <v>3</v>
      </c>
      <c r="EW428">
        <f t="shared" ca="1" si="1411"/>
        <v>24</v>
      </c>
      <c r="EX428">
        <f t="shared" ca="1" si="1412"/>
        <v>34</v>
      </c>
      <c r="EY428">
        <f t="shared" ca="1" si="1413"/>
        <v>40</v>
      </c>
      <c r="EZ428">
        <f t="shared" ca="1" si="1414"/>
        <v>33</v>
      </c>
      <c r="FA428">
        <f t="shared" ca="1" si="1415"/>
        <v>6</v>
      </c>
      <c r="FB428">
        <f t="shared" ca="1" si="1416"/>
        <v>11</v>
      </c>
      <c r="FC428">
        <f t="shared" ca="1" si="1417"/>
        <v>4</v>
      </c>
      <c r="FD428">
        <f t="shared" ca="1" si="1418"/>
        <v>20</v>
      </c>
      <c r="FE428">
        <f t="shared" ca="1" si="1419"/>
        <v>10</v>
      </c>
      <c r="FF428">
        <f t="shared" ca="1" si="1420"/>
        <v>290</v>
      </c>
      <c r="FG428">
        <f t="shared" ca="1" si="1421"/>
        <v>61</v>
      </c>
      <c r="FH428">
        <f t="shared" ca="1" si="1422"/>
        <v>29</v>
      </c>
      <c r="FI428">
        <f t="shared" ca="1" si="1423"/>
        <v>1</v>
      </c>
      <c r="FJ428">
        <f t="shared" ca="1" si="1424"/>
        <v>8</v>
      </c>
      <c r="FK428">
        <f t="shared" ca="1" si="1425"/>
        <v>99</v>
      </c>
      <c r="FL428">
        <f t="shared" ca="1" si="1426"/>
        <v>39</v>
      </c>
      <c r="FM428">
        <f t="shared" ca="1" si="1427"/>
        <v>5</v>
      </c>
      <c r="FN428">
        <f t="shared" ca="1" si="1428"/>
        <v>54</v>
      </c>
      <c r="FO428">
        <f t="shared" ca="1" si="1429"/>
        <v>85</v>
      </c>
      <c r="FP428">
        <f t="shared" ca="1" si="1430"/>
        <v>14</v>
      </c>
      <c r="FQ428">
        <f t="shared" ca="1" si="1431"/>
        <v>2</v>
      </c>
      <c r="FR428">
        <f t="shared" ca="1" si="1432"/>
        <v>58</v>
      </c>
      <c r="FS428">
        <f t="shared" ca="1" si="1433"/>
        <v>78</v>
      </c>
      <c r="FT428">
        <f t="shared" ca="1" si="1434"/>
        <v>75</v>
      </c>
      <c r="FU428">
        <f t="shared" ca="1" si="1435"/>
        <v>13</v>
      </c>
      <c r="FV428">
        <f t="shared" ca="1" si="1436"/>
        <v>38</v>
      </c>
      <c r="FW428">
        <f t="shared" ca="1" si="1437"/>
        <v>16</v>
      </c>
      <c r="FX428">
        <f t="shared" ca="1" si="1438"/>
        <v>34</v>
      </c>
      <c r="FY428">
        <f t="shared" ca="1" si="1439"/>
        <v>149</v>
      </c>
      <c r="FZ428">
        <f t="shared" ca="1" si="1440"/>
        <v>47</v>
      </c>
      <c r="GA428">
        <f t="shared" ca="1" si="1441"/>
        <v>14</v>
      </c>
      <c r="GB428">
        <f t="shared" ca="1" si="1442"/>
        <v>152</v>
      </c>
      <c r="GC428">
        <f t="shared" ca="1" si="1443"/>
        <v>199</v>
      </c>
      <c r="GD428">
        <f t="shared" ca="1" si="1444"/>
        <v>120</v>
      </c>
      <c r="GE428">
        <f t="shared" ca="1" si="1445"/>
        <v>113</v>
      </c>
      <c r="GF428">
        <f t="shared" ca="1" si="1446"/>
        <v>162</v>
      </c>
      <c r="GG428">
        <f t="shared" ca="1" si="1447"/>
        <v>21</v>
      </c>
      <c r="GH428">
        <f t="shared" ca="1" si="1448"/>
        <v>46</v>
      </c>
      <c r="GI428">
        <f t="shared" ca="1" si="1449"/>
        <v>52</v>
      </c>
      <c r="GJ428">
        <f t="shared" ca="1" si="1450"/>
        <v>84</v>
      </c>
      <c r="GK428">
        <f t="shared" ca="1" si="1451"/>
        <v>123</v>
      </c>
      <c r="GL428">
        <f t="shared" ca="1" si="1452"/>
        <v>74</v>
      </c>
      <c r="GM428">
        <f t="shared" ca="1" si="1453"/>
        <v>48</v>
      </c>
      <c r="GN428">
        <f t="shared" ca="1" si="1454"/>
        <v>98</v>
      </c>
      <c r="GO428">
        <f t="shared" ca="1" si="1455"/>
        <v>165</v>
      </c>
      <c r="GP428">
        <f t="shared" ca="1" si="1456"/>
        <v>76</v>
      </c>
      <c r="GQ428">
        <f t="shared" ca="1" si="1457"/>
        <v>394</v>
      </c>
      <c r="GR428">
        <f t="shared" ca="1" si="1458"/>
        <v>132</v>
      </c>
      <c r="GS428">
        <f t="shared" ca="1" si="1459"/>
        <v>49</v>
      </c>
      <c r="GT428">
        <f t="shared" ca="1" si="1460"/>
        <v>96</v>
      </c>
      <c r="GU428">
        <f t="shared" ca="1" si="1461"/>
        <v>73</v>
      </c>
      <c r="GV428">
        <f t="shared" ca="1" si="1462"/>
        <v>131</v>
      </c>
      <c r="GW428">
        <f t="shared" ca="1" si="1463"/>
        <v>56</v>
      </c>
      <c r="GX428">
        <f t="shared" ca="1" si="1464"/>
        <v>92</v>
      </c>
      <c r="GY428">
        <f t="shared" ca="1" si="1465"/>
        <v>109</v>
      </c>
      <c r="GZ428">
        <f t="shared" ca="1" si="1466"/>
        <v>285</v>
      </c>
      <c r="HA428">
        <f t="shared" ca="1" si="1467"/>
        <v>53</v>
      </c>
      <c r="HB428">
        <f t="shared" ca="1" si="1468"/>
        <v>52</v>
      </c>
      <c r="HC428">
        <f t="shared" ca="1" si="1469"/>
        <v>164</v>
      </c>
      <c r="HD428">
        <f t="shared" ca="1" si="1470"/>
        <v>259</v>
      </c>
      <c r="HE428">
        <f t="shared" ca="1" si="1471"/>
        <v>185</v>
      </c>
      <c r="HF428">
        <f t="shared" ca="1" si="1472"/>
        <v>116</v>
      </c>
      <c r="HG428">
        <f t="shared" ca="1" si="1473"/>
        <v>137</v>
      </c>
      <c r="HH428">
        <f t="shared" ca="1" si="1474"/>
        <v>117</v>
      </c>
      <c r="HI428">
        <f t="shared" ca="1" si="1475"/>
        <v>3</v>
      </c>
      <c r="HJ428">
        <f t="shared" ca="1" si="1476"/>
        <v>28</v>
      </c>
      <c r="HK428">
        <f t="shared" ca="1" si="1477"/>
        <v>5</v>
      </c>
      <c r="HL428">
        <f t="shared" ca="1" si="1478"/>
        <v>1</v>
      </c>
      <c r="HM428">
        <f t="shared" ca="1" si="1479"/>
        <v>29</v>
      </c>
      <c r="HN428">
        <f t="shared" ca="1" si="1480"/>
        <v>34</v>
      </c>
      <c r="HO428">
        <f t="shared" ca="1" si="1481"/>
        <v>23</v>
      </c>
      <c r="HP428">
        <f t="shared" ca="1" si="1482"/>
        <v>20</v>
      </c>
      <c r="HQ428">
        <f t="shared" ca="1" si="1483"/>
        <v>30</v>
      </c>
      <c r="HR428">
        <f t="shared" ca="1" si="1484"/>
        <v>2</v>
      </c>
      <c r="HS428">
        <f t="shared" ca="1" si="1485"/>
        <v>4</v>
      </c>
      <c r="HT428">
        <f t="shared" ca="1" si="1486"/>
        <v>8</v>
      </c>
      <c r="HU428">
        <f t="shared" ca="1" si="1487"/>
        <v>15</v>
      </c>
      <c r="HV428">
        <f t="shared" ca="1" si="1488"/>
        <v>24</v>
      </c>
      <c r="HW428">
        <f t="shared" ca="1" si="1489"/>
        <v>13</v>
      </c>
      <c r="HX428">
        <f t="shared" ca="1" si="1490"/>
        <v>6</v>
      </c>
      <c r="HY428">
        <f t="shared" ca="1" si="1491"/>
        <v>18</v>
      </c>
      <c r="HZ428">
        <f t="shared" ca="1" si="1492"/>
        <v>32</v>
      </c>
      <c r="IA428">
        <f t="shared" ca="1" si="1493"/>
        <v>14</v>
      </c>
      <c r="IB428">
        <f t="shared" ca="1" si="1494"/>
        <v>37</v>
      </c>
      <c r="IC428">
        <f t="shared" ca="1" si="1495"/>
        <v>26</v>
      </c>
      <c r="ID428">
        <f t="shared" ca="1" si="1496"/>
        <v>7</v>
      </c>
      <c r="IE428">
        <f t="shared" ca="1" si="1497"/>
        <v>17</v>
      </c>
      <c r="IF428">
        <f t="shared" ca="1" si="1498"/>
        <v>12</v>
      </c>
      <c r="IG428">
        <f t="shared" ca="1" si="1499"/>
        <v>25</v>
      </c>
      <c r="IH428">
        <f t="shared" ca="1" si="1500"/>
        <v>11</v>
      </c>
      <c r="II428">
        <f t="shared" ca="1" si="1501"/>
        <v>16</v>
      </c>
      <c r="IJ428">
        <f t="shared" ca="1" si="1502"/>
        <v>19</v>
      </c>
      <c r="IK428">
        <f t="shared" ca="1" si="1503"/>
        <v>36</v>
      </c>
      <c r="IL428">
        <f t="shared" ca="1" si="1504"/>
        <v>10</v>
      </c>
      <c r="IM428">
        <f t="shared" ca="1" si="1505"/>
        <v>8</v>
      </c>
      <c r="IN428">
        <f t="shared" ca="1" si="1506"/>
        <v>31</v>
      </c>
      <c r="IO428">
        <f t="shared" ca="1" si="1507"/>
        <v>35</v>
      </c>
      <c r="IP428">
        <f t="shared" ca="1" si="1508"/>
        <v>33</v>
      </c>
      <c r="IQ428">
        <f t="shared" ca="1" si="1509"/>
        <v>21</v>
      </c>
      <c r="IR428">
        <f t="shared" ca="1" si="1510"/>
        <v>27</v>
      </c>
      <c r="IS428">
        <f t="shared" ca="1" si="1511"/>
        <v>22</v>
      </c>
      <c r="IT428">
        <f t="shared" ca="1" si="1518"/>
        <v>3</v>
      </c>
      <c r="IU428">
        <f t="shared" ca="1" si="1515"/>
        <v>9</v>
      </c>
      <c r="IV428">
        <f t="shared" ca="1" si="1515"/>
        <v>0</v>
      </c>
      <c r="IW428">
        <f t="shared" ca="1" si="1515"/>
        <v>10</v>
      </c>
      <c r="IX428">
        <f t="shared" ca="1" si="1515"/>
        <v>2</v>
      </c>
      <c r="IY428">
        <f t="shared" ca="1" si="1515"/>
        <v>15</v>
      </c>
      <c r="IZ428">
        <f t="shared" ca="1" si="1520"/>
        <v>21</v>
      </c>
      <c r="JA428">
        <f t="shared" ca="1" si="1520"/>
        <v>11</v>
      </c>
      <c r="JB428" t="e">
        <f t="shared" ca="1" si="1520"/>
        <v>#N/A</v>
      </c>
      <c r="JC428">
        <f t="shared" ca="1" si="1520"/>
        <v>29</v>
      </c>
      <c r="JD428">
        <f t="shared" ca="1" si="1520"/>
        <v>25</v>
      </c>
      <c r="JE428">
        <f t="shared" ca="1" si="1520"/>
        <v>23</v>
      </c>
      <c r="JF428">
        <f t="shared" ca="1" si="1520"/>
        <v>14</v>
      </c>
      <c r="JG428">
        <f t="shared" ca="1" si="1520"/>
        <v>18</v>
      </c>
      <c r="JH428">
        <f t="shared" ca="1" si="1520"/>
        <v>12</v>
      </c>
      <c r="JI428">
        <f t="shared" ca="1" si="1520"/>
        <v>26</v>
      </c>
      <c r="JJ428">
        <f t="shared" ca="1" si="1520"/>
        <v>22</v>
      </c>
      <c r="JK428">
        <f t="shared" ca="1" si="1520"/>
        <v>16</v>
      </c>
      <c r="JL428">
        <f t="shared" ca="1" si="1520"/>
        <v>27</v>
      </c>
      <c r="JM428">
        <f t="shared" ca="1" si="1520"/>
        <v>7</v>
      </c>
      <c r="JN428">
        <f t="shared" ca="1" si="1520"/>
        <v>34</v>
      </c>
      <c r="JO428">
        <f t="shared" ca="1" si="1520"/>
        <v>36</v>
      </c>
      <c r="JP428">
        <f t="shared" ca="1" si="1519"/>
        <v>6</v>
      </c>
      <c r="JQ428">
        <f t="shared" ca="1" si="1519"/>
        <v>13</v>
      </c>
      <c r="JR428">
        <f t="shared" ca="1" si="1519"/>
        <v>24</v>
      </c>
      <c r="JS428">
        <f t="shared" ca="1" si="1519"/>
        <v>20</v>
      </c>
      <c r="JT428">
        <f t="shared" ca="1" si="1519"/>
        <v>35</v>
      </c>
      <c r="JU428">
        <f t="shared" ca="1" si="1519"/>
        <v>1</v>
      </c>
      <c r="JV428">
        <f t="shared" ca="1" si="1519"/>
        <v>4</v>
      </c>
      <c r="JW428">
        <f t="shared" ca="1" si="1519"/>
        <v>8</v>
      </c>
      <c r="JX428">
        <f t="shared" ca="1" si="1519"/>
        <v>31</v>
      </c>
      <c r="JY428">
        <f t="shared" ca="1" si="1519"/>
        <v>17</v>
      </c>
      <c r="JZ428">
        <f t="shared" ca="1" si="1519"/>
        <v>33</v>
      </c>
      <c r="KA428">
        <f t="shared" ca="1" si="1519"/>
        <v>5</v>
      </c>
      <c r="KB428">
        <f t="shared" ca="1" si="1519"/>
        <v>32</v>
      </c>
      <c r="KC428">
        <f t="shared" ca="1" si="1519"/>
        <v>28</v>
      </c>
      <c r="KD428">
        <f t="shared" ca="1" si="1519"/>
        <v>19</v>
      </c>
    </row>
    <row r="429" spans="5:290" x14ac:dyDescent="0.25">
      <c r="E429">
        <v>426</v>
      </c>
      <c r="F429">
        <f t="shared" ca="1" si="1517"/>
        <v>27</v>
      </c>
      <c r="G429">
        <f ca="1">IF(F429="","",COUNTIF(F$4:F428,F429)+1)</f>
        <v>18</v>
      </c>
      <c r="H429">
        <f ca="1">IF(F429="","",COUNTIF(M429:OFFSET(M429,0,(C$2-1),1,1),F429))</f>
        <v>0</v>
      </c>
      <c r="I429">
        <f ca="1">IF(F428="","",C$2-COUNTBLANK(M429:OFFSET(M429,0,(C$2-1),1,1)))</f>
        <v>6</v>
      </c>
      <c r="J429">
        <f t="shared" ca="1" si="1307"/>
        <v>-6</v>
      </c>
      <c r="K429">
        <f t="shared" ca="1" si="1308"/>
        <v>-421</v>
      </c>
      <c r="M429">
        <f t="shared" ca="1" si="1309"/>
        <v>3</v>
      </c>
      <c r="N429">
        <f t="shared" ca="1" si="1310"/>
        <v>9</v>
      </c>
      <c r="O429">
        <f t="shared" ca="1" si="1311"/>
        <v>0</v>
      </c>
      <c r="P429">
        <f t="shared" ca="1" si="1312"/>
        <v>11</v>
      </c>
      <c r="Q429">
        <f t="shared" ca="1" si="1313"/>
        <v>10</v>
      </c>
      <c r="R429">
        <f t="shared" ca="1" si="1314"/>
        <v>15</v>
      </c>
      <c r="S429" t="str">
        <f t="shared" ca="1" si="1315"/>
        <v/>
      </c>
      <c r="T429" t="str">
        <f t="shared" ca="1" si="1316"/>
        <v/>
      </c>
      <c r="U429" t="str">
        <f t="shared" ca="1" si="1317"/>
        <v/>
      </c>
      <c r="V429" t="str">
        <f t="shared" ca="1" si="1318"/>
        <v/>
      </c>
      <c r="W429" t="str">
        <f t="shared" ca="1" si="1319"/>
        <v/>
      </c>
      <c r="X429" t="str">
        <f t="shared" ca="1" si="1320"/>
        <v/>
      </c>
      <c r="Y429" t="str">
        <f t="shared" ca="1" si="1321"/>
        <v/>
      </c>
      <c r="Z429" t="str">
        <f t="shared" ca="1" si="1322"/>
        <v/>
      </c>
      <c r="AA429" t="str">
        <f t="shared" ca="1" si="1323"/>
        <v/>
      </c>
      <c r="AB429" t="str">
        <f t="shared" ca="1" si="1324"/>
        <v/>
      </c>
      <c r="AC429" t="str">
        <f t="shared" ca="1" si="1325"/>
        <v/>
      </c>
      <c r="AD429" t="str">
        <f t="shared" ca="1" si="1326"/>
        <v/>
      </c>
      <c r="AF429">
        <f ca="1">COUNTIF($F$4:$F428,AF$3)</f>
        <v>13</v>
      </c>
      <c r="AG429">
        <f ca="1">COUNTIF($F$4:$F428,AG$3)</f>
        <v>9</v>
      </c>
      <c r="AH429">
        <f ca="1">COUNTIF($F$4:$F428,AH$3)</f>
        <v>17</v>
      </c>
      <c r="AI429">
        <f ca="1">COUNTIF($F$4:$F428,AI$3)</f>
        <v>12</v>
      </c>
      <c r="AJ429">
        <f ca="1">COUNTIF($F$4:$F428,AJ$3)</f>
        <v>7</v>
      </c>
      <c r="AK429">
        <f ca="1">COUNTIF($F$4:$F428,AK$3)</f>
        <v>8</v>
      </c>
      <c r="AL429">
        <f ca="1">COUNTIF($F$4:$F428,AL$3)</f>
        <v>7</v>
      </c>
      <c r="AM429">
        <f ca="1">COUNTIF($F$4:$F428,AM$3)</f>
        <v>12</v>
      </c>
      <c r="AN429">
        <f ca="1">COUNTIF($F$4:$F428,AN$3)</f>
        <v>13</v>
      </c>
      <c r="AO429">
        <f ca="1">COUNTIF($F$4:$F428,AO$3)</f>
        <v>17</v>
      </c>
      <c r="AP429">
        <f ca="1">COUNTIF($F$4:$F428,AP$3)</f>
        <v>10</v>
      </c>
      <c r="AQ429">
        <f ca="1">COUNTIF($F$4:$F428,AQ$3)</f>
        <v>17</v>
      </c>
      <c r="AR429">
        <f ca="1">COUNTIF($F$4:$F428,AR$3)</f>
        <v>18</v>
      </c>
      <c r="AS429">
        <f ca="1">COUNTIF($F$4:$F428,AS$3)</f>
        <v>11</v>
      </c>
      <c r="AT429">
        <f ca="1">COUNTIF($F$4:$F428,AT$3)</f>
        <v>12</v>
      </c>
      <c r="AU429">
        <f ca="1">COUNTIF($F$4:$F428,AU$3)</f>
        <v>9</v>
      </c>
      <c r="AV429">
        <f ca="1">COUNTIF($F$4:$F428,AV$3)</f>
        <v>9</v>
      </c>
      <c r="AW429">
        <f ca="1">COUNTIF($F$4:$F428,AW$3)</f>
        <v>13</v>
      </c>
      <c r="AX429">
        <f ca="1">COUNTIF($F$4:$F428,AX$3)</f>
        <v>13</v>
      </c>
      <c r="AY429">
        <f ca="1">COUNTIF($F$4:$F428,AY$3)</f>
        <v>4</v>
      </c>
      <c r="AZ429">
        <f ca="1">COUNTIF($F$4:$F428,AZ$3)</f>
        <v>11</v>
      </c>
      <c r="BA429">
        <f ca="1">COUNTIF($F$4:$F428,BA$3)</f>
        <v>13</v>
      </c>
      <c r="BB429">
        <f ca="1">COUNTIF($F$4:$F428,BB$3)</f>
        <v>15</v>
      </c>
      <c r="BC429">
        <f ca="1">COUNTIF($F$4:$F428,BC$3)</f>
        <v>10</v>
      </c>
      <c r="BD429">
        <f ca="1">COUNTIF($F$4:$F428,BD$3)</f>
        <v>17</v>
      </c>
      <c r="BE429">
        <f ca="1">COUNTIF($F$4:$F428,BE$3)</f>
        <v>11</v>
      </c>
      <c r="BF429">
        <f ca="1">COUNTIF($F$4:$F428,BF$3)</f>
        <v>13</v>
      </c>
      <c r="BG429">
        <f ca="1">COUNTIF($F$4:$F428,BG$3)</f>
        <v>17</v>
      </c>
      <c r="BH429">
        <f ca="1">COUNTIF($F$4:$F428,BH$3)</f>
        <v>4</v>
      </c>
      <c r="BI429">
        <f ca="1">COUNTIF($F$4:$F428,BI$3)</f>
        <v>15</v>
      </c>
      <c r="BJ429">
        <f ca="1">COUNTIF($F$4:$F428,BJ$3)</f>
        <v>11</v>
      </c>
      <c r="BK429">
        <f ca="1">COUNTIF($F$4:$F428,BK$3)</f>
        <v>7</v>
      </c>
      <c r="BL429">
        <f ca="1">COUNTIF($F$4:$F428,BL$3)</f>
        <v>8</v>
      </c>
      <c r="BM429">
        <f ca="1">COUNTIF($F$4:$F428,BM$3)</f>
        <v>12</v>
      </c>
      <c r="BN429">
        <f ca="1">COUNTIF($F$4:$F428,BN$3)</f>
        <v>9</v>
      </c>
      <c r="BO429">
        <f ca="1">COUNTIF($F$4:$F428,BO$3)</f>
        <v>7</v>
      </c>
      <c r="BP429">
        <f ca="1">COUNTIF($F$4:$F428,BP$3)</f>
        <v>14</v>
      </c>
      <c r="BQ429">
        <f t="shared" ca="1" si="1327"/>
        <v>5</v>
      </c>
      <c r="BR429">
        <f t="shared" ca="1" si="1328"/>
        <v>91</v>
      </c>
      <c r="BS429">
        <f t="shared" ca="1" si="1329"/>
        <v>1</v>
      </c>
      <c r="BT429">
        <f t="shared" ca="1" si="1330"/>
        <v>8</v>
      </c>
      <c r="BU429">
        <f t="shared" ca="1" si="1331"/>
        <v>64</v>
      </c>
      <c r="BV429">
        <f t="shared" ca="1" si="1332"/>
        <v>61</v>
      </c>
      <c r="BW429">
        <f t="shared" ca="1" si="1333"/>
        <v>26</v>
      </c>
      <c r="BX429">
        <f t="shared" ca="1" si="1334"/>
        <v>56</v>
      </c>
      <c r="BY429">
        <f t="shared" ca="1" si="1335"/>
        <v>29</v>
      </c>
      <c r="BZ429">
        <f t="shared" ca="1" si="1336"/>
        <v>12</v>
      </c>
      <c r="CA429">
        <f t="shared" ca="1" si="1337"/>
        <v>6</v>
      </c>
      <c r="CB429">
        <f t="shared" ca="1" si="1338"/>
        <v>2</v>
      </c>
      <c r="CC429">
        <f t="shared" ca="1" si="1339"/>
        <v>40</v>
      </c>
      <c r="CD429">
        <f t="shared" ca="1" si="1340"/>
        <v>25</v>
      </c>
      <c r="CE429">
        <f t="shared" ca="1" si="1341"/>
        <v>15</v>
      </c>
      <c r="CF429">
        <f t="shared" ca="1" si="1342"/>
        <v>9</v>
      </c>
      <c r="CG429">
        <f t="shared" ca="1" si="1343"/>
        <v>77</v>
      </c>
      <c r="CH429">
        <f t="shared" ca="1" si="1344"/>
        <v>32</v>
      </c>
      <c r="CI429">
        <f t="shared" ca="1" si="1345"/>
        <v>27</v>
      </c>
      <c r="CJ429">
        <f t="shared" ca="1" si="1346"/>
        <v>87</v>
      </c>
      <c r="CK429">
        <f t="shared" ca="1" si="1347"/>
        <v>62</v>
      </c>
      <c r="CL429">
        <f t="shared" ca="1" si="1348"/>
        <v>4</v>
      </c>
      <c r="CM429">
        <f t="shared" ca="1" si="1349"/>
        <v>42</v>
      </c>
      <c r="CN429">
        <f t="shared" ca="1" si="1350"/>
        <v>33</v>
      </c>
      <c r="CO429">
        <f t="shared" ca="1" si="1351"/>
        <v>17</v>
      </c>
      <c r="CP429">
        <f t="shared" ca="1" si="1352"/>
        <v>14</v>
      </c>
      <c r="CQ429">
        <f t="shared" ca="1" si="1353"/>
        <v>82</v>
      </c>
      <c r="CR429">
        <f t="shared" ca="1" si="1354"/>
        <v>31</v>
      </c>
      <c r="CS429">
        <f t="shared" ca="1" si="1355"/>
        <v>117</v>
      </c>
      <c r="CT429">
        <f t="shared" ca="1" si="1356"/>
        <v>30</v>
      </c>
      <c r="CU429">
        <f t="shared" ca="1" si="1357"/>
        <v>3</v>
      </c>
      <c r="CV429">
        <f t="shared" ca="1" si="1358"/>
        <v>7</v>
      </c>
      <c r="CW429">
        <f t="shared" ca="1" si="1359"/>
        <v>37</v>
      </c>
      <c r="CX429">
        <f t="shared" ca="1" si="1360"/>
        <v>28</v>
      </c>
      <c r="CY429">
        <f t="shared" ca="1" si="1361"/>
        <v>13</v>
      </c>
      <c r="CZ429">
        <f t="shared" ca="1" si="1362"/>
        <v>38</v>
      </c>
      <c r="DA429">
        <f t="shared" ca="1" si="1363"/>
        <v>74</v>
      </c>
      <c r="DB429">
        <f t="shared" ca="1" si="1364"/>
        <v>16</v>
      </c>
      <c r="DC429">
        <f t="shared" ca="1" si="1365"/>
        <v>18</v>
      </c>
      <c r="DD429">
        <f t="shared" ca="1" si="1366"/>
        <v>17</v>
      </c>
      <c r="DE429">
        <f t="shared" ca="1" si="1367"/>
        <v>2</v>
      </c>
      <c r="DF429">
        <f t="shared" ca="1" si="1368"/>
        <v>2</v>
      </c>
      <c r="DG429">
        <f t="shared" ca="1" si="1369"/>
        <v>85</v>
      </c>
      <c r="DH429">
        <f t="shared" ca="1" si="1370"/>
        <v>17</v>
      </c>
      <c r="DI429">
        <f t="shared" ca="1" si="1371"/>
        <v>34</v>
      </c>
      <c r="DJ429">
        <f t="shared" ca="1" si="1372"/>
        <v>102</v>
      </c>
      <c r="DK429">
        <f t="shared" ca="1" si="1373"/>
        <v>8</v>
      </c>
      <c r="DL429">
        <f t="shared" ca="1" si="1374"/>
        <v>18</v>
      </c>
      <c r="DM429">
        <f t="shared" ca="1" si="1375"/>
        <v>9</v>
      </c>
      <c r="DN429">
        <f t="shared" ca="1" si="1376"/>
        <v>6</v>
      </c>
      <c r="DO429">
        <f t="shared" ca="1" si="1377"/>
        <v>67</v>
      </c>
      <c r="DP429">
        <f t="shared" ca="1" si="1378"/>
        <v>55</v>
      </c>
      <c r="DQ429">
        <f t="shared" ca="1" si="1379"/>
        <v>30</v>
      </c>
      <c r="DR429">
        <f t="shared" ca="1" si="1380"/>
        <v>19</v>
      </c>
      <c r="DS429">
        <f t="shared" ca="1" si="1381"/>
        <v>115</v>
      </c>
      <c r="DT429">
        <f t="shared" ca="1" si="1382"/>
        <v>41</v>
      </c>
      <c r="DU429">
        <f t="shared" ca="1" si="1383"/>
        <v>19</v>
      </c>
      <c r="DV429">
        <f t="shared" ca="1" si="1384"/>
        <v>11</v>
      </c>
      <c r="DW429">
        <f t="shared" ca="1" si="1385"/>
        <v>18</v>
      </c>
      <c r="DX429">
        <f t="shared" ca="1" si="1386"/>
        <v>55</v>
      </c>
      <c r="DY429">
        <f t="shared" ca="1" si="1387"/>
        <v>34</v>
      </c>
      <c r="DZ429">
        <f t="shared" ca="1" si="1388"/>
        <v>17</v>
      </c>
      <c r="EA429">
        <f t="shared" ca="1" si="1389"/>
        <v>5</v>
      </c>
      <c r="EB429">
        <f t="shared" ca="1" si="1390"/>
        <v>7</v>
      </c>
      <c r="EC429">
        <f t="shared" ca="1" si="1391"/>
        <v>26</v>
      </c>
      <c r="ED429">
        <f t="shared" ca="1" si="1392"/>
        <v>85</v>
      </c>
      <c r="EE429">
        <f t="shared" ca="1" si="1393"/>
        <v>11</v>
      </c>
      <c r="EF429">
        <f t="shared" ca="1" si="1394"/>
        <v>49</v>
      </c>
      <c r="EG429">
        <f t="shared" ca="1" si="1395"/>
        <v>101</v>
      </c>
      <c r="EH429">
        <f t="shared" ca="1" si="1396"/>
        <v>146</v>
      </c>
      <c r="EI429">
        <f t="shared" ca="1" si="1397"/>
        <v>84</v>
      </c>
      <c r="EJ429">
        <f t="shared" ca="1" si="1398"/>
        <v>92</v>
      </c>
      <c r="EK429">
        <f t="shared" ca="1" si="1399"/>
        <v>63</v>
      </c>
      <c r="EL429">
        <f t="shared" ca="1" si="1400"/>
        <v>29</v>
      </c>
      <c r="EM429">
        <f t="shared" ca="1" si="1401"/>
        <v>15</v>
      </c>
      <c r="EN429">
        <f t="shared" ca="1" si="1402"/>
        <v>42</v>
      </c>
      <c r="EO429">
        <f t="shared" ca="1" si="1403"/>
        <v>26</v>
      </c>
      <c r="EP429">
        <f t="shared" ca="1" si="1404"/>
        <v>6</v>
      </c>
      <c r="EQ429">
        <f t="shared" ca="1" si="1405"/>
        <v>88</v>
      </c>
      <c r="ER429">
        <f t="shared" ca="1" si="1406"/>
        <v>55</v>
      </c>
      <c r="ES429">
        <f t="shared" ca="1" si="1407"/>
        <v>79</v>
      </c>
      <c r="ET429">
        <f t="shared" ca="1" si="1408"/>
        <v>25</v>
      </c>
      <c r="EU429">
        <f t="shared" ca="1" si="1409"/>
        <v>33</v>
      </c>
      <c r="EV429">
        <f t="shared" ca="1" si="1410"/>
        <v>3</v>
      </c>
      <c r="EW429">
        <f t="shared" ca="1" si="1411"/>
        <v>24</v>
      </c>
      <c r="EX429">
        <f t="shared" ca="1" si="1412"/>
        <v>34</v>
      </c>
      <c r="EY429">
        <f t="shared" ca="1" si="1413"/>
        <v>40</v>
      </c>
      <c r="EZ429">
        <f t="shared" ca="1" si="1414"/>
        <v>33</v>
      </c>
      <c r="FA429">
        <f t="shared" ca="1" si="1415"/>
        <v>6</v>
      </c>
      <c r="FB429">
        <f t="shared" ca="1" si="1416"/>
        <v>11</v>
      </c>
      <c r="FC429">
        <f t="shared" ca="1" si="1417"/>
        <v>4</v>
      </c>
      <c r="FD429">
        <f t="shared" ca="1" si="1418"/>
        <v>20</v>
      </c>
      <c r="FE429">
        <f t="shared" ca="1" si="1419"/>
        <v>10</v>
      </c>
      <c r="FF429">
        <f t="shared" ca="1" si="1420"/>
        <v>290</v>
      </c>
      <c r="FG429">
        <f t="shared" ca="1" si="1421"/>
        <v>61</v>
      </c>
      <c r="FH429">
        <f t="shared" ca="1" si="1422"/>
        <v>29</v>
      </c>
      <c r="FI429">
        <f t="shared" ca="1" si="1423"/>
        <v>1</v>
      </c>
      <c r="FJ429">
        <f t="shared" ca="1" si="1424"/>
        <v>8</v>
      </c>
      <c r="FK429">
        <f t="shared" ca="1" si="1425"/>
        <v>99</v>
      </c>
      <c r="FL429">
        <f t="shared" ca="1" si="1426"/>
        <v>39</v>
      </c>
      <c r="FM429">
        <f t="shared" ca="1" si="1427"/>
        <v>5</v>
      </c>
      <c r="FN429">
        <f t="shared" ca="1" si="1428"/>
        <v>54</v>
      </c>
      <c r="FO429">
        <f t="shared" ca="1" si="1429"/>
        <v>85</v>
      </c>
      <c r="FP429">
        <f t="shared" ca="1" si="1430"/>
        <v>14</v>
      </c>
      <c r="FQ429">
        <f t="shared" ca="1" si="1431"/>
        <v>2</v>
      </c>
      <c r="FR429">
        <f t="shared" ca="1" si="1432"/>
        <v>58</v>
      </c>
      <c r="FS429">
        <f t="shared" ca="1" si="1433"/>
        <v>78</v>
      </c>
      <c r="FT429">
        <f t="shared" ca="1" si="1434"/>
        <v>75</v>
      </c>
      <c r="FU429">
        <f t="shared" ca="1" si="1435"/>
        <v>13</v>
      </c>
      <c r="FV429">
        <f t="shared" ca="1" si="1436"/>
        <v>38</v>
      </c>
      <c r="FW429">
        <f t="shared" ca="1" si="1437"/>
        <v>16</v>
      </c>
      <c r="FX429">
        <f t="shared" ca="1" si="1438"/>
        <v>35</v>
      </c>
      <c r="FY429">
        <f t="shared" ca="1" si="1439"/>
        <v>150</v>
      </c>
      <c r="FZ429">
        <f t="shared" ca="1" si="1440"/>
        <v>60</v>
      </c>
      <c r="GA429">
        <f t="shared" ca="1" si="1441"/>
        <v>15</v>
      </c>
      <c r="GB429">
        <f t="shared" ca="1" si="1442"/>
        <v>153</v>
      </c>
      <c r="GC429">
        <f t="shared" ca="1" si="1443"/>
        <v>200</v>
      </c>
      <c r="GD429">
        <f t="shared" ca="1" si="1444"/>
        <v>121</v>
      </c>
      <c r="GE429">
        <f t="shared" ca="1" si="1445"/>
        <v>114</v>
      </c>
      <c r="GF429">
        <f t="shared" ca="1" si="1446"/>
        <v>163</v>
      </c>
      <c r="GG429">
        <f t="shared" ca="1" si="1447"/>
        <v>22</v>
      </c>
      <c r="GH429">
        <f t="shared" ca="1" si="1448"/>
        <v>47</v>
      </c>
      <c r="GI429">
        <f t="shared" ca="1" si="1449"/>
        <v>44</v>
      </c>
      <c r="GJ429">
        <f t="shared" ca="1" si="1450"/>
        <v>85</v>
      </c>
      <c r="GK429">
        <f t="shared" ca="1" si="1451"/>
        <v>124</v>
      </c>
      <c r="GL429">
        <f t="shared" ca="1" si="1452"/>
        <v>75</v>
      </c>
      <c r="GM429">
        <f t="shared" ca="1" si="1453"/>
        <v>49</v>
      </c>
      <c r="GN429">
        <f t="shared" ca="1" si="1454"/>
        <v>99</v>
      </c>
      <c r="GO429">
        <f t="shared" ca="1" si="1455"/>
        <v>166</v>
      </c>
      <c r="GP429">
        <f t="shared" ca="1" si="1456"/>
        <v>77</v>
      </c>
      <c r="GQ429">
        <f t="shared" ca="1" si="1457"/>
        <v>395</v>
      </c>
      <c r="GR429">
        <f t="shared" ca="1" si="1458"/>
        <v>133</v>
      </c>
      <c r="GS429">
        <f t="shared" ca="1" si="1459"/>
        <v>50</v>
      </c>
      <c r="GT429">
        <f t="shared" ca="1" si="1460"/>
        <v>97</v>
      </c>
      <c r="GU429">
        <f t="shared" ca="1" si="1461"/>
        <v>74</v>
      </c>
      <c r="GV429">
        <f t="shared" ca="1" si="1462"/>
        <v>132</v>
      </c>
      <c r="GW429">
        <f t="shared" ca="1" si="1463"/>
        <v>57</v>
      </c>
      <c r="GX429">
        <f t="shared" ca="1" si="1464"/>
        <v>93</v>
      </c>
      <c r="GY429">
        <f t="shared" ca="1" si="1465"/>
        <v>110</v>
      </c>
      <c r="GZ429">
        <f t="shared" ca="1" si="1466"/>
        <v>286</v>
      </c>
      <c r="HA429">
        <f t="shared" ca="1" si="1467"/>
        <v>54</v>
      </c>
      <c r="HB429">
        <f t="shared" ca="1" si="1468"/>
        <v>53</v>
      </c>
      <c r="HC429">
        <f t="shared" ca="1" si="1469"/>
        <v>165</v>
      </c>
      <c r="HD429">
        <f t="shared" ca="1" si="1470"/>
        <v>260</v>
      </c>
      <c r="HE429">
        <f t="shared" ca="1" si="1471"/>
        <v>186</v>
      </c>
      <c r="HF429">
        <f t="shared" ca="1" si="1472"/>
        <v>117</v>
      </c>
      <c r="HG429">
        <f t="shared" ca="1" si="1473"/>
        <v>138</v>
      </c>
      <c r="HH429">
        <f t="shared" ca="1" si="1474"/>
        <v>118</v>
      </c>
      <c r="HI429">
        <f t="shared" ca="1" si="1475"/>
        <v>3</v>
      </c>
      <c r="HJ429">
        <f t="shared" ca="1" si="1476"/>
        <v>28</v>
      </c>
      <c r="HK429">
        <f t="shared" ca="1" si="1477"/>
        <v>11</v>
      </c>
      <c r="HL429">
        <f t="shared" ca="1" si="1478"/>
        <v>1</v>
      </c>
      <c r="HM429">
        <f t="shared" ca="1" si="1479"/>
        <v>29</v>
      </c>
      <c r="HN429">
        <f t="shared" ca="1" si="1480"/>
        <v>34</v>
      </c>
      <c r="HO429">
        <f t="shared" ca="1" si="1481"/>
        <v>23</v>
      </c>
      <c r="HP429">
        <f t="shared" ca="1" si="1482"/>
        <v>20</v>
      </c>
      <c r="HQ429">
        <f t="shared" ca="1" si="1483"/>
        <v>30</v>
      </c>
      <c r="HR429">
        <f t="shared" ca="1" si="1484"/>
        <v>2</v>
      </c>
      <c r="HS429">
        <f t="shared" ca="1" si="1485"/>
        <v>5</v>
      </c>
      <c r="HT429">
        <f t="shared" ca="1" si="1486"/>
        <v>4</v>
      </c>
      <c r="HU429">
        <f t="shared" ca="1" si="1487"/>
        <v>15</v>
      </c>
      <c r="HV429">
        <f t="shared" ca="1" si="1488"/>
        <v>24</v>
      </c>
      <c r="HW429">
        <f t="shared" ca="1" si="1489"/>
        <v>13</v>
      </c>
      <c r="HX429">
        <f t="shared" ca="1" si="1490"/>
        <v>6</v>
      </c>
      <c r="HY429">
        <f t="shared" ca="1" si="1491"/>
        <v>18</v>
      </c>
      <c r="HZ429">
        <f t="shared" ca="1" si="1492"/>
        <v>32</v>
      </c>
      <c r="IA429">
        <f t="shared" ca="1" si="1493"/>
        <v>14</v>
      </c>
      <c r="IB429">
        <f t="shared" ca="1" si="1494"/>
        <v>37</v>
      </c>
      <c r="IC429">
        <f t="shared" ca="1" si="1495"/>
        <v>26</v>
      </c>
      <c r="ID429">
        <f t="shared" ca="1" si="1496"/>
        <v>7</v>
      </c>
      <c r="IE429">
        <f t="shared" ca="1" si="1497"/>
        <v>17</v>
      </c>
      <c r="IF429">
        <f t="shared" ca="1" si="1498"/>
        <v>12</v>
      </c>
      <c r="IG429">
        <f t="shared" ca="1" si="1499"/>
        <v>25</v>
      </c>
      <c r="IH429">
        <f t="shared" ca="1" si="1500"/>
        <v>10</v>
      </c>
      <c r="II429">
        <f t="shared" ca="1" si="1501"/>
        <v>16</v>
      </c>
      <c r="IJ429">
        <f t="shared" ca="1" si="1502"/>
        <v>19</v>
      </c>
      <c r="IK429">
        <f t="shared" ca="1" si="1503"/>
        <v>36</v>
      </c>
      <c r="IL429">
        <f t="shared" ca="1" si="1504"/>
        <v>9</v>
      </c>
      <c r="IM429">
        <f t="shared" ca="1" si="1505"/>
        <v>8</v>
      </c>
      <c r="IN429">
        <f t="shared" ca="1" si="1506"/>
        <v>31</v>
      </c>
      <c r="IO429">
        <f t="shared" ca="1" si="1507"/>
        <v>35</v>
      </c>
      <c r="IP429">
        <f t="shared" ca="1" si="1508"/>
        <v>33</v>
      </c>
      <c r="IQ429">
        <f t="shared" ca="1" si="1509"/>
        <v>21</v>
      </c>
      <c r="IR429">
        <f t="shared" ca="1" si="1510"/>
        <v>27</v>
      </c>
      <c r="IS429">
        <f t="shared" ca="1" si="1511"/>
        <v>22</v>
      </c>
      <c r="IT429">
        <f t="shared" ca="1" si="1518"/>
        <v>3</v>
      </c>
      <c r="IU429">
        <f t="shared" ca="1" si="1515"/>
        <v>9</v>
      </c>
      <c r="IV429">
        <f t="shared" ca="1" si="1515"/>
        <v>0</v>
      </c>
      <c r="IW429">
        <f t="shared" ca="1" si="1515"/>
        <v>11</v>
      </c>
      <c r="IX429">
        <f t="shared" ca="1" si="1515"/>
        <v>10</v>
      </c>
      <c r="IY429">
        <f t="shared" ca="1" si="1515"/>
        <v>15</v>
      </c>
      <c r="IZ429">
        <f t="shared" ca="1" si="1520"/>
        <v>21</v>
      </c>
      <c r="JA429">
        <f t="shared" ca="1" si="1520"/>
        <v>30</v>
      </c>
      <c r="JB429">
        <f t="shared" ca="1" si="1520"/>
        <v>29</v>
      </c>
      <c r="JC429">
        <f t="shared" ca="1" si="1520"/>
        <v>25</v>
      </c>
      <c r="JD429">
        <f t="shared" ca="1" si="1520"/>
        <v>2</v>
      </c>
      <c r="JE429">
        <f t="shared" ca="1" si="1520"/>
        <v>23</v>
      </c>
      <c r="JF429">
        <f t="shared" ca="1" si="1520"/>
        <v>14</v>
      </c>
      <c r="JG429">
        <f t="shared" ca="1" si="1520"/>
        <v>18</v>
      </c>
      <c r="JH429">
        <f t="shared" ca="1" si="1520"/>
        <v>12</v>
      </c>
      <c r="JI429">
        <f t="shared" ca="1" si="1520"/>
        <v>26</v>
      </c>
      <c r="JJ429">
        <f t="shared" ca="1" si="1520"/>
        <v>22</v>
      </c>
      <c r="JK429">
        <f t="shared" ca="1" si="1520"/>
        <v>16</v>
      </c>
      <c r="JL429">
        <f t="shared" ca="1" si="1520"/>
        <v>27</v>
      </c>
      <c r="JM429">
        <f t="shared" ca="1" si="1520"/>
        <v>7</v>
      </c>
      <c r="JN429">
        <f t="shared" ca="1" si="1520"/>
        <v>34</v>
      </c>
      <c r="JO429">
        <f t="shared" ca="1" si="1520"/>
        <v>36</v>
      </c>
      <c r="JP429">
        <f t="shared" ca="1" si="1519"/>
        <v>6</v>
      </c>
      <c r="JQ429">
        <f t="shared" ca="1" si="1519"/>
        <v>13</v>
      </c>
      <c r="JR429">
        <f t="shared" ca="1" si="1519"/>
        <v>24</v>
      </c>
      <c r="JS429">
        <f t="shared" ca="1" si="1519"/>
        <v>20</v>
      </c>
      <c r="JT429">
        <f t="shared" ca="1" si="1519"/>
        <v>35</v>
      </c>
      <c r="JU429">
        <f t="shared" ca="1" si="1519"/>
        <v>1</v>
      </c>
      <c r="JV429">
        <f t="shared" ca="1" si="1519"/>
        <v>4</v>
      </c>
      <c r="JW429">
        <f t="shared" ca="1" si="1519"/>
        <v>8</v>
      </c>
      <c r="JX429">
        <f t="shared" ca="1" si="1519"/>
        <v>31</v>
      </c>
      <c r="JY429">
        <f t="shared" ca="1" si="1519"/>
        <v>17</v>
      </c>
      <c r="JZ429">
        <f t="shared" ca="1" si="1519"/>
        <v>33</v>
      </c>
      <c r="KA429">
        <f t="shared" ca="1" si="1519"/>
        <v>5</v>
      </c>
      <c r="KB429">
        <f t="shared" ca="1" si="1519"/>
        <v>32</v>
      </c>
      <c r="KC429">
        <f t="shared" ca="1" si="1519"/>
        <v>28</v>
      </c>
      <c r="KD429">
        <f t="shared" ca="1" si="1519"/>
        <v>19</v>
      </c>
    </row>
    <row r="430" spans="5:290" x14ac:dyDescent="0.25">
      <c r="E430">
        <v>427</v>
      </c>
      <c r="F430">
        <f t="shared" ca="1" si="1517"/>
        <v>19</v>
      </c>
      <c r="G430">
        <f ca="1">IF(F430="","",COUNTIF(F$4:F429,F430)+1)</f>
        <v>5</v>
      </c>
      <c r="H430">
        <f ca="1">IF(F430="","",COUNTIF(M430:OFFSET(M430,0,(C$2-1),1,1),F430))</f>
        <v>0</v>
      </c>
      <c r="I430">
        <f ca="1">IF(F429="","",C$2-COUNTBLANK(M430:OFFSET(M430,0,(C$2-1),1,1)))</f>
        <v>6</v>
      </c>
      <c r="J430">
        <f t="shared" ca="1" si="1307"/>
        <v>-6</v>
      </c>
      <c r="K430">
        <f t="shared" ca="1" si="1308"/>
        <v>-427</v>
      </c>
      <c r="M430">
        <f t="shared" ca="1" si="1309"/>
        <v>3</v>
      </c>
      <c r="N430">
        <f t="shared" ca="1" si="1310"/>
        <v>9</v>
      </c>
      <c r="O430">
        <f t="shared" ca="1" si="1311"/>
        <v>0</v>
      </c>
      <c r="P430">
        <f t="shared" ca="1" si="1312"/>
        <v>2</v>
      </c>
      <c r="Q430">
        <f t="shared" ca="1" si="1313"/>
        <v>11</v>
      </c>
      <c r="R430">
        <f t="shared" ca="1" si="1314"/>
        <v>10</v>
      </c>
      <c r="S430" t="str">
        <f t="shared" ca="1" si="1315"/>
        <v/>
      </c>
      <c r="T430" t="str">
        <f t="shared" ca="1" si="1316"/>
        <v/>
      </c>
      <c r="U430" t="str">
        <f t="shared" ca="1" si="1317"/>
        <v/>
      </c>
      <c r="V430" t="str">
        <f t="shared" ca="1" si="1318"/>
        <v/>
      </c>
      <c r="W430" t="str">
        <f t="shared" ca="1" si="1319"/>
        <v/>
      </c>
      <c r="X430" t="str">
        <f t="shared" ca="1" si="1320"/>
        <v/>
      </c>
      <c r="Y430" t="str">
        <f t="shared" ca="1" si="1321"/>
        <v/>
      </c>
      <c r="Z430" t="str">
        <f t="shared" ca="1" si="1322"/>
        <v/>
      </c>
      <c r="AA430" t="str">
        <f t="shared" ca="1" si="1323"/>
        <v/>
      </c>
      <c r="AB430" t="str">
        <f t="shared" ca="1" si="1324"/>
        <v/>
      </c>
      <c r="AC430" t="str">
        <f t="shared" ca="1" si="1325"/>
        <v/>
      </c>
      <c r="AD430" t="str">
        <f t="shared" ca="1" si="1326"/>
        <v/>
      </c>
      <c r="AF430">
        <f ca="1">COUNTIF($F$4:$F429,AF$3)</f>
        <v>13</v>
      </c>
      <c r="AG430">
        <f ca="1">COUNTIF($F$4:$F429,AG$3)</f>
        <v>9</v>
      </c>
      <c r="AH430">
        <f ca="1">COUNTIF($F$4:$F429,AH$3)</f>
        <v>17</v>
      </c>
      <c r="AI430">
        <f ca="1">COUNTIF($F$4:$F429,AI$3)</f>
        <v>12</v>
      </c>
      <c r="AJ430">
        <f ca="1">COUNTIF($F$4:$F429,AJ$3)</f>
        <v>7</v>
      </c>
      <c r="AK430">
        <f ca="1">COUNTIF($F$4:$F429,AK$3)</f>
        <v>8</v>
      </c>
      <c r="AL430">
        <f ca="1">COUNTIF($F$4:$F429,AL$3)</f>
        <v>7</v>
      </c>
      <c r="AM430">
        <f ca="1">COUNTIF($F$4:$F429,AM$3)</f>
        <v>12</v>
      </c>
      <c r="AN430">
        <f ca="1">COUNTIF($F$4:$F429,AN$3)</f>
        <v>13</v>
      </c>
      <c r="AO430">
        <f ca="1">COUNTIF($F$4:$F429,AO$3)</f>
        <v>17</v>
      </c>
      <c r="AP430">
        <f ca="1">COUNTIF($F$4:$F429,AP$3)</f>
        <v>10</v>
      </c>
      <c r="AQ430">
        <f ca="1">COUNTIF($F$4:$F429,AQ$3)</f>
        <v>17</v>
      </c>
      <c r="AR430">
        <f ca="1">COUNTIF($F$4:$F429,AR$3)</f>
        <v>18</v>
      </c>
      <c r="AS430">
        <f ca="1">COUNTIF($F$4:$F429,AS$3)</f>
        <v>11</v>
      </c>
      <c r="AT430">
        <f ca="1">COUNTIF($F$4:$F429,AT$3)</f>
        <v>12</v>
      </c>
      <c r="AU430">
        <f ca="1">COUNTIF($F$4:$F429,AU$3)</f>
        <v>9</v>
      </c>
      <c r="AV430">
        <f ca="1">COUNTIF($F$4:$F429,AV$3)</f>
        <v>9</v>
      </c>
      <c r="AW430">
        <f ca="1">COUNTIF($F$4:$F429,AW$3)</f>
        <v>13</v>
      </c>
      <c r="AX430">
        <f ca="1">COUNTIF($F$4:$F429,AX$3)</f>
        <v>13</v>
      </c>
      <c r="AY430">
        <f ca="1">COUNTIF($F$4:$F429,AY$3)</f>
        <v>4</v>
      </c>
      <c r="AZ430">
        <f ca="1">COUNTIF($F$4:$F429,AZ$3)</f>
        <v>11</v>
      </c>
      <c r="BA430">
        <f ca="1">COUNTIF($F$4:$F429,BA$3)</f>
        <v>13</v>
      </c>
      <c r="BB430">
        <f ca="1">COUNTIF($F$4:$F429,BB$3)</f>
        <v>15</v>
      </c>
      <c r="BC430">
        <f ca="1">COUNTIF($F$4:$F429,BC$3)</f>
        <v>10</v>
      </c>
      <c r="BD430">
        <f ca="1">COUNTIF($F$4:$F429,BD$3)</f>
        <v>17</v>
      </c>
      <c r="BE430">
        <f ca="1">COUNTIF($F$4:$F429,BE$3)</f>
        <v>11</v>
      </c>
      <c r="BF430">
        <f ca="1">COUNTIF($F$4:$F429,BF$3)</f>
        <v>13</v>
      </c>
      <c r="BG430">
        <f ca="1">COUNTIF($F$4:$F429,BG$3)</f>
        <v>18</v>
      </c>
      <c r="BH430">
        <f ca="1">COUNTIF($F$4:$F429,BH$3)</f>
        <v>4</v>
      </c>
      <c r="BI430">
        <f ca="1">COUNTIF($F$4:$F429,BI$3)</f>
        <v>15</v>
      </c>
      <c r="BJ430">
        <f ca="1">COUNTIF($F$4:$F429,BJ$3)</f>
        <v>11</v>
      </c>
      <c r="BK430">
        <f ca="1">COUNTIF($F$4:$F429,BK$3)</f>
        <v>7</v>
      </c>
      <c r="BL430">
        <f ca="1">COUNTIF($F$4:$F429,BL$3)</f>
        <v>8</v>
      </c>
      <c r="BM430">
        <f ca="1">COUNTIF($F$4:$F429,BM$3)</f>
        <v>12</v>
      </c>
      <c r="BN430">
        <f ca="1">COUNTIF($F$4:$F429,BN$3)</f>
        <v>9</v>
      </c>
      <c r="BO430">
        <f ca="1">COUNTIF($F$4:$F429,BO$3)</f>
        <v>7</v>
      </c>
      <c r="BP430">
        <f ca="1">COUNTIF($F$4:$F429,BP$3)</f>
        <v>14</v>
      </c>
      <c r="BQ430">
        <f t="shared" ca="1" si="1327"/>
        <v>6</v>
      </c>
      <c r="BR430">
        <f t="shared" ca="1" si="1328"/>
        <v>92</v>
      </c>
      <c r="BS430">
        <f t="shared" ca="1" si="1329"/>
        <v>2</v>
      </c>
      <c r="BT430">
        <f t="shared" ca="1" si="1330"/>
        <v>9</v>
      </c>
      <c r="BU430">
        <f t="shared" ca="1" si="1331"/>
        <v>65</v>
      </c>
      <c r="BV430">
        <f t="shared" ca="1" si="1332"/>
        <v>62</v>
      </c>
      <c r="BW430">
        <f t="shared" ca="1" si="1333"/>
        <v>27</v>
      </c>
      <c r="BX430">
        <f t="shared" ca="1" si="1334"/>
        <v>57</v>
      </c>
      <c r="BY430">
        <f t="shared" ca="1" si="1335"/>
        <v>30</v>
      </c>
      <c r="BZ430">
        <f t="shared" ca="1" si="1336"/>
        <v>13</v>
      </c>
      <c r="CA430">
        <f t="shared" ca="1" si="1337"/>
        <v>7</v>
      </c>
      <c r="CB430">
        <f t="shared" ca="1" si="1338"/>
        <v>3</v>
      </c>
      <c r="CC430">
        <f t="shared" ca="1" si="1339"/>
        <v>41</v>
      </c>
      <c r="CD430">
        <f t="shared" ca="1" si="1340"/>
        <v>26</v>
      </c>
      <c r="CE430">
        <f t="shared" ca="1" si="1341"/>
        <v>16</v>
      </c>
      <c r="CF430">
        <f t="shared" ca="1" si="1342"/>
        <v>10</v>
      </c>
      <c r="CG430">
        <f t="shared" ca="1" si="1343"/>
        <v>78</v>
      </c>
      <c r="CH430">
        <f t="shared" ca="1" si="1344"/>
        <v>33</v>
      </c>
      <c r="CI430">
        <f t="shared" ca="1" si="1345"/>
        <v>28</v>
      </c>
      <c r="CJ430">
        <f t="shared" ca="1" si="1346"/>
        <v>88</v>
      </c>
      <c r="CK430">
        <f t="shared" ca="1" si="1347"/>
        <v>63</v>
      </c>
      <c r="CL430">
        <f t="shared" ca="1" si="1348"/>
        <v>5</v>
      </c>
      <c r="CM430">
        <f t="shared" ca="1" si="1349"/>
        <v>43</v>
      </c>
      <c r="CN430">
        <f t="shared" ca="1" si="1350"/>
        <v>34</v>
      </c>
      <c r="CO430">
        <f t="shared" ca="1" si="1351"/>
        <v>18</v>
      </c>
      <c r="CP430">
        <f t="shared" ca="1" si="1352"/>
        <v>15</v>
      </c>
      <c r="CQ430">
        <f t="shared" ca="1" si="1353"/>
        <v>83</v>
      </c>
      <c r="CR430">
        <f t="shared" ca="1" si="1354"/>
        <v>1</v>
      </c>
      <c r="CS430">
        <f t="shared" ca="1" si="1355"/>
        <v>118</v>
      </c>
      <c r="CT430">
        <f t="shared" ca="1" si="1356"/>
        <v>31</v>
      </c>
      <c r="CU430">
        <f t="shared" ca="1" si="1357"/>
        <v>4</v>
      </c>
      <c r="CV430">
        <f t="shared" ca="1" si="1358"/>
        <v>8</v>
      </c>
      <c r="CW430">
        <f t="shared" ca="1" si="1359"/>
        <v>38</v>
      </c>
      <c r="CX430">
        <f t="shared" ca="1" si="1360"/>
        <v>29</v>
      </c>
      <c r="CY430">
        <f t="shared" ca="1" si="1361"/>
        <v>14</v>
      </c>
      <c r="CZ430">
        <f t="shared" ca="1" si="1362"/>
        <v>39</v>
      </c>
      <c r="DA430">
        <f t="shared" ca="1" si="1363"/>
        <v>75</v>
      </c>
      <c r="DB430">
        <f t="shared" ca="1" si="1364"/>
        <v>16</v>
      </c>
      <c r="DC430">
        <f t="shared" ca="1" si="1365"/>
        <v>18</v>
      </c>
      <c r="DD430">
        <f t="shared" ca="1" si="1366"/>
        <v>17</v>
      </c>
      <c r="DE430">
        <f t="shared" ca="1" si="1367"/>
        <v>2</v>
      </c>
      <c r="DF430">
        <f t="shared" ca="1" si="1368"/>
        <v>2</v>
      </c>
      <c r="DG430">
        <f t="shared" ca="1" si="1369"/>
        <v>85</v>
      </c>
      <c r="DH430">
        <f t="shared" ca="1" si="1370"/>
        <v>17</v>
      </c>
      <c r="DI430">
        <f t="shared" ca="1" si="1371"/>
        <v>34</v>
      </c>
      <c r="DJ430">
        <f t="shared" ca="1" si="1372"/>
        <v>102</v>
      </c>
      <c r="DK430">
        <f t="shared" ca="1" si="1373"/>
        <v>8</v>
      </c>
      <c r="DL430">
        <f t="shared" ca="1" si="1374"/>
        <v>18</v>
      </c>
      <c r="DM430">
        <f t="shared" ca="1" si="1375"/>
        <v>9</v>
      </c>
      <c r="DN430">
        <f t="shared" ca="1" si="1376"/>
        <v>6</v>
      </c>
      <c r="DO430">
        <f t="shared" ca="1" si="1377"/>
        <v>67</v>
      </c>
      <c r="DP430">
        <f t="shared" ca="1" si="1378"/>
        <v>55</v>
      </c>
      <c r="DQ430">
        <f t="shared" ca="1" si="1379"/>
        <v>30</v>
      </c>
      <c r="DR430">
        <f t="shared" ca="1" si="1380"/>
        <v>19</v>
      </c>
      <c r="DS430">
        <f t="shared" ca="1" si="1381"/>
        <v>115</v>
      </c>
      <c r="DT430">
        <f t="shared" ca="1" si="1382"/>
        <v>41</v>
      </c>
      <c r="DU430">
        <f t="shared" ca="1" si="1383"/>
        <v>19</v>
      </c>
      <c r="DV430">
        <f t="shared" ca="1" si="1384"/>
        <v>11</v>
      </c>
      <c r="DW430">
        <f t="shared" ca="1" si="1385"/>
        <v>18</v>
      </c>
      <c r="DX430">
        <f t="shared" ca="1" si="1386"/>
        <v>55</v>
      </c>
      <c r="DY430">
        <f t="shared" ca="1" si="1387"/>
        <v>34</v>
      </c>
      <c r="DZ430">
        <f t="shared" ca="1" si="1388"/>
        <v>17</v>
      </c>
      <c r="EA430">
        <f t="shared" ca="1" si="1389"/>
        <v>5</v>
      </c>
      <c r="EB430">
        <f t="shared" ca="1" si="1390"/>
        <v>7</v>
      </c>
      <c r="EC430">
        <f t="shared" ca="1" si="1391"/>
        <v>31</v>
      </c>
      <c r="ED430">
        <f t="shared" ca="1" si="1392"/>
        <v>85</v>
      </c>
      <c r="EE430">
        <f t="shared" ca="1" si="1393"/>
        <v>11</v>
      </c>
      <c r="EF430">
        <f t="shared" ca="1" si="1394"/>
        <v>49</v>
      </c>
      <c r="EG430">
        <f t="shared" ca="1" si="1395"/>
        <v>101</v>
      </c>
      <c r="EH430">
        <f t="shared" ca="1" si="1396"/>
        <v>146</v>
      </c>
      <c r="EI430">
        <f t="shared" ca="1" si="1397"/>
        <v>84</v>
      </c>
      <c r="EJ430">
        <f t="shared" ca="1" si="1398"/>
        <v>92</v>
      </c>
      <c r="EK430">
        <f t="shared" ca="1" si="1399"/>
        <v>63</v>
      </c>
      <c r="EL430">
        <f t="shared" ca="1" si="1400"/>
        <v>29</v>
      </c>
      <c r="EM430">
        <f t="shared" ca="1" si="1401"/>
        <v>15</v>
      </c>
      <c r="EN430">
        <f t="shared" ca="1" si="1402"/>
        <v>42</v>
      </c>
      <c r="EO430">
        <f t="shared" ca="1" si="1403"/>
        <v>26</v>
      </c>
      <c r="EP430">
        <f t="shared" ca="1" si="1404"/>
        <v>6</v>
      </c>
      <c r="EQ430">
        <f t="shared" ca="1" si="1405"/>
        <v>88</v>
      </c>
      <c r="ER430">
        <f t="shared" ca="1" si="1406"/>
        <v>55</v>
      </c>
      <c r="ES430">
        <f t="shared" ca="1" si="1407"/>
        <v>79</v>
      </c>
      <c r="ET430">
        <f t="shared" ca="1" si="1408"/>
        <v>25</v>
      </c>
      <c r="EU430">
        <f t="shared" ca="1" si="1409"/>
        <v>33</v>
      </c>
      <c r="EV430">
        <f t="shared" ca="1" si="1410"/>
        <v>3</v>
      </c>
      <c r="EW430">
        <f t="shared" ca="1" si="1411"/>
        <v>24</v>
      </c>
      <c r="EX430">
        <f t="shared" ca="1" si="1412"/>
        <v>34</v>
      </c>
      <c r="EY430">
        <f t="shared" ca="1" si="1413"/>
        <v>40</v>
      </c>
      <c r="EZ430">
        <f t="shared" ca="1" si="1414"/>
        <v>33</v>
      </c>
      <c r="FA430">
        <f t="shared" ca="1" si="1415"/>
        <v>6</v>
      </c>
      <c r="FB430">
        <f t="shared" ca="1" si="1416"/>
        <v>11</v>
      </c>
      <c r="FC430">
        <f t="shared" ca="1" si="1417"/>
        <v>4</v>
      </c>
      <c r="FD430">
        <f t="shared" ca="1" si="1418"/>
        <v>20</v>
      </c>
      <c r="FE430">
        <f t="shared" ca="1" si="1419"/>
        <v>10</v>
      </c>
      <c r="FF430">
        <f t="shared" ca="1" si="1420"/>
        <v>290</v>
      </c>
      <c r="FG430">
        <f t="shared" ca="1" si="1421"/>
        <v>61</v>
      </c>
      <c r="FH430">
        <f t="shared" ca="1" si="1422"/>
        <v>29</v>
      </c>
      <c r="FI430">
        <f t="shared" ca="1" si="1423"/>
        <v>1</v>
      </c>
      <c r="FJ430">
        <f t="shared" ca="1" si="1424"/>
        <v>8</v>
      </c>
      <c r="FK430">
        <f t="shared" ca="1" si="1425"/>
        <v>99</v>
      </c>
      <c r="FL430">
        <f t="shared" ca="1" si="1426"/>
        <v>39</v>
      </c>
      <c r="FM430">
        <f t="shared" ca="1" si="1427"/>
        <v>5</v>
      </c>
      <c r="FN430">
        <f t="shared" ca="1" si="1428"/>
        <v>26</v>
      </c>
      <c r="FO430">
        <f t="shared" ca="1" si="1429"/>
        <v>85</v>
      </c>
      <c r="FP430">
        <f t="shared" ca="1" si="1430"/>
        <v>14</v>
      </c>
      <c r="FQ430">
        <f t="shared" ca="1" si="1431"/>
        <v>2</v>
      </c>
      <c r="FR430">
        <f t="shared" ca="1" si="1432"/>
        <v>58</v>
      </c>
      <c r="FS430">
        <f t="shared" ca="1" si="1433"/>
        <v>78</v>
      </c>
      <c r="FT430">
        <f t="shared" ca="1" si="1434"/>
        <v>75</v>
      </c>
      <c r="FU430">
        <f t="shared" ca="1" si="1435"/>
        <v>13</v>
      </c>
      <c r="FV430">
        <f t="shared" ca="1" si="1436"/>
        <v>38</v>
      </c>
      <c r="FW430">
        <f t="shared" ca="1" si="1437"/>
        <v>16</v>
      </c>
      <c r="FX430">
        <f t="shared" ca="1" si="1438"/>
        <v>36</v>
      </c>
      <c r="FY430">
        <f t="shared" ca="1" si="1439"/>
        <v>151</v>
      </c>
      <c r="FZ430">
        <f t="shared" ca="1" si="1440"/>
        <v>44</v>
      </c>
      <c r="GA430">
        <f t="shared" ca="1" si="1441"/>
        <v>16</v>
      </c>
      <c r="GB430">
        <f t="shared" ca="1" si="1442"/>
        <v>154</v>
      </c>
      <c r="GC430">
        <f t="shared" ca="1" si="1443"/>
        <v>201</v>
      </c>
      <c r="GD430">
        <f t="shared" ca="1" si="1444"/>
        <v>122</v>
      </c>
      <c r="GE430">
        <f t="shared" ca="1" si="1445"/>
        <v>115</v>
      </c>
      <c r="GF430">
        <f t="shared" ca="1" si="1446"/>
        <v>164</v>
      </c>
      <c r="GG430">
        <f t="shared" ca="1" si="1447"/>
        <v>23</v>
      </c>
      <c r="GH430">
        <f t="shared" ca="1" si="1448"/>
        <v>48</v>
      </c>
      <c r="GI430">
        <f t="shared" ca="1" si="1449"/>
        <v>45</v>
      </c>
      <c r="GJ430">
        <f t="shared" ca="1" si="1450"/>
        <v>86</v>
      </c>
      <c r="GK430">
        <f t="shared" ca="1" si="1451"/>
        <v>125</v>
      </c>
      <c r="GL430">
        <f t="shared" ca="1" si="1452"/>
        <v>76</v>
      </c>
      <c r="GM430">
        <f t="shared" ca="1" si="1453"/>
        <v>50</v>
      </c>
      <c r="GN430">
        <f t="shared" ca="1" si="1454"/>
        <v>100</v>
      </c>
      <c r="GO430">
        <f t="shared" ca="1" si="1455"/>
        <v>167</v>
      </c>
      <c r="GP430">
        <f t="shared" ca="1" si="1456"/>
        <v>78</v>
      </c>
      <c r="GQ430">
        <f t="shared" ca="1" si="1457"/>
        <v>396</v>
      </c>
      <c r="GR430">
        <f t="shared" ca="1" si="1458"/>
        <v>134</v>
      </c>
      <c r="GS430">
        <f t="shared" ca="1" si="1459"/>
        <v>51</v>
      </c>
      <c r="GT430">
        <f t="shared" ca="1" si="1460"/>
        <v>98</v>
      </c>
      <c r="GU430">
        <f t="shared" ca="1" si="1461"/>
        <v>75</v>
      </c>
      <c r="GV430">
        <f t="shared" ca="1" si="1462"/>
        <v>133</v>
      </c>
      <c r="GW430">
        <f t="shared" ca="1" si="1463"/>
        <v>58</v>
      </c>
      <c r="GX430">
        <f t="shared" ca="1" si="1464"/>
        <v>94</v>
      </c>
      <c r="GY430">
        <f t="shared" ca="1" si="1465"/>
        <v>88</v>
      </c>
      <c r="GZ430">
        <f t="shared" ca="1" si="1466"/>
        <v>287</v>
      </c>
      <c r="HA430">
        <f t="shared" ca="1" si="1467"/>
        <v>55</v>
      </c>
      <c r="HB430">
        <f t="shared" ca="1" si="1468"/>
        <v>54</v>
      </c>
      <c r="HC430">
        <f t="shared" ca="1" si="1469"/>
        <v>166</v>
      </c>
      <c r="HD430">
        <f t="shared" ca="1" si="1470"/>
        <v>261</v>
      </c>
      <c r="HE430">
        <f t="shared" ca="1" si="1471"/>
        <v>187</v>
      </c>
      <c r="HF430">
        <f t="shared" ca="1" si="1472"/>
        <v>118</v>
      </c>
      <c r="HG430">
        <f t="shared" ca="1" si="1473"/>
        <v>139</v>
      </c>
      <c r="HH430">
        <f t="shared" ca="1" si="1474"/>
        <v>119</v>
      </c>
      <c r="HI430">
        <f t="shared" ca="1" si="1475"/>
        <v>3</v>
      </c>
      <c r="HJ430">
        <f t="shared" ca="1" si="1476"/>
        <v>28</v>
      </c>
      <c r="HK430">
        <f t="shared" ca="1" si="1477"/>
        <v>4</v>
      </c>
      <c r="HL430">
        <f t="shared" ca="1" si="1478"/>
        <v>1</v>
      </c>
      <c r="HM430">
        <f t="shared" ca="1" si="1479"/>
        <v>29</v>
      </c>
      <c r="HN430">
        <f t="shared" ca="1" si="1480"/>
        <v>34</v>
      </c>
      <c r="HO430">
        <f t="shared" ca="1" si="1481"/>
        <v>23</v>
      </c>
      <c r="HP430">
        <f t="shared" ca="1" si="1482"/>
        <v>20</v>
      </c>
      <c r="HQ430">
        <f t="shared" ca="1" si="1483"/>
        <v>30</v>
      </c>
      <c r="HR430">
        <f t="shared" ca="1" si="1484"/>
        <v>2</v>
      </c>
      <c r="HS430">
        <f t="shared" ca="1" si="1485"/>
        <v>6</v>
      </c>
      <c r="HT430">
        <f t="shared" ca="1" si="1486"/>
        <v>5</v>
      </c>
      <c r="HU430">
        <f t="shared" ca="1" si="1487"/>
        <v>15</v>
      </c>
      <c r="HV430">
        <f t="shared" ca="1" si="1488"/>
        <v>24</v>
      </c>
      <c r="HW430">
        <f t="shared" ca="1" si="1489"/>
        <v>13</v>
      </c>
      <c r="HX430">
        <f t="shared" ca="1" si="1490"/>
        <v>7</v>
      </c>
      <c r="HY430">
        <f t="shared" ca="1" si="1491"/>
        <v>19</v>
      </c>
      <c r="HZ430">
        <f t="shared" ca="1" si="1492"/>
        <v>32</v>
      </c>
      <c r="IA430">
        <f t="shared" ca="1" si="1493"/>
        <v>14</v>
      </c>
      <c r="IB430">
        <f t="shared" ca="1" si="1494"/>
        <v>37</v>
      </c>
      <c r="IC430">
        <f t="shared" ca="1" si="1495"/>
        <v>26</v>
      </c>
      <c r="ID430">
        <f t="shared" ca="1" si="1496"/>
        <v>8</v>
      </c>
      <c r="IE430">
        <f t="shared" ca="1" si="1497"/>
        <v>18</v>
      </c>
      <c r="IF430">
        <f t="shared" ca="1" si="1498"/>
        <v>12</v>
      </c>
      <c r="IG430">
        <f t="shared" ca="1" si="1499"/>
        <v>25</v>
      </c>
      <c r="IH430">
        <f t="shared" ca="1" si="1500"/>
        <v>11</v>
      </c>
      <c r="II430">
        <f t="shared" ca="1" si="1501"/>
        <v>17</v>
      </c>
      <c r="IJ430">
        <f t="shared" ca="1" si="1502"/>
        <v>16</v>
      </c>
      <c r="IK430">
        <f t="shared" ca="1" si="1503"/>
        <v>36</v>
      </c>
      <c r="IL430">
        <f t="shared" ca="1" si="1504"/>
        <v>10</v>
      </c>
      <c r="IM430">
        <f t="shared" ca="1" si="1505"/>
        <v>9</v>
      </c>
      <c r="IN430">
        <f t="shared" ca="1" si="1506"/>
        <v>31</v>
      </c>
      <c r="IO430">
        <f t="shared" ca="1" si="1507"/>
        <v>35</v>
      </c>
      <c r="IP430">
        <f t="shared" ca="1" si="1508"/>
        <v>33</v>
      </c>
      <c r="IQ430">
        <f t="shared" ca="1" si="1509"/>
        <v>21</v>
      </c>
      <c r="IR430">
        <f t="shared" ca="1" si="1510"/>
        <v>27</v>
      </c>
      <c r="IS430">
        <f t="shared" ca="1" si="1511"/>
        <v>22</v>
      </c>
      <c r="IT430">
        <f t="shared" ca="1" si="1518"/>
        <v>3</v>
      </c>
      <c r="IU430">
        <f t="shared" ca="1" si="1515"/>
        <v>9</v>
      </c>
      <c r="IV430">
        <f t="shared" ca="1" si="1515"/>
        <v>0</v>
      </c>
      <c r="IW430">
        <f t="shared" ca="1" si="1515"/>
        <v>2</v>
      </c>
      <c r="IX430">
        <f t="shared" ca="1" si="1515"/>
        <v>11</v>
      </c>
      <c r="IY430">
        <f t="shared" ca="1" si="1515"/>
        <v>10</v>
      </c>
      <c r="IZ430">
        <f t="shared" ca="1" si="1520"/>
        <v>15</v>
      </c>
      <c r="JA430">
        <f t="shared" ca="1" si="1520"/>
        <v>21</v>
      </c>
      <c r="JB430">
        <f t="shared" ca="1" si="1520"/>
        <v>30</v>
      </c>
      <c r="JC430">
        <f t="shared" ca="1" si="1520"/>
        <v>29</v>
      </c>
      <c r="JD430">
        <f t="shared" ca="1" si="1520"/>
        <v>25</v>
      </c>
      <c r="JE430">
        <f t="shared" ca="1" si="1520"/>
        <v>23</v>
      </c>
      <c r="JF430">
        <f t="shared" ca="1" si="1520"/>
        <v>14</v>
      </c>
      <c r="JG430">
        <f t="shared" ca="1" si="1520"/>
        <v>18</v>
      </c>
      <c r="JH430">
        <f t="shared" ca="1" si="1520"/>
        <v>12</v>
      </c>
      <c r="JI430">
        <f t="shared" ca="1" si="1520"/>
        <v>27</v>
      </c>
      <c r="JJ430">
        <f t="shared" ca="1" si="1520"/>
        <v>26</v>
      </c>
      <c r="JK430">
        <f t="shared" ca="1" si="1520"/>
        <v>22</v>
      </c>
      <c r="JL430">
        <f t="shared" ca="1" si="1520"/>
        <v>16</v>
      </c>
      <c r="JM430">
        <f t="shared" ca="1" si="1520"/>
        <v>7</v>
      </c>
      <c r="JN430">
        <f t="shared" ca="1" si="1520"/>
        <v>34</v>
      </c>
      <c r="JO430">
        <f t="shared" ca="1" si="1520"/>
        <v>36</v>
      </c>
      <c r="JP430">
        <f t="shared" ca="1" si="1519"/>
        <v>6</v>
      </c>
      <c r="JQ430">
        <f t="shared" ca="1" si="1519"/>
        <v>13</v>
      </c>
      <c r="JR430">
        <f t="shared" ca="1" si="1519"/>
        <v>24</v>
      </c>
      <c r="JS430">
        <f t="shared" ca="1" si="1519"/>
        <v>20</v>
      </c>
      <c r="JT430">
        <f t="shared" ca="1" si="1519"/>
        <v>35</v>
      </c>
      <c r="JU430">
        <f t="shared" ca="1" si="1519"/>
        <v>1</v>
      </c>
      <c r="JV430">
        <f t="shared" ca="1" si="1519"/>
        <v>4</v>
      </c>
      <c r="JW430">
        <f t="shared" ca="1" si="1519"/>
        <v>8</v>
      </c>
      <c r="JX430">
        <f t="shared" ca="1" si="1519"/>
        <v>31</v>
      </c>
      <c r="JY430">
        <f t="shared" ca="1" si="1519"/>
        <v>17</v>
      </c>
      <c r="JZ430">
        <f t="shared" ca="1" si="1519"/>
        <v>33</v>
      </c>
      <c r="KA430">
        <f t="shared" ca="1" si="1519"/>
        <v>5</v>
      </c>
      <c r="KB430">
        <f t="shared" ca="1" si="1519"/>
        <v>32</v>
      </c>
      <c r="KC430">
        <f t="shared" ca="1" si="1519"/>
        <v>28</v>
      </c>
      <c r="KD430">
        <f t="shared" ca="1" si="1519"/>
        <v>19</v>
      </c>
    </row>
    <row r="431" spans="5:290" x14ac:dyDescent="0.25">
      <c r="E431">
        <v>428</v>
      </c>
      <c r="F431">
        <f t="shared" ca="1" si="1517"/>
        <v>10</v>
      </c>
      <c r="G431">
        <f ca="1">IF(F431="","",COUNTIF(F$4:F430,F431)+1)</f>
        <v>11</v>
      </c>
      <c r="H431">
        <f ca="1">IF(F431="","",COUNTIF(M431:OFFSET(M431,0,(C$2-1),1,1),F431))</f>
        <v>1</v>
      </c>
      <c r="I431">
        <f ca="1">IF(F430="","",C$2-COUNTBLANK(M431:OFFSET(M431,0,(C$2-1),1,1)))</f>
        <v>6</v>
      </c>
      <c r="J431">
        <f t="shared" ca="1" si="1307"/>
        <v>30</v>
      </c>
      <c r="K431">
        <f t="shared" ca="1" si="1308"/>
        <v>-397</v>
      </c>
      <c r="M431">
        <f t="shared" ca="1" si="1309"/>
        <v>3</v>
      </c>
      <c r="N431">
        <f t="shared" ca="1" si="1310"/>
        <v>9</v>
      </c>
      <c r="O431">
        <f t="shared" ca="1" si="1311"/>
        <v>0</v>
      </c>
      <c r="P431">
        <f t="shared" ca="1" si="1312"/>
        <v>2</v>
      </c>
      <c r="Q431">
        <f t="shared" ca="1" si="1313"/>
        <v>11</v>
      </c>
      <c r="R431">
        <f t="shared" ca="1" si="1314"/>
        <v>10</v>
      </c>
      <c r="S431" t="str">
        <f t="shared" ca="1" si="1315"/>
        <v/>
      </c>
      <c r="T431" t="str">
        <f t="shared" ca="1" si="1316"/>
        <v/>
      </c>
      <c r="U431" t="str">
        <f t="shared" ca="1" si="1317"/>
        <v/>
      </c>
      <c r="V431" t="str">
        <f t="shared" ca="1" si="1318"/>
        <v/>
      </c>
      <c r="W431" t="str">
        <f t="shared" ca="1" si="1319"/>
        <v/>
      </c>
      <c r="X431" t="str">
        <f t="shared" ca="1" si="1320"/>
        <v/>
      </c>
      <c r="Y431" t="str">
        <f t="shared" ca="1" si="1321"/>
        <v/>
      </c>
      <c r="Z431" t="str">
        <f t="shared" ca="1" si="1322"/>
        <v/>
      </c>
      <c r="AA431" t="str">
        <f t="shared" ca="1" si="1323"/>
        <v/>
      </c>
      <c r="AB431" t="str">
        <f t="shared" ca="1" si="1324"/>
        <v/>
      </c>
      <c r="AC431" t="str">
        <f t="shared" ca="1" si="1325"/>
        <v/>
      </c>
      <c r="AD431" t="str">
        <f t="shared" ca="1" si="1326"/>
        <v/>
      </c>
      <c r="AF431">
        <f ca="1">COUNTIF($F$4:$F430,AF$3)</f>
        <v>13</v>
      </c>
      <c r="AG431">
        <f ca="1">COUNTIF($F$4:$F430,AG$3)</f>
        <v>9</v>
      </c>
      <c r="AH431">
        <f ca="1">COUNTIF($F$4:$F430,AH$3)</f>
        <v>17</v>
      </c>
      <c r="AI431">
        <f ca="1">COUNTIF($F$4:$F430,AI$3)</f>
        <v>12</v>
      </c>
      <c r="AJ431">
        <f ca="1">COUNTIF($F$4:$F430,AJ$3)</f>
        <v>7</v>
      </c>
      <c r="AK431">
        <f ca="1">COUNTIF($F$4:$F430,AK$3)</f>
        <v>8</v>
      </c>
      <c r="AL431">
        <f ca="1">COUNTIF($F$4:$F430,AL$3)</f>
        <v>7</v>
      </c>
      <c r="AM431">
        <f ca="1">COUNTIF($F$4:$F430,AM$3)</f>
        <v>12</v>
      </c>
      <c r="AN431">
        <f ca="1">COUNTIF($F$4:$F430,AN$3)</f>
        <v>13</v>
      </c>
      <c r="AO431">
        <f ca="1">COUNTIF($F$4:$F430,AO$3)</f>
        <v>17</v>
      </c>
      <c r="AP431">
        <f ca="1">COUNTIF($F$4:$F430,AP$3)</f>
        <v>10</v>
      </c>
      <c r="AQ431">
        <f ca="1">COUNTIF($F$4:$F430,AQ$3)</f>
        <v>17</v>
      </c>
      <c r="AR431">
        <f ca="1">COUNTIF($F$4:$F430,AR$3)</f>
        <v>18</v>
      </c>
      <c r="AS431">
        <f ca="1">COUNTIF($F$4:$F430,AS$3)</f>
        <v>11</v>
      </c>
      <c r="AT431">
        <f ca="1">COUNTIF($F$4:$F430,AT$3)</f>
        <v>12</v>
      </c>
      <c r="AU431">
        <f ca="1">COUNTIF($F$4:$F430,AU$3)</f>
        <v>9</v>
      </c>
      <c r="AV431">
        <f ca="1">COUNTIF($F$4:$F430,AV$3)</f>
        <v>9</v>
      </c>
      <c r="AW431">
        <f ca="1">COUNTIF($F$4:$F430,AW$3)</f>
        <v>13</v>
      </c>
      <c r="AX431">
        <f ca="1">COUNTIF($F$4:$F430,AX$3)</f>
        <v>13</v>
      </c>
      <c r="AY431">
        <f ca="1">COUNTIF($F$4:$F430,AY$3)</f>
        <v>5</v>
      </c>
      <c r="AZ431">
        <f ca="1">COUNTIF($F$4:$F430,AZ$3)</f>
        <v>11</v>
      </c>
      <c r="BA431">
        <f ca="1">COUNTIF($F$4:$F430,BA$3)</f>
        <v>13</v>
      </c>
      <c r="BB431">
        <f ca="1">COUNTIF($F$4:$F430,BB$3)</f>
        <v>15</v>
      </c>
      <c r="BC431">
        <f ca="1">COUNTIF($F$4:$F430,BC$3)</f>
        <v>10</v>
      </c>
      <c r="BD431">
        <f ca="1">COUNTIF($F$4:$F430,BD$3)</f>
        <v>17</v>
      </c>
      <c r="BE431">
        <f ca="1">COUNTIF($F$4:$F430,BE$3)</f>
        <v>11</v>
      </c>
      <c r="BF431">
        <f ca="1">COUNTIF($F$4:$F430,BF$3)</f>
        <v>13</v>
      </c>
      <c r="BG431">
        <f ca="1">COUNTIF($F$4:$F430,BG$3)</f>
        <v>18</v>
      </c>
      <c r="BH431">
        <f ca="1">COUNTIF($F$4:$F430,BH$3)</f>
        <v>4</v>
      </c>
      <c r="BI431">
        <f ca="1">COUNTIF($F$4:$F430,BI$3)</f>
        <v>15</v>
      </c>
      <c r="BJ431">
        <f ca="1">COUNTIF($F$4:$F430,BJ$3)</f>
        <v>11</v>
      </c>
      <c r="BK431">
        <f ca="1">COUNTIF($F$4:$F430,BK$3)</f>
        <v>7</v>
      </c>
      <c r="BL431">
        <f ca="1">COUNTIF($F$4:$F430,BL$3)</f>
        <v>8</v>
      </c>
      <c r="BM431">
        <f ca="1">COUNTIF($F$4:$F430,BM$3)</f>
        <v>12</v>
      </c>
      <c r="BN431">
        <f ca="1">COUNTIF($F$4:$F430,BN$3)</f>
        <v>9</v>
      </c>
      <c r="BO431">
        <f ca="1">COUNTIF($F$4:$F430,BO$3)</f>
        <v>7</v>
      </c>
      <c r="BP431">
        <f ca="1">COUNTIF($F$4:$F430,BP$3)</f>
        <v>14</v>
      </c>
      <c r="BQ431">
        <f t="shared" ca="1" si="1327"/>
        <v>7</v>
      </c>
      <c r="BR431">
        <f t="shared" ca="1" si="1328"/>
        <v>93</v>
      </c>
      <c r="BS431">
        <f t="shared" ca="1" si="1329"/>
        <v>3</v>
      </c>
      <c r="BT431">
        <f t="shared" ca="1" si="1330"/>
        <v>10</v>
      </c>
      <c r="BU431">
        <f t="shared" ca="1" si="1331"/>
        <v>66</v>
      </c>
      <c r="BV431">
        <f t="shared" ca="1" si="1332"/>
        <v>63</v>
      </c>
      <c r="BW431">
        <f t="shared" ca="1" si="1333"/>
        <v>28</v>
      </c>
      <c r="BX431">
        <f t="shared" ca="1" si="1334"/>
        <v>58</v>
      </c>
      <c r="BY431">
        <f t="shared" ca="1" si="1335"/>
        <v>31</v>
      </c>
      <c r="BZ431">
        <f t="shared" ca="1" si="1336"/>
        <v>14</v>
      </c>
      <c r="CA431">
        <f t="shared" ca="1" si="1337"/>
        <v>8</v>
      </c>
      <c r="CB431">
        <f t="shared" ca="1" si="1338"/>
        <v>4</v>
      </c>
      <c r="CC431">
        <f t="shared" ca="1" si="1339"/>
        <v>42</v>
      </c>
      <c r="CD431">
        <f t="shared" ca="1" si="1340"/>
        <v>27</v>
      </c>
      <c r="CE431">
        <f t="shared" ca="1" si="1341"/>
        <v>17</v>
      </c>
      <c r="CF431">
        <f t="shared" ca="1" si="1342"/>
        <v>11</v>
      </c>
      <c r="CG431">
        <f t="shared" ca="1" si="1343"/>
        <v>79</v>
      </c>
      <c r="CH431">
        <f t="shared" ca="1" si="1344"/>
        <v>34</v>
      </c>
      <c r="CI431">
        <f t="shared" ca="1" si="1345"/>
        <v>29</v>
      </c>
      <c r="CJ431">
        <f t="shared" ca="1" si="1346"/>
        <v>1</v>
      </c>
      <c r="CK431">
        <f t="shared" ca="1" si="1347"/>
        <v>64</v>
      </c>
      <c r="CL431">
        <f t="shared" ca="1" si="1348"/>
        <v>6</v>
      </c>
      <c r="CM431">
        <f t="shared" ca="1" si="1349"/>
        <v>44</v>
      </c>
      <c r="CN431">
        <f t="shared" ca="1" si="1350"/>
        <v>35</v>
      </c>
      <c r="CO431">
        <f t="shared" ca="1" si="1351"/>
        <v>19</v>
      </c>
      <c r="CP431">
        <f t="shared" ca="1" si="1352"/>
        <v>16</v>
      </c>
      <c r="CQ431">
        <f t="shared" ca="1" si="1353"/>
        <v>84</v>
      </c>
      <c r="CR431">
        <f t="shared" ca="1" si="1354"/>
        <v>2</v>
      </c>
      <c r="CS431">
        <f t="shared" ca="1" si="1355"/>
        <v>119</v>
      </c>
      <c r="CT431">
        <f t="shared" ca="1" si="1356"/>
        <v>32</v>
      </c>
      <c r="CU431">
        <f t="shared" ca="1" si="1357"/>
        <v>5</v>
      </c>
      <c r="CV431">
        <f t="shared" ca="1" si="1358"/>
        <v>9</v>
      </c>
      <c r="CW431">
        <f t="shared" ca="1" si="1359"/>
        <v>39</v>
      </c>
      <c r="CX431">
        <f t="shared" ca="1" si="1360"/>
        <v>30</v>
      </c>
      <c r="CY431">
        <f t="shared" ca="1" si="1361"/>
        <v>15</v>
      </c>
      <c r="CZ431">
        <f t="shared" ca="1" si="1362"/>
        <v>40</v>
      </c>
      <c r="DA431">
        <f t="shared" ca="1" si="1363"/>
        <v>76</v>
      </c>
      <c r="DB431">
        <f t="shared" ca="1" si="1364"/>
        <v>16</v>
      </c>
      <c r="DC431">
        <f t="shared" ca="1" si="1365"/>
        <v>18</v>
      </c>
      <c r="DD431">
        <f t="shared" ca="1" si="1366"/>
        <v>17</v>
      </c>
      <c r="DE431">
        <f t="shared" ca="1" si="1367"/>
        <v>2</v>
      </c>
      <c r="DF431">
        <f t="shared" ca="1" si="1368"/>
        <v>2</v>
      </c>
      <c r="DG431">
        <f t="shared" ca="1" si="1369"/>
        <v>85</v>
      </c>
      <c r="DH431">
        <f t="shared" ca="1" si="1370"/>
        <v>17</v>
      </c>
      <c r="DI431">
        <f t="shared" ca="1" si="1371"/>
        <v>34</v>
      </c>
      <c r="DJ431">
        <f t="shared" ca="1" si="1372"/>
        <v>102</v>
      </c>
      <c r="DK431">
        <f t="shared" ca="1" si="1373"/>
        <v>8</v>
      </c>
      <c r="DL431">
        <f t="shared" ca="1" si="1374"/>
        <v>18</v>
      </c>
      <c r="DM431">
        <f t="shared" ca="1" si="1375"/>
        <v>9</v>
      </c>
      <c r="DN431">
        <f t="shared" ca="1" si="1376"/>
        <v>6</v>
      </c>
      <c r="DO431">
        <f t="shared" ca="1" si="1377"/>
        <v>67</v>
      </c>
      <c r="DP431">
        <f t="shared" ca="1" si="1378"/>
        <v>55</v>
      </c>
      <c r="DQ431">
        <f t="shared" ca="1" si="1379"/>
        <v>30</v>
      </c>
      <c r="DR431">
        <f t="shared" ca="1" si="1380"/>
        <v>19</v>
      </c>
      <c r="DS431">
        <f t="shared" ca="1" si="1381"/>
        <v>115</v>
      </c>
      <c r="DT431">
        <f t="shared" ca="1" si="1382"/>
        <v>41</v>
      </c>
      <c r="DU431">
        <f t="shared" ca="1" si="1383"/>
        <v>88</v>
      </c>
      <c r="DV431">
        <f t="shared" ca="1" si="1384"/>
        <v>11</v>
      </c>
      <c r="DW431">
        <f t="shared" ca="1" si="1385"/>
        <v>18</v>
      </c>
      <c r="DX431">
        <f t="shared" ca="1" si="1386"/>
        <v>55</v>
      </c>
      <c r="DY431">
        <f t="shared" ca="1" si="1387"/>
        <v>34</v>
      </c>
      <c r="DZ431">
        <f t="shared" ca="1" si="1388"/>
        <v>17</v>
      </c>
      <c r="EA431">
        <f t="shared" ca="1" si="1389"/>
        <v>5</v>
      </c>
      <c r="EB431">
        <f t="shared" ca="1" si="1390"/>
        <v>7</v>
      </c>
      <c r="EC431">
        <f t="shared" ca="1" si="1391"/>
        <v>31</v>
      </c>
      <c r="ED431">
        <f t="shared" ca="1" si="1392"/>
        <v>85</v>
      </c>
      <c r="EE431">
        <f t="shared" ca="1" si="1393"/>
        <v>11</v>
      </c>
      <c r="EF431">
        <f t="shared" ca="1" si="1394"/>
        <v>49</v>
      </c>
      <c r="EG431">
        <f t="shared" ca="1" si="1395"/>
        <v>101</v>
      </c>
      <c r="EH431">
        <f t="shared" ca="1" si="1396"/>
        <v>146</v>
      </c>
      <c r="EI431">
        <f t="shared" ca="1" si="1397"/>
        <v>84</v>
      </c>
      <c r="EJ431">
        <f t="shared" ca="1" si="1398"/>
        <v>92</v>
      </c>
      <c r="EK431">
        <f t="shared" ca="1" si="1399"/>
        <v>63</v>
      </c>
      <c r="EL431">
        <f t="shared" ca="1" si="1400"/>
        <v>29</v>
      </c>
      <c r="EM431">
        <f t="shared" ca="1" si="1401"/>
        <v>15</v>
      </c>
      <c r="EN431">
        <f t="shared" ca="1" si="1402"/>
        <v>42</v>
      </c>
      <c r="EO431">
        <f t="shared" ca="1" si="1403"/>
        <v>26</v>
      </c>
      <c r="EP431">
        <f t="shared" ca="1" si="1404"/>
        <v>6</v>
      </c>
      <c r="EQ431">
        <f t="shared" ca="1" si="1405"/>
        <v>88</v>
      </c>
      <c r="ER431">
        <f t="shared" ca="1" si="1406"/>
        <v>55</v>
      </c>
      <c r="ES431">
        <f t="shared" ca="1" si="1407"/>
        <v>79</v>
      </c>
      <c r="ET431">
        <f t="shared" ca="1" si="1408"/>
        <v>25</v>
      </c>
      <c r="EU431">
        <f t="shared" ca="1" si="1409"/>
        <v>33</v>
      </c>
      <c r="EV431">
        <f t="shared" ca="1" si="1410"/>
        <v>3</v>
      </c>
      <c r="EW431">
        <f t="shared" ca="1" si="1411"/>
        <v>24</v>
      </c>
      <c r="EX431">
        <f t="shared" ca="1" si="1412"/>
        <v>34</v>
      </c>
      <c r="EY431">
        <f t="shared" ca="1" si="1413"/>
        <v>40</v>
      </c>
      <c r="EZ431">
        <f t="shared" ca="1" si="1414"/>
        <v>33</v>
      </c>
      <c r="FA431">
        <f t="shared" ca="1" si="1415"/>
        <v>6</v>
      </c>
      <c r="FB431">
        <f t="shared" ca="1" si="1416"/>
        <v>11</v>
      </c>
      <c r="FC431">
        <f t="shared" ca="1" si="1417"/>
        <v>4</v>
      </c>
      <c r="FD431">
        <f t="shared" ca="1" si="1418"/>
        <v>20</v>
      </c>
      <c r="FE431">
        <f t="shared" ca="1" si="1419"/>
        <v>10</v>
      </c>
      <c r="FF431">
        <f t="shared" ca="1" si="1420"/>
        <v>19</v>
      </c>
      <c r="FG431">
        <f t="shared" ca="1" si="1421"/>
        <v>61</v>
      </c>
      <c r="FH431">
        <f t="shared" ca="1" si="1422"/>
        <v>29</v>
      </c>
      <c r="FI431">
        <f t="shared" ca="1" si="1423"/>
        <v>1</v>
      </c>
      <c r="FJ431">
        <f t="shared" ca="1" si="1424"/>
        <v>8</v>
      </c>
      <c r="FK431">
        <f t="shared" ca="1" si="1425"/>
        <v>99</v>
      </c>
      <c r="FL431">
        <f t="shared" ca="1" si="1426"/>
        <v>39</v>
      </c>
      <c r="FM431">
        <f t="shared" ca="1" si="1427"/>
        <v>5</v>
      </c>
      <c r="FN431">
        <f t="shared" ca="1" si="1428"/>
        <v>26</v>
      </c>
      <c r="FO431">
        <f t="shared" ca="1" si="1429"/>
        <v>85</v>
      </c>
      <c r="FP431">
        <f t="shared" ca="1" si="1430"/>
        <v>14</v>
      </c>
      <c r="FQ431">
        <f t="shared" ca="1" si="1431"/>
        <v>2</v>
      </c>
      <c r="FR431">
        <f t="shared" ca="1" si="1432"/>
        <v>58</v>
      </c>
      <c r="FS431">
        <f t="shared" ca="1" si="1433"/>
        <v>78</v>
      </c>
      <c r="FT431">
        <f t="shared" ca="1" si="1434"/>
        <v>75</v>
      </c>
      <c r="FU431">
        <f t="shared" ca="1" si="1435"/>
        <v>13</v>
      </c>
      <c r="FV431">
        <f t="shared" ca="1" si="1436"/>
        <v>38</v>
      </c>
      <c r="FW431">
        <f t="shared" ca="1" si="1437"/>
        <v>16</v>
      </c>
      <c r="FX431">
        <f t="shared" ca="1" si="1438"/>
        <v>37</v>
      </c>
      <c r="FY431">
        <f t="shared" ca="1" si="1439"/>
        <v>152</v>
      </c>
      <c r="FZ431">
        <f t="shared" ca="1" si="1440"/>
        <v>45</v>
      </c>
      <c r="GA431">
        <f t="shared" ca="1" si="1441"/>
        <v>17</v>
      </c>
      <c r="GB431">
        <f t="shared" ca="1" si="1442"/>
        <v>155</v>
      </c>
      <c r="GC431">
        <f t="shared" ca="1" si="1443"/>
        <v>202</v>
      </c>
      <c r="GD431">
        <f t="shared" ca="1" si="1444"/>
        <v>123</v>
      </c>
      <c r="GE431">
        <f t="shared" ca="1" si="1445"/>
        <v>116</v>
      </c>
      <c r="GF431">
        <f t="shared" ca="1" si="1446"/>
        <v>165</v>
      </c>
      <c r="GG431">
        <f t="shared" ca="1" si="1447"/>
        <v>24</v>
      </c>
      <c r="GH431">
        <f t="shared" ca="1" si="1448"/>
        <v>49</v>
      </c>
      <c r="GI431">
        <f t="shared" ca="1" si="1449"/>
        <v>46</v>
      </c>
      <c r="GJ431">
        <f t="shared" ca="1" si="1450"/>
        <v>87</v>
      </c>
      <c r="GK431">
        <f t="shared" ca="1" si="1451"/>
        <v>126</v>
      </c>
      <c r="GL431">
        <f t="shared" ca="1" si="1452"/>
        <v>77</v>
      </c>
      <c r="GM431">
        <f t="shared" ca="1" si="1453"/>
        <v>51</v>
      </c>
      <c r="GN431">
        <f t="shared" ca="1" si="1454"/>
        <v>101</v>
      </c>
      <c r="GO431">
        <f t="shared" ca="1" si="1455"/>
        <v>168</v>
      </c>
      <c r="GP431">
        <f t="shared" ca="1" si="1456"/>
        <v>79</v>
      </c>
      <c r="GQ431">
        <f t="shared" ca="1" si="1457"/>
        <v>195</v>
      </c>
      <c r="GR431">
        <f t="shared" ca="1" si="1458"/>
        <v>135</v>
      </c>
      <c r="GS431">
        <f t="shared" ca="1" si="1459"/>
        <v>52</v>
      </c>
      <c r="GT431">
        <f t="shared" ca="1" si="1460"/>
        <v>99</v>
      </c>
      <c r="GU431">
        <f t="shared" ca="1" si="1461"/>
        <v>76</v>
      </c>
      <c r="GV431">
        <f t="shared" ca="1" si="1462"/>
        <v>134</v>
      </c>
      <c r="GW431">
        <f t="shared" ca="1" si="1463"/>
        <v>59</v>
      </c>
      <c r="GX431">
        <f t="shared" ca="1" si="1464"/>
        <v>95</v>
      </c>
      <c r="GY431">
        <f t="shared" ca="1" si="1465"/>
        <v>58</v>
      </c>
      <c r="GZ431">
        <f t="shared" ca="1" si="1466"/>
        <v>288</v>
      </c>
      <c r="HA431">
        <f t="shared" ca="1" si="1467"/>
        <v>56</v>
      </c>
      <c r="HB431">
        <f t="shared" ca="1" si="1468"/>
        <v>55</v>
      </c>
      <c r="HC431">
        <f t="shared" ca="1" si="1469"/>
        <v>167</v>
      </c>
      <c r="HD431">
        <f t="shared" ca="1" si="1470"/>
        <v>262</v>
      </c>
      <c r="HE431">
        <f t="shared" ca="1" si="1471"/>
        <v>188</v>
      </c>
      <c r="HF431">
        <f t="shared" ca="1" si="1472"/>
        <v>119</v>
      </c>
      <c r="HG431">
        <f t="shared" ca="1" si="1473"/>
        <v>140</v>
      </c>
      <c r="HH431">
        <f t="shared" ca="1" si="1474"/>
        <v>120</v>
      </c>
      <c r="HI431">
        <f t="shared" ca="1" si="1475"/>
        <v>3</v>
      </c>
      <c r="HJ431">
        <f t="shared" ca="1" si="1476"/>
        <v>28</v>
      </c>
      <c r="HK431">
        <f t="shared" ca="1" si="1477"/>
        <v>4</v>
      </c>
      <c r="HL431">
        <f t="shared" ca="1" si="1478"/>
        <v>1</v>
      </c>
      <c r="HM431">
        <f t="shared" ca="1" si="1479"/>
        <v>29</v>
      </c>
      <c r="HN431">
        <f t="shared" ca="1" si="1480"/>
        <v>35</v>
      </c>
      <c r="HO431">
        <f t="shared" ca="1" si="1481"/>
        <v>23</v>
      </c>
      <c r="HP431">
        <f t="shared" ca="1" si="1482"/>
        <v>20</v>
      </c>
      <c r="HQ431">
        <f t="shared" ca="1" si="1483"/>
        <v>30</v>
      </c>
      <c r="HR431">
        <f t="shared" ca="1" si="1484"/>
        <v>2</v>
      </c>
      <c r="HS431">
        <f t="shared" ca="1" si="1485"/>
        <v>6</v>
      </c>
      <c r="HT431">
        <f t="shared" ca="1" si="1486"/>
        <v>5</v>
      </c>
      <c r="HU431">
        <f t="shared" ca="1" si="1487"/>
        <v>16</v>
      </c>
      <c r="HV431">
        <f t="shared" ca="1" si="1488"/>
        <v>24</v>
      </c>
      <c r="HW431">
        <f t="shared" ca="1" si="1489"/>
        <v>14</v>
      </c>
      <c r="HX431">
        <f t="shared" ca="1" si="1490"/>
        <v>7</v>
      </c>
      <c r="HY431">
        <f t="shared" ca="1" si="1491"/>
        <v>19</v>
      </c>
      <c r="HZ431">
        <f t="shared" ca="1" si="1492"/>
        <v>32</v>
      </c>
      <c r="IA431">
        <f t="shared" ca="1" si="1493"/>
        <v>15</v>
      </c>
      <c r="IB431">
        <f t="shared" ca="1" si="1494"/>
        <v>34</v>
      </c>
      <c r="IC431">
        <f t="shared" ca="1" si="1495"/>
        <v>26</v>
      </c>
      <c r="ID431">
        <f t="shared" ca="1" si="1496"/>
        <v>8</v>
      </c>
      <c r="IE431">
        <f t="shared" ca="1" si="1497"/>
        <v>18</v>
      </c>
      <c r="IF431">
        <f t="shared" ca="1" si="1498"/>
        <v>13</v>
      </c>
      <c r="IG431">
        <f t="shared" ca="1" si="1499"/>
        <v>25</v>
      </c>
      <c r="IH431">
        <f t="shared" ca="1" si="1500"/>
        <v>12</v>
      </c>
      <c r="II431">
        <f t="shared" ca="1" si="1501"/>
        <v>17</v>
      </c>
      <c r="IJ431">
        <f t="shared" ca="1" si="1502"/>
        <v>11</v>
      </c>
      <c r="IK431">
        <f t="shared" ca="1" si="1503"/>
        <v>37</v>
      </c>
      <c r="IL431">
        <f t="shared" ca="1" si="1504"/>
        <v>10</v>
      </c>
      <c r="IM431">
        <f t="shared" ca="1" si="1505"/>
        <v>9</v>
      </c>
      <c r="IN431">
        <f t="shared" ca="1" si="1506"/>
        <v>31</v>
      </c>
      <c r="IO431">
        <f t="shared" ca="1" si="1507"/>
        <v>36</v>
      </c>
      <c r="IP431">
        <f t="shared" ca="1" si="1508"/>
        <v>33</v>
      </c>
      <c r="IQ431">
        <f t="shared" ca="1" si="1509"/>
        <v>21</v>
      </c>
      <c r="IR431">
        <f t="shared" ca="1" si="1510"/>
        <v>27</v>
      </c>
      <c r="IS431">
        <f t="shared" ca="1" si="1511"/>
        <v>22</v>
      </c>
      <c r="IT431">
        <f t="shared" ca="1" si="1518"/>
        <v>3</v>
      </c>
      <c r="IU431">
        <f t="shared" ca="1" si="1515"/>
        <v>9</v>
      </c>
      <c r="IV431">
        <f t="shared" ca="1" si="1515"/>
        <v>0</v>
      </c>
      <c r="IW431">
        <f t="shared" ca="1" si="1515"/>
        <v>2</v>
      </c>
      <c r="IX431">
        <f t="shared" ca="1" si="1515"/>
        <v>11</v>
      </c>
      <c r="IY431">
        <f t="shared" ca="1" si="1515"/>
        <v>10</v>
      </c>
      <c r="IZ431">
        <f t="shared" ca="1" si="1520"/>
        <v>15</v>
      </c>
      <c r="JA431">
        <f t="shared" ca="1" si="1520"/>
        <v>21</v>
      </c>
      <c r="JB431">
        <f t="shared" ca="1" si="1520"/>
        <v>30</v>
      </c>
      <c r="JC431">
        <f t="shared" ca="1" si="1520"/>
        <v>29</v>
      </c>
      <c r="JD431">
        <f t="shared" ca="1" si="1520"/>
        <v>27</v>
      </c>
      <c r="JE431">
        <f t="shared" ca="1" si="1520"/>
        <v>25</v>
      </c>
      <c r="JF431">
        <f t="shared" ca="1" si="1520"/>
        <v>23</v>
      </c>
      <c r="JG431">
        <f t="shared" ca="1" si="1520"/>
        <v>14</v>
      </c>
      <c r="JH431">
        <f t="shared" ca="1" si="1520"/>
        <v>18</v>
      </c>
      <c r="JI431">
        <f t="shared" ca="1" si="1520"/>
        <v>12</v>
      </c>
      <c r="JJ431">
        <f t="shared" ca="1" si="1520"/>
        <v>26</v>
      </c>
      <c r="JK431">
        <f t="shared" ca="1" si="1520"/>
        <v>22</v>
      </c>
      <c r="JL431">
        <f t="shared" ca="1" si="1520"/>
        <v>16</v>
      </c>
      <c r="JM431">
        <f t="shared" ca="1" si="1520"/>
        <v>7</v>
      </c>
      <c r="JN431">
        <f t="shared" ca="1" si="1520"/>
        <v>34</v>
      </c>
      <c r="JO431">
        <f t="shared" ca="1" si="1520"/>
        <v>36</v>
      </c>
      <c r="JP431">
        <f t="shared" ca="1" si="1519"/>
        <v>6</v>
      </c>
      <c r="JQ431">
        <f t="shared" ca="1" si="1519"/>
        <v>13</v>
      </c>
      <c r="JR431">
        <f t="shared" ca="1" si="1519"/>
        <v>24</v>
      </c>
      <c r="JS431">
        <f t="shared" ca="1" si="1519"/>
        <v>20</v>
      </c>
      <c r="JT431">
        <f t="shared" ca="1" si="1519"/>
        <v>35</v>
      </c>
      <c r="JU431">
        <f t="shared" ca="1" si="1519"/>
        <v>1</v>
      </c>
      <c r="JV431">
        <f t="shared" ca="1" si="1519"/>
        <v>4</v>
      </c>
      <c r="JW431">
        <f t="shared" ca="1" si="1519"/>
        <v>8</v>
      </c>
      <c r="JX431">
        <f t="shared" ca="1" si="1519"/>
        <v>31</v>
      </c>
      <c r="JY431">
        <f t="shared" ca="1" si="1519"/>
        <v>17</v>
      </c>
      <c r="JZ431">
        <f t="shared" ca="1" si="1519"/>
        <v>33</v>
      </c>
      <c r="KA431">
        <f t="shared" ca="1" si="1519"/>
        <v>19</v>
      </c>
      <c r="KB431">
        <f t="shared" ca="1" si="1519"/>
        <v>5</v>
      </c>
      <c r="KC431">
        <f t="shared" ca="1" si="1519"/>
        <v>32</v>
      </c>
      <c r="KD431">
        <f t="shared" ca="1" si="1519"/>
        <v>28</v>
      </c>
    </row>
    <row r="432" spans="5:290" x14ac:dyDescent="0.25">
      <c r="E432">
        <v>429</v>
      </c>
      <c r="F432">
        <f t="shared" ca="1" si="1517"/>
        <v>19</v>
      </c>
      <c r="G432">
        <f ca="1">IF(F432="","",COUNTIF(F$4:F431,F432)+1)</f>
        <v>6</v>
      </c>
      <c r="H432">
        <f ca="1">IF(F432="","",COUNTIF(M432:OFFSET(M432,0,(C$2-1),1,1),F432))</f>
        <v>0</v>
      </c>
      <c r="I432">
        <f ca="1">IF(F431="","",C$2-COUNTBLANK(M432:OFFSET(M432,0,(C$2-1),1,1)))</f>
        <v>6</v>
      </c>
      <c r="J432">
        <f t="shared" ca="1" si="1307"/>
        <v>-6</v>
      </c>
      <c r="K432">
        <f t="shared" ca="1" si="1308"/>
        <v>-403</v>
      </c>
      <c r="M432">
        <f t="shared" ca="1" si="1309"/>
        <v>3</v>
      </c>
      <c r="N432">
        <f t="shared" ca="1" si="1310"/>
        <v>9</v>
      </c>
      <c r="O432">
        <f t="shared" ca="1" si="1311"/>
        <v>10</v>
      </c>
      <c r="P432">
        <f t="shared" ca="1" si="1312"/>
        <v>0</v>
      </c>
      <c r="Q432">
        <f t="shared" ca="1" si="1313"/>
        <v>2</v>
      </c>
      <c r="R432">
        <f t="shared" ca="1" si="1314"/>
        <v>11</v>
      </c>
      <c r="S432" t="str">
        <f t="shared" ca="1" si="1315"/>
        <v/>
      </c>
      <c r="T432" t="str">
        <f t="shared" ca="1" si="1316"/>
        <v/>
      </c>
      <c r="U432" t="str">
        <f t="shared" ca="1" si="1317"/>
        <v/>
      </c>
      <c r="V432" t="str">
        <f t="shared" ca="1" si="1318"/>
        <v/>
      </c>
      <c r="W432" t="str">
        <f t="shared" ca="1" si="1319"/>
        <v/>
      </c>
      <c r="X432" t="str">
        <f t="shared" ca="1" si="1320"/>
        <v/>
      </c>
      <c r="Y432" t="str">
        <f t="shared" ca="1" si="1321"/>
        <v/>
      </c>
      <c r="Z432" t="str">
        <f t="shared" ca="1" si="1322"/>
        <v/>
      </c>
      <c r="AA432" t="str">
        <f t="shared" ca="1" si="1323"/>
        <v/>
      </c>
      <c r="AB432" t="str">
        <f t="shared" ca="1" si="1324"/>
        <v/>
      </c>
      <c r="AC432" t="str">
        <f t="shared" ca="1" si="1325"/>
        <v/>
      </c>
      <c r="AD432" t="str">
        <f t="shared" ca="1" si="1326"/>
        <v/>
      </c>
      <c r="AF432">
        <f ca="1">COUNTIF($F$4:$F431,AF$3)</f>
        <v>13</v>
      </c>
      <c r="AG432">
        <f ca="1">COUNTIF($F$4:$F431,AG$3)</f>
        <v>9</v>
      </c>
      <c r="AH432">
        <f ca="1">COUNTIF($F$4:$F431,AH$3)</f>
        <v>17</v>
      </c>
      <c r="AI432">
        <f ca="1">COUNTIF($F$4:$F431,AI$3)</f>
        <v>12</v>
      </c>
      <c r="AJ432">
        <f ca="1">COUNTIF($F$4:$F431,AJ$3)</f>
        <v>7</v>
      </c>
      <c r="AK432">
        <f ca="1">COUNTIF($F$4:$F431,AK$3)</f>
        <v>8</v>
      </c>
      <c r="AL432">
        <f ca="1">COUNTIF($F$4:$F431,AL$3)</f>
        <v>7</v>
      </c>
      <c r="AM432">
        <f ca="1">COUNTIF($F$4:$F431,AM$3)</f>
        <v>12</v>
      </c>
      <c r="AN432">
        <f ca="1">COUNTIF($F$4:$F431,AN$3)</f>
        <v>13</v>
      </c>
      <c r="AO432">
        <f ca="1">COUNTIF($F$4:$F431,AO$3)</f>
        <v>17</v>
      </c>
      <c r="AP432">
        <f ca="1">COUNTIF($F$4:$F431,AP$3)</f>
        <v>11</v>
      </c>
      <c r="AQ432">
        <f ca="1">COUNTIF($F$4:$F431,AQ$3)</f>
        <v>17</v>
      </c>
      <c r="AR432">
        <f ca="1">COUNTIF($F$4:$F431,AR$3)</f>
        <v>18</v>
      </c>
      <c r="AS432">
        <f ca="1">COUNTIF($F$4:$F431,AS$3)</f>
        <v>11</v>
      </c>
      <c r="AT432">
        <f ca="1">COUNTIF($F$4:$F431,AT$3)</f>
        <v>12</v>
      </c>
      <c r="AU432">
        <f ca="1">COUNTIF($F$4:$F431,AU$3)</f>
        <v>9</v>
      </c>
      <c r="AV432">
        <f ca="1">COUNTIF($F$4:$F431,AV$3)</f>
        <v>9</v>
      </c>
      <c r="AW432">
        <f ca="1">COUNTIF($F$4:$F431,AW$3)</f>
        <v>13</v>
      </c>
      <c r="AX432">
        <f ca="1">COUNTIF($F$4:$F431,AX$3)</f>
        <v>13</v>
      </c>
      <c r="AY432">
        <f ca="1">COUNTIF($F$4:$F431,AY$3)</f>
        <v>5</v>
      </c>
      <c r="AZ432">
        <f ca="1">COUNTIF($F$4:$F431,AZ$3)</f>
        <v>11</v>
      </c>
      <c r="BA432">
        <f ca="1">COUNTIF($F$4:$F431,BA$3)</f>
        <v>13</v>
      </c>
      <c r="BB432">
        <f ca="1">COUNTIF($F$4:$F431,BB$3)</f>
        <v>15</v>
      </c>
      <c r="BC432">
        <f ca="1">COUNTIF($F$4:$F431,BC$3)</f>
        <v>10</v>
      </c>
      <c r="BD432">
        <f ca="1">COUNTIF($F$4:$F431,BD$3)</f>
        <v>17</v>
      </c>
      <c r="BE432">
        <f ca="1">COUNTIF($F$4:$F431,BE$3)</f>
        <v>11</v>
      </c>
      <c r="BF432">
        <f ca="1">COUNTIF($F$4:$F431,BF$3)</f>
        <v>13</v>
      </c>
      <c r="BG432">
        <f ca="1">COUNTIF($F$4:$F431,BG$3)</f>
        <v>18</v>
      </c>
      <c r="BH432">
        <f ca="1">COUNTIF($F$4:$F431,BH$3)</f>
        <v>4</v>
      </c>
      <c r="BI432">
        <f ca="1">COUNTIF($F$4:$F431,BI$3)</f>
        <v>15</v>
      </c>
      <c r="BJ432">
        <f ca="1">COUNTIF($F$4:$F431,BJ$3)</f>
        <v>11</v>
      </c>
      <c r="BK432">
        <f ca="1">COUNTIF($F$4:$F431,BK$3)</f>
        <v>7</v>
      </c>
      <c r="BL432">
        <f ca="1">COUNTIF($F$4:$F431,BL$3)</f>
        <v>8</v>
      </c>
      <c r="BM432">
        <f ca="1">COUNTIF($F$4:$F431,BM$3)</f>
        <v>12</v>
      </c>
      <c r="BN432">
        <f ca="1">COUNTIF($F$4:$F431,BN$3)</f>
        <v>9</v>
      </c>
      <c r="BO432">
        <f ca="1">COUNTIF($F$4:$F431,BO$3)</f>
        <v>7</v>
      </c>
      <c r="BP432">
        <f ca="1">COUNTIF($F$4:$F431,BP$3)</f>
        <v>14</v>
      </c>
      <c r="BQ432">
        <f t="shared" ca="1" si="1327"/>
        <v>8</v>
      </c>
      <c r="BR432">
        <f t="shared" ca="1" si="1328"/>
        <v>94</v>
      </c>
      <c r="BS432">
        <f t="shared" ca="1" si="1329"/>
        <v>4</v>
      </c>
      <c r="BT432">
        <f t="shared" ca="1" si="1330"/>
        <v>11</v>
      </c>
      <c r="BU432">
        <f t="shared" ca="1" si="1331"/>
        <v>67</v>
      </c>
      <c r="BV432">
        <f t="shared" ca="1" si="1332"/>
        <v>64</v>
      </c>
      <c r="BW432">
        <f t="shared" ca="1" si="1333"/>
        <v>29</v>
      </c>
      <c r="BX432">
        <f t="shared" ca="1" si="1334"/>
        <v>59</v>
      </c>
      <c r="BY432">
        <f t="shared" ca="1" si="1335"/>
        <v>32</v>
      </c>
      <c r="BZ432">
        <f t="shared" ca="1" si="1336"/>
        <v>15</v>
      </c>
      <c r="CA432">
        <f t="shared" ca="1" si="1337"/>
        <v>1</v>
      </c>
      <c r="CB432">
        <f t="shared" ca="1" si="1338"/>
        <v>5</v>
      </c>
      <c r="CC432">
        <f t="shared" ca="1" si="1339"/>
        <v>43</v>
      </c>
      <c r="CD432">
        <f t="shared" ca="1" si="1340"/>
        <v>28</v>
      </c>
      <c r="CE432">
        <f t="shared" ca="1" si="1341"/>
        <v>18</v>
      </c>
      <c r="CF432">
        <f t="shared" ca="1" si="1342"/>
        <v>12</v>
      </c>
      <c r="CG432">
        <f t="shared" ca="1" si="1343"/>
        <v>80</v>
      </c>
      <c r="CH432">
        <f t="shared" ca="1" si="1344"/>
        <v>35</v>
      </c>
      <c r="CI432">
        <f t="shared" ca="1" si="1345"/>
        <v>30</v>
      </c>
      <c r="CJ432">
        <f t="shared" ca="1" si="1346"/>
        <v>2</v>
      </c>
      <c r="CK432">
        <f t="shared" ca="1" si="1347"/>
        <v>65</v>
      </c>
      <c r="CL432">
        <f t="shared" ca="1" si="1348"/>
        <v>7</v>
      </c>
      <c r="CM432">
        <f t="shared" ca="1" si="1349"/>
        <v>45</v>
      </c>
      <c r="CN432">
        <f t="shared" ca="1" si="1350"/>
        <v>36</v>
      </c>
      <c r="CO432">
        <f t="shared" ca="1" si="1351"/>
        <v>20</v>
      </c>
      <c r="CP432">
        <f t="shared" ca="1" si="1352"/>
        <v>17</v>
      </c>
      <c r="CQ432">
        <f t="shared" ca="1" si="1353"/>
        <v>85</v>
      </c>
      <c r="CR432">
        <f t="shared" ca="1" si="1354"/>
        <v>3</v>
      </c>
      <c r="CS432">
        <f t="shared" ca="1" si="1355"/>
        <v>120</v>
      </c>
      <c r="CT432">
        <f t="shared" ca="1" si="1356"/>
        <v>33</v>
      </c>
      <c r="CU432">
        <f t="shared" ca="1" si="1357"/>
        <v>6</v>
      </c>
      <c r="CV432">
        <f t="shared" ca="1" si="1358"/>
        <v>10</v>
      </c>
      <c r="CW432">
        <f t="shared" ca="1" si="1359"/>
        <v>40</v>
      </c>
      <c r="CX432">
        <f t="shared" ca="1" si="1360"/>
        <v>31</v>
      </c>
      <c r="CY432">
        <f t="shared" ca="1" si="1361"/>
        <v>16</v>
      </c>
      <c r="CZ432">
        <f t="shared" ca="1" si="1362"/>
        <v>41</v>
      </c>
      <c r="DA432">
        <f t="shared" ca="1" si="1363"/>
        <v>77</v>
      </c>
      <c r="DB432">
        <f t="shared" ca="1" si="1364"/>
        <v>16</v>
      </c>
      <c r="DC432">
        <f t="shared" ca="1" si="1365"/>
        <v>18</v>
      </c>
      <c r="DD432">
        <f t="shared" ca="1" si="1366"/>
        <v>17</v>
      </c>
      <c r="DE432">
        <f t="shared" ca="1" si="1367"/>
        <v>2</v>
      </c>
      <c r="DF432">
        <f t="shared" ca="1" si="1368"/>
        <v>2</v>
      </c>
      <c r="DG432">
        <f t="shared" ca="1" si="1369"/>
        <v>85</v>
      </c>
      <c r="DH432">
        <f t="shared" ca="1" si="1370"/>
        <v>17</v>
      </c>
      <c r="DI432">
        <f t="shared" ca="1" si="1371"/>
        <v>34</v>
      </c>
      <c r="DJ432">
        <f t="shared" ca="1" si="1372"/>
        <v>102</v>
      </c>
      <c r="DK432">
        <f t="shared" ca="1" si="1373"/>
        <v>8</v>
      </c>
      <c r="DL432">
        <f t="shared" ca="1" si="1374"/>
        <v>8</v>
      </c>
      <c r="DM432">
        <f t="shared" ca="1" si="1375"/>
        <v>9</v>
      </c>
      <c r="DN432">
        <f t="shared" ca="1" si="1376"/>
        <v>6</v>
      </c>
      <c r="DO432">
        <f t="shared" ca="1" si="1377"/>
        <v>67</v>
      </c>
      <c r="DP432">
        <f t="shared" ca="1" si="1378"/>
        <v>55</v>
      </c>
      <c r="DQ432">
        <f t="shared" ca="1" si="1379"/>
        <v>30</v>
      </c>
      <c r="DR432">
        <f t="shared" ca="1" si="1380"/>
        <v>19</v>
      </c>
      <c r="DS432">
        <f t="shared" ca="1" si="1381"/>
        <v>115</v>
      </c>
      <c r="DT432">
        <f t="shared" ca="1" si="1382"/>
        <v>41</v>
      </c>
      <c r="DU432">
        <f t="shared" ca="1" si="1383"/>
        <v>88</v>
      </c>
      <c r="DV432">
        <f t="shared" ca="1" si="1384"/>
        <v>11</v>
      </c>
      <c r="DW432">
        <f t="shared" ca="1" si="1385"/>
        <v>18</v>
      </c>
      <c r="DX432">
        <f t="shared" ca="1" si="1386"/>
        <v>55</v>
      </c>
      <c r="DY432">
        <f t="shared" ca="1" si="1387"/>
        <v>34</v>
      </c>
      <c r="DZ432">
        <f t="shared" ca="1" si="1388"/>
        <v>17</v>
      </c>
      <c r="EA432">
        <f t="shared" ca="1" si="1389"/>
        <v>5</v>
      </c>
      <c r="EB432">
        <f t="shared" ca="1" si="1390"/>
        <v>7</v>
      </c>
      <c r="EC432">
        <f t="shared" ca="1" si="1391"/>
        <v>31</v>
      </c>
      <c r="ED432">
        <f t="shared" ca="1" si="1392"/>
        <v>85</v>
      </c>
      <c r="EE432">
        <f t="shared" ca="1" si="1393"/>
        <v>11</v>
      </c>
      <c r="EF432">
        <f t="shared" ca="1" si="1394"/>
        <v>49</v>
      </c>
      <c r="EG432">
        <f t="shared" ca="1" si="1395"/>
        <v>101</v>
      </c>
      <c r="EH432">
        <f t="shared" ca="1" si="1396"/>
        <v>146</v>
      </c>
      <c r="EI432">
        <f t="shared" ca="1" si="1397"/>
        <v>84</v>
      </c>
      <c r="EJ432">
        <f t="shared" ca="1" si="1398"/>
        <v>92</v>
      </c>
      <c r="EK432">
        <f t="shared" ca="1" si="1399"/>
        <v>63</v>
      </c>
      <c r="EL432">
        <f t="shared" ca="1" si="1400"/>
        <v>29</v>
      </c>
      <c r="EM432">
        <f t="shared" ca="1" si="1401"/>
        <v>15</v>
      </c>
      <c r="EN432">
        <f t="shared" ca="1" si="1402"/>
        <v>42</v>
      </c>
      <c r="EO432">
        <f t="shared" ca="1" si="1403"/>
        <v>26</v>
      </c>
      <c r="EP432">
        <f t="shared" ca="1" si="1404"/>
        <v>6</v>
      </c>
      <c r="EQ432">
        <f t="shared" ca="1" si="1405"/>
        <v>88</v>
      </c>
      <c r="ER432">
        <f t="shared" ca="1" si="1406"/>
        <v>55</v>
      </c>
      <c r="ES432">
        <f t="shared" ca="1" si="1407"/>
        <v>79</v>
      </c>
      <c r="ET432">
        <f t="shared" ca="1" si="1408"/>
        <v>25</v>
      </c>
      <c r="EU432">
        <f t="shared" ca="1" si="1409"/>
        <v>33</v>
      </c>
      <c r="EV432">
        <f t="shared" ca="1" si="1410"/>
        <v>3</v>
      </c>
      <c r="EW432">
        <f t="shared" ca="1" si="1411"/>
        <v>18</v>
      </c>
      <c r="EX432">
        <f t="shared" ca="1" si="1412"/>
        <v>34</v>
      </c>
      <c r="EY432">
        <f t="shared" ca="1" si="1413"/>
        <v>40</v>
      </c>
      <c r="EZ432">
        <f t="shared" ca="1" si="1414"/>
        <v>33</v>
      </c>
      <c r="FA432">
        <f t="shared" ca="1" si="1415"/>
        <v>6</v>
      </c>
      <c r="FB432">
        <f t="shared" ca="1" si="1416"/>
        <v>11</v>
      </c>
      <c r="FC432">
        <f t="shared" ca="1" si="1417"/>
        <v>4</v>
      </c>
      <c r="FD432">
        <f t="shared" ca="1" si="1418"/>
        <v>20</v>
      </c>
      <c r="FE432">
        <f t="shared" ca="1" si="1419"/>
        <v>10</v>
      </c>
      <c r="FF432">
        <f t="shared" ca="1" si="1420"/>
        <v>19</v>
      </c>
      <c r="FG432">
        <f t="shared" ca="1" si="1421"/>
        <v>61</v>
      </c>
      <c r="FH432">
        <f t="shared" ca="1" si="1422"/>
        <v>29</v>
      </c>
      <c r="FI432">
        <f t="shared" ca="1" si="1423"/>
        <v>1</v>
      </c>
      <c r="FJ432">
        <f t="shared" ca="1" si="1424"/>
        <v>8</v>
      </c>
      <c r="FK432">
        <f t="shared" ca="1" si="1425"/>
        <v>99</v>
      </c>
      <c r="FL432">
        <f t="shared" ca="1" si="1426"/>
        <v>39</v>
      </c>
      <c r="FM432">
        <f t="shared" ca="1" si="1427"/>
        <v>5</v>
      </c>
      <c r="FN432">
        <f t="shared" ca="1" si="1428"/>
        <v>26</v>
      </c>
      <c r="FO432">
        <f t="shared" ca="1" si="1429"/>
        <v>85</v>
      </c>
      <c r="FP432">
        <f t="shared" ca="1" si="1430"/>
        <v>14</v>
      </c>
      <c r="FQ432">
        <f t="shared" ca="1" si="1431"/>
        <v>2</v>
      </c>
      <c r="FR432">
        <f t="shared" ca="1" si="1432"/>
        <v>58</v>
      </c>
      <c r="FS432">
        <f t="shared" ca="1" si="1433"/>
        <v>78</v>
      </c>
      <c r="FT432">
        <f t="shared" ca="1" si="1434"/>
        <v>75</v>
      </c>
      <c r="FU432">
        <f t="shared" ca="1" si="1435"/>
        <v>13</v>
      </c>
      <c r="FV432">
        <f t="shared" ca="1" si="1436"/>
        <v>38</v>
      </c>
      <c r="FW432">
        <f t="shared" ca="1" si="1437"/>
        <v>16</v>
      </c>
      <c r="FX432">
        <f t="shared" ca="1" si="1438"/>
        <v>38</v>
      </c>
      <c r="FY432">
        <f t="shared" ca="1" si="1439"/>
        <v>153</v>
      </c>
      <c r="FZ432">
        <f t="shared" ca="1" si="1440"/>
        <v>46</v>
      </c>
      <c r="GA432">
        <f t="shared" ca="1" si="1441"/>
        <v>18</v>
      </c>
      <c r="GB432">
        <f t="shared" ca="1" si="1442"/>
        <v>156</v>
      </c>
      <c r="GC432">
        <f t="shared" ca="1" si="1443"/>
        <v>203</v>
      </c>
      <c r="GD432">
        <f t="shared" ca="1" si="1444"/>
        <v>124</v>
      </c>
      <c r="GE432">
        <f t="shared" ca="1" si="1445"/>
        <v>117</v>
      </c>
      <c r="GF432">
        <f t="shared" ca="1" si="1446"/>
        <v>166</v>
      </c>
      <c r="GG432">
        <f t="shared" ca="1" si="1447"/>
        <v>25</v>
      </c>
      <c r="GH432">
        <f t="shared" ca="1" si="1448"/>
        <v>34</v>
      </c>
      <c r="GI432">
        <f t="shared" ca="1" si="1449"/>
        <v>47</v>
      </c>
      <c r="GJ432">
        <f t="shared" ca="1" si="1450"/>
        <v>88</v>
      </c>
      <c r="GK432">
        <f t="shared" ca="1" si="1451"/>
        <v>127</v>
      </c>
      <c r="GL432">
        <f t="shared" ca="1" si="1452"/>
        <v>78</v>
      </c>
      <c r="GM432">
        <f t="shared" ca="1" si="1453"/>
        <v>52</v>
      </c>
      <c r="GN432">
        <f t="shared" ca="1" si="1454"/>
        <v>102</v>
      </c>
      <c r="GO432">
        <f t="shared" ca="1" si="1455"/>
        <v>169</v>
      </c>
      <c r="GP432">
        <f t="shared" ca="1" si="1456"/>
        <v>80</v>
      </c>
      <c r="GQ432">
        <f t="shared" ca="1" si="1457"/>
        <v>108</v>
      </c>
      <c r="GR432">
        <f t="shared" ca="1" si="1458"/>
        <v>136</v>
      </c>
      <c r="GS432">
        <f t="shared" ca="1" si="1459"/>
        <v>53</v>
      </c>
      <c r="GT432">
        <f t="shared" ca="1" si="1460"/>
        <v>100</v>
      </c>
      <c r="GU432">
        <f t="shared" ca="1" si="1461"/>
        <v>77</v>
      </c>
      <c r="GV432">
        <f t="shared" ca="1" si="1462"/>
        <v>135</v>
      </c>
      <c r="GW432">
        <f t="shared" ca="1" si="1463"/>
        <v>60</v>
      </c>
      <c r="GX432">
        <f t="shared" ca="1" si="1464"/>
        <v>96</v>
      </c>
      <c r="GY432">
        <f t="shared" ca="1" si="1465"/>
        <v>59</v>
      </c>
      <c r="GZ432">
        <f t="shared" ca="1" si="1466"/>
        <v>289</v>
      </c>
      <c r="HA432">
        <f t="shared" ca="1" si="1467"/>
        <v>57</v>
      </c>
      <c r="HB432">
        <f t="shared" ca="1" si="1468"/>
        <v>56</v>
      </c>
      <c r="HC432">
        <f t="shared" ca="1" si="1469"/>
        <v>168</v>
      </c>
      <c r="HD432">
        <f t="shared" ca="1" si="1470"/>
        <v>263</v>
      </c>
      <c r="HE432">
        <f t="shared" ca="1" si="1471"/>
        <v>189</v>
      </c>
      <c r="HF432">
        <f t="shared" ca="1" si="1472"/>
        <v>120</v>
      </c>
      <c r="HG432">
        <f t="shared" ca="1" si="1473"/>
        <v>141</v>
      </c>
      <c r="HH432">
        <f t="shared" ca="1" si="1474"/>
        <v>121</v>
      </c>
      <c r="HI432">
        <f t="shared" ca="1" si="1475"/>
        <v>4</v>
      </c>
      <c r="HJ432">
        <f t="shared" ca="1" si="1476"/>
        <v>29</v>
      </c>
      <c r="HK432">
        <f t="shared" ca="1" si="1477"/>
        <v>5</v>
      </c>
      <c r="HL432">
        <f t="shared" ca="1" si="1478"/>
        <v>1</v>
      </c>
      <c r="HM432">
        <f t="shared" ca="1" si="1479"/>
        <v>30</v>
      </c>
      <c r="HN432">
        <f t="shared" ca="1" si="1480"/>
        <v>35</v>
      </c>
      <c r="HO432">
        <f t="shared" ca="1" si="1481"/>
        <v>24</v>
      </c>
      <c r="HP432">
        <f t="shared" ca="1" si="1482"/>
        <v>21</v>
      </c>
      <c r="HQ432">
        <f t="shared" ca="1" si="1483"/>
        <v>31</v>
      </c>
      <c r="HR432">
        <f t="shared" ca="1" si="1484"/>
        <v>2</v>
      </c>
      <c r="HS432">
        <f t="shared" ca="1" si="1485"/>
        <v>3</v>
      </c>
      <c r="HT432">
        <f t="shared" ca="1" si="1486"/>
        <v>6</v>
      </c>
      <c r="HU432">
        <f t="shared" ca="1" si="1487"/>
        <v>16</v>
      </c>
      <c r="HV432">
        <f t="shared" ca="1" si="1488"/>
        <v>25</v>
      </c>
      <c r="HW432">
        <f t="shared" ca="1" si="1489"/>
        <v>14</v>
      </c>
      <c r="HX432">
        <f t="shared" ca="1" si="1490"/>
        <v>7</v>
      </c>
      <c r="HY432">
        <f t="shared" ca="1" si="1491"/>
        <v>19</v>
      </c>
      <c r="HZ432">
        <f t="shared" ca="1" si="1492"/>
        <v>33</v>
      </c>
      <c r="IA432">
        <f t="shared" ca="1" si="1493"/>
        <v>15</v>
      </c>
      <c r="IB432">
        <f t="shared" ca="1" si="1494"/>
        <v>20</v>
      </c>
      <c r="IC432">
        <f t="shared" ca="1" si="1495"/>
        <v>27</v>
      </c>
      <c r="ID432">
        <f t="shared" ca="1" si="1496"/>
        <v>8</v>
      </c>
      <c r="IE432">
        <f t="shared" ca="1" si="1497"/>
        <v>18</v>
      </c>
      <c r="IF432">
        <f t="shared" ca="1" si="1498"/>
        <v>13</v>
      </c>
      <c r="IG432">
        <f t="shared" ca="1" si="1499"/>
        <v>26</v>
      </c>
      <c r="IH432">
        <f t="shared" ca="1" si="1500"/>
        <v>12</v>
      </c>
      <c r="II432">
        <f t="shared" ca="1" si="1501"/>
        <v>17</v>
      </c>
      <c r="IJ432">
        <f t="shared" ca="1" si="1502"/>
        <v>11</v>
      </c>
      <c r="IK432">
        <f t="shared" ca="1" si="1503"/>
        <v>37</v>
      </c>
      <c r="IL432">
        <f t="shared" ca="1" si="1504"/>
        <v>10</v>
      </c>
      <c r="IM432">
        <f t="shared" ca="1" si="1505"/>
        <v>9</v>
      </c>
      <c r="IN432">
        <f t="shared" ca="1" si="1506"/>
        <v>32</v>
      </c>
      <c r="IO432">
        <f t="shared" ca="1" si="1507"/>
        <v>36</v>
      </c>
      <c r="IP432">
        <f t="shared" ca="1" si="1508"/>
        <v>34</v>
      </c>
      <c r="IQ432">
        <f t="shared" ca="1" si="1509"/>
        <v>22</v>
      </c>
      <c r="IR432">
        <f t="shared" ca="1" si="1510"/>
        <v>28</v>
      </c>
      <c r="IS432">
        <f t="shared" ca="1" si="1511"/>
        <v>23</v>
      </c>
      <c r="IT432">
        <f t="shared" ca="1" si="1518"/>
        <v>3</v>
      </c>
      <c r="IU432">
        <f t="shared" ca="1" si="1515"/>
        <v>9</v>
      </c>
      <c r="IV432">
        <f t="shared" ca="1" si="1515"/>
        <v>10</v>
      </c>
      <c r="IW432">
        <f t="shared" ca="1" si="1515"/>
        <v>0</v>
      </c>
      <c r="IX432">
        <f t="shared" ca="1" si="1515"/>
        <v>2</v>
      </c>
      <c r="IY432">
        <f t="shared" ca="1" si="1515"/>
        <v>11</v>
      </c>
      <c r="IZ432">
        <f t="shared" ca="1" si="1520"/>
        <v>15</v>
      </c>
      <c r="JA432">
        <f t="shared" ca="1" si="1520"/>
        <v>21</v>
      </c>
      <c r="JB432">
        <f t="shared" ca="1" si="1520"/>
        <v>30</v>
      </c>
      <c r="JC432">
        <f t="shared" ca="1" si="1520"/>
        <v>29</v>
      </c>
      <c r="JD432">
        <f t="shared" ca="1" si="1520"/>
        <v>27</v>
      </c>
      <c r="JE432">
        <f t="shared" ca="1" si="1520"/>
        <v>25</v>
      </c>
      <c r="JF432">
        <f t="shared" ca="1" si="1520"/>
        <v>23</v>
      </c>
      <c r="JG432">
        <f t="shared" ca="1" si="1520"/>
        <v>14</v>
      </c>
      <c r="JH432">
        <f t="shared" ca="1" si="1520"/>
        <v>18</v>
      </c>
      <c r="JI432">
        <f t="shared" ca="1" si="1520"/>
        <v>12</v>
      </c>
      <c r="JJ432">
        <f t="shared" ca="1" si="1520"/>
        <v>26</v>
      </c>
      <c r="JK432">
        <f t="shared" ca="1" si="1520"/>
        <v>22</v>
      </c>
      <c r="JL432">
        <f t="shared" ca="1" si="1520"/>
        <v>16</v>
      </c>
      <c r="JM432">
        <f t="shared" ca="1" si="1520"/>
        <v>19</v>
      </c>
      <c r="JN432">
        <f t="shared" ca="1" si="1520"/>
        <v>7</v>
      </c>
      <c r="JO432">
        <f t="shared" ca="1" si="1520"/>
        <v>34</v>
      </c>
      <c r="JP432">
        <f t="shared" ca="1" si="1519"/>
        <v>36</v>
      </c>
      <c r="JQ432">
        <f t="shared" ca="1" si="1519"/>
        <v>6</v>
      </c>
      <c r="JR432">
        <f t="shared" ca="1" si="1519"/>
        <v>13</v>
      </c>
      <c r="JS432">
        <f t="shared" ca="1" si="1519"/>
        <v>24</v>
      </c>
      <c r="JT432">
        <f t="shared" ca="1" si="1519"/>
        <v>20</v>
      </c>
      <c r="JU432">
        <f t="shared" ca="1" si="1519"/>
        <v>35</v>
      </c>
      <c r="JV432">
        <f t="shared" ca="1" si="1519"/>
        <v>1</v>
      </c>
      <c r="JW432">
        <f t="shared" ca="1" si="1519"/>
        <v>4</v>
      </c>
      <c r="JX432">
        <f t="shared" ca="1" si="1519"/>
        <v>8</v>
      </c>
      <c r="JY432">
        <f t="shared" ca="1" si="1519"/>
        <v>31</v>
      </c>
      <c r="JZ432">
        <f t="shared" ca="1" si="1519"/>
        <v>17</v>
      </c>
      <c r="KA432">
        <f t="shared" ca="1" si="1519"/>
        <v>33</v>
      </c>
      <c r="KB432">
        <f t="shared" ca="1" si="1519"/>
        <v>5</v>
      </c>
      <c r="KC432">
        <f t="shared" ca="1" si="1519"/>
        <v>32</v>
      </c>
      <c r="KD432">
        <f t="shared" ca="1" si="1519"/>
        <v>28</v>
      </c>
    </row>
    <row r="433" spans="5:290" x14ac:dyDescent="0.25">
      <c r="E433">
        <v>430</v>
      </c>
      <c r="F433">
        <f t="shared" ca="1" si="1517"/>
        <v>9</v>
      </c>
      <c r="G433">
        <f ca="1">IF(F433="","",COUNTIF(F$4:F432,F433)+1)</f>
        <v>18</v>
      </c>
      <c r="H433">
        <f ca="1">IF(F433="","",COUNTIF(M433:OFFSET(M433,0,(C$2-1),1,1),F433))</f>
        <v>1</v>
      </c>
      <c r="I433">
        <f ca="1">IF(F432="","",C$2-COUNTBLANK(M433:OFFSET(M433,0,(C$2-1),1,1)))</f>
        <v>6</v>
      </c>
      <c r="J433">
        <f t="shared" ca="1" si="1307"/>
        <v>30</v>
      </c>
      <c r="K433">
        <f t="shared" ca="1" si="1308"/>
        <v>-373</v>
      </c>
      <c r="M433">
        <f t="shared" ca="1" si="1309"/>
        <v>3</v>
      </c>
      <c r="N433">
        <f t="shared" ca="1" si="1310"/>
        <v>9</v>
      </c>
      <c r="O433">
        <f t="shared" ca="1" si="1311"/>
        <v>10</v>
      </c>
      <c r="P433">
        <f t="shared" ca="1" si="1312"/>
        <v>0</v>
      </c>
      <c r="Q433">
        <f t="shared" ca="1" si="1313"/>
        <v>2</v>
      </c>
      <c r="R433">
        <f t="shared" ca="1" si="1314"/>
        <v>11</v>
      </c>
      <c r="S433" t="str">
        <f t="shared" ca="1" si="1315"/>
        <v/>
      </c>
      <c r="T433" t="str">
        <f t="shared" ca="1" si="1316"/>
        <v/>
      </c>
      <c r="U433" t="str">
        <f t="shared" ca="1" si="1317"/>
        <v/>
      </c>
      <c r="V433" t="str">
        <f t="shared" ca="1" si="1318"/>
        <v/>
      </c>
      <c r="W433" t="str">
        <f t="shared" ca="1" si="1319"/>
        <v/>
      </c>
      <c r="X433" t="str">
        <f t="shared" ca="1" si="1320"/>
        <v/>
      </c>
      <c r="Y433" t="str">
        <f t="shared" ca="1" si="1321"/>
        <v/>
      </c>
      <c r="Z433" t="str">
        <f t="shared" ca="1" si="1322"/>
        <v/>
      </c>
      <c r="AA433" t="str">
        <f t="shared" ca="1" si="1323"/>
        <v/>
      </c>
      <c r="AB433" t="str">
        <f t="shared" ca="1" si="1324"/>
        <v/>
      </c>
      <c r="AC433" t="str">
        <f t="shared" ca="1" si="1325"/>
        <v/>
      </c>
      <c r="AD433" t="str">
        <f t="shared" ca="1" si="1326"/>
        <v/>
      </c>
      <c r="AF433">
        <f ca="1">COUNTIF($F$4:$F432,AF$3)</f>
        <v>13</v>
      </c>
      <c r="AG433">
        <f ca="1">COUNTIF($F$4:$F432,AG$3)</f>
        <v>9</v>
      </c>
      <c r="AH433">
        <f ca="1">COUNTIF($F$4:$F432,AH$3)</f>
        <v>17</v>
      </c>
      <c r="AI433">
        <f ca="1">COUNTIF($F$4:$F432,AI$3)</f>
        <v>12</v>
      </c>
      <c r="AJ433">
        <f ca="1">COUNTIF($F$4:$F432,AJ$3)</f>
        <v>7</v>
      </c>
      <c r="AK433">
        <f ca="1">COUNTIF($F$4:$F432,AK$3)</f>
        <v>8</v>
      </c>
      <c r="AL433">
        <f ca="1">COUNTIF($F$4:$F432,AL$3)</f>
        <v>7</v>
      </c>
      <c r="AM433">
        <f ca="1">COUNTIF($F$4:$F432,AM$3)</f>
        <v>12</v>
      </c>
      <c r="AN433">
        <f ca="1">COUNTIF($F$4:$F432,AN$3)</f>
        <v>13</v>
      </c>
      <c r="AO433">
        <f ca="1">COUNTIF($F$4:$F432,AO$3)</f>
        <v>17</v>
      </c>
      <c r="AP433">
        <f ca="1">COUNTIF($F$4:$F432,AP$3)</f>
        <v>11</v>
      </c>
      <c r="AQ433">
        <f ca="1">COUNTIF($F$4:$F432,AQ$3)</f>
        <v>17</v>
      </c>
      <c r="AR433">
        <f ca="1">COUNTIF($F$4:$F432,AR$3)</f>
        <v>18</v>
      </c>
      <c r="AS433">
        <f ca="1">COUNTIF($F$4:$F432,AS$3)</f>
        <v>11</v>
      </c>
      <c r="AT433">
        <f ca="1">COUNTIF($F$4:$F432,AT$3)</f>
        <v>12</v>
      </c>
      <c r="AU433">
        <f ca="1">COUNTIF($F$4:$F432,AU$3)</f>
        <v>9</v>
      </c>
      <c r="AV433">
        <f ca="1">COUNTIF($F$4:$F432,AV$3)</f>
        <v>9</v>
      </c>
      <c r="AW433">
        <f ca="1">COUNTIF($F$4:$F432,AW$3)</f>
        <v>13</v>
      </c>
      <c r="AX433">
        <f ca="1">COUNTIF($F$4:$F432,AX$3)</f>
        <v>13</v>
      </c>
      <c r="AY433">
        <f ca="1">COUNTIF($F$4:$F432,AY$3)</f>
        <v>6</v>
      </c>
      <c r="AZ433">
        <f ca="1">COUNTIF($F$4:$F432,AZ$3)</f>
        <v>11</v>
      </c>
      <c r="BA433">
        <f ca="1">COUNTIF($F$4:$F432,BA$3)</f>
        <v>13</v>
      </c>
      <c r="BB433">
        <f ca="1">COUNTIF($F$4:$F432,BB$3)</f>
        <v>15</v>
      </c>
      <c r="BC433">
        <f ca="1">COUNTIF($F$4:$F432,BC$3)</f>
        <v>10</v>
      </c>
      <c r="BD433">
        <f ca="1">COUNTIF($F$4:$F432,BD$3)</f>
        <v>17</v>
      </c>
      <c r="BE433">
        <f ca="1">COUNTIF($F$4:$F432,BE$3)</f>
        <v>11</v>
      </c>
      <c r="BF433">
        <f ca="1">COUNTIF($F$4:$F432,BF$3)</f>
        <v>13</v>
      </c>
      <c r="BG433">
        <f ca="1">COUNTIF($F$4:$F432,BG$3)</f>
        <v>18</v>
      </c>
      <c r="BH433">
        <f ca="1">COUNTIF($F$4:$F432,BH$3)</f>
        <v>4</v>
      </c>
      <c r="BI433">
        <f ca="1">COUNTIF($F$4:$F432,BI$3)</f>
        <v>15</v>
      </c>
      <c r="BJ433">
        <f ca="1">COUNTIF($F$4:$F432,BJ$3)</f>
        <v>11</v>
      </c>
      <c r="BK433">
        <f ca="1">COUNTIF($F$4:$F432,BK$3)</f>
        <v>7</v>
      </c>
      <c r="BL433">
        <f ca="1">COUNTIF($F$4:$F432,BL$3)</f>
        <v>8</v>
      </c>
      <c r="BM433">
        <f ca="1">COUNTIF($F$4:$F432,BM$3)</f>
        <v>12</v>
      </c>
      <c r="BN433">
        <f ca="1">COUNTIF($F$4:$F432,BN$3)</f>
        <v>9</v>
      </c>
      <c r="BO433">
        <f ca="1">COUNTIF($F$4:$F432,BO$3)</f>
        <v>7</v>
      </c>
      <c r="BP433">
        <f ca="1">COUNTIF($F$4:$F432,BP$3)</f>
        <v>14</v>
      </c>
      <c r="BQ433">
        <f t="shared" ca="1" si="1327"/>
        <v>9</v>
      </c>
      <c r="BR433">
        <f t="shared" ca="1" si="1328"/>
        <v>95</v>
      </c>
      <c r="BS433">
        <f t="shared" ca="1" si="1329"/>
        <v>5</v>
      </c>
      <c r="BT433">
        <f t="shared" ca="1" si="1330"/>
        <v>12</v>
      </c>
      <c r="BU433">
        <f t="shared" ca="1" si="1331"/>
        <v>68</v>
      </c>
      <c r="BV433">
        <f t="shared" ca="1" si="1332"/>
        <v>65</v>
      </c>
      <c r="BW433">
        <f t="shared" ca="1" si="1333"/>
        <v>30</v>
      </c>
      <c r="BX433">
        <f t="shared" ca="1" si="1334"/>
        <v>60</v>
      </c>
      <c r="BY433">
        <f t="shared" ca="1" si="1335"/>
        <v>33</v>
      </c>
      <c r="BZ433">
        <f t="shared" ca="1" si="1336"/>
        <v>16</v>
      </c>
      <c r="CA433">
        <f t="shared" ca="1" si="1337"/>
        <v>2</v>
      </c>
      <c r="CB433">
        <f t="shared" ca="1" si="1338"/>
        <v>6</v>
      </c>
      <c r="CC433">
        <f t="shared" ca="1" si="1339"/>
        <v>44</v>
      </c>
      <c r="CD433">
        <f t="shared" ca="1" si="1340"/>
        <v>29</v>
      </c>
      <c r="CE433">
        <f t="shared" ca="1" si="1341"/>
        <v>19</v>
      </c>
      <c r="CF433">
        <f t="shared" ca="1" si="1342"/>
        <v>13</v>
      </c>
      <c r="CG433">
        <f t="shared" ca="1" si="1343"/>
        <v>81</v>
      </c>
      <c r="CH433">
        <f t="shared" ca="1" si="1344"/>
        <v>36</v>
      </c>
      <c r="CI433">
        <f t="shared" ca="1" si="1345"/>
        <v>31</v>
      </c>
      <c r="CJ433">
        <f t="shared" ca="1" si="1346"/>
        <v>1</v>
      </c>
      <c r="CK433">
        <f t="shared" ca="1" si="1347"/>
        <v>66</v>
      </c>
      <c r="CL433">
        <f t="shared" ca="1" si="1348"/>
        <v>8</v>
      </c>
      <c r="CM433">
        <f t="shared" ca="1" si="1349"/>
        <v>46</v>
      </c>
      <c r="CN433">
        <f t="shared" ca="1" si="1350"/>
        <v>37</v>
      </c>
      <c r="CO433">
        <f t="shared" ca="1" si="1351"/>
        <v>21</v>
      </c>
      <c r="CP433">
        <f t="shared" ca="1" si="1352"/>
        <v>18</v>
      </c>
      <c r="CQ433">
        <f t="shared" ca="1" si="1353"/>
        <v>86</v>
      </c>
      <c r="CR433">
        <f t="shared" ca="1" si="1354"/>
        <v>4</v>
      </c>
      <c r="CS433">
        <f t="shared" ca="1" si="1355"/>
        <v>121</v>
      </c>
      <c r="CT433">
        <f t="shared" ca="1" si="1356"/>
        <v>34</v>
      </c>
      <c r="CU433">
        <f t="shared" ca="1" si="1357"/>
        <v>7</v>
      </c>
      <c r="CV433">
        <f t="shared" ca="1" si="1358"/>
        <v>11</v>
      </c>
      <c r="CW433">
        <f t="shared" ca="1" si="1359"/>
        <v>41</v>
      </c>
      <c r="CX433">
        <f t="shared" ca="1" si="1360"/>
        <v>32</v>
      </c>
      <c r="CY433">
        <f t="shared" ca="1" si="1361"/>
        <v>17</v>
      </c>
      <c r="CZ433">
        <f t="shared" ca="1" si="1362"/>
        <v>42</v>
      </c>
      <c r="DA433">
        <f t="shared" ca="1" si="1363"/>
        <v>78</v>
      </c>
      <c r="DB433">
        <f t="shared" ca="1" si="1364"/>
        <v>16</v>
      </c>
      <c r="DC433">
        <f t="shared" ca="1" si="1365"/>
        <v>18</v>
      </c>
      <c r="DD433">
        <f t="shared" ca="1" si="1366"/>
        <v>17</v>
      </c>
      <c r="DE433">
        <f t="shared" ca="1" si="1367"/>
        <v>2</v>
      </c>
      <c r="DF433">
        <f t="shared" ca="1" si="1368"/>
        <v>2</v>
      </c>
      <c r="DG433">
        <f t="shared" ca="1" si="1369"/>
        <v>85</v>
      </c>
      <c r="DH433">
        <f t="shared" ca="1" si="1370"/>
        <v>17</v>
      </c>
      <c r="DI433">
        <f t="shared" ca="1" si="1371"/>
        <v>34</v>
      </c>
      <c r="DJ433">
        <f t="shared" ca="1" si="1372"/>
        <v>102</v>
      </c>
      <c r="DK433">
        <f t="shared" ca="1" si="1373"/>
        <v>8</v>
      </c>
      <c r="DL433">
        <f t="shared" ca="1" si="1374"/>
        <v>8</v>
      </c>
      <c r="DM433">
        <f t="shared" ca="1" si="1375"/>
        <v>9</v>
      </c>
      <c r="DN433">
        <f t="shared" ca="1" si="1376"/>
        <v>6</v>
      </c>
      <c r="DO433">
        <f t="shared" ca="1" si="1377"/>
        <v>67</v>
      </c>
      <c r="DP433">
        <f t="shared" ca="1" si="1378"/>
        <v>55</v>
      </c>
      <c r="DQ433">
        <f t="shared" ca="1" si="1379"/>
        <v>30</v>
      </c>
      <c r="DR433">
        <f t="shared" ca="1" si="1380"/>
        <v>19</v>
      </c>
      <c r="DS433">
        <f t="shared" ca="1" si="1381"/>
        <v>115</v>
      </c>
      <c r="DT433">
        <f t="shared" ca="1" si="1382"/>
        <v>41</v>
      </c>
      <c r="DU433">
        <f t="shared" ca="1" si="1383"/>
        <v>2</v>
      </c>
      <c r="DV433">
        <f t="shared" ca="1" si="1384"/>
        <v>11</v>
      </c>
      <c r="DW433">
        <f t="shared" ca="1" si="1385"/>
        <v>18</v>
      </c>
      <c r="DX433">
        <f t="shared" ca="1" si="1386"/>
        <v>55</v>
      </c>
      <c r="DY433">
        <f t="shared" ca="1" si="1387"/>
        <v>34</v>
      </c>
      <c r="DZ433">
        <f t="shared" ca="1" si="1388"/>
        <v>17</v>
      </c>
      <c r="EA433">
        <f t="shared" ca="1" si="1389"/>
        <v>5</v>
      </c>
      <c r="EB433">
        <f t="shared" ca="1" si="1390"/>
        <v>7</v>
      </c>
      <c r="EC433">
        <f t="shared" ca="1" si="1391"/>
        <v>31</v>
      </c>
      <c r="ED433">
        <f t="shared" ca="1" si="1392"/>
        <v>85</v>
      </c>
      <c r="EE433">
        <f t="shared" ca="1" si="1393"/>
        <v>11</v>
      </c>
      <c r="EF433">
        <f t="shared" ca="1" si="1394"/>
        <v>49</v>
      </c>
      <c r="EG433">
        <f t="shared" ca="1" si="1395"/>
        <v>101</v>
      </c>
      <c r="EH433">
        <f t="shared" ca="1" si="1396"/>
        <v>146</v>
      </c>
      <c r="EI433">
        <f t="shared" ca="1" si="1397"/>
        <v>84</v>
      </c>
      <c r="EJ433">
        <f t="shared" ca="1" si="1398"/>
        <v>92</v>
      </c>
      <c r="EK433">
        <f t="shared" ca="1" si="1399"/>
        <v>63</v>
      </c>
      <c r="EL433">
        <f t="shared" ca="1" si="1400"/>
        <v>29</v>
      </c>
      <c r="EM433">
        <f t="shared" ca="1" si="1401"/>
        <v>15</v>
      </c>
      <c r="EN433">
        <f t="shared" ca="1" si="1402"/>
        <v>42</v>
      </c>
      <c r="EO433">
        <f t="shared" ca="1" si="1403"/>
        <v>26</v>
      </c>
      <c r="EP433">
        <f t="shared" ca="1" si="1404"/>
        <v>6</v>
      </c>
      <c r="EQ433">
        <f t="shared" ca="1" si="1405"/>
        <v>88</v>
      </c>
      <c r="ER433">
        <f t="shared" ca="1" si="1406"/>
        <v>55</v>
      </c>
      <c r="ES433">
        <f t="shared" ca="1" si="1407"/>
        <v>79</v>
      </c>
      <c r="ET433">
        <f t="shared" ca="1" si="1408"/>
        <v>25</v>
      </c>
      <c r="EU433">
        <f t="shared" ca="1" si="1409"/>
        <v>33</v>
      </c>
      <c r="EV433">
        <f t="shared" ca="1" si="1410"/>
        <v>3</v>
      </c>
      <c r="EW433">
        <f t="shared" ca="1" si="1411"/>
        <v>18</v>
      </c>
      <c r="EX433">
        <f t="shared" ca="1" si="1412"/>
        <v>34</v>
      </c>
      <c r="EY433">
        <f t="shared" ca="1" si="1413"/>
        <v>40</v>
      </c>
      <c r="EZ433">
        <f t="shared" ca="1" si="1414"/>
        <v>33</v>
      </c>
      <c r="FA433">
        <f t="shared" ca="1" si="1415"/>
        <v>6</v>
      </c>
      <c r="FB433">
        <f t="shared" ca="1" si="1416"/>
        <v>11</v>
      </c>
      <c r="FC433">
        <f t="shared" ca="1" si="1417"/>
        <v>4</v>
      </c>
      <c r="FD433">
        <f t="shared" ca="1" si="1418"/>
        <v>20</v>
      </c>
      <c r="FE433">
        <f t="shared" ca="1" si="1419"/>
        <v>10</v>
      </c>
      <c r="FF433">
        <f t="shared" ca="1" si="1420"/>
        <v>88</v>
      </c>
      <c r="FG433">
        <f t="shared" ca="1" si="1421"/>
        <v>61</v>
      </c>
      <c r="FH433">
        <f t="shared" ca="1" si="1422"/>
        <v>29</v>
      </c>
      <c r="FI433">
        <f t="shared" ca="1" si="1423"/>
        <v>1</v>
      </c>
      <c r="FJ433">
        <f t="shared" ca="1" si="1424"/>
        <v>8</v>
      </c>
      <c r="FK433">
        <f t="shared" ca="1" si="1425"/>
        <v>99</v>
      </c>
      <c r="FL433">
        <f t="shared" ca="1" si="1426"/>
        <v>39</v>
      </c>
      <c r="FM433">
        <f t="shared" ca="1" si="1427"/>
        <v>5</v>
      </c>
      <c r="FN433">
        <f t="shared" ca="1" si="1428"/>
        <v>26</v>
      </c>
      <c r="FO433">
        <f t="shared" ca="1" si="1429"/>
        <v>85</v>
      </c>
      <c r="FP433">
        <f t="shared" ca="1" si="1430"/>
        <v>14</v>
      </c>
      <c r="FQ433">
        <f t="shared" ca="1" si="1431"/>
        <v>2</v>
      </c>
      <c r="FR433">
        <f t="shared" ca="1" si="1432"/>
        <v>58</v>
      </c>
      <c r="FS433">
        <f t="shared" ca="1" si="1433"/>
        <v>78</v>
      </c>
      <c r="FT433">
        <f t="shared" ca="1" si="1434"/>
        <v>75</v>
      </c>
      <c r="FU433">
        <f t="shared" ca="1" si="1435"/>
        <v>13</v>
      </c>
      <c r="FV433">
        <f t="shared" ca="1" si="1436"/>
        <v>38</v>
      </c>
      <c r="FW433">
        <f t="shared" ca="1" si="1437"/>
        <v>16</v>
      </c>
      <c r="FX433">
        <f t="shared" ca="1" si="1438"/>
        <v>39</v>
      </c>
      <c r="FY433">
        <f t="shared" ca="1" si="1439"/>
        <v>154</v>
      </c>
      <c r="FZ433">
        <f t="shared" ca="1" si="1440"/>
        <v>47</v>
      </c>
      <c r="GA433">
        <f t="shared" ca="1" si="1441"/>
        <v>19</v>
      </c>
      <c r="GB433">
        <f t="shared" ca="1" si="1442"/>
        <v>157</v>
      </c>
      <c r="GC433">
        <f t="shared" ca="1" si="1443"/>
        <v>204</v>
      </c>
      <c r="GD433">
        <f t="shared" ca="1" si="1444"/>
        <v>125</v>
      </c>
      <c r="GE433">
        <f t="shared" ca="1" si="1445"/>
        <v>118</v>
      </c>
      <c r="GF433">
        <f t="shared" ca="1" si="1446"/>
        <v>167</v>
      </c>
      <c r="GG433">
        <f t="shared" ca="1" si="1447"/>
        <v>26</v>
      </c>
      <c r="GH433">
        <f t="shared" ca="1" si="1448"/>
        <v>27</v>
      </c>
      <c r="GI433">
        <f t="shared" ca="1" si="1449"/>
        <v>48</v>
      </c>
      <c r="GJ433">
        <f t="shared" ca="1" si="1450"/>
        <v>89</v>
      </c>
      <c r="GK433">
        <f t="shared" ca="1" si="1451"/>
        <v>128</v>
      </c>
      <c r="GL433">
        <f t="shared" ca="1" si="1452"/>
        <v>79</v>
      </c>
      <c r="GM433">
        <f t="shared" ca="1" si="1453"/>
        <v>53</v>
      </c>
      <c r="GN433">
        <f t="shared" ca="1" si="1454"/>
        <v>103</v>
      </c>
      <c r="GO433">
        <f t="shared" ca="1" si="1455"/>
        <v>170</v>
      </c>
      <c r="GP433">
        <f t="shared" ca="1" si="1456"/>
        <v>81</v>
      </c>
      <c r="GQ433">
        <f t="shared" ca="1" si="1457"/>
        <v>92</v>
      </c>
      <c r="GR433">
        <f t="shared" ca="1" si="1458"/>
        <v>137</v>
      </c>
      <c r="GS433">
        <f t="shared" ca="1" si="1459"/>
        <v>54</v>
      </c>
      <c r="GT433">
        <f t="shared" ca="1" si="1460"/>
        <v>101</v>
      </c>
      <c r="GU433">
        <f t="shared" ca="1" si="1461"/>
        <v>78</v>
      </c>
      <c r="GV433">
        <f t="shared" ca="1" si="1462"/>
        <v>136</v>
      </c>
      <c r="GW433">
        <f t="shared" ca="1" si="1463"/>
        <v>61</v>
      </c>
      <c r="GX433">
        <f t="shared" ca="1" si="1464"/>
        <v>97</v>
      </c>
      <c r="GY433">
        <f t="shared" ca="1" si="1465"/>
        <v>60</v>
      </c>
      <c r="GZ433">
        <f t="shared" ca="1" si="1466"/>
        <v>290</v>
      </c>
      <c r="HA433">
        <f t="shared" ca="1" si="1467"/>
        <v>58</v>
      </c>
      <c r="HB433">
        <f t="shared" ca="1" si="1468"/>
        <v>57</v>
      </c>
      <c r="HC433">
        <f t="shared" ca="1" si="1469"/>
        <v>169</v>
      </c>
      <c r="HD433">
        <f t="shared" ca="1" si="1470"/>
        <v>264</v>
      </c>
      <c r="HE433">
        <f t="shared" ca="1" si="1471"/>
        <v>190</v>
      </c>
      <c r="HF433">
        <f t="shared" ca="1" si="1472"/>
        <v>121</v>
      </c>
      <c r="HG433">
        <f t="shared" ca="1" si="1473"/>
        <v>142</v>
      </c>
      <c r="HH433">
        <f t="shared" ca="1" si="1474"/>
        <v>122</v>
      </c>
      <c r="HI433">
        <f t="shared" ca="1" si="1475"/>
        <v>4</v>
      </c>
      <c r="HJ433">
        <f t="shared" ca="1" si="1476"/>
        <v>29</v>
      </c>
      <c r="HK433">
        <f t="shared" ca="1" si="1477"/>
        <v>5</v>
      </c>
      <c r="HL433">
        <f t="shared" ca="1" si="1478"/>
        <v>1</v>
      </c>
      <c r="HM433">
        <f t="shared" ca="1" si="1479"/>
        <v>30</v>
      </c>
      <c r="HN433">
        <f t="shared" ca="1" si="1480"/>
        <v>35</v>
      </c>
      <c r="HO433">
        <f t="shared" ca="1" si="1481"/>
        <v>24</v>
      </c>
      <c r="HP433">
        <f t="shared" ca="1" si="1482"/>
        <v>21</v>
      </c>
      <c r="HQ433">
        <f t="shared" ca="1" si="1483"/>
        <v>31</v>
      </c>
      <c r="HR433">
        <f t="shared" ca="1" si="1484"/>
        <v>2</v>
      </c>
      <c r="HS433">
        <f t="shared" ca="1" si="1485"/>
        <v>3</v>
      </c>
      <c r="HT433">
        <f t="shared" ca="1" si="1486"/>
        <v>6</v>
      </c>
      <c r="HU433">
        <f t="shared" ca="1" si="1487"/>
        <v>16</v>
      </c>
      <c r="HV433">
        <f t="shared" ca="1" si="1488"/>
        <v>25</v>
      </c>
      <c r="HW433">
        <f t="shared" ca="1" si="1489"/>
        <v>14</v>
      </c>
      <c r="HX433">
        <f t="shared" ca="1" si="1490"/>
        <v>7</v>
      </c>
      <c r="HY433">
        <f t="shared" ca="1" si="1491"/>
        <v>20</v>
      </c>
      <c r="HZ433">
        <f t="shared" ca="1" si="1492"/>
        <v>33</v>
      </c>
      <c r="IA433">
        <f t="shared" ca="1" si="1493"/>
        <v>15</v>
      </c>
      <c r="IB433">
        <f t="shared" ca="1" si="1494"/>
        <v>17</v>
      </c>
      <c r="IC433">
        <f t="shared" ca="1" si="1495"/>
        <v>27</v>
      </c>
      <c r="ID433">
        <f t="shared" ca="1" si="1496"/>
        <v>8</v>
      </c>
      <c r="IE433">
        <f t="shared" ca="1" si="1497"/>
        <v>19</v>
      </c>
      <c r="IF433">
        <f t="shared" ca="1" si="1498"/>
        <v>13</v>
      </c>
      <c r="IG433">
        <f t="shared" ca="1" si="1499"/>
        <v>26</v>
      </c>
      <c r="IH433">
        <f t="shared" ca="1" si="1500"/>
        <v>12</v>
      </c>
      <c r="II433">
        <f t="shared" ca="1" si="1501"/>
        <v>18</v>
      </c>
      <c r="IJ433">
        <f t="shared" ca="1" si="1502"/>
        <v>11</v>
      </c>
      <c r="IK433">
        <f t="shared" ca="1" si="1503"/>
        <v>37</v>
      </c>
      <c r="IL433">
        <f t="shared" ca="1" si="1504"/>
        <v>10</v>
      </c>
      <c r="IM433">
        <f t="shared" ca="1" si="1505"/>
        <v>9</v>
      </c>
      <c r="IN433">
        <f t="shared" ca="1" si="1506"/>
        <v>32</v>
      </c>
      <c r="IO433">
        <f t="shared" ca="1" si="1507"/>
        <v>36</v>
      </c>
      <c r="IP433">
        <f t="shared" ca="1" si="1508"/>
        <v>34</v>
      </c>
      <c r="IQ433">
        <f t="shared" ca="1" si="1509"/>
        <v>22</v>
      </c>
      <c r="IR433">
        <f t="shared" ca="1" si="1510"/>
        <v>28</v>
      </c>
      <c r="IS433">
        <f t="shared" ca="1" si="1511"/>
        <v>23</v>
      </c>
      <c r="IT433">
        <f t="shared" ca="1" si="1518"/>
        <v>3</v>
      </c>
      <c r="IU433">
        <f t="shared" ca="1" si="1515"/>
        <v>9</v>
      </c>
      <c r="IV433">
        <f t="shared" ca="1" si="1515"/>
        <v>10</v>
      </c>
      <c r="IW433">
        <f t="shared" ca="1" si="1515"/>
        <v>0</v>
      </c>
      <c r="IX433">
        <f t="shared" ca="1" si="1515"/>
        <v>2</v>
      </c>
      <c r="IY433">
        <f t="shared" ca="1" si="1515"/>
        <v>11</v>
      </c>
      <c r="IZ433">
        <f t="shared" ca="1" si="1520"/>
        <v>15</v>
      </c>
      <c r="JA433">
        <f t="shared" ca="1" si="1520"/>
        <v>21</v>
      </c>
      <c r="JB433">
        <f t="shared" ca="1" si="1520"/>
        <v>30</v>
      </c>
      <c r="JC433">
        <f t="shared" ca="1" si="1520"/>
        <v>29</v>
      </c>
      <c r="JD433">
        <f t="shared" ca="1" si="1520"/>
        <v>27</v>
      </c>
      <c r="JE433">
        <f t="shared" ca="1" si="1520"/>
        <v>25</v>
      </c>
      <c r="JF433">
        <f t="shared" ca="1" si="1520"/>
        <v>23</v>
      </c>
      <c r="JG433">
        <f t="shared" ca="1" si="1520"/>
        <v>14</v>
      </c>
      <c r="JH433">
        <f t="shared" ca="1" si="1520"/>
        <v>18</v>
      </c>
      <c r="JI433">
        <f t="shared" ca="1" si="1520"/>
        <v>12</v>
      </c>
      <c r="JJ433">
        <f t="shared" ca="1" si="1520"/>
        <v>19</v>
      </c>
      <c r="JK433">
        <f t="shared" ca="1" si="1520"/>
        <v>26</v>
      </c>
      <c r="JL433">
        <f t="shared" ca="1" si="1520"/>
        <v>22</v>
      </c>
      <c r="JM433">
        <f t="shared" ca="1" si="1520"/>
        <v>16</v>
      </c>
      <c r="JN433">
        <f t="shared" ca="1" si="1520"/>
        <v>7</v>
      </c>
      <c r="JO433">
        <f t="shared" ca="1" si="1520"/>
        <v>34</v>
      </c>
      <c r="JP433">
        <f t="shared" ca="1" si="1519"/>
        <v>36</v>
      </c>
      <c r="JQ433">
        <f t="shared" ca="1" si="1519"/>
        <v>6</v>
      </c>
      <c r="JR433">
        <f t="shared" ca="1" si="1519"/>
        <v>13</v>
      </c>
      <c r="JS433">
        <f t="shared" ca="1" si="1519"/>
        <v>24</v>
      </c>
      <c r="JT433">
        <f t="shared" ca="1" si="1519"/>
        <v>20</v>
      </c>
      <c r="JU433">
        <f t="shared" ca="1" si="1519"/>
        <v>35</v>
      </c>
      <c r="JV433">
        <f t="shared" ca="1" si="1519"/>
        <v>1</v>
      </c>
      <c r="JW433">
        <f t="shared" ca="1" si="1519"/>
        <v>4</v>
      </c>
      <c r="JX433">
        <f t="shared" ca="1" si="1519"/>
        <v>8</v>
      </c>
      <c r="JY433">
        <f t="shared" ca="1" si="1519"/>
        <v>31</v>
      </c>
      <c r="JZ433">
        <f t="shared" ca="1" si="1519"/>
        <v>17</v>
      </c>
      <c r="KA433">
        <f t="shared" ca="1" si="1519"/>
        <v>33</v>
      </c>
      <c r="KB433">
        <f t="shared" ca="1" si="1519"/>
        <v>5</v>
      </c>
      <c r="KC433">
        <f t="shared" ca="1" si="1519"/>
        <v>32</v>
      </c>
      <c r="KD433">
        <f t="shared" ca="1" si="1519"/>
        <v>28</v>
      </c>
    </row>
    <row r="434" spans="5:290" x14ac:dyDescent="0.25">
      <c r="E434">
        <v>431</v>
      </c>
      <c r="F434">
        <f t="shared" ca="1" si="1517"/>
        <v>1</v>
      </c>
      <c r="G434">
        <f ca="1">IF(F434="","",COUNTIF(F$4:F433,F434)+1)</f>
        <v>10</v>
      </c>
      <c r="H434">
        <f ca="1">IF(F434="","",COUNTIF(M434:OFFSET(M434,0,(C$2-1),1,1),F434))</f>
        <v>0</v>
      </c>
      <c r="I434">
        <f ca="1">IF(F433="","",C$2-COUNTBLANK(M434:OFFSET(M434,0,(C$2-1),1,1)))</f>
        <v>5</v>
      </c>
      <c r="J434">
        <f t="shared" ca="1" si="1307"/>
        <v>-5</v>
      </c>
      <c r="K434">
        <f t="shared" ca="1" si="1308"/>
        <v>-378</v>
      </c>
      <c r="M434">
        <f t="shared" ca="1" si="1309"/>
        <v>3</v>
      </c>
      <c r="N434">
        <f t="shared" ca="1" si="1310"/>
        <v>10</v>
      </c>
      <c r="O434">
        <f t="shared" ca="1" si="1311"/>
        <v>0</v>
      </c>
      <c r="P434" t="str">
        <f t="shared" ca="1" si="1312"/>
        <v/>
      </c>
      <c r="Q434">
        <f t="shared" ca="1" si="1313"/>
        <v>2</v>
      </c>
      <c r="R434">
        <f t="shared" ca="1" si="1314"/>
        <v>11</v>
      </c>
      <c r="S434" t="str">
        <f t="shared" ca="1" si="1315"/>
        <v/>
      </c>
      <c r="T434" t="str">
        <f t="shared" ca="1" si="1316"/>
        <v/>
      </c>
      <c r="U434" t="str">
        <f t="shared" ca="1" si="1317"/>
        <v/>
      </c>
      <c r="V434" t="str">
        <f t="shared" ca="1" si="1318"/>
        <v/>
      </c>
      <c r="W434" t="str">
        <f t="shared" ca="1" si="1319"/>
        <v/>
      </c>
      <c r="X434" t="str">
        <f t="shared" ca="1" si="1320"/>
        <v/>
      </c>
      <c r="Y434" t="str">
        <f t="shared" ca="1" si="1321"/>
        <v/>
      </c>
      <c r="Z434" t="str">
        <f t="shared" ca="1" si="1322"/>
        <v/>
      </c>
      <c r="AA434" t="str">
        <f t="shared" ca="1" si="1323"/>
        <v/>
      </c>
      <c r="AB434" t="str">
        <f t="shared" ca="1" si="1324"/>
        <v/>
      </c>
      <c r="AC434" t="str">
        <f t="shared" ca="1" si="1325"/>
        <v/>
      </c>
      <c r="AD434" t="str">
        <f t="shared" ca="1" si="1326"/>
        <v/>
      </c>
      <c r="AF434">
        <f ca="1">COUNTIF($F$4:$F433,AF$3)</f>
        <v>13</v>
      </c>
      <c r="AG434">
        <f ca="1">COUNTIF($F$4:$F433,AG$3)</f>
        <v>9</v>
      </c>
      <c r="AH434">
        <f ca="1">COUNTIF($F$4:$F433,AH$3)</f>
        <v>17</v>
      </c>
      <c r="AI434">
        <f ca="1">COUNTIF($F$4:$F433,AI$3)</f>
        <v>12</v>
      </c>
      <c r="AJ434">
        <f ca="1">COUNTIF($F$4:$F433,AJ$3)</f>
        <v>7</v>
      </c>
      <c r="AK434">
        <f ca="1">COUNTIF($F$4:$F433,AK$3)</f>
        <v>8</v>
      </c>
      <c r="AL434">
        <f ca="1">COUNTIF($F$4:$F433,AL$3)</f>
        <v>7</v>
      </c>
      <c r="AM434">
        <f ca="1">COUNTIF($F$4:$F433,AM$3)</f>
        <v>12</v>
      </c>
      <c r="AN434">
        <f ca="1">COUNTIF($F$4:$F433,AN$3)</f>
        <v>13</v>
      </c>
      <c r="AO434">
        <f ca="1">COUNTIF($F$4:$F433,AO$3)</f>
        <v>18</v>
      </c>
      <c r="AP434">
        <f ca="1">COUNTIF($F$4:$F433,AP$3)</f>
        <v>11</v>
      </c>
      <c r="AQ434">
        <f ca="1">COUNTIF($F$4:$F433,AQ$3)</f>
        <v>17</v>
      </c>
      <c r="AR434">
        <f ca="1">COUNTIF($F$4:$F433,AR$3)</f>
        <v>18</v>
      </c>
      <c r="AS434">
        <f ca="1">COUNTIF($F$4:$F433,AS$3)</f>
        <v>11</v>
      </c>
      <c r="AT434">
        <f ca="1">COUNTIF($F$4:$F433,AT$3)</f>
        <v>12</v>
      </c>
      <c r="AU434">
        <f ca="1">COUNTIF($F$4:$F433,AU$3)</f>
        <v>9</v>
      </c>
      <c r="AV434">
        <f ca="1">COUNTIF($F$4:$F433,AV$3)</f>
        <v>9</v>
      </c>
      <c r="AW434">
        <f ca="1">COUNTIF($F$4:$F433,AW$3)</f>
        <v>13</v>
      </c>
      <c r="AX434">
        <f ca="1">COUNTIF($F$4:$F433,AX$3)</f>
        <v>13</v>
      </c>
      <c r="AY434">
        <f ca="1">COUNTIF($F$4:$F433,AY$3)</f>
        <v>6</v>
      </c>
      <c r="AZ434">
        <f ca="1">COUNTIF($F$4:$F433,AZ$3)</f>
        <v>11</v>
      </c>
      <c r="BA434">
        <f ca="1">COUNTIF($F$4:$F433,BA$3)</f>
        <v>13</v>
      </c>
      <c r="BB434">
        <f ca="1">COUNTIF($F$4:$F433,BB$3)</f>
        <v>15</v>
      </c>
      <c r="BC434">
        <f ca="1">COUNTIF($F$4:$F433,BC$3)</f>
        <v>10</v>
      </c>
      <c r="BD434">
        <f ca="1">COUNTIF($F$4:$F433,BD$3)</f>
        <v>17</v>
      </c>
      <c r="BE434">
        <f ca="1">COUNTIF($F$4:$F433,BE$3)</f>
        <v>11</v>
      </c>
      <c r="BF434">
        <f ca="1">COUNTIF($F$4:$F433,BF$3)</f>
        <v>13</v>
      </c>
      <c r="BG434">
        <f ca="1">COUNTIF($F$4:$F433,BG$3)</f>
        <v>18</v>
      </c>
      <c r="BH434">
        <f ca="1">COUNTIF($F$4:$F433,BH$3)</f>
        <v>4</v>
      </c>
      <c r="BI434">
        <f ca="1">COUNTIF($F$4:$F433,BI$3)</f>
        <v>15</v>
      </c>
      <c r="BJ434">
        <f ca="1">COUNTIF($F$4:$F433,BJ$3)</f>
        <v>11</v>
      </c>
      <c r="BK434">
        <f ca="1">COUNTIF($F$4:$F433,BK$3)</f>
        <v>7</v>
      </c>
      <c r="BL434">
        <f ca="1">COUNTIF($F$4:$F433,BL$3)</f>
        <v>8</v>
      </c>
      <c r="BM434">
        <f ca="1">COUNTIF($F$4:$F433,BM$3)</f>
        <v>12</v>
      </c>
      <c r="BN434">
        <f ca="1">COUNTIF($F$4:$F433,BN$3)</f>
        <v>9</v>
      </c>
      <c r="BO434">
        <f ca="1">COUNTIF($F$4:$F433,BO$3)</f>
        <v>7</v>
      </c>
      <c r="BP434">
        <f ca="1">COUNTIF($F$4:$F433,BP$3)</f>
        <v>14</v>
      </c>
      <c r="BQ434">
        <f t="shared" ca="1" si="1327"/>
        <v>10</v>
      </c>
      <c r="BR434">
        <f t="shared" ca="1" si="1328"/>
        <v>96</v>
      </c>
      <c r="BS434">
        <f t="shared" ca="1" si="1329"/>
        <v>6</v>
      </c>
      <c r="BT434">
        <f t="shared" ca="1" si="1330"/>
        <v>13</v>
      </c>
      <c r="BU434">
        <f t="shared" ca="1" si="1331"/>
        <v>69</v>
      </c>
      <c r="BV434">
        <f t="shared" ca="1" si="1332"/>
        <v>66</v>
      </c>
      <c r="BW434">
        <f t="shared" ca="1" si="1333"/>
        <v>31</v>
      </c>
      <c r="BX434">
        <f t="shared" ca="1" si="1334"/>
        <v>61</v>
      </c>
      <c r="BY434">
        <f t="shared" ca="1" si="1335"/>
        <v>34</v>
      </c>
      <c r="BZ434">
        <f t="shared" ca="1" si="1336"/>
        <v>1</v>
      </c>
      <c r="CA434">
        <f t="shared" ca="1" si="1337"/>
        <v>3</v>
      </c>
      <c r="CB434">
        <f t="shared" ca="1" si="1338"/>
        <v>7</v>
      </c>
      <c r="CC434">
        <f t="shared" ca="1" si="1339"/>
        <v>45</v>
      </c>
      <c r="CD434">
        <f t="shared" ca="1" si="1340"/>
        <v>30</v>
      </c>
      <c r="CE434">
        <f t="shared" ca="1" si="1341"/>
        <v>20</v>
      </c>
      <c r="CF434">
        <f t="shared" ca="1" si="1342"/>
        <v>14</v>
      </c>
      <c r="CG434">
        <f t="shared" ca="1" si="1343"/>
        <v>82</v>
      </c>
      <c r="CH434">
        <f t="shared" ca="1" si="1344"/>
        <v>37</v>
      </c>
      <c r="CI434">
        <f t="shared" ca="1" si="1345"/>
        <v>32</v>
      </c>
      <c r="CJ434">
        <f t="shared" ca="1" si="1346"/>
        <v>2</v>
      </c>
      <c r="CK434">
        <f t="shared" ca="1" si="1347"/>
        <v>67</v>
      </c>
      <c r="CL434">
        <f t="shared" ca="1" si="1348"/>
        <v>9</v>
      </c>
      <c r="CM434">
        <f t="shared" ca="1" si="1349"/>
        <v>47</v>
      </c>
      <c r="CN434">
        <f t="shared" ca="1" si="1350"/>
        <v>38</v>
      </c>
      <c r="CO434">
        <f t="shared" ca="1" si="1351"/>
        <v>22</v>
      </c>
      <c r="CP434">
        <f t="shared" ca="1" si="1352"/>
        <v>19</v>
      </c>
      <c r="CQ434">
        <f t="shared" ca="1" si="1353"/>
        <v>87</v>
      </c>
      <c r="CR434">
        <f t="shared" ca="1" si="1354"/>
        <v>5</v>
      </c>
      <c r="CS434">
        <f t="shared" ca="1" si="1355"/>
        <v>122</v>
      </c>
      <c r="CT434">
        <f t="shared" ca="1" si="1356"/>
        <v>35</v>
      </c>
      <c r="CU434">
        <f t="shared" ca="1" si="1357"/>
        <v>8</v>
      </c>
      <c r="CV434">
        <f t="shared" ca="1" si="1358"/>
        <v>12</v>
      </c>
      <c r="CW434">
        <f t="shared" ca="1" si="1359"/>
        <v>42</v>
      </c>
      <c r="CX434">
        <f t="shared" ca="1" si="1360"/>
        <v>33</v>
      </c>
      <c r="CY434">
        <f t="shared" ca="1" si="1361"/>
        <v>18</v>
      </c>
      <c r="CZ434">
        <f t="shared" ca="1" si="1362"/>
        <v>43</v>
      </c>
      <c r="DA434">
        <f t="shared" ca="1" si="1363"/>
        <v>79</v>
      </c>
      <c r="DB434">
        <f t="shared" ca="1" si="1364"/>
        <v>16</v>
      </c>
      <c r="DC434">
        <f t="shared" ca="1" si="1365"/>
        <v>18</v>
      </c>
      <c r="DD434">
        <f t="shared" ca="1" si="1366"/>
        <v>17</v>
      </c>
      <c r="DE434">
        <f t="shared" ca="1" si="1367"/>
        <v>2</v>
      </c>
      <c r="DF434">
        <f t="shared" ca="1" si="1368"/>
        <v>2</v>
      </c>
      <c r="DG434">
        <f t="shared" ca="1" si="1369"/>
        <v>85</v>
      </c>
      <c r="DH434">
        <f t="shared" ca="1" si="1370"/>
        <v>17</v>
      </c>
      <c r="DI434">
        <f t="shared" ca="1" si="1371"/>
        <v>34</v>
      </c>
      <c r="DJ434">
        <f t="shared" ca="1" si="1372"/>
        <v>102</v>
      </c>
      <c r="DK434">
        <f t="shared" ca="1" si="1373"/>
        <v>16</v>
      </c>
      <c r="DL434">
        <f t="shared" ca="1" si="1374"/>
        <v>8</v>
      </c>
      <c r="DM434">
        <f t="shared" ca="1" si="1375"/>
        <v>9</v>
      </c>
      <c r="DN434">
        <f t="shared" ca="1" si="1376"/>
        <v>6</v>
      </c>
      <c r="DO434">
        <f t="shared" ca="1" si="1377"/>
        <v>67</v>
      </c>
      <c r="DP434">
        <f t="shared" ca="1" si="1378"/>
        <v>55</v>
      </c>
      <c r="DQ434">
        <f t="shared" ca="1" si="1379"/>
        <v>30</v>
      </c>
      <c r="DR434">
        <f t="shared" ca="1" si="1380"/>
        <v>19</v>
      </c>
      <c r="DS434">
        <f t="shared" ca="1" si="1381"/>
        <v>115</v>
      </c>
      <c r="DT434">
        <f t="shared" ca="1" si="1382"/>
        <v>41</v>
      </c>
      <c r="DU434">
        <f t="shared" ca="1" si="1383"/>
        <v>2</v>
      </c>
      <c r="DV434">
        <f t="shared" ca="1" si="1384"/>
        <v>11</v>
      </c>
      <c r="DW434">
        <f t="shared" ca="1" si="1385"/>
        <v>18</v>
      </c>
      <c r="DX434">
        <f t="shared" ca="1" si="1386"/>
        <v>55</v>
      </c>
      <c r="DY434">
        <f t="shared" ca="1" si="1387"/>
        <v>34</v>
      </c>
      <c r="DZ434">
        <f t="shared" ca="1" si="1388"/>
        <v>17</v>
      </c>
      <c r="EA434">
        <f t="shared" ca="1" si="1389"/>
        <v>5</v>
      </c>
      <c r="EB434">
        <f t="shared" ca="1" si="1390"/>
        <v>7</v>
      </c>
      <c r="EC434">
        <f t="shared" ca="1" si="1391"/>
        <v>31</v>
      </c>
      <c r="ED434">
        <f t="shared" ca="1" si="1392"/>
        <v>85</v>
      </c>
      <c r="EE434">
        <f t="shared" ca="1" si="1393"/>
        <v>11</v>
      </c>
      <c r="EF434">
        <f t="shared" ca="1" si="1394"/>
        <v>49</v>
      </c>
      <c r="EG434">
        <f t="shared" ca="1" si="1395"/>
        <v>101</v>
      </c>
      <c r="EH434">
        <f t="shared" ca="1" si="1396"/>
        <v>146</v>
      </c>
      <c r="EI434">
        <f t="shared" ca="1" si="1397"/>
        <v>84</v>
      </c>
      <c r="EJ434">
        <f t="shared" ca="1" si="1398"/>
        <v>92</v>
      </c>
      <c r="EK434">
        <f t="shared" ca="1" si="1399"/>
        <v>63</v>
      </c>
      <c r="EL434">
        <f t="shared" ca="1" si="1400"/>
        <v>29</v>
      </c>
      <c r="EM434">
        <f t="shared" ca="1" si="1401"/>
        <v>15</v>
      </c>
      <c r="EN434">
        <f t="shared" ca="1" si="1402"/>
        <v>42</v>
      </c>
      <c r="EO434">
        <f t="shared" ca="1" si="1403"/>
        <v>26</v>
      </c>
      <c r="EP434">
        <f t="shared" ca="1" si="1404"/>
        <v>6</v>
      </c>
      <c r="EQ434">
        <f t="shared" ca="1" si="1405"/>
        <v>88</v>
      </c>
      <c r="ER434">
        <f t="shared" ca="1" si="1406"/>
        <v>55</v>
      </c>
      <c r="ES434">
        <f t="shared" ca="1" si="1407"/>
        <v>79</v>
      </c>
      <c r="ET434">
        <f t="shared" ca="1" si="1408"/>
        <v>25</v>
      </c>
      <c r="EU434">
        <f t="shared" ca="1" si="1409"/>
        <v>33</v>
      </c>
      <c r="EV434">
        <f t="shared" ca="1" si="1410"/>
        <v>8</v>
      </c>
      <c r="EW434">
        <f t="shared" ca="1" si="1411"/>
        <v>18</v>
      </c>
      <c r="EX434">
        <f t="shared" ca="1" si="1412"/>
        <v>34</v>
      </c>
      <c r="EY434">
        <f t="shared" ca="1" si="1413"/>
        <v>40</v>
      </c>
      <c r="EZ434">
        <f t="shared" ca="1" si="1414"/>
        <v>33</v>
      </c>
      <c r="FA434">
        <f t="shared" ca="1" si="1415"/>
        <v>6</v>
      </c>
      <c r="FB434">
        <f t="shared" ca="1" si="1416"/>
        <v>11</v>
      </c>
      <c r="FC434">
        <f t="shared" ca="1" si="1417"/>
        <v>4</v>
      </c>
      <c r="FD434">
        <f t="shared" ca="1" si="1418"/>
        <v>20</v>
      </c>
      <c r="FE434">
        <f t="shared" ca="1" si="1419"/>
        <v>10</v>
      </c>
      <c r="FF434">
        <f t="shared" ca="1" si="1420"/>
        <v>88</v>
      </c>
      <c r="FG434">
        <f t="shared" ca="1" si="1421"/>
        <v>61</v>
      </c>
      <c r="FH434">
        <f t="shared" ca="1" si="1422"/>
        <v>29</v>
      </c>
      <c r="FI434">
        <f t="shared" ca="1" si="1423"/>
        <v>1</v>
      </c>
      <c r="FJ434">
        <f t="shared" ca="1" si="1424"/>
        <v>8</v>
      </c>
      <c r="FK434">
        <f t="shared" ca="1" si="1425"/>
        <v>99</v>
      </c>
      <c r="FL434">
        <f t="shared" ca="1" si="1426"/>
        <v>39</v>
      </c>
      <c r="FM434">
        <f t="shared" ca="1" si="1427"/>
        <v>5</v>
      </c>
      <c r="FN434">
        <f t="shared" ca="1" si="1428"/>
        <v>26</v>
      </c>
      <c r="FO434">
        <f t="shared" ca="1" si="1429"/>
        <v>85</v>
      </c>
      <c r="FP434">
        <f t="shared" ca="1" si="1430"/>
        <v>14</v>
      </c>
      <c r="FQ434">
        <f t="shared" ca="1" si="1431"/>
        <v>2</v>
      </c>
      <c r="FR434">
        <f t="shared" ca="1" si="1432"/>
        <v>58</v>
      </c>
      <c r="FS434">
        <f t="shared" ca="1" si="1433"/>
        <v>78</v>
      </c>
      <c r="FT434">
        <f t="shared" ca="1" si="1434"/>
        <v>75</v>
      </c>
      <c r="FU434">
        <f t="shared" ca="1" si="1435"/>
        <v>13</v>
      </c>
      <c r="FV434">
        <f t="shared" ca="1" si="1436"/>
        <v>38</v>
      </c>
      <c r="FW434">
        <f t="shared" ca="1" si="1437"/>
        <v>16</v>
      </c>
      <c r="FX434">
        <f t="shared" ca="1" si="1438"/>
        <v>40</v>
      </c>
      <c r="FY434">
        <f t="shared" ca="1" si="1439"/>
        <v>155</v>
      </c>
      <c r="FZ434">
        <f t="shared" ca="1" si="1440"/>
        <v>48</v>
      </c>
      <c r="GA434">
        <f t="shared" ca="1" si="1441"/>
        <v>20</v>
      </c>
      <c r="GB434">
        <f t="shared" ca="1" si="1442"/>
        <v>158</v>
      </c>
      <c r="GC434">
        <f t="shared" ca="1" si="1443"/>
        <v>205</v>
      </c>
      <c r="GD434">
        <f t="shared" ca="1" si="1444"/>
        <v>126</v>
      </c>
      <c r="GE434">
        <f t="shared" ca="1" si="1445"/>
        <v>119</v>
      </c>
      <c r="GF434">
        <f t="shared" ca="1" si="1446"/>
        <v>168</v>
      </c>
      <c r="GG434">
        <f t="shared" ca="1" si="1447"/>
        <v>40</v>
      </c>
      <c r="GH434">
        <f t="shared" ca="1" si="1448"/>
        <v>28</v>
      </c>
      <c r="GI434">
        <f t="shared" ca="1" si="1449"/>
        <v>49</v>
      </c>
      <c r="GJ434">
        <f t="shared" ca="1" si="1450"/>
        <v>90</v>
      </c>
      <c r="GK434">
        <f t="shared" ca="1" si="1451"/>
        <v>129</v>
      </c>
      <c r="GL434">
        <f t="shared" ca="1" si="1452"/>
        <v>80</v>
      </c>
      <c r="GM434">
        <f t="shared" ca="1" si="1453"/>
        <v>54</v>
      </c>
      <c r="GN434">
        <f t="shared" ca="1" si="1454"/>
        <v>104</v>
      </c>
      <c r="GO434">
        <f t="shared" ca="1" si="1455"/>
        <v>171</v>
      </c>
      <c r="GP434">
        <f t="shared" ca="1" si="1456"/>
        <v>82</v>
      </c>
      <c r="GQ434">
        <f t="shared" ca="1" si="1457"/>
        <v>91</v>
      </c>
      <c r="GR434">
        <f t="shared" ca="1" si="1458"/>
        <v>138</v>
      </c>
      <c r="GS434">
        <f t="shared" ca="1" si="1459"/>
        <v>55</v>
      </c>
      <c r="GT434">
        <f t="shared" ca="1" si="1460"/>
        <v>102</v>
      </c>
      <c r="GU434">
        <f t="shared" ca="1" si="1461"/>
        <v>79</v>
      </c>
      <c r="GV434">
        <f t="shared" ca="1" si="1462"/>
        <v>137</v>
      </c>
      <c r="GW434">
        <f t="shared" ca="1" si="1463"/>
        <v>62</v>
      </c>
      <c r="GX434">
        <f t="shared" ca="1" si="1464"/>
        <v>98</v>
      </c>
      <c r="GY434">
        <f t="shared" ca="1" si="1465"/>
        <v>61</v>
      </c>
      <c r="GZ434">
        <f t="shared" ca="1" si="1466"/>
        <v>291</v>
      </c>
      <c r="HA434">
        <f t="shared" ca="1" si="1467"/>
        <v>59</v>
      </c>
      <c r="HB434">
        <f t="shared" ca="1" si="1468"/>
        <v>58</v>
      </c>
      <c r="HC434">
        <f t="shared" ca="1" si="1469"/>
        <v>170</v>
      </c>
      <c r="HD434">
        <f t="shared" ca="1" si="1470"/>
        <v>265</v>
      </c>
      <c r="HE434">
        <f t="shared" ca="1" si="1471"/>
        <v>191</v>
      </c>
      <c r="HF434">
        <f t="shared" ca="1" si="1472"/>
        <v>122</v>
      </c>
      <c r="HG434">
        <f t="shared" ca="1" si="1473"/>
        <v>143</v>
      </c>
      <c r="HH434">
        <f t="shared" ca="1" si="1474"/>
        <v>123</v>
      </c>
      <c r="HI434">
        <f t="shared" ca="1" si="1475"/>
        <v>3</v>
      </c>
      <c r="HJ434">
        <f t="shared" ca="1" si="1476"/>
        <v>29</v>
      </c>
      <c r="HK434">
        <f t="shared" ca="1" si="1477"/>
        <v>5</v>
      </c>
      <c r="HL434">
        <f t="shared" ca="1" si="1478"/>
        <v>1</v>
      </c>
      <c r="HM434">
        <f t="shared" ca="1" si="1479"/>
        <v>30</v>
      </c>
      <c r="HN434">
        <f t="shared" ca="1" si="1480"/>
        <v>35</v>
      </c>
      <c r="HO434">
        <f t="shared" ca="1" si="1481"/>
        <v>24</v>
      </c>
      <c r="HP434">
        <f t="shared" ca="1" si="1482"/>
        <v>21</v>
      </c>
      <c r="HQ434">
        <f t="shared" ca="1" si="1483"/>
        <v>31</v>
      </c>
      <c r="HR434">
        <f t="shared" ca="1" si="1484"/>
        <v>3</v>
      </c>
      <c r="HS434">
        <f t="shared" ca="1" si="1485"/>
        <v>2</v>
      </c>
      <c r="HT434">
        <f t="shared" ca="1" si="1486"/>
        <v>6</v>
      </c>
      <c r="HU434">
        <f t="shared" ca="1" si="1487"/>
        <v>16</v>
      </c>
      <c r="HV434">
        <f t="shared" ca="1" si="1488"/>
        <v>25</v>
      </c>
      <c r="HW434">
        <f t="shared" ca="1" si="1489"/>
        <v>14</v>
      </c>
      <c r="HX434">
        <f t="shared" ca="1" si="1490"/>
        <v>7</v>
      </c>
      <c r="HY434">
        <f t="shared" ca="1" si="1491"/>
        <v>20</v>
      </c>
      <c r="HZ434">
        <f t="shared" ca="1" si="1492"/>
        <v>33</v>
      </c>
      <c r="IA434">
        <f t="shared" ca="1" si="1493"/>
        <v>15</v>
      </c>
      <c r="IB434">
        <f t="shared" ca="1" si="1494"/>
        <v>17</v>
      </c>
      <c r="IC434">
        <f t="shared" ca="1" si="1495"/>
        <v>27</v>
      </c>
      <c r="ID434">
        <f t="shared" ca="1" si="1496"/>
        <v>8</v>
      </c>
      <c r="IE434">
        <f t="shared" ca="1" si="1497"/>
        <v>19</v>
      </c>
      <c r="IF434">
        <f t="shared" ca="1" si="1498"/>
        <v>13</v>
      </c>
      <c r="IG434">
        <f t="shared" ca="1" si="1499"/>
        <v>26</v>
      </c>
      <c r="IH434">
        <f t="shared" ca="1" si="1500"/>
        <v>12</v>
      </c>
      <c r="II434">
        <f t="shared" ca="1" si="1501"/>
        <v>18</v>
      </c>
      <c r="IJ434">
        <f t="shared" ca="1" si="1502"/>
        <v>11</v>
      </c>
      <c r="IK434">
        <f t="shared" ca="1" si="1503"/>
        <v>37</v>
      </c>
      <c r="IL434">
        <f t="shared" ca="1" si="1504"/>
        <v>10</v>
      </c>
      <c r="IM434">
        <f t="shared" ca="1" si="1505"/>
        <v>9</v>
      </c>
      <c r="IN434">
        <f t="shared" ca="1" si="1506"/>
        <v>32</v>
      </c>
      <c r="IO434">
        <f t="shared" ca="1" si="1507"/>
        <v>36</v>
      </c>
      <c r="IP434">
        <f t="shared" ca="1" si="1508"/>
        <v>34</v>
      </c>
      <c r="IQ434">
        <f t="shared" ca="1" si="1509"/>
        <v>22</v>
      </c>
      <c r="IR434">
        <f t="shared" ca="1" si="1510"/>
        <v>28</v>
      </c>
      <c r="IS434">
        <f t="shared" ca="1" si="1511"/>
        <v>23</v>
      </c>
      <c r="IT434">
        <f t="shared" ca="1" si="1518"/>
        <v>3</v>
      </c>
      <c r="IU434">
        <f t="shared" ca="1" si="1515"/>
        <v>10</v>
      </c>
      <c r="IV434">
        <f t="shared" ca="1" si="1515"/>
        <v>0</v>
      </c>
      <c r="IW434" t="e">
        <f t="shared" ca="1" si="1515"/>
        <v>#N/A</v>
      </c>
      <c r="IX434">
        <f t="shared" ca="1" si="1515"/>
        <v>2</v>
      </c>
      <c r="IY434">
        <f t="shared" ca="1" si="1515"/>
        <v>11</v>
      </c>
      <c r="IZ434">
        <f t="shared" ca="1" si="1520"/>
        <v>15</v>
      </c>
      <c r="JA434">
        <f t="shared" ca="1" si="1520"/>
        <v>21</v>
      </c>
      <c r="JB434">
        <f t="shared" ca="1" si="1520"/>
        <v>30</v>
      </c>
      <c r="JC434">
        <f t="shared" ca="1" si="1520"/>
        <v>29</v>
      </c>
      <c r="JD434">
        <f t="shared" ca="1" si="1520"/>
        <v>27</v>
      </c>
      <c r="JE434">
        <f t="shared" ca="1" si="1520"/>
        <v>25</v>
      </c>
      <c r="JF434">
        <f t="shared" ca="1" si="1520"/>
        <v>23</v>
      </c>
      <c r="JG434">
        <f t="shared" ca="1" si="1520"/>
        <v>14</v>
      </c>
      <c r="JH434">
        <f t="shared" ca="1" si="1520"/>
        <v>18</v>
      </c>
      <c r="JI434">
        <f t="shared" ca="1" si="1520"/>
        <v>12</v>
      </c>
      <c r="JJ434">
        <f t="shared" ca="1" si="1520"/>
        <v>19</v>
      </c>
      <c r="JK434">
        <f t="shared" ca="1" si="1520"/>
        <v>26</v>
      </c>
      <c r="JL434">
        <f t="shared" ca="1" si="1520"/>
        <v>22</v>
      </c>
      <c r="JM434">
        <f t="shared" ca="1" si="1520"/>
        <v>16</v>
      </c>
      <c r="JN434">
        <f t="shared" ca="1" si="1520"/>
        <v>7</v>
      </c>
      <c r="JO434">
        <f t="shared" ca="1" si="1520"/>
        <v>34</v>
      </c>
      <c r="JP434">
        <f t="shared" ca="1" si="1519"/>
        <v>36</v>
      </c>
      <c r="JQ434">
        <f t="shared" ca="1" si="1519"/>
        <v>6</v>
      </c>
      <c r="JR434">
        <f t="shared" ca="1" si="1519"/>
        <v>13</v>
      </c>
      <c r="JS434">
        <f t="shared" ca="1" si="1519"/>
        <v>24</v>
      </c>
      <c r="JT434">
        <f t="shared" ca="1" si="1519"/>
        <v>20</v>
      </c>
      <c r="JU434">
        <f t="shared" ca="1" si="1519"/>
        <v>35</v>
      </c>
      <c r="JV434">
        <f t="shared" ca="1" si="1519"/>
        <v>1</v>
      </c>
      <c r="JW434">
        <f t="shared" ca="1" si="1519"/>
        <v>4</v>
      </c>
      <c r="JX434">
        <f t="shared" ca="1" si="1519"/>
        <v>8</v>
      </c>
      <c r="JY434">
        <f t="shared" ca="1" si="1519"/>
        <v>31</v>
      </c>
      <c r="JZ434">
        <f t="shared" ca="1" si="1519"/>
        <v>17</v>
      </c>
      <c r="KA434">
        <f t="shared" ca="1" si="1519"/>
        <v>33</v>
      </c>
      <c r="KB434">
        <f t="shared" ca="1" si="1519"/>
        <v>5</v>
      </c>
      <c r="KC434">
        <f t="shared" ca="1" si="1519"/>
        <v>32</v>
      </c>
      <c r="KD434">
        <f t="shared" ca="1" si="1519"/>
        <v>28</v>
      </c>
    </row>
    <row r="435" spans="5:290" x14ac:dyDescent="0.25">
      <c r="E435">
        <v>432</v>
      </c>
      <c r="F435">
        <f t="shared" ca="1" si="1517"/>
        <v>27</v>
      </c>
      <c r="G435">
        <f ca="1">IF(F435="","",COUNTIF(F$4:F434,F435)+1)</f>
        <v>19</v>
      </c>
      <c r="H435">
        <f ca="1">IF(F435="","",COUNTIF(M435:OFFSET(M435,0,(C$2-1),1,1),F435))</f>
        <v>0</v>
      </c>
      <c r="I435">
        <f ca="1">IF(F434="","",C$2-COUNTBLANK(M435:OFFSET(M435,0,(C$2-1),1,1)))</f>
        <v>6</v>
      </c>
      <c r="J435">
        <f t="shared" ca="1" si="1307"/>
        <v>-6</v>
      </c>
      <c r="K435">
        <f t="shared" ca="1" si="1308"/>
        <v>-384</v>
      </c>
      <c r="M435">
        <f t="shared" ca="1" si="1309"/>
        <v>3</v>
      </c>
      <c r="N435">
        <f t="shared" ca="1" si="1310"/>
        <v>9</v>
      </c>
      <c r="O435">
        <f t="shared" ca="1" si="1311"/>
        <v>10</v>
      </c>
      <c r="P435">
        <f t="shared" ca="1" si="1312"/>
        <v>0</v>
      </c>
      <c r="Q435">
        <f t="shared" ca="1" si="1313"/>
        <v>2</v>
      </c>
      <c r="R435">
        <f t="shared" ca="1" si="1314"/>
        <v>11</v>
      </c>
      <c r="S435" t="str">
        <f t="shared" ca="1" si="1315"/>
        <v/>
      </c>
      <c r="T435" t="str">
        <f t="shared" ca="1" si="1316"/>
        <v/>
      </c>
      <c r="U435" t="str">
        <f t="shared" ca="1" si="1317"/>
        <v/>
      </c>
      <c r="V435" t="str">
        <f t="shared" ca="1" si="1318"/>
        <v/>
      </c>
      <c r="W435" t="str">
        <f t="shared" ca="1" si="1319"/>
        <v/>
      </c>
      <c r="X435" t="str">
        <f t="shared" ca="1" si="1320"/>
        <v/>
      </c>
      <c r="Y435" t="str">
        <f t="shared" ca="1" si="1321"/>
        <v/>
      </c>
      <c r="Z435" t="str">
        <f t="shared" ca="1" si="1322"/>
        <v/>
      </c>
      <c r="AA435" t="str">
        <f t="shared" ca="1" si="1323"/>
        <v/>
      </c>
      <c r="AB435" t="str">
        <f t="shared" ca="1" si="1324"/>
        <v/>
      </c>
      <c r="AC435" t="str">
        <f t="shared" ca="1" si="1325"/>
        <v/>
      </c>
      <c r="AD435" t="str">
        <f t="shared" ca="1" si="1326"/>
        <v/>
      </c>
      <c r="AF435">
        <f ca="1">COUNTIF($F$4:$F434,AF$3)</f>
        <v>13</v>
      </c>
      <c r="AG435">
        <f ca="1">COUNTIF($F$4:$F434,AG$3)</f>
        <v>10</v>
      </c>
      <c r="AH435">
        <f ca="1">COUNTIF($F$4:$F434,AH$3)</f>
        <v>17</v>
      </c>
      <c r="AI435">
        <f ca="1">COUNTIF($F$4:$F434,AI$3)</f>
        <v>12</v>
      </c>
      <c r="AJ435">
        <f ca="1">COUNTIF($F$4:$F434,AJ$3)</f>
        <v>7</v>
      </c>
      <c r="AK435">
        <f ca="1">COUNTIF($F$4:$F434,AK$3)</f>
        <v>8</v>
      </c>
      <c r="AL435">
        <f ca="1">COUNTIF($F$4:$F434,AL$3)</f>
        <v>7</v>
      </c>
      <c r="AM435">
        <f ca="1">COUNTIF($F$4:$F434,AM$3)</f>
        <v>12</v>
      </c>
      <c r="AN435">
        <f ca="1">COUNTIF($F$4:$F434,AN$3)</f>
        <v>13</v>
      </c>
      <c r="AO435">
        <f ca="1">COUNTIF($F$4:$F434,AO$3)</f>
        <v>18</v>
      </c>
      <c r="AP435">
        <f ca="1">COUNTIF($F$4:$F434,AP$3)</f>
        <v>11</v>
      </c>
      <c r="AQ435">
        <f ca="1">COUNTIF($F$4:$F434,AQ$3)</f>
        <v>17</v>
      </c>
      <c r="AR435">
        <f ca="1">COUNTIF($F$4:$F434,AR$3)</f>
        <v>18</v>
      </c>
      <c r="AS435">
        <f ca="1">COUNTIF($F$4:$F434,AS$3)</f>
        <v>11</v>
      </c>
      <c r="AT435">
        <f ca="1">COUNTIF($F$4:$F434,AT$3)</f>
        <v>12</v>
      </c>
      <c r="AU435">
        <f ca="1">COUNTIF($F$4:$F434,AU$3)</f>
        <v>9</v>
      </c>
      <c r="AV435">
        <f ca="1">COUNTIF($F$4:$F434,AV$3)</f>
        <v>9</v>
      </c>
      <c r="AW435">
        <f ca="1">COUNTIF($F$4:$F434,AW$3)</f>
        <v>13</v>
      </c>
      <c r="AX435">
        <f ca="1">COUNTIF($F$4:$F434,AX$3)</f>
        <v>13</v>
      </c>
      <c r="AY435">
        <f ca="1">COUNTIF($F$4:$F434,AY$3)</f>
        <v>6</v>
      </c>
      <c r="AZ435">
        <f ca="1">COUNTIF($F$4:$F434,AZ$3)</f>
        <v>11</v>
      </c>
      <c r="BA435">
        <f ca="1">COUNTIF($F$4:$F434,BA$3)</f>
        <v>13</v>
      </c>
      <c r="BB435">
        <f ca="1">COUNTIF($F$4:$F434,BB$3)</f>
        <v>15</v>
      </c>
      <c r="BC435">
        <f ca="1">COUNTIF($F$4:$F434,BC$3)</f>
        <v>10</v>
      </c>
      <c r="BD435">
        <f ca="1">COUNTIF($F$4:$F434,BD$3)</f>
        <v>17</v>
      </c>
      <c r="BE435">
        <f ca="1">COUNTIF($F$4:$F434,BE$3)</f>
        <v>11</v>
      </c>
      <c r="BF435">
        <f ca="1">COUNTIF($F$4:$F434,BF$3)</f>
        <v>13</v>
      </c>
      <c r="BG435">
        <f ca="1">COUNTIF($F$4:$F434,BG$3)</f>
        <v>18</v>
      </c>
      <c r="BH435">
        <f ca="1">COUNTIF($F$4:$F434,BH$3)</f>
        <v>4</v>
      </c>
      <c r="BI435">
        <f ca="1">COUNTIF($F$4:$F434,BI$3)</f>
        <v>15</v>
      </c>
      <c r="BJ435">
        <f ca="1">COUNTIF($F$4:$F434,BJ$3)</f>
        <v>11</v>
      </c>
      <c r="BK435">
        <f ca="1">COUNTIF($F$4:$F434,BK$3)</f>
        <v>7</v>
      </c>
      <c r="BL435">
        <f ca="1">COUNTIF($F$4:$F434,BL$3)</f>
        <v>8</v>
      </c>
      <c r="BM435">
        <f ca="1">COUNTIF($F$4:$F434,BM$3)</f>
        <v>12</v>
      </c>
      <c r="BN435">
        <f ca="1">COUNTIF($F$4:$F434,BN$3)</f>
        <v>9</v>
      </c>
      <c r="BO435">
        <f ca="1">COUNTIF($F$4:$F434,BO$3)</f>
        <v>7</v>
      </c>
      <c r="BP435">
        <f ca="1">COUNTIF($F$4:$F434,BP$3)</f>
        <v>14</v>
      </c>
      <c r="BQ435">
        <f t="shared" ca="1" si="1327"/>
        <v>11</v>
      </c>
      <c r="BR435">
        <f t="shared" ca="1" si="1328"/>
        <v>1</v>
      </c>
      <c r="BS435">
        <f t="shared" ca="1" si="1329"/>
        <v>7</v>
      </c>
      <c r="BT435">
        <f t="shared" ca="1" si="1330"/>
        <v>14</v>
      </c>
      <c r="BU435">
        <f t="shared" ca="1" si="1331"/>
        <v>70</v>
      </c>
      <c r="BV435">
        <f t="shared" ca="1" si="1332"/>
        <v>67</v>
      </c>
      <c r="BW435">
        <f t="shared" ca="1" si="1333"/>
        <v>32</v>
      </c>
      <c r="BX435">
        <f t="shared" ca="1" si="1334"/>
        <v>62</v>
      </c>
      <c r="BY435">
        <f t="shared" ca="1" si="1335"/>
        <v>35</v>
      </c>
      <c r="BZ435">
        <f t="shared" ca="1" si="1336"/>
        <v>2</v>
      </c>
      <c r="CA435">
        <f t="shared" ca="1" si="1337"/>
        <v>4</v>
      </c>
      <c r="CB435">
        <f t="shared" ca="1" si="1338"/>
        <v>8</v>
      </c>
      <c r="CC435">
        <f t="shared" ca="1" si="1339"/>
        <v>46</v>
      </c>
      <c r="CD435">
        <f t="shared" ca="1" si="1340"/>
        <v>31</v>
      </c>
      <c r="CE435">
        <f t="shared" ca="1" si="1341"/>
        <v>21</v>
      </c>
      <c r="CF435">
        <f t="shared" ca="1" si="1342"/>
        <v>15</v>
      </c>
      <c r="CG435">
        <f t="shared" ca="1" si="1343"/>
        <v>83</v>
      </c>
      <c r="CH435">
        <f t="shared" ca="1" si="1344"/>
        <v>38</v>
      </c>
      <c r="CI435">
        <f t="shared" ca="1" si="1345"/>
        <v>33</v>
      </c>
      <c r="CJ435">
        <f t="shared" ca="1" si="1346"/>
        <v>3</v>
      </c>
      <c r="CK435">
        <f t="shared" ca="1" si="1347"/>
        <v>68</v>
      </c>
      <c r="CL435">
        <f t="shared" ca="1" si="1348"/>
        <v>10</v>
      </c>
      <c r="CM435">
        <f t="shared" ca="1" si="1349"/>
        <v>48</v>
      </c>
      <c r="CN435">
        <f t="shared" ca="1" si="1350"/>
        <v>39</v>
      </c>
      <c r="CO435">
        <f t="shared" ca="1" si="1351"/>
        <v>23</v>
      </c>
      <c r="CP435">
        <f t="shared" ca="1" si="1352"/>
        <v>20</v>
      </c>
      <c r="CQ435">
        <f t="shared" ca="1" si="1353"/>
        <v>88</v>
      </c>
      <c r="CR435">
        <f t="shared" ca="1" si="1354"/>
        <v>6</v>
      </c>
      <c r="CS435">
        <f t="shared" ca="1" si="1355"/>
        <v>123</v>
      </c>
      <c r="CT435">
        <f t="shared" ca="1" si="1356"/>
        <v>36</v>
      </c>
      <c r="CU435">
        <f t="shared" ca="1" si="1357"/>
        <v>9</v>
      </c>
      <c r="CV435">
        <f t="shared" ca="1" si="1358"/>
        <v>13</v>
      </c>
      <c r="CW435">
        <f t="shared" ca="1" si="1359"/>
        <v>43</v>
      </c>
      <c r="CX435">
        <f t="shared" ca="1" si="1360"/>
        <v>34</v>
      </c>
      <c r="CY435">
        <f t="shared" ca="1" si="1361"/>
        <v>19</v>
      </c>
      <c r="CZ435">
        <f t="shared" ca="1" si="1362"/>
        <v>44</v>
      </c>
      <c r="DA435">
        <f t="shared" ca="1" si="1363"/>
        <v>80</v>
      </c>
      <c r="DB435">
        <f t="shared" ca="1" si="1364"/>
        <v>16</v>
      </c>
      <c r="DC435">
        <f t="shared" ca="1" si="1365"/>
        <v>96</v>
      </c>
      <c r="DD435">
        <f t="shared" ca="1" si="1366"/>
        <v>17</v>
      </c>
      <c r="DE435">
        <f t="shared" ca="1" si="1367"/>
        <v>2</v>
      </c>
      <c r="DF435">
        <f t="shared" ca="1" si="1368"/>
        <v>2</v>
      </c>
      <c r="DG435">
        <f t="shared" ca="1" si="1369"/>
        <v>85</v>
      </c>
      <c r="DH435">
        <f t="shared" ca="1" si="1370"/>
        <v>17</v>
      </c>
      <c r="DI435">
        <f t="shared" ca="1" si="1371"/>
        <v>34</v>
      </c>
      <c r="DJ435">
        <f t="shared" ca="1" si="1372"/>
        <v>102</v>
      </c>
      <c r="DK435">
        <f t="shared" ca="1" si="1373"/>
        <v>16</v>
      </c>
      <c r="DL435">
        <f t="shared" ca="1" si="1374"/>
        <v>8</v>
      </c>
      <c r="DM435">
        <f t="shared" ca="1" si="1375"/>
        <v>9</v>
      </c>
      <c r="DN435">
        <f t="shared" ca="1" si="1376"/>
        <v>6</v>
      </c>
      <c r="DO435">
        <f t="shared" ca="1" si="1377"/>
        <v>67</v>
      </c>
      <c r="DP435">
        <f t="shared" ca="1" si="1378"/>
        <v>55</v>
      </c>
      <c r="DQ435">
        <f t="shared" ca="1" si="1379"/>
        <v>30</v>
      </c>
      <c r="DR435">
        <f t="shared" ca="1" si="1380"/>
        <v>19</v>
      </c>
      <c r="DS435">
        <f t="shared" ca="1" si="1381"/>
        <v>115</v>
      </c>
      <c r="DT435">
        <f t="shared" ca="1" si="1382"/>
        <v>41</v>
      </c>
      <c r="DU435">
        <f t="shared" ca="1" si="1383"/>
        <v>2</v>
      </c>
      <c r="DV435">
        <f t="shared" ca="1" si="1384"/>
        <v>11</v>
      </c>
      <c r="DW435">
        <f t="shared" ca="1" si="1385"/>
        <v>18</v>
      </c>
      <c r="DX435">
        <f t="shared" ca="1" si="1386"/>
        <v>55</v>
      </c>
      <c r="DY435">
        <f t="shared" ca="1" si="1387"/>
        <v>34</v>
      </c>
      <c r="DZ435">
        <f t="shared" ca="1" si="1388"/>
        <v>17</v>
      </c>
      <c r="EA435">
        <f t="shared" ca="1" si="1389"/>
        <v>5</v>
      </c>
      <c r="EB435">
        <f t="shared" ca="1" si="1390"/>
        <v>7</v>
      </c>
      <c r="EC435">
        <f t="shared" ca="1" si="1391"/>
        <v>31</v>
      </c>
      <c r="ED435">
        <f t="shared" ca="1" si="1392"/>
        <v>85</v>
      </c>
      <c r="EE435">
        <f t="shared" ca="1" si="1393"/>
        <v>11</v>
      </c>
      <c r="EF435">
        <f t="shared" ca="1" si="1394"/>
        <v>49</v>
      </c>
      <c r="EG435">
        <f t="shared" ca="1" si="1395"/>
        <v>101</v>
      </c>
      <c r="EH435">
        <f t="shared" ca="1" si="1396"/>
        <v>146</v>
      </c>
      <c r="EI435">
        <f t="shared" ca="1" si="1397"/>
        <v>84</v>
      </c>
      <c r="EJ435">
        <f t="shared" ca="1" si="1398"/>
        <v>92</v>
      </c>
      <c r="EK435">
        <f t="shared" ca="1" si="1399"/>
        <v>63</v>
      </c>
      <c r="EL435">
        <f t="shared" ca="1" si="1400"/>
        <v>29</v>
      </c>
      <c r="EM435">
        <f t="shared" ca="1" si="1401"/>
        <v>15</v>
      </c>
      <c r="EN435">
        <f t="shared" ca="1" si="1402"/>
        <v>18</v>
      </c>
      <c r="EO435">
        <f t="shared" ca="1" si="1403"/>
        <v>26</v>
      </c>
      <c r="EP435">
        <f t="shared" ca="1" si="1404"/>
        <v>6</v>
      </c>
      <c r="EQ435">
        <f t="shared" ca="1" si="1405"/>
        <v>88</v>
      </c>
      <c r="ER435">
        <f t="shared" ca="1" si="1406"/>
        <v>55</v>
      </c>
      <c r="ES435">
        <f t="shared" ca="1" si="1407"/>
        <v>79</v>
      </c>
      <c r="ET435">
        <f t="shared" ca="1" si="1408"/>
        <v>25</v>
      </c>
      <c r="EU435">
        <f t="shared" ca="1" si="1409"/>
        <v>33</v>
      </c>
      <c r="EV435">
        <f t="shared" ca="1" si="1410"/>
        <v>8</v>
      </c>
      <c r="EW435">
        <f t="shared" ca="1" si="1411"/>
        <v>18</v>
      </c>
      <c r="EX435">
        <f t="shared" ca="1" si="1412"/>
        <v>34</v>
      </c>
      <c r="EY435">
        <f t="shared" ca="1" si="1413"/>
        <v>40</v>
      </c>
      <c r="EZ435">
        <f t="shared" ca="1" si="1414"/>
        <v>33</v>
      </c>
      <c r="FA435">
        <f t="shared" ca="1" si="1415"/>
        <v>6</v>
      </c>
      <c r="FB435">
        <f t="shared" ca="1" si="1416"/>
        <v>11</v>
      </c>
      <c r="FC435">
        <f t="shared" ca="1" si="1417"/>
        <v>4</v>
      </c>
      <c r="FD435">
        <f t="shared" ca="1" si="1418"/>
        <v>20</v>
      </c>
      <c r="FE435">
        <f t="shared" ca="1" si="1419"/>
        <v>10</v>
      </c>
      <c r="FF435">
        <f t="shared" ca="1" si="1420"/>
        <v>88</v>
      </c>
      <c r="FG435">
        <f t="shared" ca="1" si="1421"/>
        <v>61</v>
      </c>
      <c r="FH435">
        <f t="shared" ca="1" si="1422"/>
        <v>29</v>
      </c>
      <c r="FI435">
        <f t="shared" ca="1" si="1423"/>
        <v>1</v>
      </c>
      <c r="FJ435">
        <f t="shared" ca="1" si="1424"/>
        <v>8</v>
      </c>
      <c r="FK435">
        <f t="shared" ca="1" si="1425"/>
        <v>99</v>
      </c>
      <c r="FL435">
        <f t="shared" ca="1" si="1426"/>
        <v>39</v>
      </c>
      <c r="FM435">
        <f t="shared" ca="1" si="1427"/>
        <v>5</v>
      </c>
      <c r="FN435">
        <f t="shared" ca="1" si="1428"/>
        <v>26</v>
      </c>
      <c r="FO435">
        <f t="shared" ca="1" si="1429"/>
        <v>85</v>
      </c>
      <c r="FP435">
        <f t="shared" ca="1" si="1430"/>
        <v>14</v>
      </c>
      <c r="FQ435">
        <f t="shared" ca="1" si="1431"/>
        <v>2</v>
      </c>
      <c r="FR435">
        <f t="shared" ca="1" si="1432"/>
        <v>58</v>
      </c>
      <c r="FS435">
        <f t="shared" ca="1" si="1433"/>
        <v>78</v>
      </c>
      <c r="FT435">
        <f t="shared" ca="1" si="1434"/>
        <v>75</v>
      </c>
      <c r="FU435">
        <f t="shared" ca="1" si="1435"/>
        <v>13</v>
      </c>
      <c r="FV435">
        <f t="shared" ca="1" si="1436"/>
        <v>38</v>
      </c>
      <c r="FW435">
        <f t="shared" ca="1" si="1437"/>
        <v>16</v>
      </c>
      <c r="FX435">
        <f t="shared" ca="1" si="1438"/>
        <v>41</v>
      </c>
      <c r="FY435">
        <f t="shared" ca="1" si="1439"/>
        <v>210</v>
      </c>
      <c r="FZ435">
        <f t="shared" ca="1" si="1440"/>
        <v>49</v>
      </c>
      <c r="GA435">
        <f t="shared" ca="1" si="1441"/>
        <v>21</v>
      </c>
      <c r="GB435">
        <f t="shared" ca="1" si="1442"/>
        <v>159</v>
      </c>
      <c r="GC435">
        <f t="shared" ca="1" si="1443"/>
        <v>206</v>
      </c>
      <c r="GD435">
        <f t="shared" ca="1" si="1444"/>
        <v>127</v>
      </c>
      <c r="GE435">
        <f t="shared" ca="1" si="1445"/>
        <v>120</v>
      </c>
      <c r="GF435">
        <f t="shared" ca="1" si="1446"/>
        <v>169</v>
      </c>
      <c r="GG435">
        <f t="shared" ca="1" si="1447"/>
        <v>25</v>
      </c>
      <c r="GH435">
        <f t="shared" ca="1" si="1448"/>
        <v>29</v>
      </c>
      <c r="GI435">
        <f t="shared" ca="1" si="1449"/>
        <v>50</v>
      </c>
      <c r="GJ435">
        <f t="shared" ca="1" si="1450"/>
        <v>91</v>
      </c>
      <c r="GK435">
        <f t="shared" ca="1" si="1451"/>
        <v>130</v>
      </c>
      <c r="GL435">
        <f t="shared" ca="1" si="1452"/>
        <v>81</v>
      </c>
      <c r="GM435">
        <f t="shared" ca="1" si="1453"/>
        <v>55</v>
      </c>
      <c r="GN435">
        <f t="shared" ca="1" si="1454"/>
        <v>105</v>
      </c>
      <c r="GO435">
        <f t="shared" ca="1" si="1455"/>
        <v>172</v>
      </c>
      <c r="GP435">
        <f t="shared" ca="1" si="1456"/>
        <v>83</v>
      </c>
      <c r="GQ435">
        <f t="shared" ca="1" si="1457"/>
        <v>92</v>
      </c>
      <c r="GR435">
        <f t="shared" ca="1" si="1458"/>
        <v>139</v>
      </c>
      <c r="GS435">
        <f t="shared" ca="1" si="1459"/>
        <v>56</v>
      </c>
      <c r="GT435">
        <f t="shared" ca="1" si="1460"/>
        <v>103</v>
      </c>
      <c r="GU435">
        <f t="shared" ca="1" si="1461"/>
        <v>80</v>
      </c>
      <c r="GV435">
        <f t="shared" ca="1" si="1462"/>
        <v>138</v>
      </c>
      <c r="GW435">
        <f t="shared" ca="1" si="1463"/>
        <v>63</v>
      </c>
      <c r="GX435">
        <f t="shared" ca="1" si="1464"/>
        <v>99</v>
      </c>
      <c r="GY435">
        <f t="shared" ca="1" si="1465"/>
        <v>62</v>
      </c>
      <c r="GZ435">
        <f t="shared" ca="1" si="1466"/>
        <v>292</v>
      </c>
      <c r="HA435">
        <f t="shared" ca="1" si="1467"/>
        <v>60</v>
      </c>
      <c r="HB435">
        <f t="shared" ca="1" si="1468"/>
        <v>59</v>
      </c>
      <c r="HC435">
        <f t="shared" ca="1" si="1469"/>
        <v>171</v>
      </c>
      <c r="HD435">
        <f t="shared" ca="1" si="1470"/>
        <v>266</v>
      </c>
      <c r="HE435">
        <f t="shared" ca="1" si="1471"/>
        <v>192</v>
      </c>
      <c r="HF435">
        <f t="shared" ca="1" si="1472"/>
        <v>123</v>
      </c>
      <c r="HG435">
        <f t="shared" ca="1" si="1473"/>
        <v>144</v>
      </c>
      <c r="HH435">
        <f t="shared" ca="1" si="1474"/>
        <v>124</v>
      </c>
      <c r="HI435">
        <f t="shared" ca="1" si="1475"/>
        <v>4</v>
      </c>
      <c r="HJ435">
        <f t="shared" ca="1" si="1476"/>
        <v>35</v>
      </c>
      <c r="HK435">
        <f t="shared" ca="1" si="1477"/>
        <v>5</v>
      </c>
      <c r="HL435">
        <f t="shared" ca="1" si="1478"/>
        <v>1</v>
      </c>
      <c r="HM435">
        <f t="shared" ca="1" si="1479"/>
        <v>29</v>
      </c>
      <c r="HN435">
        <f t="shared" ca="1" si="1480"/>
        <v>34</v>
      </c>
      <c r="HO435">
        <f t="shared" ca="1" si="1481"/>
        <v>24</v>
      </c>
      <c r="HP435">
        <f t="shared" ca="1" si="1482"/>
        <v>21</v>
      </c>
      <c r="HQ435">
        <f t="shared" ca="1" si="1483"/>
        <v>30</v>
      </c>
      <c r="HR435">
        <f t="shared" ca="1" si="1484"/>
        <v>2</v>
      </c>
      <c r="HS435">
        <f t="shared" ca="1" si="1485"/>
        <v>3</v>
      </c>
      <c r="HT435">
        <f t="shared" ca="1" si="1486"/>
        <v>6</v>
      </c>
      <c r="HU435">
        <f t="shared" ca="1" si="1487"/>
        <v>16</v>
      </c>
      <c r="HV435">
        <f t="shared" ca="1" si="1488"/>
        <v>25</v>
      </c>
      <c r="HW435">
        <f t="shared" ca="1" si="1489"/>
        <v>14</v>
      </c>
      <c r="HX435">
        <f t="shared" ca="1" si="1490"/>
        <v>7</v>
      </c>
      <c r="HY435">
        <f t="shared" ca="1" si="1491"/>
        <v>20</v>
      </c>
      <c r="HZ435">
        <f t="shared" ca="1" si="1492"/>
        <v>32</v>
      </c>
      <c r="IA435">
        <f t="shared" ca="1" si="1493"/>
        <v>15</v>
      </c>
      <c r="IB435">
        <f t="shared" ca="1" si="1494"/>
        <v>17</v>
      </c>
      <c r="IC435">
        <f t="shared" ca="1" si="1495"/>
        <v>27</v>
      </c>
      <c r="ID435">
        <f t="shared" ca="1" si="1496"/>
        <v>8</v>
      </c>
      <c r="IE435">
        <f t="shared" ca="1" si="1497"/>
        <v>19</v>
      </c>
      <c r="IF435">
        <f t="shared" ca="1" si="1498"/>
        <v>13</v>
      </c>
      <c r="IG435">
        <f t="shared" ca="1" si="1499"/>
        <v>26</v>
      </c>
      <c r="IH435">
        <f t="shared" ca="1" si="1500"/>
        <v>12</v>
      </c>
      <c r="II435">
        <f t="shared" ca="1" si="1501"/>
        <v>18</v>
      </c>
      <c r="IJ435">
        <f t="shared" ca="1" si="1502"/>
        <v>11</v>
      </c>
      <c r="IK435">
        <f t="shared" ca="1" si="1503"/>
        <v>37</v>
      </c>
      <c r="IL435">
        <f t="shared" ca="1" si="1504"/>
        <v>10</v>
      </c>
      <c r="IM435">
        <f t="shared" ca="1" si="1505"/>
        <v>9</v>
      </c>
      <c r="IN435">
        <f t="shared" ca="1" si="1506"/>
        <v>31</v>
      </c>
      <c r="IO435">
        <f t="shared" ca="1" si="1507"/>
        <v>36</v>
      </c>
      <c r="IP435">
        <f t="shared" ca="1" si="1508"/>
        <v>33</v>
      </c>
      <c r="IQ435">
        <f t="shared" ca="1" si="1509"/>
        <v>22</v>
      </c>
      <c r="IR435">
        <f t="shared" ca="1" si="1510"/>
        <v>28</v>
      </c>
      <c r="IS435">
        <f t="shared" ca="1" si="1511"/>
        <v>23</v>
      </c>
      <c r="IT435">
        <f t="shared" ca="1" si="1518"/>
        <v>3</v>
      </c>
      <c r="IU435">
        <f t="shared" ca="1" si="1515"/>
        <v>9</v>
      </c>
      <c r="IV435">
        <f t="shared" ca="1" si="1515"/>
        <v>10</v>
      </c>
      <c r="IW435">
        <f t="shared" ca="1" si="1515"/>
        <v>0</v>
      </c>
      <c r="IX435">
        <f t="shared" ca="1" si="1515"/>
        <v>2</v>
      </c>
      <c r="IY435">
        <f t="shared" ca="1" si="1515"/>
        <v>11</v>
      </c>
      <c r="IZ435">
        <f t="shared" ca="1" si="1520"/>
        <v>15</v>
      </c>
      <c r="JA435">
        <f t="shared" ca="1" si="1520"/>
        <v>21</v>
      </c>
      <c r="JB435">
        <f t="shared" ca="1" si="1520"/>
        <v>30</v>
      </c>
      <c r="JC435">
        <f t="shared" ca="1" si="1520"/>
        <v>29</v>
      </c>
      <c r="JD435">
        <f t="shared" ca="1" si="1520"/>
        <v>27</v>
      </c>
      <c r="JE435">
        <f t="shared" ca="1" si="1520"/>
        <v>25</v>
      </c>
      <c r="JF435">
        <f t="shared" ca="1" si="1520"/>
        <v>23</v>
      </c>
      <c r="JG435">
        <f t="shared" ca="1" si="1520"/>
        <v>14</v>
      </c>
      <c r="JH435">
        <f t="shared" ca="1" si="1520"/>
        <v>18</v>
      </c>
      <c r="JI435">
        <f t="shared" ca="1" si="1520"/>
        <v>12</v>
      </c>
      <c r="JJ435">
        <f t="shared" ca="1" si="1520"/>
        <v>19</v>
      </c>
      <c r="JK435">
        <f t="shared" ca="1" si="1520"/>
        <v>26</v>
      </c>
      <c r="JL435">
        <f t="shared" ca="1" si="1520"/>
        <v>22</v>
      </c>
      <c r="JM435">
        <f t="shared" ca="1" si="1520"/>
        <v>16</v>
      </c>
      <c r="JN435">
        <f t="shared" ca="1" si="1520"/>
        <v>7</v>
      </c>
      <c r="JO435">
        <f t="shared" ca="1" si="1520"/>
        <v>34</v>
      </c>
      <c r="JP435">
        <f t="shared" ca="1" si="1519"/>
        <v>36</v>
      </c>
      <c r="JQ435">
        <f t="shared" ca="1" si="1519"/>
        <v>6</v>
      </c>
      <c r="JR435">
        <f t="shared" ca="1" si="1519"/>
        <v>13</v>
      </c>
      <c r="JS435">
        <f t="shared" ca="1" si="1519"/>
        <v>24</v>
      </c>
      <c r="JT435">
        <f t="shared" ca="1" si="1519"/>
        <v>20</v>
      </c>
      <c r="JU435">
        <f t="shared" ca="1" si="1519"/>
        <v>35</v>
      </c>
      <c r="JV435">
        <f t="shared" ca="1" si="1519"/>
        <v>4</v>
      </c>
      <c r="JW435">
        <f t="shared" ca="1" si="1519"/>
        <v>8</v>
      </c>
      <c r="JX435">
        <f t="shared" ca="1" si="1519"/>
        <v>31</v>
      </c>
      <c r="JY435">
        <f t="shared" ca="1" si="1519"/>
        <v>17</v>
      </c>
      <c r="JZ435">
        <f t="shared" ca="1" si="1519"/>
        <v>33</v>
      </c>
      <c r="KA435">
        <f t="shared" ca="1" si="1519"/>
        <v>5</v>
      </c>
      <c r="KB435">
        <f t="shared" ca="1" si="1519"/>
        <v>1</v>
      </c>
      <c r="KC435">
        <f t="shared" ca="1" si="1519"/>
        <v>32</v>
      </c>
      <c r="KD435">
        <f t="shared" ca="1" si="1519"/>
        <v>28</v>
      </c>
    </row>
    <row r="436" spans="5:290" x14ac:dyDescent="0.25">
      <c r="E436">
        <v>433</v>
      </c>
      <c r="F436">
        <f t="shared" ca="1" si="1517"/>
        <v>4</v>
      </c>
      <c r="G436">
        <f ca="1">IF(F436="","",COUNTIF(F$4:F435,F436)+1)</f>
        <v>8</v>
      </c>
      <c r="H436">
        <f ca="1">IF(F436="","",COUNTIF(M436:OFFSET(M436,0,(C$2-1),1,1),F436))</f>
        <v>0</v>
      </c>
      <c r="I436">
        <f ca="1">IF(F435="","",C$2-COUNTBLANK(M436:OFFSET(M436,0,(C$2-1),1,1)))</f>
        <v>6</v>
      </c>
      <c r="J436">
        <f t="shared" ca="1" si="1307"/>
        <v>-6</v>
      </c>
      <c r="K436">
        <f t="shared" ca="1" si="1308"/>
        <v>-390</v>
      </c>
      <c r="M436">
        <f t="shared" ca="1" si="1309"/>
        <v>3</v>
      </c>
      <c r="N436">
        <f t="shared" ca="1" si="1310"/>
        <v>9</v>
      </c>
      <c r="O436">
        <f t="shared" ca="1" si="1311"/>
        <v>10</v>
      </c>
      <c r="P436">
        <f t="shared" ca="1" si="1312"/>
        <v>0</v>
      </c>
      <c r="Q436">
        <f t="shared" ca="1" si="1313"/>
        <v>27</v>
      </c>
      <c r="R436">
        <f t="shared" ca="1" si="1314"/>
        <v>2</v>
      </c>
      <c r="S436" t="str">
        <f t="shared" ca="1" si="1315"/>
        <v/>
      </c>
      <c r="T436" t="str">
        <f t="shared" ca="1" si="1316"/>
        <v/>
      </c>
      <c r="U436" t="str">
        <f t="shared" ca="1" si="1317"/>
        <v/>
      </c>
      <c r="V436" t="str">
        <f t="shared" ca="1" si="1318"/>
        <v/>
      </c>
      <c r="W436" t="str">
        <f t="shared" ca="1" si="1319"/>
        <v/>
      </c>
      <c r="X436" t="str">
        <f t="shared" ca="1" si="1320"/>
        <v/>
      </c>
      <c r="Y436" t="str">
        <f t="shared" ca="1" si="1321"/>
        <v/>
      </c>
      <c r="Z436" t="str">
        <f t="shared" ca="1" si="1322"/>
        <v/>
      </c>
      <c r="AA436" t="str">
        <f t="shared" ca="1" si="1323"/>
        <v/>
      </c>
      <c r="AB436" t="str">
        <f t="shared" ca="1" si="1324"/>
        <v/>
      </c>
      <c r="AC436" t="str">
        <f t="shared" ca="1" si="1325"/>
        <v/>
      </c>
      <c r="AD436" t="str">
        <f t="shared" ca="1" si="1326"/>
        <v/>
      </c>
      <c r="AF436">
        <f ca="1">COUNTIF($F$4:$F435,AF$3)</f>
        <v>13</v>
      </c>
      <c r="AG436">
        <f ca="1">COUNTIF($F$4:$F435,AG$3)</f>
        <v>10</v>
      </c>
      <c r="AH436">
        <f ca="1">COUNTIF($F$4:$F435,AH$3)</f>
        <v>17</v>
      </c>
      <c r="AI436">
        <f ca="1">COUNTIF($F$4:$F435,AI$3)</f>
        <v>12</v>
      </c>
      <c r="AJ436">
        <f ca="1">COUNTIF($F$4:$F435,AJ$3)</f>
        <v>7</v>
      </c>
      <c r="AK436">
        <f ca="1">COUNTIF($F$4:$F435,AK$3)</f>
        <v>8</v>
      </c>
      <c r="AL436">
        <f ca="1">COUNTIF($F$4:$F435,AL$3)</f>
        <v>7</v>
      </c>
      <c r="AM436">
        <f ca="1">COUNTIF($F$4:$F435,AM$3)</f>
        <v>12</v>
      </c>
      <c r="AN436">
        <f ca="1">COUNTIF($F$4:$F435,AN$3)</f>
        <v>13</v>
      </c>
      <c r="AO436">
        <f ca="1">COUNTIF($F$4:$F435,AO$3)</f>
        <v>18</v>
      </c>
      <c r="AP436">
        <f ca="1">COUNTIF($F$4:$F435,AP$3)</f>
        <v>11</v>
      </c>
      <c r="AQ436">
        <f ca="1">COUNTIF($F$4:$F435,AQ$3)</f>
        <v>17</v>
      </c>
      <c r="AR436">
        <f ca="1">COUNTIF($F$4:$F435,AR$3)</f>
        <v>18</v>
      </c>
      <c r="AS436">
        <f ca="1">COUNTIF($F$4:$F435,AS$3)</f>
        <v>11</v>
      </c>
      <c r="AT436">
        <f ca="1">COUNTIF($F$4:$F435,AT$3)</f>
        <v>12</v>
      </c>
      <c r="AU436">
        <f ca="1">COUNTIF($F$4:$F435,AU$3)</f>
        <v>9</v>
      </c>
      <c r="AV436">
        <f ca="1">COUNTIF($F$4:$F435,AV$3)</f>
        <v>9</v>
      </c>
      <c r="AW436">
        <f ca="1">COUNTIF($F$4:$F435,AW$3)</f>
        <v>13</v>
      </c>
      <c r="AX436">
        <f ca="1">COUNTIF($F$4:$F435,AX$3)</f>
        <v>13</v>
      </c>
      <c r="AY436">
        <f ca="1">COUNTIF($F$4:$F435,AY$3)</f>
        <v>6</v>
      </c>
      <c r="AZ436">
        <f ca="1">COUNTIF($F$4:$F435,AZ$3)</f>
        <v>11</v>
      </c>
      <c r="BA436">
        <f ca="1">COUNTIF($F$4:$F435,BA$3)</f>
        <v>13</v>
      </c>
      <c r="BB436">
        <f ca="1">COUNTIF($F$4:$F435,BB$3)</f>
        <v>15</v>
      </c>
      <c r="BC436">
        <f ca="1">COUNTIF($F$4:$F435,BC$3)</f>
        <v>10</v>
      </c>
      <c r="BD436">
        <f ca="1">COUNTIF($F$4:$F435,BD$3)</f>
        <v>17</v>
      </c>
      <c r="BE436">
        <f ca="1">COUNTIF($F$4:$F435,BE$3)</f>
        <v>11</v>
      </c>
      <c r="BF436">
        <f ca="1">COUNTIF($F$4:$F435,BF$3)</f>
        <v>13</v>
      </c>
      <c r="BG436">
        <f ca="1">COUNTIF($F$4:$F435,BG$3)</f>
        <v>19</v>
      </c>
      <c r="BH436">
        <f ca="1">COUNTIF($F$4:$F435,BH$3)</f>
        <v>4</v>
      </c>
      <c r="BI436">
        <f ca="1">COUNTIF($F$4:$F435,BI$3)</f>
        <v>15</v>
      </c>
      <c r="BJ436">
        <f ca="1">COUNTIF($F$4:$F435,BJ$3)</f>
        <v>11</v>
      </c>
      <c r="BK436">
        <f ca="1">COUNTIF($F$4:$F435,BK$3)</f>
        <v>7</v>
      </c>
      <c r="BL436">
        <f ca="1">COUNTIF($F$4:$F435,BL$3)</f>
        <v>8</v>
      </c>
      <c r="BM436">
        <f ca="1">COUNTIF($F$4:$F435,BM$3)</f>
        <v>12</v>
      </c>
      <c r="BN436">
        <f ca="1">COUNTIF($F$4:$F435,BN$3)</f>
        <v>9</v>
      </c>
      <c r="BO436">
        <f ca="1">COUNTIF($F$4:$F435,BO$3)</f>
        <v>7</v>
      </c>
      <c r="BP436">
        <f ca="1">COUNTIF($F$4:$F435,BP$3)</f>
        <v>14</v>
      </c>
      <c r="BQ436">
        <f t="shared" ca="1" si="1327"/>
        <v>12</v>
      </c>
      <c r="BR436">
        <f t="shared" ca="1" si="1328"/>
        <v>2</v>
      </c>
      <c r="BS436">
        <f t="shared" ca="1" si="1329"/>
        <v>8</v>
      </c>
      <c r="BT436">
        <f t="shared" ca="1" si="1330"/>
        <v>15</v>
      </c>
      <c r="BU436">
        <f t="shared" ca="1" si="1331"/>
        <v>71</v>
      </c>
      <c r="BV436">
        <f t="shared" ca="1" si="1332"/>
        <v>68</v>
      </c>
      <c r="BW436">
        <f t="shared" ca="1" si="1333"/>
        <v>33</v>
      </c>
      <c r="BX436">
        <f t="shared" ca="1" si="1334"/>
        <v>63</v>
      </c>
      <c r="BY436">
        <f t="shared" ca="1" si="1335"/>
        <v>36</v>
      </c>
      <c r="BZ436">
        <f t="shared" ca="1" si="1336"/>
        <v>3</v>
      </c>
      <c r="CA436">
        <f t="shared" ca="1" si="1337"/>
        <v>5</v>
      </c>
      <c r="CB436">
        <f t="shared" ca="1" si="1338"/>
        <v>9</v>
      </c>
      <c r="CC436">
        <f t="shared" ca="1" si="1339"/>
        <v>47</v>
      </c>
      <c r="CD436">
        <f t="shared" ca="1" si="1340"/>
        <v>32</v>
      </c>
      <c r="CE436">
        <f t="shared" ca="1" si="1341"/>
        <v>22</v>
      </c>
      <c r="CF436">
        <f t="shared" ca="1" si="1342"/>
        <v>16</v>
      </c>
      <c r="CG436">
        <f t="shared" ca="1" si="1343"/>
        <v>84</v>
      </c>
      <c r="CH436">
        <f t="shared" ca="1" si="1344"/>
        <v>39</v>
      </c>
      <c r="CI436">
        <f t="shared" ca="1" si="1345"/>
        <v>34</v>
      </c>
      <c r="CJ436">
        <f t="shared" ca="1" si="1346"/>
        <v>4</v>
      </c>
      <c r="CK436">
        <f t="shared" ca="1" si="1347"/>
        <v>69</v>
      </c>
      <c r="CL436">
        <f t="shared" ca="1" si="1348"/>
        <v>11</v>
      </c>
      <c r="CM436">
        <f t="shared" ca="1" si="1349"/>
        <v>49</v>
      </c>
      <c r="CN436">
        <f t="shared" ca="1" si="1350"/>
        <v>40</v>
      </c>
      <c r="CO436">
        <f t="shared" ca="1" si="1351"/>
        <v>24</v>
      </c>
      <c r="CP436">
        <f t="shared" ca="1" si="1352"/>
        <v>21</v>
      </c>
      <c r="CQ436">
        <f t="shared" ca="1" si="1353"/>
        <v>89</v>
      </c>
      <c r="CR436">
        <f t="shared" ca="1" si="1354"/>
        <v>1</v>
      </c>
      <c r="CS436">
        <f t="shared" ca="1" si="1355"/>
        <v>124</v>
      </c>
      <c r="CT436">
        <f t="shared" ca="1" si="1356"/>
        <v>37</v>
      </c>
      <c r="CU436">
        <f t="shared" ca="1" si="1357"/>
        <v>10</v>
      </c>
      <c r="CV436">
        <f t="shared" ca="1" si="1358"/>
        <v>14</v>
      </c>
      <c r="CW436">
        <f t="shared" ca="1" si="1359"/>
        <v>44</v>
      </c>
      <c r="CX436">
        <f t="shared" ca="1" si="1360"/>
        <v>35</v>
      </c>
      <c r="CY436">
        <f t="shared" ca="1" si="1361"/>
        <v>20</v>
      </c>
      <c r="CZ436">
        <f t="shared" ca="1" si="1362"/>
        <v>45</v>
      </c>
      <c r="DA436">
        <f t="shared" ca="1" si="1363"/>
        <v>81</v>
      </c>
      <c r="DB436">
        <f t="shared" ca="1" si="1364"/>
        <v>16</v>
      </c>
      <c r="DC436">
        <f t="shared" ca="1" si="1365"/>
        <v>96</v>
      </c>
      <c r="DD436">
        <f t="shared" ca="1" si="1366"/>
        <v>17</v>
      </c>
      <c r="DE436">
        <f t="shared" ca="1" si="1367"/>
        <v>2</v>
      </c>
      <c r="DF436">
        <f t="shared" ca="1" si="1368"/>
        <v>2</v>
      </c>
      <c r="DG436">
        <f t="shared" ca="1" si="1369"/>
        <v>85</v>
      </c>
      <c r="DH436">
        <f t="shared" ca="1" si="1370"/>
        <v>17</v>
      </c>
      <c r="DI436">
        <f t="shared" ca="1" si="1371"/>
        <v>34</v>
      </c>
      <c r="DJ436">
        <f t="shared" ca="1" si="1372"/>
        <v>102</v>
      </c>
      <c r="DK436">
        <f t="shared" ca="1" si="1373"/>
        <v>16</v>
      </c>
      <c r="DL436">
        <f t="shared" ca="1" si="1374"/>
        <v>8</v>
      </c>
      <c r="DM436">
        <f t="shared" ca="1" si="1375"/>
        <v>9</v>
      </c>
      <c r="DN436">
        <f t="shared" ca="1" si="1376"/>
        <v>6</v>
      </c>
      <c r="DO436">
        <f t="shared" ca="1" si="1377"/>
        <v>67</v>
      </c>
      <c r="DP436">
        <f t="shared" ca="1" si="1378"/>
        <v>55</v>
      </c>
      <c r="DQ436">
        <f t="shared" ca="1" si="1379"/>
        <v>30</v>
      </c>
      <c r="DR436">
        <f t="shared" ca="1" si="1380"/>
        <v>19</v>
      </c>
      <c r="DS436">
        <f t="shared" ca="1" si="1381"/>
        <v>115</v>
      </c>
      <c r="DT436">
        <f t="shared" ca="1" si="1382"/>
        <v>41</v>
      </c>
      <c r="DU436">
        <f t="shared" ca="1" si="1383"/>
        <v>2</v>
      </c>
      <c r="DV436">
        <f t="shared" ca="1" si="1384"/>
        <v>11</v>
      </c>
      <c r="DW436">
        <f t="shared" ca="1" si="1385"/>
        <v>18</v>
      </c>
      <c r="DX436">
        <f t="shared" ca="1" si="1386"/>
        <v>55</v>
      </c>
      <c r="DY436">
        <f t="shared" ca="1" si="1387"/>
        <v>34</v>
      </c>
      <c r="DZ436">
        <f t="shared" ca="1" si="1388"/>
        <v>17</v>
      </c>
      <c r="EA436">
        <f t="shared" ca="1" si="1389"/>
        <v>5</v>
      </c>
      <c r="EB436">
        <f t="shared" ca="1" si="1390"/>
        <v>7</v>
      </c>
      <c r="EC436">
        <f t="shared" ca="1" si="1391"/>
        <v>6</v>
      </c>
      <c r="ED436">
        <f t="shared" ca="1" si="1392"/>
        <v>85</v>
      </c>
      <c r="EE436">
        <f t="shared" ca="1" si="1393"/>
        <v>11</v>
      </c>
      <c r="EF436">
        <f t="shared" ca="1" si="1394"/>
        <v>49</v>
      </c>
      <c r="EG436">
        <f t="shared" ca="1" si="1395"/>
        <v>101</v>
      </c>
      <c r="EH436">
        <f t="shared" ca="1" si="1396"/>
        <v>146</v>
      </c>
      <c r="EI436">
        <f t="shared" ca="1" si="1397"/>
        <v>84</v>
      </c>
      <c r="EJ436">
        <f t="shared" ca="1" si="1398"/>
        <v>92</v>
      </c>
      <c r="EK436">
        <f t="shared" ca="1" si="1399"/>
        <v>63</v>
      </c>
      <c r="EL436">
        <f t="shared" ca="1" si="1400"/>
        <v>29</v>
      </c>
      <c r="EM436">
        <f t="shared" ca="1" si="1401"/>
        <v>15</v>
      </c>
      <c r="EN436">
        <f t="shared" ca="1" si="1402"/>
        <v>18</v>
      </c>
      <c r="EO436">
        <f t="shared" ca="1" si="1403"/>
        <v>26</v>
      </c>
      <c r="EP436">
        <f t="shared" ca="1" si="1404"/>
        <v>6</v>
      </c>
      <c r="EQ436">
        <f t="shared" ca="1" si="1405"/>
        <v>88</v>
      </c>
      <c r="ER436">
        <f t="shared" ca="1" si="1406"/>
        <v>55</v>
      </c>
      <c r="ES436">
        <f t="shared" ca="1" si="1407"/>
        <v>79</v>
      </c>
      <c r="ET436">
        <f t="shared" ca="1" si="1408"/>
        <v>25</v>
      </c>
      <c r="EU436">
        <f t="shared" ca="1" si="1409"/>
        <v>33</v>
      </c>
      <c r="EV436">
        <f t="shared" ca="1" si="1410"/>
        <v>8</v>
      </c>
      <c r="EW436">
        <f t="shared" ca="1" si="1411"/>
        <v>18</v>
      </c>
      <c r="EX436">
        <f t="shared" ca="1" si="1412"/>
        <v>34</v>
      </c>
      <c r="EY436">
        <f t="shared" ca="1" si="1413"/>
        <v>40</v>
      </c>
      <c r="EZ436">
        <f t="shared" ca="1" si="1414"/>
        <v>33</v>
      </c>
      <c r="FA436">
        <f t="shared" ca="1" si="1415"/>
        <v>6</v>
      </c>
      <c r="FB436">
        <f t="shared" ca="1" si="1416"/>
        <v>11</v>
      </c>
      <c r="FC436">
        <f t="shared" ca="1" si="1417"/>
        <v>4</v>
      </c>
      <c r="FD436">
        <f t="shared" ca="1" si="1418"/>
        <v>20</v>
      </c>
      <c r="FE436">
        <f t="shared" ca="1" si="1419"/>
        <v>10</v>
      </c>
      <c r="FF436">
        <f t="shared" ca="1" si="1420"/>
        <v>88</v>
      </c>
      <c r="FG436">
        <f t="shared" ca="1" si="1421"/>
        <v>61</v>
      </c>
      <c r="FH436">
        <f t="shared" ca="1" si="1422"/>
        <v>29</v>
      </c>
      <c r="FI436">
        <f t="shared" ca="1" si="1423"/>
        <v>1</v>
      </c>
      <c r="FJ436">
        <f t="shared" ca="1" si="1424"/>
        <v>8</v>
      </c>
      <c r="FK436">
        <f t="shared" ca="1" si="1425"/>
        <v>99</v>
      </c>
      <c r="FL436">
        <f t="shared" ca="1" si="1426"/>
        <v>39</v>
      </c>
      <c r="FM436">
        <f t="shared" ca="1" si="1427"/>
        <v>5</v>
      </c>
      <c r="FN436">
        <f t="shared" ca="1" si="1428"/>
        <v>31</v>
      </c>
      <c r="FO436">
        <f t="shared" ca="1" si="1429"/>
        <v>85</v>
      </c>
      <c r="FP436">
        <f t="shared" ca="1" si="1430"/>
        <v>14</v>
      </c>
      <c r="FQ436">
        <f t="shared" ca="1" si="1431"/>
        <v>2</v>
      </c>
      <c r="FR436">
        <f t="shared" ca="1" si="1432"/>
        <v>58</v>
      </c>
      <c r="FS436">
        <f t="shared" ca="1" si="1433"/>
        <v>78</v>
      </c>
      <c r="FT436">
        <f t="shared" ca="1" si="1434"/>
        <v>75</v>
      </c>
      <c r="FU436">
        <f t="shared" ca="1" si="1435"/>
        <v>13</v>
      </c>
      <c r="FV436">
        <f t="shared" ca="1" si="1436"/>
        <v>38</v>
      </c>
      <c r="FW436">
        <f t="shared" ca="1" si="1437"/>
        <v>16</v>
      </c>
      <c r="FX436">
        <f t="shared" ca="1" si="1438"/>
        <v>42</v>
      </c>
      <c r="FY436">
        <f t="shared" ca="1" si="1439"/>
        <v>115</v>
      </c>
      <c r="FZ436">
        <f t="shared" ca="1" si="1440"/>
        <v>50</v>
      </c>
      <c r="GA436">
        <f t="shared" ca="1" si="1441"/>
        <v>22</v>
      </c>
      <c r="GB436">
        <f t="shared" ca="1" si="1442"/>
        <v>160</v>
      </c>
      <c r="GC436">
        <f t="shared" ca="1" si="1443"/>
        <v>207</v>
      </c>
      <c r="GD436">
        <f t="shared" ca="1" si="1444"/>
        <v>128</v>
      </c>
      <c r="GE436">
        <f t="shared" ca="1" si="1445"/>
        <v>121</v>
      </c>
      <c r="GF436">
        <f t="shared" ca="1" si="1446"/>
        <v>170</v>
      </c>
      <c r="GG436">
        <f t="shared" ca="1" si="1447"/>
        <v>26</v>
      </c>
      <c r="GH436">
        <f t="shared" ca="1" si="1448"/>
        <v>30</v>
      </c>
      <c r="GI436">
        <f t="shared" ca="1" si="1449"/>
        <v>51</v>
      </c>
      <c r="GJ436">
        <f t="shared" ca="1" si="1450"/>
        <v>92</v>
      </c>
      <c r="GK436">
        <f t="shared" ca="1" si="1451"/>
        <v>131</v>
      </c>
      <c r="GL436">
        <f t="shared" ca="1" si="1452"/>
        <v>82</v>
      </c>
      <c r="GM436">
        <f t="shared" ca="1" si="1453"/>
        <v>56</v>
      </c>
      <c r="GN436">
        <f t="shared" ca="1" si="1454"/>
        <v>106</v>
      </c>
      <c r="GO436">
        <f t="shared" ca="1" si="1455"/>
        <v>173</v>
      </c>
      <c r="GP436">
        <f t="shared" ca="1" si="1456"/>
        <v>84</v>
      </c>
      <c r="GQ436">
        <f t="shared" ca="1" si="1457"/>
        <v>93</v>
      </c>
      <c r="GR436">
        <f t="shared" ca="1" si="1458"/>
        <v>140</v>
      </c>
      <c r="GS436">
        <f t="shared" ca="1" si="1459"/>
        <v>57</v>
      </c>
      <c r="GT436">
        <f t="shared" ca="1" si="1460"/>
        <v>104</v>
      </c>
      <c r="GU436">
        <f t="shared" ca="1" si="1461"/>
        <v>81</v>
      </c>
      <c r="GV436">
        <f t="shared" ca="1" si="1462"/>
        <v>139</v>
      </c>
      <c r="GW436">
        <f t="shared" ca="1" si="1463"/>
        <v>64</v>
      </c>
      <c r="GX436">
        <f t="shared" ca="1" si="1464"/>
        <v>100</v>
      </c>
      <c r="GY436">
        <f t="shared" ca="1" si="1465"/>
        <v>43</v>
      </c>
      <c r="GZ436">
        <f t="shared" ca="1" si="1466"/>
        <v>293</v>
      </c>
      <c r="HA436">
        <f t="shared" ca="1" si="1467"/>
        <v>61</v>
      </c>
      <c r="HB436">
        <f t="shared" ca="1" si="1468"/>
        <v>60</v>
      </c>
      <c r="HC436">
        <f t="shared" ca="1" si="1469"/>
        <v>172</v>
      </c>
      <c r="HD436">
        <f t="shared" ca="1" si="1470"/>
        <v>267</v>
      </c>
      <c r="HE436">
        <f t="shared" ca="1" si="1471"/>
        <v>193</v>
      </c>
      <c r="HF436">
        <f t="shared" ca="1" si="1472"/>
        <v>124</v>
      </c>
      <c r="HG436">
        <f t="shared" ca="1" si="1473"/>
        <v>145</v>
      </c>
      <c r="HH436">
        <f t="shared" ca="1" si="1474"/>
        <v>125</v>
      </c>
      <c r="HI436">
        <f t="shared" ca="1" si="1475"/>
        <v>4</v>
      </c>
      <c r="HJ436">
        <f t="shared" ca="1" si="1476"/>
        <v>21</v>
      </c>
      <c r="HK436">
        <f t="shared" ca="1" si="1477"/>
        <v>6</v>
      </c>
      <c r="HL436">
        <f t="shared" ca="1" si="1478"/>
        <v>1</v>
      </c>
      <c r="HM436">
        <f t="shared" ca="1" si="1479"/>
        <v>30</v>
      </c>
      <c r="HN436">
        <f t="shared" ca="1" si="1480"/>
        <v>35</v>
      </c>
      <c r="HO436">
        <f t="shared" ca="1" si="1481"/>
        <v>25</v>
      </c>
      <c r="HP436">
        <f t="shared" ca="1" si="1482"/>
        <v>22</v>
      </c>
      <c r="HQ436">
        <f t="shared" ca="1" si="1483"/>
        <v>31</v>
      </c>
      <c r="HR436">
        <f t="shared" ca="1" si="1484"/>
        <v>2</v>
      </c>
      <c r="HS436">
        <f t="shared" ca="1" si="1485"/>
        <v>3</v>
      </c>
      <c r="HT436">
        <f t="shared" ca="1" si="1486"/>
        <v>7</v>
      </c>
      <c r="HU436">
        <f t="shared" ca="1" si="1487"/>
        <v>16</v>
      </c>
      <c r="HV436">
        <f t="shared" ca="1" si="1488"/>
        <v>26</v>
      </c>
      <c r="HW436">
        <f t="shared" ca="1" si="1489"/>
        <v>14</v>
      </c>
      <c r="HX436">
        <f t="shared" ca="1" si="1490"/>
        <v>8</v>
      </c>
      <c r="HY436">
        <f t="shared" ca="1" si="1491"/>
        <v>20</v>
      </c>
      <c r="HZ436">
        <f t="shared" ca="1" si="1492"/>
        <v>33</v>
      </c>
      <c r="IA436">
        <f t="shared" ca="1" si="1493"/>
        <v>15</v>
      </c>
      <c r="IB436">
        <f t="shared" ca="1" si="1494"/>
        <v>17</v>
      </c>
      <c r="IC436">
        <f t="shared" ca="1" si="1495"/>
        <v>28</v>
      </c>
      <c r="ID436">
        <f t="shared" ca="1" si="1496"/>
        <v>9</v>
      </c>
      <c r="IE436">
        <f t="shared" ca="1" si="1497"/>
        <v>19</v>
      </c>
      <c r="IF436">
        <f t="shared" ca="1" si="1498"/>
        <v>13</v>
      </c>
      <c r="IG436">
        <f t="shared" ca="1" si="1499"/>
        <v>27</v>
      </c>
      <c r="IH436">
        <f t="shared" ca="1" si="1500"/>
        <v>12</v>
      </c>
      <c r="II436">
        <f t="shared" ca="1" si="1501"/>
        <v>18</v>
      </c>
      <c r="IJ436">
        <f t="shared" ca="1" si="1502"/>
        <v>5</v>
      </c>
      <c r="IK436">
        <f t="shared" ca="1" si="1503"/>
        <v>37</v>
      </c>
      <c r="IL436">
        <f t="shared" ca="1" si="1504"/>
        <v>11</v>
      </c>
      <c r="IM436">
        <f t="shared" ca="1" si="1505"/>
        <v>10</v>
      </c>
      <c r="IN436">
        <f t="shared" ca="1" si="1506"/>
        <v>32</v>
      </c>
      <c r="IO436">
        <f t="shared" ca="1" si="1507"/>
        <v>36</v>
      </c>
      <c r="IP436">
        <f t="shared" ca="1" si="1508"/>
        <v>34</v>
      </c>
      <c r="IQ436">
        <f t="shared" ca="1" si="1509"/>
        <v>23</v>
      </c>
      <c r="IR436">
        <f t="shared" ca="1" si="1510"/>
        <v>29</v>
      </c>
      <c r="IS436">
        <f t="shared" ca="1" si="1511"/>
        <v>24</v>
      </c>
      <c r="IT436">
        <f t="shared" ca="1" si="1518"/>
        <v>3</v>
      </c>
      <c r="IU436">
        <f t="shared" ca="1" si="1515"/>
        <v>9</v>
      </c>
      <c r="IV436">
        <f t="shared" ca="1" si="1515"/>
        <v>10</v>
      </c>
      <c r="IW436">
        <f t="shared" ca="1" si="1515"/>
        <v>0</v>
      </c>
      <c r="IX436">
        <f t="shared" ca="1" si="1515"/>
        <v>27</v>
      </c>
      <c r="IY436">
        <f t="shared" ca="1" si="1515"/>
        <v>2</v>
      </c>
      <c r="IZ436">
        <f t="shared" ca="1" si="1520"/>
        <v>11</v>
      </c>
      <c r="JA436">
        <f t="shared" ca="1" si="1520"/>
        <v>15</v>
      </c>
      <c r="JB436">
        <f t="shared" ca="1" si="1520"/>
        <v>21</v>
      </c>
      <c r="JC436">
        <f t="shared" ca="1" si="1520"/>
        <v>30</v>
      </c>
      <c r="JD436">
        <f t="shared" ca="1" si="1520"/>
        <v>29</v>
      </c>
      <c r="JE436">
        <f t="shared" ca="1" si="1520"/>
        <v>25</v>
      </c>
      <c r="JF436">
        <f t="shared" ca="1" si="1520"/>
        <v>23</v>
      </c>
      <c r="JG436">
        <f t="shared" ca="1" si="1520"/>
        <v>14</v>
      </c>
      <c r="JH436">
        <f t="shared" ca="1" si="1520"/>
        <v>18</v>
      </c>
      <c r="JI436">
        <f t="shared" ca="1" si="1520"/>
        <v>12</v>
      </c>
      <c r="JJ436">
        <f t="shared" ca="1" si="1520"/>
        <v>19</v>
      </c>
      <c r="JK436">
        <f t="shared" ca="1" si="1520"/>
        <v>26</v>
      </c>
      <c r="JL436">
        <f t="shared" ca="1" si="1520"/>
        <v>22</v>
      </c>
      <c r="JM436">
        <f t="shared" ca="1" si="1520"/>
        <v>16</v>
      </c>
      <c r="JN436">
        <f t="shared" ca="1" si="1520"/>
        <v>1</v>
      </c>
      <c r="JO436">
        <f t="shared" ca="1" si="1520"/>
        <v>7</v>
      </c>
      <c r="JP436">
        <f t="shared" ca="1" si="1519"/>
        <v>34</v>
      </c>
      <c r="JQ436">
        <f t="shared" ca="1" si="1519"/>
        <v>36</v>
      </c>
      <c r="JR436">
        <f t="shared" ca="1" si="1519"/>
        <v>6</v>
      </c>
      <c r="JS436">
        <f t="shared" ca="1" si="1519"/>
        <v>13</v>
      </c>
      <c r="JT436">
        <f t="shared" ca="1" si="1519"/>
        <v>24</v>
      </c>
      <c r="JU436">
        <f t="shared" ca="1" si="1519"/>
        <v>20</v>
      </c>
      <c r="JV436">
        <f t="shared" ca="1" si="1519"/>
        <v>35</v>
      </c>
      <c r="JW436">
        <f t="shared" ca="1" si="1519"/>
        <v>4</v>
      </c>
      <c r="JX436">
        <f t="shared" ca="1" si="1519"/>
        <v>8</v>
      </c>
      <c r="JY436">
        <f t="shared" ca="1" si="1519"/>
        <v>31</v>
      </c>
      <c r="JZ436">
        <f t="shared" ca="1" si="1519"/>
        <v>17</v>
      </c>
      <c r="KA436">
        <f t="shared" ca="1" si="1519"/>
        <v>33</v>
      </c>
      <c r="KB436">
        <f t="shared" ca="1" si="1519"/>
        <v>5</v>
      </c>
      <c r="KC436">
        <f t="shared" ca="1" si="1519"/>
        <v>32</v>
      </c>
      <c r="KD436">
        <f t="shared" ca="1" si="1519"/>
        <v>28</v>
      </c>
    </row>
    <row r="437" spans="5:290" x14ac:dyDescent="0.25">
      <c r="E437">
        <v>434</v>
      </c>
      <c r="F437">
        <f t="shared" ca="1" si="1517"/>
        <v>1</v>
      </c>
      <c r="G437">
        <f ca="1">IF(F437="","",COUNTIF(F$4:F436,F437)+1)</f>
        <v>11</v>
      </c>
      <c r="H437">
        <f ca="1">IF(F437="","",COUNTIF(M437:OFFSET(M437,0,(C$2-1),1,1),F437))</f>
        <v>0</v>
      </c>
      <c r="I437">
        <f ca="1">IF(F436="","",C$2-COUNTBLANK(M437:OFFSET(M437,0,(C$2-1),1,1)))</f>
        <v>6</v>
      </c>
      <c r="J437">
        <f t="shared" ca="1" si="1307"/>
        <v>-6</v>
      </c>
      <c r="K437">
        <f t="shared" ca="1" si="1308"/>
        <v>-396</v>
      </c>
      <c r="M437">
        <f t="shared" ca="1" si="1309"/>
        <v>3</v>
      </c>
      <c r="N437">
        <f t="shared" ca="1" si="1310"/>
        <v>9</v>
      </c>
      <c r="O437">
        <f t="shared" ca="1" si="1311"/>
        <v>10</v>
      </c>
      <c r="P437">
        <f t="shared" ca="1" si="1312"/>
        <v>27</v>
      </c>
      <c r="Q437">
        <f t="shared" ca="1" si="1313"/>
        <v>0</v>
      </c>
      <c r="R437">
        <f t="shared" ca="1" si="1314"/>
        <v>2</v>
      </c>
      <c r="S437" t="str">
        <f t="shared" ca="1" si="1315"/>
        <v/>
      </c>
      <c r="T437" t="str">
        <f t="shared" ca="1" si="1316"/>
        <v/>
      </c>
      <c r="U437" t="str">
        <f t="shared" ca="1" si="1317"/>
        <v/>
      </c>
      <c r="V437" t="str">
        <f t="shared" ca="1" si="1318"/>
        <v/>
      </c>
      <c r="W437" t="str">
        <f t="shared" ca="1" si="1319"/>
        <v/>
      </c>
      <c r="X437" t="str">
        <f t="shared" ca="1" si="1320"/>
        <v/>
      </c>
      <c r="Y437" t="str">
        <f t="shared" ca="1" si="1321"/>
        <v/>
      </c>
      <c r="Z437" t="str">
        <f t="shared" ca="1" si="1322"/>
        <v/>
      </c>
      <c r="AA437" t="str">
        <f t="shared" ca="1" si="1323"/>
        <v/>
      </c>
      <c r="AB437" t="str">
        <f t="shared" ca="1" si="1324"/>
        <v/>
      </c>
      <c r="AC437" t="str">
        <f t="shared" ca="1" si="1325"/>
        <v/>
      </c>
      <c r="AD437" t="str">
        <f t="shared" ca="1" si="1326"/>
        <v/>
      </c>
      <c r="AF437">
        <f ca="1">COUNTIF($F$4:$F436,AF$3)</f>
        <v>13</v>
      </c>
      <c r="AG437">
        <f ca="1">COUNTIF($F$4:$F436,AG$3)</f>
        <v>10</v>
      </c>
      <c r="AH437">
        <f ca="1">COUNTIF($F$4:$F436,AH$3)</f>
        <v>17</v>
      </c>
      <c r="AI437">
        <f ca="1">COUNTIF($F$4:$F436,AI$3)</f>
        <v>12</v>
      </c>
      <c r="AJ437">
        <f ca="1">COUNTIF($F$4:$F436,AJ$3)</f>
        <v>8</v>
      </c>
      <c r="AK437">
        <f ca="1">COUNTIF($F$4:$F436,AK$3)</f>
        <v>8</v>
      </c>
      <c r="AL437">
        <f ca="1">COUNTIF($F$4:$F436,AL$3)</f>
        <v>7</v>
      </c>
      <c r="AM437">
        <f ca="1">COUNTIF($F$4:$F436,AM$3)</f>
        <v>12</v>
      </c>
      <c r="AN437">
        <f ca="1">COUNTIF($F$4:$F436,AN$3)</f>
        <v>13</v>
      </c>
      <c r="AO437">
        <f ca="1">COUNTIF($F$4:$F436,AO$3)</f>
        <v>18</v>
      </c>
      <c r="AP437">
        <f ca="1">COUNTIF($F$4:$F436,AP$3)</f>
        <v>11</v>
      </c>
      <c r="AQ437">
        <f ca="1">COUNTIF($F$4:$F436,AQ$3)</f>
        <v>17</v>
      </c>
      <c r="AR437">
        <f ca="1">COUNTIF($F$4:$F436,AR$3)</f>
        <v>18</v>
      </c>
      <c r="AS437">
        <f ca="1">COUNTIF($F$4:$F436,AS$3)</f>
        <v>11</v>
      </c>
      <c r="AT437">
        <f ca="1">COUNTIF($F$4:$F436,AT$3)</f>
        <v>12</v>
      </c>
      <c r="AU437">
        <f ca="1">COUNTIF($F$4:$F436,AU$3)</f>
        <v>9</v>
      </c>
      <c r="AV437">
        <f ca="1">COUNTIF($F$4:$F436,AV$3)</f>
        <v>9</v>
      </c>
      <c r="AW437">
        <f ca="1">COUNTIF($F$4:$F436,AW$3)</f>
        <v>13</v>
      </c>
      <c r="AX437">
        <f ca="1">COUNTIF($F$4:$F436,AX$3)</f>
        <v>13</v>
      </c>
      <c r="AY437">
        <f ca="1">COUNTIF($F$4:$F436,AY$3)</f>
        <v>6</v>
      </c>
      <c r="AZ437">
        <f ca="1">COUNTIF($F$4:$F436,AZ$3)</f>
        <v>11</v>
      </c>
      <c r="BA437">
        <f ca="1">COUNTIF($F$4:$F436,BA$3)</f>
        <v>13</v>
      </c>
      <c r="BB437">
        <f ca="1">COUNTIF($F$4:$F436,BB$3)</f>
        <v>15</v>
      </c>
      <c r="BC437">
        <f ca="1">COUNTIF($F$4:$F436,BC$3)</f>
        <v>10</v>
      </c>
      <c r="BD437">
        <f ca="1">COUNTIF($F$4:$F436,BD$3)</f>
        <v>17</v>
      </c>
      <c r="BE437">
        <f ca="1">COUNTIF($F$4:$F436,BE$3)</f>
        <v>11</v>
      </c>
      <c r="BF437">
        <f ca="1">COUNTIF($F$4:$F436,BF$3)</f>
        <v>13</v>
      </c>
      <c r="BG437">
        <f ca="1">COUNTIF($F$4:$F436,BG$3)</f>
        <v>19</v>
      </c>
      <c r="BH437">
        <f ca="1">COUNTIF($F$4:$F436,BH$3)</f>
        <v>4</v>
      </c>
      <c r="BI437">
        <f ca="1">COUNTIF($F$4:$F436,BI$3)</f>
        <v>15</v>
      </c>
      <c r="BJ437">
        <f ca="1">COUNTIF($F$4:$F436,BJ$3)</f>
        <v>11</v>
      </c>
      <c r="BK437">
        <f ca="1">COUNTIF($F$4:$F436,BK$3)</f>
        <v>7</v>
      </c>
      <c r="BL437">
        <f ca="1">COUNTIF($F$4:$F436,BL$3)</f>
        <v>8</v>
      </c>
      <c r="BM437">
        <f ca="1">COUNTIF($F$4:$F436,BM$3)</f>
        <v>12</v>
      </c>
      <c r="BN437">
        <f ca="1">COUNTIF($F$4:$F436,BN$3)</f>
        <v>9</v>
      </c>
      <c r="BO437">
        <f ca="1">COUNTIF($F$4:$F436,BO$3)</f>
        <v>7</v>
      </c>
      <c r="BP437">
        <f ca="1">COUNTIF($F$4:$F436,BP$3)</f>
        <v>14</v>
      </c>
      <c r="BQ437">
        <f t="shared" ca="1" si="1327"/>
        <v>13</v>
      </c>
      <c r="BR437">
        <f t="shared" ca="1" si="1328"/>
        <v>3</v>
      </c>
      <c r="BS437">
        <f t="shared" ca="1" si="1329"/>
        <v>9</v>
      </c>
      <c r="BT437">
        <f t="shared" ca="1" si="1330"/>
        <v>16</v>
      </c>
      <c r="BU437">
        <f t="shared" ca="1" si="1331"/>
        <v>1</v>
      </c>
      <c r="BV437">
        <f t="shared" ca="1" si="1332"/>
        <v>69</v>
      </c>
      <c r="BW437">
        <f t="shared" ca="1" si="1333"/>
        <v>34</v>
      </c>
      <c r="BX437">
        <f t="shared" ca="1" si="1334"/>
        <v>64</v>
      </c>
      <c r="BY437">
        <f t="shared" ca="1" si="1335"/>
        <v>37</v>
      </c>
      <c r="BZ437">
        <f t="shared" ca="1" si="1336"/>
        <v>4</v>
      </c>
      <c r="CA437">
        <f t="shared" ca="1" si="1337"/>
        <v>6</v>
      </c>
      <c r="CB437">
        <f t="shared" ca="1" si="1338"/>
        <v>10</v>
      </c>
      <c r="CC437">
        <f t="shared" ca="1" si="1339"/>
        <v>48</v>
      </c>
      <c r="CD437">
        <f t="shared" ca="1" si="1340"/>
        <v>33</v>
      </c>
      <c r="CE437">
        <f t="shared" ca="1" si="1341"/>
        <v>23</v>
      </c>
      <c r="CF437">
        <f t="shared" ca="1" si="1342"/>
        <v>17</v>
      </c>
      <c r="CG437">
        <f t="shared" ca="1" si="1343"/>
        <v>85</v>
      </c>
      <c r="CH437">
        <f t="shared" ca="1" si="1344"/>
        <v>40</v>
      </c>
      <c r="CI437">
        <f t="shared" ca="1" si="1345"/>
        <v>35</v>
      </c>
      <c r="CJ437">
        <f t="shared" ca="1" si="1346"/>
        <v>5</v>
      </c>
      <c r="CK437">
        <f t="shared" ca="1" si="1347"/>
        <v>70</v>
      </c>
      <c r="CL437">
        <f t="shared" ca="1" si="1348"/>
        <v>12</v>
      </c>
      <c r="CM437">
        <f t="shared" ca="1" si="1349"/>
        <v>50</v>
      </c>
      <c r="CN437">
        <f t="shared" ca="1" si="1350"/>
        <v>41</v>
      </c>
      <c r="CO437">
        <f t="shared" ca="1" si="1351"/>
        <v>25</v>
      </c>
      <c r="CP437">
        <f t="shared" ca="1" si="1352"/>
        <v>22</v>
      </c>
      <c r="CQ437">
        <f t="shared" ca="1" si="1353"/>
        <v>90</v>
      </c>
      <c r="CR437">
        <f t="shared" ca="1" si="1354"/>
        <v>2</v>
      </c>
      <c r="CS437">
        <f t="shared" ca="1" si="1355"/>
        <v>125</v>
      </c>
      <c r="CT437">
        <f t="shared" ca="1" si="1356"/>
        <v>38</v>
      </c>
      <c r="CU437">
        <f t="shared" ca="1" si="1357"/>
        <v>11</v>
      </c>
      <c r="CV437">
        <f t="shared" ca="1" si="1358"/>
        <v>15</v>
      </c>
      <c r="CW437">
        <f t="shared" ca="1" si="1359"/>
        <v>45</v>
      </c>
      <c r="CX437">
        <f t="shared" ca="1" si="1360"/>
        <v>36</v>
      </c>
      <c r="CY437">
        <f t="shared" ca="1" si="1361"/>
        <v>21</v>
      </c>
      <c r="CZ437">
        <f t="shared" ca="1" si="1362"/>
        <v>46</v>
      </c>
      <c r="DA437">
        <f t="shared" ca="1" si="1363"/>
        <v>82</v>
      </c>
      <c r="DB437">
        <f t="shared" ca="1" si="1364"/>
        <v>16</v>
      </c>
      <c r="DC437">
        <f t="shared" ca="1" si="1365"/>
        <v>96</v>
      </c>
      <c r="DD437">
        <f t="shared" ca="1" si="1366"/>
        <v>17</v>
      </c>
      <c r="DE437">
        <f t="shared" ca="1" si="1367"/>
        <v>2</v>
      </c>
      <c r="DF437">
        <f t="shared" ca="1" si="1368"/>
        <v>71</v>
      </c>
      <c r="DG437">
        <f t="shared" ca="1" si="1369"/>
        <v>85</v>
      </c>
      <c r="DH437">
        <f t="shared" ca="1" si="1370"/>
        <v>17</v>
      </c>
      <c r="DI437">
        <f t="shared" ca="1" si="1371"/>
        <v>34</v>
      </c>
      <c r="DJ437">
        <f t="shared" ca="1" si="1372"/>
        <v>102</v>
      </c>
      <c r="DK437">
        <f t="shared" ca="1" si="1373"/>
        <v>16</v>
      </c>
      <c r="DL437">
        <f t="shared" ca="1" si="1374"/>
        <v>8</v>
      </c>
      <c r="DM437">
        <f t="shared" ca="1" si="1375"/>
        <v>9</v>
      </c>
      <c r="DN437">
        <f t="shared" ca="1" si="1376"/>
        <v>6</v>
      </c>
      <c r="DO437">
        <f t="shared" ca="1" si="1377"/>
        <v>67</v>
      </c>
      <c r="DP437">
        <f t="shared" ca="1" si="1378"/>
        <v>55</v>
      </c>
      <c r="DQ437">
        <f t="shared" ca="1" si="1379"/>
        <v>30</v>
      </c>
      <c r="DR437">
        <f t="shared" ca="1" si="1380"/>
        <v>19</v>
      </c>
      <c r="DS437">
        <f t="shared" ca="1" si="1381"/>
        <v>115</v>
      </c>
      <c r="DT437">
        <f t="shared" ca="1" si="1382"/>
        <v>41</v>
      </c>
      <c r="DU437">
        <f t="shared" ca="1" si="1383"/>
        <v>2</v>
      </c>
      <c r="DV437">
        <f t="shared" ca="1" si="1384"/>
        <v>11</v>
      </c>
      <c r="DW437">
        <f t="shared" ca="1" si="1385"/>
        <v>18</v>
      </c>
      <c r="DX437">
        <f t="shared" ca="1" si="1386"/>
        <v>55</v>
      </c>
      <c r="DY437">
        <f t="shared" ca="1" si="1387"/>
        <v>34</v>
      </c>
      <c r="DZ437">
        <f t="shared" ca="1" si="1388"/>
        <v>17</v>
      </c>
      <c r="EA437">
        <f t="shared" ca="1" si="1389"/>
        <v>5</v>
      </c>
      <c r="EB437">
        <f t="shared" ca="1" si="1390"/>
        <v>7</v>
      </c>
      <c r="EC437">
        <f t="shared" ca="1" si="1391"/>
        <v>6</v>
      </c>
      <c r="ED437">
        <f t="shared" ca="1" si="1392"/>
        <v>85</v>
      </c>
      <c r="EE437">
        <f t="shared" ca="1" si="1393"/>
        <v>11</v>
      </c>
      <c r="EF437">
        <f t="shared" ca="1" si="1394"/>
        <v>49</v>
      </c>
      <c r="EG437">
        <f t="shared" ca="1" si="1395"/>
        <v>101</v>
      </c>
      <c r="EH437">
        <f t="shared" ca="1" si="1396"/>
        <v>146</v>
      </c>
      <c r="EI437">
        <f t="shared" ca="1" si="1397"/>
        <v>84</v>
      </c>
      <c r="EJ437">
        <f t="shared" ca="1" si="1398"/>
        <v>92</v>
      </c>
      <c r="EK437">
        <f t="shared" ca="1" si="1399"/>
        <v>63</v>
      </c>
      <c r="EL437">
        <f t="shared" ca="1" si="1400"/>
        <v>29</v>
      </c>
      <c r="EM437">
        <f t="shared" ca="1" si="1401"/>
        <v>15</v>
      </c>
      <c r="EN437">
        <f t="shared" ca="1" si="1402"/>
        <v>18</v>
      </c>
      <c r="EO437">
        <f t="shared" ca="1" si="1403"/>
        <v>26</v>
      </c>
      <c r="EP437">
        <f t="shared" ca="1" si="1404"/>
        <v>6</v>
      </c>
      <c r="EQ437">
        <f t="shared" ca="1" si="1405"/>
        <v>2</v>
      </c>
      <c r="ER437">
        <f t="shared" ca="1" si="1406"/>
        <v>55</v>
      </c>
      <c r="ES437">
        <f t="shared" ca="1" si="1407"/>
        <v>79</v>
      </c>
      <c r="ET437">
        <f t="shared" ca="1" si="1408"/>
        <v>25</v>
      </c>
      <c r="EU437">
        <f t="shared" ca="1" si="1409"/>
        <v>33</v>
      </c>
      <c r="EV437">
        <f t="shared" ca="1" si="1410"/>
        <v>8</v>
      </c>
      <c r="EW437">
        <f t="shared" ca="1" si="1411"/>
        <v>18</v>
      </c>
      <c r="EX437">
        <f t="shared" ca="1" si="1412"/>
        <v>34</v>
      </c>
      <c r="EY437">
        <f t="shared" ca="1" si="1413"/>
        <v>40</v>
      </c>
      <c r="EZ437">
        <f t="shared" ca="1" si="1414"/>
        <v>33</v>
      </c>
      <c r="FA437">
        <f t="shared" ca="1" si="1415"/>
        <v>6</v>
      </c>
      <c r="FB437">
        <f t="shared" ca="1" si="1416"/>
        <v>11</v>
      </c>
      <c r="FC437">
        <f t="shared" ca="1" si="1417"/>
        <v>4</v>
      </c>
      <c r="FD437">
        <f t="shared" ca="1" si="1418"/>
        <v>20</v>
      </c>
      <c r="FE437">
        <f t="shared" ca="1" si="1419"/>
        <v>10</v>
      </c>
      <c r="FF437">
        <f t="shared" ca="1" si="1420"/>
        <v>88</v>
      </c>
      <c r="FG437">
        <f t="shared" ca="1" si="1421"/>
        <v>61</v>
      </c>
      <c r="FH437">
        <f t="shared" ca="1" si="1422"/>
        <v>29</v>
      </c>
      <c r="FI437">
        <f t="shared" ca="1" si="1423"/>
        <v>1</v>
      </c>
      <c r="FJ437">
        <f t="shared" ca="1" si="1424"/>
        <v>8</v>
      </c>
      <c r="FK437">
        <f t="shared" ca="1" si="1425"/>
        <v>99</v>
      </c>
      <c r="FL437">
        <f t="shared" ca="1" si="1426"/>
        <v>39</v>
      </c>
      <c r="FM437">
        <f t="shared" ca="1" si="1427"/>
        <v>5</v>
      </c>
      <c r="FN437">
        <f t="shared" ca="1" si="1428"/>
        <v>31</v>
      </c>
      <c r="FO437">
        <f t="shared" ca="1" si="1429"/>
        <v>85</v>
      </c>
      <c r="FP437">
        <f t="shared" ca="1" si="1430"/>
        <v>14</v>
      </c>
      <c r="FQ437">
        <f t="shared" ca="1" si="1431"/>
        <v>2</v>
      </c>
      <c r="FR437">
        <f t="shared" ca="1" si="1432"/>
        <v>58</v>
      </c>
      <c r="FS437">
        <f t="shared" ca="1" si="1433"/>
        <v>78</v>
      </c>
      <c r="FT437">
        <f t="shared" ca="1" si="1434"/>
        <v>75</v>
      </c>
      <c r="FU437">
        <f t="shared" ca="1" si="1435"/>
        <v>13</v>
      </c>
      <c r="FV437">
        <f t="shared" ca="1" si="1436"/>
        <v>38</v>
      </c>
      <c r="FW437">
        <f t="shared" ca="1" si="1437"/>
        <v>16</v>
      </c>
      <c r="FX437">
        <f t="shared" ca="1" si="1438"/>
        <v>43</v>
      </c>
      <c r="FY437">
        <f t="shared" ca="1" si="1439"/>
        <v>116</v>
      </c>
      <c r="FZ437">
        <f t="shared" ca="1" si="1440"/>
        <v>51</v>
      </c>
      <c r="GA437">
        <f t="shared" ca="1" si="1441"/>
        <v>23</v>
      </c>
      <c r="GB437">
        <f t="shared" ca="1" si="1442"/>
        <v>144</v>
      </c>
      <c r="GC437">
        <f t="shared" ca="1" si="1443"/>
        <v>208</v>
      </c>
      <c r="GD437">
        <f t="shared" ca="1" si="1444"/>
        <v>129</v>
      </c>
      <c r="GE437">
        <f t="shared" ca="1" si="1445"/>
        <v>122</v>
      </c>
      <c r="GF437">
        <f t="shared" ca="1" si="1446"/>
        <v>171</v>
      </c>
      <c r="GG437">
        <f t="shared" ca="1" si="1447"/>
        <v>27</v>
      </c>
      <c r="GH437">
        <f t="shared" ca="1" si="1448"/>
        <v>31</v>
      </c>
      <c r="GI437">
        <f t="shared" ca="1" si="1449"/>
        <v>52</v>
      </c>
      <c r="GJ437">
        <f t="shared" ca="1" si="1450"/>
        <v>93</v>
      </c>
      <c r="GK437">
        <f t="shared" ca="1" si="1451"/>
        <v>132</v>
      </c>
      <c r="GL437">
        <f t="shared" ca="1" si="1452"/>
        <v>83</v>
      </c>
      <c r="GM437">
        <f t="shared" ca="1" si="1453"/>
        <v>57</v>
      </c>
      <c r="GN437">
        <f t="shared" ca="1" si="1454"/>
        <v>107</v>
      </c>
      <c r="GO437">
        <f t="shared" ca="1" si="1455"/>
        <v>174</v>
      </c>
      <c r="GP437">
        <f t="shared" ca="1" si="1456"/>
        <v>85</v>
      </c>
      <c r="GQ437">
        <f t="shared" ca="1" si="1457"/>
        <v>94</v>
      </c>
      <c r="GR437">
        <f t="shared" ca="1" si="1458"/>
        <v>141</v>
      </c>
      <c r="GS437">
        <f t="shared" ca="1" si="1459"/>
        <v>58</v>
      </c>
      <c r="GT437">
        <f t="shared" ca="1" si="1460"/>
        <v>105</v>
      </c>
      <c r="GU437">
        <f t="shared" ca="1" si="1461"/>
        <v>82</v>
      </c>
      <c r="GV437">
        <f t="shared" ca="1" si="1462"/>
        <v>140</v>
      </c>
      <c r="GW437">
        <f t="shared" ca="1" si="1463"/>
        <v>65</v>
      </c>
      <c r="GX437">
        <f t="shared" ca="1" si="1464"/>
        <v>101</v>
      </c>
      <c r="GY437">
        <f t="shared" ca="1" si="1465"/>
        <v>38</v>
      </c>
      <c r="GZ437">
        <f t="shared" ca="1" si="1466"/>
        <v>294</v>
      </c>
      <c r="HA437">
        <f t="shared" ca="1" si="1467"/>
        <v>62</v>
      </c>
      <c r="HB437">
        <f t="shared" ca="1" si="1468"/>
        <v>61</v>
      </c>
      <c r="HC437">
        <f t="shared" ca="1" si="1469"/>
        <v>173</v>
      </c>
      <c r="HD437">
        <f t="shared" ca="1" si="1470"/>
        <v>268</v>
      </c>
      <c r="HE437">
        <f t="shared" ca="1" si="1471"/>
        <v>194</v>
      </c>
      <c r="HF437">
        <f t="shared" ca="1" si="1472"/>
        <v>125</v>
      </c>
      <c r="HG437">
        <f t="shared" ca="1" si="1473"/>
        <v>146</v>
      </c>
      <c r="HH437">
        <f t="shared" ca="1" si="1474"/>
        <v>126</v>
      </c>
      <c r="HI437">
        <f t="shared" ca="1" si="1475"/>
        <v>5</v>
      </c>
      <c r="HJ437">
        <f t="shared" ca="1" si="1476"/>
        <v>21</v>
      </c>
      <c r="HK437">
        <f t="shared" ca="1" si="1477"/>
        <v>6</v>
      </c>
      <c r="HL437">
        <f t="shared" ca="1" si="1478"/>
        <v>1</v>
      </c>
      <c r="HM437">
        <f t="shared" ca="1" si="1479"/>
        <v>29</v>
      </c>
      <c r="HN437">
        <f t="shared" ca="1" si="1480"/>
        <v>35</v>
      </c>
      <c r="HO437">
        <f t="shared" ca="1" si="1481"/>
        <v>25</v>
      </c>
      <c r="HP437">
        <f t="shared" ca="1" si="1482"/>
        <v>22</v>
      </c>
      <c r="HQ437">
        <f t="shared" ca="1" si="1483"/>
        <v>31</v>
      </c>
      <c r="HR437">
        <f t="shared" ca="1" si="1484"/>
        <v>2</v>
      </c>
      <c r="HS437">
        <f t="shared" ca="1" si="1485"/>
        <v>3</v>
      </c>
      <c r="HT437">
        <f t="shared" ca="1" si="1486"/>
        <v>7</v>
      </c>
      <c r="HU437">
        <f t="shared" ca="1" si="1487"/>
        <v>16</v>
      </c>
      <c r="HV437">
        <f t="shared" ca="1" si="1488"/>
        <v>26</v>
      </c>
      <c r="HW437">
        <f t="shared" ca="1" si="1489"/>
        <v>14</v>
      </c>
      <c r="HX437">
        <f t="shared" ca="1" si="1490"/>
        <v>8</v>
      </c>
      <c r="HY437">
        <f t="shared" ca="1" si="1491"/>
        <v>20</v>
      </c>
      <c r="HZ437">
        <f t="shared" ca="1" si="1492"/>
        <v>33</v>
      </c>
      <c r="IA437">
        <f t="shared" ca="1" si="1493"/>
        <v>15</v>
      </c>
      <c r="IB437">
        <f t="shared" ca="1" si="1494"/>
        <v>17</v>
      </c>
      <c r="IC437">
        <f t="shared" ca="1" si="1495"/>
        <v>28</v>
      </c>
      <c r="ID437">
        <f t="shared" ca="1" si="1496"/>
        <v>9</v>
      </c>
      <c r="IE437">
        <f t="shared" ca="1" si="1497"/>
        <v>19</v>
      </c>
      <c r="IF437">
        <f t="shared" ca="1" si="1498"/>
        <v>13</v>
      </c>
      <c r="IG437">
        <f t="shared" ca="1" si="1499"/>
        <v>27</v>
      </c>
      <c r="IH437">
        <f t="shared" ca="1" si="1500"/>
        <v>12</v>
      </c>
      <c r="II437">
        <f t="shared" ca="1" si="1501"/>
        <v>18</v>
      </c>
      <c r="IJ437">
        <f t="shared" ca="1" si="1502"/>
        <v>4</v>
      </c>
      <c r="IK437">
        <f t="shared" ca="1" si="1503"/>
        <v>37</v>
      </c>
      <c r="IL437">
        <f t="shared" ca="1" si="1504"/>
        <v>11</v>
      </c>
      <c r="IM437">
        <f t="shared" ca="1" si="1505"/>
        <v>10</v>
      </c>
      <c r="IN437">
        <f t="shared" ca="1" si="1506"/>
        <v>32</v>
      </c>
      <c r="IO437">
        <f t="shared" ca="1" si="1507"/>
        <v>36</v>
      </c>
      <c r="IP437">
        <f t="shared" ca="1" si="1508"/>
        <v>34</v>
      </c>
      <c r="IQ437">
        <f t="shared" ca="1" si="1509"/>
        <v>23</v>
      </c>
      <c r="IR437">
        <f t="shared" ca="1" si="1510"/>
        <v>30</v>
      </c>
      <c r="IS437">
        <f t="shared" ca="1" si="1511"/>
        <v>24</v>
      </c>
      <c r="IT437">
        <f t="shared" ca="1" si="1518"/>
        <v>3</v>
      </c>
      <c r="IU437">
        <f t="shared" ca="1" si="1515"/>
        <v>9</v>
      </c>
      <c r="IV437">
        <f t="shared" ca="1" si="1515"/>
        <v>10</v>
      </c>
      <c r="IW437">
        <f t="shared" ca="1" si="1515"/>
        <v>27</v>
      </c>
      <c r="IX437">
        <f t="shared" ca="1" si="1515"/>
        <v>0</v>
      </c>
      <c r="IY437">
        <f t="shared" ca="1" si="1515"/>
        <v>2</v>
      </c>
      <c r="IZ437">
        <f t="shared" ca="1" si="1520"/>
        <v>11</v>
      </c>
      <c r="JA437">
        <f t="shared" ca="1" si="1520"/>
        <v>15</v>
      </c>
      <c r="JB437">
        <f t="shared" ca="1" si="1520"/>
        <v>21</v>
      </c>
      <c r="JC437">
        <f t="shared" ca="1" si="1520"/>
        <v>30</v>
      </c>
      <c r="JD437">
        <f t="shared" ca="1" si="1520"/>
        <v>29</v>
      </c>
      <c r="JE437">
        <f t="shared" ca="1" si="1520"/>
        <v>25</v>
      </c>
      <c r="JF437">
        <f t="shared" ca="1" si="1520"/>
        <v>23</v>
      </c>
      <c r="JG437">
        <f t="shared" ca="1" si="1520"/>
        <v>14</v>
      </c>
      <c r="JH437">
        <f t="shared" ca="1" si="1520"/>
        <v>18</v>
      </c>
      <c r="JI437">
        <f t="shared" ca="1" si="1520"/>
        <v>12</v>
      </c>
      <c r="JJ437">
        <f t="shared" ca="1" si="1520"/>
        <v>19</v>
      </c>
      <c r="JK437">
        <f t="shared" ca="1" si="1520"/>
        <v>26</v>
      </c>
      <c r="JL437">
        <f t="shared" ca="1" si="1520"/>
        <v>22</v>
      </c>
      <c r="JM437">
        <f t="shared" ca="1" si="1520"/>
        <v>16</v>
      </c>
      <c r="JN437">
        <f t="shared" ca="1" si="1520"/>
        <v>1</v>
      </c>
      <c r="JO437">
        <f t="shared" ca="1" si="1520"/>
        <v>7</v>
      </c>
      <c r="JP437">
        <f t="shared" ca="1" si="1519"/>
        <v>34</v>
      </c>
      <c r="JQ437">
        <f t="shared" ca="1" si="1519"/>
        <v>36</v>
      </c>
      <c r="JR437">
        <f t="shared" ca="1" si="1519"/>
        <v>6</v>
      </c>
      <c r="JS437">
        <f t="shared" ca="1" si="1519"/>
        <v>13</v>
      </c>
      <c r="JT437">
        <f t="shared" ca="1" si="1519"/>
        <v>24</v>
      </c>
      <c r="JU437">
        <f t="shared" ca="1" si="1519"/>
        <v>20</v>
      </c>
      <c r="JV437">
        <f t="shared" ca="1" si="1519"/>
        <v>4</v>
      </c>
      <c r="JW437">
        <f t="shared" ca="1" si="1519"/>
        <v>35</v>
      </c>
      <c r="JX437">
        <f t="shared" ca="1" si="1519"/>
        <v>8</v>
      </c>
      <c r="JY437">
        <f t="shared" ca="1" si="1519"/>
        <v>31</v>
      </c>
      <c r="JZ437">
        <f t="shared" ca="1" si="1519"/>
        <v>17</v>
      </c>
      <c r="KA437">
        <f t="shared" ca="1" si="1519"/>
        <v>33</v>
      </c>
      <c r="KB437">
        <f t="shared" ca="1" si="1519"/>
        <v>5</v>
      </c>
      <c r="KC437">
        <f t="shared" ca="1" si="1519"/>
        <v>32</v>
      </c>
      <c r="KD437">
        <f t="shared" ca="1" si="1519"/>
        <v>28</v>
      </c>
    </row>
    <row r="438" spans="5:290" x14ac:dyDescent="0.25">
      <c r="E438">
        <v>435</v>
      </c>
      <c r="F438">
        <f t="shared" ca="1" si="1517"/>
        <v>36</v>
      </c>
      <c r="G438">
        <f ca="1">IF(F438="","",COUNTIF(F$4:F437,F438)+1)</f>
        <v>15</v>
      </c>
      <c r="H438">
        <f ca="1">IF(F438="","",COUNTIF(M438:OFFSET(M438,0,(C$2-1),1,1),F438))</f>
        <v>0</v>
      </c>
      <c r="I438">
        <f ca="1">IF(F437="","",C$2-COUNTBLANK(M438:OFFSET(M438,0,(C$2-1),1,1)))</f>
        <v>6</v>
      </c>
      <c r="J438">
        <f t="shared" ca="1" si="1307"/>
        <v>-6</v>
      </c>
      <c r="K438">
        <f t="shared" ca="1" si="1308"/>
        <v>-402</v>
      </c>
      <c r="M438">
        <f t="shared" ca="1" si="1309"/>
        <v>3</v>
      </c>
      <c r="N438">
        <f t="shared" ca="1" si="1310"/>
        <v>9</v>
      </c>
      <c r="O438">
        <f t="shared" ca="1" si="1311"/>
        <v>10</v>
      </c>
      <c r="P438">
        <f t="shared" ca="1" si="1312"/>
        <v>27</v>
      </c>
      <c r="Q438">
        <f t="shared" ca="1" si="1313"/>
        <v>0</v>
      </c>
      <c r="R438">
        <f t="shared" ca="1" si="1314"/>
        <v>2</v>
      </c>
      <c r="S438" t="str">
        <f t="shared" ca="1" si="1315"/>
        <v/>
      </c>
      <c r="T438" t="str">
        <f t="shared" ca="1" si="1316"/>
        <v/>
      </c>
      <c r="U438" t="str">
        <f t="shared" ca="1" si="1317"/>
        <v/>
      </c>
      <c r="V438" t="str">
        <f t="shared" ca="1" si="1318"/>
        <v/>
      </c>
      <c r="W438" t="str">
        <f t="shared" ca="1" si="1319"/>
        <v/>
      </c>
      <c r="X438" t="str">
        <f t="shared" ca="1" si="1320"/>
        <v/>
      </c>
      <c r="Y438" t="str">
        <f t="shared" ca="1" si="1321"/>
        <v/>
      </c>
      <c r="Z438" t="str">
        <f t="shared" ca="1" si="1322"/>
        <v/>
      </c>
      <c r="AA438" t="str">
        <f t="shared" ca="1" si="1323"/>
        <v/>
      </c>
      <c r="AB438" t="str">
        <f t="shared" ca="1" si="1324"/>
        <v/>
      </c>
      <c r="AC438" t="str">
        <f t="shared" ca="1" si="1325"/>
        <v/>
      </c>
      <c r="AD438" t="str">
        <f t="shared" ca="1" si="1326"/>
        <v/>
      </c>
      <c r="AF438">
        <f ca="1">COUNTIF($F$4:$F437,AF$3)</f>
        <v>13</v>
      </c>
      <c r="AG438">
        <f ca="1">COUNTIF($F$4:$F437,AG$3)</f>
        <v>11</v>
      </c>
      <c r="AH438">
        <f ca="1">COUNTIF($F$4:$F437,AH$3)</f>
        <v>17</v>
      </c>
      <c r="AI438">
        <f ca="1">COUNTIF($F$4:$F437,AI$3)</f>
        <v>12</v>
      </c>
      <c r="AJ438">
        <f ca="1">COUNTIF($F$4:$F437,AJ$3)</f>
        <v>8</v>
      </c>
      <c r="AK438">
        <f ca="1">COUNTIF($F$4:$F437,AK$3)</f>
        <v>8</v>
      </c>
      <c r="AL438">
        <f ca="1">COUNTIF($F$4:$F437,AL$3)</f>
        <v>7</v>
      </c>
      <c r="AM438">
        <f ca="1">COUNTIF($F$4:$F437,AM$3)</f>
        <v>12</v>
      </c>
      <c r="AN438">
        <f ca="1">COUNTIF($F$4:$F437,AN$3)</f>
        <v>13</v>
      </c>
      <c r="AO438">
        <f ca="1">COUNTIF($F$4:$F437,AO$3)</f>
        <v>18</v>
      </c>
      <c r="AP438">
        <f ca="1">COUNTIF($F$4:$F437,AP$3)</f>
        <v>11</v>
      </c>
      <c r="AQ438">
        <f ca="1">COUNTIF($F$4:$F437,AQ$3)</f>
        <v>17</v>
      </c>
      <c r="AR438">
        <f ca="1">COUNTIF($F$4:$F437,AR$3)</f>
        <v>18</v>
      </c>
      <c r="AS438">
        <f ca="1">COUNTIF($F$4:$F437,AS$3)</f>
        <v>11</v>
      </c>
      <c r="AT438">
        <f ca="1">COUNTIF($F$4:$F437,AT$3)</f>
        <v>12</v>
      </c>
      <c r="AU438">
        <f ca="1">COUNTIF($F$4:$F437,AU$3)</f>
        <v>9</v>
      </c>
      <c r="AV438">
        <f ca="1">COUNTIF($F$4:$F437,AV$3)</f>
        <v>9</v>
      </c>
      <c r="AW438">
        <f ca="1">COUNTIF($F$4:$F437,AW$3)</f>
        <v>13</v>
      </c>
      <c r="AX438">
        <f ca="1">COUNTIF($F$4:$F437,AX$3)</f>
        <v>13</v>
      </c>
      <c r="AY438">
        <f ca="1">COUNTIF($F$4:$F437,AY$3)</f>
        <v>6</v>
      </c>
      <c r="AZ438">
        <f ca="1">COUNTIF($F$4:$F437,AZ$3)</f>
        <v>11</v>
      </c>
      <c r="BA438">
        <f ca="1">COUNTIF($F$4:$F437,BA$3)</f>
        <v>13</v>
      </c>
      <c r="BB438">
        <f ca="1">COUNTIF($F$4:$F437,BB$3)</f>
        <v>15</v>
      </c>
      <c r="BC438">
        <f ca="1">COUNTIF($F$4:$F437,BC$3)</f>
        <v>10</v>
      </c>
      <c r="BD438">
        <f ca="1">COUNTIF($F$4:$F437,BD$3)</f>
        <v>17</v>
      </c>
      <c r="BE438">
        <f ca="1">COUNTIF($F$4:$F437,BE$3)</f>
        <v>11</v>
      </c>
      <c r="BF438">
        <f ca="1">COUNTIF($F$4:$F437,BF$3)</f>
        <v>13</v>
      </c>
      <c r="BG438">
        <f ca="1">COUNTIF($F$4:$F437,BG$3)</f>
        <v>19</v>
      </c>
      <c r="BH438">
        <f ca="1">COUNTIF($F$4:$F437,BH$3)</f>
        <v>4</v>
      </c>
      <c r="BI438">
        <f ca="1">COUNTIF($F$4:$F437,BI$3)</f>
        <v>15</v>
      </c>
      <c r="BJ438">
        <f ca="1">COUNTIF($F$4:$F437,BJ$3)</f>
        <v>11</v>
      </c>
      <c r="BK438">
        <f ca="1">COUNTIF($F$4:$F437,BK$3)</f>
        <v>7</v>
      </c>
      <c r="BL438">
        <f ca="1">COUNTIF($F$4:$F437,BL$3)</f>
        <v>8</v>
      </c>
      <c r="BM438">
        <f ca="1">COUNTIF($F$4:$F437,BM$3)</f>
        <v>12</v>
      </c>
      <c r="BN438">
        <f ca="1">COUNTIF($F$4:$F437,BN$3)</f>
        <v>9</v>
      </c>
      <c r="BO438">
        <f ca="1">COUNTIF($F$4:$F437,BO$3)</f>
        <v>7</v>
      </c>
      <c r="BP438">
        <f ca="1">COUNTIF($F$4:$F437,BP$3)</f>
        <v>14</v>
      </c>
      <c r="BQ438">
        <f t="shared" ca="1" si="1327"/>
        <v>14</v>
      </c>
      <c r="BR438">
        <f t="shared" ca="1" si="1328"/>
        <v>1</v>
      </c>
      <c r="BS438">
        <f t="shared" ca="1" si="1329"/>
        <v>10</v>
      </c>
      <c r="BT438">
        <f t="shared" ca="1" si="1330"/>
        <v>17</v>
      </c>
      <c r="BU438">
        <f t="shared" ca="1" si="1331"/>
        <v>2</v>
      </c>
      <c r="BV438">
        <f t="shared" ca="1" si="1332"/>
        <v>70</v>
      </c>
      <c r="BW438">
        <f t="shared" ca="1" si="1333"/>
        <v>35</v>
      </c>
      <c r="BX438">
        <f t="shared" ca="1" si="1334"/>
        <v>65</v>
      </c>
      <c r="BY438">
        <f t="shared" ca="1" si="1335"/>
        <v>38</v>
      </c>
      <c r="BZ438">
        <f t="shared" ca="1" si="1336"/>
        <v>5</v>
      </c>
      <c r="CA438">
        <f t="shared" ca="1" si="1337"/>
        <v>7</v>
      </c>
      <c r="CB438">
        <f t="shared" ca="1" si="1338"/>
        <v>11</v>
      </c>
      <c r="CC438">
        <f t="shared" ca="1" si="1339"/>
        <v>49</v>
      </c>
      <c r="CD438">
        <f t="shared" ca="1" si="1340"/>
        <v>34</v>
      </c>
      <c r="CE438">
        <f t="shared" ca="1" si="1341"/>
        <v>24</v>
      </c>
      <c r="CF438">
        <f t="shared" ca="1" si="1342"/>
        <v>18</v>
      </c>
      <c r="CG438">
        <f t="shared" ca="1" si="1343"/>
        <v>86</v>
      </c>
      <c r="CH438">
        <f t="shared" ca="1" si="1344"/>
        <v>41</v>
      </c>
      <c r="CI438">
        <f t="shared" ca="1" si="1345"/>
        <v>36</v>
      </c>
      <c r="CJ438">
        <f t="shared" ca="1" si="1346"/>
        <v>6</v>
      </c>
      <c r="CK438">
        <f t="shared" ca="1" si="1347"/>
        <v>71</v>
      </c>
      <c r="CL438">
        <f t="shared" ca="1" si="1348"/>
        <v>13</v>
      </c>
      <c r="CM438">
        <f t="shared" ca="1" si="1349"/>
        <v>51</v>
      </c>
      <c r="CN438">
        <f t="shared" ca="1" si="1350"/>
        <v>42</v>
      </c>
      <c r="CO438">
        <f t="shared" ca="1" si="1351"/>
        <v>26</v>
      </c>
      <c r="CP438">
        <f t="shared" ca="1" si="1352"/>
        <v>23</v>
      </c>
      <c r="CQ438">
        <f t="shared" ca="1" si="1353"/>
        <v>91</v>
      </c>
      <c r="CR438">
        <f t="shared" ca="1" si="1354"/>
        <v>3</v>
      </c>
      <c r="CS438">
        <f t="shared" ca="1" si="1355"/>
        <v>126</v>
      </c>
      <c r="CT438">
        <f t="shared" ca="1" si="1356"/>
        <v>39</v>
      </c>
      <c r="CU438">
        <f t="shared" ca="1" si="1357"/>
        <v>12</v>
      </c>
      <c r="CV438">
        <f t="shared" ca="1" si="1358"/>
        <v>16</v>
      </c>
      <c r="CW438">
        <f t="shared" ca="1" si="1359"/>
        <v>46</v>
      </c>
      <c r="CX438">
        <f t="shared" ca="1" si="1360"/>
        <v>37</v>
      </c>
      <c r="CY438">
        <f t="shared" ca="1" si="1361"/>
        <v>22</v>
      </c>
      <c r="CZ438">
        <f t="shared" ca="1" si="1362"/>
        <v>47</v>
      </c>
      <c r="DA438">
        <f t="shared" ca="1" si="1363"/>
        <v>83</v>
      </c>
      <c r="DB438">
        <f t="shared" ca="1" si="1364"/>
        <v>16</v>
      </c>
      <c r="DC438">
        <f t="shared" ca="1" si="1365"/>
        <v>3</v>
      </c>
      <c r="DD438">
        <f t="shared" ca="1" si="1366"/>
        <v>17</v>
      </c>
      <c r="DE438">
        <f t="shared" ca="1" si="1367"/>
        <v>2</v>
      </c>
      <c r="DF438">
        <f t="shared" ca="1" si="1368"/>
        <v>71</v>
      </c>
      <c r="DG438">
        <f t="shared" ca="1" si="1369"/>
        <v>85</v>
      </c>
      <c r="DH438">
        <f t="shared" ca="1" si="1370"/>
        <v>17</v>
      </c>
      <c r="DI438">
        <f t="shared" ca="1" si="1371"/>
        <v>34</v>
      </c>
      <c r="DJ438">
        <f t="shared" ca="1" si="1372"/>
        <v>102</v>
      </c>
      <c r="DK438">
        <f t="shared" ca="1" si="1373"/>
        <v>16</v>
      </c>
      <c r="DL438">
        <f t="shared" ca="1" si="1374"/>
        <v>8</v>
      </c>
      <c r="DM438">
        <f t="shared" ca="1" si="1375"/>
        <v>9</v>
      </c>
      <c r="DN438">
        <f t="shared" ca="1" si="1376"/>
        <v>6</v>
      </c>
      <c r="DO438">
        <f t="shared" ca="1" si="1377"/>
        <v>67</v>
      </c>
      <c r="DP438">
        <f t="shared" ca="1" si="1378"/>
        <v>55</v>
      </c>
      <c r="DQ438">
        <f t="shared" ca="1" si="1379"/>
        <v>30</v>
      </c>
      <c r="DR438">
        <f t="shared" ca="1" si="1380"/>
        <v>19</v>
      </c>
      <c r="DS438">
        <f t="shared" ca="1" si="1381"/>
        <v>115</v>
      </c>
      <c r="DT438">
        <f t="shared" ca="1" si="1382"/>
        <v>41</v>
      </c>
      <c r="DU438">
        <f t="shared" ca="1" si="1383"/>
        <v>2</v>
      </c>
      <c r="DV438">
        <f t="shared" ca="1" si="1384"/>
        <v>11</v>
      </c>
      <c r="DW438">
        <f t="shared" ca="1" si="1385"/>
        <v>18</v>
      </c>
      <c r="DX438">
        <f t="shared" ca="1" si="1386"/>
        <v>55</v>
      </c>
      <c r="DY438">
        <f t="shared" ca="1" si="1387"/>
        <v>34</v>
      </c>
      <c r="DZ438">
        <f t="shared" ca="1" si="1388"/>
        <v>17</v>
      </c>
      <c r="EA438">
        <f t="shared" ca="1" si="1389"/>
        <v>5</v>
      </c>
      <c r="EB438">
        <f t="shared" ca="1" si="1390"/>
        <v>7</v>
      </c>
      <c r="EC438">
        <f t="shared" ca="1" si="1391"/>
        <v>6</v>
      </c>
      <c r="ED438">
        <f t="shared" ca="1" si="1392"/>
        <v>85</v>
      </c>
      <c r="EE438">
        <f t="shared" ca="1" si="1393"/>
        <v>11</v>
      </c>
      <c r="EF438">
        <f t="shared" ca="1" si="1394"/>
        <v>49</v>
      </c>
      <c r="EG438">
        <f t="shared" ca="1" si="1395"/>
        <v>101</v>
      </c>
      <c r="EH438">
        <f t="shared" ca="1" si="1396"/>
        <v>146</v>
      </c>
      <c r="EI438">
        <f t="shared" ca="1" si="1397"/>
        <v>84</v>
      </c>
      <c r="EJ438">
        <f t="shared" ca="1" si="1398"/>
        <v>92</v>
      </c>
      <c r="EK438">
        <f t="shared" ca="1" si="1399"/>
        <v>63</v>
      </c>
      <c r="EL438">
        <f t="shared" ca="1" si="1400"/>
        <v>29</v>
      </c>
      <c r="EM438">
        <f t="shared" ca="1" si="1401"/>
        <v>15</v>
      </c>
      <c r="EN438">
        <f t="shared" ca="1" si="1402"/>
        <v>96</v>
      </c>
      <c r="EO438">
        <f t="shared" ca="1" si="1403"/>
        <v>26</v>
      </c>
      <c r="EP438">
        <f t="shared" ca="1" si="1404"/>
        <v>6</v>
      </c>
      <c r="EQ438">
        <f t="shared" ca="1" si="1405"/>
        <v>2</v>
      </c>
      <c r="ER438">
        <f t="shared" ca="1" si="1406"/>
        <v>55</v>
      </c>
      <c r="ES438">
        <f t="shared" ca="1" si="1407"/>
        <v>79</v>
      </c>
      <c r="ET438">
        <f t="shared" ca="1" si="1408"/>
        <v>25</v>
      </c>
      <c r="EU438">
        <f t="shared" ca="1" si="1409"/>
        <v>33</v>
      </c>
      <c r="EV438">
        <f t="shared" ca="1" si="1410"/>
        <v>8</v>
      </c>
      <c r="EW438">
        <f t="shared" ca="1" si="1411"/>
        <v>18</v>
      </c>
      <c r="EX438">
        <f t="shared" ca="1" si="1412"/>
        <v>34</v>
      </c>
      <c r="EY438">
        <f t="shared" ca="1" si="1413"/>
        <v>40</v>
      </c>
      <c r="EZ438">
        <f t="shared" ca="1" si="1414"/>
        <v>33</v>
      </c>
      <c r="FA438">
        <f t="shared" ca="1" si="1415"/>
        <v>6</v>
      </c>
      <c r="FB438">
        <f t="shared" ca="1" si="1416"/>
        <v>11</v>
      </c>
      <c r="FC438">
        <f t="shared" ca="1" si="1417"/>
        <v>4</v>
      </c>
      <c r="FD438">
        <f t="shared" ca="1" si="1418"/>
        <v>20</v>
      </c>
      <c r="FE438">
        <f t="shared" ca="1" si="1419"/>
        <v>10</v>
      </c>
      <c r="FF438">
        <f t="shared" ca="1" si="1420"/>
        <v>88</v>
      </c>
      <c r="FG438">
        <f t="shared" ca="1" si="1421"/>
        <v>61</v>
      </c>
      <c r="FH438">
        <f t="shared" ca="1" si="1422"/>
        <v>29</v>
      </c>
      <c r="FI438">
        <f t="shared" ca="1" si="1423"/>
        <v>1</v>
      </c>
      <c r="FJ438">
        <f t="shared" ca="1" si="1424"/>
        <v>8</v>
      </c>
      <c r="FK438">
        <f t="shared" ca="1" si="1425"/>
        <v>99</v>
      </c>
      <c r="FL438">
        <f t="shared" ca="1" si="1426"/>
        <v>39</v>
      </c>
      <c r="FM438">
        <f t="shared" ca="1" si="1427"/>
        <v>5</v>
      </c>
      <c r="FN438">
        <f t="shared" ca="1" si="1428"/>
        <v>31</v>
      </c>
      <c r="FO438">
        <f t="shared" ca="1" si="1429"/>
        <v>85</v>
      </c>
      <c r="FP438">
        <f t="shared" ca="1" si="1430"/>
        <v>14</v>
      </c>
      <c r="FQ438">
        <f t="shared" ca="1" si="1431"/>
        <v>2</v>
      </c>
      <c r="FR438">
        <f t="shared" ca="1" si="1432"/>
        <v>58</v>
      </c>
      <c r="FS438">
        <f t="shared" ca="1" si="1433"/>
        <v>78</v>
      </c>
      <c r="FT438">
        <f t="shared" ca="1" si="1434"/>
        <v>75</v>
      </c>
      <c r="FU438">
        <f t="shared" ca="1" si="1435"/>
        <v>13</v>
      </c>
      <c r="FV438">
        <f t="shared" ca="1" si="1436"/>
        <v>38</v>
      </c>
      <c r="FW438">
        <f t="shared" ca="1" si="1437"/>
        <v>16</v>
      </c>
      <c r="FX438">
        <f t="shared" ca="1" si="1438"/>
        <v>44</v>
      </c>
      <c r="FY438">
        <f t="shared" ca="1" si="1439"/>
        <v>102</v>
      </c>
      <c r="FZ438">
        <f t="shared" ca="1" si="1440"/>
        <v>52</v>
      </c>
      <c r="GA438">
        <f t="shared" ca="1" si="1441"/>
        <v>24</v>
      </c>
      <c r="GB438">
        <f t="shared" ca="1" si="1442"/>
        <v>74</v>
      </c>
      <c r="GC438">
        <f t="shared" ca="1" si="1443"/>
        <v>209</v>
      </c>
      <c r="GD438">
        <f t="shared" ca="1" si="1444"/>
        <v>130</v>
      </c>
      <c r="GE438">
        <f t="shared" ca="1" si="1445"/>
        <v>123</v>
      </c>
      <c r="GF438">
        <f t="shared" ca="1" si="1446"/>
        <v>172</v>
      </c>
      <c r="GG438">
        <f t="shared" ca="1" si="1447"/>
        <v>28</v>
      </c>
      <c r="GH438">
        <f t="shared" ca="1" si="1448"/>
        <v>32</v>
      </c>
      <c r="GI438">
        <f t="shared" ca="1" si="1449"/>
        <v>53</v>
      </c>
      <c r="GJ438">
        <f t="shared" ca="1" si="1450"/>
        <v>94</v>
      </c>
      <c r="GK438">
        <f t="shared" ca="1" si="1451"/>
        <v>133</v>
      </c>
      <c r="GL438">
        <f t="shared" ca="1" si="1452"/>
        <v>84</v>
      </c>
      <c r="GM438">
        <f t="shared" ca="1" si="1453"/>
        <v>58</v>
      </c>
      <c r="GN438">
        <f t="shared" ca="1" si="1454"/>
        <v>108</v>
      </c>
      <c r="GO438">
        <f t="shared" ca="1" si="1455"/>
        <v>175</v>
      </c>
      <c r="GP438">
        <f t="shared" ca="1" si="1456"/>
        <v>86</v>
      </c>
      <c r="GQ438">
        <f t="shared" ca="1" si="1457"/>
        <v>95</v>
      </c>
      <c r="GR438">
        <f t="shared" ca="1" si="1458"/>
        <v>142</v>
      </c>
      <c r="GS438">
        <f t="shared" ca="1" si="1459"/>
        <v>59</v>
      </c>
      <c r="GT438">
        <f t="shared" ca="1" si="1460"/>
        <v>106</v>
      </c>
      <c r="GU438">
        <f t="shared" ca="1" si="1461"/>
        <v>83</v>
      </c>
      <c r="GV438">
        <f t="shared" ca="1" si="1462"/>
        <v>141</v>
      </c>
      <c r="GW438">
        <f t="shared" ca="1" si="1463"/>
        <v>66</v>
      </c>
      <c r="GX438">
        <f t="shared" ca="1" si="1464"/>
        <v>102</v>
      </c>
      <c r="GY438">
        <f t="shared" ca="1" si="1465"/>
        <v>39</v>
      </c>
      <c r="GZ438">
        <f t="shared" ca="1" si="1466"/>
        <v>295</v>
      </c>
      <c r="HA438">
        <f t="shared" ca="1" si="1467"/>
        <v>63</v>
      </c>
      <c r="HB438">
        <f t="shared" ca="1" si="1468"/>
        <v>62</v>
      </c>
      <c r="HC438">
        <f t="shared" ca="1" si="1469"/>
        <v>174</v>
      </c>
      <c r="HD438">
        <f t="shared" ca="1" si="1470"/>
        <v>269</v>
      </c>
      <c r="HE438">
        <f t="shared" ca="1" si="1471"/>
        <v>195</v>
      </c>
      <c r="HF438">
        <f t="shared" ca="1" si="1472"/>
        <v>126</v>
      </c>
      <c r="HG438">
        <f t="shared" ca="1" si="1473"/>
        <v>147</v>
      </c>
      <c r="HH438">
        <f t="shared" ca="1" si="1474"/>
        <v>127</v>
      </c>
      <c r="HI438">
        <f t="shared" ca="1" si="1475"/>
        <v>5</v>
      </c>
      <c r="HJ438">
        <f t="shared" ca="1" si="1476"/>
        <v>19</v>
      </c>
      <c r="HK438">
        <f t="shared" ca="1" si="1477"/>
        <v>6</v>
      </c>
      <c r="HL438">
        <f t="shared" ca="1" si="1478"/>
        <v>1</v>
      </c>
      <c r="HM438">
        <f t="shared" ca="1" si="1479"/>
        <v>13</v>
      </c>
      <c r="HN438">
        <f t="shared" ca="1" si="1480"/>
        <v>35</v>
      </c>
      <c r="HO438">
        <f t="shared" ca="1" si="1481"/>
        <v>26</v>
      </c>
      <c r="HP438">
        <f t="shared" ca="1" si="1482"/>
        <v>23</v>
      </c>
      <c r="HQ438">
        <f t="shared" ca="1" si="1483"/>
        <v>31</v>
      </c>
      <c r="HR438">
        <f t="shared" ca="1" si="1484"/>
        <v>2</v>
      </c>
      <c r="HS438">
        <f t="shared" ca="1" si="1485"/>
        <v>3</v>
      </c>
      <c r="HT438">
        <f t="shared" ca="1" si="1486"/>
        <v>7</v>
      </c>
      <c r="HU438">
        <f t="shared" ca="1" si="1487"/>
        <v>17</v>
      </c>
      <c r="HV438">
        <f t="shared" ca="1" si="1488"/>
        <v>27</v>
      </c>
      <c r="HW438">
        <f t="shared" ca="1" si="1489"/>
        <v>15</v>
      </c>
      <c r="HX438">
        <f t="shared" ca="1" si="1490"/>
        <v>8</v>
      </c>
      <c r="HY438">
        <f t="shared" ca="1" si="1491"/>
        <v>22</v>
      </c>
      <c r="HZ438">
        <f t="shared" ca="1" si="1492"/>
        <v>33</v>
      </c>
      <c r="IA438">
        <f t="shared" ca="1" si="1493"/>
        <v>16</v>
      </c>
      <c r="IB438">
        <f t="shared" ca="1" si="1494"/>
        <v>18</v>
      </c>
      <c r="IC438">
        <f t="shared" ca="1" si="1495"/>
        <v>29</v>
      </c>
      <c r="ID438">
        <f t="shared" ca="1" si="1496"/>
        <v>9</v>
      </c>
      <c r="IE438">
        <f t="shared" ca="1" si="1497"/>
        <v>21</v>
      </c>
      <c r="IF438">
        <f t="shared" ca="1" si="1498"/>
        <v>14</v>
      </c>
      <c r="IG438">
        <f t="shared" ca="1" si="1499"/>
        <v>28</v>
      </c>
      <c r="IH438">
        <f t="shared" ca="1" si="1500"/>
        <v>12</v>
      </c>
      <c r="II438">
        <f t="shared" ca="1" si="1501"/>
        <v>19</v>
      </c>
      <c r="IJ438">
        <f t="shared" ca="1" si="1502"/>
        <v>4</v>
      </c>
      <c r="IK438">
        <f t="shared" ca="1" si="1503"/>
        <v>37</v>
      </c>
      <c r="IL438">
        <f t="shared" ca="1" si="1504"/>
        <v>11</v>
      </c>
      <c r="IM438">
        <f t="shared" ca="1" si="1505"/>
        <v>10</v>
      </c>
      <c r="IN438">
        <f t="shared" ca="1" si="1506"/>
        <v>32</v>
      </c>
      <c r="IO438">
        <f t="shared" ca="1" si="1507"/>
        <v>36</v>
      </c>
      <c r="IP438">
        <f t="shared" ca="1" si="1508"/>
        <v>34</v>
      </c>
      <c r="IQ438">
        <f t="shared" ca="1" si="1509"/>
        <v>24</v>
      </c>
      <c r="IR438">
        <f t="shared" ca="1" si="1510"/>
        <v>30</v>
      </c>
      <c r="IS438">
        <f t="shared" ca="1" si="1511"/>
        <v>25</v>
      </c>
      <c r="IT438">
        <f t="shared" ca="1" si="1518"/>
        <v>3</v>
      </c>
      <c r="IU438">
        <f t="shared" ca="1" si="1515"/>
        <v>9</v>
      </c>
      <c r="IV438">
        <f t="shared" ca="1" si="1515"/>
        <v>10</v>
      </c>
      <c r="IW438">
        <f t="shared" ca="1" si="1515"/>
        <v>27</v>
      </c>
      <c r="IX438">
        <f t="shared" ca="1" si="1515"/>
        <v>0</v>
      </c>
      <c r="IY438">
        <f t="shared" ca="1" si="1515"/>
        <v>2</v>
      </c>
      <c r="IZ438">
        <f t="shared" ca="1" si="1520"/>
        <v>11</v>
      </c>
      <c r="JA438">
        <f t="shared" ca="1" si="1520"/>
        <v>15</v>
      </c>
      <c r="JB438">
        <f t="shared" ca="1" si="1520"/>
        <v>21</v>
      </c>
      <c r="JC438">
        <f t="shared" ca="1" si="1520"/>
        <v>30</v>
      </c>
      <c r="JD438">
        <f t="shared" ca="1" si="1520"/>
        <v>29</v>
      </c>
      <c r="JE438">
        <f t="shared" ca="1" si="1520"/>
        <v>25</v>
      </c>
      <c r="JF438">
        <f t="shared" ca="1" si="1520"/>
        <v>4</v>
      </c>
      <c r="JG438">
        <f t="shared" ca="1" si="1520"/>
        <v>23</v>
      </c>
      <c r="JH438">
        <f t="shared" ca="1" si="1520"/>
        <v>14</v>
      </c>
      <c r="JI438">
        <f t="shared" ca="1" si="1520"/>
        <v>18</v>
      </c>
      <c r="JJ438">
        <f t="shared" ca="1" si="1520"/>
        <v>12</v>
      </c>
      <c r="JK438">
        <f t="shared" ca="1" si="1520"/>
        <v>19</v>
      </c>
      <c r="JL438">
        <f t="shared" ca="1" si="1520"/>
        <v>1</v>
      </c>
      <c r="JM438" t="e">
        <f t="shared" ca="1" si="1520"/>
        <v>#N/A</v>
      </c>
      <c r="JN438">
        <f t="shared" ca="1" si="1520"/>
        <v>22</v>
      </c>
      <c r="JO438">
        <f t="shared" ca="1" si="1520"/>
        <v>16</v>
      </c>
      <c r="JP438">
        <f t="shared" ca="1" si="1519"/>
        <v>7</v>
      </c>
      <c r="JQ438">
        <f t="shared" ca="1" si="1519"/>
        <v>34</v>
      </c>
      <c r="JR438">
        <f t="shared" ca="1" si="1519"/>
        <v>36</v>
      </c>
      <c r="JS438">
        <f t="shared" ca="1" si="1519"/>
        <v>6</v>
      </c>
      <c r="JT438">
        <f t="shared" ca="1" si="1519"/>
        <v>13</v>
      </c>
      <c r="JU438">
        <f t="shared" ca="1" si="1519"/>
        <v>24</v>
      </c>
      <c r="JV438">
        <f t="shared" ca="1" si="1519"/>
        <v>20</v>
      </c>
      <c r="JW438">
        <f t="shared" ca="1" si="1519"/>
        <v>35</v>
      </c>
      <c r="JX438">
        <f t="shared" ca="1" si="1519"/>
        <v>8</v>
      </c>
      <c r="JY438">
        <f t="shared" ca="1" si="1519"/>
        <v>31</v>
      </c>
      <c r="JZ438">
        <f t="shared" ca="1" si="1519"/>
        <v>17</v>
      </c>
      <c r="KA438">
        <f t="shared" ca="1" si="1519"/>
        <v>33</v>
      </c>
      <c r="KB438">
        <f t="shared" ca="1" si="1519"/>
        <v>5</v>
      </c>
      <c r="KC438">
        <f t="shared" ca="1" si="1519"/>
        <v>32</v>
      </c>
      <c r="KD438">
        <f t="shared" ca="1" si="1519"/>
        <v>28</v>
      </c>
    </row>
    <row r="439" spans="5:290" x14ac:dyDescent="0.25">
      <c r="E439">
        <v>436</v>
      </c>
      <c r="F439">
        <f t="shared" ca="1" si="1517"/>
        <v>29</v>
      </c>
      <c r="G439">
        <f ca="1">IF(F439="","",COUNTIF(F$4:F438,F439)+1)</f>
        <v>16</v>
      </c>
      <c r="H439">
        <f ca="1">IF(F439="","",COUNTIF(M439:OFFSET(M439,0,(C$2-1),1,1),F439))</f>
        <v>0</v>
      </c>
      <c r="I439">
        <f ca="1">IF(F438="","",C$2-COUNTBLANK(M439:OFFSET(M439,0,(C$2-1),1,1)))</f>
        <v>6</v>
      </c>
      <c r="J439">
        <f t="shared" ca="1" si="1307"/>
        <v>-6</v>
      </c>
      <c r="K439">
        <f t="shared" ca="1" si="1308"/>
        <v>-408</v>
      </c>
      <c r="M439">
        <f t="shared" ca="1" si="1309"/>
        <v>3</v>
      </c>
      <c r="N439">
        <f t="shared" ca="1" si="1310"/>
        <v>9</v>
      </c>
      <c r="O439">
        <f t="shared" ca="1" si="1311"/>
        <v>10</v>
      </c>
      <c r="P439">
        <f t="shared" ca="1" si="1312"/>
        <v>27</v>
      </c>
      <c r="Q439">
        <f t="shared" ca="1" si="1313"/>
        <v>0</v>
      </c>
      <c r="R439">
        <f t="shared" ca="1" si="1314"/>
        <v>2</v>
      </c>
      <c r="S439" t="str">
        <f t="shared" ca="1" si="1315"/>
        <v/>
      </c>
      <c r="T439" t="str">
        <f t="shared" ca="1" si="1316"/>
        <v/>
      </c>
      <c r="U439" t="str">
        <f t="shared" ca="1" si="1317"/>
        <v/>
      </c>
      <c r="V439" t="str">
        <f t="shared" ca="1" si="1318"/>
        <v/>
      </c>
      <c r="W439" t="str">
        <f t="shared" ca="1" si="1319"/>
        <v/>
      </c>
      <c r="X439" t="str">
        <f t="shared" ca="1" si="1320"/>
        <v/>
      </c>
      <c r="Y439" t="str">
        <f t="shared" ca="1" si="1321"/>
        <v/>
      </c>
      <c r="Z439" t="str">
        <f t="shared" ca="1" si="1322"/>
        <v/>
      </c>
      <c r="AA439" t="str">
        <f t="shared" ca="1" si="1323"/>
        <v/>
      </c>
      <c r="AB439" t="str">
        <f t="shared" ca="1" si="1324"/>
        <v/>
      </c>
      <c r="AC439" t="str">
        <f t="shared" ca="1" si="1325"/>
        <v/>
      </c>
      <c r="AD439" t="str">
        <f t="shared" ca="1" si="1326"/>
        <v/>
      </c>
      <c r="AF439">
        <f ca="1">COUNTIF($F$4:$F438,AF$3)</f>
        <v>13</v>
      </c>
      <c r="AG439">
        <f ca="1">COUNTIF($F$4:$F438,AG$3)</f>
        <v>11</v>
      </c>
      <c r="AH439">
        <f ca="1">COUNTIF($F$4:$F438,AH$3)</f>
        <v>17</v>
      </c>
      <c r="AI439">
        <f ca="1">COUNTIF($F$4:$F438,AI$3)</f>
        <v>12</v>
      </c>
      <c r="AJ439">
        <f ca="1">COUNTIF($F$4:$F438,AJ$3)</f>
        <v>8</v>
      </c>
      <c r="AK439">
        <f ca="1">COUNTIF($F$4:$F438,AK$3)</f>
        <v>8</v>
      </c>
      <c r="AL439">
        <f ca="1">COUNTIF($F$4:$F438,AL$3)</f>
        <v>7</v>
      </c>
      <c r="AM439">
        <f ca="1">COUNTIF($F$4:$F438,AM$3)</f>
        <v>12</v>
      </c>
      <c r="AN439">
        <f ca="1">COUNTIF($F$4:$F438,AN$3)</f>
        <v>13</v>
      </c>
      <c r="AO439">
        <f ca="1">COUNTIF($F$4:$F438,AO$3)</f>
        <v>18</v>
      </c>
      <c r="AP439">
        <f ca="1">COUNTIF($F$4:$F438,AP$3)</f>
        <v>11</v>
      </c>
      <c r="AQ439">
        <f ca="1">COUNTIF($F$4:$F438,AQ$3)</f>
        <v>17</v>
      </c>
      <c r="AR439">
        <f ca="1">COUNTIF($F$4:$F438,AR$3)</f>
        <v>18</v>
      </c>
      <c r="AS439">
        <f ca="1">COUNTIF($F$4:$F438,AS$3)</f>
        <v>11</v>
      </c>
      <c r="AT439">
        <f ca="1">COUNTIF($F$4:$F438,AT$3)</f>
        <v>12</v>
      </c>
      <c r="AU439">
        <f ca="1">COUNTIF($F$4:$F438,AU$3)</f>
        <v>9</v>
      </c>
      <c r="AV439">
        <f ca="1">COUNTIF($F$4:$F438,AV$3)</f>
        <v>9</v>
      </c>
      <c r="AW439">
        <f ca="1">COUNTIF($F$4:$F438,AW$3)</f>
        <v>13</v>
      </c>
      <c r="AX439">
        <f ca="1">COUNTIF($F$4:$F438,AX$3)</f>
        <v>13</v>
      </c>
      <c r="AY439">
        <f ca="1">COUNTIF($F$4:$F438,AY$3)</f>
        <v>6</v>
      </c>
      <c r="AZ439">
        <f ca="1">COUNTIF($F$4:$F438,AZ$3)</f>
        <v>11</v>
      </c>
      <c r="BA439">
        <f ca="1">COUNTIF($F$4:$F438,BA$3)</f>
        <v>13</v>
      </c>
      <c r="BB439">
        <f ca="1">COUNTIF($F$4:$F438,BB$3)</f>
        <v>15</v>
      </c>
      <c r="BC439">
        <f ca="1">COUNTIF($F$4:$F438,BC$3)</f>
        <v>10</v>
      </c>
      <c r="BD439">
        <f ca="1">COUNTIF($F$4:$F438,BD$3)</f>
        <v>17</v>
      </c>
      <c r="BE439">
        <f ca="1">COUNTIF($F$4:$F438,BE$3)</f>
        <v>11</v>
      </c>
      <c r="BF439">
        <f ca="1">COUNTIF($F$4:$F438,BF$3)</f>
        <v>13</v>
      </c>
      <c r="BG439">
        <f ca="1">COUNTIF($F$4:$F438,BG$3)</f>
        <v>19</v>
      </c>
      <c r="BH439">
        <f ca="1">COUNTIF($F$4:$F438,BH$3)</f>
        <v>4</v>
      </c>
      <c r="BI439">
        <f ca="1">COUNTIF($F$4:$F438,BI$3)</f>
        <v>15</v>
      </c>
      <c r="BJ439">
        <f ca="1">COUNTIF($F$4:$F438,BJ$3)</f>
        <v>11</v>
      </c>
      <c r="BK439">
        <f ca="1">COUNTIF($F$4:$F438,BK$3)</f>
        <v>7</v>
      </c>
      <c r="BL439">
        <f ca="1">COUNTIF($F$4:$F438,BL$3)</f>
        <v>8</v>
      </c>
      <c r="BM439">
        <f ca="1">COUNTIF($F$4:$F438,BM$3)</f>
        <v>12</v>
      </c>
      <c r="BN439">
        <f ca="1">COUNTIF($F$4:$F438,BN$3)</f>
        <v>9</v>
      </c>
      <c r="BO439">
        <f ca="1">COUNTIF($F$4:$F438,BO$3)</f>
        <v>7</v>
      </c>
      <c r="BP439">
        <f ca="1">COUNTIF($F$4:$F438,BP$3)</f>
        <v>15</v>
      </c>
      <c r="BQ439">
        <f t="shared" ca="1" si="1327"/>
        <v>15</v>
      </c>
      <c r="BR439">
        <f t="shared" ca="1" si="1328"/>
        <v>2</v>
      </c>
      <c r="BS439">
        <f t="shared" ca="1" si="1329"/>
        <v>11</v>
      </c>
      <c r="BT439">
        <f t="shared" ca="1" si="1330"/>
        <v>18</v>
      </c>
      <c r="BU439">
        <f t="shared" ca="1" si="1331"/>
        <v>3</v>
      </c>
      <c r="BV439">
        <f t="shared" ca="1" si="1332"/>
        <v>71</v>
      </c>
      <c r="BW439">
        <f t="shared" ca="1" si="1333"/>
        <v>36</v>
      </c>
      <c r="BX439">
        <f t="shared" ca="1" si="1334"/>
        <v>66</v>
      </c>
      <c r="BY439">
        <f t="shared" ca="1" si="1335"/>
        <v>39</v>
      </c>
      <c r="BZ439">
        <f t="shared" ca="1" si="1336"/>
        <v>6</v>
      </c>
      <c r="CA439">
        <f t="shared" ca="1" si="1337"/>
        <v>8</v>
      </c>
      <c r="CB439">
        <f t="shared" ca="1" si="1338"/>
        <v>12</v>
      </c>
      <c r="CC439">
        <f t="shared" ca="1" si="1339"/>
        <v>50</v>
      </c>
      <c r="CD439">
        <f t="shared" ca="1" si="1340"/>
        <v>35</v>
      </c>
      <c r="CE439">
        <f t="shared" ca="1" si="1341"/>
        <v>25</v>
      </c>
      <c r="CF439">
        <f t="shared" ca="1" si="1342"/>
        <v>19</v>
      </c>
      <c r="CG439">
        <f t="shared" ca="1" si="1343"/>
        <v>87</v>
      </c>
      <c r="CH439">
        <f t="shared" ca="1" si="1344"/>
        <v>42</v>
      </c>
      <c r="CI439">
        <f t="shared" ca="1" si="1345"/>
        <v>37</v>
      </c>
      <c r="CJ439">
        <f t="shared" ca="1" si="1346"/>
        <v>7</v>
      </c>
      <c r="CK439">
        <f t="shared" ca="1" si="1347"/>
        <v>72</v>
      </c>
      <c r="CL439">
        <f t="shared" ca="1" si="1348"/>
        <v>14</v>
      </c>
      <c r="CM439">
        <f t="shared" ca="1" si="1349"/>
        <v>52</v>
      </c>
      <c r="CN439">
        <f t="shared" ca="1" si="1350"/>
        <v>43</v>
      </c>
      <c r="CO439">
        <f t="shared" ca="1" si="1351"/>
        <v>27</v>
      </c>
      <c r="CP439">
        <f t="shared" ca="1" si="1352"/>
        <v>24</v>
      </c>
      <c r="CQ439">
        <f t="shared" ca="1" si="1353"/>
        <v>92</v>
      </c>
      <c r="CR439">
        <f t="shared" ca="1" si="1354"/>
        <v>4</v>
      </c>
      <c r="CS439">
        <f t="shared" ca="1" si="1355"/>
        <v>127</v>
      </c>
      <c r="CT439">
        <f t="shared" ca="1" si="1356"/>
        <v>40</v>
      </c>
      <c r="CU439">
        <f t="shared" ca="1" si="1357"/>
        <v>13</v>
      </c>
      <c r="CV439">
        <f t="shared" ca="1" si="1358"/>
        <v>17</v>
      </c>
      <c r="CW439">
        <f t="shared" ca="1" si="1359"/>
        <v>47</v>
      </c>
      <c r="CX439">
        <f t="shared" ca="1" si="1360"/>
        <v>38</v>
      </c>
      <c r="CY439">
        <f t="shared" ca="1" si="1361"/>
        <v>23</v>
      </c>
      <c r="CZ439">
        <f t="shared" ca="1" si="1362"/>
        <v>48</v>
      </c>
      <c r="DA439">
        <f t="shared" ca="1" si="1363"/>
        <v>1</v>
      </c>
      <c r="DB439">
        <f t="shared" ca="1" si="1364"/>
        <v>16</v>
      </c>
      <c r="DC439">
        <f t="shared" ca="1" si="1365"/>
        <v>3</v>
      </c>
      <c r="DD439">
        <f t="shared" ca="1" si="1366"/>
        <v>17</v>
      </c>
      <c r="DE439">
        <f t="shared" ca="1" si="1367"/>
        <v>2</v>
      </c>
      <c r="DF439">
        <f t="shared" ca="1" si="1368"/>
        <v>71</v>
      </c>
      <c r="DG439">
        <f t="shared" ca="1" si="1369"/>
        <v>85</v>
      </c>
      <c r="DH439">
        <f t="shared" ca="1" si="1370"/>
        <v>17</v>
      </c>
      <c r="DI439">
        <f t="shared" ca="1" si="1371"/>
        <v>34</v>
      </c>
      <c r="DJ439">
        <f t="shared" ca="1" si="1372"/>
        <v>102</v>
      </c>
      <c r="DK439">
        <f t="shared" ca="1" si="1373"/>
        <v>16</v>
      </c>
      <c r="DL439">
        <f t="shared" ca="1" si="1374"/>
        <v>8</v>
      </c>
      <c r="DM439">
        <f t="shared" ca="1" si="1375"/>
        <v>9</v>
      </c>
      <c r="DN439">
        <f t="shared" ca="1" si="1376"/>
        <v>6</v>
      </c>
      <c r="DO439">
        <f t="shared" ca="1" si="1377"/>
        <v>67</v>
      </c>
      <c r="DP439">
        <f t="shared" ca="1" si="1378"/>
        <v>55</v>
      </c>
      <c r="DQ439">
        <f t="shared" ca="1" si="1379"/>
        <v>30</v>
      </c>
      <c r="DR439">
        <f t="shared" ca="1" si="1380"/>
        <v>19</v>
      </c>
      <c r="DS439">
        <f t="shared" ca="1" si="1381"/>
        <v>115</v>
      </c>
      <c r="DT439">
        <f t="shared" ca="1" si="1382"/>
        <v>41</v>
      </c>
      <c r="DU439">
        <f t="shared" ca="1" si="1383"/>
        <v>2</v>
      </c>
      <c r="DV439">
        <f t="shared" ca="1" si="1384"/>
        <v>11</v>
      </c>
      <c r="DW439">
        <f t="shared" ca="1" si="1385"/>
        <v>18</v>
      </c>
      <c r="DX439">
        <f t="shared" ca="1" si="1386"/>
        <v>55</v>
      </c>
      <c r="DY439">
        <f t="shared" ca="1" si="1387"/>
        <v>34</v>
      </c>
      <c r="DZ439">
        <f t="shared" ca="1" si="1388"/>
        <v>17</v>
      </c>
      <c r="EA439">
        <f t="shared" ca="1" si="1389"/>
        <v>5</v>
      </c>
      <c r="EB439">
        <f t="shared" ca="1" si="1390"/>
        <v>7</v>
      </c>
      <c r="EC439">
        <f t="shared" ca="1" si="1391"/>
        <v>6</v>
      </c>
      <c r="ED439">
        <f t="shared" ca="1" si="1392"/>
        <v>85</v>
      </c>
      <c r="EE439">
        <f t="shared" ca="1" si="1393"/>
        <v>11</v>
      </c>
      <c r="EF439">
        <f t="shared" ca="1" si="1394"/>
        <v>49</v>
      </c>
      <c r="EG439">
        <f t="shared" ca="1" si="1395"/>
        <v>101</v>
      </c>
      <c r="EH439">
        <f t="shared" ca="1" si="1396"/>
        <v>146</v>
      </c>
      <c r="EI439">
        <f t="shared" ca="1" si="1397"/>
        <v>84</v>
      </c>
      <c r="EJ439">
        <f t="shared" ca="1" si="1398"/>
        <v>92</v>
      </c>
      <c r="EK439">
        <f t="shared" ca="1" si="1399"/>
        <v>63</v>
      </c>
      <c r="EL439">
        <f t="shared" ca="1" si="1400"/>
        <v>83</v>
      </c>
      <c r="EM439">
        <f t="shared" ca="1" si="1401"/>
        <v>15</v>
      </c>
      <c r="EN439">
        <f t="shared" ca="1" si="1402"/>
        <v>96</v>
      </c>
      <c r="EO439">
        <f t="shared" ca="1" si="1403"/>
        <v>26</v>
      </c>
      <c r="EP439">
        <f t="shared" ca="1" si="1404"/>
        <v>6</v>
      </c>
      <c r="EQ439">
        <f t="shared" ca="1" si="1405"/>
        <v>2</v>
      </c>
      <c r="ER439">
        <f t="shared" ca="1" si="1406"/>
        <v>55</v>
      </c>
      <c r="ES439">
        <f t="shared" ca="1" si="1407"/>
        <v>79</v>
      </c>
      <c r="ET439">
        <f t="shared" ca="1" si="1408"/>
        <v>25</v>
      </c>
      <c r="EU439">
        <f t="shared" ca="1" si="1409"/>
        <v>33</v>
      </c>
      <c r="EV439">
        <f t="shared" ca="1" si="1410"/>
        <v>8</v>
      </c>
      <c r="EW439">
        <f t="shared" ca="1" si="1411"/>
        <v>18</v>
      </c>
      <c r="EX439">
        <f t="shared" ca="1" si="1412"/>
        <v>34</v>
      </c>
      <c r="EY439">
        <f t="shared" ca="1" si="1413"/>
        <v>40</v>
      </c>
      <c r="EZ439">
        <f t="shared" ca="1" si="1414"/>
        <v>33</v>
      </c>
      <c r="FA439">
        <f t="shared" ca="1" si="1415"/>
        <v>6</v>
      </c>
      <c r="FB439">
        <f t="shared" ca="1" si="1416"/>
        <v>11</v>
      </c>
      <c r="FC439">
        <f t="shared" ca="1" si="1417"/>
        <v>4</v>
      </c>
      <c r="FD439">
        <f t="shared" ca="1" si="1418"/>
        <v>20</v>
      </c>
      <c r="FE439">
        <f t="shared" ca="1" si="1419"/>
        <v>10</v>
      </c>
      <c r="FF439">
        <f t="shared" ca="1" si="1420"/>
        <v>88</v>
      </c>
      <c r="FG439">
        <f t="shared" ca="1" si="1421"/>
        <v>61</v>
      </c>
      <c r="FH439">
        <f t="shared" ca="1" si="1422"/>
        <v>29</v>
      </c>
      <c r="FI439">
        <f t="shared" ca="1" si="1423"/>
        <v>1</v>
      </c>
      <c r="FJ439">
        <f t="shared" ca="1" si="1424"/>
        <v>8</v>
      </c>
      <c r="FK439">
        <f t="shared" ca="1" si="1425"/>
        <v>99</v>
      </c>
      <c r="FL439">
        <f t="shared" ca="1" si="1426"/>
        <v>39</v>
      </c>
      <c r="FM439">
        <f t="shared" ca="1" si="1427"/>
        <v>5</v>
      </c>
      <c r="FN439">
        <f t="shared" ca="1" si="1428"/>
        <v>31</v>
      </c>
      <c r="FO439">
        <f t="shared" ca="1" si="1429"/>
        <v>85</v>
      </c>
      <c r="FP439">
        <f t="shared" ca="1" si="1430"/>
        <v>14</v>
      </c>
      <c r="FQ439">
        <f t="shared" ca="1" si="1431"/>
        <v>2</v>
      </c>
      <c r="FR439">
        <f t="shared" ca="1" si="1432"/>
        <v>58</v>
      </c>
      <c r="FS439">
        <f t="shared" ca="1" si="1433"/>
        <v>78</v>
      </c>
      <c r="FT439">
        <f t="shared" ca="1" si="1434"/>
        <v>75</v>
      </c>
      <c r="FU439">
        <f t="shared" ca="1" si="1435"/>
        <v>13</v>
      </c>
      <c r="FV439">
        <f t="shared" ca="1" si="1436"/>
        <v>38</v>
      </c>
      <c r="FW439">
        <f t="shared" ca="1" si="1437"/>
        <v>29</v>
      </c>
      <c r="FX439">
        <f t="shared" ca="1" si="1438"/>
        <v>45</v>
      </c>
      <c r="FY439">
        <f t="shared" ca="1" si="1439"/>
        <v>100</v>
      </c>
      <c r="FZ439">
        <f t="shared" ca="1" si="1440"/>
        <v>53</v>
      </c>
      <c r="GA439">
        <f t="shared" ca="1" si="1441"/>
        <v>25</v>
      </c>
      <c r="GB439">
        <f t="shared" ca="1" si="1442"/>
        <v>75</v>
      </c>
      <c r="GC439">
        <f t="shared" ca="1" si="1443"/>
        <v>210</v>
      </c>
      <c r="GD439">
        <f t="shared" ca="1" si="1444"/>
        <v>131</v>
      </c>
      <c r="GE439">
        <f t="shared" ca="1" si="1445"/>
        <v>124</v>
      </c>
      <c r="GF439">
        <f t="shared" ca="1" si="1446"/>
        <v>173</v>
      </c>
      <c r="GG439">
        <f t="shared" ca="1" si="1447"/>
        <v>29</v>
      </c>
      <c r="GH439">
        <f t="shared" ca="1" si="1448"/>
        <v>33</v>
      </c>
      <c r="GI439">
        <f t="shared" ca="1" si="1449"/>
        <v>54</v>
      </c>
      <c r="GJ439">
        <f t="shared" ca="1" si="1450"/>
        <v>95</v>
      </c>
      <c r="GK439">
        <f t="shared" ca="1" si="1451"/>
        <v>134</v>
      </c>
      <c r="GL439">
        <f t="shared" ca="1" si="1452"/>
        <v>85</v>
      </c>
      <c r="GM439">
        <f t="shared" ca="1" si="1453"/>
        <v>59</v>
      </c>
      <c r="GN439">
        <f t="shared" ca="1" si="1454"/>
        <v>109</v>
      </c>
      <c r="GO439">
        <f t="shared" ca="1" si="1455"/>
        <v>176</v>
      </c>
      <c r="GP439">
        <f t="shared" ca="1" si="1456"/>
        <v>87</v>
      </c>
      <c r="GQ439">
        <f t="shared" ca="1" si="1457"/>
        <v>96</v>
      </c>
      <c r="GR439">
        <f t="shared" ca="1" si="1458"/>
        <v>143</v>
      </c>
      <c r="GS439">
        <f t="shared" ca="1" si="1459"/>
        <v>60</v>
      </c>
      <c r="GT439">
        <f t="shared" ca="1" si="1460"/>
        <v>107</v>
      </c>
      <c r="GU439">
        <f t="shared" ca="1" si="1461"/>
        <v>84</v>
      </c>
      <c r="GV439">
        <f t="shared" ca="1" si="1462"/>
        <v>142</v>
      </c>
      <c r="GW439">
        <f t="shared" ca="1" si="1463"/>
        <v>67</v>
      </c>
      <c r="GX439">
        <f t="shared" ca="1" si="1464"/>
        <v>103</v>
      </c>
      <c r="GY439">
        <f t="shared" ca="1" si="1465"/>
        <v>40</v>
      </c>
      <c r="GZ439">
        <f t="shared" ca="1" si="1466"/>
        <v>296</v>
      </c>
      <c r="HA439">
        <f t="shared" ca="1" si="1467"/>
        <v>64</v>
      </c>
      <c r="HB439">
        <f t="shared" ca="1" si="1468"/>
        <v>63</v>
      </c>
      <c r="HC439">
        <f t="shared" ca="1" si="1469"/>
        <v>175</v>
      </c>
      <c r="HD439">
        <f t="shared" ca="1" si="1470"/>
        <v>270</v>
      </c>
      <c r="HE439">
        <f t="shared" ca="1" si="1471"/>
        <v>196</v>
      </c>
      <c r="HF439">
        <f t="shared" ca="1" si="1472"/>
        <v>127</v>
      </c>
      <c r="HG439">
        <f t="shared" ca="1" si="1473"/>
        <v>148</v>
      </c>
      <c r="HH439">
        <f t="shared" ca="1" si="1474"/>
        <v>195</v>
      </c>
      <c r="HI439">
        <f t="shared" ca="1" si="1475"/>
        <v>5</v>
      </c>
      <c r="HJ439">
        <f t="shared" ca="1" si="1476"/>
        <v>19</v>
      </c>
      <c r="HK439">
        <f t="shared" ca="1" si="1477"/>
        <v>6</v>
      </c>
      <c r="HL439">
        <f t="shared" ca="1" si="1478"/>
        <v>1</v>
      </c>
      <c r="HM439">
        <f t="shared" ca="1" si="1479"/>
        <v>13</v>
      </c>
      <c r="HN439">
        <f t="shared" ca="1" si="1480"/>
        <v>35</v>
      </c>
      <c r="HO439">
        <f t="shared" ca="1" si="1481"/>
        <v>25</v>
      </c>
      <c r="HP439">
        <f t="shared" ca="1" si="1482"/>
        <v>23</v>
      </c>
      <c r="HQ439">
        <f t="shared" ca="1" si="1483"/>
        <v>30</v>
      </c>
      <c r="HR439">
        <f t="shared" ca="1" si="1484"/>
        <v>2</v>
      </c>
      <c r="HS439">
        <f t="shared" ca="1" si="1485"/>
        <v>3</v>
      </c>
      <c r="HT439">
        <f t="shared" ca="1" si="1486"/>
        <v>7</v>
      </c>
      <c r="HU439">
        <f t="shared" ca="1" si="1487"/>
        <v>17</v>
      </c>
      <c r="HV439">
        <f t="shared" ca="1" si="1488"/>
        <v>26</v>
      </c>
      <c r="HW439">
        <f t="shared" ca="1" si="1489"/>
        <v>15</v>
      </c>
      <c r="HX439">
        <f t="shared" ca="1" si="1490"/>
        <v>8</v>
      </c>
      <c r="HY439">
        <f t="shared" ca="1" si="1491"/>
        <v>22</v>
      </c>
      <c r="HZ439">
        <f t="shared" ca="1" si="1492"/>
        <v>32</v>
      </c>
      <c r="IA439">
        <f t="shared" ca="1" si="1493"/>
        <v>16</v>
      </c>
      <c r="IB439">
        <f t="shared" ca="1" si="1494"/>
        <v>18</v>
      </c>
      <c r="IC439">
        <f t="shared" ca="1" si="1495"/>
        <v>28</v>
      </c>
      <c r="ID439">
        <f t="shared" ca="1" si="1496"/>
        <v>9</v>
      </c>
      <c r="IE439">
        <f t="shared" ca="1" si="1497"/>
        <v>21</v>
      </c>
      <c r="IF439">
        <f t="shared" ca="1" si="1498"/>
        <v>14</v>
      </c>
      <c r="IG439">
        <f t="shared" ca="1" si="1499"/>
        <v>27</v>
      </c>
      <c r="IH439">
        <f t="shared" ca="1" si="1500"/>
        <v>12</v>
      </c>
      <c r="II439">
        <f t="shared" ca="1" si="1501"/>
        <v>20</v>
      </c>
      <c r="IJ439">
        <f t="shared" ca="1" si="1502"/>
        <v>4</v>
      </c>
      <c r="IK439">
        <f t="shared" ca="1" si="1503"/>
        <v>37</v>
      </c>
      <c r="IL439">
        <f t="shared" ca="1" si="1504"/>
        <v>11</v>
      </c>
      <c r="IM439">
        <f t="shared" ca="1" si="1505"/>
        <v>10</v>
      </c>
      <c r="IN439">
        <f t="shared" ca="1" si="1506"/>
        <v>31</v>
      </c>
      <c r="IO439">
        <f t="shared" ca="1" si="1507"/>
        <v>36</v>
      </c>
      <c r="IP439">
        <f t="shared" ca="1" si="1508"/>
        <v>34</v>
      </c>
      <c r="IQ439">
        <f t="shared" ca="1" si="1509"/>
        <v>24</v>
      </c>
      <c r="IR439">
        <f t="shared" ca="1" si="1510"/>
        <v>29</v>
      </c>
      <c r="IS439">
        <f t="shared" ca="1" si="1511"/>
        <v>33</v>
      </c>
      <c r="IT439">
        <f t="shared" ca="1" si="1518"/>
        <v>3</v>
      </c>
      <c r="IU439">
        <f t="shared" ca="1" si="1515"/>
        <v>9</v>
      </c>
      <c r="IV439">
        <f t="shared" ca="1" si="1515"/>
        <v>10</v>
      </c>
      <c r="IW439">
        <f t="shared" ca="1" si="1515"/>
        <v>27</v>
      </c>
      <c r="IX439">
        <f t="shared" ca="1" si="1515"/>
        <v>0</v>
      </c>
      <c r="IY439">
        <f t="shared" ca="1" si="1515"/>
        <v>2</v>
      </c>
      <c r="IZ439">
        <f t="shared" ca="1" si="1520"/>
        <v>11</v>
      </c>
      <c r="JA439">
        <f t="shared" ca="1" si="1520"/>
        <v>15</v>
      </c>
      <c r="JB439">
        <f t="shared" ca="1" si="1520"/>
        <v>21</v>
      </c>
      <c r="JC439">
        <f t="shared" ca="1" si="1520"/>
        <v>30</v>
      </c>
      <c r="JD439">
        <f t="shared" ca="1" si="1520"/>
        <v>29</v>
      </c>
      <c r="JE439">
        <f t="shared" ca="1" si="1520"/>
        <v>25</v>
      </c>
      <c r="JF439">
        <f t="shared" ca="1" si="1520"/>
        <v>4</v>
      </c>
      <c r="JG439">
        <f t="shared" ca="1" si="1520"/>
        <v>23</v>
      </c>
      <c r="JH439">
        <f t="shared" ca="1" si="1520"/>
        <v>14</v>
      </c>
      <c r="JI439">
        <f t="shared" ca="1" si="1520"/>
        <v>18</v>
      </c>
      <c r="JJ439">
        <f t="shared" ca="1" si="1520"/>
        <v>12</v>
      </c>
      <c r="JK439">
        <f t="shared" ca="1" si="1520"/>
        <v>19</v>
      </c>
      <c r="JL439">
        <f t="shared" ca="1" si="1520"/>
        <v>1</v>
      </c>
      <c r="JM439">
        <f t="shared" ca="1" si="1520"/>
        <v>26</v>
      </c>
      <c r="JN439">
        <f t="shared" ca="1" si="1520"/>
        <v>22</v>
      </c>
      <c r="JO439">
        <f t="shared" ref="JO439:KD502" ca="1" si="1521">MATCH(JO$3,$HI439:$IS439,0)-1</f>
        <v>16</v>
      </c>
      <c r="JP439">
        <f t="shared" ca="1" si="1521"/>
        <v>7</v>
      </c>
      <c r="JQ439">
        <f t="shared" ca="1" si="1521"/>
        <v>34</v>
      </c>
      <c r="JR439">
        <f t="shared" ca="1" si="1521"/>
        <v>6</v>
      </c>
      <c r="JS439">
        <f t="shared" ca="1" si="1521"/>
        <v>13</v>
      </c>
      <c r="JT439">
        <f t="shared" ca="1" si="1521"/>
        <v>24</v>
      </c>
      <c r="JU439">
        <f t="shared" ca="1" si="1521"/>
        <v>20</v>
      </c>
      <c r="JV439">
        <f t="shared" ca="1" si="1521"/>
        <v>35</v>
      </c>
      <c r="JW439">
        <f t="shared" ca="1" si="1521"/>
        <v>8</v>
      </c>
      <c r="JX439">
        <f t="shared" ca="1" si="1521"/>
        <v>31</v>
      </c>
      <c r="JY439">
        <f t="shared" ca="1" si="1521"/>
        <v>17</v>
      </c>
      <c r="JZ439">
        <f t="shared" ca="1" si="1521"/>
        <v>36</v>
      </c>
      <c r="KA439">
        <f t="shared" ca="1" si="1521"/>
        <v>33</v>
      </c>
      <c r="KB439">
        <f t="shared" ca="1" si="1521"/>
        <v>5</v>
      </c>
      <c r="KC439">
        <f t="shared" ca="1" si="1521"/>
        <v>32</v>
      </c>
      <c r="KD439">
        <f t="shared" ca="1" si="1521"/>
        <v>28</v>
      </c>
    </row>
    <row r="440" spans="5:290" x14ac:dyDescent="0.25">
      <c r="E440">
        <v>437</v>
      </c>
      <c r="F440">
        <f t="shared" ca="1" si="1517"/>
        <v>23</v>
      </c>
      <c r="G440">
        <f ca="1">IF(F440="","",COUNTIF(F$4:F439,F440)+1)</f>
        <v>11</v>
      </c>
      <c r="H440">
        <f ca="1">IF(F440="","",COUNTIF(M440:OFFSET(M440,0,(C$2-1),1,1),F440))</f>
        <v>0</v>
      </c>
      <c r="I440">
        <f ca="1">IF(F439="","",C$2-COUNTBLANK(M440:OFFSET(M440,0,(C$2-1),1,1)))</f>
        <v>6</v>
      </c>
      <c r="J440">
        <f t="shared" ca="1" si="1307"/>
        <v>-6</v>
      </c>
      <c r="K440">
        <f t="shared" ca="1" si="1308"/>
        <v>-414</v>
      </c>
      <c r="M440">
        <f t="shared" ca="1" si="1309"/>
        <v>3</v>
      </c>
      <c r="N440">
        <f t="shared" ca="1" si="1310"/>
        <v>9</v>
      </c>
      <c r="O440">
        <f t="shared" ca="1" si="1311"/>
        <v>10</v>
      </c>
      <c r="P440">
        <f t="shared" ca="1" si="1312"/>
        <v>27</v>
      </c>
      <c r="Q440">
        <f t="shared" ca="1" si="1313"/>
        <v>0</v>
      </c>
      <c r="R440">
        <f t="shared" ca="1" si="1314"/>
        <v>2</v>
      </c>
      <c r="S440" t="str">
        <f t="shared" ca="1" si="1315"/>
        <v/>
      </c>
      <c r="T440" t="str">
        <f t="shared" ca="1" si="1316"/>
        <v/>
      </c>
      <c r="U440" t="str">
        <f t="shared" ca="1" si="1317"/>
        <v/>
      </c>
      <c r="V440" t="str">
        <f t="shared" ca="1" si="1318"/>
        <v/>
      </c>
      <c r="W440" t="str">
        <f t="shared" ca="1" si="1319"/>
        <v/>
      </c>
      <c r="X440" t="str">
        <f t="shared" ca="1" si="1320"/>
        <v/>
      </c>
      <c r="Y440" t="str">
        <f t="shared" ca="1" si="1321"/>
        <v/>
      </c>
      <c r="Z440" t="str">
        <f t="shared" ca="1" si="1322"/>
        <v/>
      </c>
      <c r="AA440" t="str">
        <f t="shared" ca="1" si="1323"/>
        <v/>
      </c>
      <c r="AB440" t="str">
        <f t="shared" ca="1" si="1324"/>
        <v/>
      </c>
      <c r="AC440" t="str">
        <f t="shared" ca="1" si="1325"/>
        <v/>
      </c>
      <c r="AD440" t="str">
        <f t="shared" ca="1" si="1326"/>
        <v/>
      </c>
      <c r="AF440">
        <f ca="1">COUNTIF($F$4:$F439,AF$3)</f>
        <v>13</v>
      </c>
      <c r="AG440">
        <f ca="1">COUNTIF($F$4:$F439,AG$3)</f>
        <v>11</v>
      </c>
      <c r="AH440">
        <f ca="1">COUNTIF($F$4:$F439,AH$3)</f>
        <v>17</v>
      </c>
      <c r="AI440">
        <f ca="1">COUNTIF($F$4:$F439,AI$3)</f>
        <v>12</v>
      </c>
      <c r="AJ440">
        <f ca="1">COUNTIF($F$4:$F439,AJ$3)</f>
        <v>8</v>
      </c>
      <c r="AK440">
        <f ca="1">COUNTIF($F$4:$F439,AK$3)</f>
        <v>8</v>
      </c>
      <c r="AL440">
        <f ca="1">COUNTIF($F$4:$F439,AL$3)</f>
        <v>7</v>
      </c>
      <c r="AM440">
        <f ca="1">COUNTIF($F$4:$F439,AM$3)</f>
        <v>12</v>
      </c>
      <c r="AN440">
        <f ca="1">COUNTIF($F$4:$F439,AN$3)</f>
        <v>13</v>
      </c>
      <c r="AO440">
        <f ca="1">COUNTIF($F$4:$F439,AO$3)</f>
        <v>18</v>
      </c>
      <c r="AP440">
        <f ca="1">COUNTIF($F$4:$F439,AP$3)</f>
        <v>11</v>
      </c>
      <c r="AQ440">
        <f ca="1">COUNTIF($F$4:$F439,AQ$3)</f>
        <v>17</v>
      </c>
      <c r="AR440">
        <f ca="1">COUNTIF($F$4:$F439,AR$3)</f>
        <v>18</v>
      </c>
      <c r="AS440">
        <f ca="1">COUNTIF($F$4:$F439,AS$3)</f>
        <v>11</v>
      </c>
      <c r="AT440">
        <f ca="1">COUNTIF($F$4:$F439,AT$3)</f>
        <v>12</v>
      </c>
      <c r="AU440">
        <f ca="1">COUNTIF($F$4:$F439,AU$3)</f>
        <v>9</v>
      </c>
      <c r="AV440">
        <f ca="1">COUNTIF($F$4:$F439,AV$3)</f>
        <v>9</v>
      </c>
      <c r="AW440">
        <f ca="1">COUNTIF($F$4:$F439,AW$3)</f>
        <v>13</v>
      </c>
      <c r="AX440">
        <f ca="1">COUNTIF($F$4:$F439,AX$3)</f>
        <v>13</v>
      </c>
      <c r="AY440">
        <f ca="1">COUNTIF($F$4:$F439,AY$3)</f>
        <v>6</v>
      </c>
      <c r="AZ440">
        <f ca="1">COUNTIF($F$4:$F439,AZ$3)</f>
        <v>11</v>
      </c>
      <c r="BA440">
        <f ca="1">COUNTIF($F$4:$F439,BA$3)</f>
        <v>13</v>
      </c>
      <c r="BB440">
        <f ca="1">COUNTIF($F$4:$F439,BB$3)</f>
        <v>15</v>
      </c>
      <c r="BC440">
        <f ca="1">COUNTIF($F$4:$F439,BC$3)</f>
        <v>10</v>
      </c>
      <c r="BD440">
        <f ca="1">COUNTIF($F$4:$F439,BD$3)</f>
        <v>17</v>
      </c>
      <c r="BE440">
        <f ca="1">COUNTIF($F$4:$F439,BE$3)</f>
        <v>11</v>
      </c>
      <c r="BF440">
        <f ca="1">COUNTIF($F$4:$F439,BF$3)</f>
        <v>13</v>
      </c>
      <c r="BG440">
        <f ca="1">COUNTIF($F$4:$F439,BG$3)</f>
        <v>19</v>
      </c>
      <c r="BH440">
        <f ca="1">COUNTIF($F$4:$F439,BH$3)</f>
        <v>4</v>
      </c>
      <c r="BI440">
        <f ca="1">COUNTIF($F$4:$F439,BI$3)</f>
        <v>16</v>
      </c>
      <c r="BJ440">
        <f ca="1">COUNTIF($F$4:$F439,BJ$3)</f>
        <v>11</v>
      </c>
      <c r="BK440">
        <f ca="1">COUNTIF($F$4:$F439,BK$3)</f>
        <v>7</v>
      </c>
      <c r="BL440">
        <f ca="1">COUNTIF($F$4:$F439,BL$3)</f>
        <v>8</v>
      </c>
      <c r="BM440">
        <f ca="1">COUNTIF($F$4:$F439,BM$3)</f>
        <v>12</v>
      </c>
      <c r="BN440">
        <f ca="1">COUNTIF($F$4:$F439,BN$3)</f>
        <v>9</v>
      </c>
      <c r="BO440">
        <f ca="1">COUNTIF($F$4:$F439,BO$3)</f>
        <v>7</v>
      </c>
      <c r="BP440">
        <f ca="1">COUNTIF($F$4:$F439,BP$3)</f>
        <v>15</v>
      </c>
      <c r="BQ440">
        <f t="shared" ca="1" si="1327"/>
        <v>16</v>
      </c>
      <c r="BR440">
        <f t="shared" ca="1" si="1328"/>
        <v>3</v>
      </c>
      <c r="BS440">
        <f t="shared" ca="1" si="1329"/>
        <v>12</v>
      </c>
      <c r="BT440">
        <f t="shared" ca="1" si="1330"/>
        <v>19</v>
      </c>
      <c r="BU440">
        <f t="shared" ca="1" si="1331"/>
        <v>4</v>
      </c>
      <c r="BV440">
        <f t="shared" ca="1" si="1332"/>
        <v>72</v>
      </c>
      <c r="BW440">
        <f t="shared" ca="1" si="1333"/>
        <v>37</v>
      </c>
      <c r="BX440">
        <f t="shared" ca="1" si="1334"/>
        <v>67</v>
      </c>
      <c r="BY440">
        <f t="shared" ca="1" si="1335"/>
        <v>40</v>
      </c>
      <c r="BZ440">
        <f t="shared" ca="1" si="1336"/>
        <v>7</v>
      </c>
      <c r="CA440">
        <f t="shared" ca="1" si="1337"/>
        <v>9</v>
      </c>
      <c r="CB440">
        <f t="shared" ca="1" si="1338"/>
        <v>13</v>
      </c>
      <c r="CC440">
        <f t="shared" ca="1" si="1339"/>
        <v>51</v>
      </c>
      <c r="CD440">
        <f t="shared" ca="1" si="1340"/>
        <v>36</v>
      </c>
      <c r="CE440">
        <f t="shared" ca="1" si="1341"/>
        <v>26</v>
      </c>
      <c r="CF440">
        <f t="shared" ca="1" si="1342"/>
        <v>20</v>
      </c>
      <c r="CG440">
        <f t="shared" ca="1" si="1343"/>
        <v>88</v>
      </c>
      <c r="CH440">
        <f t="shared" ca="1" si="1344"/>
        <v>43</v>
      </c>
      <c r="CI440">
        <f t="shared" ca="1" si="1345"/>
        <v>38</v>
      </c>
      <c r="CJ440">
        <f t="shared" ca="1" si="1346"/>
        <v>8</v>
      </c>
      <c r="CK440">
        <f t="shared" ca="1" si="1347"/>
        <v>73</v>
      </c>
      <c r="CL440">
        <f t="shared" ca="1" si="1348"/>
        <v>15</v>
      </c>
      <c r="CM440">
        <f t="shared" ca="1" si="1349"/>
        <v>53</v>
      </c>
      <c r="CN440">
        <f t="shared" ca="1" si="1350"/>
        <v>44</v>
      </c>
      <c r="CO440">
        <f t="shared" ca="1" si="1351"/>
        <v>28</v>
      </c>
      <c r="CP440">
        <f t="shared" ca="1" si="1352"/>
        <v>25</v>
      </c>
      <c r="CQ440">
        <f t="shared" ca="1" si="1353"/>
        <v>93</v>
      </c>
      <c r="CR440">
        <f t="shared" ca="1" si="1354"/>
        <v>5</v>
      </c>
      <c r="CS440">
        <f t="shared" ca="1" si="1355"/>
        <v>128</v>
      </c>
      <c r="CT440">
        <f t="shared" ca="1" si="1356"/>
        <v>1</v>
      </c>
      <c r="CU440">
        <f t="shared" ca="1" si="1357"/>
        <v>14</v>
      </c>
      <c r="CV440">
        <f t="shared" ca="1" si="1358"/>
        <v>18</v>
      </c>
      <c r="CW440">
        <f t="shared" ca="1" si="1359"/>
        <v>48</v>
      </c>
      <c r="CX440">
        <f t="shared" ca="1" si="1360"/>
        <v>39</v>
      </c>
      <c r="CY440">
        <f t="shared" ca="1" si="1361"/>
        <v>24</v>
      </c>
      <c r="CZ440">
        <f t="shared" ca="1" si="1362"/>
        <v>49</v>
      </c>
      <c r="DA440">
        <f t="shared" ca="1" si="1363"/>
        <v>2</v>
      </c>
      <c r="DB440">
        <f t="shared" ca="1" si="1364"/>
        <v>16</v>
      </c>
      <c r="DC440">
        <f t="shared" ca="1" si="1365"/>
        <v>3</v>
      </c>
      <c r="DD440">
        <f t="shared" ca="1" si="1366"/>
        <v>17</v>
      </c>
      <c r="DE440">
        <f t="shared" ca="1" si="1367"/>
        <v>2</v>
      </c>
      <c r="DF440">
        <f t="shared" ca="1" si="1368"/>
        <v>71</v>
      </c>
      <c r="DG440">
        <f t="shared" ca="1" si="1369"/>
        <v>85</v>
      </c>
      <c r="DH440">
        <f t="shared" ca="1" si="1370"/>
        <v>17</v>
      </c>
      <c r="DI440">
        <f t="shared" ca="1" si="1371"/>
        <v>34</v>
      </c>
      <c r="DJ440">
        <f t="shared" ca="1" si="1372"/>
        <v>102</v>
      </c>
      <c r="DK440">
        <f t="shared" ca="1" si="1373"/>
        <v>16</v>
      </c>
      <c r="DL440">
        <f t="shared" ca="1" si="1374"/>
        <v>8</v>
      </c>
      <c r="DM440">
        <f t="shared" ca="1" si="1375"/>
        <v>9</v>
      </c>
      <c r="DN440">
        <f t="shared" ca="1" si="1376"/>
        <v>6</v>
      </c>
      <c r="DO440">
        <f t="shared" ca="1" si="1377"/>
        <v>67</v>
      </c>
      <c r="DP440">
        <f t="shared" ca="1" si="1378"/>
        <v>55</v>
      </c>
      <c r="DQ440">
        <f t="shared" ca="1" si="1379"/>
        <v>30</v>
      </c>
      <c r="DR440">
        <f t="shared" ca="1" si="1380"/>
        <v>19</v>
      </c>
      <c r="DS440">
        <f t="shared" ca="1" si="1381"/>
        <v>115</v>
      </c>
      <c r="DT440">
        <f t="shared" ca="1" si="1382"/>
        <v>41</v>
      </c>
      <c r="DU440">
        <f t="shared" ca="1" si="1383"/>
        <v>2</v>
      </c>
      <c r="DV440">
        <f t="shared" ca="1" si="1384"/>
        <v>11</v>
      </c>
      <c r="DW440">
        <f t="shared" ca="1" si="1385"/>
        <v>18</v>
      </c>
      <c r="DX440">
        <f t="shared" ca="1" si="1386"/>
        <v>55</v>
      </c>
      <c r="DY440">
        <f t="shared" ca="1" si="1387"/>
        <v>34</v>
      </c>
      <c r="DZ440">
        <f t="shared" ca="1" si="1388"/>
        <v>17</v>
      </c>
      <c r="EA440">
        <f t="shared" ca="1" si="1389"/>
        <v>5</v>
      </c>
      <c r="EB440">
        <f t="shared" ca="1" si="1390"/>
        <v>7</v>
      </c>
      <c r="EC440">
        <f t="shared" ca="1" si="1391"/>
        <v>6</v>
      </c>
      <c r="ED440">
        <f t="shared" ca="1" si="1392"/>
        <v>85</v>
      </c>
      <c r="EE440">
        <f t="shared" ca="1" si="1393"/>
        <v>40</v>
      </c>
      <c r="EF440">
        <f t="shared" ca="1" si="1394"/>
        <v>49</v>
      </c>
      <c r="EG440">
        <f t="shared" ca="1" si="1395"/>
        <v>101</v>
      </c>
      <c r="EH440">
        <f t="shared" ca="1" si="1396"/>
        <v>146</v>
      </c>
      <c r="EI440">
        <f t="shared" ca="1" si="1397"/>
        <v>84</v>
      </c>
      <c r="EJ440">
        <f t="shared" ca="1" si="1398"/>
        <v>92</v>
      </c>
      <c r="EK440">
        <f t="shared" ca="1" si="1399"/>
        <v>63</v>
      </c>
      <c r="EL440">
        <f t="shared" ca="1" si="1400"/>
        <v>83</v>
      </c>
      <c r="EM440">
        <f t="shared" ca="1" si="1401"/>
        <v>15</v>
      </c>
      <c r="EN440">
        <f t="shared" ca="1" si="1402"/>
        <v>96</v>
      </c>
      <c r="EO440">
        <f t="shared" ca="1" si="1403"/>
        <v>26</v>
      </c>
      <c r="EP440">
        <f t="shared" ca="1" si="1404"/>
        <v>6</v>
      </c>
      <c r="EQ440">
        <f t="shared" ca="1" si="1405"/>
        <v>2</v>
      </c>
      <c r="ER440">
        <f t="shared" ca="1" si="1406"/>
        <v>55</v>
      </c>
      <c r="ES440">
        <f t="shared" ca="1" si="1407"/>
        <v>79</v>
      </c>
      <c r="ET440">
        <f t="shared" ca="1" si="1408"/>
        <v>25</v>
      </c>
      <c r="EU440">
        <f t="shared" ca="1" si="1409"/>
        <v>33</v>
      </c>
      <c r="EV440">
        <f t="shared" ca="1" si="1410"/>
        <v>8</v>
      </c>
      <c r="EW440">
        <f t="shared" ca="1" si="1411"/>
        <v>18</v>
      </c>
      <c r="EX440">
        <f t="shared" ca="1" si="1412"/>
        <v>34</v>
      </c>
      <c r="EY440">
        <f t="shared" ca="1" si="1413"/>
        <v>40</v>
      </c>
      <c r="EZ440">
        <f t="shared" ca="1" si="1414"/>
        <v>33</v>
      </c>
      <c r="FA440">
        <f t="shared" ca="1" si="1415"/>
        <v>6</v>
      </c>
      <c r="FB440">
        <f t="shared" ca="1" si="1416"/>
        <v>11</v>
      </c>
      <c r="FC440">
        <f t="shared" ca="1" si="1417"/>
        <v>4</v>
      </c>
      <c r="FD440">
        <f t="shared" ca="1" si="1418"/>
        <v>20</v>
      </c>
      <c r="FE440">
        <f t="shared" ca="1" si="1419"/>
        <v>10</v>
      </c>
      <c r="FF440">
        <f t="shared" ca="1" si="1420"/>
        <v>88</v>
      </c>
      <c r="FG440">
        <f t="shared" ca="1" si="1421"/>
        <v>61</v>
      </c>
      <c r="FH440">
        <f t="shared" ca="1" si="1422"/>
        <v>29</v>
      </c>
      <c r="FI440">
        <f t="shared" ca="1" si="1423"/>
        <v>1</v>
      </c>
      <c r="FJ440">
        <f t="shared" ca="1" si="1424"/>
        <v>8</v>
      </c>
      <c r="FK440">
        <f t="shared" ca="1" si="1425"/>
        <v>99</v>
      </c>
      <c r="FL440">
        <f t="shared" ca="1" si="1426"/>
        <v>39</v>
      </c>
      <c r="FM440">
        <f t="shared" ca="1" si="1427"/>
        <v>5</v>
      </c>
      <c r="FN440">
        <f t="shared" ca="1" si="1428"/>
        <v>31</v>
      </c>
      <c r="FO440">
        <f t="shared" ca="1" si="1429"/>
        <v>85</v>
      </c>
      <c r="FP440">
        <f t="shared" ca="1" si="1430"/>
        <v>11</v>
      </c>
      <c r="FQ440">
        <f t="shared" ca="1" si="1431"/>
        <v>2</v>
      </c>
      <c r="FR440">
        <f t="shared" ca="1" si="1432"/>
        <v>58</v>
      </c>
      <c r="FS440">
        <f t="shared" ca="1" si="1433"/>
        <v>78</v>
      </c>
      <c r="FT440">
        <f t="shared" ca="1" si="1434"/>
        <v>75</v>
      </c>
      <c r="FU440">
        <f t="shared" ca="1" si="1435"/>
        <v>13</v>
      </c>
      <c r="FV440">
        <f t="shared" ca="1" si="1436"/>
        <v>38</v>
      </c>
      <c r="FW440">
        <f t="shared" ca="1" si="1437"/>
        <v>29</v>
      </c>
      <c r="FX440">
        <f t="shared" ca="1" si="1438"/>
        <v>46</v>
      </c>
      <c r="FY440">
        <f t="shared" ca="1" si="1439"/>
        <v>101</v>
      </c>
      <c r="FZ440">
        <f t="shared" ca="1" si="1440"/>
        <v>54</v>
      </c>
      <c r="GA440">
        <f t="shared" ca="1" si="1441"/>
        <v>26</v>
      </c>
      <c r="GB440">
        <f t="shared" ca="1" si="1442"/>
        <v>76</v>
      </c>
      <c r="GC440">
        <f t="shared" ca="1" si="1443"/>
        <v>211</v>
      </c>
      <c r="GD440">
        <f t="shared" ca="1" si="1444"/>
        <v>132</v>
      </c>
      <c r="GE440">
        <f t="shared" ca="1" si="1445"/>
        <v>125</v>
      </c>
      <c r="GF440">
        <f t="shared" ca="1" si="1446"/>
        <v>174</v>
      </c>
      <c r="GG440">
        <f t="shared" ca="1" si="1447"/>
        <v>30</v>
      </c>
      <c r="GH440">
        <f t="shared" ca="1" si="1448"/>
        <v>34</v>
      </c>
      <c r="GI440">
        <f t="shared" ca="1" si="1449"/>
        <v>55</v>
      </c>
      <c r="GJ440">
        <f t="shared" ca="1" si="1450"/>
        <v>96</v>
      </c>
      <c r="GK440">
        <f t="shared" ca="1" si="1451"/>
        <v>135</v>
      </c>
      <c r="GL440">
        <f t="shared" ca="1" si="1452"/>
        <v>86</v>
      </c>
      <c r="GM440">
        <f t="shared" ca="1" si="1453"/>
        <v>60</v>
      </c>
      <c r="GN440">
        <f t="shared" ca="1" si="1454"/>
        <v>110</v>
      </c>
      <c r="GO440">
        <f t="shared" ca="1" si="1455"/>
        <v>177</v>
      </c>
      <c r="GP440">
        <f t="shared" ca="1" si="1456"/>
        <v>88</v>
      </c>
      <c r="GQ440">
        <f t="shared" ca="1" si="1457"/>
        <v>97</v>
      </c>
      <c r="GR440">
        <f t="shared" ca="1" si="1458"/>
        <v>144</v>
      </c>
      <c r="GS440">
        <f t="shared" ca="1" si="1459"/>
        <v>61</v>
      </c>
      <c r="GT440">
        <f t="shared" ca="1" si="1460"/>
        <v>108</v>
      </c>
      <c r="GU440">
        <f t="shared" ca="1" si="1461"/>
        <v>85</v>
      </c>
      <c r="GV440">
        <f t="shared" ca="1" si="1462"/>
        <v>143</v>
      </c>
      <c r="GW440">
        <f t="shared" ca="1" si="1463"/>
        <v>68</v>
      </c>
      <c r="GX440">
        <f t="shared" ca="1" si="1464"/>
        <v>104</v>
      </c>
      <c r="GY440">
        <f t="shared" ca="1" si="1465"/>
        <v>41</v>
      </c>
      <c r="GZ440">
        <f t="shared" ca="1" si="1466"/>
        <v>297</v>
      </c>
      <c r="HA440">
        <f t="shared" ca="1" si="1467"/>
        <v>91</v>
      </c>
      <c r="HB440">
        <f t="shared" ca="1" si="1468"/>
        <v>64</v>
      </c>
      <c r="HC440">
        <f t="shared" ca="1" si="1469"/>
        <v>176</v>
      </c>
      <c r="HD440">
        <f t="shared" ca="1" si="1470"/>
        <v>271</v>
      </c>
      <c r="HE440">
        <f t="shared" ca="1" si="1471"/>
        <v>197</v>
      </c>
      <c r="HF440">
        <f t="shared" ca="1" si="1472"/>
        <v>128</v>
      </c>
      <c r="HG440">
        <f t="shared" ca="1" si="1473"/>
        <v>149</v>
      </c>
      <c r="HH440">
        <f t="shared" ca="1" si="1474"/>
        <v>113</v>
      </c>
      <c r="HI440">
        <f t="shared" ca="1" si="1475"/>
        <v>5</v>
      </c>
      <c r="HJ440">
        <f t="shared" ca="1" si="1476"/>
        <v>19</v>
      </c>
      <c r="HK440">
        <f t="shared" ca="1" si="1477"/>
        <v>6</v>
      </c>
      <c r="HL440">
        <f t="shared" ca="1" si="1478"/>
        <v>1</v>
      </c>
      <c r="HM440">
        <f t="shared" ca="1" si="1479"/>
        <v>12</v>
      </c>
      <c r="HN440">
        <f t="shared" ca="1" si="1480"/>
        <v>35</v>
      </c>
      <c r="HO440">
        <f t="shared" ca="1" si="1481"/>
        <v>26</v>
      </c>
      <c r="HP440">
        <f t="shared" ca="1" si="1482"/>
        <v>24</v>
      </c>
      <c r="HQ440">
        <f t="shared" ca="1" si="1483"/>
        <v>31</v>
      </c>
      <c r="HR440">
        <f t="shared" ca="1" si="1484"/>
        <v>2</v>
      </c>
      <c r="HS440">
        <f t="shared" ca="1" si="1485"/>
        <v>3</v>
      </c>
      <c r="HT440">
        <f t="shared" ca="1" si="1486"/>
        <v>7</v>
      </c>
      <c r="HU440">
        <f t="shared" ca="1" si="1487"/>
        <v>17</v>
      </c>
      <c r="HV440">
        <f t="shared" ca="1" si="1488"/>
        <v>27</v>
      </c>
      <c r="HW440">
        <f t="shared" ca="1" si="1489"/>
        <v>14</v>
      </c>
      <c r="HX440">
        <f t="shared" ca="1" si="1490"/>
        <v>8</v>
      </c>
      <c r="HY440">
        <f t="shared" ca="1" si="1491"/>
        <v>22</v>
      </c>
      <c r="HZ440">
        <f t="shared" ca="1" si="1492"/>
        <v>33</v>
      </c>
      <c r="IA440">
        <f t="shared" ca="1" si="1493"/>
        <v>15</v>
      </c>
      <c r="IB440">
        <f t="shared" ca="1" si="1494"/>
        <v>18</v>
      </c>
      <c r="IC440">
        <f t="shared" ca="1" si="1495"/>
        <v>29</v>
      </c>
      <c r="ID440">
        <f t="shared" ca="1" si="1496"/>
        <v>9</v>
      </c>
      <c r="IE440">
        <f t="shared" ca="1" si="1497"/>
        <v>21</v>
      </c>
      <c r="IF440">
        <f t="shared" ca="1" si="1498"/>
        <v>13</v>
      </c>
      <c r="IG440">
        <f t="shared" ca="1" si="1499"/>
        <v>28</v>
      </c>
      <c r="IH440">
        <f t="shared" ca="1" si="1500"/>
        <v>11</v>
      </c>
      <c r="II440">
        <f t="shared" ca="1" si="1501"/>
        <v>20</v>
      </c>
      <c r="IJ440">
        <f t="shared" ca="1" si="1502"/>
        <v>4</v>
      </c>
      <c r="IK440">
        <f t="shared" ca="1" si="1503"/>
        <v>37</v>
      </c>
      <c r="IL440">
        <f t="shared" ca="1" si="1504"/>
        <v>16</v>
      </c>
      <c r="IM440">
        <f t="shared" ca="1" si="1505"/>
        <v>10</v>
      </c>
      <c r="IN440">
        <f t="shared" ca="1" si="1506"/>
        <v>32</v>
      </c>
      <c r="IO440">
        <f t="shared" ca="1" si="1507"/>
        <v>36</v>
      </c>
      <c r="IP440">
        <f t="shared" ca="1" si="1508"/>
        <v>34</v>
      </c>
      <c r="IQ440">
        <f t="shared" ca="1" si="1509"/>
        <v>25</v>
      </c>
      <c r="IR440">
        <f t="shared" ca="1" si="1510"/>
        <v>30</v>
      </c>
      <c r="IS440">
        <f t="shared" ca="1" si="1511"/>
        <v>23</v>
      </c>
      <c r="IT440">
        <f t="shared" ca="1" si="1518"/>
        <v>3</v>
      </c>
      <c r="IU440">
        <f t="shared" ca="1" si="1515"/>
        <v>9</v>
      </c>
      <c r="IV440">
        <f t="shared" ca="1" si="1515"/>
        <v>10</v>
      </c>
      <c r="IW440">
        <f t="shared" ca="1" si="1515"/>
        <v>27</v>
      </c>
      <c r="IX440">
        <f t="shared" ca="1" si="1515"/>
        <v>0</v>
      </c>
      <c r="IY440">
        <f t="shared" ca="1" si="1515"/>
        <v>2</v>
      </c>
      <c r="IZ440">
        <f t="shared" ref="IZ440:JO503" ca="1" si="1522">MATCH(IZ$3,$HI440:$IS440,0)-1</f>
        <v>11</v>
      </c>
      <c r="JA440">
        <f t="shared" ca="1" si="1522"/>
        <v>15</v>
      </c>
      <c r="JB440">
        <f t="shared" ca="1" si="1522"/>
        <v>21</v>
      </c>
      <c r="JC440">
        <f t="shared" ca="1" si="1522"/>
        <v>30</v>
      </c>
      <c r="JD440">
        <f t="shared" ca="1" si="1522"/>
        <v>25</v>
      </c>
      <c r="JE440">
        <f t="shared" ca="1" si="1522"/>
        <v>4</v>
      </c>
      <c r="JF440">
        <f t="shared" ca="1" si="1522"/>
        <v>23</v>
      </c>
      <c r="JG440">
        <f t="shared" ca="1" si="1522"/>
        <v>14</v>
      </c>
      <c r="JH440">
        <f t="shared" ca="1" si="1522"/>
        <v>18</v>
      </c>
      <c r="JI440">
        <f t="shared" ca="1" si="1522"/>
        <v>29</v>
      </c>
      <c r="JJ440">
        <f t="shared" ca="1" si="1522"/>
        <v>12</v>
      </c>
      <c r="JK440">
        <f t="shared" ca="1" si="1522"/>
        <v>19</v>
      </c>
      <c r="JL440">
        <f t="shared" ca="1" si="1522"/>
        <v>1</v>
      </c>
      <c r="JM440">
        <f t="shared" ca="1" si="1522"/>
        <v>26</v>
      </c>
      <c r="JN440">
        <f t="shared" ca="1" si="1522"/>
        <v>22</v>
      </c>
      <c r="JO440">
        <f t="shared" ca="1" si="1522"/>
        <v>16</v>
      </c>
      <c r="JP440">
        <f t="shared" ca="1" si="1521"/>
        <v>36</v>
      </c>
      <c r="JQ440">
        <f t="shared" ca="1" si="1521"/>
        <v>7</v>
      </c>
      <c r="JR440">
        <f t="shared" ca="1" si="1521"/>
        <v>34</v>
      </c>
      <c r="JS440">
        <f t="shared" ca="1" si="1521"/>
        <v>6</v>
      </c>
      <c r="JT440">
        <f t="shared" ca="1" si="1521"/>
        <v>13</v>
      </c>
      <c r="JU440">
        <f t="shared" ca="1" si="1521"/>
        <v>24</v>
      </c>
      <c r="JV440">
        <f t="shared" ca="1" si="1521"/>
        <v>20</v>
      </c>
      <c r="JW440">
        <f t="shared" ca="1" si="1521"/>
        <v>35</v>
      </c>
      <c r="JX440">
        <f t="shared" ca="1" si="1521"/>
        <v>8</v>
      </c>
      <c r="JY440">
        <f t="shared" ca="1" si="1521"/>
        <v>31</v>
      </c>
      <c r="JZ440">
        <f t="shared" ca="1" si="1521"/>
        <v>17</v>
      </c>
      <c r="KA440">
        <f t="shared" ca="1" si="1521"/>
        <v>33</v>
      </c>
      <c r="KB440">
        <f t="shared" ca="1" si="1521"/>
        <v>5</v>
      </c>
      <c r="KC440">
        <f t="shared" ca="1" si="1521"/>
        <v>32</v>
      </c>
      <c r="KD440">
        <f t="shared" ca="1" si="1521"/>
        <v>28</v>
      </c>
    </row>
    <row r="441" spans="5:290" x14ac:dyDescent="0.25">
      <c r="E441">
        <v>438</v>
      </c>
      <c r="F441">
        <f t="shared" ca="1" si="1517"/>
        <v>32</v>
      </c>
      <c r="G441">
        <f ca="1">IF(F441="","",COUNTIF(F$4:F440,F441)+1)</f>
        <v>9</v>
      </c>
      <c r="H441">
        <f ca="1">IF(F441="","",COUNTIF(M441:OFFSET(M441,0,(C$2-1),1,1),F441))</f>
        <v>0</v>
      </c>
      <c r="I441">
        <f ca="1">IF(F440="","",C$2-COUNTBLANK(M441:OFFSET(M441,0,(C$2-1),1,1)))</f>
        <v>6</v>
      </c>
      <c r="J441">
        <f t="shared" ca="1" si="1307"/>
        <v>-6</v>
      </c>
      <c r="K441">
        <f t="shared" ca="1" si="1308"/>
        <v>-420</v>
      </c>
      <c r="M441">
        <f t="shared" ca="1" si="1309"/>
        <v>3</v>
      </c>
      <c r="N441">
        <f t="shared" ca="1" si="1310"/>
        <v>9</v>
      </c>
      <c r="O441">
        <f t="shared" ca="1" si="1311"/>
        <v>10</v>
      </c>
      <c r="P441">
        <f t="shared" ca="1" si="1312"/>
        <v>27</v>
      </c>
      <c r="Q441">
        <f t="shared" ca="1" si="1313"/>
        <v>0</v>
      </c>
      <c r="R441">
        <f t="shared" ca="1" si="1314"/>
        <v>29</v>
      </c>
      <c r="S441" t="str">
        <f t="shared" ca="1" si="1315"/>
        <v/>
      </c>
      <c r="T441" t="str">
        <f t="shared" ca="1" si="1316"/>
        <v/>
      </c>
      <c r="U441" t="str">
        <f t="shared" ca="1" si="1317"/>
        <v/>
      </c>
      <c r="V441" t="str">
        <f t="shared" ca="1" si="1318"/>
        <v/>
      </c>
      <c r="W441" t="str">
        <f t="shared" ca="1" si="1319"/>
        <v/>
      </c>
      <c r="X441" t="str">
        <f t="shared" ca="1" si="1320"/>
        <v/>
      </c>
      <c r="Y441" t="str">
        <f t="shared" ca="1" si="1321"/>
        <v/>
      </c>
      <c r="Z441" t="str">
        <f t="shared" ca="1" si="1322"/>
        <v/>
      </c>
      <c r="AA441" t="str">
        <f t="shared" ca="1" si="1323"/>
        <v/>
      </c>
      <c r="AB441" t="str">
        <f t="shared" ca="1" si="1324"/>
        <v/>
      </c>
      <c r="AC441" t="str">
        <f t="shared" ca="1" si="1325"/>
        <v/>
      </c>
      <c r="AD441" t="str">
        <f t="shared" ca="1" si="1326"/>
        <v/>
      </c>
      <c r="AF441">
        <f ca="1">COUNTIF($F$4:$F440,AF$3)</f>
        <v>13</v>
      </c>
      <c r="AG441">
        <f ca="1">COUNTIF($F$4:$F440,AG$3)</f>
        <v>11</v>
      </c>
      <c r="AH441">
        <f ca="1">COUNTIF($F$4:$F440,AH$3)</f>
        <v>17</v>
      </c>
      <c r="AI441">
        <f ca="1">COUNTIF($F$4:$F440,AI$3)</f>
        <v>12</v>
      </c>
      <c r="AJ441">
        <f ca="1">COUNTIF($F$4:$F440,AJ$3)</f>
        <v>8</v>
      </c>
      <c r="AK441">
        <f ca="1">COUNTIF($F$4:$F440,AK$3)</f>
        <v>8</v>
      </c>
      <c r="AL441">
        <f ca="1">COUNTIF($F$4:$F440,AL$3)</f>
        <v>7</v>
      </c>
      <c r="AM441">
        <f ca="1">COUNTIF($F$4:$F440,AM$3)</f>
        <v>12</v>
      </c>
      <c r="AN441">
        <f ca="1">COUNTIF($F$4:$F440,AN$3)</f>
        <v>13</v>
      </c>
      <c r="AO441">
        <f ca="1">COUNTIF($F$4:$F440,AO$3)</f>
        <v>18</v>
      </c>
      <c r="AP441">
        <f ca="1">COUNTIF($F$4:$F440,AP$3)</f>
        <v>11</v>
      </c>
      <c r="AQ441">
        <f ca="1">COUNTIF($F$4:$F440,AQ$3)</f>
        <v>17</v>
      </c>
      <c r="AR441">
        <f ca="1">COUNTIF($F$4:$F440,AR$3)</f>
        <v>18</v>
      </c>
      <c r="AS441">
        <f ca="1">COUNTIF($F$4:$F440,AS$3)</f>
        <v>11</v>
      </c>
      <c r="AT441">
        <f ca="1">COUNTIF($F$4:$F440,AT$3)</f>
        <v>12</v>
      </c>
      <c r="AU441">
        <f ca="1">COUNTIF($F$4:$F440,AU$3)</f>
        <v>9</v>
      </c>
      <c r="AV441">
        <f ca="1">COUNTIF($F$4:$F440,AV$3)</f>
        <v>9</v>
      </c>
      <c r="AW441">
        <f ca="1">COUNTIF($F$4:$F440,AW$3)</f>
        <v>13</v>
      </c>
      <c r="AX441">
        <f ca="1">COUNTIF($F$4:$F440,AX$3)</f>
        <v>13</v>
      </c>
      <c r="AY441">
        <f ca="1">COUNTIF($F$4:$F440,AY$3)</f>
        <v>6</v>
      </c>
      <c r="AZ441">
        <f ca="1">COUNTIF($F$4:$F440,AZ$3)</f>
        <v>11</v>
      </c>
      <c r="BA441">
        <f ca="1">COUNTIF($F$4:$F440,BA$3)</f>
        <v>13</v>
      </c>
      <c r="BB441">
        <f ca="1">COUNTIF($F$4:$F440,BB$3)</f>
        <v>15</v>
      </c>
      <c r="BC441">
        <f ca="1">COUNTIF($F$4:$F440,BC$3)</f>
        <v>11</v>
      </c>
      <c r="BD441">
        <f ca="1">COUNTIF($F$4:$F440,BD$3)</f>
        <v>17</v>
      </c>
      <c r="BE441">
        <f ca="1">COUNTIF($F$4:$F440,BE$3)</f>
        <v>11</v>
      </c>
      <c r="BF441">
        <f ca="1">COUNTIF($F$4:$F440,BF$3)</f>
        <v>13</v>
      </c>
      <c r="BG441">
        <f ca="1">COUNTIF($F$4:$F440,BG$3)</f>
        <v>19</v>
      </c>
      <c r="BH441">
        <f ca="1">COUNTIF($F$4:$F440,BH$3)</f>
        <v>4</v>
      </c>
      <c r="BI441">
        <f ca="1">COUNTIF($F$4:$F440,BI$3)</f>
        <v>16</v>
      </c>
      <c r="BJ441">
        <f ca="1">COUNTIF($F$4:$F440,BJ$3)</f>
        <v>11</v>
      </c>
      <c r="BK441">
        <f ca="1">COUNTIF($F$4:$F440,BK$3)</f>
        <v>7</v>
      </c>
      <c r="BL441">
        <f ca="1">COUNTIF($F$4:$F440,BL$3)</f>
        <v>8</v>
      </c>
      <c r="BM441">
        <f ca="1">COUNTIF($F$4:$F440,BM$3)</f>
        <v>12</v>
      </c>
      <c r="BN441">
        <f ca="1">COUNTIF($F$4:$F440,BN$3)</f>
        <v>9</v>
      </c>
      <c r="BO441">
        <f ca="1">COUNTIF($F$4:$F440,BO$3)</f>
        <v>7</v>
      </c>
      <c r="BP441">
        <f ca="1">COUNTIF($F$4:$F440,BP$3)</f>
        <v>15</v>
      </c>
      <c r="BQ441">
        <f t="shared" ca="1" si="1327"/>
        <v>17</v>
      </c>
      <c r="BR441">
        <f t="shared" ca="1" si="1328"/>
        <v>4</v>
      </c>
      <c r="BS441">
        <f t="shared" ca="1" si="1329"/>
        <v>13</v>
      </c>
      <c r="BT441">
        <f t="shared" ca="1" si="1330"/>
        <v>20</v>
      </c>
      <c r="BU441">
        <f t="shared" ca="1" si="1331"/>
        <v>5</v>
      </c>
      <c r="BV441">
        <f t="shared" ca="1" si="1332"/>
        <v>73</v>
      </c>
      <c r="BW441">
        <f t="shared" ca="1" si="1333"/>
        <v>38</v>
      </c>
      <c r="BX441">
        <f t="shared" ca="1" si="1334"/>
        <v>68</v>
      </c>
      <c r="BY441">
        <f t="shared" ca="1" si="1335"/>
        <v>41</v>
      </c>
      <c r="BZ441">
        <f t="shared" ca="1" si="1336"/>
        <v>8</v>
      </c>
      <c r="CA441">
        <f t="shared" ca="1" si="1337"/>
        <v>10</v>
      </c>
      <c r="CB441">
        <f t="shared" ca="1" si="1338"/>
        <v>14</v>
      </c>
      <c r="CC441">
        <f t="shared" ca="1" si="1339"/>
        <v>52</v>
      </c>
      <c r="CD441">
        <f t="shared" ca="1" si="1340"/>
        <v>37</v>
      </c>
      <c r="CE441">
        <f t="shared" ca="1" si="1341"/>
        <v>27</v>
      </c>
      <c r="CF441">
        <f t="shared" ca="1" si="1342"/>
        <v>21</v>
      </c>
      <c r="CG441">
        <f t="shared" ca="1" si="1343"/>
        <v>89</v>
      </c>
      <c r="CH441">
        <f t="shared" ca="1" si="1344"/>
        <v>44</v>
      </c>
      <c r="CI441">
        <f t="shared" ca="1" si="1345"/>
        <v>39</v>
      </c>
      <c r="CJ441">
        <f t="shared" ca="1" si="1346"/>
        <v>9</v>
      </c>
      <c r="CK441">
        <f t="shared" ca="1" si="1347"/>
        <v>74</v>
      </c>
      <c r="CL441">
        <f t="shared" ca="1" si="1348"/>
        <v>16</v>
      </c>
      <c r="CM441">
        <f t="shared" ca="1" si="1349"/>
        <v>54</v>
      </c>
      <c r="CN441">
        <f t="shared" ca="1" si="1350"/>
        <v>1</v>
      </c>
      <c r="CO441">
        <f t="shared" ca="1" si="1351"/>
        <v>29</v>
      </c>
      <c r="CP441">
        <f t="shared" ca="1" si="1352"/>
        <v>26</v>
      </c>
      <c r="CQ441">
        <f t="shared" ca="1" si="1353"/>
        <v>94</v>
      </c>
      <c r="CR441">
        <f t="shared" ca="1" si="1354"/>
        <v>6</v>
      </c>
      <c r="CS441">
        <f t="shared" ca="1" si="1355"/>
        <v>129</v>
      </c>
      <c r="CT441">
        <f t="shared" ca="1" si="1356"/>
        <v>2</v>
      </c>
      <c r="CU441">
        <f t="shared" ca="1" si="1357"/>
        <v>15</v>
      </c>
      <c r="CV441">
        <f t="shared" ca="1" si="1358"/>
        <v>19</v>
      </c>
      <c r="CW441">
        <f t="shared" ca="1" si="1359"/>
        <v>49</v>
      </c>
      <c r="CX441">
        <f t="shared" ca="1" si="1360"/>
        <v>40</v>
      </c>
      <c r="CY441">
        <f t="shared" ca="1" si="1361"/>
        <v>25</v>
      </c>
      <c r="CZ441">
        <f t="shared" ca="1" si="1362"/>
        <v>50</v>
      </c>
      <c r="DA441">
        <f t="shared" ca="1" si="1363"/>
        <v>3</v>
      </c>
      <c r="DB441">
        <f t="shared" ca="1" si="1364"/>
        <v>16</v>
      </c>
      <c r="DC441">
        <f t="shared" ca="1" si="1365"/>
        <v>3</v>
      </c>
      <c r="DD441">
        <f t="shared" ca="1" si="1366"/>
        <v>17</v>
      </c>
      <c r="DE441">
        <f t="shared" ca="1" si="1367"/>
        <v>2</v>
      </c>
      <c r="DF441">
        <f t="shared" ca="1" si="1368"/>
        <v>71</v>
      </c>
      <c r="DG441">
        <f t="shared" ca="1" si="1369"/>
        <v>85</v>
      </c>
      <c r="DH441">
        <f t="shared" ca="1" si="1370"/>
        <v>17</v>
      </c>
      <c r="DI441">
        <f t="shared" ca="1" si="1371"/>
        <v>34</v>
      </c>
      <c r="DJ441">
        <f t="shared" ca="1" si="1372"/>
        <v>102</v>
      </c>
      <c r="DK441">
        <f t="shared" ca="1" si="1373"/>
        <v>16</v>
      </c>
      <c r="DL441">
        <f t="shared" ca="1" si="1374"/>
        <v>8</v>
      </c>
      <c r="DM441">
        <f t="shared" ca="1" si="1375"/>
        <v>9</v>
      </c>
      <c r="DN441">
        <f t="shared" ca="1" si="1376"/>
        <v>6</v>
      </c>
      <c r="DO441">
        <f t="shared" ca="1" si="1377"/>
        <v>67</v>
      </c>
      <c r="DP441">
        <f t="shared" ca="1" si="1378"/>
        <v>55</v>
      </c>
      <c r="DQ441">
        <f t="shared" ca="1" si="1379"/>
        <v>30</v>
      </c>
      <c r="DR441">
        <f t="shared" ca="1" si="1380"/>
        <v>19</v>
      </c>
      <c r="DS441">
        <f t="shared" ca="1" si="1381"/>
        <v>115</v>
      </c>
      <c r="DT441">
        <f t="shared" ca="1" si="1382"/>
        <v>41</v>
      </c>
      <c r="DU441">
        <f t="shared" ca="1" si="1383"/>
        <v>2</v>
      </c>
      <c r="DV441">
        <f t="shared" ca="1" si="1384"/>
        <v>11</v>
      </c>
      <c r="DW441">
        <f t="shared" ca="1" si="1385"/>
        <v>18</v>
      </c>
      <c r="DX441">
        <f t="shared" ca="1" si="1386"/>
        <v>55</v>
      </c>
      <c r="DY441">
        <f t="shared" ca="1" si="1387"/>
        <v>44</v>
      </c>
      <c r="DZ441">
        <f t="shared" ca="1" si="1388"/>
        <v>17</v>
      </c>
      <c r="EA441">
        <f t="shared" ca="1" si="1389"/>
        <v>5</v>
      </c>
      <c r="EB441">
        <f t="shared" ca="1" si="1390"/>
        <v>7</v>
      </c>
      <c r="EC441">
        <f t="shared" ca="1" si="1391"/>
        <v>6</v>
      </c>
      <c r="ED441">
        <f t="shared" ca="1" si="1392"/>
        <v>85</v>
      </c>
      <c r="EE441">
        <f t="shared" ca="1" si="1393"/>
        <v>40</v>
      </c>
      <c r="EF441">
        <f t="shared" ca="1" si="1394"/>
        <v>49</v>
      </c>
      <c r="EG441">
        <f t="shared" ca="1" si="1395"/>
        <v>101</v>
      </c>
      <c r="EH441">
        <f t="shared" ca="1" si="1396"/>
        <v>146</v>
      </c>
      <c r="EI441">
        <f t="shared" ca="1" si="1397"/>
        <v>84</v>
      </c>
      <c r="EJ441">
        <f t="shared" ca="1" si="1398"/>
        <v>92</v>
      </c>
      <c r="EK441">
        <f t="shared" ca="1" si="1399"/>
        <v>63</v>
      </c>
      <c r="EL441">
        <f t="shared" ca="1" si="1400"/>
        <v>83</v>
      </c>
      <c r="EM441">
        <f t="shared" ca="1" si="1401"/>
        <v>15</v>
      </c>
      <c r="EN441">
        <f t="shared" ca="1" si="1402"/>
        <v>96</v>
      </c>
      <c r="EO441">
        <f t="shared" ca="1" si="1403"/>
        <v>26</v>
      </c>
      <c r="EP441">
        <f t="shared" ca="1" si="1404"/>
        <v>6</v>
      </c>
      <c r="EQ441">
        <f t="shared" ca="1" si="1405"/>
        <v>2</v>
      </c>
      <c r="ER441">
        <f t="shared" ca="1" si="1406"/>
        <v>55</v>
      </c>
      <c r="ES441">
        <f t="shared" ca="1" si="1407"/>
        <v>79</v>
      </c>
      <c r="ET441">
        <f t="shared" ca="1" si="1408"/>
        <v>25</v>
      </c>
      <c r="EU441">
        <f t="shared" ca="1" si="1409"/>
        <v>33</v>
      </c>
      <c r="EV441">
        <f t="shared" ca="1" si="1410"/>
        <v>8</v>
      </c>
      <c r="EW441">
        <f t="shared" ca="1" si="1411"/>
        <v>18</v>
      </c>
      <c r="EX441">
        <f t="shared" ca="1" si="1412"/>
        <v>34</v>
      </c>
      <c r="EY441">
        <f t="shared" ca="1" si="1413"/>
        <v>40</v>
      </c>
      <c r="EZ441">
        <f t="shared" ca="1" si="1414"/>
        <v>33</v>
      </c>
      <c r="FA441">
        <f t="shared" ca="1" si="1415"/>
        <v>6</v>
      </c>
      <c r="FB441">
        <f t="shared" ca="1" si="1416"/>
        <v>11</v>
      </c>
      <c r="FC441">
        <f t="shared" ca="1" si="1417"/>
        <v>4</v>
      </c>
      <c r="FD441">
        <f t="shared" ca="1" si="1418"/>
        <v>20</v>
      </c>
      <c r="FE441">
        <f t="shared" ca="1" si="1419"/>
        <v>10</v>
      </c>
      <c r="FF441">
        <f t="shared" ca="1" si="1420"/>
        <v>88</v>
      </c>
      <c r="FG441">
        <f t="shared" ca="1" si="1421"/>
        <v>61</v>
      </c>
      <c r="FH441">
        <f t="shared" ca="1" si="1422"/>
        <v>29</v>
      </c>
      <c r="FI441">
        <f t="shared" ca="1" si="1423"/>
        <v>1</v>
      </c>
      <c r="FJ441">
        <f t="shared" ca="1" si="1424"/>
        <v>34</v>
      </c>
      <c r="FK441">
        <f t="shared" ca="1" si="1425"/>
        <v>99</v>
      </c>
      <c r="FL441">
        <f t="shared" ca="1" si="1426"/>
        <v>39</v>
      </c>
      <c r="FM441">
        <f t="shared" ca="1" si="1427"/>
        <v>5</v>
      </c>
      <c r="FN441">
        <f t="shared" ca="1" si="1428"/>
        <v>31</v>
      </c>
      <c r="FO441">
        <f t="shared" ca="1" si="1429"/>
        <v>85</v>
      </c>
      <c r="FP441">
        <f t="shared" ca="1" si="1430"/>
        <v>11</v>
      </c>
      <c r="FQ441">
        <f t="shared" ca="1" si="1431"/>
        <v>2</v>
      </c>
      <c r="FR441">
        <f t="shared" ca="1" si="1432"/>
        <v>58</v>
      </c>
      <c r="FS441">
        <f t="shared" ca="1" si="1433"/>
        <v>78</v>
      </c>
      <c r="FT441">
        <f t="shared" ca="1" si="1434"/>
        <v>75</v>
      </c>
      <c r="FU441">
        <f t="shared" ca="1" si="1435"/>
        <v>13</v>
      </c>
      <c r="FV441">
        <f t="shared" ca="1" si="1436"/>
        <v>38</v>
      </c>
      <c r="FW441">
        <f t="shared" ca="1" si="1437"/>
        <v>29</v>
      </c>
      <c r="FX441">
        <f t="shared" ca="1" si="1438"/>
        <v>47</v>
      </c>
      <c r="FY441">
        <f t="shared" ca="1" si="1439"/>
        <v>102</v>
      </c>
      <c r="FZ441">
        <f t="shared" ca="1" si="1440"/>
        <v>55</v>
      </c>
      <c r="GA441">
        <f t="shared" ca="1" si="1441"/>
        <v>27</v>
      </c>
      <c r="GB441">
        <f t="shared" ca="1" si="1442"/>
        <v>77</v>
      </c>
      <c r="GC441">
        <f t="shared" ca="1" si="1443"/>
        <v>212</v>
      </c>
      <c r="GD441">
        <f t="shared" ca="1" si="1444"/>
        <v>133</v>
      </c>
      <c r="GE441">
        <f t="shared" ca="1" si="1445"/>
        <v>126</v>
      </c>
      <c r="GF441">
        <f t="shared" ca="1" si="1446"/>
        <v>175</v>
      </c>
      <c r="GG441">
        <f t="shared" ca="1" si="1447"/>
        <v>31</v>
      </c>
      <c r="GH441">
        <f t="shared" ca="1" si="1448"/>
        <v>35</v>
      </c>
      <c r="GI441">
        <f t="shared" ca="1" si="1449"/>
        <v>56</v>
      </c>
      <c r="GJ441">
        <f t="shared" ca="1" si="1450"/>
        <v>97</v>
      </c>
      <c r="GK441">
        <f t="shared" ca="1" si="1451"/>
        <v>136</v>
      </c>
      <c r="GL441">
        <f t="shared" ca="1" si="1452"/>
        <v>87</v>
      </c>
      <c r="GM441">
        <f t="shared" ca="1" si="1453"/>
        <v>61</v>
      </c>
      <c r="GN441">
        <f t="shared" ca="1" si="1454"/>
        <v>111</v>
      </c>
      <c r="GO441">
        <f t="shared" ca="1" si="1455"/>
        <v>178</v>
      </c>
      <c r="GP441">
        <f t="shared" ca="1" si="1456"/>
        <v>89</v>
      </c>
      <c r="GQ441">
        <f t="shared" ca="1" si="1457"/>
        <v>98</v>
      </c>
      <c r="GR441">
        <f t="shared" ca="1" si="1458"/>
        <v>145</v>
      </c>
      <c r="GS441">
        <f t="shared" ca="1" si="1459"/>
        <v>62</v>
      </c>
      <c r="GT441">
        <f t="shared" ca="1" si="1460"/>
        <v>109</v>
      </c>
      <c r="GU441">
        <f t="shared" ca="1" si="1461"/>
        <v>122</v>
      </c>
      <c r="GV441">
        <f t="shared" ca="1" si="1462"/>
        <v>144</v>
      </c>
      <c r="GW441">
        <f t="shared" ca="1" si="1463"/>
        <v>69</v>
      </c>
      <c r="GX441">
        <f t="shared" ca="1" si="1464"/>
        <v>105</v>
      </c>
      <c r="GY441">
        <f t="shared" ca="1" si="1465"/>
        <v>42</v>
      </c>
      <c r="GZ441">
        <f t="shared" ca="1" si="1466"/>
        <v>298</v>
      </c>
      <c r="HA441">
        <f t="shared" ca="1" si="1467"/>
        <v>52</v>
      </c>
      <c r="HB441">
        <f t="shared" ca="1" si="1468"/>
        <v>65</v>
      </c>
      <c r="HC441">
        <f t="shared" ca="1" si="1469"/>
        <v>177</v>
      </c>
      <c r="HD441">
        <f t="shared" ca="1" si="1470"/>
        <v>272</v>
      </c>
      <c r="HE441">
        <f t="shared" ca="1" si="1471"/>
        <v>198</v>
      </c>
      <c r="HF441">
        <f t="shared" ca="1" si="1472"/>
        <v>129</v>
      </c>
      <c r="HG441">
        <f t="shared" ca="1" si="1473"/>
        <v>150</v>
      </c>
      <c r="HH441">
        <f t="shared" ca="1" si="1474"/>
        <v>114</v>
      </c>
      <c r="HI441">
        <f t="shared" ca="1" si="1475"/>
        <v>5</v>
      </c>
      <c r="HJ441">
        <f t="shared" ca="1" si="1476"/>
        <v>18</v>
      </c>
      <c r="HK441">
        <f t="shared" ca="1" si="1477"/>
        <v>7</v>
      </c>
      <c r="HL441">
        <f t="shared" ca="1" si="1478"/>
        <v>1</v>
      </c>
      <c r="HM441">
        <f t="shared" ca="1" si="1479"/>
        <v>13</v>
      </c>
      <c r="HN441">
        <f t="shared" ca="1" si="1480"/>
        <v>35</v>
      </c>
      <c r="HO441">
        <f t="shared" ca="1" si="1481"/>
        <v>26</v>
      </c>
      <c r="HP441">
        <f t="shared" ca="1" si="1482"/>
        <v>24</v>
      </c>
      <c r="HQ441">
        <f t="shared" ca="1" si="1483"/>
        <v>31</v>
      </c>
      <c r="HR441">
        <f t="shared" ca="1" si="1484"/>
        <v>2</v>
      </c>
      <c r="HS441">
        <f t="shared" ca="1" si="1485"/>
        <v>3</v>
      </c>
      <c r="HT441">
        <f t="shared" ca="1" si="1486"/>
        <v>8</v>
      </c>
      <c r="HU441">
        <f t="shared" ca="1" si="1487"/>
        <v>16</v>
      </c>
      <c r="HV441">
        <f t="shared" ca="1" si="1488"/>
        <v>27</v>
      </c>
      <c r="HW441">
        <f t="shared" ca="1" si="1489"/>
        <v>14</v>
      </c>
      <c r="HX441">
        <f t="shared" ca="1" si="1490"/>
        <v>9</v>
      </c>
      <c r="HY441">
        <f t="shared" ca="1" si="1491"/>
        <v>21</v>
      </c>
      <c r="HZ441">
        <f t="shared" ca="1" si="1492"/>
        <v>33</v>
      </c>
      <c r="IA441">
        <f t="shared" ca="1" si="1493"/>
        <v>15</v>
      </c>
      <c r="IB441">
        <f t="shared" ca="1" si="1494"/>
        <v>17</v>
      </c>
      <c r="IC441">
        <f t="shared" ca="1" si="1495"/>
        <v>29</v>
      </c>
      <c r="ID441">
        <f t="shared" ca="1" si="1496"/>
        <v>10</v>
      </c>
      <c r="IE441">
        <f t="shared" ca="1" si="1497"/>
        <v>20</v>
      </c>
      <c r="IF441">
        <f t="shared" ca="1" si="1498"/>
        <v>23</v>
      </c>
      <c r="IG441">
        <f t="shared" ca="1" si="1499"/>
        <v>28</v>
      </c>
      <c r="IH441">
        <f t="shared" ca="1" si="1500"/>
        <v>12</v>
      </c>
      <c r="II441">
        <f t="shared" ca="1" si="1501"/>
        <v>19</v>
      </c>
      <c r="IJ441">
        <f t="shared" ca="1" si="1502"/>
        <v>4</v>
      </c>
      <c r="IK441">
        <f t="shared" ca="1" si="1503"/>
        <v>37</v>
      </c>
      <c r="IL441">
        <f t="shared" ca="1" si="1504"/>
        <v>6</v>
      </c>
      <c r="IM441">
        <f t="shared" ca="1" si="1505"/>
        <v>11</v>
      </c>
      <c r="IN441">
        <f t="shared" ca="1" si="1506"/>
        <v>32</v>
      </c>
      <c r="IO441">
        <f t="shared" ca="1" si="1507"/>
        <v>36</v>
      </c>
      <c r="IP441">
        <f t="shared" ca="1" si="1508"/>
        <v>34</v>
      </c>
      <c r="IQ441">
        <f t="shared" ca="1" si="1509"/>
        <v>25</v>
      </c>
      <c r="IR441">
        <f t="shared" ca="1" si="1510"/>
        <v>30</v>
      </c>
      <c r="IS441">
        <f t="shared" ca="1" si="1511"/>
        <v>22</v>
      </c>
      <c r="IT441">
        <f t="shared" ca="1" si="1518"/>
        <v>3</v>
      </c>
      <c r="IU441">
        <f t="shared" ca="1" si="1515"/>
        <v>9</v>
      </c>
      <c r="IV441">
        <f t="shared" ca="1" si="1515"/>
        <v>10</v>
      </c>
      <c r="IW441">
        <f t="shared" ca="1" si="1515"/>
        <v>27</v>
      </c>
      <c r="IX441">
        <f t="shared" ca="1" si="1515"/>
        <v>0</v>
      </c>
      <c r="IY441">
        <f t="shared" ca="1" si="1515"/>
        <v>29</v>
      </c>
      <c r="IZ441">
        <f t="shared" ca="1" si="1522"/>
        <v>2</v>
      </c>
      <c r="JA441">
        <f t="shared" ca="1" si="1522"/>
        <v>11</v>
      </c>
      <c r="JB441">
        <f t="shared" ca="1" si="1522"/>
        <v>15</v>
      </c>
      <c r="JC441">
        <f t="shared" ca="1" si="1522"/>
        <v>21</v>
      </c>
      <c r="JD441">
        <f t="shared" ca="1" si="1522"/>
        <v>30</v>
      </c>
      <c r="JE441">
        <f t="shared" ca="1" si="1522"/>
        <v>25</v>
      </c>
      <c r="JF441">
        <f t="shared" ca="1" si="1522"/>
        <v>4</v>
      </c>
      <c r="JG441">
        <f t="shared" ca="1" si="1522"/>
        <v>14</v>
      </c>
      <c r="JH441">
        <f t="shared" ca="1" si="1522"/>
        <v>18</v>
      </c>
      <c r="JI441">
        <f t="shared" ca="1" si="1522"/>
        <v>12</v>
      </c>
      <c r="JJ441">
        <f t="shared" ca="1" si="1522"/>
        <v>19</v>
      </c>
      <c r="JK441">
        <f t="shared" ca="1" si="1522"/>
        <v>1</v>
      </c>
      <c r="JL441">
        <f t="shared" ca="1" si="1522"/>
        <v>26</v>
      </c>
      <c r="JM441">
        <f t="shared" ca="1" si="1522"/>
        <v>22</v>
      </c>
      <c r="JN441">
        <f t="shared" ca="1" si="1522"/>
        <v>16</v>
      </c>
      <c r="JO441">
        <f t="shared" ca="1" si="1522"/>
        <v>36</v>
      </c>
      <c r="JP441">
        <f t="shared" ca="1" si="1521"/>
        <v>23</v>
      </c>
      <c r="JQ441">
        <f t="shared" ca="1" si="1521"/>
        <v>7</v>
      </c>
      <c r="JR441">
        <f t="shared" ca="1" si="1521"/>
        <v>34</v>
      </c>
      <c r="JS441">
        <f t="shared" ca="1" si="1521"/>
        <v>6</v>
      </c>
      <c r="JT441">
        <f t="shared" ca="1" si="1521"/>
        <v>13</v>
      </c>
      <c r="JU441">
        <f t="shared" ca="1" si="1521"/>
        <v>24</v>
      </c>
      <c r="JV441">
        <f t="shared" ca="1" si="1521"/>
        <v>20</v>
      </c>
      <c r="JW441">
        <f t="shared" ca="1" si="1521"/>
        <v>35</v>
      </c>
      <c r="JX441">
        <f t="shared" ca="1" si="1521"/>
        <v>8</v>
      </c>
      <c r="JY441">
        <f t="shared" ca="1" si="1521"/>
        <v>31</v>
      </c>
      <c r="JZ441">
        <f t="shared" ca="1" si="1521"/>
        <v>17</v>
      </c>
      <c r="KA441">
        <f t="shared" ca="1" si="1521"/>
        <v>33</v>
      </c>
      <c r="KB441">
        <f t="shared" ca="1" si="1521"/>
        <v>5</v>
      </c>
      <c r="KC441">
        <f t="shared" ca="1" si="1521"/>
        <v>32</v>
      </c>
      <c r="KD441">
        <f t="shared" ca="1" si="1521"/>
        <v>28</v>
      </c>
    </row>
    <row r="442" spans="5:290" x14ac:dyDescent="0.25">
      <c r="E442">
        <v>439</v>
      </c>
      <c r="F442">
        <f t="shared" ca="1" si="1517"/>
        <v>32</v>
      </c>
      <c r="G442">
        <f ca="1">IF(F442="","",COUNTIF(F$4:F441,F442)+1)</f>
        <v>10</v>
      </c>
      <c r="H442">
        <f ca="1">IF(F442="","",COUNTIF(M442:OFFSET(M442,0,(C$2-1),1,1),F442))</f>
        <v>0</v>
      </c>
      <c r="I442">
        <f ca="1">IF(F441="","",C$2-COUNTBLANK(M442:OFFSET(M442,0,(C$2-1),1,1)))</f>
        <v>6</v>
      </c>
      <c r="J442">
        <f t="shared" ca="1" si="1307"/>
        <v>-6</v>
      </c>
      <c r="K442">
        <f t="shared" ca="1" si="1308"/>
        <v>-426</v>
      </c>
      <c r="M442">
        <f t="shared" ca="1" si="1309"/>
        <v>3</v>
      </c>
      <c r="N442">
        <f t="shared" ca="1" si="1310"/>
        <v>9</v>
      </c>
      <c r="O442">
        <f t="shared" ca="1" si="1311"/>
        <v>10</v>
      </c>
      <c r="P442">
        <f t="shared" ca="1" si="1312"/>
        <v>27</v>
      </c>
      <c r="Q442">
        <f t="shared" ca="1" si="1313"/>
        <v>0</v>
      </c>
      <c r="R442">
        <f t="shared" ca="1" si="1314"/>
        <v>29</v>
      </c>
      <c r="S442" t="str">
        <f t="shared" ca="1" si="1315"/>
        <v/>
      </c>
      <c r="T442" t="str">
        <f t="shared" ca="1" si="1316"/>
        <v/>
      </c>
      <c r="U442" t="str">
        <f t="shared" ca="1" si="1317"/>
        <v/>
      </c>
      <c r="V442" t="str">
        <f t="shared" ca="1" si="1318"/>
        <v/>
      </c>
      <c r="W442" t="str">
        <f t="shared" ca="1" si="1319"/>
        <v/>
      </c>
      <c r="X442" t="str">
        <f t="shared" ca="1" si="1320"/>
        <v/>
      </c>
      <c r="Y442" t="str">
        <f t="shared" ca="1" si="1321"/>
        <v/>
      </c>
      <c r="Z442" t="str">
        <f t="shared" ca="1" si="1322"/>
        <v/>
      </c>
      <c r="AA442" t="str">
        <f t="shared" ca="1" si="1323"/>
        <v/>
      </c>
      <c r="AB442" t="str">
        <f t="shared" ca="1" si="1324"/>
        <v/>
      </c>
      <c r="AC442" t="str">
        <f t="shared" ca="1" si="1325"/>
        <v/>
      </c>
      <c r="AD442" t="str">
        <f t="shared" ca="1" si="1326"/>
        <v/>
      </c>
      <c r="AF442">
        <f ca="1">COUNTIF($F$4:$F441,AF$3)</f>
        <v>13</v>
      </c>
      <c r="AG442">
        <f ca="1">COUNTIF($F$4:$F441,AG$3)</f>
        <v>11</v>
      </c>
      <c r="AH442">
        <f ca="1">COUNTIF($F$4:$F441,AH$3)</f>
        <v>17</v>
      </c>
      <c r="AI442">
        <f ca="1">COUNTIF($F$4:$F441,AI$3)</f>
        <v>12</v>
      </c>
      <c r="AJ442">
        <f ca="1">COUNTIF($F$4:$F441,AJ$3)</f>
        <v>8</v>
      </c>
      <c r="AK442">
        <f ca="1">COUNTIF($F$4:$F441,AK$3)</f>
        <v>8</v>
      </c>
      <c r="AL442">
        <f ca="1">COUNTIF($F$4:$F441,AL$3)</f>
        <v>7</v>
      </c>
      <c r="AM442">
        <f ca="1">COUNTIF($F$4:$F441,AM$3)</f>
        <v>12</v>
      </c>
      <c r="AN442">
        <f ca="1">COUNTIF($F$4:$F441,AN$3)</f>
        <v>13</v>
      </c>
      <c r="AO442">
        <f ca="1">COUNTIF($F$4:$F441,AO$3)</f>
        <v>18</v>
      </c>
      <c r="AP442">
        <f ca="1">COUNTIF($F$4:$F441,AP$3)</f>
        <v>11</v>
      </c>
      <c r="AQ442">
        <f ca="1">COUNTIF($F$4:$F441,AQ$3)</f>
        <v>17</v>
      </c>
      <c r="AR442">
        <f ca="1">COUNTIF($F$4:$F441,AR$3)</f>
        <v>18</v>
      </c>
      <c r="AS442">
        <f ca="1">COUNTIF($F$4:$F441,AS$3)</f>
        <v>11</v>
      </c>
      <c r="AT442">
        <f ca="1">COUNTIF($F$4:$F441,AT$3)</f>
        <v>12</v>
      </c>
      <c r="AU442">
        <f ca="1">COUNTIF($F$4:$F441,AU$3)</f>
        <v>9</v>
      </c>
      <c r="AV442">
        <f ca="1">COUNTIF($F$4:$F441,AV$3)</f>
        <v>9</v>
      </c>
      <c r="AW442">
        <f ca="1">COUNTIF($F$4:$F441,AW$3)</f>
        <v>13</v>
      </c>
      <c r="AX442">
        <f ca="1">COUNTIF($F$4:$F441,AX$3)</f>
        <v>13</v>
      </c>
      <c r="AY442">
        <f ca="1">COUNTIF($F$4:$F441,AY$3)</f>
        <v>6</v>
      </c>
      <c r="AZ442">
        <f ca="1">COUNTIF($F$4:$F441,AZ$3)</f>
        <v>11</v>
      </c>
      <c r="BA442">
        <f ca="1">COUNTIF($F$4:$F441,BA$3)</f>
        <v>13</v>
      </c>
      <c r="BB442">
        <f ca="1">COUNTIF($F$4:$F441,BB$3)</f>
        <v>15</v>
      </c>
      <c r="BC442">
        <f ca="1">COUNTIF($F$4:$F441,BC$3)</f>
        <v>11</v>
      </c>
      <c r="BD442">
        <f ca="1">COUNTIF($F$4:$F441,BD$3)</f>
        <v>17</v>
      </c>
      <c r="BE442">
        <f ca="1">COUNTIF($F$4:$F441,BE$3)</f>
        <v>11</v>
      </c>
      <c r="BF442">
        <f ca="1">COUNTIF($F$4:$F441,BF$3)</f>
        <v>13</v>
      </c>
      <c r="BG442">
        <f ca="1">COUNTIF($F$4:$F441,BG$3)</f>
        <v>19</v>
      </c>
      <c r="BH442">
        <f ca="1">COUNTIF($F$4:$F441,BH$3)</f>
        <v>4</v>
      </c>
      <c r="BI442">
        <f ca="1">COUNTIF($F$4:$F441,BI$3)</f>
        <v>16</v>
      </c>
      <c r="BJ442">
        <f ca="1">COUNTIF($F$4:$F441,BJ$3)</f>
        <v>11</v>
      </c>
      <c r="BK442">
        <f ca="1">COUNTIF($F$4:$F441,BK$3)</f>
        <v>7</v>
      </c>
      <c r="BL442">
        <f ca="1">COUNTIF($F$4:$F441,BL$3)</f>
        <v>9</v>
      </c>
      <c r="BM442">
        <f ca="1">COUNTIF($F$4:$F441,BM$3)</f>
        <v>12</v>
      </c>
      <c r="BN442">
        <f ca="1">COUNTIF($F$4:$F441,BN$3)</f>
        <v>9</v>
      </c>
      <c r="BO442">
        <f ca="1">COUNTIF($F$4:$F441,BO$3)</f>
        <v>7</v>
      </c>
      <c r="BP442">
        <f ca="1">COUNTIF($F$4:$F441,BP$3)</f>
        <v>15</v>
      </c>
      <c r="BQ442">
        <f t="shared" ca="1" si="1327"/>
        <v>18</v>
      </c>
      <c r="BR442">
        <f t="shared" ca="1" si="1328"/>
        <v>5</v>
      </c>
      <c r="BS442">
        <f t="shared" ca="1" si="1329"/>
        <v>14</v>
      </c>
      <c r="BT442">
        <f t="shared" ca="1" si="1330"/>
        <v>21</v>
      </c>
      <c r="BU442">
        <f t="shared" ca="1" si="1331"/>
        <v>6</v>
      </c>
      <c r="BV442">
        <f t="shared" ca="1" si="1332"/>
        <v>74</v>
      </c>
      <c r="BW442">
        <f t="shared" ca="1" si="1333"/>
        <v>39</v>
      </c>
      <c r="BX442">
        <f t="shared" ca="1" si="1334"/>
        <v>69</v>
      </c>
      <c r="BY442">
        <f t="shared" ca="1" si="1335"/>
        <v>42</v>
      </c>
      <c r="BZ442">
        <f t="shared" ca="1" si="1336"/>
        <v>9</v>
      </c>
      <c r="CA442">
        <f t="shared" ca="1" si="1337"/>
        <v>11</v>
      </c>
      <c r="CB442">
        <f t="shared" ca="1" si="1338"/>
        <v>15</v>
      </c>
      <c r="CC442">
        <f t="shared" ca="1" si="1339"/>
        <v>53</v>
      </c>
      <c r="CD442">
        <f t="shared" ca="1" si="1340"/>
        <v>38</v>
      </c>
      <c r="CE442">
        <f t="shared" ca="1" si="1341"/>
        <v>28</v>
      </c>
      <c r="CF442">
        <f t="shared" ca="1" si="1342"/>
        <v>22</v>
      </c>
      <c r="CG442">
        <f t="shared" ca="1" si="1343"/>
        <v>90</v>
      </c>
      <c r="CH442">
        <f t="shared" ca="1" si="1344"/>
        <v>45</v>
      </c>
      <c r="CI442">
        <f t="shared" ca="1" si="1345"/>
        <v>40</v>
      </c>
      <c r="CJ442">
        <f t="shared" ca="1" si="1346"/>
        <v>10</v>
      </c>
      <c r="CK442">
        <f t="shared" ca="1" si="1347"/>
        <v>75</v>
      </c>
      <c r="CL442">
        <f t="shared" ca="1" si="1348"/>
        <v>17</v>
      </c>
      <c r="CM442">
        <f t="shared" ca="1" si="1349"/>
        <v>55</v>
      </c>
      <c r="CN442">
        <f t="shared" ca="1" si="1350"/>
        <v>2</v>
      </c>
      <c r="CO442">
        <f t="shared" ca="1" si="1351"/>
        <v>30</v>
      </c>
      <c r="CP442">
        <f t="shared" ca="1" si="1352"/>
        <v>27</v>
      </c>
      <c r="CQ442">
        <f t="shared" ca="1" si="1353"/>
        <v>95</v>
      </c>
      <c r="CR442">
        <f t="shared" ca="1" si="1354"/>
        <v>7</v>
      </c>
      <c r="CS442">
        <f t="shared" ca="1" si="1355"/>
        <v>130</v>
      </c>
      <c r="CT442">
        <f t="shared" ca="1" si="1356"/>
        <v>3</v>
      </c>
      <c r="CU442">
        <f t="shared" ca="1" si="1357"/>
        <v>16</v>
      </c>
      <c r="CV442">
        <f t="shared" ca="1" si="1358"/>
        <v>20</v>
      </c>
      <c r="CW442">
        <f t="shared" ca="1" si="1359"/>
        <v>1</v>
      </c>
      <c r="CX442">
        <f t="shared" ca="1" si="1360"/>
        <v>41</v>
      </c>
      <c r="CY442">
        <f t="shared" ca="1" si="1361"/>
        <v>26</v>
      </c>
      <c r="CZ442">
        <f t="shared" ca="1" si="1362"/>
        <v>51</v>
      </c>
      <c r="DA442">
        <f t="shared" ca="1" si="1363"/>
        <v>4</v>
      </c>
      <c r="DB442">
        <f t="shared" ca="1" si="1364"/>
        <v>16</v>
      </c>
      <c r="DC442">
        <f t="shared" ca="1" si="1365"/>
        <v>3</v>
      </c>
      <c r="DD442">
        <f t="shared" ca="1" si="1366"/>
        <v>17</v>
      </c>
      <c r="DE442">
        <f t="shared" ca="1" si="1367"/>
        <v>2</v>
      </c>
      <c r="DF442">
        <f t="shared" ca="1" si="1368"/>
        <v>71</v>
      </c>
      <c r="DG442">
        <f t="shared" ca="1" si="1369"/>
        <v>85</v>
      </c>
      <c r="DH442">
        <f t="shared" ca="1" si="1370"/>
        <v>17</v>
      </c>
      <c r="DI442">
        <f t="shared" ca="1" si="1371"/>
        <v>34</v>
      </c>
      <c r="DJ442">
        <f t="shared" ca="1" si="1372"/>
        <v>102</v>
      </c>
      <c r="DK442">
        <f t="shared" ca="1" si="1373"/>
        <v>16</v>
      </c>
      <c r="DL442">
        <f t="shared" ca="1" si="1374"/>
        <v>8</v>
      </c>
      <c r="DM442">
        <f t="shared" ca="1" si="1375"/>
        <v>9</v>
      </c>
      <c r="DN442">
        <f t="shared" ca="1" si="1376"/>
        <v>6</v>
      </c>
      <c r="DO442">
        <f t="shared" ca="1" si="1377"/>
        <v>67</v>
      </c>
      <c r="DP442">
        <f t="shared" ca="1" si="1378"/>
        <v>55</v>
      </c>
      <c r="DQ442">
        <f t="shared" ca="1" si="1379"/>
        <v>30</v>
      </c>
      <c r="DR442">
        <f t="shared" ca="1" si="1380"/>
        <v>19</v>
      </c>
      <c r="DS442">
        <f t="shared" ca="1" si="1381"/>
        <v>115</v>
      </c>
      <c r="DT442">
        <f t="shared" ca="1" si="1382"/>
        <v>41</v>
      </c>
      <c r="DU442">
        <f t="shared" ca="1" si="1383"/>
        <v>2</v>
      </c>
      <c r="DV442">
        <f t="shared" ca="1" si="1384"/>
        <v>11</v>
      </c>
      <c r="DW442">
        <f t="shared" ca="1" si="1385"/>
        <v>18</v>
      </c>
      <c r="DX442">
        <f t="shared" ca="1" si="1386"/>
        <v>55</v>
      </c>
      <c r="DY442">
        <f t="shared" ca="1" si="1387"/>
        <v>44</v>
      </c>
      <c r="DZ442">
        <f t="shared" ca="1" si="1388"/>
        <v>17</v>
      </c>
      <c r="EA442">
        <f t="shared" ca="1" si="1389"/>
        <v>5</v>
      </c>
      <c r="EB442">
        <f t="shared" ca="1" si="1390"/>
        <v>7</v>
      </c>
      <c r="EC442">
        <f t="shared" ca="1" si="1391"/>
        <v>6</v>
      </c>
      <c r="ED442">
        <f t="shared" ca="1" si="1392"/>
        <v>85</v>
      </c>
      <c r="EE442">
        <f t="shared" ca="1" si="1393"/>
        <v>40</v>
      </c>
      <c r="EF442">
        <f t="shared" ca="1" si="1394"/>
        <v>49</v>
      </c>
      <c r="EG442">
        <f t="shared" ca="1" si="1395"/>
        <v>101</v>
      </c>
      <c r="EH442">
        <f t="shared" ca="1" si="1396"/>
        <v>49</v>
      </c>
      <c r="EI442">
        <f t="shared" ca="1" si="1397"/>
        <v>84</v>
      </c>
      <c r="EJ442">
        <f t="shared" ca="1" si="1398"/>
        <v>92</v>
      </c>
      <c r="EK442">
        <f t="shared" ca="1" si="1399"/>
        <v>63</v>
      </c>
      <c r="EL442">
        <f t="shared" ca="1" si="1400"/>
        <v>83</v>
      </c>
      <c r="EM442">
        <f t="shared" ca="1" si="1401"/>
        <v>15</v>
      </c>
      <c r="EN442">
        <f t="shared" ca="1" si="1402"/>
        <v>96</v>
      </c>
      <c r="EO442">
        <f t="shared" ca="1" si="1403"/>
        <v>26</v>
      </c>
      <c r="EP442">
        <f t="shared" ca="1" si="1404"/>
        <v>6</v>
      </c>
      <c r="EQ442">
        <f t="shared" ca="1" si="1405"/>
        <v>2</v>
      </c>
      <c r="ER442">
        <f t="shared" ca="1" si="1406"/>
        <v>55</v>
      </c>
      <c r="ES442">
        <f t="shared" ca="1" si="1407"/>
        <v>79</v>
      </c>
      <c r="ET442">
        <f t="shared" ca="1" si="1408"/>
        <v>25</v>
      </c>
      <c r="EU442">
        <f t="shared" ca="1" si="1409"/>
        <v>33</v>
      </c>
      <c r="EV442">
        <f t="shared" ca="1" si="1410"/>
        <v>8</v>
      </c>
      <c r="EW442">
        <f t="shared" ca="1" si="1411"/>
        <v>18</v>
      </c>
      <c r="EX442">
        <f t="shared" ca="1" si="1412"/>
        <v>34</v>
      </c>
      <c r="EY442">
        <f t="shared" ca="1" si="1413"/>
        <v>40</v>
      </c>
      <c r="EZ442">
        <f t="shared" ca="1" si="1414"/>
        <v>33</v>
      </c>
      <c r="FA442">
        <f t="shared" ca="1" si="1415"/>
        <v>6</v>
      </c>
      <c r="FB442">
        <f t="shared" ca="1" si="1416"/>
        <v>11</v>
      </c>
      <c r="FC442">
        <f t="shared" ca="1" si="1417"/>
        <v>4</v>
      </c>
      <c r="FD442">
        <f t="shared" ca="1" si="1418"/>
        <v>20</v>
      </c>
      <c r="FE442">
        <f t="shared" ca="1" si="1419"/>
        <v>10</v>
      </c>
      <c r="FF442">
        <f t="shared" ca="1" si="1420"/>
        <v>88</v>
      </c>
      <c r="FG442">
        <f t="shared" ca="1" si="1421"/>
        <v>61</v>
      </c>
      <c r="FH442">
        <f t="shared" ca="1" si="1422"/>
        <v>29</v>
      </c>
      <c r="FI442">
        <f t="shared" ca="1" si="1423"/>
        <v>1</v>
      </c>
      <c r="FJ442">
        <f t="shared" ca="1" si="1424"/>
        <v>34</v>
      </c>
      <c r="FK442">
        <f t="shared" ca="1" si="1425"/>
        <v>99</v>
      </c>
      <c r="FL442">
        <f t="shared" ca="1" si="1426"/>
        <v>39</v>
      </c>
      <c r="FM442">
        <f t="shared" ca="1" si="1427"/>
        <v>5</v>
      </c>
      <c r="FN442">
        <f t="shared" ca="1" si="1428"/>
        <v>31</v>
      </c>
      <c r="FO442">
        <f t="shared" ca="1" si="1429"/>
        <v>85</v>
      </c>
      <c r="FP442">
        <f t="shared" ca="1" si="1430"/>
        <v>11</v>
      </c>
      <c r="FQ442">
        <f t="shared" ca="1" si="1431"/>
        <v>2</v>
      </c>
      <c r="FR442">
        <f t="shared" ca="1" si="1432"/>
        <v>58</v>
      </c>
      <c r="FS442">
        <f t="shared" ca="1" si="1433"/>
        <v>146</v>
      </c>
      <c r="FT442">
        <f t="shared" ca="1" si="1434"/>
        <v>75</v>
      </c>
      <c r="FU442">
        <f t="shared" ca="1" si="1435"/>
        <v>13</v>
      </c>
      <c r="FV442">
        <f t="shared" ca="1" si="1436"/>
        <v>38</v>
      </c>
      <c r="FW442">
        <f t="shared" ca="1" si="1437"/>
        <v>29</v>
      </c>
      <c r="FX442">
        <f t="shared" ca="1" si="1438"/>
        <v>48</v>
      </c>
      <c r="FY442">
        <f t="shared" ca="1" si="1439"/>
        <v>103</v>
      </c>
      <c r="FZ442">
        <f t="shared" ca="1" si="1440"/>
        <v>56</v>
      </c>
      <c r="GA442">
        <f t="shared" ca="1" si="1441"/>
        <v>28</v>
      </c>
      <c r="GB442">
        <f t="shared" ca="1" si="1442"/>
        <v>78</v>
      </c>
      <c r="GC442">
        <f t="shared" ca="1" si="1443"/>
        <v>213</v>
      </c>
      <c r="GD442">
        <f t="shared" ca="1" si="1444"/>
        <v>134</v>
      </c>
      <c r="GE442">
        <f t="shared" ca="1" si="1445"/>
        <v>127</v>
      </c>
      <c r="GF442">
        <f t="shared" ca="1" si="1446"/>
        <v>176</v>
      </c>
      <c r="GG442">
        <f t="shared" ca="1" si="1447"/>
        <v>32</v>
      </c>
      <c r="GH442">
        <f t="shared" ca="1" si="1448"/>
        <v>36</v>
      </c>
      <c r="GI442">
        <f t="shared" ca="1" si="1449"/>
        <v>57</v>
      </c>
      <c r="GJ442">
        <f t="shared" ca="1" si="1450"/>
        <v>98</v>
      </c>
      <c r="GK442">
        <f t="shared" ca="1" si="1451"/>
        <v>137</v>
      </c>
      <c r="GL442">
        <f t="shared" ca="1" si="1452"/>
        <v>88</v>
      </c>
      <c r="GM442">
        <f t="shared" ca="1" si="1453"/>
        <v>62</v>
      </c>
      <c r="GN442">
        <f t="shared" ca="1" si="1454"/>
        <v>112</v>
      </c>
      <c r="GO442">
        <f t="shared" ca="1" si="1455"/>
        <v>179</v>
      </c>
      <c r="GP442">
        <f t="shared" ca="1" si="1456"/>
        <v>90</v>
      </c>
      <c r="GQ442">
        <f t="shared" ca="1" si="1457"/>
        <v>99</v>
      </c>
      <c r="GR442">
        <f t="shared" ca="1" si="1458"/>
        <v>146</v>
      </c>
      <c r="GS442">
        <f t="shared" ca="1" si="1459"/>
        <v>63</v>
      </c>
      <c r="GT442">
        <f t="shared" ca="1" si="1460"/>
        <v>110</v>
      </c>
      <c r="GU442">
        <f t="shared" ca="1" si="1461"/>
        <v>79</v>
      </c>
      <c r="GV442">
        <f t="shared" ca="1" si="1462"/>
        <v>145</v>
      </c>
      <c r="GW442">
        <f t="shared" ca="1" si="1463"/>
        <v>70</v>
      </c>
      <c r="GX442">
        <f t="shared" ca="1" si="1464"/>
        <v>106</v>
      </c>
      <c r="GY442">
        <f t="shared" ca="1" si="1465"/>
        <v>43</v>
      </c>
      <c r="GZ442">
        <f t="shared" ca="1" si="1466"/>
        <v>299</v>
      </c>
      <c r="HA442">
        <f t="shared" ca="1" si="1467"/>
        <v>53</v>
      </c>
      <c r="HB442">
        <f t="shared" ca="1" si="1468"/>
        <v>66</v>
      </c>
      <c r="HC442">
        <f t="shared" ca="1" si="1469"/>
        <v>178</v>
      </c>
      <c r="HD442">
        <f t="shared" ca="1" si="1470"/>
        <v>244</v>
      </c>
      <c r="HE442">
        <f t="shared" ca="1" si="1471"/>
        <v>199</v>
      </c>
      <c r="HF442">
        <f t="shared" ca="1" si="1472"/>
        <v>130</v>
      </c>
      <c r="HG442">
        <f t="shared" ca="1" si="1473"/>
        <v>151</v>
      </c>
      <c r="HH442">
        <f t="shared" ca="1" si="1474"/>
        <v>115</v>
      </c>
      <c r="HI442">
        <f t="shared" ca="1" si="1475"/>
        <v>5</v>
      </c>
      <c r="HJ442">
        <f t="shared" ca="1" si="1476"/>
        <v>19</v>
      </c>
      <c r="HK442">
        <f t="shared" ca="1" si="1477"/>
        <v>7</v>
      </c>
      <c r="HL442">
        <f t="shared" ca="1" si="1478"/>
        <v>1</v>
      </c>
      <c r="HM442">
        <f t="shared" ca="1" si="1479"/>
        <v>13</v>
      </c>
      <c r="HN442">
        <f t="shared" ca="1" si="1480"/>
        <v>35</v>
      </c>
      <c r="HO442">
        <f t="shared" ca="1" si="1481"/>
        <v>26</v>
      </c>
      <c r="HP442">
        <f t="shared" ca="1" si="1482"/>
        <v>24</v>
      </c>
      <c r="HQ442">
        <f t="shared" ca="1" si="1483"/>
        <v>31</v>
      </c>
      <c r="HR442">
        <f t="shared" ca="1" si="1484"/>
        <v>2</v>
      </c>
      <c r="HS442">
        <f t="shared" ca="1" si="1485"/>
        <v>3</v>
      </c>
      <c r="HT442">
        <f t="shared" ca="1" si="1486"/>
        <v>8</v>
      </c>
      <c r="HU442">
        <f t="shared" ca="1" si="1487"/>
        <v>17</v>
      </c>
      <c r="HV442">
        <f t="shared" ca="1" si="1488"/>
        <v>27</v>
      </c>
      <c r="HW442">
        <f t="shared" ca="1" si="1489"/>
        <v>15</v>
      </c>
      <c r="HX442">
        <f t="shared" ca="1" si="1490"/>
        <v>9</v>
      </c>
      <c r="HY442">
        <f t="shared" ca="1" si="1491"/>
        <v>22</v>
      </c>
      <c r="HZ442">
        <f t="shared" ca="1" si="1492"/>
        <v>33</v>
      </c>
      <c r="IA442">
        <f t="shared" ca="1" si="1493"/>
        <v>16</v>
      </c>
      <c r="IB442">
        <f t="shared" ca="1" si="1494"/>
        <v>18</v>
      </c>
      <c r="IC442">
        <f t="shared" ca="1" si="1495"/>
        <v>29</v>
      </c>
      <c r="ID442">
        <f t="shared" ca="1" si="1496"/>
        <v>10</v>
      </c>
      <c r="IE442">
        <f t="shared" ca="1" si="1497"/>
        <v>21</v>
      </c>
      <c r="IF442">
        <f t="shared" ca="1" si="1498"/>
        <v>14</v>
      </c>
      <c r="IG442">
        <f t="shared" ca="1" si="1499"/>
        <v>28</v>
      </c>
      <c r="IH442">
        <f t="shared" ca="1" si="1500"/>
        <v>12</v>
      </c>
      <c r="II442">
        <f t="shared" ca="1" si="1501"/>
        <v>20</v>
      </c>
      <c r="IJ442">
        <f t="shared" ca="1" si="1502"/>
        <v>4</v>
      </c>
      <c r="IK442">
        <f t="shared" ca="1" si="1503"/>
        <v>37</v>
      </c>
      <c r="IL442">
        <f t="shared" ca="1" si="1504"/>
        <v>6</v>
      </c>
      <c r="IM442">
        <f t="shared" ca="1" si="1505"/>
        <v>11</v>
      </c>
      <c r="IN442">
        <f t="shared" ca="1" si="1506"/>
        <v>32</v>
      </c>
      <c r="IO442">
        <f t="shared" ca="1" si="1507"/>
        <v>36</v>
      </c>
      <c r="IP442">
        <f t="shared" ca="1" si="1508"/>
        <v>34</v>
      </c>
      <c r="IQ442">
        <f t="shared" ca="1" si="1509"/>
        <v>25</v>
      </c>
      <c r="IR442">
        <f t="shared" ca="1" si="1510"/>
        <v>30</v>
      </c>
      <c r="IS442">
        <f t="shared" ca="1" si="1511"/>
        <v>23</v>
      </c>
      <c r="IT442">
        <f t="shared" ca="1" si="1518"/>
        <v>3</v>
      </c>
      <c r="IU442">
        <f t="shared" ca="1" si="1515"/>
        <v>9</v>
      </c>
      <c r="IV442">
        <f t="shared" ca="1" si="1515"/>
        <v>10</v>
      </c>
      <c r="IW442">
        <f t="shared" ca="1" si="1515"/>
        <v>27</v>
      </c>
      <c r="IX442">
        <f t="shared" ca="1" si="1515"/>
        <v>0</v>
      </c>
      <c r="IY442">
        <f t="shared" ca="1" si="1515"/>
        <v>29</v>
      </c>
      <c r="IZ442">
        <f t="shared" ca="1" si="1522"/>
        <v>2</v>
      </c>
      <c r="JA442">
        <f t="shared" ca="1" si="1522"/>
        <v>11</v>
      </c>
      <c r="JB442">
        <f t="shared" ca="1" si="1522"/>
        <v>15</v>
      </c>
      <c r="JC442">
        <f t="shared" ca="1" si="1522"/>
        <v>21</v>
      </c>
      <c r="JD442">
        <f t="shared" ca="1" si="1522"/>
        <v>30</v>
      </c>
      <c r="JE442">
        <f t="shared" ca="1" si="1522"/>
        <v>25</v>
      </c>
      <c r="JF442">
        <f t="shared" ca="1" si="1522"/>
        <v>4</v>
      </c>
      <c r="JG442">
        <f t="shared" ca="1" si="1522"/>
        <v>23</v>
      </c>
      <c r="JH442">
        <f t="shared" ca="1" si="1522"/>
        <v>14</v>
      </c>
      <c r="JI442">
        <f t="shared" ca="1" si="1522"/>
        <v>18</v>
      </c>
      <c r="JJ442">
        <f t="shared" ca="1" si="1522"/>
        <v>12</v>
      </c>
      <c r="JK442">
        <f t="shared" ca="1" si="1522"/>
        <v>19</v>
      </c>
      <c r="JL442">
        <f t="shared" ca="1" si="1522"/>
        <v>1</v>
      </c>
      <c r="JM442">
        <f t="shared" ca="1" si="1522"/>
        <v>26</v>
      </c>
      <c r="JN442">
        <f t="shared" ca="1" si="1522"/>
        <v>22</v>
      </c>
      <c r="JO442">
        <f t="shared" ca="1" si="1522"/>
        <v>16</v>
      </c>
      <c r="JP442">
        <f t="shared" ca="1" si="1521"/>
        <v>36</v>
      </c>
      <c r="JQ442">
        <f t="shared" ca="1" si="1521"/>
        <v>7</v>
      </c>
      <c r="JR442">
        <f t="shared" ca="1" si="1521"/>
        <v>34</v>
      </c>
      <c r="JS442">
        <f t="shared" ca="1" si="1521"/>
        <v>6</v>
      </c>
      <c r="JT442">
        <f t="shared" ca="1" si="1521"/>
        <v>13</v>
      </c>
      <c r="JU442">
        <f t="shared" ca="1" si="1521"/>
        <v>24</v>
      </c>
      <c r="JV442">
        <f t="shared" ca="1" si="1521"/>
        <v>20</v>
      </c>
      <c r="JW442">
        <f t="shared" ca="1" si="1521"/>
        <v>35</v>
      </c>
      <c r="JX442">
        <f t="shared" ca="1" si="1521"/>
        <v>8</v>
      </c>
      <c r="JY442">
        <f t="shared" ca="1" si="1521"/>
        <v>31</v>
      </c>
      <c r="JZ442">
        <f t="shared" ca="1" si="1521"/>
        <v>17</v>
      </c>
      <c r="KA442">
        <f t="shared" ca="1" si="1521"/>
        <v>33</v>
      </c>
      <c r="KB442">
        <f t="shared" ca="1" si="1521"/>
        <v>5</v>
      </c>
      <c r="KC442">
        <f t="shared" ca="1" si="1521"/>
        <v>32</v>
      </c>
      <c r="KD442">
        <f t="shared" ca="1" si="1521"/>
        <v>28</v>
      </c>
    </row>
    <row r="443" spans="5:290" x14ac:dyDescent="0.25">
      <c r="E443">
        <v>440</v>
      </c>
      <c r="F443">
        <f t="shared" ca="1" si="1517"/>
        <v>2</v>
      </c>
      <c r="G443">
        <f ca="1">IF(F443="","",COUNTIF(F$4:F442,F443)+1)</f>
        <v>18</v>
      </c>
      <c r="H443">
        <f ca="1">IF(F443="","",COUNTIF(M443:OFFSET(M443,0,(C$2-1),1,1),F443))</f>
        <v>0</v>
      </c>
      <c r="I443">
        <f ca="1">IF(F442="","",C$2-COUNTBLANK(M443:OFFSET(M443,0,(C$2-1),1,1)))</f>
        <v>6</v>
      </c>
      <c r="J443">
        <f t="shared" ca="1" si="1307"/>
        <v>-6</v>
      </c>
      <c r="K443">
        <f t="shared" ca="1" si="1308"/>
        <v>-432</v>
      </c>
      <c r="M443">
        <f t="shared" ca="1" si="1309"/>
        <v>3</v>
      </c>
      <c r="N443">
        <f t="shared" ca="1" si="1310"/>
        <v>9</v>
      </c>
      <c r="O443">
        <f t="shared" ca="1" si="1311"/>
        <v>10</v>
      </c>
      <c r="P443">
        <f t="shared" ca="1" si="1312"/>
        <v>27</v>
      </c>
      <c r="Q443">
        <f t="shared" ca="1" si="1313"/>
        <v>0</v>
      </c>
      <c r="R443">
        <f t="shared" ca="1" si="1314"/>
        <v>32</v>
      </c>
      <c r="S443" t="str">
        <f t="shared" ca="1" si="1315"/>
        <v/>
      </c>
      <c r="T443" t="str">
        <f t="shared" ca="1" si="1316"/>
        <v/>
      </c>
      <c r="U443" t="str">
        <f t="shared" ca="1" si="1317"/>
        <v/>
      </c>
      <c r="V443" t="str">
        <f t="shared" ca="1" si="1318"/>
        <v/>
      </c>
      <c r="W443" t="str">
        <f t="shared" ca="1" si="1319"/>
        <v/>
      </c>
      <c r="X443" t="str">
        <f t="shared" ca="1" si="1320"/>
        <v/>
      </c>
      <c r="Y443" t="str">
        <f t="shared" ca="1" si="1321"/>
        <v/>
      </c>
      <c r="Z443" t="str">
        <f t="shared" ca="1" si="1322"/>
        <v/>
      </c>
      <c r="AA443" t="str">
        <f t="shared" ca="1" si="1323"/>
        <v/>
      </c>
      <c r="AB443" t="str">
        <f t="shared" ca="1" si="1324"/>
        <v/>
      </c>
      <c r="AC443" t="str">
        <f t="shared" ca="1" si="1325"/>
        <v/>
      </c>
      <c r="AD443" t="str">
        <f t="shared" ca="1" si="1326"/>
        <v/>
      </c>
      <c r="AF443">
        <f ca="1">COUNTIF($F$4:$F442,AF$3)</f>
        <v>13</v>
      </c>
      <c r="AG443">
        <f ca="1">COUNTIF($F$4:$F442,AG$3)</f>
        <v>11</v>
      </c>
      <c r="AH443">
        <f ca="1">COUNTIF($F$4:$F442,AH$3)</f>
        <v>17</v>
      </c>
      <c r="AI443">
        <f ca="1">COUNTIF($F$4:$F442,AI$3)</f>
        <v>12</v>
      </c>
      <c r="AJ443">
        <f ca="1">COUNTIF($F$4:$F442,AJ$3)</f>
        <v>8</v>
      </c>
      <c r="AK443">
        <f ca="1">COUNTIF($F$4:$F442,AK$3)</f>
        <v>8</v>
      </c>
      <c r="AL443">
        <f ca="1">COUNTIF($F$4:$F442,AL$3)</f>
        <v>7</v>
      </c>
      <c r="AM443">
        <f ca="1">COUNTIF($F$4:$F442,AM$3)</f>
        <v>12</v>
      </c>
      <c r="AN443">
        <f ca="1">COUNTIF($F$4:$F442,AN$3)</f>
        <v>13</v>
      </c>
      <c r="AO443">
        <f ca="1">COUNTIF($F$4:$F442,AO$3)</f>
        <v>18</v>
      </c>
      <c r="AP443">
        <f ca="1">COUNTIF($F$4:$F442,AP$3)</f>
        <v>11</v>
      </c>
      <c r="AQ443">
        <f ca="1">COUNTIF($F$4:$F442,AQ$3)</f>
        <v>17</v>
      </c>
      <c r="AR443">
        <f ca="1">COUNTIF($F$4:$F442,AR$3)</f>
        <v>18</v>
      </c>
      <c r="AS443">
        <f ca="1">COUNTIF($F$4:$F442,AS$3)</f>
        <v>11</v>
      </c>
      <c r="AT443">
        <f ca="1">COUNTIF($F$4:$F442,AT$3)</f>
        <v>12</v>
      </c>
      <c r="AU443">
        <f ca="1">COUNTIF($F$4:$F442,AU$3)</f>
        <v>9</v>
      </c>
      <c r="AV443">
        <f ca="1">COUNTIF($F$4:$F442,AV$3)</f>
        <v>9</v>
      </c>
      <c r="AW443">
        <f ca="1">COUNTIF($F$4:$F442,AW$3)</f>
        <v>13</v>
      </c>
      <c r="AX443">
        <f ca="1">COUNTIF($F$4:$F442,AX$3)</f>
        <v>13</v>
      </c>
      <c r="AY443">
        <f ca="1">COUNTIF($F$4:$F442,AY$3)</f>
        <v>6</v>
      </c>
      <c r="AZ443">
        <f ca="1">COUNTIF($F$4:$F442,AZ$3)</f>
        <v>11</v>
      </c>
      <c r="BA443">
        <f ca="1">COUNTIF($F$4:$F442,BA$3)</f>
        <v>13</v>
      </c>
      <c r="BB443">
        <f ca="1">COUNTIF($F$4:$F442,BB$3)</f>
        <v>15</v>
      </c>
      <c r="BC443">
        <f ca="1">COUNTIF($F$4:$F442,BC$3)</f>
        <v>11</v>
      </c>
      <c r="BD443">
        <f ca="1">COUNTIF($F$4:$F442,BD$3)</f>
        <v>17</v>
      </c>
      <c r="BE443">
        <f ca="1">COUNTIF($F$4:$F442,BE$3)</f>
        <v>11</v>
      </c>
      <c r="BF443">
        <f ca="1">COUNTIF($F$4:$F442,BF$3)</f>
        <v>13</v>
      </c>
      <c r="BG443">
        <f ca="1">COUNTIF($F$4:$F442,BG$3)</f>
        <v>19</v>
      </c>
      <c r="BH443">
        <f ca="1">COUNTIF($F$4:$F442,BH$3)</f>
        <v>4</v>
      </c>
      <c r="BI443">
        <f ca="1">COUNTIF($F$4:$F442,BI$3)</f>
        <v>16</v>
      </c>
      <c r="BJ443">
        <f ca="1">COUNTIF($F$4:$F442,BJ$3)</f>
        <v>11</v>
      </c>
      <c r="BK443">
        <f ca="1">COUNTIF($F$4:$F442,BK$3)</f>
        <v>7</v>
      </c>
      <c r="BL443">
        <f ca="1">COUNTIF($F$4:$F442,BL$3)</f>
        <v>10</v>
      </c>
      <c r="BM443">
        <f ca="1">COUNTIF($F$4:$F442,BM$3)</f>
        <v>12</v>
      </c>
      <c r="BN443">
        <f ca="1">COUNTIF($F$4:$F442,BN$3)</f>
        <v>9</v>
      </c>
      <c r="BO443">
        <f ca="1">COUNTIF($F$4:$F442,BO$3)</f>
        <v>7</v>
      </c>
      <c r="BP443">
        <f ca="1">COUNTIF($F$4:$F442,BP$3)</f>
        <v>15</v>
      </c>
      <c r="BQ443">
        <f t="shared" ca="1" si="1327"/>
        <v>19</v>
      </c>
      <c r="BR443">
        <f t="shared" ca="1" si="1328"/>
        <v>6</v>
      </c>
      <c r="BS443">
        <f t="shared" ca="1" si="1329"/>
        <v>15</v>
      </c>
      <c r="BT443">
        <f t="shared" ca="1" si="1330"/>
        <v>22</v>
      </c>
      <c r="BU443">
        <f t="shared" ca="1" si="1331"/>
        <v>7</v>
      </c>
      <c r="BV443">
        <f t="shared" ca="1" si="1332"/>
        <v>75</v>
      </c>
      <c r="BW443">
        <f t="shared" ca="1" si="1333"/>
        <v>40</v>
      </c>
      <c r="BX443">
        <f t="shared" ca="1" si="1334"/>
        <v>70</v>
      </c>
      <c r="BY443">
        <f t="shared" ca="1" si="1335"/>
        <v>43</v>
      </c>
      <c r="BZ443">
        <f t="shared" ca="1" si="1336"/>
        <v>10</v>
      </c>
      <c r="CA443">
        <f t="shared" ca="1" si="1337"/>
        <v>12</v>
      </c>
      <c r="CB443">
        <f t="shared" ca="1" si="1338"/>
        <v>16</v>
      </c>
      <c r="CC443">
        <f t="shared" ca="1" si="1339"/>
        <v>54</v>
      </c>
      <c r="CD443">
        <f t="shared" ca="1" si="1340"/>
        <v>39</v>
      </c>
      <c r="CE443">
        <f t="shared" ca="1" si="1341"/>
        <v>29</v>
      </c>
      <c r="CF443">
        <f t="shared" ca="1" si="1342"/>
        <v>23</v>
      </c>
      <c r="CG443">
        <f t="shared" ca="1" si="1343"/>
        <v>91</v>
      </c>
      <c r="CH443">
        <f t="shared" ca="1" si="1344"/>
        <v>46</v>
      </c>
      <c r="CI443">
        <f t="shared" ca="1" si="1345"/>
        <v>41</v>
      </c>
      <c r="CJ443">
        <f t="shared" ca="1" si="1346"/>
        <v>11</v>
      </c>
      <c r="CK443">
        <f t="shared" ca="1" si="1347"/>
        <v>76</v>
      </c>
      <c r="CL443">
        <f t="shared" ca="1" si="1348"/>
        <v>18</v>
      </c>
      <c r="CM443">
        <f t="shared" ca="1" si="1349"/>
        <v>56</v>
      </c>
      <c r="CN443">
        <f t="shared" ca="1" si="1350"/>
        <v>3</v>
      </c>
      <c r="CO443">
        <f t="shared" ca="1" si="1351"/>
        <v>31</v>
      </c>
      <c r="CP443">
        <f t="shared" ca="1" si="1352"/>
        <v>28</v>
      </c>
      <c r="CQ443">
        <f t="shared" ca="1" si="1353"/>
        <v>96</v>
      </c>
      <c r="CR443">
        <f t="shared" ca="1" si="1354"/>
        <v>8</v>
      </c>
      <c r="CS443">
        <f t="shared" ca="1" si="1355"/>
        <v>131</v>
      </c>
      <c r="CT443">
        <f t="shared" ca="1" si="1356"/>
        <v>4</v>
      </c>
      <c r="CU443">
        <f t="shared" ca="1" si="1357"/>
        <v>17</v>
      </c>
      <c r="CV443">
        <f t="shared" ca="1" si="1358"/>
        <v>21</v>
      </c>
      <c r="CW443">
        <f t="shared" ca="1" si="1359"/>
        <v>1</v>
      </c>
      <c r="CX443">
        <f t="shared" ca="1" si="1360"/>
        <v>42</v>
      </c>
      <c r="CY443">
        <f t="shared" ca="1" si="1361"/>
        <v>27</v>
      </c>
      <c r="CZ443">
        <f t="shared" ca="1" si="1362"/>
        <v>52</v>
      </c>
      <c r="DA443">
        <f t="shared" ca="1" si="1363"/>
        <v>5</v>
      </c>
      <c r="DB443">
        <f t="shared" ca="1" si="1364"/>
        <v>16</v>
      </c>
      <c r="DC443">
        <f t="shared" ca="1" si="1365"/>
        <v>3</v>
      </c>
      <c r="DD443">
        <f t="shared" ca="1" si="1366"/>
        <v>17</v>
      </c>
      <c r="DE443">
        <f t="shared" ca="1" si="1367"/>
        <v>2</v>
      </c>
      <c r="DF443">
        <f t="shared" ca="1" si="1368"/>
        <v>71</v>
      </c>
      <c r="DG443">
        <f t="shared" ca="1" si="1369"/>
        <v>85</v>
      </c>
      <c r="DH443">
        <f t="shared" ca="1" si="1370"/>
        <v>17</v>
      </c>
      <c r="DI443">
        <f t="shared" ca="1" si="1371"/>
        <v>34</v>
      </c>
      <c r="DJ443">
        <f t="shared" ca="1" si="1372"/>
        <v>102</v>
      </c>
      <c r="DK443">
        <f t="shared" ca="1" si="1373"/>
        <v>16</v>
      </c>
      <c r="DL443">
        <f t="shared" ca="1" si="1374"/>
        <v>8</v>
      </c>
      <c r="DM443">
        <f t="shared" ca="1" si="1375"/>
        <v>9</v>
      </c>
      <c r="DN443">
        <f t="shared" ca="1" si="1376"/>
        <v>6</v>
      </c>
      <c r="DO443">
        <f t="shared" ca="1" si="1377"/>
        <v>67</v>
      </c>
      <c r="DP443">
        <f t="shared" ca="1" si="1378"/>
        <v>55</v>
      </c>
      <c r="DQ443">
        <f t="shared" ca="1" si="1379"/>
        <v>30</v>
      </c>
      <c r="DR443">
        <f t="shared" ca="1" si="1380"/>
        <v>19</v>
      </c>
      <c r="DS443">
        <f t="shared" ca="1" si="1381"/>
        <v>115</v>
      </c>
      <c r="DT443">
        <f t="shared" ca="1" si="1382"/>
        <v>41</v>
      </c>
      <c r="DU443">
        <f t="shared" ca="1" si="1383"/>
        <v>2</v>
      </c>
      <c r="DV443">
        <f t="shared" ca="1" si="1384"/>
        <v>11</v>
      </c>
      <c r="DW443">
        <f t="shared" ca="1" si="1385"/>
        <v>18</v>
      </c>
      <c r="DX443">
        <f t="shared" ca="1" si="1386"/>
        <v>55</v>
      </c>
      <c r="DY443">
        <f t="shared" ca="1" si="1387"/>
        <v>44</v>
      </c>
      <c r="DZ443">
        <f t="shared" ca="1" si="1388"/>
        <v>17</v>
      </c>
      <c r="EA443">
        <f t="shared" ca="1" si="1389"/>
        <v>5</v>
      </c>
      <c r="EB443">
        <f t="shared" ca="1" si="1390"/>
        <v>7</v>
      </c>
      <c r="EC443">
        <f t="shared" ca="1" si="1391"/>
        <v>6</v>
      </c>
      <c r="ED443">
        <f t="shared" ca="1" si="1392"/>
        <v>85</v>
      </c>
      <c r="EE443">
        <f t="shared" ca="1" si="1393"/>
        <v>40</v>
      </c>
      <c r="EF443">
        <f t="shared" ca="1" si="1394"/>
        <v>49</v>
      </c>
      <c r="EG443">
        <f t="shared" ca="1" si="1395"/>
        <v>101</v>
      </c>
      <c r="EH443">
        <f t="shared" ca="1" si="1396"/>
        <v>1</v>
      </c>
      <c r="EI443">
        <f t="shared" ca="1" si="1397"/>
        <v>84</v>
      </c>
      <c r="EJ443">
        <f t="shared" ca="1" si="1398"/>
        <v>92</v>
      </c>
      <c r="EK443">
        <f t="shared" ca="1" si="1399"/>
        <v>63</v>
      </c>
      <c r="EL443">
        <f t="shared" ca="1" si="1400"/>
        <v>83</v>
      </c>
      <c r="EM443">
        <f t="shared" ca="1" si="1401"/>
        <v>15</v>
      </c>
      <c r="EN443">
        <f t="shared" ca="1" si="1402"/>
        <v>96</v>
      </c>
      <c r="EO443">
        <f t="shared" ca="1" si="1403"/>
        <v>26</v>
      </c>
      <c r="EP443">
        <f t="shared" ca="1" si="1404"/>
        <v>6</v>
      </c>
      <c r="EQ443">
        <f t="shared" ca="1" si="1405"/>
        <v>2</v>
      </c>
      <c r="ER443">
        <f t="shared" ca="1" si="1406"/>
        <v>55</v>
      </c>
      <c r="ES443">
        <f t="shared" ca="1" si="1407"/>
        <v>79</v>
      </c>
      <c r="ET443">
        <f t="shared" ca="1" si="1408"/>
        <v>25</v>
      </c>
      <c r="EU443">
        <f t="shared" ca="1" si="1409"/>
        <v>33</v>
      </c>
      <c r="EV443">
        <f t="shared" ca="1" si="1410"/>
        <v>8</v>
      </c>
      <c r="EW443">
        <f t="shared" ca="1" si="1411"/>
        <v>18</v>
      </c>
      <c r="EX443">
        <f t="shared" ca="1" si="1412"/>
        <v>34</v>
      </c>
      <c r="EY443">
        <f t="shared" ca="1" si="1413"/>
        <v>40</v>
      </c>
      <c r="EZ443">
        <f t="shared" ca="1" si="1414"/>
        <v>33</v>
      </c>
      <c r="FA443">
        <f t="shared" ca="1" si="1415"/>
        <v>6</v>
      </c>
      <c r="FB443">
        <f t="shared" ca="1" si="1416"/>
        <v>11</v>
      </c>
      <c r="FC443">
        <f t="shared" ca="1" si="1417"/>
        <v>4</v>
      </c>
      <c r="FD443">
        <f t="shared" ca="1" si="1418"/>
        <v>20</v>
      </c>
      <c r="FE443">
        <f t="shared" ca="1" si="1419"/>
        <v>10</v>
      </c>
      <c r="FF443">
        <f t="shared" ca="1" si="1420"/>
        <v>88</v>
      </c>
      <c r="FG443">
        <f t="shared" ca="1" si="1421"/>
        <v>61</v>
      </c>
      <c r="FH443">
        <f t="shared" ca="1" si="1422"/>
        <v>29</v>
      </c>
      <c r="FI443">
        <f t="shared" ca="1" si="1423"/>
        <v>1</v>
      </c>
      <c r="FJ443">
        <f t="shared" ca="1" si="1424"/>
        <v>34</v>
      </c>
      <c r="FK443">
        <f t="shared" ca="1" si="1425"/>
        <v>99</v>
      </c>
      <c r="FL443">
        <f t="shared" ca="1" si="1426"/>
        <v>39</v>
      </c>
      <c r="FM443">
        <f t="shared" ca="1" si="1427"/>
        <v>5</v>
      </c>
      <c r="FN443">
        <f t="shared" ca="1" si="1428"/>
        <v>31</v>
      </c>
      <c r="FO443">
        <f t="shared" ca="1" si="1429"/>
        <v>85</v>
      </c>
      <c r="FP443">
        <f t="shared" ca="1" si="1430"/>
        <v>11</v>
      </c>
      <c r="FQ443">
        <f t="shared" ca="1" si="1431"/>
        <v>2</v>
      </c>
      <c r="FR443">
        <f t="shared" ca="1" si="1432"/>
        <v>58</v>
      </c>
      <c r="FS443">
        <f t="shared" ca="1" si="1433"/>
        <v>49</v>
      </c>
      <c r="FT443">
        <f t="shared" ca="1" si="1434"/>
        <v>75</v>
      </c>
      <c r="FU443">
        <f t="shared" ca="1" si="1435"/>
        <v>13</v>
      </c>
      <c r="FV443">
        <f t="shared" ca="1" si="1436"/>
        <v>38</v>
      </c>
      <c r="FW443">
        <f t="shared" ca="1" si="1437"/>
        <v>29</v>
      </c>
      <c r="FX443">
        <f t="shared" ca="1" si="1438"/>
        <v>49</v>
      </c>
      <c r="FY443">
        <f t="shared" ca="1" si="1439"/>
        <v>104</v>
      </c>
      <c r="FZ443">
        <f t="shared" ca="1" si="1440"/>
        <v>57</v>
      </c>
      <c r="GA443">
        <f t="shared" ca="1" si="1441"/>
        <v>29</v>
      </c>
      <c r="GB443">
        <f t="shared" ca="1" si="1442"/>
        <v>79</v>
      </c>
      <c r="GC443">
        <f t="shared" ca="1" si="1443"/>
        <v>214</v>
      </c>
      <c r="GD443">
        <f t="shared" ca="1" si="1444"/>
        <v>135</v>
      </c>
      <c r="GE443">
        <f t="shared" ca="1" si="1445"/>
        <v>128</v>
      </c>
      <c r="GF443">
        <f t="shared" ca="1" si="1446"/>
        <v>177</v>
      </c>
      <c r="GG443">
        <f t="shared" ca="1" si="1447"/>
        <v>33</v>
      </c>
      <c r="GH443">
        <f t="shared" ca="1" si="1448"/>
        <v>37</v>
      </c>
      <c r="GI443">
        <f t="shared" ca="1" si="1449"/>
        <v>58</v>
      </c>
      <c r="GJ443">
        <f t="shared" ca="1" si="1450"/>
        <v>99</v>
      </c>
      <c r="GK443">
        <f t="shared" ca="1" si="1451"/>
        <v>138</v>
      </c>
      <c r="GL443">
        <f t="shared" ca="1" si="1452"/>
        <v>89</v>
      </c>
      <c r="GM443">
        <f t="shared" ca="1" si="1453"/>
        <v>63</v>
      </c>
      <c r="GN443">
        <f t="shared" ca="1" si="1454"/>
        <v>113</v>
      </c>
      <c r="GO443">
        <f t="shared" ca="1" si="1455"/>
        <v>180</v>
      </c>
      <c r="GP443">
        <f t="shared" ca="1" si="1456"/>
        <v>91</v>
      </c>
      <c r="GQ443">
        <f t="shared" ca="1" si="1457"/>
        <v>100</v>
      </c>
      <c r="GR443">
        <f t="shared" ca="1" si="1458"/>
        <v>147</v>
      </c>
      <c r="GS443">
        <f t="shared" ca="1" si="1459"/>
        <v>64</v>
      </c>
      <c r="GT443">
        <f t="shared" ca="1" si="1460"/>
        <v>111</v>
      </c>
      <c r="GU443">
        <f t="shared" ca="1" si="1461"/>
        <v>80</v>
      </c>
      <c r="GV443">
        <f t="shared" ca="1" si="1462"/>
        <v>146</v>
      </c>
      <c r="GW443">
        <f t="shared" ca="1" si="1463"/>
        <v>71</v>
      </c>
      <c r="GX443">
        <f t="shared" ca="1" si="1464"/>
        <v>107</v>
      </c>
      <c r="GY443">
        <f t="shared" ca="1" si="1465"/>
        <v>44</v>
      </c>
      <c r="GZ443">
        <f t="shared" ca="1" si="1466"/>
        <v>300</v>
      </c>
      <c r="HA443">
        <f t="shared" ca="1" si="1467"/>
        <v>54</v>
      </c>
      <c r="HB443">
        <f t="shared" ca="1" si="1468"/>
        <v>67</v>
      </c>
      <c r="HC443">
        <f t="shared" ca="1" si="1469"/>
        <v>179</v>
      </c>
      <c r="HD443">
        <f t="shared" ca="1" si="1470"/>
        <v>51</v>
      </c>
      <c r="HE443">
        <f t="shared" ca="1" si="1471"/>
        <v>200</v>
      </c>
      <c r="HF443">
        <f t="shared" ca="1" si="1472"/>
        <v>131</v>
      </c>
      <c r="HG443">
        <f t="shared" ca="1" si="1473"/>
        <v>152</v>
      </c>
      <c r="HH443">
        <f t="shared" ca="1" si="1474"/>
        <v>116</v>
      </c>
      <c r="HI443">
        <f t="shared" ca="1" si="1475"/>
        <v>5</v>
      </c>
      <c r="HJ443">
        <f t="shared" ca="1" si="1476"/>
        <v>20</v>
      </c>
      <c r="HK443">
        <f t="shared" ca="1" si="1477"/>
        <v>8</v>
      </c>
      <c r="HL443">
        <f t="shared" ca="1" si="1478"/>
        <v>1</v>
      </c>
      <c r="HM443">
        <f t="shared" ca="1" si="1479"/>
        <v>14</v>
      </c>
      <c r="HN443">
        <f t="shared" ca="1" si="1480"/>
        <v>36</v>
      </c>
      <c r="HO443">
        <f t="shared" ca="1" si="1481"/>
        <v>27</v>
      </c>
      <c r="HP443">
        <f t="shared" ca="1" si="1482"/>
        <v>25</v>
      </c>
      <c r="HQ443">
        <f t="shared" ca="1" si="1483"/>
        <v>32</v>
      </c>
      <c r="HR443">
        <f t="shared" ca="1" si="1484"/>
        <v>2</v>
      </c>
      <c r="HS443">
        <f t="shared" ca="1" si="1485"/>
        <v>3</v>
      </c>
      <c r="HT443">
        <f t="shared" ca="1" si="1486"/>
        <v>9</v>
      </c>
      <c r="HU443">
        <f t="shared" ca="1" si="1487"/>
        <v>18</v>
      </c>
      <c r="HV443">
        <f t="shared" ca="1" si="1488"/>
        <v>28</v>
      </c>
      <c r="HW443">
        <f t="shared" ca="1" si="1489"/>
        <v>16</v>
      </c>
      <c r="HX443">
        <f t="shared" ca="1" si="1490"/>
        <v>10</v>
      </c>
      <c r="HY443">
        <f t="shared" ca="1" si="1491"/>
        <v>23</v>
      </c>
      <c r="HZ443">
        <f t="shared" ca="1" si="1492"/>
        <v>34</v>
      </c>
      <c r="IA443">
        <f t="shared" ca="1" si="1493"/>
        <v>17</v>
      </c>
      <c r="IB443">
        <f t="shared" ca="1" si="1494"/>
        <v>19</v>
      </c>
      <c r="IC443">
        <f t="shared" ca="1" si="1495"/>
        <v>30</v>
      </c>
      <c r="ID443">
        <f t="shared" ca="1" si="1496"/>
        <v>11</v>
      </c>
      <c r="IE443">
        <f t="shared" ca="1" si="1497"/>
        <v>22</v>
      </c>
      <c r="IF443">
        <f t="shared" ca="1" si="1498"/>
        <v>15</v>
      </c>
      <c r="IG443">
        <f t="shared" ca="1" si="1499"/>
        <v>29</v>
      </c>
      <c r="IH443">
        <f t="shared" ca="1" si="1500"/>
        <v>13</v>
      </c>
      <c r="II443">
        <f t="shared" ca="1" si="1501"/>
        <v>21</v>
      </c>
      <c r="IJ443">
        <f t="shared" ca="1" si="1502"/>
        <v>4</v>
      </c>
      <c r="IK443">
        <f t="shared" ca="1" si="1503"/>
        <v>37</v>
      </c>
      <c r="IL443">
        <f t="shared" ca="1" si="1504"/>
        <v>7</v>
      </c>
      <c r="IM443">
        <f t="shared" ca="1" si="1505"/>
        <v>12</v>
      </c>
      <c r="IN443">
        <f t="shared" ca="1" si="1506"/>
        <v>33</v>
      </c>
      <c r="IO443">
        <f t="shared" ca="1" si="1507"/>
        <v>6</v>
      </c>
      <c r="IP443">
        <f t="shared" ca="1" si="1508"/>
        <v>35</v>
      </c>
      <c r="IQ443">
        <f t="shared" ca="1" si="1509"/>
        <v>26</v>
      </c>
      <c r="IR443">
        <f t="shared" ca="1" si="1510"/>
        <v>31</v>
      </c>
      <c r="IS443">
        <f t="shared" ca="1" si="1511"/>
        <v>24</v>
      </c>
      <c r="IT443">
        <f t="shared" ca="1" si="1518"/>
        <v>3</v>
      </c>
      <c r="IU443">
        <f t="shared" ca="1" si="1515"/>
        <v>9</v>
      </c>
      <c r="IV443">
        <f t="shared" ca="1" si="1515"/>
        <v>10</v>
      </c>
      <c r="IW443">
        <f t="shared" ca="1" si="1515"/>
        <v>27</v>
      </c>
      <c r="IX443">
        <f t="shared" ca="1" si="1515"/>
        <v>0</v>
      </c>
      <c r="IY443">
        <f t="shared" ca="1" si="1515"/>
        <v>32</v>
      </c>
      <c r="IZ443">
        <f t="shared" ca="1" si="1522"/>
        <v>29</v>
      </c>
      <c r="JA443">
        <f t="shared" ca="1" si="1522"/>
        <v>2</v>
      </c>
      <c r="JB443">
        <f t="shared" ca="1" si="1522"/>
        <v>11</v>
      </c>
      <c r="JC443">
        <f t="shared" ca="1" si="1522"/>
        <v>15</v>
      </c>
      <c r="JD443">
        <f t="shared" ca="1" si="1522"/>
        <v>21</v>
      </c>
      <c r="JE443">
        <f t="shared" ca="1" si="1522"/>
        <v>30</v>
      </c>
      <c r="JF443">
        <f t="shared" ca="1" si="1522"/>
        <v>25</v>
      </c>
      <c r="JG443">
        <f t="shared" ca="1" si="1522"/>
        <v>4</v>
      </c>
      <c r="JH443">
        <f t="shared" ca="1" si="1522"/>
        <v>23</v>
      </c>
      <c r="JI443">
        <f t="shared" ca="1" si="1522"/>
        <v>14</v>
      </c>
      <c r="JJ443">
        <f t="shared" ca="1" si="1522"/>
        <v>18</v>
      </c>
      <c r="JK443">
        <f t="shared" ca="1" si="1522"/>
        <v>12</v>
      </c>
      <c r="JL443">
        <f t="shared" ca="1" si="1522"/>
        <v>19</v>
      </c>
      <c r="JM443">
        <f t="shared" ca="1" si="1522"/>
        <v>1</v>
      </c>
      <c r="JN443">
        <f t="shared" ca="1" si="1522"/>
        <v>26</v>
      </c>
      <c r="JO443">
        <f t="shared" ca="1" si="1522"/>
        <v>22</v>
      </c>
      <c r="JP443">
        <f t="shared" ca="1" si="1521"/>
        <v>16</v>
      </c>
      <c r="JQ443">
        <f t="shared" ca="1" si="1521"/>
        <v>36</v>
      </c>
      <c r="JR443">
        <f t="shared" ca="1" si="1521"/>
        <v>7</v>
      </c>
      <c r="JS443">
        <f t="shared" ca="1" si="1521"/>
        <v>34</v>
      </c>
      <c r="JT443">
        <f t="shared" ca="1" si="1521"/>
        <v>6</v>
      </c>
      <c r="JU443">
        <f t="shared" ca="1" si="1521"/>
        <v>13</v>
      </c>
      <c r="JV443">
        <f t="shared" ca="1" si="1521"/>
        <v>24</v>
      </c>
      <c r="JW443">
        <f t="shared" ca="1" si="1521"/>
        <v>20</v>
      </c>
      <c r="JX443">
        <f t="shared" ca="1" si="1521"/>
        <v>35</v>
      </c>
      <c r="JY443">
        <f t="shared" ca="1" si="1521"/>
        <v>8</v>
      </c>
      <c r="JZ443">
        <f t="shared" ca="1" si="1521"/>
        <v>31</v>
      </c>
      <c r="KA443">
        <f t="shared" ca="1" si="1521"/>
        <v>17</v>
      </c>
      <c r="KB443">
        <f t="shared" ca="1" si="1521"/>
        <v>33</v>
      </c>
      <c r="KC443">
        <f t="shared" ca="1" si="1521"/>
        <v>5</v>
      </c>
      <c r="KD443">
        <f t="shared" ca="1" si="1521"/>
        <v>28</v>
      </c>
    </row>
    <row r="444" spans="5:290" x14ac:dyDescent="0.25">
      <c r="E444">
        <v>441</v>
      </c>
      <c r="F444">
        <f t="shared" ca="1" si="1517"/>
        <v>29</v>
      </c>
      <c r="G444">
        <f ca="1">IF(F444="","",COUNTIF(F$4:F443,F444)+1)</f>
        <v>17</v>
      </c>
      <c r="H444">
        <f ca="1">IF(F444="","",COUNTIF(M444:OFFSET(M444,0,(C$2-1),1,1),F444))</f>
        <v>0</v>
      </c>
      <c r="I444">
        <f ca="1">IF(F443="","",C$2-COUNTBLANK(M444:OFFSET(M444,0,(C$2-1),1,1)))</f>
        <v>6</v>
      </c>
      <c r="J444">
        <f t="shared" ca="1" si="1307"/>
        <v>-6</v>
      </c>
      <c r="K444">
        <f t="shared" ca="1" si="1308"/>
        <v>-438</v>
      </c>
      <c r="M444">
        <f t="shared" ca="1" si="1309"/>
        <v>3</v>
      </c>
      <c r="N444">
        <f t="shared" ca="1" si="1310"/>
        <v>9</v>
      </c>
      <c r="O444">
        <f t="shared" ca="1" si="1311"/>
        <v>10</v>
      </c>
      <c r="P444">
        <f t="shared" ca="1" si="1312"/>
        <v>27</v>
      </c>
      <c r="Q444">
        <f t="shared" ca="1" si="1313"/>
        <v>2</v>
      </c>
      <c r="R444">
        <f t="shared" ca="1" si="1314"/>
        <v>0</v>
      </c>
      <c r="S444" t="str">
        <f t="shared" ca="1" si="1315"/>
        <v/>
      </c>
      <c r="T444" t="str">
        <f t="shared" ca="1" si="1316"/>
        <v/>
      </c>
      <c r="U444" t="str">
        <f t="shared" ca="1" si="1317"/>
        <v/>
      </c>
      <c r="V444" t="str">
        <f t="shared" ca="1" si="1318"/>
        <v/>
      </c>
      <c r="W444" t="str">
        <f t="shared" ca="1" si="1319"/>
        <v/>
      </c>
      <c r="X444" t="str">
        <f t="shared" ca="1" si="1320"/>
        <v/>
      </c>
      <c r="Y444" t="str">
        <f t="shared" ca="1" si="1321"/>
        <v/>
      </c>
      <c r="Z444" t="str">
        <f t="shared" ca="1" si="1322"/>
        <v/>
      </c>
      <c r="AA444" t="str">
        <f t="shared" ca="1" si="1323"/>
        <v/>
      </c>
      <c r="AB444" t="str">
        <f t="shared" ca="1" si="1324"/>
        <v/>
      </c>
      <c r="AC444" t="str">
        <f t="shared" ca="1" si="1325"/>
        <v/>
      </c>
      <c r="AD444" t="str">
        <f t="shared" ca="1" si="1326"/>
        <v/>
      </c>
      <c r="AF444">
        <f ca="1">COUNTIF($F$4:$F443,AF$3)</f>
        <v>13</v>
      </c>
      <c r="AG444">
        <f ca="1">COUNTIF($F$4:$F443,AG$3)</f>
        <v>11</v>
      </c>
      <c r="AH444">
        <f ca="1">COUNTIF($F$4:$F443,AH$3)</f>
        <v>18</v>
      </c>
      <c r="AI444">
        <f ca="1">COUNTIF($F$4:$F443,AI$3)</f>
        <v>12</v>
      </c>
      <c r="AJ444">
        <f ca="1">COUNTIF($F$4:$F443,AJ$3)</f>
        <v>8</v>
      </c>
      <c r="AK444">
        <f ca="1">COUNTIF($F$4:$F443,AK$3)</f>
        <v>8</v>
      </c>
      <c r="AL444">
        <f ca="1">COUNTIF($F$4:$F443,AL$3)</f>
        <v>7</v>
      </c>
      <c r="AM444">
        <f ca="1">COUNTIF($F$4:$F443,AM$3)</f>
        <v>12</v>
      </c>
      <c r="AN444">
        <f ca="1">COUNTIF($F$4:$F443,AN$3)</f>
        <v>13</v>
      </c>
      <c r="AO444">
        <f ca="1">COUNTIF($F$4:$F443,AO$3)</f>
        <v>18</v>
      </c>
      <c r="AP444">
        <f ca="1">COUNTIF($F$4:$F443,AP$3)</f>
        <v>11</v>
      </c>
      <c r="AQ444">
        <f ca="1">COUNTIF($F$4:$F443,AQ$3)</f>
        <v>17</v>
      </c>
      <c r="AR444">
        <f ca="1">COUNTIF($F$4:$F443,AR$3)</f>
        <v>18</v>
      </c>
      <c r="AS444">
        <f ca="1">COUNTIF($F$4:$F443,AS$3)</f>
        <v>11</v>
      </c>
      <c r="AT444">
        <f ca="1">COUNTIF($F$4:$F443,AT$3)</f>
        <v>12</v>
      </c>
      <c r="AU444">
        <f ca="1">COUNTIF($F$4:$F443,AU$3)</f>
        <v>9</v>
      </c>
      <c r="AV444">
        <f ca="1">COUNTIF($F$4:$F443,AV$3)</f>
        <v>9</v>
      </c>
      <c r="AW444">
        <f ca="1">COUNTIF($F$4:$F443,AW$3)</f>
        <v>13</v>
      </c>
      <c r="AX444">
        <f ca="1">COUNTIF($F$4:$F443,AX$3)</f>
        <v>13</v>
      </c>
      <c r="AY444">
        <f ca="1">COUNTIF($F$4:$F443,AY$3)</f>
        <v>6</v>
      </c>
      <c r="AZ444">
        <f ca="1">COUNTIF($F$4:$F443,AZ$3)</f>
        <v>11</v>
      </c>
      <c r="BA444">
        <f ca="1">COUNTIF($F$4:$F443,BA$3)</f>
        <v>13</v>
      </c>
      <c r="BB444">
        <f ca="1">COUNTIF($F$4:$F443,BB$3)</f>
        <v>15</v>
      </c>
      <c r="BC444">
        <f ca="1">COUNTIF($F$4:$F443,BC$3)</f>
        <v>11</v>
      </c>
      <c r="BD444">
        <f ca="1">COUNTIF($F$4:$F443,BD$3)</f>
        <v>17</v>
      </c>
      <c r="BE444">
        <f ca="1">COUNTIF($F$4:$F443,BE$3)</f>
        <v>11</v>
      </c>
      <c r="BF444">
        <f ca="1">COUNTIF($F$4:$F443,BF$3)</f>
        <v>13</v>
      </c>
      <c r="BG444">
        <f ca="1">COUNTIF($F$4:$F443,BG$3)</f>
        <v>19</v>
      </c>
      <c r="BH444">
        <f ca="1">COUNTIF($F$4:$F443,BH$3)</f>
        <v>4</v>
      </c>
      <c r="BI444">
        <f ca="1">COUNTIF($F$4:$F443,BI$3)</f>
        <v>16</v>
      </c>
      <c r="BJ444">
        <f ca="1">COUNTIF($F$4:$F443,BJ$3)</f>
        <v>11</v>
      </c>
      <c r="BK444">
        <f ca="1">COUNTIF($F$4:$F443,BK$3)</f>
        <v>7</v>
      </c>
      <c r="BL444">
        <f ca="1">COUNTIF($F$4:$F443,BL$3)</f>
        <v>10</v>
      </c>
      <c r="BM444">
        <f ca="1">COUNTIF($F$4:$F443,BM$3)</f>
        <v>12</v>
      </c>
      <c r="BN444">
        <f ca="1">COUNTIF($F$4:$F443,BN$3)</f>
        <v>9</v>
      </c>
      <c r="BO444">
        <f ca="1">COUNTIF($F$4:$F443,BO$3)</f>
        <v>7</v>
      </c>
      <c r="BP444">
        <f ca="1">COUNTIF($F$4:$F443,BP$3)</f>
        <v>15</v>
      </c>
      <c r="BQ444">
        <f t="shared" ca="1" si="1327"/>
        <v>20</v>
      </c>
      <c r="BR444">
        <f t="shared" ca="1" si="1328"/>
        <v>7</v>
      </c>
      <c r="BS444">
        <f t="shared" ca="1" si="1329"/>
        <v>1</v>
      </c>
      <c r="BT444">
        <f t="shared" ca="1" si="1330"/>
        <v>23</v>
      </c>
      <c r="BU444">
        <f t="shared" ca="1" si="1331"/>
        <v>8</v>
      </c>
      <c r="BV444">
        <f t="shared" ca="1" si="1332"/>
        <v>76</v>
      </c>
      <c r="BW444">
        <f t="shared" ca="1" si="1333"/>
        <v>41</v>
      </c>
      <c r="BX444">
        <f t="shared" ca="1" si="1334"/>
        <v>71</v>
      </c>
      <c r="BY444">
        <f t="shared" ca="1" si="1335"/>
        <v>44</v>
      </c>
      <c r="BZ444">
        <f t="shared" ca="1" si="1336"/>
        <v>11</v>
      </c>
      <c r="CA444">
        <f t="shared" ca="1" si="1337"/>
        <v>13</v>
      </c>
      <c r="CB444">
        <f t="shared" ca="1" si="1338"/>
        <v>17</v>
      </c>
      <c r="CC444">
        <f t="shared" ca="1" si="1339"/>
        <v>55</v>
      </c>
      <c r="CD444">
        <f t="shared" ca="1" si="1340"/>
        <v>40</v>
      </c>
      <c r="CE444">
        <f t="shared" ca="1" si="1341"/>
        <v>30</v>
      </c>
      <c r="CF444">
        <f t="shared" ca="1" si="1342"/>
        <v>24</v>
      </c>
      <c r="CG444">
        <f t="shared" ca="1" si="1343"/>
        <v>92</v>
      </c>
      <c r="CH444">
        <f t="shared" ca="1" si="1344"/>
        <v>47</v>
      </c>
      <c r="CI444">
        <f t="shared" ca="1" si="1345"/>
        <v>42</v>
      </c>
      <c r="CJ444">
        <f t="shared" ca="1" si="1346"/>
        <v>12</v>
      </c>
      <c r="CK444">
        <f t="shared" ca="1" si="1347"/>
        <v>77</v>
      </c>
      <c r="CL444">
        <f t="shared" ca="1" si="1348"/>
        <v>19</v>
      </c>
      <c r="CM444">
        <f t="shared" ca="1" si="1349"/>
        <v>57</v>
      </c>
      <c r="CN444">
        <f t="shared" ca="1" si="1350"/>
        <v>4</v>
      </c>
      <c r="CO444">
        <f t="shared" ca="1" si="1351"/>
        <v>32</v>
      </c>
      <c r="CP444">
        <f t="shared" ca="1" si="1352"/>
        <v>29</v>
      </c>
      <c r="CQ444">
        <f t="shared" ca="1" si="1353"/>
        <v>97</v>
      </c>
      <c r="CR444">
        <f t="shared" ca="1" si="1354"/>
        <v>9</v>
      </c>
      <c r="CS444">
        <f t="shared" ca="1" si="1355"/>
        <v>132</v>
      </c>
      <c r="CT444">
        <f t="shared" ca="1" si="1356"/>
        <v>5</v>
      </c>
      <c r="CU444">
        <f t="shared" ca="1" si="1357"/>
        <v>18</v>
      </c>
      <c r="CV444">
        <f t="shared" ca="1" si="1358"/>
        <v>22</v>
      </c>
      <c r="CW444">
        <f t="shared" ca="1" si="1359"/>
        <v>2</v>
      </c>
      <c r="CX444">
        <f t="shared" ca="1" si="1360"/>
        <v>43</v>
      </c>
      <c r="CY444">
        <f t="shared" ca="1" si="1361"/>
        <v>28</v>
      </c>
      <c r="CZ444">
        <f t="shared" ca="1" si="1362"/>
        <v>53</v>
      </c>
      <c r="DA444">
        <f t="shared" ca="1" si="1363"/>
        <v>6</v>
      </c>
      <c r="DB444">
        <f t="shared" ca="1" si="1364"/>
        <v>16</v>
      </c>
      <c r="DC444">
        <f t="shared" ca="1" si="1365"/>
        <v>3</v>
      </c>
      <c r="DD444">
        <f t="shared" ca="1" si="1366"/>
        <v>15</v>
      </c>
      <c r="DE444">
        <f t="shared" ca="1" si="1367"/>
        <v>2</v>
      </c>
      <c r="DF444">
        <f t="shared" ca="1" si="1368"/>
        <v>71</v>
      </c>
      <c r="DG444">
        <f t="shared" ca="1" si="1369"/>
        <v>85</v>
      </c>
      <c r="DH444">
        <f t="shared" ca="1" si="1370"/>
        <v>17</v>
      </c>
      <c r="DI444">
        <f t="shared" ca="1" si="1371"/>
        <v>34</v>
      </c>
      <c r="DJ444">
        <f t="shared" ca="1" si="1372"/>
        <v>102</v>
      </c>
      <c r="DK444">
        <f t="shared" ca="1" si="1373"/>
        <v>16</v>
      </c>
      <c r="DL444">
        <f t="shared" ca="1" si="1374"/>
        <v>8</v>
      </c>
      <c r="DM444">
        <f t="shared" ca="1" si="1375"/>
        <v>9</v>
      </c>
      <c r="DN444">
        <f t="shared" ca="1" si="1376"/>
        <v>6</v>
      </c>
      <c r="DO444">
        <f t="shared" ca="1" si="1377"/>
        <v>67</v>
      </c>
      <c r="DP444">
        <f t="shared" ca="1" si="1378"/>
        <v>55</v>
      </c>
      <c r="DQ444">
        <f t="shared" ca="1" si="1379"/>
        <v>30</v>
      </c>
      <c r="DR444">
        <f t="shared" ca="1" si="1380"/>
        <v>19</v>
      </c>
      <c r="DS444">
        <f t="shared" ca="1" si="1381"/>
        <v>115</v>
      </c>
      <c r="DT444">
        <f t="shared" ca="1" si="1382"/>
        <v>41</v>
      </c>
      <c r="DU444">
        <f t="shared" ca="1" si="1383"/>
        <v>2</v>
      </c>
      <c r="DV444">
        <f t="shared" ca="1" si="1384"/>
        <v>11</v>
      </c>
      <c r="DW444">
        <f t="shared" ca="1" si="1385"/>
        <v>18</v>
      </c>
      <c r="DX444">
        <f t="shared" ca="1" si="1386"/>
        <v>55</v>
      </c>
      <c r="DY444">
        <f t="shared" ca="1" si="1387"/>
        <v>44</v>
      </c>
      <c r="DZ444">
        <f t="shared" ca="1" si="1388"/>
        <v>17</v>
      </c>
      <c r="EA444">
        <f t="shared" ca="1" si="1389"/>
        <v>5</v>
      </c>
      <c r="EB444">
        <f t="shared" ca="1" si="1390"/>
        <v>7</v>
      </c>
      <c r="EC444">
        <f t="shared" ca="1" si="1391"/>
        <v>6</v>
      </c>
      <c r="ED444">
        <f t="shared" ca="1" si="1392"/>
        <v>85</v>
      </c>
      <c r="EE444">
        <f t="shared" ca="1" si="1393"/>
        <v>40</v>
      </c>
      <c r="EF444">
        <f t="shared" ca="1" si="1394"/>
        <v>49</v>
      </c>
      <c r="EG444">
        <f t="shared" ca="1" si="1395"/>
        <v>101</v>
      </c>
      <c r="EH444">
        <f t="shared" ca="1" si="1396"/>
        <v>1</v>
      </c>
      <c r="EI444">
        <f t="shared" ca="1" si="1397"/>
        <v>84</v>
      </c>
      <c r="EJ444">
        <f t="shared" ca="1" si="1398"/>
        <v>92</v>
      </c>
      <c r="EK444">
        <f t="shared" ca="1" si="1399"/>
        <v>63</v>
      </c>
      <c r="EL444">
        <f t="shared" ca="1" si="1400"/>
        <v>83</v>
      </c>
      <c r="EM444">
        <f t="shared" ca="1" si="1401"/>
        <v>15</v>
      </c>
      <c r="EN444">
        <f t="shared" ca="1" si="1402"/>
        <v>96</v>
      </c>
      <c r="EO444">
        <f t="shared" ca="1" si="1403"/>
        <v>17</v>
      </c>
      <c r="EP444">
        <f t="shared" ca="1" si="1404"/>
        <v>6</v>
      </c>
      <c r="EQ444">
        <f t="shared" ca="1" si="1405"/>
        <v>2</v>
      </c>
      <c r="ER444">
        <f t="shared" ca="1" si="1406"/>
        <v>55</v>
      </c>
      <c r="ES444">
        <f t="shared" ca="1" si="1407"/>
        <v>79</v>
      </c>
      <c r="ET444">
        <f t="shared" ca="1" si="1408"/>
        <v>25</v>
      </c>
      <c r="EU444">
        <f t="shared" ca="1" si="1409"/>
        <v>33</v>
      </c>
      <c r="EV444">
        <f t="shared" ca="1" si="1410"/>
        <v>8</v>
      </c>
      <c r="EW444">
        <f t="shared" ca="1" si="1411"/>
        <v>18</v>
      </c>
      <c r="EX444">
        <f t="shared" ca="1" si="1412"/>
        <v>34</v>
      </c>
      <c r="EY444">
        <f t="shared" ca="1" si="1413"/>
        <v>40</v>
      </c>
      <c r="EZ444">
        <f t="shared" ca="1" si="1414"/>
        <v>33</v>
      </c>
      <c r="FA444">
        <f t="shared" ca="1" si="1415"/>
        <v>6</v>
      </c>
      <c r="FB444">
        <f t="shared" ca="1" si="1416"/>
        <v>11</v>
      </c>
      <c r="FC444">
        <f t="shared" ca="1" si="1417"/>
        <v>4</v>
      </c>
      <c r="FD444">
        <f t="shared" ca="1" si="1418"/>
        <v>20</v>
      </c>
      <c r="FE444">
        <f t="shared" ca="1" si="1419"/>
        <v>10</v>
      </c>
      <c r="FF444">
        <f t="shared" ca="1" si="1420"/>
        <v>88</v>
      </c>
      <c r="FG444">
        <f t="shared" ca="1" si="1421"/>
        <v>61</v>
      </c>
      <c r="FH444">
        <f t="shared" ca="1" si="1422"/>
        <v>29</v>
      </c>
      <c r="FI444">
        <f t="shared" ca="1" si="1423"/>
        <v>1</v>
      </c>
      <c r="FJ444">
        <f t="shared" ca="1" si="1424"/>
        <v>34</v>
      </c>
      <c r="FK444">
        <f t="shared" ca="1" si="1425"/>
        <v>99</v>
      </c>
      <c r="FL444">
        <f t="shared" ca="1" si="1426"/>
        <v>39</v>
      </c>
      <c r="FM444">
        <f t="shared" ca="1" si="1427"/>
        <v>5</v>
      </c>
      <c r="FN444">
        <f t="shared" ca="1" si="1428"/>
        <v>31</v>
      </c>
      <c r="FO444">
        <f t="shared" ca="1" si="1429"/>
        <v>85</v>
      </c>
      <c r="FP444">
        <f t="shared" ca="1" si="1430"/>
        <v>11</v>
      </c>
      <c r="FQ444">
        <f t="shared" ca="1" si="1431"/>
        <v>2</v>
      </c>
      <c r="FR444">
        <f t="shared" ca="1" si="1432"/>
        <v>58</v>
      </c>
      <c r="FS444">
        <f t="shared" ca="1" si="1433"/>
        <v>49</v>
      </c>
      <c r="FT444">
        <f t="shared" ca="1" si="1434"/>
        <v>75</v>
      </c>
      <c r="FU444">
        <f t="shared" ca="1" si="1435"/>
        <v>13</v>
      </c>
      <c r="FV444">
        <f t="shared" ca="1" si="1436"/>
        <v>38</v>
      </c>
      <c r="FW444">
        <f t="shared" ca="1" si="1437"/>
        <v>29</v>
      </c>
      <c r="FX444">
        <f t="shared" ca="1" si="1438"/>
        <v>50</v>
      </c>
      <c r="FY444">
        <f t="shared" ca="1" si="1439"/>
        <v>105</v>
      </c>
      <c r="FZ444">
        <f t="shared" ca="1" si="1440"/>
        <v>47</v>
      </c>
      <c r="GA444">
        <f t="shared" ca="1" si="1441"/>
        <v>30</v>
      </c>
      <c r="GB444">
        <f t="shared" ca="1" si="1442"/>
        <v>80</v>
      </c>
      <c r="GC444">
        <f t="shared" ca="1" si="1443"/>
        <v>215</v>
      </c>
      <c r="GD444">
        <f t="shared" ca="1" si="1444"/>
        <v>136</v>
      </c>
      <c r="GE444">
        <f t="shared" ca="1" si="1445"/>
        <v>129</v>
      </c>
      <c r="GF444">
        <f t="shared" ca="1" si="1446"/>
        <v>178</v>
      </c>
      <c r="GG444">
        <f t="shared" ca="1" si="1447"/>
        <v>34</v>
      </c>
      <c r="GH444">
        <f t="shared" ca="1" si="1448"/>
        <v>38</v>
      </c>
      <c r="GI444">
        <f t="shared" ca="1" si="1449"/>
        <v>59</v>
      </c>
      <c r="GJ444">
        <f t="shared" ca="1" si="1450"/>
        <v>100</v>
      </c>
      <c r="GK444">
        <f t="shared" ca="1" si="1451"/>
        <v>139</v>
      </c>
      <c r="GL444">
        <f t="shared" ca="1" si="1452"/>
        <v>90</v>
      </c>
      <c r="GM444">
        <f t="shared" ca="1" si="1453"/>
        <v>64</v>
      </c>
      <c r="GN444">
        <f t="shared" ca="1" si="1454"/>
        <v>114</v>
      </c>
      <c r="GO444">
        <f t="shared" ca="1" si="1455"/>
        <v>181</v>
      </c>
      <c r="GP444">
        <f t="shared" ca="1" si="1456"/>
        <v>92</v>
      </c>
      <c r="GQ444">
        <f t="shared" ca="1" si="1457"/>
        <v>101</v>
      </c>
      <c r="GR444">
        <f t="shared" ca="1" si="1458"/>
        <v>148</v>
      </c>
      <c r="GS444">
        <f t="shared" ca="1" si="1459"/>
        <v>65</v>
      </c>
      <c r="GT444">
        <f t="shared" ca="1" si="1460"/>
        <v>112</v>
      </c>
      <c r="GU444">
        <f t="shared" ca="1" si="1461"/>
        <v>81</v>
      </c>
      <c r="GV444">
        <f t="shared" ca="1" si="1462"/>
        <v>147</v>
      </c>
      <c r="GW444">
        <f t="shared" ca="1" si="1463"/>
        <v>72</v>
      </c>
      <c r="GX444">
        <f t="shared" ca="1" si="1464"/>
        <v>108</v>
      </c>
      <c r="GY444">
        <f t="shared" ca="1" si="1465"/>
        <v>45</v>
      </c>
      <c r="GZ444">
        <f t="shared" ca="1" si="1466"/>
        <v>301</v>
      </c>
      <c r="HA444">
        <f t="shared" ca="1" si="1467"/>
        <v>55</v>
      </c>
      <c r="HB444">
        <f t="shared" ca="1" si="1468"/>
        <v>68</v>
      </c>
      <c r="HC444">
        <f t="shared" ca="1" si="1469"/>
        <v>180</v>
      </c>
      <c r="HD444">
        <f t="shared" ca="1" si="1470"/>
        <v>51</v>
      </c>
      <c r="HE444">
        <f t="shared" ca="1" si="1471"/>
        <v>201</v>
      </c>
      <c r="HF444">
        <f t="shared" ca="1" si="1472"/>
        <v>132</v>
      </c>
      <c r="HG444">
        <f t="shared" ca="1" si="1473"/>
        <v>153</v>
      </c>
      <c r="HH444">
        <f t="shared" ca="1" si="1474"/>
        <v>117</v>
      </c>
      <c r="HI444">
        <f t="shared" ca="1" si="1475"/>
        <v>6</v>
      </c>
      <c r="HJ444">
        <f t="shared" ca="1" si="1476"/>
        <v>20</v>
      </c>
      <c r="HK444">
        <f t="shared" ca="1" si="1477"/>
        <v>5</v>
      </c>
      <c r="HL444">
        <f t="shared" ca="1" si="1478"/>
        <v>1</v>
      </c>
      <c r="HM444">
        <f t="shared" ca="1" si="1479"/>
        <v>14</v>
      </c>
      <c r="HN444">
        <f t="shared" ca="1" si="1480"/>
        <v>36</v>
      </c>
      <c r="HO444">
        <f t="shared" ca="1" si="1481"/>
        <v>27</v>
      </c>
      <c r="HP444">
        <f t="shared" ca="1" si="1482"/>
        <v>25</v>
      </c>
      <c r="HQ444">
        <f t="shared" ca="1" si="1483"/>
        <v>32</v>
      </c>
      <c r="HR444">
        <f t="shared" ca="1" si="1484"/>
        <v>2</v>
      </c>
      <c r="HS444">
        <f t="shared" ca="1" si="1485"/>
        <v>3</v>
      </c>
      <c r="HT444">
        <f t="shared" ca="1" si="1486"/>
        <v>9</v>
      </c>
      <c r="HU444">
        <f t="shared" ca="1" si="1487"/>
        <v>18</v>
      </c>
      <c r="HV444">
        <f t="shared" ca="1" si="1488"/>
        <v>28</v>
      </c>
      <c r="HW444">
        <f t="shared" ca="1" si="1489"/>
        <v>16</v>
      </c>
      <c r="HX444">
        <f t="shared" ca="1" si="1490"/>
        <v>10</v>
      </c>
      <c r="HY444">
        <f t="shared" ca="1" si="1491"/>
        <v>23</v>
      </c>
      <c r="HZ444">
        <f t="shared" ca="1" si="1492"/>
        <v>34</v>
      </c>
      <c r="IA444">
        <f t="shared" ca="1" si="1493"/>
        <v>17</v>
      </c>
      <c r="IB444">
        <f t="shared" ca="1" si="1494"/>
        <v>19</v>
      </c>
      <c r="IC444">
        <f t="shared" ca="1" si="1495"/>
        <v>30</v>
      </c>
      <c r="ID444">
        <f t="shared" ca="1" si="1496"/>
        <v>11</v>
      </c>
      <c r="IE444">
        <f t="shared" ca="1" si="1497"/>
        <v>22</v>
      </c>
      <c r="IF444">
        <f t="shared" ca="1" si="1498"/>
        <v>15</v>
      </c>
      <c r="IG444">
        <f t="shared" ca="1" si="1499"/>
        <v>29</v>
      </c>
      <c r="IH444">
        <f t="shared" ca="1" si="1500"/>
        <v>13</v>
      </c>
      <c r="II444">
        <f t="shared" ca="1" si="1501"/>
        <v>21</v>
      </c>
      <c r="IJ444">
        <f t="shared" ca="1" si="1502"/>
        <v>4</v>
      </c>
      <c r="IK444">
        <f t="shared" ca="1" si="1503"/>
        <v>37</v>
      </c>
      <c r="IL444">
        <f t="shared" ca="1" si="1504"/>
        <v>8</v>
      </c>
      <c r="IM444">
        <f t="shared" ca="1" si="1505"/>
        <v>12</v>
      </c>
      <c r="IN444">
        <f t="shared" ca="1" si="1506"/>
        <v>33</v>
      </c>
      <c r="IO444">
        <f t="shared" ca="1" si="1507"/>
        <v>7</v>
      </c>
      <c r="IP444">
        <f t="shared" ca="1" si="1508"/>
        <v>35</v>
      </c>
      <c r="IQ444">
        <f t="shared" ca="1" si="1509"/>
        <v>26</v>
      </c>
      <c r="IR444">
        <f t="shared" ca="1" si="1510"/>
        <v>31</v>
      </c>
      <c r="IS444">
        <f t="shared" ca="1" si="1511"/>
        <v>24</v>
      </c>
      <c r="IT444">
        <f t="shared" ca="1" si="1518"/>
        <v>3</v>
      </c>
      <c r="IU444">
        <f t="shared" ca="1" si="1515"/>
        <v>9</v>
      </c>
      <c r="IV444">
        <f t="shared" ca="1" si="1515"/>
        <v>10</v>
      </c>
      <c r="IW444">
        <f t="shared" ca="1" si="1515"/>
        <v>27</v>
      </c>
      <c r="IX444">
        <f t="shared" ca="1" si="1515"/>
        <v>2</v>
      </c>
      <c r="IY444">
        <f t="shared" ca="1" si="1515"/>
        <v>0</v>
      </c>
      <c r="IZ444">
        <f t="shared" ca="1" si="1522"/>
        <v>32</v>
      </c>
      <c r="JA444">
        <f t="shared" ca="1" si="1522"/>
        <v>29</v>
      </c>
      <c r="JB444">
        <f t="shared" ca="1" si="1522"/>
        <v>11</v>
      </c>
      <c r="JC444">
        <f t="shared" ca="1" si="1522"/>
        <v>15</v>
      </c>
      <c r="JD444">
        <f t="shared" ca="1" si="1522"/>
        <v>21</v>
      </c>
      <c r="JE444">
        <f t="shared" ca="1" si="1522"/>
        <v>30</v>
      </c>
      <c r="JF444">
        <f t="shared" ca="1" si="1522"/>
        <v>25</v>
      </c>
      <c r="JG444">
        <f t="shared" ca="1" si="1522"/>
        <v>4</v>
      </c>
      <c r="JH444">
        <f t="shared" ca="1" si="1522"/>
        <v>23</v>
      </c>
      <c r="JI444">
        <f t="shared" ca="1" si="1522"/>
        <v>14</v>
      </c>
      <c r="JJ444">
        <f t="shared" ca="1" si="1522"/>
        <v>18</v>
      </c>
      <c r="JK444">
        <f t="shared" ca="1" si="1522"/>
        <v>12</v>
      </c>
      <c r="JL444">
        <f t="shared" ca="1" si="1522"/>
        <v>19</v>
      </c>
      <c r="JM444">
        <f t="shared" ca="1" si="1522"/>
        <v>1</v>
      </c>
      <c r="JN444">
        <f t="shared" ca="1" si="1522"/>
        <v>26</v>
      </c>
      <c r="JO444">
        <f t="shared" ca="1" si="1522"/>
        <v>22</v>
      </c>
      <c r="JP444">
        <f t="shared" ca="1" si="1521"/>
        <v>16</v>
      </c>
      <c r="JQ444">
        <f t="shared" ca="1" si="1521"/>
        <v>36</v>
      </c>
      <c r="JR444">
        <f t="shared" ca="1" si="1521"/>
        <v>7</v>
      </c>
      <c r="JS444">
        <f t="shared" ca="1" si="1521"/>
        <v>34</v>
      </c>
      <c r="JT444">
        <f t="shared" ca="1" si="1521"/>
        <v>6</v>
      </c>
      <c r="JU444">
        <f t="shared" ca="1" si="1521"/>
        <v>13</v>
      </c>
      <c r="JV444">
        <f t="shared" ca="1" si="1521"/>
        <v>24</v>
      </c>
      <c r="JW444">
        <f t="shared" ca="1" si="1521"/>
        <v>20</v>
      </c>
      <c r="JX444">
        <f t="shared" ca="1" si="1521"/>
        <v>35</v>
      </c>
      <c r="JY444">
        <f t="shared" ca="1" si="1521"/>
        <v>8</v>
      </c>
      <c r="JZ444">
        <f t="shared" ca="1" si="1521"/>
        <v>31</v>
      </c>
      <c r="KA444">
        <f t="shared" ca="1" si="1521"/>
        <v>17</v>
      </c>
      <c r="KB444">
        <f t="shared" ca="1" si="1521"/>
        <v>33</v>
      </c>
      <c r="KC444">
        <f t="shared" ca="1" si="1521"/>
        <v>5</v>
      </c>
      <c r="KD444">
        <f t="shared" ca="1" si="1521"/>
        <v>28</v>
      </c>
    </row>
    <row r="445" spans="5:290" x14ac:dyDescent="0.25">
      <c r="E445">
        <v>442</v>
      </c>
      <c r="F445">
        <f t="shared" ca="1" si="1517"/>
        <v>9</v>
      </c>
      <c r="G445">
        <f ca="1">IF(F445="","",COUNTIF(F$4:F444,F445)+1)</f>
        <v>19</v>
      </c>
      <c r="H445">
        <f ca="1">IF(F445="","",COUNTIF(M445:OFFSET(M445,0,(C$2-1),1,1),F445))</f>
        <v>1</v>
      </c>
      <c r="I445">
        <f ca="1">IF(F444="","",C$2-COUNTBLANK(M445:OFFSET(M445,0,(C$2-1),1,1)))</f>
        <v>6</v>
      </c>
      <c r="J445">
        <f t="shared" ca="1" si="1307"/>
        <v>30</v>
      </c>
      <c r="K445">
        <f t="shared" ca="1" si="1308"/>
        <v>-408</v>
      </c>
      <c r="M445">
        <f t="shared" ca="1" si="1309"/>
        <v>3</v>
      </c>
      <c r="N445">
        <f t="shared" ca="1" si="1310"/>
        <v>2</v>
      </c>
      <c r="O445">
        <f t="shared" ca="1" si="1311"/>
        <v>9</v>
      </c>
      <c r="P445">
        <f t="shared" ca="1" si="1312"/>
        <v>10</v>
      </c>
      <c r="Q445">
        <f t="shared" ca="1" si="1313"/>
        <v>27</v>
      </c>
      <c r="R445">
        <f t="shared" ca="1" si="1314"/>
        <v>29</v>
      </c>
      <c r="S445" t="str">
        <f t="shared" ca="1" si="1315"/>
        <v/>
      </c>
      <c r="T445" t="str">
        <f t="shared" ca="1" si="1316"/>
        <v/>
      </c>
      <c r="U445" t="str">
        <f t="shared" ca="1" si="1317"/>
        <v/>
      </c>
      <c r="V445" t="str">
        <f t="shared" ca="1" si="1318"/>
        <v/>
      </c>
      <c r="W445" t="str">
        <f t="shared" ca="1" si="1319"/>
        <v/>
      </c>
      <c r="X445" t="str">
        <f t="shared" ca="1" si="1320"/>
        <v/>
      </c>
      <c r="Y445" t="str">
        <f t="shared" ca="1" si="1321"/>
        <v/>
      </c>
      <c r="Z445" t="str">
        <f t="shared" ca="1" si="1322"/>
        <v/>
      </c>
      <c r="AA445" t="str">
        <f t="shared" ca="1" si="1323"/>
        <v/>
      </c>
      <c r="AB445" t="str">
        <f t="shared" ca="1" si="1324"/>
        <v/>
      </c>
      <c r="AC445" t="str">
        <f t="shared" ca="1" si="1325"/>
        <v/>
      </c>
      <c r="AD445" t="str">
        <f t="shared" ca="1" si="1326"/>
        <v/>
      </c>
      <c r="AF445">
        <f ca="1">COUNTIF($F$4:$F444,AF$3)</f>
        <v>13</v>
      </c>
      <c r="AG445">
        <f ca="1">COUNTIF($F$4:$F444,AG$3)</f>
        <v>11</v>
      </c>
      <c r="AH445">
        <f ca="1">COUNTIF($F$4:$F444,AH$3)</f>
        <v>18</v>
      </c>
      <c r="AI445">
        <f ca="1">COUNTIF($F$4:$F444,AI$3)</f>
        <v>12</v>
      </c>
      <c r="AJ445">
        <f ca="1">COUNTIF($F$4:$F444,AJ$3)</f>
        <v>8</v>
      </c>
      <c r="AK445">
        <f ca="1">COUNTIF($F$4:$F444,AK$3)</f>
        <v>8</v>
      </c>
      <c r="AL445">
        <f ca="1">COUNTIF($F$4:$F444,AL$3)</f>
        <v>7</v>
      </c>
      <c r="AM445">
        <f ca="1">COUNTIF($F$4:$F444,AM$3)</f>
        <v>12</v>
      </c>
      <c r="AN445">
        <f ca="1">COUNTIF($F$4:$F444,AN$3)</f>
        <v>13</v>
      </c>
      <c r="AO445">
        <f ca="1">COUNTIF($F$4:$F444,AO$3)</f>
        <v>18</v>
      </c>
      <c r="AP445">
        <f ca="1">COUNTIF($F$4:$F444,AP$3)</f>
        <v>11</v>
      </c>
      <c r="AQ445">
        <f ca="1">COUNTIF($F$4:$F444,AQ$3)</f>
        <v>17</v>
      </c>
      <c r="AR445">
        <f ca="1">COUNTIF($F$4:$F444,AR$3)</f>
        <v>18</v>
      </c>
      <c r="AS445">
        <f ca="1">COUNTIF($F$4:$F444,AS$3)</f>
        <v>11</v>
      </c>
      <c r="AT445">
        <f ca="1">COUNTIF($F$4:$F444,AT$3)</f>
        <v>12</v>
      </c>
      <c r="AU445">
        <f ca="1">COUNTIF($F$4:$F444,AU$3)</f>
        <v>9</v>
      </c>
      <c r="AV445">
        <f ca="1">COUNTIF($F$4:$F444,AV$3)</f>
        <v>9</v>
      </c>
      <c r="AW445">
        <f ca="1">COUNTIF($F$4:$F444,AW$3)</f>
        <v>13</v>
      </c>
      <c r="AX445">
        <f ca="1">COUNTIF($F$4:$F444,AX$3)</f>
        <v>13</v>
      </c>
      <c r="AY445">
        <f ca="1">COUNTIF($F$4:$F444,AY$3)</f>
        <v>6</v>
      </c>
      <c r="AZ445">
        <f ca="1">COUNTIF($F$4:$F444,AZ$3)</f>
        <v>11</v>
      </c>
      <c r="BA445">
        <f ca="1">COUNTIF($F$4:$F444,BA$3)</f>
        <v>13</v>
      </c>
      <c r="BB445">
        <f ca="1">COUNTIF($F$4:$F444,BB$3)</f>
        <v>15</v>
      </c>
      <c r="BC445">
        <f ca="1">COUNTIF($F$4:$F444,BC$3)</f>
        <v>11</v>
      </c>
      <c r="BD445">
        <f ca="1">COUNTIF($F$4:$F444,BD$3)</f>
        <v>17</v>
      </c>
      <c r="BE445">
        <f ca="1">COUNTIF($F$4:$F444,BE$3)</f>
        <v>11</v>
      </c>
      <c r="BF445">
        <f ca="1">COUNTIF($F$4:$F444,BF$3)</f>
        <v>13</v>
      </c>
      <c r="BG445">
        <f ca="1">COUNTIF($F$4:$F444,BG$3)</f>
        <v>19</v>
      </c>
      <c r="BH445">
        <f ca="1">COUNTIF($F$4:$F444,BH$3)</f>
        <v>4</v>
      </c>
      <c r="BI445">
        <f ca="1">COUNTIF($F$4:$F444,BI$3)</f>
        <v>17</v>
      </c>
      <c r="BJ445">
        <f ca="1">COUNTIF($F$4:$F444,BJ$3)</f>
        <v>11</v>
      </c>
      <c r="BK445">
        <f ca="1">COUNTIF($F$4:$F444,BK$3)</f>
        <v>7</v>
      </c>
      <c r="BL445">
        <f ca="1">COUNTIF($F$4:$F444,BL$3)</f>
        <v>10</v>
      </c>
      <c r="BM445">
        <f ca="1">COUNTIF($F$4:$F444,BM$3)</f>
        <v>12</v>
      </c>
      <c r="BN445">
        <f ca="1">COUNTIF($F$4:$F444,BN$3)</f>
        <v>9</v>
      </c>
      <c r="BO445">
        <f ca="1">COUNTIF($F$4:$F444,BO$3)</f>
        <v>7</v>
      </c>
      <c r="BP445">
        <f ca="1">COUNTIF($F$4:$F444,BP$3)</f>
        <v>15</v>
      </c>
      <c r="BQ445">
        <f t="shared" ca="1" si="1327"/>
        <v>21</v>
      </c>
      <c r="BR445">
        <f t="shared" ca="1" si="1328"/>
        <v>8</v>
      </c>
      <c r="BS445">
        <f t="shared" ca="1" si="1329"/>
        <v>2</v>
      </c>
      <c r="BT445">
        <f t="shared" ca="1" si="1330"/>
        <v>24</v>
      </c>
      <c r="BU445">
        <f t="shared" ca="1" si="1331"/>
        <v>9</v>
      </c>
      <c r="BV445">
        <f t="shared" ca="1" si="1332"/>
        <v>77</v>
      </c>
      <c r="BW445">
        <f t="shared" ca="1" si="1333"/>
        <v>42</v>
      </c>
      <c r="BX445">
        <f t="shared" ca="1" si="1334"/>
        <v>72</v>
      </c>
      <c r="BY445">
        <f t="shared" ca="1" si="1335"/>
        <v>45</v>
      </c>
      <c r="BZ445">
        <f t="shared" ca="1" si="1336"/>
        <v>12</v>
      </c>
      <c r="CA445">
        <f t="shared" ca="1" si="1337"/>
        <v>14</v>
      </c>
      <c r="CB445">
        <f t="shared" ca="1" si="1338"/>
        <v>18</v>
      </c>
      <c r="CC445">
        <f t="shared" ca="1" si="1339"/>
        <v>56</v>
      </c>
      <c r="CD445">
        <f t="shared" ca="1" si="1340"/>
        <v>41</v>
      </c>
      <c r="CE445">
        <f t="shared" ca="1" si="1341"/>
        <v>31</v>
      </c>
      <c r="CF445">
        <f t="shared" ca="1" si="1342"/>
        <v>25</v>
      </c>
      <c r="CG445">
        <f t="shared" ca="1" si="1343"/>
        <v>93</v>
      </c>
      <c r="CH445">
        <f t="shared" ca="1" si="1344"/>
        <v>48</v>
      </c>
      <c r="CI445">
        <f t="shared" ca="1" si="1345"/>
        <v>43</v>
      </c>
      <c r="CJ445">
        <f t="shared" ca="1" si="1346"/>
        <v>13</v>
      </c>
      <c r="CK445">
        <f t="shared" ca="1" si="1347"/>
        <v>78</v>
      </c>
      <c r="CL445">
        <f t="shared" ca="1" si="1348"/>
        <v>20</v>
      </c>
      <c r="CM445">
        <f t="shared" ca="1" si="1349"/>
        <v>58</v>
      </c>
      <c r="CN445">
        <f t="shared" ca="1" si="1350"/>
        <v>5</v>
      </c>
      <c r="CO445">
        <f t="shared" ca="1" si="1351"/>
        <v>33</v>
      </c>
      <c r="CP445">
        <f t="shared" ca="1" si="1352"/>
        <v>30</v>
      </c>
      <c r="CQ445">
        <f t="shared" ca="1" si="1353"/>
        <v>98</v>
      </c>
      <c r="CR445">
        <f t="shared" ca="1" si="1354"/>
        <v>10</v>
      </c>
      <c r="CS445">
        <f t="shared" ca="1" si="1355"/>
        <v>133</v>
      </c>
      <c r="CT445">
        <f t="shared" ca="1" si="1356"/>
        <v>1</v>
      </c>
      <c r="CU445">
        <f t="shared" ca="1" si="1357"/>
        <v>19</v>
      </c>
      <c r="CV445">
        <f t="shared" ca="1" si="1358"/>
        <v>23</v>
      </c>
      <c r="CW445">
        <f t="shared" ca="1" si="1359"/>
        <v>3</v>
      </c>
      <c r="CX445">
        <f t="shared" ca="1" si="1360"/>
        <v>44</v>
      </c>
      <c r="CY445">
        <f t="shared" ca="1" si="1361"/>
        <v>29</v>
      </c>
      <c r="CZ445">
        <f t="shared" ca="1" si="1362"/>
        <v>54</v>
      </c>
      <c r="DA445">
        <f t="shared" ca="1" si="1363"/>
        <v>7</v>
      </c>
      <c r="DB445">
        <f t="shared" ca="1" si="1364"/>
        <v>16</v>
      </c>
      <c r="DC445">
        <f t="shared" ca="1" si="1365"/>
        <v>3</v>
      </c>
      <c r="DD445">
        <f t="shared" ca="1" si="1366"/>
        <v>15</v>
      </c>
      <c r="DE445">
        <f t="shared" ca="1" si="1367"/>
        <v>2</v>
      </c>
      <c r="DF445">
        <f t="shared" ca="1" si="1368"/>
        <v>71</v>
      </c>
      <c r="DG445">
        <f t="shared" ca="1" si="1369"/>
        <v>85</v>
      </c>
      <c r="DH445">
        <f t="shared" ca="1" si="1370"/>
        <v>17</v>
      </c>
      <c r="DI445">
        <f t="shared" ca="1" si="1371"/>
        <v>34</v>
      </c>
      <c r="DJ445">
        <f t="shared" ca="1" si="1372"/>
        <v>102</v>
      </c>
      <c r="DK445">
        <f t="shared" ca="1" si="1373"/>
        <v>16</v>
      </c>
      <c r="DL445">
        <f t="shared" ca="1" si="1374"/>
        <v>8</v>
      </c>
      <c r="DM445">
        <f t="shared" ca="1" si="1375"/>
        <v>9</v>
      </c>
      <c r="DN445">
        <f t="shared" ca="1" si="1376"/>
        <v>6</v>
      </c>
      <c r="DO445">
        <f t="shared" ca="1" si="1377"/>
        <v>67</v>
      </c>
      <c r="DP445">
        <f t="shared" ca="1" si="1378"/>
        <v>55</v>
      </c>
      <c r="DQ445">
        <f t="shared" ca="1" si="1379"/>
        <v>30</v>
      </c>
      <c r="DR445">
        <f t="shared" ca="1" si="1380"/>
        <v>19</v>
      </c>
      <c r="DS445">
        <f t="shared" ca="1" si="1381"/>
        <v>115</v>
      </c>
      <c r="DT445">
        <f t="shared" ca="1" si="1382"/>
        <v>41</v>
      </c>
      <c r="DU445">
        <f t="shared" ca="1" si="1383"/>
        <v>2</v>
      </c>
      <c r="DV445">
        <f t="shared" ca="1" si="1384"/>
        <v>11</v>
      </c>
      <c r="DW445">
        <f t="shared" ca="1" si="1385"/>
        <v>18</v>
      </c>
      <c r="DX445">
        <f t="shared" ca="1" si="1386"/>
        <v>55</v>
      </c>
      <c r="DY445">
        <f t="shared" ca="1" si="1387"/>
        <v>44</v>
      </c>
      <c r="DZ445">
        <f t="shared" ca="1" si="1388"/>
        <v>17</v>
      </c>
      <c r="EA445">
        <f t="shared" ca="1" si="1389"/>
        <v>5</v>
      </c>
      <c r="EB445">
        <f t="shared" ca="1" si="1390"/>
        <v>7</v>
      </c>
      <c r="EC445">
        <f t="shared" ca="1" si="1391"/>
        <v>6</v>
      </c>
      <c r="ED445">
        <f t="shared" ca="1" si="1392"/>
        <v>85</v>
      </c>
      <c r="EE445">
        <f t="shared" ca="1" si="1393"/>
        <v>5</v>
      </c>
      <c r="EF445">
        <f t="shared" ca="1" si="1394"/>
        <v>49</v>
      </c>
      <c r="EG445">
        <f t="shared" ca="1" si="1395"/>
        <v>101</v>
      </c>
      <c r="EH445">
        <f t="shared" ca="1" si="1396"/>
        <v>1</v>
      </c>
      <c r="EI445">
        <f t="shared" ca="1" si="1397"/>
        <v>84</v>
      </c>
      <c r="EJ445">
        <f t="shared" ca="1" si="1398"/>
        <v>92</v>
      </c>
      <c r="EK445">
        <f t="shared" ca="1" si="1399"/>
        <v>63</v>
      </c>
      <c r="EL445">
        <f t="shared" ca="1" si="1400"/>
        <v>83</v>
      </c>
      <c r="EM445">
        <f t="shared" ca="1" si="1401"/>
        <v>15</v>
      </c>
      <c r="EN445">
        <f t="shared" ca="1" si="1402"/>
        <v>96</v>
      </c>
      <c r="EO445">
        <f t="shared" ca="1" si="1403"/>
        <v>17</v>
      </c>
      <c r="EP445">
        <f t="shared" ca="1" si="1404"/>
        <v>6</v>
      </c>
      <c r="EQ445">
        <f t="shared" ca="1" si="1405"/>
        <v>2</v>
      </c>
      <c r="ER445">
        <f t="shared" ca="1" si="1406"/>
        <v>55</v>
      </c>
      <c r="ES445">
        <f t="shared" ca="1" si="1407"/>
        <v>79</v>
      </c>
      <c r="ET445">
        <f t="shared" ca="1" si="1408"/>
        <v>25</v>
      </c>
      <c r="EU445">
        <f t="shared" ca="1" si="1409"/>
        <v>33</v>
      </c>
      <c r="EV445">
        <f t="shared" ca="1" si="1410"/>
        <v>8</v>
      </c>
      <c r="EW445">
        <f t="shared" ca="1" si="1411"/>
        <v>18</v>
      </c>
      <c r="EX445">
        <f t="shared" ca="1" si="1412"/>
        <v>34</v>
      </c>
      <c r="EY445">
        <f t="shared" ca="1" si="1413"/>
        <v>40</v>
      </c>
      <c r="EZ445">
        <f t="shared" ca="1" si="1414"/>
        <v>33</v>
      </c>
      <c r="FA445">
        <f t="shared" ca="1" si="1415"/>
        <v>6</v>
      </c>
      <c r="FB445">
        <f t="shared" ca="1" si="1416"/>
        <v>11</v>
      </c>
      <c r="FC445">
        <f t="shared" ca="1" si="1417"/>
        <v>4</v>
      </c>
      <c r="FD445">
        <f t="shared" ca="1" si="1418"/>
        <v>20</v>
      </c>
      <c r="FE445">
        <f t="shared" ca="1" si="1419"/>
        <v>10</v>
      </c>
      <c r="FF445">
        <f t="shared" ca="1" si="1420"/>
        <v>88</v>
      </c>
      <c r="FG445">
        <f t="shared" ca="1" si="1421"/>
        <v>61</v>
      </c>
      <c r="FH445">
        <f t="shared" ca="1" si="1422"/>
        <v>29</v>
      </c>
      <c r="FI445">
        <f t="shared" ca="1" si="1423"/>
        <v>1</v>
      </c>
      <c r="FJ445">
        <f t="shared" ca="1" si="1424"/>
        <v>34</v>
      </c>
      <c r="FK445">
        <f t="shared" ca="1" si="1425"/>
        <v>99</v>
      </c>
      <c r="FL445">
        <f t="shared" ca="1" si="1426"/>
        <v>39</v>
      </c>
      <c r="FM445">
        <f t="shared" ca="1" si="1427"/>
        <v>5</v>
      </c>
      <c r="FN445">
        <f t="shared" ca="1" si="1428"/>
        <v>31</v>
      </c>
      <c r="FO445">
        <f t="shared" ca="1" si="1429"/>
        <v>85</v>
      </c>
      <c r="FP445">
        <f t="shared" ca="1" si="1430"/>
        <v>40</v>
      </c>
      <c r="FQ445">
        <f t="shared" ca="1" si="1431"/>
        <v>2</v>
      </c>
      <c r="FR445">
        <f t="shared" ca="1" si="1432"/>
        <v>58</v>
      </c>
      <c r="FS445">
        <f t="shared" ca="1" si="1433"/>
        <v>49</v>
      </c>
      <c r="FT445">
        <f t="shared" ca="1" si="1434"/>
        <v>75</v>
      </c>
      <c r="FU445">
        <f t="shared" ca="1" si="1435"/>
        <v>13</v>
      </c>
      <c r="FV445">
        <f t="shared" ca="1" si="1436"/>
        <v>38</v>
      </c>
      <c r="FW445">
        <f t="shared" ca="1" si="1437"/>
        <v>29</v>
      </c>
      <c r="FX445">
        <f t="shared" ca="1" si="1438"/>
        <v>51</v>
      </c>
      <c r="FY445">
        <f t="shared" ca="1" si="1439"/>
        <v>106</v>
      </c>
      <c r="FZ445">
        <f t="shared" ca="1" si="1440"/>
        <v>33</v>
      </c>
      <c r="GA445">
        <f t="shared" ca="1" si="1441"/>
        <v>31</v>
      </c>
      <c r="GB445">
        <f t="shared" ca="1" si="1442"/>
        <v>81</v>
      </c>
      <c r="GC445">
        <f t="shared" ca="1" si="1443"/>
        <v>216</v>
      </c>
      <c r="GD445">
        <f t="shared" ca="1" si="1444"/>
        <v>137</v>
      </c>
      <c r="GE445">
        <f t="shared" ca="1" si="1445"/>
        <v>130</v>
      </c>
      <c r="GF445">
        <f t="shared" ca="1" si="1446"/>
        <v>179</v>
      </c>
      <c r="GG445">
        <f t="shared" ca="1" si="1447"/>
        <v>35</v>
      </c>
      <c r="GH445">
        <f t="shared" ca="1" si="1448"/>
        <v>39</v>
      </c>
      <c r="GI445">
        <f t="shared" ca="1" si="1449"/>
        <v>60</v>
      </c>
      <c r="GJ445">
        <f t="shared" ca="1" si="1450"/>
        <v>101</v>
      </c>
      <c r="GK445">
        <f t="shared" ca="1" si="1451"/>
        <v>140</v>
      </c>
      <c r="GL445">
        <f t="shared" ca="1" si="1452"/>
        <v>91</v>
      </c>
      <c r="GM445">
        <f t="shared" ca="1" si="1453"/>
        <v>65</v>
      </c>
      <c r="GN445">
        <f t="shared" ca="1" si="1454"/>
        <v>115</v>
      </c>
      <c r="GO445">
        <f t="shared" ca="1" si="1455"/>
        <v>182</v>
      </c>
      <c r="GP445">
        <f t="shared" ca="1" si="1456"/>
        <v>93</v>
      </c>
      <c r="GQ445">
        <f t="shared" ca="1" si="1457"/>
        <v>102</v>
      </c>
      <c r="GR445">
        <f t="shared" ca="1" si="1458"/>
        <v>149</v>
      </c>
      <c r="GS445">
        <f t="shared" ca="1" si="1459"/>
        <v>66</v>
      </c>
      <c r="GT445">
        <f t="shared" ca="1" si="1460"/>
        <v>113</v>
      </c>
      <c r="GU445">
        <f t="shared" ca="1" si="1461"/>
        <v>82</v>
      </c>
      <c r="GV445">
        <f t="shared" ca="1" si="1462"/>
        <v>148</v>
      </c>
      <c r="GW445">
        <f t="shared" ca="1" si="1463"/>
        <v>73</v>
      </c>
      <c r="GX445">
        <f t="shared" ca="1" si="1464"/>
        <v>109</v>
      </c>
      <c r="GY445">
        <f t="shared" ca="1" si="1465"/>
        <v>46</v>
      </c>
      <c r="GZ445">
        <f t="shared" ca="1" si="1466"/>
        <v>302</v>
      </c>
      <c r="HA445">
        <f t="shared" ca="1" si="1467"/>
        <v>50</v>
      </c>
      <c r="HB445">
        <f t="shared" ca="1" si="1468"/>
        <v>69</v>
      </c>
      <c r="HC445">
        <f t="shared" ca="1" si="1469"/>
        <v>181</v>
      </c>
      <c r="HD445">
        <f t="shared" ca="1" si="1470"/>
        <v>52</v>
      </c>
      <c r="HE445">
        <f t="shared" ca="1" si="1471"/>
        <v>202</v>
      </c>
      <c r="HF445">
        <f t="shared" ca="1" si="1472"/>
        <v>133</v>
      </c>
      <c r="HG445">
        <f t="shared" ca="1" si="1473"/>
        <v>154</v>
      </c>
      <c r="HH445">
        <f t="shared" ca="1" si="1474"/>
        <v>118</v>
      </c>
      <c r="HI445">
        <f t="shared" ca="1" si="1475"/>
        <v>7</v>
      </c>
      <c r="HJ445">
        <f t="shared" ca="1" si="1476"/>
        <v>20</v>
      </c>
      <c r="HK445">
        <f t="shared" ca="1" si="1477"/>
        <v>2</v>
      </c>
      <c r="HL445">
        <f t="shared" ca="1" si="1478"/>
        <v>1</v>
      </c>
      <c r="HM445">
        <f t="shared" ca="1" si="1479"/>
        <v>14</v>
      </c>
      <c r="HN445">
        <f t="shared" ca="1" si="1480"/>
        <v>36</v>
      </c>
      <c r="HO445">
        <f t="shared" ca="1" si="1481"/>
        <v>27</v>
      </c>
      <c r="HP445">
        <f t="shared" ca="1" si="1482"/>
        <v>25</v>
      </c>
      <c r="HQ445">
        <f t="shared" ca="1" si="1483"/>
        <v>32</v>
      </c>
      <c r="HR445">
        <f t="shared" ca="1" si="1484"/>
        <v>3</v>
      </c>
      <c r="HS445">
        <f t="shared" ca="1" si="1485"/>
        <v>4</v>
      </c>
      <c r="HT445">
        <f t="shared" ca="1" si="1486"/>
        <v>9</v>
      </c>
      <c r="HU445">
        <f t="shared" ca="1" si="1487"/>
        <v>18</v>
      </c>
      <c r="HV445">
        <f t="shared" ca="1" si="1488"/>
        <v>28</v>
      </c>
      <c r="HW445">
        <f t="shared" ca="1" si="1489"/>
        <v>16</v>
      </c>
      <c r="HX445">
        <f t="shared" ca="1" si="1490"/>
        <v>10</v>
      </c>
      <c r="HY445">
        <f t="shared" ca="1" si="1491"/>
        <v>23</v>
      </c>
      <c r="HZ445">
        <f t="shared" ca="1" si="1492"/>
        <v>34</v>
      </c>
      <c r="IA445">
        <f t="shared" ca="1" si="1493"/>
        <v>17</v>
      </c>
      <c r="IB445">
        <f t="shared" ca="1" si="1494"/>
        <v>19</v>
      </c>
      <c r="IC445">
        <f t="shared" ca="1" si="1495"/>
        <v>30</v>
      </c>
      <c r="ID445">
        <f t="shared" ca="1" si="1496"/>
        <v>11</v>
      </c>
      <c r="IE445">
        <f t="shared" ca="1" si="1497"/>
        <v>22</v>
      </c>
      <c r="IF445">
        <f t="shared" ca="1" si="1498"/>
        <v>15</v>
      </c>
      <c r="IG445">
        <f t="shared" ca="1" si="1499"/>
        <v>29</v>
      </c>
      <c r="IH445">
        <f t="shared" ca="1" si="1500"/>
        <v>13</v>
      </c>
      <c r="II445">
        <f t="shared" ca="1" si="1501"/>
        <v>21</v>
      </c>
      <c r="IJ445">
        <f t="shared" ca="1" si="1502"/>
        <v>5</v>
      </c>
      <c r="IK445">
        <f t="shared" ca="1" si="1503"/>
        <v>37</v>
      </c>
      <c r="IL445">
        <f t="shared" ca="1" si="1504"/>
        <v>6</v>
      </c>
      <c r="IM445">
        <f t="shared" ca="1" si="1505"/>
        <v>12</v>
      </c>
      <c r="IN445">
        <f t="shared" ca="1" si="1506"/>
        <v>33</v>
      </c>
      <c r="IO445">
        <f t="shared" ca="1" si="1507"/>
        <v>8</v>
      </c>
      <c r="IP445">
        <f t="shared" ca="1" si="1508"/>
        <v>35</v>
      </c>
      <c r="IQ445">
        <f t="shared" ca="1" si="1509"/>
        <v>26</v>
      </c>
      <c r="IR445">
        <f t="shared" ca="1" si="1510"/>
        <v>31</v>
      </c>
      <c r="IS445">
        <f t="shared" ca="1" si="1511"/>
        <v>24</v>
      </c>
      <c r="IT445">
        <f t="shared" ca="1" si="1518"/>
        <v>3</v>
      </c>
      <c r="IU445">
        <f t="shared" ca="1" si="1515"/>
        <v>2</v>
      </c>
      <c r="IV445">
        <f t="shared" ca="1" si="1515"/>
        <v>9</v>
      </c>
      <c r="IW445">
        <f t="shared" ca="1" si="1515"/>
        <v>10</v>
      </c>
      <c r="IX445">
        <f t="shared" ca="1" si="1515"/>
        <v>27</v>
      </c>
      <c r="IY445">
        <f t="shared" ca="1" si="1515"/>
        <v>29</v>
      </c>
      <c r="IZ445">
        <f t="shared" ca="1" si="1522"/>
        <v>0</v>
      </c>
      <c r="JA445">
        <f t="shared" ca="1" si="1522"/>
        <v>32</v>
      </c>
      <c r="JB445">
        <f t="shared" ca="1" si="1522"/>
        <v>11</v>
      </c>
      <c r="JC445">
        <f t="shared" ca="1" si="1522"/>
        <v>15</v>
      </c>
      <c r="JD445">
        <f t="shared" ca="1" si="1522"/>
        <v>21</v>
      </c>
      <c r="JE445">
        <f t="shared" ca="1" si="1522"/>
        <v>30</v>
      </c>
      <c r="JF445">
        <f t="shared" ca="1" si="1522"/>
        <v>25</v>
      </c>
      <c r="JG445">
        <f t="shared" ca="1" si="1522"/>
        <v>4</v>
      </c>
      <c r="JH445">
        <f t="shared" ca="1" si="1522"/>
        <v>23</v>
      </c>
      <c r="JI445">
        <f t="shared" ca="1" si="1522"/>
        <v>14</v>
      </c>
      <c r="JJ445">
        <f t="shared" ca="1" si="1522"/>
        <v>18</v>
      </c>
      <c r="JK445">
        <f t="shared" ca="1" si="1522"/>
        <v>12</v>
      </c>
      <c r="JL445">
        <f t="shared" ca="1" si="1522"/>
        <v>19</v>
      </c>
      <c r="JM445">
        <f t="shared" ca="1" si="1522"/>
        <v>1</v>
      </c>
      <c r="JN445">
        <f t="shared" ca="1" si="1522"/>
        <v>26</v>
      </c>
      <c r="JO445">
        <f t="shared" ca="1" si="1522"/>
        <v>22</v>
      </c>
      <c r="JP445">
        <f t="shared" ca="1" si="1521"/>
        <v>16</v>
      </c>
      <c r="JQ445">
        <f t="shared" ca="1" si="1521"/>
        <v>36</v>
      </c>
      <c r="JR445">
        <f t="shared" ca="1" si="1521"/>
        <v>7</v>
      </c>
      <c r="JS445">
        <f t="shared" ca="1" si="1521"/>
        <v>34</v>
      </c>
      <c r="JT445">
        <f t="shared" ca="1" si="1521"/>
        <v>6</v>
      </c>
      <c r="JU445">
        <f t="shared" ca="1" si="1521"/>
        <v>13</v>
      </c>
      <c r="JV445">
        <f t="shared" ca="1" si="1521"/>
        <v>24</v>
      </c>
      <c r="JW445">
        <f t="shared" ca="1" si="1521"/>
        <v>20</v>
      </c>
      <c r="JX445">
        <f t="shared" ca="1" si="1521"/>
        <v>35</v>
      </c>
      <c r="JY445">
        <f t="shared" ca="1" si="1521"/>
        <v>8</v>
      </c>
      <c r="JZ445">
        <f t="shared" ca="1" si="1521"/>
        <v>31</v>
      </c>
      <c r="KA445">
        <f t="shared" ca="1" si="1521"/>
        <v>17</v>
      </c>
      <c r="KB445">
        <f t="shared" ca="1" si="1521"/>
        <v>33</v>
      </c>
      <c r="KC445">
        <f t="shared" ca="1" si="1521"/>
        <v>5</v>
      </c>
      <c r="KD445">
        <f t="shared" ca="1" si="1521"/>
        <v>28</v>
      </c>
    </row>
    <row r="446" spans="5:290" x14ac:dyDescent="0.25">
      <c r="E446">
        <v>443</v>
      </c>
      <c r="F446">
        <f t="shared" ca="1" si="1517"/>
        <v>25</v>
      </c>
      <c r="G446">
        <f ca="1">IF(F446="","",COUNTIF(F$4:F445,F446)+1)</f>
        <v>12</v>
      </c>
      <c r="H446">
        <f ca="1">IF(F446="","",COUNTIF(M446:OFFSET(M446,0,(C$2-1),1,1),F446))</f>
        <v>0</v>
      </c>
      <c r="I446">
        <f ca="1">IF(F445="","",C$2-COUNTBLANK(M446:OFFSET(M446,0,(C$2-1),1,1)))</f>
        <v>5</v>
      </c>
      <c r="J446">
        <f t="shared" ca="1" si="1307"/>
        <v>-5</v>
      </c>
      <c r="K446">
        <f t="shared" ca="1" si="1308"/>
        <v>-413</v>
      </c>
      <c r="M446">
        <f t="shared" ca="1" si="1309"/>
        <v>3</v>
      </c>
      <c r="N446">
        <f t="shared" ca="1" si="1310"/>
        <v>2</v>
      </c>
      <c r="O446">
        <f t="shared" ca="1" si="1311"/>
        <v>9</v>
      </c>
      <c r="P446" t="str">
        <f t="shared" ca="1" si="1312"/>
        <v/>
      </c>
      <c r="Q446">
        <f t="shared" ca="1" si="1313"/>
        <v>29</v>
      </c>
      <c r="R446">
        <f t="shared" ca="1" si="1314"/>
        <v>27</v>
      </c>
      <c r="S446" t="str">
        <f t="shared" ca="1" si="1315"/>
        <v/>
      </c>
      <c r="T446" t="str">
        <f t="shared" ca="1" si="1316"/>
        <v/>
      </c>
      <c r="U446" t="str">
        <f t="shared" ca="1" si="1317"/>
        <v/>
      </c>
      <c r="V446" t="str">
        <f t="shared" ca="1" si="1318"/>
        <v/>
      </c>
      <c r="W446" t="str">
        <f t="shared" ca="1" si="1319"/>
        <v/>
      </c>
      <c r="X446" t="str">
        <f t="shared" ca="1" si="1320"/>
        <v/>
      </c>
      <c r="Y446" t="str">
        <f t="shared" ca="1" si="1321"/>
        <v/>
      </c>
      <c r="Z446" t="str">
        <f t="shared" ca="1" si="1322"/>
        <v/>
      </c>
      <c r="AA446" t="str">
        <f t="shared" ca="1" si="1323"/>
        <v/>
      </c>
      <c r="AB446" t="str">
        <f t="shared" ca="1" si="1324"/>
        <v/>
      </c>
      <c r="AC446" t="str">
        <f t="shared" ca="1" si="1325"/>
        <v/>
      </c>
      <c r="AD446" t="str">
        <f t="shared" ca="1" si="1326"/>
        <v/>
      </c>
      <c r="AF446">
        <f ca="1">COUNTIF($F$4:$F445,AF$3)</f>
        <v>13</v>
      </c>
      <c r="AG446">
        <f ca="1">COUNTIF($F$4:$F445,AG$3)</f>
        <v>11</v>
      </c>
      <c r="AH446">
        <f ca="1">COUNTIF($F$4:$F445,AH$3)</f>
        <v>18</v>
      </c>
      <c r="AI446">
        <f ca="1">COUNTIF($F$4:$F445,AI$3)</f>
        <v>12</v>
      </c>
      <c r="AJ446">
        <f ca="1">COUNTIF($F$4:$F445,AJ$3)</f>
        <v>8</v>
      </c>
      <c r="AK446">
        <f ca="1">COUNTIF($F$4:$F445,AK$3)</f>
        <v>8</v>
      </c>
      <c r="AL446">
        <f ca="1">COUNTIF($F$4:$F445,AL$3)</f>
        <v>7</v>
      </c>
      <c r="AM446">
        <f ca="1">COUNTIF($F$4:$F445,AM$3)</f>
        <v>12</v>
      </c>
      <c r="AN446">
        <f ca="1">COUNTIF($F$4:$F445,AN$3)</f>
        <v>13</v>
      </c>
      <c r="AO446">
        <f ca="1">COUNTIF($F$4:$F445,AO$3)</f>
        <v>19</v>
      </c>
      <c r="AP446">
        <f ca="1">COUNTIF($F$4:$F445,AP$3)</f>
        <v>11</v>
      </c>
      <c r="AQ446">
        <f ca="1">COUNTIF($F$4:$F445,AQ$3)</f>
        <v>17</v>
      </c>
      <c r="AR446">
        <f ca="1">COUNTIF($F$4:$F445,AR$3)</f>
        <v>18</v>
      </c>
      <c r="AS446">
        <f ca="1">COUNTIF($F$4:$F445,AS$3)</f>
        <v>11</v>
      </c>
      <c r="AT446">
        <f ca="1">COUNTIF($F$4:$F445,AT$3)</f>
        <v>12</v>
      </c>
      <c r="AU446">
        <f ca="1">COUNTIF($F$4:$F445,AU$3)</f>
        <v>9</v>
      </c>
      <c r="AV446">
        <f ca="1">COUNTIF($F$4:$F445,AV$3)</f>
        <v>9</v>
      </c>
      <c r="AW446">
        <f ca="1">COUNTIF($F$4:$F445,AW$3)</f>
        <v>13</v>
      </c>
      <c r="AX446">
        <f ca="1">COUNTIF($F$4:$F445,AX$3)</f>
        <v>13</v>
      </c>
      <c r="AY446">
        <f ca="1">COUNTIF($F$4:$F445,AY$3)</f>
        <v>6</v>
      </c>
      <c r="AZ446">
        <f ca="1">COUNTIF($F$4:$F445,AZ$3)</f>
        <v>11</v>
      </c>
      <c r="BA446">
        <f ca="1">COUNTIF($F$4:$F445,BA$3)</f>
        <v>13</v>
      </c>
      <c r="BB446">
        <f ca="1">COUNTIF($F$4:$F445,BB$3)</f>
        <v>15</v>
      </c>
      <c r="BC446">
        <f ca="1">COUNTIF($F$4:$F445,BC$3)</f>
        <v>11</v>
      </c>
      <c r="BD446">
        <f ca="1">COUNTIF($F$4:$F445,BD$3)</f>
        <v>17</v>
      </c>
      <c r="BE446">
        <f ca="1">COUNTIF($F$4:$F445,BE$3)</f>
        <v>11</v>
      </c>
      <c r="BF446">
        <f ca="1">COUNTIF($F$4:$F445,BF$3)</f>
        <v>13</v>
      </c>
      <c r="BG446">
        <f ca="1">COUNTIF($F$4:$F445,BG$3)</f>
        <v>19</v>
      </c>
      <c r="BH446">
        <f ca="1">COUNTIF($F$4:$F445,BH$3)</f>
        <v>4</v>
      </c>
      <c r="BI446">
        <f ca="1">COUNTIF($F$4:$F445,BI$3)</f>
        <v>17</v>
      </c>
      <c r="BJ446">
        <f ca="1">COUNTIF($F$4:$F445,BJ$3)</f>
        <v>11</v>
      </c>
      <c r="BK446">
        <f ca="1">COUNTIF($F$4:$F445,BK$3)</f>
        <v>7</v>
      </c>
      <c r="BL446">
        <f ca="1">COUNTIF($F$4:$F445,BL$3)</f>
        <v>10</v>
      </c>
      <c r="BM446">
        <f ca="1">COUNTIF($F$4:$F445,BM$3)</f>
        <v>12</v>
      </c>
      <c r="BN446">
        <f ca="1">COUNTIF($F$4:$F445,BN$3)</f>
        <v>9</v>
      </c>
      <c r="BO446">
        <f ca="1">COUNTIF($F$4:$F445,BO$3)</f>
        <v>7</v>
      </c>
      <c r="BP446">
        <f ca="1">COUNTIF($F$4:$F445,BP$3)</f>
        <v>15</v>
      </c>
      <c r="BQ446">
        <f t="shared" ca="1" si="1327"/>
        <v>22</v>
      </c>
      <c r="BR446">
        <f t="shared" ca="1" si="1328"/>
        <v>9</v>
      </c>
      <c r="BS446">
        <f t="shared" ca="1" si="1329"/>
        <v>3</v>
      </c>
      <c r="BT446">
        <f t="shared" ca="1" si="1330"/>
        <v>25</v>
      </c>
      <c r="BU446">
        <f t="shared" ca="1" si="1331"/>
        <v>10</v>
      </c>
      <c r="BV446">
        <f t="shared" ca="1" si="1332"/>
        <v>78</v>
      </c>
      <c r="BW446">
        <f t="shared" ca="1" si="1333"/>
        <v>43</v>
      </c>
      <c r="BX446">
        <f t="shared" ca="1" si="1334"/>
        <v>73</v>
      </c>
      <c r="BY446">
        <f t="shared" ca="1" si="1335"/>
        <v>46</v>
      </c>
      <c r="BZ446">
        <f t="shared" ca="1" si="1336"/>
        <v>1</v>
      </c>
      <c r="CA446">
        <f t="shared" ca="1" si="1337"/>
        <v>15</v>
      </c>
      <c r="CB446">
        <f t="shared" ca="1" si="1338"/>
        <v>19</v>
      </c>
      <c r="CC446">
        <f t="shared" ca="1" si="1339"/>
        <v>57</v>
      </c>
      <c r="CD446">
        <f t="shared" ca="1" si="1340"/>
        <v>42</v>
      </c>
      <c r="CE446">
        <f t="shared" ca="1" si="1341"/>
        <v>32</v>
      </c>
      <c r="CF446">
        <f t="shared" ca="1" si="1342"/>
        <v>26</v>
      </c>
      <c r="CG446">
        <f t="shared" ca="1" si="1343"/>
        <v>94</v>
      </c>
      <c r="CH446">
        <f t="shared" ca="1" si="1344"/>
        <v>49</v>
      </c>
      <c r="CI446">
        <f t="shared" ca="1" si="1345"/>
        <v>44</v>
      </c>
      <c r="CJ446">
        <f t="shared" ca="1" si="1346"/>
        <v>14</v>
      </c>
      <c r="CK446">
        <f t="shared" ca="1" si="1347"/>
        <v>79</v>
      </c>
      <c r="CL446">
        <f t="shared" ca="1" si="1348"/>
        <v>21</v>
      </c>
      <c r="CM446">
        <f t="shared" ca="1" si="1349"/>
        <v>59</v>
      </c>
      <c r="CN446">
        <f t="shared" ca="1" si="1350"/>
        <v>6</v>
      </c>
      <c r="CO446">
        <f t="shared" ca="1" si="1351"/>
        <v>34</v>
      </c>
      <c r="CP446">
        <f t="shared" ca="1" si="1352"/>
        <v>31</v>
      </c>
      <c r="CQ446">
        <f t="shared" ca="1" si="1353"/>
        <v>99</v>
      </c>
      <c r="CR446">
        <f t="shared" ca="1" si="1354"/>
        <v>11</v>
      </c>
      <c r="CS446">
        <f t="shared" ca="1" si="1355"/>
        <v>134</v>
      </c>
      <c r="CT446">
        <f t="shared" ca="1" si="1356"/>
        <v>2</v>
      </c>
      <c r="CU446">
        <f t="shared" ca="1" si="1357"/>
        <v>20</v>
      </c>
      <c r="CV446">
        <f t="shared" ca="1" si="1358"/>
        <v>24</v>
      </c>
      <c r="CW446">
        <f t="shared" ca="1" si="1359"/>
        <v>4</v>
      </c>
      <c r="CX446">
        <f t="shared" ca="1" si="1360"/>
        <v>45</v>
      </c>
      <c r="CY446">
        <f t="shared" ca="1" si="1361"/>
        <v>30</v>
      </c>
      <c r="CZ446">
        <f t="shared" ca="1" si="1362"/>
        <v>55</v>
      </c>
      <c r="DA446">
        <f t="shared" ca="1" si="1363"/>
        <v>8</v>
      </c>
      <c r="DB446">
        <f t="shared" ca="1" si="1364"/>
        <v>16</v>
      </c>
      <c r="DC446">
        <f t="shared" ca="1" si="1365"/>
        <v>3</v>
      </c>
      <c r="DD446">
        <f t="shared" ca="1" si="1366"/>
        <v>15</v>
      </c>
      <c r="DE446">
        <f t="shared" ca="1" si="1367"/>
        <v>2</v>
      </c>
      <c r="DF446">
        <f t="shared" ca="1" si="1368"/>
        <v>71</v>
      </c>
      <c r="DG446">
        <f t="shared" ca="1" si="1369"/>
        <v>85</v>
      </c>
      <c r="DH446">
        <f t="shared" ca="1" si="1370"/>
        <v>17</v>
      </c>
      <c r="DI446">
        <f t="shared" ca="1" si="1371"/>
        <v>34</v>
      </c>
      <c r="DJ446">
        <f t="shared" ca="1" si="1372"/>
        <v>102</v>
      </c>
      <c r="DK446">
        <f t="shared" ca="1" si="1373"/>
        <v>12</v>
      </c>
      <c r="DL446">
        <f t="shared" ca="1" si="1374"/>
        <v>8</v>
      </c>
      <c r="DM446">
        <f t="shared" ca="1" si="1375"/>
        <v>9</v>
      </c>
      <c r="DN446">
        <f t="shared" ca="1" si="1376"/>
        <v>6</v>
      </c>
      <c r="DO446">
        <f t="shared" ca="1" si="1377"/>
        <v>67</v>
      </c>
      <c r="DP446">
        <f t="shared" ca="1" si="1378"/>
        <v>55</v>
      </c>
      <c r="DQ446">
        <f t="shared" ca="1" si="1379"/>
        <v>30</v>
      </c>
      <c r="DR446">
        <f t="shared" ca="1" si="1380"/>
        <v>19</v>
      </c>
      <c r="DS446">
        <f t="shared" ca="1" si="1381"/>
        <v>115</v>
      </c>
      <c r="DT446">
        <f t="shared" ca="1" si="1382"/>
        <v>41</v>
      </c>
      <c r="DU446">
        <f t="shared" ca="1" si="1383"/>
        <v>2</v>
      </c>
      <c r="DV446">
        <f t="shared" ca="1" si="1384"/>
        <v>11</v>
      </c>
      <c r="DW446">
        <f t="shared" ca="1" si="1385"/>
        <v>18</v>
      </c>
      <c r="DX446">
        <f t="shared" ca="1" si="1386"/>
        <v>55</v>
      </c>
      <c r="DY446">
        <f t="shared" ca="1" si="1387"/>
        <v>44</v>
      </c>
      <c r="DZ446">
        <f t="shared" ca="1" si="1388"/>
        <v>17</v>
      </c>
      <c r="EA446">
        <f t="shared" ca="1" si="1389"/>
        <v>5</v>
      </c>
      <c r="EB446">
        <f t="shared" ca="1" si="1390"/>
        <v>7</v>
      </c>
      <c r="EC446">
        <f t="shared" ca="1" si="1391"/>
        <v>6</v>
      </c>
      <c r="ED446">
        <f t="shared" ca="1" si="1392"/>
        <v>85</v>
      </c>
      <c r="EE446">
        <f t="shared" ca="1" si="1393"/>
        <v>5</v>
      </c>
      <c r="EF446">
        <f t="shared" ca="1" si="1394"/>
        <v>49</v>
      </c>
      <c r="EG446">
        <f t="shared" ca="1" si="1395"/>
        <v>101</v>
      </c>
      <c r="EH446">
        <f t="shared" ca="1" si="1396"/>
        <v>1</v>
      </c>
      <c r="EI446">
        <f t="shared" ca="1" si="1397"/>
        <v>84</v>
      </c>
      <c r="EJ446">
        <f t="shared" ca="1" si="1398"/>
        <v>92</v>
      </c>
      <c r="EK446">
        <f t="shared" ca="1" si="1399"/>
        <v>63</v>
      </c>
      <c r="EL446">
        <f t="shared" ca="1" si="1400"/>
        <v>83</v>
      </c>
      <c r="EM446">
        <f t="shared" ca="1" si="1401"/>
        <v>15</v>
      </c>
      <c r="EN446">
        <f t="shared" ca="1" si="1402"/>
        <v>96</v>
      </c>
      <c r="EO446">
        <f t="shared" ca="1" si="1403"/>
        <v>17</v>
      </c>
      <c r="EP446">
        <f t="shared" ca="1" si="1404"/>
        <v>6</v>
      </c>
      <c r="EQ446">
        <f t="shared" ca="1" si="1405"/>
        <v>2</v>
      </c>
      <c r="ER446">
        <f t="shared" ca="1" si="1406"/>
        <v>55</v>
      </c>
      <c r="ES446">
        <f t="shared" ca="1" si="1407"/>
        <v>79</v>
      </c>
      <c r="ET446">
        <f t="shared" ca="1" si="1408"/>
        <v>25</v>
      </c>
      <c r="EU446">
        <f t="shared" ca="1" si="1409"/>
        <v>33</v>
      </c>
      <c r="EV446">
        <f t="shared" ca="1" si="1410"/>
        <v>16</v>
      </c>
      <c r="EW446">
        <f t="shared" ca="1" si="1411"/>
        <v>18</v>
      </c>
      <c r="EX446">
        <f t="shared" ca="1" si="1412"/>
        <v>34</v>
      </c>
      <c r="EY446">
        <f t="shared" ca="1" si="1413"/>
        <v>40</v>
      </c>
      <c r="EZ446">
        <f t="shared" ca="1" si="1414"/>
        <v>33</v>
      </c>
      <c r="FA446">
        <f t="shared" ca="1" si="1415"/>
        <v>6</v>
      </c>
      <c r="FB446">
        <f t="shared" ca="1" si="1416"/>
        <v>11</v>
      </c>
      <c r="FC446">
        <f t="shared" ca="1" si="1417"/>
        <v>4</v>
      </c>
      <c r="FD446">
        <f t="shared" ca="1" si="1418"/>
        <v>20</v>
      </c>
      <c r="FE446">
        <f t="shared" ca="1" si="1419"/>
        <v>10</v>
      </c>
      <c r="FF446">
        <f t="shared" ca="1" si="1420"/>
        <v>88</v>
      </c>
      <c r="FG446">
        <f t="shared" ca="1" si="1421"/>
        <v>61</v>
      </c>
      <c r="FH446">
        <f t="shared" ca="1" si="1422"/>
        <v>29</v>
      </c>
      <c r="FI446">
        <f t="shared" ca="1" si="1423"/>
        <v>1</v>
      </c>
      <c r="FJ446">
        <f t="shared" ca="1" si="1424"/>
        <v>34</v>
      </c>
      <c r="FK446">
        <f t="shared" ca="1" si="1425"/>
        <v>99</v>
      </c>
      <c r="FL446">
        <f t="shared" ca="1" si="1426"/>
        <v>39</v>
      </c>
      <c r="FM446">
        <f t="shared" ca="1" si="1427"/>
        <v>5</v>
      </c>
      <c r="FN446">
        <f t="shared" ca="1" si="1428"/>
        <v>31</v>
      </c>
      <c r="FO446">
        <f t="shared" ca="1" si="1429"/>
        <v>85</v>
      </c>
      <c r="FP446">
        <f t="shared" ca="1" si="1430"/>
        <v>40</v>
      </c>
      <c r="FQ446">
        <f t="shared" ca="1" si="1431"/>
        <v>2</v>
      </c>
      <c r="FR446">
        <f t="shared" ca="1" si="1432"/>
        <v>58</v>
      </c>
      <c r="FS446">
        <f t="shared" ca="1" si="1433"/>
        <v>49</v>
      </c>
      <c r="FT446">
        <f t="shared" ca="1" si="1434"/>
        <v>75</v>
      </c>
      <c r="FU446">
        <f t="shared" ca="1" si="1435"/>
        <v>13</v>
      </c>
      <c r="FV446">
        <f t="shared" ca="1" si="1436"/>
        <v>38</v>
      </c>
      <c r="FW446">
        <f t="shared" ca="1" si="1437"/>
        <v>29</v>
      </c>
      <c r="FX446">
        <f t="shared" ca="1" si="1438"/>
        <v>52</v>
      </c>
      <c r="FY446">
        <f t="shared" ca="1" si="1439"/>
        <v>107</v>
      </c>
      <c r="FZ446">
        <f t="shared" ca="1" si="1440"/>
        <v>34</v>
      </c>
      <c r="GA446">
        <f t="shared" ca="1" si="1441"/>
        <v>32</v>
      </c>
      <c r="GB446">
        <f t="shared" ca="1" si="1442"/>
        <v>82</v>
      </c>
      <c r="GC446">
        <f t="shared" ca="1" si="1443"/>
        <v>217</v>
      </c>
      <c r="GD446">
        <f t="shared" ca="1" si="1444"/>
        <v>138</v>
      </c>
      <c r="GE446">
        <f t="shared" ca="1" si="1445"/>
        <v>131</v>
      </c>
      <c r="GF446">
        <f t="shared" ca="1" si="1446"/>
        <v>180</v>
      </c>
      <c r="GG446">
        <f t="shared" ca="1" si="1447"/>
        <v>40</v>
      </c>
      <c r="GH446">
        <f t="shared" ca="1" si="1448"/>
        <v>40</v>
      </c>
      <c r="GI446">
        <f t="shared" ca="1" si="1449"/>
        <v>61</v>
      </c>
      <c r="GJ446">
        <f t="shared" ca="1" si="1450"/>
        <v>102</v>
      </c>
      <c r="GK446">
        <f t="shared" ca="1" si="1451"/>
        <v>141</v>
      </c>
      <c r="GL446">
        <f t="shared" ca="1" si="1452"/>
        <v>92</v>
      </c>
      <c r="GM446">
        <f t="shared" ca="1" si="1453"/>
        <v>66</v>
      </c>
      <c r="GN446">
        <f t="shared" ca="1" si="1454"/>
        <v>116</v>
      </c>
      <c r="GO446">
        <f t="shared" ca="1" si="1455"/>
        <v>183</v>
      </c>
      <c r="GP446">
        <f t="shared" ca="1" si="1456"/>
        <v>94</v>
      </c>
      <c r="GQ446">
        <f t="shared" ca="1" si="1457"/>
        <v>103</v>
      </c>
      <c r="GR446">
        <f t="shared" ca="1" si="1458"/>
        <v>150</v>
      </c>
      <c r="GS446">
        <f t="shared" ca="1" si="1459"/>
        <v>67</v>
      </c>
      <c r="GT446">
        <f t="shared" ca="1" si="1460"/>
        <v>114</v>
      </c>
      <c r="GU446">
        <f t="shared" ca="1" si="1461"/>
        <v>83</v>
      </c>
      <c r="GV446">
        <f t="shared" ca="1" si="1462"/>
        <v>149</v>
      </c>
      <c r="GW446">
        <f t="shared" ca="1" si="1463"/>
        <v>74</v>
      </c>
      <c r="GX446">
        <f t="shared" ca="1" si="1464"/>
        <v>110</v>
      </c>
      <c r="GY446">
        <f t="shared" ca="1" si="1465"/>
        <v>47</v>
      </c>
      <c r="GZ446">
        <f t="shared" ca="1" si="1466"/>
        <v>303</v>
      </c>
      <c r="HA446">
        <f t="shared" ca="1" si="1467"/>
        <v>46</v>
      </c>
      <c r="HB446">
        <f t="shared" ca="1" si="1468"/>
        <v>70</v>
      </c>
      <c r="HC446">
        <f t="shared" ca="1" si="1469"/>
        <v>182</v>
      </c>
      <c r="HD446">
        <f t="shared" ca="1" si="1470"/>
        <v>53</v>
      </c>
      <c r="HE446">
        <f t="shared" ca="1" si="1471"/>
        <v>203</v>
      </c>
      <c r="HF446">
        <f t="shared" ca="1" si="1472"/>
        <v>134</v>
      </c>
      <c r="HG446">
        <f t="shared" ca="1" si="1473"/>
        <v>155</v>
      </c>
      <c r="HH446">
        <f t="shared" ca="1" si="1474"/>
        <v>119</v>
      </c>
      <c r="HI446">
        <f t="shared" ca="1" si="1475"/>
        <v>7</v>
      </c>
      <c r="HJ446">
        <f t="shared" ca="1" si="1476"/>
        <v>20</v>
      </c>
      <c r="HK446">
        <f t="shared" ca="1" si="1477"/>
        <v>2</v>
      </c>
      <c r="HL446">
        <f t="shared" ca="1" si="1478"/>
        <v>1</v>
      </c>
      <c r="HM446">
        <f t="shared" ca="1" si="1479"/>
        <v>14</v>
      </c>
      <c r="HN446">
        <f t="shared" ca="1" si="1480"/>
        <v>36</v>
      </c>
      <c r="HO446">
        <f t="shared" ca="1" si="1481"/>
        <v>27</v>
      </c>
      <c r="HP446">
        <f t="shared" ca="1" si="1482"/>
        <v>25</v>
      </c>
      <c r="HQ446">
        <f t="shared" ca="1" si="1483"/>
        <v>32</v>
      </c>
      <c r="HR446">
        <f t="shared" ca="1" si="1484"/>
        <v>3</v>
      </c>
      <c r="HS446">
        <f t="shared" ca="1" si="1485"/>
        <v>3</v>
      </c>
      <c r="HT446">
        <f t="shared" ca="1" si="1486"/>
        <v>9</v>
      </c>
      <c r="HU446">
        <f t="shared" ca="1" si="1487"/>
        <v>18</v>
      </c>
      <c r="HV446">
        <f t="shared" ca="1" si="1488"/>
        <v>28</v>
      </c>
      <c r="HW446">
        <f t="shared" ca="1" si="1489"/>
        <v>16</v>
      </c>
      <c r="HX446">
        <f t="shared" ca="1" si="1490"/>
        <v>10</v>
      </c>
      <c r="HY446">
        <f t="shared" ca="1" si="1491"/>
        <v>23</v>
      </c>
      <c r="HZ446">
        <f t="shared" ca="1" si="1492"/>
        <v>34</v>
      </c>
      <c r="IA446">
        <f t="shared" ca="1" si="1493"/>
        <v>17</v>
      </c>
      <c r="IB446">
        <f t="shared" ca="1" si="1494"/>
        <v>19</v>
      </c>
      <c r="IC446">
        <f t="shared" ca="1" si="1495"/>
        <v>30</v>
      </c>
      <c r="ID446">
        <f t="shared" ca="1" si="1496"/>
        <v>11</v>
      </c>
      <c r="IE446">
        <f t="shared" ca="1" si="1497"/>
        <v>22</v>
      </c>
      <c r="IF446">
        <f t="shared" ca="1" si="1498"/>
        <v>15</v>
      </c>
      <c r="IG446">
        <f t="shared" ca="1" si="1499"/>
        <v>29</v>
      </c>
      <c r="IH446">
        <f t="shared" ca="1" si="1500"/>
        <v>13</v>
      </c>
      <c r="II446">
        <f t="shared" ca="1" si="1501"/>
        <v>21</v>
      </c>
      <c r="IJ446">
        <f t="shared" ca="1" si="1502"/>
        <v>6</v>
      </c>
      <c r="IK446">
        <f t="shared" ca="1" si="1503"/>
        <v>37</v>
      </c>
      <c r="IL446">
        <f t="shared" ca="1" si="1504"/>
        <v>5</v>
      </c>
      <c r="IM446">
        <f t="shared" ca="1" si="1505"/>
        <v>12</v>
      </c>
      <c r="IN446">
        <f t="shared" ca="1" si="1506"/>
        <v>33</v>
      </c>
      <c r="IO446">
        <f t="shared" ca="1" si="1507"/>
        <v>8</v>
      </c>
      <c r="IP446">
        <f t="shared" ca="1" si="1508"/>
        <v>35</v>
      </c>
      <c r="IQ446">
        <f t="shared" ca="1" si="1509"/>
        <v>26</v>
      </c>
      <c r="IR446">
        <f t="shared" ca="1" si="1510"/>
        <v>31</v>
      </c>
      <c r="IS446">
        <f t="shared" ca="1" si="1511"/>
        <v>24</v>
      </c>
      <c r="IT446">
        <f t="shared" ca="1" si="1518"/>
        <v>3</v>
      </c>
      <c r="IU446">
        <f t="shared" ca="1" si="1515"/>
        <v>2</v>
      </c>
      <c r="IV446">
        <f t="shared" ca="1" si="1515"/>
        <v>9</v>
      </c>
      <c r="IW446" t="e">
        <f t="shared" ca="1" si="1515"/>
        <v>#N/A</v>
      </c>
      <c r="IX446">
        <f t="shared" ca="1" si="1515"/>
        <v>29</v>
      </c>
      <c r="IY446">
        <f t="shared" ca="1" si="1515"/>
        <v>27</v>
      </c>
      <c r="IZ446">
        <f t="shared" ca="1" si="1522"/>
        <v>0</v>
      </c>
      <c r="JA446">
        <f t="shared" ca="1" si="1522"/>
        <v>32</v>
      </c>
      <c r="JB446">
        <f t="shared" ca="1" si="1522"/>
        <v>11</v>
      </c>
      <c r="JC446">
        <f t="shared" ca="1" si="1522"/>
        <v>15</v>
      </c>
      <c r="JD446">
        <f t="shared" ca="1" si="1522"/>
        <v>21</v>
      </c>
      <c r="JE446">
        <f t="shared" ca="1" si="1522"/>
        <v>30</v>
      </c>
      <c r="JF446">
        <f t="shared" ca="1" si="1522"/>
        <v>25</v>
      </c>
      <c r="JG446">
        <f t="shared" ca="1" si="1522"/>
        <v>4</v>
      </c>
      <c r="JH446">
        <f t="shared" ca="1" si="1522"/>
        <v>23</v>
      </c>
      <c r="JI446">
        <f t="shared" ca="1" si="1522"/>
        <v>14</v>
      </c>
      <c r="JJ446">
        <f t="shared" ca="1" si="1522"/>
        <v>18</v>
      </c>
      <c r="JK446">
        <f t="shared" ca="1" si="1522"/>
        <v>12</v>
      </c>
      <c r="JL446">
        <f t="shared" ca="1" si="1522"/>
        <v>19</v>
      </c>
      <c r="JM446">
        <f t="shared" ca="1" si="1522"/>
        <v>1</v>
      </c>
      <c r="JN446">
        <f t="shared" ca="1" si="1522"/>
        <v>26</v>
      </c>
      <c r="JO446">
        <f t="shared" ca="1" si="1522"/>
        <v>22</v>
      </c>
      <c r="JP446">
        <f t="shared" ca="1" si="1521"/>
        <v>16</v>
      </c>
      <c r="JQ446">
        <f t="shared" ca="1" si="1521"/>
        <v>36</v>
      </c>
      <c r="JR446">
        <f t="shared" ca="1" si="1521"/>
        <v>7</v>
      </c>
      <c r="JS446">
        <f t="shared" ca="1" si="1521"/>
        <v>34</v>
      </c>
      <c r="JT446">
        <f t="shared" ca="1" si="1521"/>
        <v>6</v>
      </c>
      <c r="JU446">
        <f t="shared" ca="1" si="1521"/>
        <v>13</v>
      </c>
      <c r="JV446">
        <f t="shared" ca="1" si="1521"/>
        <v>24</v>
      </c>
      <c r="JW446">
        <f t="shared" ca="1" si="1521"/>
        <v>20</v>
      </c>
      <c r="JX446">
        <f t="shared" ca="1" si="1521"/>
        <v>35</v>
      </c>
      <c r="JY446">
        <f t="shared" ca="1" si="1521"/>
        <v>8</v>
      </c>
      <c r="JZ446">
        <f t="shared" ca="1" si="1521"/>
        <v>31</v>
      </c>
      <c r="KA446">
        <f t="shared" ca="1" si="1521"/>
        <v>17</v>
      </c>
      <c r="KB446">
        <f t="shared" ca="1" si="1521"/>
        <v>33</v>
      </c>
      <c r="KC446">
        <f t="shared" ca="1" si="1521"/>
        <v>5</v>
      </c>
      <c r="KD446">
        <f t="shared" ca="1" si="1521"/>
        <v>28</v>
      </c>
    </row>
    <row r="447" spans="5:290" x14ac:dyDescent="0.25">
      <c r="E447">
        <v>444</v>
      </c>
      <c r="F447">
        <f t="shared" ca="1" si="1517"/>
        <v>31</v>
      </c>
      <c r="G447">
        <f ca="1">IF(F447="","",COUNTIF(F$4:F446,F447)+1)</f>
        <v>8</v>
      </c>
      <c r="H447">
        <f ca="1">IF(F447="","",COUNTIF(M447:OFFSET(M447,0,(C$2-1),1,1),F447))</f>
        <v>0</v>
      </c>
      <c r="I447">
        <f ca="1">IF(F446="","",C$2-COUNTBLANK(M447:OFFSET(M447,0,(C$2-1),1,1)))</f>
        <v>6</v>
      </c>
      <c r="J447">
        <f t="shared" ca="1" si="1307"/>
        <v>-6</v>
      </c>
      <c r="K447">
        <f t="shared" ca="1" si="1308"/>
        <v>-419</v>
      </c>
      <c r="M447">
        <f t="shared" ca="1" si="1309"/>
        <v>9</v>
      </c>
      <c r="N447">
        <f t="shared" ca="1" si="1310"/>
        <v>3</v>
      </c>
      <c r="O447">
        <f t="shared" ca="1" si="1311"/>
        <v>2</v>
      </c>
      <c r="P447">
        <f t="shared" ca="1" si="1312"/>
        <v>10</v>
      </c>
      <c r="Q447">
        <f t="shared" ca="1" si="1313"/>
        <v>29</v>
      </c>
      <c r="R447">
        <f t="shared" ca="1" si="1314"/>
        <v>27</v>
      </c>
      <c r="S447" t="str">
        <f t="shared" ca="1" si="1315"/>
        <v/>
      </c>
      <c r="T447" t="str">
        <f t="shared" ca="1" si="1316"/>
        <v/>
      </c>
      <c r="U447" t="str">
        <f t="shared" ca="1" si="1317"/>
        <v/>
      </c>
      <c r="V447" t="str">
        <f t="shared" ca="1" si="1318"/>
        <v/>
      </c>
      <c r="W447" t="str">
        <f t="shared" ca="1" si="1319"/>
        <v/>
      </c>
      <c r="X447" t="str">
        <f t="shared" ca="1" si="1320"/>
        <v/>
      </c>
      <c r="Y447" t="str">
        <f t="shared" ca="1" si="1321"/>
        <v/>
      </c>
      <c r="Z447" t="str">
        <f t="shared" ca="1" si="1322"/>
        <v/>
      </c>
      <c r="AA447" t="str">
        <f t="shared" ca="1" si="1323"/>
        <v/>
      </c>
      <c r="AB447" t="str">
        <f t="shared" ca="1" si="1324"/>
        <v/>
      </c>
      <c r="AC447" t="str">
        <f t="shared" ca="1" si="1325"/>
        <v/>
      </c>
      <c r="AD447" t="str">
        <f t="shared" ca="1" si="1326"/>
        <v/>
      </c>
      <c r="AF447">
        <f ca="1">COUNTIF($F$4:$F446,AF$3)</f>
        <v>13</v>
      </c>
      <c r="AG447">
        <f ca="1">COUNTIF($F$4:$F446,AG$3)</f>
        <v>11</v>
      </c>
      <c r="AH447">
        <f ca="1">COUNTIF($F$4:$F446,AH$3)</f>
        <v>18</v>
      </c>
      <c r="AI447">
        <f ca="1">COUNTIF($F$4:$F446,AI$3)</f>
        <v>12</v>
      </c>
      <c r="AJ447">
        <f ca="1">COUNTIF($F$4:$F446,AJ$3)</f>
        <v>8</v>
      </c>
      <c r="AK447">
        <f ca="1">COUNTIF($F$4:$F446,AK$3)</f>
        <v>8</v>
      </c>
      <c r="AL447">
        <f ca="1">COUNTIF($F$4:$F446,AL$3)</f>
        <v>7</v>
      </c>
      <c r="AM447">
        <f ca="1">COUNTIF($F$4:$F446,AM$3)</f>
        <v>12</v>
      </c>
      <c r="AN447">
        <f ca="1">COUNTIF($F$4:$F446,AN$3)</f>
        <v>13</v>
      </c>
      <c r="AO447">
        <f ca="1">COUNTIF($F$4:$F446,AO$3)</f>
        <v>19</v>
      </c>
      <c r="AP447">
        <f ca="1">COUNTIF($F$4:$F446,AP$3)</f>
        <v>11</v>
      </c>
      <c r="AQ447">
        <f ca="1">COUNTIF($F$4:$F446,AQ$3)</f>
        <v>17</v>
      </c>
      <c r="AR447">
        <f ca="1">COUNTIF($F$4:$F446,AR$3)</f>
        <v>18</v>
      </c>
      <c r="AS447">
        <f ca="1">COUNTIF($F$4:$F446,AS$3)</f>
        <v>11</v>
      </c>
      <c r="AT447">
        <f ca="1">COUNTIF($F$4:$F446,AT$3)</f>
        <v>12</v>
      </c>
      <c r="AU447">
        <f ca="1">COUNTIF($F$4:$F446,AU$3)</f>
        <v>9</v>
      </c>
      <c r="AV447">
        <f ca="1">COUNTIF($F$4:$F446,AV$3)</f>
        <v>9</v>
      </c>
      <c r="AW447">
        <f ca="1">COUNTIF($F$4:$F446,AW$3)</f>
        <v>13</v>
      </c>
      <c r="AX447">
        <f ca="1">COUNTIF($F$4:$F446,AX$3)</f>
        <v>13</v>
      </c>
      <c r="AY447">
        <f ca="1">COUNTIF($F$4:$F446,AY$3)</f>
        <v>6</v>
      </c>
      <c r="AZ447">
        <f ca="1">COUNTIF($F$4:$F446,AZ$3)</f>
        <v>11</v>
      </c>
      <c r="BA447">
        <f ca="1">COUNTIF($F$4:$F446,BA$3)</f>
        <v>13</v>
      </c>
      <c r="BB447">
        <f ca="1">COUNTIF($F$4:$F446,BB$3)</f>
        <v>15</v>
      </c>
      <c r="BC447">
        <f ca="1">COUNTIF($F$4:$F446,BC$3)</f>
        <v>11</v>
      </c>
      <c r="BD447">
        <f ca="1">COUNTIF($F$4:$F446,BD$3)</f>
        <v>17</v>
      </c>
      <c r="BE447">
        <f ca="1">COUNTIF($F$4:$F446,BE$3)</f>
        <v>12</v>
      </c>
      <c r="BF447">
        <f ca="1">COUNTIF($F$4:$F446,BF$3)</f>
        <v>13</v>
      </c>
      <c r="BG447">
        <f ca="1">COUNTIF($F$4:$F446,BG$3)</f>
        <v>19</v>
      </c>
      <c r="BH447">
        <f ca="1">COUNTIF($F$4:$F446,BH$3)</f>
        <v>4</v>
      </c>
      <c r="BI447">
        <f ca="1">COUNTIF($F$4:$F446,BI$3)</f>
        <v>17</v>
      </c>
      <c r="BJ447">
        <f ca="1">COUNTIF($F$4:$F446,BJ$3)</f>
        <v>11</v>
      </c>
      <c r="BK447">
        <f ca="1">COUNTIF($F$4:$F446,BK$3)</f>
        <v>7</v>
      </c>
      <c r="BL447">
        <f ca="1">COUNTIF($F$4:$F446,BL$3)</f>
        <v>10</v>
      </c>
      <c r="BM447">
        <f ca="1">COUNTIF($F$4:$F446,BM$3)</f>
        <v>12</v>
      </c>
      <c r="BN447">
        <f ca="1">COUNTIF($F$4:$F446,BN$3)</f>
        <v>9</v>
      </c>
      <c r="BO447">
        <f ca="1">COUNTIF($F$4:$F446,BO$3)</f>
        <v>7</v>
      </c>
      <c r="BP447">
        <f ca="1">COUNTIF($F$4:$F446,BP$3)</f>
        <v>15</v>
      </c>
      <c r="BQ447">
        <f t="shared" ca="1" si="1327"/>
        <v>23</v>
      </c>
      <c r="BR447">
        <f t="shared" ca="1" si="1328"/>
        <v>10</v>
      </c>
      <c r="BS447">
        <f t="shared" ca="1" si="1329"/>
        <v>4</v>
      </c>
      <c r="BT447">
        <f t="shared" ca="1" si="1330"/>
        <v>26</v>
      </c>
      <c r="BU447">
        <f t="shared" ca="1" si="1331"/>
        <v>11</v>
      </c>
      <c r="BV447">
        <f t="shared" ca="1" si="1332"/>
        <v>79</v>
      </c>
      <c r="BW447">
        <f t="shared" ca="1" si="1333"/>
        <v>44</v>
      </c>
      <c r="BX447">
        <f t="shared" ca="1" si="1334"/>
        <v>74</v>
      </c>
      <c r="BY447">
        <f t="shared" ca="1" si="1335"/>
        <v>47</v>
      </c>
      <c r="BZ447">
        <f t="shared" ca="1" si="1336"/>
        <v>2</v>
      </c>
      <c r="CA447">
        <f t="shared" ca="1" si="1337"/>
        <v>16</v>
      </c>
      <c r="CB447">
        <f t="shared" ca="1" si="1338"/>
        <v>20</v>
      </c>
      <c r="CC447">
        <f t="shared" ca="1" si="1339"/>
        <v>58</v>
      </c>
      <c r="CD447">
        <f t="shared" ca="1" si="1340"/>
        <v>43</v>
      </c>
      <c r="CE447">
        <f t="shared" ca="1" si="1341"/>
        <v>33</v>
      </c>
      <c r="CF447">
        <f t="shared" ca="1" si="1342"/>
        <v>27</v>
      </c>
      <c r="CG447">
        <f t="shared" ca="1" si="1343"/>
        <v>95</v>
      </c>
      <c r="CH447">
        <f t="shared" ca="1" si="1344"/>
        <v>50</v>
      </c>
      <c r="CI447">
        <f t="shared" ca="1" si="1345"/>
        <v>45</v>
      </c>
      <c r="CJ447">
        <f t="shared" ca="1" si="1346"/>
        <v>15</v>
      </c>
      <c r="CK447">
        <f t="shared" ca="1" si="1347"/>
        <v>80</v>
      </c>
      <c r="CL447">
        <f t="shared" ca="1" si="1348"/>
        <v>22</v>
      </c>
      <c r="CM447">
        <f t="shared" ca="1" si="1349"/>
        <v>60</v>
      </c>
      <c r="CN447">
        <f t="shared" ca="1" si="1350"/>
        <v>7</v>
      </c>
      <c r="CO447">
        <f t="shared" ca="1" si="1351"/>
        <v>35</v>
      </c>
      <c r="CP447">
        <f t="shared" ca="1" si="1352"/>
        <v>1</v>
      </c>
      <c r="CQ447">
        <f t="shared" ca="1" si="1353"/>
        <v>100</v>
      </c>
      <c r="CR447">
        <f t="shared" ca="1" si="1354"/>
        <v>12</v>
      </c>
      <c r="CS447">
        <f t="shared" ca="1" si="1355"/>
        <v>135</v>
      </c>
      <c r="CT447">
        <f t="shared" ca="1" si="1356"/>
        <v>3</v>
      </c>
      <c r="CU447">
        <f t="shared" ca="1" si="1357"/>
        <v>21</v>
      </c>
      <c r="CV447">
        <f t="shared" ca="1" si="1358"/>
        <v>25</v>
      </c>
      <c r="CW447">
        <f t="shared" ca="1" si="1359"/>
        <v>5</v>
      </c>
      <c r="CX447">
        <f t="shared" ca="1" si="1360"/>
        <v>46</v>
      </c>
      <c r="CY447">
        <f t="shared" ca="1" si="1361"/>
        <v>31</v>
      </c>
      <c r="CZ447">
        <f t="shared" ca="1" si="1362"/>
        <v>56</v>
      </c>
      <c r="DA447">
        <f t="shared" ca="1" si="1363"/>
        <v>9</v>
      </c>
      <c r="DB447">
        <f t="shared" ca="1" si="1364"/>
        <v>16</v>
      </c>
      <c r="DC447">
        <f t="shared" ca="1" si="1365"/>
        <v>3</v>
      </c>
      <c r="DD447">
        <f t="shared" ca="1" si="1366"/>
        <v>15</v>
      </c>
      <c r="DE447">
        <f t="shared" ca="1" si="1367"/>
        <v>2</v>
      </c>
      <c r="DF447">
        <f t="shared" ca="1" si="1368"/>
        <v>71</v>
      </c>
      <c r="DG447">
        <f t="shared" ca="1" si="1369"/>
        <v>85</v>
      </c>
      <c r="DH447">
        <f t="shared" ca="1" si="1370"/>
        <v>17</v>
      </c>
      <c r="DI447">
        <f t="shared" ca="1" si="1371"/>
        <v>34</v>
      </c>
      <c r="DJ447">
        <f t="shared" ca="1" si="1372"/>
        <v>102</v>
      </c>
      <c r="DK447">
        <f t="shared" ca="1" si="1373"/>
        <v>12</v>
      </c>
      <c r="DL447">
        <f t="shared" ca="1" si="1374"/>
        <v>8</v>
      </c>
      <c r="DM447">
        <f t="shared" ca="1" si="1375"/>
        <v>9</v>
      </c>
      <c r="DN447">
        <f t="shared" ca="1" si="1376"/>
        <v>6</v>
      </c>
      <c r="DO447">
        <f t="shared" ca="1" si="1377"/>
        <v>67</v>
      </c>
      <c r="DP447">
        <f t="shared" ca="1" si="1378"/>
        <v>55</v>
      </c>
      <c r="DQ447">
        <f t="shared" ca="1" si="1379"/>
        <v>30</v>
      </c>
      <c r="DR447">
        <f t="shared" ca="1" si="1380"/>
        <v>19</v>
      </c>
      <c r="DS447">
        <f t="shared" ca="1" si="1381"/>
        <v>115</v>
      </c>
      <c r="DT447">
        <f t="shared" ca="1" si="1382"/>
        <v>41</v>
      </c>
      <c r="DU447">
        <f t="shared" ca="1" si="1383"/>
        <v>2</v>
      </c>
      <c r="DV447">
        <f t="shared" ca="1" si="1384"/>
        <v>11</v>
      </c>
      <c r="DW447">
        <f t="shared" ca="1" si="1385"/>
        <v>18</v>
      </c>
      <c r="DX447">
        <f t="shared" ca="1" si="1386"/>
        <v>55</v>
      </c>
      <c r="DY447">
        <f t="shared" ca="1" si="1387"/>
        <v>44</v>
      </c>
      <c r="DZ447">
        <f t="shared" ca="1" si="1388"/>
        <v>17</v>
      </c>
      <c r="EA447">
        <f t="shared" ca="1" si="1389"/>
        <v>31</v>
      </c>
      <c r="EB447">
        <f t="shared" ca="1" si="1390"/>
        <v>7</v>
      </c>
      <c r="EC447">
        <f t="shared" ca="1" si="1391"/>
        <v>6</v>
      </c>
      <c r="ED447">
        <f t="shared" ca="1" si="1392"/>
        <v>85</v>
      </c>
      <c r="EE447">
        <f t="shared" ca="1" si="1393"/>
        <v>5</v>
      </c>
      <c r="EF447">
        <f t="shared" ca="1" si="1394"/>
        <v>49</v>
      </c>
      <c r="EG447">
        <f t="shared" ca="1" si="1395"/>
        <v>101</v>
      </c>
      <c r="EH447">
        <f t="shared" ca="1" si="1396"/>
        <v>1</v>
      </c>
      <c r="EI447">
        <f t="shared" ca="1" si="1397"/>
        <v>84</v>
      </c>
      <c r="EJ447">
        <f t="shared" ca="1" si="1398"/>
        <v>92</v>
      </c>
      <c r="EK447">
        <f t="shared" ca="1" si="1399"/>
        <v>63</v>
      </c>
      <c r="EL447">
        <f t="shared" ca="1" si="1400"/>
        <v>83</v>
      </c>
      <c r="EM447">
        <f t="shared" ca="1" si="1401"/>
        <v>15</v>
      </c>
      <c r="EN447">
        <f t="shared" ca="1" si="1402"/>
        <v>96</v>
      </c>
      <c r="EO447">
        <f t="shared" ca="1" si="1403"/>
        <v>17</v>
      </c>
      <c r="EP447">
        <f t="shared" ca="1" si="1404"/>
        <v>6</v>
      </c>
      <c r="EQ447">
        <f t="shared" ca="1" si="1405"/>
        <v>2</v>
      </c>
      <c r="ER447">
        <f t="shared" ca="1" si="1406"/>
        <v>55</v>
      </c>
      <c r="ES447">
        <f t="shared" ca="1" si="1407"/>
        <v>79</v>
      </c>
      <c r="ET447">
        <f t="shared" ca="1" si="1408"/>
        <v>25</v>
      </c>
      <c r="EU447">
        <f t="shared" ca="1" si="1409"/>
        <v>33</v>
      </c>
      <c r="EV447">
        <f t="shared" ca="1" si="1410"/>
        <v>16</v>
      </c>
      <c r="EW447">
        <f t="shared" ca="1" si="1411"/>
        <v>18</v>
      </c>
      <c r="EX447">
        <f t="shared" ca="1" si="1412"/>
        <v>34</v>
      </c>
      <c r="EY447">
        <f t="shared" ca="1" si="1413"/>
        <v>40</v>
      </c>
      <c r="EZ447">
        <f t="shared" ca="1" si="1414"/>
        <v>33</v>
      </c>
      <c r="FA447">
        <f t="shared" ca="1" si="1415"/>
        <v>6</v>
      </c>
      <c r="FB447">
        <f t="shared" ca="1" si="1416"/>
        <v>11</v>
      </c>
      <c r="FC447">
        <f t="shared" ca="1" si="1417"/>
        <v>4</v>
      </c>
      <c r="FD447">
        <f t="shared" ca="1" si="1418"/>
        <v>20</v>
      </c>
      <c r="FE447">
        <f t="shared" ca="1" si="1419"/>
        <v>10</v>
      </c>
      <c r="FF447">
        <f t="shared" ca="1" si="1420"/>
        <v>88</v>
      </c>
      <c r="FG447">
        <f t="shared" ca="1" si="1421"/>
        <v>61</v>
      </c>
      <c r="FH447">
        <f t="shared" ca="1" si="1422"/>
        <v>29</v>
      </c>
      <c r="FI447">
        <f t="shared" ca="1" si="1423"/>
        <v>1</v>
      </c>
      <c r="FJ447">
        <f t="shared" ca="1" si="1424"/>
        <v>34</v>
      </c>
      <c r="FK447">
        <f t="shared" ca="1" si="1425"/>
        <v>99</v>
      </c>
      <c r="FL447">
        <f t="shared" ca="1" si="1426"/>
        <v>5</v>
      </c>
      <c r="FM447">
        <f t="shared" ca="1" si="1427"/>
        <v>5</v>
      </c>
      <c r="FN447">
        <f t="shared" ca="1" si="1428"/>
        <v>31</v>
      </c>
      <c r="FO447">
        <f t="shared" ca="1" si="1429"/>
        <v>85</v>
      </c>
      <c r="FP447">
        <f t="shared" ca="1" si="1430"/>
        <v>40</v>
      </c>
      <c r="FQ447">
        <f t="shared" ca="1" si="1431"/>
        <v>2</v>
      </c>
      <c r="FR447">
        <f t="shared" ca="1" si="1432"/>
        <v>58</v>
      </c>
      <c r="FS447">
        <f t="shared" ca="1" si="1433"/>
        <v>49</v>
      </c>
      <c r="FT447">
        <f t="shared" ca="1" si="1434"/>
        <v>75</v>
      </c>
      <c r="FU447">
        <f t="shared" ca="1" si="1435"/>
        <v>13</v>
      </c>
      <c r="FV447">
        <f t="shared" ca="1" si="1436"/>
        <v>38</v>
      </c>
      <c r="FW447">
        <f t="shared" ca="1" si="1437"/>
        <v>29</v>
      </c>
      <c r="FX447">
        <f t="shared" ca="1" si="1438"/>
        <v>53</v>
      </c>
      <c r="FY447">
        <f t="shared" ca="1" si="1439"/>
        <v>108</v>
      </c>
      <c r="FZ447">
        <f t="shared" ca="1" si="1440"/>
        <v>35</v>
      </c>
      <c r="GA447">
        <f t="shared" ca="1" si="1441"/>
        <v>33</v>
      </c>
      <c r="GB447">
        <f t="shared" ca="1" si="1442"/>
        <v>83</v>
      </c>
      <c r="GC447">
        <f t="shared" ca="1" si="1443"/>
        <v>218</v>
      </c>
      <c r="GD447">
        <f t="shared" ca="1" si="1444"/>
        <v>139</v>
      </c>
      <c r="GE447">
        <f t="shared" ca="1" si="1445"/>
        <v>132</v>
      </c>
      <c r="GF447">
        <f t="shared" ca="1" si="1446"/>
        <v>181</v>
      </c>
      <c r="GG447">
        <f t="shared" ca="1" si="1447"/>
        <v>29</v>
      </c>
      <c r="GH447">
        <f t="shared" ca="1" si="1448"/>
        <v>41</v>
      </c>
      <c r="GI447">
        <f t="shared" ca="1" si="1449"/>
        <v>62</v>
      </c>
      <c r="GJ447">
        <f t="shared" ca="1" si="1450"/>
        <v>103</v>
      </c>
      <c r="GK447">
        <f t="shared" ca="1" si="1451"/>
        <v>142</v>
      </c>
      <c r="GL447">
        <f t="shared" ca="1" si="1452"/>
        <v>93</v>
      </c>
      <c r="GM447">
        <f t="shared" ca="1" si="1453"/>
        <v>67</v>
      </c>
      <c r="GN447">
        <f t="shared" ca="1" si="1454"/>
        <v>117</v>
      </c>
      <c r="GO447">
        <f t="shared" ca="1" si="1455"/>
        <v>184</v>
      </c>
      <c r="GP447">
        <f t="shared" ca="1" si="1456"/>
        <v>95</v>
      </c>
      <c r="GQ447">
        <f t="shared" ca="1" si="1457"/>
        <v>104</v>
      </c>
      <c r="GR447">
        <f t="shared" ca="1" si="1458"/>
        <v>151</v>
      </c>
      <c r="GS447">
        <f t="shared" ca="1" si="1459"/>
        <v>68</v>
      </c>
      <c r="GT447">
        <f t="shared" ca="1" si="1460"/>
        <v>115</v>
      </c>
      <c r="GU447">
        <f t="shared" ca="1" si="1461"/>
        <v>84</v>
      </c>
      <c r="GV447">
        <f t="shared" ca="1" si="1462"/>
        <v>150</v>
      </c>
      <c r="GW447">
        <f t="shared" ca="1" si="1463"/>
        <v>67</v>
      </c>
      <c r="GX447">
        <f t="shared" ca="1" si="1464"/>
        <v>111</v>
      </c>
      <c r="GY447">
        <f t="shared" ca="1" si="1465"/>
        <v>48</v>
      </c>
      <c r="GZ447">
        <f t="shared" ca="1" si="1466"/>
        <v>304</v>
      </c>
      <c r="HA447">
        <f t="shared" ca="1" si="1467"/>
        <v>47</v>
      </c>
      <c r="HB447">
        <f t="shared" ca="1" si="1468"/>
        <v>71</v>
      </c>
      <c r="HC447">
        <f t="shared" ca="1" si="1469"/>
        <v>183</v>
      </c>
      <c r="HD447">
        <f t="shared" ca="1" si="1470"/>
        <v>54</v>
      </c>
      <c r="HE447">
        <f t="shared" ca="1" si="1471"/>
        <v>204</v>
      </c>
      <c r="HF447">
        <f t="shared" ca="1" si="1472"/>
        <v>135</v>
      </c>
      <c r="HG447">
        <f t="shared" ca="1" si="1473"/>
        <v>156</v>
      </c>
      <c r="HH447">
        <f t="shared" ca="1" si="1474"/>
        <v>120</v>
      </c>
      <c r="HI447">
        <f t="shared" ca="1" si="1475"/>
        <v>7</v>
      </c>
      <c r="HJ447">
        <f t="shared" ca="1" si="1476"/>
        <v>20</v>
      </c>
      <c r="HK447">
        <f t="shared" ca="1" si="1477"/>
        <v>3</v>
      </c>
      <c r="HL447">
        <f t="shared" ca="1" si="1478"/>
        <v>2</v>
      </c>
      <c r="HM447">
        <f t="shared" ca="1" si="1479"/>
        <v>14</v>
      </c>
      <c r="HN447">
        <f t="shared" ca="1" si="1480"/>
        <v>36</v>
      </c>
      <c r="HO447">
        <f t="shared" ca="1" si="1481"/>
        <v>27</v>
      </c>
      <c r="HP447">
        <f t="shared" ca="1" si="1482"/>
        <v>25</v>
      </c>
      <c r="HQ447">
        <f t="shared" ca="1" si="1483"/>
        <v>32</v>
      </c>
      <c r="HR447">
        <f t="shared" ca="1" si="1484"/>
        <v>1</v>
      </c>
      <c r="HS447">
        <f t="shared" ca="1" si="1485"/>
        <v>4</v>
      </c>
      <c r="HT447">
        <f t="shared" ca="1" si="1486"/>
        <v>9</v>
      </c>
      <c r="HU447">
        <f t="shared" ca="1" si="1487"/>
        <v>18</v>
      </c>
      <c r="HV447">
        <f t="shared" ca="1" si="1488"/>
        <v>28</v>
      </c>
      <c r="HW447">
        <f t="shared" ca="1" si="1489"/>
        <v>16</v>
      </c>
      <c r="HX447">
        <f t="shared" ca="1" si="1490"/>
        <v>10</v>
      </c>
      <c r="HY447">
        <f t="shared" ca="1" si="1491"/>
        <v>23</v>
      </c>
      <c r="HZ447">
        <f t="shared" ca="1" si="1492"/>
        <v>34</v>
      </c>
      <c r="IA447">
        <f t="shared" ca="1" si="1493"/>
        <v>17</v>
      </c>
      <c r="IB447">
        <f t="shared" ca="1" si="1494"/>
        <v>19</v>
      </c>
      <c r="IC447">
        <f t="shared" ca="1" si="1495"/>
        <v>30</v>
      </c>
      <c r="ID447">
        <f t="shared" ca="1" si="1496"/>
        <v>12</v>
      </c>
      <c r="IE447">
        <f t="shared" ca="1" si="1497"/>
        <v>22</v>
      </c>
      <c r="IF447">
        <f t="shared" ca="1" si="1498"/>
        <v>15</v>
      </c>
      <c r="IG447">
        <f t="shared" ca="1" si="1499"/>
        <v>29</v>
      </c>
      <c r="IH447">
        <f t="shared" ca="1" si="1500"/>
        <v>10</v>
      </c>
      <c r="II447">
        <f t="shared" ca="1" si="1501"/>
        <v>21</v>
      </c>
      <c r="IJ447">
        <f t="shared" ca="1" si="1502"/>
        <v>6</v>
      </c>
      <c r="IK447">
        <f t="shared" ca="1" si="1503"/>
        <v>37</v>
      </c>
      <c r="IL447">
        <f t="shared" ca="1" si="1504"/>
        <v>5</v>
      </c>
      <c r="IM447">
        <f t="shared" ca="1" si="1505"/>
        <v>13</v>
      </c>
      <c r="IN447">
        <f t="shared" ca="1" si="1506"/>
        <v>33</v>
      </c>
      <c r="IO447">
        <f t="shared" ca="1" si="1507"/>
        <v>8</v>
      </c>
      <c r="IP447">
        <f t="shared" ca="1" si="1508"/>
        <v>35</v>
      </c>
      <c r="IQ447">
        <f t="shared" ca="1" si="1509"/>
        <v>26</v>
      </c>
      <c r="IR447">
        <f t="shared" ca="1" si="1510"/>
        <v>31</v>
      </c>
      <c r="IS447">
        <f t="shared" ca="1" si="1511"/>
        <v>24</v>
      </c>
      <c r="IT447">
        <f t="shared" ca="1" si="1518"/>
        <v>9</v>
      </c>
      <c r="IU447">
        <f t="shared" ca="1" si="1515"/>
        <v>3</v>
      </c>
      <c r="IV447">
        <f t="shared" ca="1" si="1515"/>
        <v>2</v>
      </c>
      <c r="IW447">
        <f t="shared" ca="1" si="1515"/>
        <v>10</v>
      </c>
      <c r="IX447">
        <f t="shared" ca="1" si="1515"/>
        <v>29</v>
      </c>
      <c r="IY447">
        <f t="shared" ca="1" si="1515"/>
        <v>27</v>
      </c>
      <c r="IZ447">
        <f t="shared" ca="1" si="1522"/>
        <v>0</v>
      </c>
      <c r="JA447">
        <f t="shared" ca="1" si="1522"/>
        <v>32</v>
      </c>
      <c r="JB447">
        <f t="shared" ca="1" si="1522"/>
        <v>11</v>
      </c>
      <c r="JC447">
        <f t="shared" ca="1" si="1522"/>
        <v>15</v>
      </c>
      <c r="JD447" t="e">
        <f t="shared" ca="1" si="1522"/>
        <v>#N/A</v>
      </c>
      <c r="JE447">
        <f t="shared" ca="1" si="1522"/>
        <v>21</v>
      </c>
      <c r="JF447">
        <f t="shared" ca="1" si="1522"/>
        <v>30</v>
      </c>
      <c r="JG447">
        <f t="shared" ca="1" si="1522"/>
        <v>4</v>
      </c>
      <c r="JH447">
        <f t="shared" ca="1" si="1522"/>
        <v>23</v>
      </c>
      <c r="JI447">
        <f t="shared" ca="1" si="1522"/>
        <v>14</v>
      </c>
      <c r="JJ447">
        <f t="shared" ca="1" si="1522"/>
        <v>18</v>
      </c>
      <c r="JK447">
        <f t="shared" ca="1" si="1522"/>
        <v>12</v>
      </c>
      <c r="JL447">
        <f t="shared" ca="1" si="1522"/>
        <v>19</v>
      </c>
      <c r="JM447">
        <f t="shared" ca="1" si="1522"/>
        <v>1</v>
      </c>
      <c r="JN447">
        <f t="shared" ca="1" si="1522"/>
        <v>26</v>
      </c>
      <c r="JO447">
        <f t="shared" ca="1" si="1522"/>
        <v>22</v>
      </c>
      <c r="JP447">
        <f t="shared" ca="1" si="1521"/>
        <v>16</v>
      </c>
      <c r="JQ447">
        <f t="shared" ca="1" si="1521"/>
        <v>36</v>
      </c>
      <c r="JR447">
        <f t="shared" ca="1" si="1521"/>
        <v>7</v>
      </c>
      <c r="JS447">
        <f t="shared" ca="1" si="1521"/>
        <v>34</v>
      </c>
      <c r="JT447">
        <f t="shared" ca="1" si="1521"/>
        <v>6</v>
      </c>
      <c r="JU447">
        <f t="shared" ca="1" si="1521"/>
        <v>13</v>
      </c>
      <c r="JV447">
        <f t="shared" ca="1" si="1521"/>
        <v>24</v>
      </c>
      <c r="JW447">
        <f t="shared" ca="1" si="1521"/>
        <v>20</v>
      </c>
      <c r="JX447">
        <f t="shared" ca="1" si="1521"/>
        <v>35</v>
      </c>
      <c r="JY447">
        <f t="shared" ca="1" si="1521"/>
        <v>8</v>
      </c>
      <c r="JZ447">
        <f t="shared" ca="1" si="1521"/>
        <v>31</v>
      </c>
      <c r="KA447">
        <f t="shared" ca="1" si="1521"/>
        <v>17</v>
      </c>
      <c r="KB447">
        <f t="shared" ca="1" si="1521"/>
        <v>33</v>
      </c>
      <c r="KC447">
        <f t="shared" ca="1" si="1521"/>
        <v>5</v>
      </c>
      <c r="KD447">
        <f t="shared" ca="1" si="1521"/>
        <v>28</v>
      </c>
    </row>
    <row r="448" spans="5:290" x14ac:dyDescent="0.25">
      <c r="E448">
        <v>445</v>
      </c>
      <c r="F448">
        <f t="shared" ca="1" si="1517"/>
        <v>2</v>
      </c>
      <c r="G448">
        <f ca="1">IF(F448="","",COUNTIF(F$4:F447,F448)+1)</f>
        <v>19</v>
      </c>
      <c r="H448">
        <f ca="1">IF(F448="","",COUNTIF(M448:OFFSET(M448,0,(C$2-1),1,1),F448))</f>
        <v>1</v>
      </c>
      <c r="I448">
        <f ca="1">IF(F447="","",C$2-COUNTBLANK(M448:OFFSET(M448,0,(C$2-1),1,1)))</f>
        <v>6</v>
      </c>
      <c r="J448">
        <f t="shared" ca="1" si="1307"/>
        <v>30</v>
      </c>
      <c r="K448">
        <f t="shared" ca="1" si="1308"/>
        <v>-389</v>
      </c>
      <c r="M448">
        <f t="shared" ca="1" si="1309"/>
        <v>9</v>
      </c>
      <c r="N448">
        <f t="shared" ca="1" si="1310"/>
        <v>3</v>
      </c>
      <c r="O448">
        <f t="shared" ca="1" si="1311"/>
        <v>2</v>
      </c>
      <c r="P448">
        <f t="shared" ca="1" si="1312"/>
        <v>25</v>
      </c>
      <c r="Q448">
        <f t="shared" ca="1" si="1313"/>
        <v>10</v>
      </c>
      <c r="R448">
        <f t="shared" ca="1" si="1314"/>
        <v>29</v>
      </c>
      <c r="S448" t="str">
        <f t="shared" ca="1" si="1315"/>
        <v/>
      </c>
      <c r="T448" t="str">
        <f t="shared" ca="1" si="1316"/>
        <v/>
      </c>
      <c r="U448" t="str">
        <f t="shared" ca="1" si="1317"/>
        <v/>
      </c>
      <c r="V448" t="str">
        <f t="shared" ca="1" si="1318"/>
        <v/>
      </c>
      <c r="W448" t="str">
        <f t="shared" ca="1" si="1319"/>
        <v/>
      </c>
      <c r="X448" t="str">
        <f t="shared" ca="1" si="1320"/>
        <v/>
      </c>
      <c r="Y448" t="str">
        <f t="shared" ca="1" si="1321"/>
        <v/>
      </c>
      <c r="Z448" t="str">
        <f t="shared" ca="1" si="1322"/>
        <v/>
      </c>
      <c r="AA448" t="str">
        <f t="shared" ca="1" si="1323"/>
        <v/>
      </c>
      <c r="AB448" t="str">
        <f t="shared" ca="1" si="1324"/>
        <v/>
      </c>
      <c r="AC448" t="str">
        <f t="shared" ca="1" si="1325"/>
        <v/>
      </c>
      <c r="AD448" t="str">
        <f t="shared" ca="1" si="1326"/>
        <v/>
      </c>
      <c r="AF448">
        <f ca="1">COUNTIF($F$4:$F447,AF$3)</f>
        <v>13</v>
      </c>
      <c r="AG448">
        <f ca="1">COUNTIF($F$4:$F447,AG$3)</f>
        <v>11</v>
      </c>
      <c r="AH448">
        <f ca="1">COUNTIF($F$4:$F447,AH$3)</f>
        <v>18</v>
      </c>
      <c r="AI448">
        <f ca="1">COUNTIF($F$4:$F447,AI$3)</f>
        <v>12</v>
      </c>
      <c r="AJ448">
        <f ca="1">COUNTIF($F$4:$F447,AJ$3)</f>
        <v>8</v>
      </c>
      <c r="AK448">
        <f ca="1">COUNTIF($F$4:$F447,AK$3)</f>
        <v>8</v>
      </c>
      <c r="AL448">
        <f ca="1">COUNTIF($F$4:$F447,AL$3)</f>
        <v>7</v>
      </c>
      <c r="AM448">
        <f ca="1">COUNTIF($F$4:$F447,AM$3)</f>
        <v>12</v>
      </c>
      <c r="AN448">
        <f ca="1">COUNTIF($F$4:$F447,AN$3)</f>
        <v>13</v>
      </c>
      <c r="AO448">
        <f ca="1">COUNTIF($F$4:$F447,AO$3)</f>
        <v>19</v>
      </c>
      <c r="AP448">
        <f ca="1">COUNTIF($F$4:$F447,AP$3)</f>
        <v>11</v>
      </c>
      <c r="AQ448">
        <f ca="1">COUNTIF($F$4:$F447,AQ$3)</f>
        <v>17</v>
      </c>
      <c r="AR448">
        <f ca="1">COUNTIF($F$4:$F447,AR$3)</f>
        <v>18</v>
      </c>
      <c r="AS448">
        <f ca="1">COUNTIF($F$4:$F447,AS$3)</f>
        <v>11</v>
      </c>
      <c r="AT448">
        <f ca="1">COUNTIF($F$4:$F447,AT$3)</f>
        <v>12</v>
      </c>
      <c r="AU448">
        <f ca="1">COUNTIF($F$4:$F447,AU$3)</f>
        <v>9</v>
      </c>
      <c r="AV448">
        <f ca="1">COUNTIF($F$4:$F447,AV$3)</f>
        <v>9</v>
      </c>
      <c r="AW448">
        <f ca="1">COUNTIF($F$4:$F447,AW$3)</f>
        <v>13</v>
      </c>
      <c r="AX448">
        <f ca="1">COUNTIF($F$4:$F447,AX$3)</f>
        <v>13</v>
      </c>
      <c r="AY448">
        <f ca="1">COUNTIF($F$4:$F447,AY$3)</f>
        <v>6</v>
      </c>
      <c r="AZ448">
        <f ca="1">COUNTIF($F$4:$F447,AZ$3)</f>
        <v>11</v>
      </c>
      <c r="BA448">
        <f ca="1">COUNTIF($F$4:$F447,BA$3)</f>
        <v>13</v>
      </c>
      <c r="BB448">
        <f ca="1">COUNTIF($F$4:$F447,BB$3)</f>
        <v>15</v>
      </c>
      <c r="BC448">
        <f ca="1">COUNTIF($F$4:$F447,BC$3)</f>
        <v>11</v>
      </c>
      <c r="BD448">
        <f ca="1">COUNTIF($F$4:$F447,BD$3)</f>
        <v>17</v>
      </c>
      <c r="BE448">
        <f ca="1">COUNTIF($F$4:$F447,BE$3)</f>
        <v>12</v>
      </c>
      <c r="BF448">
        <f ca="1">COUNTIF($F$4:$F447,BF$3)</f>
        <v>13</v>
      </c>
      <c r="BG448">
        <f ca="1">COUNTIF($F$4:$F447,BG$3)</f>
        <v>19</v>
      </c>
      <c r="BH448">
        <f ca="1">COUNTIF($F$4:$F447,BH$3)</f>
        <v>4</v>
      </c>
      <c r="BI448">
        <f ca="1">COUNTIF($F$4:$F447,BI$3)</f>
        <v>17</v>
      </c>
      <c r="BJ448">
        <f ca="1">COUNTIF($F$4:$F447,BJ$3)</f>
        <v>11</v>
      </c>
      <c r="BK448">
        <f ca="1">COUNTIF($F$4:$F447,BK$3)</f>
        <v>8</v>
      </c>
      <c r="BL448">
        <f ca="1">COUNTIF($F$4:$F447,BL$3)</f>
        <v>10</v>
      </c>
      <c r="BM448">
        <f ca="1">COUNTIF($F$4:$F447,BM$3)</f>
        <v>12</v>
      </c>
      <c r="BN448">
        <f ca="1">COUNTIF($F$4:$F447,BN$3)</f>
        <v>9</v>
      </c>
      <c r="BO448">
        <f ca="1">COUNTIF($F$4:$F447,BO$3)</f>
        <v>7</v>
      </c>
      <c r="BP448">
        <f ca="1">COUNTIF($F$4:$F447,BP$3)</f>
        <v>15</v>
      </c>
      <c r="BQ448">
        <f t="shared" ca="1" si="1327"/>
        <v>24</v>
      </c>
      <c r="BR448">
        <f t="shared" ca="1" si="1328"/>
        <v>11</v>
      </c>
      <c r="BS448">
        <f t="shared" ca="1" si="1329"/>
        <v>5</v>
      </c>
      <c r="BT448">
        <f t="shared" ca="1" si="1330"/>
        <v>27</v>
      </c>
      <c r="BU448">
        <f t="shared" ca="1" si="1331"/>
        <v>12</v>
      </c>
      <c r="BV448">
        <f t="shared" ca="1" si="1332"/>
        <v>80</v>
      </c>
      <c r="BW448">
        <f t="shared" ca="1" si="1333"/>
        <v>45</v>
      </c>
      <c r="BX448">
        <f t="shared" ca="1" si="1334"/>
        <v>75</v>
      </c>
      <c r="BY448">
        <f t="shared" ca="1" si="1335"/>
        <v>48</v>
      </c>
      <c r="BZ448">
        <f t="shared" ca="1" si="1336"/>
        <v>3</v>
      </c>
      <c r="CA448">
        <f t="shared" ca="1" si="1337"/>
        <v>17</v>
      </c>
      <c r="CB448">
        <f t="shared" ca="1" si="1338"/>
        <v>21</v>
      </c>
      <c r="CC448">
        <f t="shared" ca="1" si="1339"/>
        <v>59</v>
      </c>
      <c r="CD448">
        <f t="shared" ca="1" si="1340"/>
        <v>44</v>
      </c>
      <c r="CE448">
        <f t="shared" ca="1" si="1341"/>
        <v>34</v>
      </c>
      <c r="CF448">
        <f t="shared" ca="1" si="1342"/>
        <v>28</v>
      </c>
      <c r="CG448">
        <f t="shared" ca="1" si="1343"/>
        <v>96</v>
      </c>
      <c r="CH448">
        <f t="shared" ca="1" si="1344"/>
        <v>51</v>
      </c>
      <c r="CI448">
        <f t="shared" ca="1" si="1345"/>
        <v>46</v>
      </c>
      <c r="CJ448">
        <f t="shared" ca="1" si="1346"/>
        <v>16</v>
      </c>
      <c r="CK448">
        <f t="shared" ca="1" si="1347"/>
        <v>81</v>
      </c>
      <c r="CL448">
        <f t="shared" ca="1" si="1348"/>
        <v>23</v>
      </c>
      <c r="CM448">
        <f t="shared" ca="1" si="1349"/>
        <v>61</v>
      </c>
      <c r="CN448">
        <f t="shared" ca="1" si="1350"/>
        <v>8</v>
      </c>
      <c r="CO448">
        <f t="shared" ca="1" si="1351"/>
        <v>36</v>
      </c>
      <c r="CP448">
        <f t="shared" ca="1" si="1352"/>
        <v>2</v>
      </c>
      <c r="CQ448">
        <f t="shared" ca="1" si="1353"/>
        <v>101</v>
      </c>
      <c r="CR448">
        <f t="shared" ca="1" si="1354"/>
        <v>13</v>
      </c>
      <c r="CS448">
        <f t="shared" ca="1" si="1355"/>
        <v>136</v>
      </c>
      <c r="CT448">
        <f t="shared" ca="1" si="1356"/>
        <v>4</v>
      </c>
      <c r="CU448">
        <f t="shared" ca="1" si="1357"/>
        <v>22</v>
      </c>
      <c r="CV448">
        <f t="shared" ca="1" si="1358"/>
        <v>1</v>
      </c>
      <c r="CW448">
        <f t="shared" ca="1" si="1359"/>
        <v>6</v>
      </c>
      <c r="CX448">
        <f t="shared" ca="1" si="1360"/>
        <v>47</v>
      </c>
      <c r="CY448">
        <f t="shared" ca="1" si="1361"/>
        <v>32</v>
      </c>
      <c r="CZ448">
        <f t="shared" ca="1" si="1362"/>
        <v>57</v>
      </c>
      <c r="DA448">
        <f t="shared" ca="1" si="1363"/>
        <v>10</v>
      </c>
      <c r="DB448">
        <f t="shared" ca="1" si="1364"/>
        <v>16</v>
      </c>
      <c r="DC448">
        <f t="shared" ca="1" si="1365"/>
        <v>3</v>
      </c>
      <c r="DD448">
        <f t="shared" ca="1" si="1366"/>
        <v>15</v>
      </c>
      <c r="DE448">
        <f t="shared" ca="1" si="1367"/>
        <v>2</v>
      </c>
      <c r="DF448">
        <f t="shared" ca="1" si="1368"/>
        <v>71</v>
      </c>
      <c r="DG448">
        <f t="shared" ca="1" si="1369"/>
        <v>85</v>
      </c>
      <c r="DH448">
        <f t="shared" ca="1" si="1370"/>
        <v>17</v>
      </c>
      <c r="DI448">
        <f t="shared" ca="1" si="1371"/>
        <v>34</v>
      </c>
      <c r="DJ448">
        <f t="shared" ca="1" si="1372"/>
        <v>102</v>
      </c>
      <c r="DK448">
        <f t="shared" ca="1" si="1373"/>
        <v>12</v>
      </c>
      <c r="DL448">
        <f t="shared" ca="1" si="1374"/>
        <v>8</v>
      </c>
      <c r="DM448">
        <f t="shared" ca="1" si="1375"/>
        <v>9</v>
      </c>
      <c r="DN448">
        <f t="shared" ca="1" si="1376"/>
        <v>6</v>
      </c>
      <c r="DO448">
        <f t="shared" ca="1" si="1377"/>
        <v>67</v>
      </c>
      <c r="DP448">
        <f t="shared" ca="1" si="1378"/>
        <v>55</v>
      </c>
      <c r="DQ448">
        <f t="shared" ca="1" si="1379"/>
        <v>30</v>
      </c>
      <c r="DR448">
        <f t="shared" ca="1" si="1380"/>
        <v>19</v>
      </c>
      <c r="DS448">
        <f t="shared" ca="1" si="1381"/>
        <v>115</v>
      </c>
      <c r="DT448">
        <f t="shared" ca="1" si="1382"/>
        <v>41</v>
      </c>
      <c r="DU448">
        <f t="shared" ca="1" si="1383"/>
        <v>2</v>
      </c>
      <c r="DV448">
        <f t="shared" ca="1" si="1384"/>
        <v>11</v>
      </c>
      <c r="DW448">
        <f t="shared" ca="1" si="1385"/>
        <v>18</v>
      </c>
      <c r="DX448">
        <f t="shared" ca="1" si="1386"/>
        <v>55</v>
      </c>
      <c r="DY448">
        <f t="shared" ca="1" si="1387"/>
        <v>44</v>
      </c>
      <c r="DZ448">
        <f t="shared" ca="1" si="1388"/>
        <v>17</v>
      </c>
      <c r="EA448">
        <f t="shared" ca="1" si="1389"/>
        <v>31</v>
      </c>
      <c r="EB448">
        <f t="shared" ca="1" si="1390"/>
        <v>7</v>
      </c>
      <c r="EC448">
        <f t="shared" ca="1" si="1391"/>
        <v>6</v>
      </c>
      <c r="ED448">
        <f t="shared" ca="1" si="1392"/>
        <v>85</v>
      </c>
      <c r="EE448">
        <f t="shared" ca="1" si="1393"/>
        <v>5</v>
      </c>
      <c r="EF448">
        <f t="shared" ca="1" si="1394"/>
        <v>49</v>
      </c>
      <c r="EG448">
        <f t="shared" ca="1" si="1395"/>
        <v>25</v>
      </c>
      <c r="EH448">
        <f t="shared" ca="1" si="1396"/>
        <v>1</v>
      </c>
      <c r="EI448">
        <f t="shared" ca="1" si="1397"/>
        <v>84</v>
      </c>
      <c r="EJ448">
        <f t="shared" ca="1" si="1398"/>
        <v>92</v>
      </c>
      <c r="EK448">
        <f t="shared" ca="1" si="1399"/>
        <v>63</v>
      </c>
      <c r="EL448">
        <f t="shared" ca="1" si="1400"/>
        <v>83</v>
      </c>
      <c r="EM448">
        <f t="shared" ca="1" si="1401"/>
        <v>15</v>
      </c>
      <c r="EN448">
        <f t="shared" ca="1" si="1402"/>
        <v>96</v>
      </c>
      <c r="EO448">
        <f t="shared" ca="1" si="1403"/>
        <v>17</v>
      </c>
      <c r="EP448">
        <f t="shared" ca="1" si="1404"/>
        <v>6</v>
      </c>
      <c r="EQ448">
        <f t="shared" ca="1" si="1405"/>
        <v>2</v>
      </c>
      <c r="ER448">
        <f t="shared" ca="1" si="1406"/>
        <v>55</v>
      </c>
      <c r="ES448">
        <f t="shared" ca="1" si="1407"/>
        <v>79</v>
      </c>
      <c r="ET448">
        <f t="shared" ca="1" si="1408"/>
        <v>25</v>
      </c>
      <c r="EU448">
        <f t="shared" ca="1" si="1409"/>
        <v>33</v>
      </c>
      <c r="EV448">
        <f t="shared" ca="1" si="1410"/>
        <v>16</v>
      </c>
      <c r="EW448">
        <f t="shared" ca="1" si="1411"/>
        <v>18</v>
      </c>
      <c r="EX448">
        <f t="shared" ca="1" si="1412"/>
        <v>34</v>
      </c>
      <c r="EY448">
        <f t="shared" ca="1" si="1413"/>
        <v>40</v>
      </c>
      <c r="EZ448">
        <f t="shared" ca="1" si="1414"/>
        <v>33</v>
      </c>
      <c r="FA448">
        <f t="shared" ca="1" si="1415"/>
        <v>6</v>
      </c>
      <c r="FB448">
        <f t="shared" ca="1" si="1416"/>
        <v>11</v>
      </c>
      <c r="FC448">
        <f t="shared" ca="1" si="1417"/>
        <v>4</v>
      </c>
      <c r="FD448">
        <f t="shared" ca="1" si="1418"/>
        <v>20</v>
      </c>
      <c r="FE448">
        <f t="shared" ca="1" si="1419"/>
        <v>10</v>
      </c>
      <c r="FF448">
        <f t="shared" ca="1" si="1420"/>
        <v>88</v>
      </c>
      <c r="FG448">
        <f t="shared" ca="1" si="1421"/>
        <v>61</v>
      </c>
      <c r="FH448">
        <f t="shared" ca="1" si="1422"/>
        <v>29</v>
      </c>
      <c r="FI448">
        <f t="shared" ca="1" si="1423"/>
        <v>1</v>
      </c>
      <c r="FJ448">
        <f t="shared" ca="1" si="1424"/>
        <v>34</v>
      </c>
      <c r="FK448">
        <f t="shared" ca="1" si="1425"/>
        <v>99</v>
      </c>
      <c r="FL448">
        <f t="shared" ca="1" si="1426"/>
        <v>5</v>
      </c>
      <c r="FM448">
        <f t="shared" ca="1" si="1427"/>
        <v>5</v>
      </c>
      <c r="FN448">
        <f t="shared" ca="1" si="1428"/>
        <v>31</v>
      </c>
      <c r="FO448">
        <f t="shared" ca="1" si="1429"/>
        <v>85</v>
      </c>
      <c r="FP448">
        <f t="shared" ca="1" si="1430"/>
        <v>40</v>
      </c>
      <c r="FQ448">
        <f t="shared" ca="1" si="1431"/>
        <v>2</v>
      </c>
      <c r="FR448">
        <f t="shared" ca="1" si="1432"/>
        <v>101</v>
      </c>
      <c r="FS448">
        <f t="shared" ca="1" si="1433"/>
        <v>49</v>
      </c>
      <c r="FT448">
        <f t="shared" ca="1" si="1434"/>
        <v>75</v>
      </c>
      <c r="FU448">
        <f t="shared" ca="1" si="1435"/>
        <v>13</v>
      </c>
      <c r="FV448">
        <f t="shared" ca="1" si="1436"/>
        <v>38</v>
      </c>
      <c r="FW448">
        <f t="shared" ca="1" si="1437"/>
        <v>29</v>
      </c>
      <c r="FX448">
        <f t="shared" ca="1" si="1438"/>
        <v>54</v>
      </c>
      <c r="FY448">
        <f t="shared" ca="1" si="1439"/>
        <v>109</v>
      </c>
      <c r="FZ448">
        <f t="shared" ca="1" si="1440"/>
        <v>36</v>
      </c>
      <c r="GA448">
        <f t="shared" ca="1" si="1441"/>
        <v>34</v>
      </c>
      <c r="GB448">
        <f t="shared" ca="1" si="1442"/>
        <v>84</v>
      </c>
      <c r="GC448">
        <f t="shared" ca="1" si="1443"/>
        <v>219</v>
      </c>
      <c r="GD448">
        <f t="shared" ca="1" si="1444"/>
        <v>140</v>
      </c>
      <c r="GE448">
        <f t="shared" ca="1" si="1445"/>
        <v>133</v>
      </c>
      <c r="GF448">
        <f t="shared" ca="1" si="1446"/>
        <v>182</v>
      </c>
      <c r="GG448">
        <f t="shared" ca="1" si="1447"/>
        <v>30</v>
      </c>
      <c r="GH448">
        <f t="shared" ca="1" si="1448"/>
        <v>42</v>
      </c>
      <c r="GI448">
        <f t="shared" ca="1" si="1449"/>
        <v>63</v>
      </c>
      <c r="GJ448">
        <f t="shared" ca="1" si="1450"/>
        <v>104</v>
      </c>
      <c r="GK448">
        <f t="shared" ca="1" si="1451"/>
        <v>143</v>
      </c>
      <c r="GL448">
        <f t="shared" ca="1" si="1452"/>
        <v>94</v>
      </c>
      <c r="GM448">
        <f t="shared" ca="1" si="1453"/>
        <v>68</v>
      </c>
      <c r="GN448">
        <f t="shared" ca="1" si="1454"/>
        <v>118</v>
      </c>
      <c r="GO448">
        <f t="shared" ca="1" si="1455"/>
        <v>185</v>
      </c>
      <c r="GP448">
        <f t="shared" ca="1" si="1456"/>
        <v>96</v>
      </c>
      <c r="GQ448">
        <f t="shared" ca="1" si="1457"/>
        <v>105</v>
      </c>
      <c r="GR448">
        <f t="shared" ca="1" si="1458"/>
        <v>152</v>
      </c>
      <c r="GS448">
        <f t="shared" ca="1" si="1459"/>
        <v>69</v>
      </c>
      <c r="GT448">
        <f t="shared" ca="1" si="1460"/>
        <v>116</v>
      </c>
      <c r="GU448">
        <f t="shared" ca="1" si="1461"/>
        <v>85</v>
      </c>
      <c r="GV448">
        <f t="shared" ca="1" si="1462"/>
        <v>151</v>
      </c>
      <c r="GW448">
        <f t="shared" ca="1" si="1463"/>
        <v>37</v>
      </c>
      <c r="GX448">
        <f t="shared" ca="1" si="1464"/>
        <v>112</v>
      </c>
      <c r="GY448">
        <f t="shared" ca="1" si="1465"/>
        <v>49</v>
      </c>
      <c r="GZ448">
        <f t="shared" ca="1" si="1466"/>
        <v>305</v>
      </c>
      <c r="HA448">
        <f t="shared" ca="1" si="1467"/>
        <v>48</v>
      </c>
      <c r="HB448">
        <f t="shared" ca="1" si="1468"/>
        <v>72</v>
      </c>
      <c r="HC448">
        <f t="shared" ca="1" si="1469"/>
        <v>151</v>
      </c>
      <c r="HD448">
        <f t="shared" ca="1" si="1470"/>
        <v>55</v>
      </c>
      <c r="HE448">
        <f t="shared" ca="1" si="1471"/>
        <v>205</v>
      </c>
      <c r="HF448">
        <f t="shared" ca="1" si="1472"/>
        <v>136</v>
      </c>
      <c r="HG448">
        <f t="shared" ca="1" si="1473"/>
        <v>157</v>
      </c>
      <c r="HH448">
        <f t="shared" ca="1" si="1474"/>
        <v>121</v>
      </c>
      <c r="HI448">
        <f t="shared" ca="1" si="1475"/>
        <v>8</v>
      </c>
      <c r="HJ448">
        <f t="shared" ca="1" si="1476"/>
        <v>20</v>
      </c>
      <c r="HK448">
        <f t="shared" ca="1" si="1477"/>
        <v>3</v>
      </c>
      <c r="HL448">
        <f t="shared" ca="1" si="1478"/>
        <v>2</v>
      </c>
      <c r="HM448">
        <f t="shared" ca="1" si="1479"/>
        <v>14</v>
      </c>
      <c r="HN448">
        <f t="shared" ca="1" si="1480"/>
        <v>36</v>
      </c>
      <c r="HO448">
        <f t="shared" ca="1" si="1481"/>
        <v>27</v>
      </c>
      <c r="HP448">
        <f t="shared" ca="1" si="1482"/>
        <v>25</v>
      </c>
      <c r="HQ448">
        <f t="shared" ca="1" si="1483"/>
        <v>33</v>
      </c>
      <c r="HR448">
        <f t="shared" ca="1" si="1484"/>
        <v>1</v>
      </c>
      <c r="HS448">
        <f t="shared" ca="1" si="1485"/>
        <v>5</v>
      </c>
      <c r="HT448">
        <f t="shared" ca="1" si="1486"/>
        <v>10</v>
      </c>
      <c r="HU448">
        <f t="shared" ca="1" si="1487"/>
        <v>18</v>
      </c>
      <c r="HV448">
        <f t="shared" ca="1" si="1488"/>
        <v>28</v>
      </c>
      <c r="HW448">
        <f t="shared" ca="1" si="1489"/>
        <v>16</v>
      </c>
      <c r="HX448">
        <f t="shared" ca="1" si="1490"/>
        <v>11</v>
      </c>
      <c r="HY448">
        <f t="shared" ca="1" si="1491"/>
        <v>23</v>
      </c>
      <c r="HZ448">
        <f t="shared" ca="1" si="1492"/>
        <v>34</v>
      </c>
      <c r="IA448">
        <f t="shared" ca="1" si="1493"/>
        <v>17</v>
      </c>
      <c r="IB448">
        <f t="shared" ca="1" si="1494"/>
        <v>19</v>
      </c>
      <c r="IC448">
        <f t="shared" ca="1" si="1495"/>
        <v>31</v>
      </c>
      <c r="ID448">
        <f t="shared" ca="1" si="1496"/>
        <v>12</v>
      </c>
      <c r="IE448">
        <f t="shared" ca="1" si="1497"/>
        <v>22</v>
      </c>
      <c r="IF448">
        <f t="shared" ca="1" si="1498"/>
        <v>15</v>
      </c>
      <c r="IG448">
        <f t="shared" ca="1" si="1499"/>
        <v>29</v>
      </c>
      <c r="IH448">
        <f t="shared" ca="1" si="1500"/>
        <v>4</v>
      </c>
      <c r="II448">
        <f t="shared" ca="1" si="1501"/>
        <v>21</v>
      </c>
      <c r="IJ448">
        <f t="shared" ca="1" si="1502"/>
        <v>7</v>
      </c>
      <c r="IK448">
        <f t="shared" ca="1" si="1503"/>
        <v>37</v>
      </c>
      <c r="IL448">
        <f t="shared" ca="1" si="1504"/>
        <v>6</v>
      </c>
      <c r="IM448">
        <f t="shared" ca="1" si="1505"/>
        <v>13</v>
      </c>
      <c r="IN448">
        <f t="shared" ca="1" si="1506"/>
        <v>29</v>
      </c>
      <c r="IO448">
        <f t="shared" ca="1" si="1507"/>
        <v>9</v>
      </c>
      <c r="IP448">
        <f t="shared" ca="1" si="1508"/>
        <v>35</v>
      </c>
      <c r="IQ448">
        <f t="shared" ca="1" si="1509"/>
        <v>26</v>
      </c>
      <c r="IR448">
        <f t="shared" ca="1" si="1510"/>
        <v>32</v>
      </c>
      <c r="IS448">
        <f t="shared" ca="1" si="1511"/>
        <v>24</v>
      </c>
      <c r="IT448">
        <f t="shared" ca="1" si="1518"/>
        <v>9</v>
      </c>
      <c r="IU448">
        <f t="shared" ca="1" si="1515"/>
        <v>3</v>
      </c>
      <c r="IV448">
        <f t="shared" ca="1" si="1515"/>
        <v>2</v>
      </c>
      <c r="IW448">
        <f t="shared" ca="1" si="1515"/>
        <v>25</v>
      </c>
      <c r="IX448">
        <f t="shared" ca="1" si="1515"/>
        <v>10</v>
      </c>
      <c r="IY448">
        <f t="shared" ca="1" si="1515"/>
        <v>29</v>
      </c>
      <c r="IZ448">
        <f t="shared" ca="1" si="1522"/>
        <v>27</v>
      </c>
      <c r="JA448">
        <f t="shared" ca="1" si="1522"/>
        <v>0</v>
      </c>
      <c r="JB448">
        <f t="shared" ca="1" si="1522"/>
        <v>32</v>
      </c>
      <c r="JC448">
        <f t="shared" ca="1" si="1522"/>
        <v>11</v>
      </c>
      <c r="JD448">
        <f t="shared" ca="1" si="1522"/>
        <v>15</v>
      </c>
      <c r="JE448">
        <f t="shared" ca="1" si="1522"/>
        <v>21</v>
      </c>
      <c r="JF448">
        <f t="shared" ca="1" si="1522"/>
        <v>30</v>
      </c>
      <c r="JG448">
        <f t="shared" ca="1" si="1522"/>
        <v>4</v>
      </c>
      <c r="JH448">
        <f t="shared" ca="1" si="1522"/>
        <v>23</v>
      </c>
      <c r="JI448">
        <f t="shared" ca="1" si="1522"/>
        <v>14</v>
      </c>
      <c r="JJ448">
        <f t="shared" ca="1" si="1522"/>
        <v>18</v>
      </c>
      <c r="JK448">
        <f t="shared" ca="1" si="1522"/>
        <v>12</v>
      </c>
      <c r="JL448">
        <f t="shared" ca="1" si="1522"/>
        <v>19</v>
      </c>
      <c r="JM448">
        <f t="shared" ca="1" si="1522"/>
        <v>1</v>
      </c>
      <c r="JN448">
        <f t="shared" ca="1" si="1522"/>
        <v>26</v>
      </c>
      <c r="JO448">
        <f t="shared" ca="1" si="1522"/>
        <v>22</v>
      </c>
      <c r="JP448">
        <f t="shared" ca="1" si="1521"/>
        <v>16</v>
      </c>
      <c r="JQ448">
        <f t="shared" ca="1" si="1521"/>
        <v>36</v>
      </c>
      <c r="JR448">
        <f t="shared" ca="1" si="1521"/>
        <v>7</v>
      </c>
      <c r="JS448">
        <f t="shared" ca="1" si="1521"/>
        <v>34</v>
      </c>
      <c r="JT448">
        <f t="shared" ca="1" si="1521"/>
        <v>6</v>
      </c>
      <c r="JU448">
        <f t="shared" ca="1" si="1521"/>
        <v>13</v>
      </c>
      <c r="JV448">
        <f t="shared" ca="1" si="1521"/>
        <v>24</v>
      </c>
      <c r="JW448" t="e">
        <f t="shared" ca="1" si="1521"/>
        <v>#N/A</v>
      </c>
      <c r="JX448">
        <f t="shared" ca="1" si="1521"/>
        <v>20</v>
      </c>
      <c r="JY448">
        <f t="shared" ca="1" si="1521"/>
        <v>35</v>
      </c>
      <c r="JZ448">
        <f t="shared" ca="1" si="1521"/>
        <v>8</v>
      </c>
      <c r="KA448">
        <f t="shared" ca="1" si="1521"/>
        <v>17</v>
      </c>
      <c r="KB448">
        <f t="shared" ca="1" si="1521"/>
        <v>33</v>
      </c>
      <c r="KC448">
        <f t="shared" ca="1" si="1521"/>
        <v>5</v>
      </c>
      <c r="KD448">
        <f t="shared" ca="1" si="1521"/>
        <v>28</v>
      </c>
    </row>
    <row r="449" spans="5:290" x14ac:dyDescent="0.25">
      <c r="E449">
        <v>446</v>
      </c>
      <c r="F449">
        <f t="shared" ca="1" si="1517"/>
        <v>6</v>
      </c>
      <c r="G449">
        <f ca="1">IF(F449="","",COUNTIF(F$4:F448,F449)+1)</f>
        <v>8</v>
      </c>
      <c r="H449">
        <f ca="1">IF(F449="","",COUNTIF(M449:OFFSET(M449,0,(C$2-1),1,1),F449))</f>
        <v>0</v>
      </c>
      <c r="I449">
        <f ca="1">IF(F448="","",C$2-COUNTBLANK(M449:OFFSET(M449,0,(C$2-1),1,1)))</f>
        <v>6</v>
      </c>
      <c r="J449">
        <f t="shared" ca="1" si="1307"/>
        <v>-6</v>
      </c>
      <c r="K449">
        <f t="shared" ca="1" si="1308"/>
        <v>-395</v>
      </c>
      <c r="M449">
        <f t="shared" ca="1" si="1309"/>
        <v>2</v>
      </c>
      <c r="N449">
        <f t="shared" ca="1" si="1310"/>
        <v>9</v>
      </c>
      <c r="O449">
        <f t="shared" ca="1" si="1311"/>
        <v>3</v>
      </c>
      <c r="P449">
        <f t="shared" ca="1" si="1312"/>
        <v>25</v>
      </c>
      <c r="Q449">
        <f t="shared" ca="1" si="1313"/>
        <v>10</v>
      </c>
      <c r="R449">
        <f t="shared" ca="1" si="1314"/>
        <v>29</v>
      </c>
      <c r="S449" t="str">
        <f t="shared" ca="1" si="1315"/>
        <v/>
      </c>
      <c r="T449" t="str">
        <f t="shared" ca="1" si="1316"/>
        <v/>
      </c>
      <c r="U449" t="str">
        <f t="shared" ca="1" si="1317"/>
        <v/>
      </c>
      <c r="V449" t="str">
        <f t="shared" ca="1" si="1318"/>
        <v/>
      </c>
      <c r="W449" t="str">
        <f t="shared" ca="1" si="1319"/>
        <v/>
      </c>
      <c r="X449" t="str">
        <f t="shared" ca="1" si="1320"/>
        <v/>
      </c>
      <c r="Y449" t="str">
        <f t="shared" ca="1" si="1321"/>
        <v/>
      </c>
      <c r="Z449" t="str">
        <f t="shared" ca="1" si="1322"/>
        <v/>
      </c>
      <c r="AA449" t="str">
        <f t="shared" ca="1" si="1323"/>
        <v/>
      </c>
      <c r="AB449" t="str">
        <f t="shared" ca="1" si="1324"/>
        <v/>
      </c>
      <c r="AC449" t="str">
        <f t="shared" ca="1" si="1325"/>
        <v/>
      </c>
      <c r="AD449" t="str">
        <f t="shared" ca="1" si="1326"/>
        <v/>
      </c>
      <c r="AF449">
        <f ca="1">COUNTIF($F$4:$F448,AF$3)</f>
        <v>13</v>
      </c>
      <c r="AG449">
        <f ca="1">COUNTIF($F$4:$F448,AG$3)</f>
        <v>11</v>
      </c>
      <c r="AH449">
        <f ca="1">COUNTIF($F$4:$F448,AH$3)</f>
        <v>19</v>
      </c>
      <c r="AI449">
        <f ca="1">COUNTIF($F$4:$F448,AI$3)</f>
        <v>12</v>
      </c>
      <c r="AJ449">
        <f ca="1">COUNTIF($F$4:$F448,AJ$3)</f>
        <v>8</v>
      </c>
      <c r="AK449">
        <f ca="1">COUNTIF($F$4:$F448,AK$3)</f>
        <v>8</v>
      </c>
      <c r="AL449">
        <f ca="1">COUNTIF($F$4:$F448,AL$3)</f>
        <v>7</v>
      </c>
      <c r="AM449">
        <f ca="1">COUNTIF($F$4:$F448,AM$3)</f>
        <v>12</v>
      </c>
      <c r="AN449">
        <f ca="1">COUNTIF($F$4:$F448,AN$3)</f>
        <v>13</v>
      </c>
      <c r="AO449">
        <f ca="1">COUNTIF($F$4:$F448,AO$3)</f>
        <v>19</v>
      </c>
      <c r="AP449">
        <f ca="1">COUNTIF($F$4:$F448,AP$3)</f>
        <v>11</v>
      </c>
      <c r="AQ449">
        <f ca="1">COUNTIF($F$4:$F448,AQ$3)</f>
        <v>17</v>
      </c>
      <c r="AR449">
        <f ca="1">COUNTIF($F$4:$F448,AR$3)</f>
        <v>18</v>
      </c>
      <c r="AS449">
        <f ca="1">COUNTIF($F$4:$F448,AS$3)</f>
        <v>11</v>
      </c>
      <c r="AT449">
        <f ca="1">COUNTIF($F$4:$F448,AT$3)</f>
        <v>12</v>
      </c>
      <c r="AU449">
        <f ca="1">COUNTIF($F$4:$F448,AU$3)</f>
        <v>9</v>
      </c>
      <c r="AV449">
        <f ca="1">COUNTIF($F$4:$F448,AV$3)</f>
        <v>9</v>
      </c>
      <c r="AW449">
        <f ca="1">COUNTIF($F$4:$F448,AW$3)</f>
        <v>13</v>
      </c>
      <c r="AX449">
        <f ca="1">COUNTIF($F$4:$F448,AX$3)</f>
        <v>13</v>
      </c>
      <c r="AY449">
        <f ca="1">COUNTIF($F$4:$F448,AY$3)</f>
        <v>6</v>
      </c>
      <c r="AZ449">
        <f ca="1">COUNTIF($F$4:$F448,AZ$3)</f>
        <v>11</v>
      </c>
      <c r="BA449">
        <f ca="1">COUNTIF($F$4:$F448,BA$3)</f>
        <v>13</v>
      </c>
      <c r="BB449">
        <f ca="1">COUNTIF($F$4:$F448,BB$3)</f>
        <v>15</v>
      </c>
      <c r="BC449">
        <f ca="1">COUNTIF($F$4:$F448,BC$3)</f>
        <v>11</v>
      </c>
      <c r="BD449">
        <f ca="1">COUNTIF($F$4:$F448,BD$3)</f>
        <v>17</v>
      </c>
      <c r="BE449">
        <f ca="1">COUNTIF($F$4:$F448,BE$3)</f>
        <v>12</v>
      </c>
      <c r="BF449">
        <f ca="1">COUNTIF($F$4:$F448,BF$3)</f>
        <v>13</v>
      </c>
      <c r="BG449">
        <f ca="1">COUNTIF($F$4:$F448,BG$3)</f>
        <v>19</v>
      </c>
      <c r="BH449">
        <f ca="1">COUNTIF($F$4:$F448,BH$3)</f>
        <v>4</v>
      </c>
      <c r="BI449">
        <f ca="1">COUNTIF($F$4:$F448,BI$3)</f>
        <v>17</v>
      </c>
      <c r="BJ449">
        <f ca="1">COUNTIF($F$4:$F448,BJ$3)</f>
        <v>11</v>
      </c>
      <c r="BK449">
        <f ca="1">COUNTIF($F$4:$F448,BK$3)</f>
        <v>8</v>
      </c>
      <c r="BL449">
        <f ca="1">COUNTIF($F$4:$F448,BL$3)</f>
        <v>10</v>
      </c>
      <c r="BM449">
        <f ca="1">COUNTIF($F$4:$F448,BM$3)</f>
        <v>12</v>
      </c>
      <c r="BN449">
        <f ca="1">COUNTIF($F$4:$F448,BN$3)</f>
        <v>9</v>
      </c>
      <c r="BO449">
        <f ca="1">COUNTIF($F$4:$F448,BO$3)</f>
        <v>7</v>
      </c>
      <c r="BP449">
        <f ca="1">COUNTIF($F$4:$F448,BP$3)</f>
        <v>15</v>
      </c>
      <c r="BQ449">
        <f t="shared" ca="1" si="1327"/>
        <v>25</v>
      </c>
      <c r="BR449">
        <f t="shared" ca="1" si="1328"/>
        <v>12</v>
      </c>
      <c r="BS449">
        <f t="shared" ca="1" si="1329"/>
        <v>1</v>
      </c>
      <c r="BT449">
        <f t="shared" ca="1" si="1330"/>
        <v>28</v>
      </c>
      <c r="BU449">
        <f t="shared" ca="1" si="1331"/>
        <v>13</v>
      </c>
      <c r="BV449">
        <f t="shared" ca="1" si="1332"/>
        <v>81</v>
      </c>
      <c r="BW449">
        <f t="shared" ca="1" si="1333"/>
        <v>46</v>
      </c>
      <c r="BX449">
        <f t="shared" ca="1" si="1334"/>
        <v>76</v>
      </c>
      <c r="BY449">
        <f t="shared" ca="1" si="1335"/>
        <v>49</v>
      </c>
      <c r="BZ449">
        <f t="shared" ca="1" si="1336"/>
        <v>4</v>
      </c>
      <c r="CA449">
        <f t="shared" ca="1" si="1337"/>
        <v>18</v>
      </c>
      <c r="CB449">
        <f t="shared" ca="1" si="1338"/>
        <v>22</v>
      </c>
      <c r="CC449">
        <f t="shared" ca="1" si="1339"/>
        <v>60</v>
      </c>
      <c r="CD449">
        <f t="shared" ca="1" si="1340"/>
        <v>45</v>
      </c>
      <c r="CE449">
        <f t="shared" ca="1" si="1341"/>
        <v>35</v>
      </c>
      <c r="CF449">
        <f t="shared" ca="1" si="1342"/>
        <v>29</v>
      </c>
      <c r="CG449">
        <f t="shared" ca="1" si="1343"/>
        <v>97</v>
      </c>
      <c r="CH449">
        <f t="shared" ca="1" si="1344"/>
        <v>52</v>
      </c>
      <c r="CI449">
        <f t="shared" ca="1" si="1345"/>
        <v>47</v>
      </c>
      <c r="CJ449">
        <f t="shared" ca="1" si="1346"/>
        <v>17</v>
      </c>
      <c r="CK449">
        <f t="shared" ca="1" si="1347"/>
        <v>82</v>
      </c>
      <c r="CL449">
        <f t="shared" ca="1" si="1348"/>
        <v>24</v>
      </c>
      <c r="CM449">
        <f t="shared" ca="1" si="1349"/>
        <v>62</v>
      </c>
      <c r="CN449">
        <f t="shared" ca="1" si="1350"/>
        <v>9</v>
      </c>
      <c r="CO449">
        <f t="shared" ca="1" si="1351"/>
        <v>37</v>
      </c>
      <c r="CP449">
        <f t="shared" ca="1" si="1352"/>
        <v>3</v>
      </c>
      <c r="CQ449">
        <f t="shared" ca="1" si="1353"/>
        <v>102</v>
      </c>
      <c r="CR449">
        <f t="shared" ca="1" si="1354"/>
        <v>14</v>
      </c>
      <c r="CS449">
        <f t="shared" ca="1" si="1355"/>
        <v>137</v>
      </c>
      <c r="CT449">
        <f t="shared" ca="1" si="1356"/>
        <v>5</v>
      </c>
      <c r="CU449">
        <f t="shared" ca="1" si="1357"/>
        <v>23</v>
      </c>
      <c r="CV449">
        <f t="shared" ca="1" si="1358"/>
        <v>2</v>
      </c>
      <c r="CW449">
        <f t="shared" ca="1" si="1359"/>
        <v>7</v>
      </c>
      <c r="CX449">
        <f t="shared" ca="1" si="1360"/>
        <v>48</v>
      </c>
      <c r="CY449">
        <f t="shared" ca="1" si="1361"/>
        <v>33</v>
      </c>
      <c r="CZ449">
        <f t="shared" ca="1" si="1362"/>
        <v>58</v>
      </c>
      <c r="DA449">
        <f t="shared" ca="1" si="1363"/>
        <v>11</v>
      </c>
      <c r="DB449">
        <f t="shared" ca="1" si="1364"/>
        <v>16</v>
      </c>
      <c r="DC449">
        <f t="shared" ca="1" si="1365"/>
        <v>3</v>
      </c>
      <c r="DD449">
        <f t="shared" ca="1" si="1366"/>
        <v>5</v>
      </c>
      <c r="DE449">
        <f t="shared" ca="1" si="1367"/>
        <v>2</v>
      </c>
      <c r="DF449">
        <f t="shared" ca="1" si="1368"/>
        <v>71</v>
      </c>
      <c r="DG449">
        <f t="shared" ca="1" si="1369"/>
        <v>85</v>
      </c>
      <c r="DH449">
        <f t="shared" ca="1" si="1370"/>
        <v>17</v>
      </c>
      <c r="DI449">
        <f t="shared" ca="1" si="1371"/>
        <v>34</v>
      </c>
      <c r="DJ449">
        <f t="shared" ca="1" si="1372"/>
        <v>102</v>
      </c>
      <c r="DK449">
        <f t="shared" ca="1" si="1373"/>
        <v>12</v>
      </c>
      <c r="DL449">
        <f t="shared" ca="1" si="1374"/>
        <v>8</v>
      </c>
      <c r="DM449">
        <f t="shared" ca="1" si="1375"/>
        <v>9</v>
      </c>
      <c r="DN449">
        <f t="shared" ca="1" si="1376"/>
        <v>6</v>
      </c>
      <c r="DO449">
        <f t="shared" ca="1" si="1377"/>
        <v>67</v>
      </c>
      <c r="DP449">
        <f t="shared" ca="1" si="1378"/>
        <v>55</v>
      </c>
      <c r="DQ449">
        <f t="shared" ca="1" si="1379"/>
        <v>30</v>
      </c>
      <c r="DR449">
        <f t="shared" ca="1" si="1380"/>
        <v>19</v>
      </c>
      <c r="DS449">
        <f t="shared" ca="1" si="1381"/>
        <v>115</v>
      </c>
      <c r="DT449">
        <f t="shared" ca="1" si="1382"/>
        <v>41</v>
      </c>
      <c r="DU449">
        <f t="shared" ca="1" si="1383"/>
        <v>2</v>
      </c>
      <c r="DV449">
        <f t="shared" ca="1" si="1384"/>
        <v>11</v>
      </c>
      <c r="DW449">
        <f t="shared" ca="1" si="1385"/>
        <v>18</v>
      </c>
      <c r="DX449">
        <f t="shared" ca="1" si="1386"/>
        <v>55</v>
      </c>
      <c r="DY449">
        <f t="shared" ca="1" si="1387"/>
        <v>44</v>
      </c>
      <c r="DZ449">
        <f t="shared" ca="1" si="1388"/>
        <v>17</v>
      </c>
      <c r="EA449">
        <f t="shared" ca="1" si="1389"/>
        <v>31</v>
      </c>
      <c r="EB449">
        <f t="shared" ca="1" si="1390"/>
        <v>7</v>
      </c>
      <c r="EC449">
        <f t="shared" ca="1" si="1391"/>
        <v>6</v>
      </c>
      <c r="ED449">
        <f t="shared" ca="1" si="1392"/>
        <v>85</v>
      </c>
      <c r="EE449">
        <f t="shared" ca="1" si="1393"/>
        <v>5</v>
      </c>
      <c r="EF449">
        <f t="shared" ca="1" si="1394"/>
        <v>49</v>
      </c>
      <c r="EG449">
        <f t="shared" ca="1" si="1395"/>
        <v>25</v>
      </c>
      <c r="EH449">
        <f t="shared" ca="1" si="1396"/>
        <v>1</v>
      </c>
      <c r="EI449">
        <f t="shared" ca="1" si="1397"/>
        <v>84</v>
      </c>
      <c r="EJ449">
        <f t="shared" ca="1" si="1398"/>
        <v>92</v>
      </c>
      <c r="EK449">
        <f t="shared" ca="1" si="1399"/>
        <v>63</v>
      </c>
      <c r="EL449">
        <f t="shared" ca="1" si="1400"/>
        <v>83</v>
      </c>
      <c r="EM449">
        <f t="shared" ca="1" si="1401"/>
        <v>15</v>
      </c>
      <c r="EN449">
        <f t="shared" ca="1" si="1402"/>
        <v>96</v>
      </c>
      <c r="EO449">
        <f t="shared" ca="1" si="1403"/>
        <v>15</v>
      </c>
      <c r="EP449">
        <f t="shared" ca="1" si="1404"/>
        <v>6</v>
      </c>
      <c r="EQ449">
        <f t="shared" ca="1" si="1405"/>
        <v>2</v>
      </c>
      <c r="ER449">
        <f t="shared" ca="1" si="1406"/>
        <v>55</v>
      </c>
      <c r="ES449">
        <f t="shared" ca="1" si="1407"/>
        <v>79</v>
      </c>
      <c r="ET449">
        <f t="shared" ca="1" si="1408"/>
        <v>25</v>
      </c>
      <c r="EU449">
        <f t="shared" ca="1" si="1409"/>
        <v>33</v>
      </c>
      <c r="EV449">
        <f t="shared" ca="1" si="1410"/>
        <v>16</v>
      </c>
      <c r="EW449">
        <f t="shared" ca="1" si="1411"/>
        <v>18</v>
      </c>
      <c r="EX449">
        <f t="shared" ca="1" si="1412"/>
        <v>34</v>
      </c>
      <c r="EY449">
        <f t="shared" ca="1" si="1413"/>
        <v>40</v>
      </c>
      <c r="EZ449">
        <f t="shared" ca="1" si="1414"/>
        <v>33</v>
      </c>
      <c r="FA449">
        <f t="shared" ca="1" si="1415"/>
        <v>6</v>
      </c>
      <c r="FB449">
        <f t="shared" ca="1" si="1416"/>
        <v>11</v>
      </c>
      <c r="FC449">
        <f t="shared" ca="1" si="1417"/>
        <v>4</v>
      </c>
      <c r="FD449">
        <f t="shared" ca="1" si="1418"/>
        <v>20</v>
      </c>
      <c r="FE449">
        <f t="shared" ca="1" si="1419"/>
        <v>10</v>
      </c>
      <c r="FF449">
        <f t="shared" ca="1" si="1420"/>
        <v>88</v>
      </c>
      <c r="FG449">
        <f t="shared" ca="1" si="1421"/>
        <v>61</v>
      </c>
      <c r="FH449">
        <f t="shared" ca="1" si="1422"/>
        <v>29</v>
      </c>
      <c r="FI449">
        <f t="shared" ca="1" si="1423"/>
        <v>1</v>
      </c>
      <c r="FJ449">
        <f t="shared" ca="1" si="1424"/>
        <v>34</v>
      </c>
      <c r="FK449">
        <f t="shared" ca="1" si="1425"/>
        <v>99</v>
      </c>
      <c r="FL449">
        <f t="shared" ca="1" si="1426"/>
        <v>5</v>
      </c>
      <c r="FM449">
        <f t="shared" ca="1" si="1427"/>
        <v>5</v>
      </c>
      <c r="FN449">
        <f t="shared" ca="1" si="1428"/>
        <v>31</v>
      </c>
      <c r="FO449">
        <f t="shared" ca="1" si="1429"/>
        <v>85</v>
      </c>
      <c r="FP449">
        <f t="shared" ca="1" si="1430"/>
        <v>40</v>
      </c>
      <c r="FQ449">
        <f t="shared" ca="1" si="1431"/>
        <v>2</v>
      </c>
      <c r="FR449">
        <f t="shared" ca="1" si="1432"/>
        <v>101</v>
      </c>
      <c r="FS449">
        <f t="shared" ca="1" si="1433"/>
        <v>49</v>
      </c>
      <c r="FT449">
        <f t="shared" ca="1" si="1434"/>
        <v>75</v>
      </c>
      <c r="FU449">
        <f t="shared" ca="1" si="1435"/>
        <v>13</v>
      </c>
      <c r="FV449">
        <f t="shared" ca="1" si="1436"/>
        <v>38</v>
      </c>
      <c r="FW449">
        <f t="shared" ca="1" si="1437"/>
        <v>29</v>
      </c>
      <c r="FX449">
        <f t="shared" ca="1" si="1438"/>
        <v>55</v>
      </c>
      <c r="FY449">
        <f t="shared" ca="1" si="1439"/>
        <v>110</v>
      </c>
      <c r="FZ449">
        <f t="shared" ca="1" si="1440"/>
        <v>25</v>
      </c>
      <c r="GA449">
        <f t="shared" ca="1" si="1441"/>
        <v>35</v>
      </c>
      <c r="GB449">
        <f t="shared" ca="1" si="1442"/>
        <v>85</v>
      </c>
      <c r="GC449">
        <f t="shared" ca="1" si="1443"/>
        <v>220</v>
      </c>
      <c r="GD449">
        <f t="shared" ca="1" si="1444"/>
        <v>141</v>
      </c>
      <c r="GE449">
        <f t="shared" ca="1" si="1445"/>
        <v>134</v>
      </c>
      <c r="GF449">
        <f t="shared" ca="1" si="1446"/>
        <v>183</v>
      </c>
      <c r="GG449">
        <f t="shared" ca="1" si="1447"/>
        <v>31</v>
      </c>
      <c r="GH449">
        <f t="shared" ca="1" si="1448"/>
        <v>43</v>
      </c>
      <c r="GI449">
        <f t="shared" ca="1" si="1449"/>
        <v>64</v>
      </c>
      <c r="GJ449">
        <f t="shared" ca="1" si="1450"/>
        <v>105</v>
      </c>
      <c r="GK449">
        <f t="shared" ca="1" si="1451"/>
        <v>144</v>
      </c>
      <c r="GL449">
        <f t="shared" ca="1" si="1452"/>
        <v>95</v>
      </c>
      <c r="GM449">
        <f t="shared" ca="1" si="1453"/>
        <v>69</v>
      </c>
      <c r="GN449">
        <f t="shared" ca="1" si="1454"/>
        <v>119</v>
      </c>
      <c r="GO449">
        <f t="shared" ca="1" si="1455"/>
        <v>186</v>
      </c>
      <c r="GP449">
        <f t="shared" ca="1" si="1456"/>
        <v>97</v>
      </c>
      <c r="GQ449">
        <f t="shared" ca="1" si="1457"/>
        <v>106</v>
      </c>
      <c r="GR449">
        <f t="shared" ca="1" si="1458"/>
        <v>153</v>
      </c>
      <c r="GS449">
        <f t="shared" ca="1" si="1459"/>
        <v>70</v>
      </c>
      <c r="GT449">
        <f t="shared" ca="1" si="1460"/>
        <v>117</v>
      </c>
      <c r="GU449">
        <f t="shared" ca="1" si="1461"/>
        <v>86</v>
      </c>
      <c r="GV449">
        <f t="shared" ca="1" si="1462"/>
        <v>152</v>
      </c>
      <c r="GW449">
        <f t="shared" ca="1" si="1463"/>
        <v>38</v>
      </c>
      <c r="GX449">
        <f t="shared" ca="1" si="1464"/>
        <v>113</v>
      </c>
      <c r="GY449">
        <f t="shared" ca="1" si="1465"/>
        <v>50</v>
      </c>
      <c r="GZ449">
        <f t="shared" ca="1" si="1466"/>
        <v>306</v>
      </c>
      <c r="HA449">
        <f t="shared" ca="1" si="1467"/>
        <v>49</v>
      </c>
      <c r="HB449">
        <f t="shared" ca="1" si="1468"/>
        <v>73</v>
      </c>
      <c r="HC449">
        <f t="shared" ca="1" si="1469"/>
        <v>127</v>
      </c>
      <c r="HD449">
        <f t="shared" ca="1" si="1470"/>
        <v>56</v>
      </c>
      <c r="HE449">
        <f t="shared" ca="1" si="1471"/>
        <v>206</v>
      </c>
      <c r="HF449">
        <f t="shared" ca="1" si="1472"/>
        <v>137</v>
      </c>
      <c r="HG449">
        <f t="shared" ca="1" si="1473"/>
        <v>158</v>
      </c>
      <c r="HH449">
        <f t="shared" ca="1" si="1474"/>
        <v>122</v>
      </c>
      <c r="HI449">
        <f t="shared" ca="1" si="1475"/>
        <v>8</v>
      </c>
      <c r="HJ449">
        <f t="shared" ca="1" si="1476"/>
        <v>20</v>
      </c>
      <c r="HK449">
        <f t="shared" ca="1" si="1477"/>
        <v>1</v>
      </c>
      <c r="HL449">
        <f t="shared" ca="1" si="1478"/>
        <v>3</v>
      </c>
      <c r="HM449">
        <f t="shared" ca="1" si="1479"/>
        <v>14</v>
      </c>
      <c r="HN449">
        <f t="shared" ca="1" si="1480"/>
        <v>36</v>
      </c>
      <c r="HO449">
        <f t="shared" ca="1" si="1481"/>
        <v>28</v>
      </c>
      <c r="HP449">
        <f t="shared" ca="1" si="1482"/>
        <v>26</v>
      </c>
      <c r="HQ449">
        <f t="shared" ca="1" si="1483"/>
        <v>33</v>
      </c>
      <c r="HR449">
        <f t="shared" ca="1" si="1484"/>
        <v>2</v>
      </c>
      <c r="HS449">
        <f t="shared" ca="1" si="1485"/>
        <v>5</v>
      </c>
      <c r="HT449">
        <f t="shared" ca="1" si="1486"/>
        <v>10</v>
      </c>
      <c r="HU449">
        <f t="shared" ca="1" si="1487"/>
        <v>18</v>
      </c>
      <c r="HV449">
        <f t="shared" ca="1" si="1488"/>
        <v>29</v>
      </c>
      <c r="HW449">
        <f t="shared" ca="1" si="1489"/>
        <v>16</v>
      </c>
      <c r="HX449">
        <f t="shared" ca="1" si="1490"/>
        <v>11</v>
      </c>
      <c r="HY449">
        <f t="shared" ca="1" si="1491"/>
        <v>23</v>
      </c>
      <c r="HZ449">
        <f t="shared" ca="1" si="1492"/>
        <v>34</v>
      </c>
      <c r="IA449">
        <f t="shared" ca="1" si="1493"/>
        <v>17</v>
      </c>
      <c r="IB449">
        <f t="shared" ca="1" si="1494"/>
        <v>19</v>
      </c>
      <c r="IC449">
        <f t="shared" ca="1" si="1495"/>
        <v>31</v>
      </c>
      <c r="ID449">
        <f t="shared" ca="1" si="1496"/>
        <v>12</v>
      </c>
      <c r="IE449">
        <f t="shared" ca="1" si="1497"/>
        <v>22</v>
      </c>
      <c r="IF449">
        <f t="shared" ca="1" si="1498"/>
        <v>15</v>
      </c>
      <c r="IG449">
        <f t="shared" ca="1" si="1499"/>
        <v>30</v>
      </c>
      <c r="IH449">
        <f t="shared" ca="1" si="1500"/>
        <v>4</v>
      </c>
      <c r="II449">
        <f t="shared" ca="1" si="1501"/>
        <v>21</v>
      </c>
      <c r="IJ449">
        <f t="shared" ca="1" si="1502"/>
        <v>7</v>
      </c>
      <c r="IK449">
        <f t="shared" ca="1" si="1503"/>
        <v>37</v>
      </c>
      <c r="IL449">
        <f t="shared" ca="1" si="1504"/>
        <v>6</v>
      </c>
      <c r="IM449">
        <f t="shared" ca="1" si="1505"/>
        <v>13</v>
      </c>
      <c r="IN449">
        <f t="shared" ca="1" si="1506"/>
        <v>25</v>
      </c>
      <c r="IO449">
        <f t="shared" ca="1" si="1507"/>
        <v>9</v>
      </c>
      <c r="IP449">
        <f t="shared" ca="1" si="1508"/>
        <v>35</v>
      </c>
      <c r="IQ449">
        <f t="shared" ca="1" si="1509"/>
        <v>27</v>
      </c>
      <c r="IR449">
        <f t="shared" ca="1" si="1510"/>
        <v>32</v>
      </c>
      <c r="IS449">
        <f t="shared" ca="1" si="1511"/>
        <v>24</v>
      </c>
      <c r="IT449">
        <f t="shared" ca="1" si="1518"/>
        <v>2</v>
      </c>
      <c r="IU449">
        <f t="shared" ca="1" si="1515"/>
        <v>9</v>
      </c>
      <c r="IV449">
        <f t="shared" ca="1" si="1515"/>
        <v>3</v>
      </c>
      <c r="IW449">
        <f t="shared" ca="1" si="1515"/>
        <v>25</v>
      </c>
      <c r="IX449">
        <f t="shared" ca="1" si="1515"/>
        <v>10</v>
      </c>
      <c r="IY449">
        <f t="shared" ca="1" si="1515"/>
        <v>29</v>
      </c>
      <c r="IZ449">
        <f t="shared" ca="1" si="1522"/>
        <v>27</v>
      </c>
      <c r="JA449">
        <f t="shared" ca="1" si="1522"/>
        <v>0</v>
      </c>
      <c r="JB449">
        <f t="shared" ca="1" si="1522"/>
        <v>32</v>
      </c>
      <c r="JC449">
        <f t="shared" ca="1" si="1522"/>
        <v>11</v>
      </c>
      <c r="JD449">
        <f t="shared" ca="1" si="1522"/>
        <v>15</v>
      </c>
      <c r="JE449">
        <f t="shared" ca="1" si="1522"/>
        <v>21</v>
      </c>
      <c r="JF449">
        <f t="shared" ca="1" si="1522"/>
        <v>30</v>
      </c>
      <c r="JG449">
        <f t="shared" ca="1" si="1522"/>
        <v>4</v>
      </c>
      <c r="JH449">
        <f t="shared" ca="1" si="1522"/>
        <v>23</v>
      </c>
      <c r="JI449">
        <f t="shared" ca="1" si="1522"/>
        <v>14</v>
      </c>
      <c r="JJ449">
        <f t="shared" ca="1" si="1522"/>
        <v>18</v>
      </c>
      <c r="JK449">
        <f t="shared" ca="1" si="1522"/>
        <v>12</v>
      </c>
      <c r="JL449">
        <f t="shared" ca="1" si="1522"/>
        <v>19</v>
      </c>
      <c r="JM449">
        <f t="shared" ca="1" si="1522"/>
        <v>1</v>
      </c>
      <c r="JN449">
        <f t="shared" ca="1" si="1522"/>
        <v>26</v>
      </c>
      <c r="JO449">
        <f t="shared" ca="1" si="1522"/>
        <v>22</v>
      </c>
      <c r="JP449">
        <f t="shared" ca="1" si="1521"/>
        <v>16</v>
      </c>
      <c r="JQ449">
        <f t="shared" ca="1" si="1521"/>
        <v>36</v>
      </c>
      <c r="JR449">
        <f t="shared" ca="1" si="1521"/>
        <v>31</v>
      </c>
      <c r="JS449">
        <f t="shared" ca="1" si="1521"/>
        <v>7</v>
      </c>
      <c r="JT449">
        <f t="shared" ca="1" si="1521"/>
        <v>34</v>
      </c>
      <c r="JU449">
        <f t="shared" ca="1" si="1521"/>
        <v>6</v>
      </c>
      <c r="JV449">
        <f t="shared" ca="1" si="1521"/>
        <v>13</v>
      </c>
      <c r="JW449">
        <f t="shared" ca="1" si="1521"/>
        <v>24</v>
      </c>
      <c r="JX449">
        <f t="shared" ca="1" si="1521"/>
        <v>20</v>
      </c>
      <c r="JY449">
        <f t="shared" ca="1" si="1521"/>
        <v>35</v>
      </c>
      <c r="JZ449">
        <f t="shared" ca="1" si="1521"/>
        <v>8</v>
      </c>
      <c r="KA449">
        <f t="shared" ca="1" si="1521"/>
        <v>17</v>
      </c>
      <c r="KB449">
        <f t="shared" ca="1" si="1521"/>
        <v>33</v>
      </c>
      <c r="KC449">
        <f t="shared" ca="1" si="1521"/>
        <v>5</v>
      </c>
      <c r="KD449">
        <f t="shared" ca="1" si="1521"/>
        <v>28</v>
      </c>
    </row>
    <row r="450" spans="5:290" x14ac:dyDescent="0.25">
      <c r="E450">
        <v>447</v>
      </c>
      <c r="F450">
        <f t="shared" ca="1" si="1517"/>
        <v>36</v>
      </c>
      <c r="G450">
        <f ca="1">IF(F450="","",COUNTIF(F$4:F449,F450)+1)</f>
        <v>16</v>
      </c>
      <c r="H450">
        <f ca="1">IF(F450="","",COUNTIF(M450:OFFSET(M450,0,(C$2-1),1,1),F450))</f>
        <v>0</v>
      </c>
      <c r="I450">
        <f ca="1">IF(F449="","",C$2-COUNTBLANK(M450:OFFSET(M450,0,(C$2-1),1,1)))</f>
        <v>6</v>
      </c>
      <c r="J450">
        <f t="shared" ca="1" si="1307"/>
        <v>-6</v>
      </c>
      <c r="K450">
        <f t="shared" ca="1" si="1308"/>
        <v>-401</v>
      </c>
      <c r="M450">
        <f t="shared" ca="1" si="1309"/>
        <v>2</v>
      </c>
      <c r="N450">
        <f t="shared" ca="1" si="1310"/>
        <v>9</v>
      </c>
      <c r="O450">
        <f t="shared" ca="1" si="1311"/>
        <v>3</v>
      </c>
      <c r="P450">
        <f t="shared" ca="1" si="1312"/>
        <v>25</v>
      </c>
      <c r="Q450">
        <f t="shared" ca="1" si="1313"/>
        <v>10</v>
      </c>
      <c r="R450">
        <f t="shared" ca="1" si="1314"/>
        <v>29</v>
      </c>
      <c r="S450" t="str">
        <f t="shared" ca="1" si="1315"/>
        <v/>
      </c>
      <c r="T450" t="str">
        <f t="shared" ca="1" si="1316"/>
        <v/>
      </c>
      <c r="U450" t="str">
        <f t="shared" ca="1" si="1317"/>
        <v/>
      </c>
      <c r="V450" t="str">
        <f t="shared" ca="1" si="1318"/>
        <v/>
      </c>
      <c r="W450" t="str">
        <f t="shared" ca="1" si="1319"/>
        <v/>
      </c>
      <c r="X450" t="str">
        <f t="shared" ca="1" si="1320"/>
        <v/>
      </c>
      <c r="Y450" t="str">
        <f t="shared" ca="1" si="1321"/>
        <v/>
      </c>
      <c r="Z450" t="str">
        <f t="shared" ca="1" si="1322"/>
        <v/>
      </c>
      <c r="AA450" t="str">
        <f t="shared" ca="1" si="1323"/>
        <v/>
      </c>
      <c r="AB450" t="str">
        <f t="shared" ca="1" si="1324"/>
        <v/>
      </c>
      <c r="AC450" t="str">
        <f t="shared" ca="1" si="1325"/>
        <v/>
      </c>
      <c r="AD450" t="str">
        <f t="shared" ca="1" si="1326"/>
        <v/>
      </c>
      <c r="AF450">
        <f ca="1">COUNTIF($F$4:$F449,AF$3)</f>
        <v>13</v>
      </c>
      <c r="AG450">
        <f ca="1">COUNTIF($F$4:$F449,AG$3)</f>
        <v>11</v>
      </c>
      <c r="AH450">
        <f ca="1">COUNTIF($F$4:$F449,AH$3)</f>
        <v>19</v>
      </c>
      <c r="AI450">
        <f ca="1">COUNTIF($F$4:$F449,AI$3)</f>
        <v>12</v>
      </c>
      <c r="AJ450">
        <f ca="1">COUNTIF($F$4:$F449,AJ$3)</f>
        <v>8</v>
      </c>
      <c r="AK450">
        <f ca="1">COUNTIF($F$4:$F449,AK$3)</f>
        <v>8</v>
      </c>
      <c r="AL450">
        <f ca="1">COUNTIF($F$4:$F449,AL$3)</f>
        <v>8</v>
      </c>
      <c r="AM450">
        <f ca="1">COUNTIF($F$4:$F449,AM$3)</f>
        <v>12</v>
      </c>
      <c r="AN450">
        <f ca="1">COUNTIF($F$4:$F449,AN$3)</f>
        <v>13</v>
      </c>
      <c r="AO450">
        <f ca="1">COUNTIF($F$4:$F449,AO$3)</f>
        <v>19</v>
      </c>
      <c r="AP450">
        <f ca="1">COUNTIF($F$4:$F449,AP$3)</f>
        <v>11</v>
      </c>
      <c r="AQ450">
        <f ca="1">COUNTIF($F$4:$F449,AQ$3)</f>
        <v>17</v>
      </c>
      <c r="AR450">
        <f ca="1">COUNTIF($F$4:$F449,AR$3)</f>
        <v>18</v>
      </c>
      <c r="AS450">
        <f ca="1">COUNTIF($F$4:$F449,AS$3)</f>
        <v>11</v>
      </c>
      <c r="AT450">
        <f ca="1">COUNTIF($F$4:$F449,AT$3)</f>
        <v>12</v>
      </c>
      <c r="AU450">
        <f ca="1">COUNTIF($F$4:$F449,AU$3)</f>
        <v>9</v>
      </c>
      <c r="AV450">
        <f ca="1">COUNTIF($F$4:$F449,AV$3)</f>
        <v>9</v>
      </c>
      <c r="AW450">
        <f ca="1">COUNTIF($F$4:$F449,AW$3)</f>
        <v>13</v>
      </c>
      <c r="AX450">
        <f ca="1">COUNTIF($F$4:$F449,AX$3)</f>
        <v>13</v>
      </c>
      <c r="AY450">
        <f ca="1">COUNTIF($F$4:$F449,AY$3)</f>
        <v>6</v>
      </c>
      <c r="AZ450">
        <f ca="1">COUNTIF($F$4:$F449,AZ$3)</f>
        <v>11</v>
      </c>
      <c r="BA450">
        <f ca="1">COUNTIF($F$4:$F449,BA$3)</f>
        <v>13</v>
      </c>
      <c r="BB450">
        <f ca="1">COUNTIF($F$4:$F449,BB$3)</f>
        <v>15</v>
      </c>
      <c r="BC450">
        <f ca="1">COUNTIF($F$4:$F449,BC$3)</f>
        <v>11</v>
      </c>
      <c r="BD450">
        <f ca="1">COUNTIF($F$4:$F449,BD$3)</f>
        <v>17</v>
      </c>
      <c r="BE450">
        <f ca="1">COUNTIF($F$4:$F449,BE$3)</f>
        <v>12</v>
      </c>
      <c r="BF450">
        <f ca="1">COUNTIF($F$4:$F449,BF$3)</f>
        <v>13</v>
      </c>
      <c r="BG450">
        <f ca="1">COUNTIF($F$4:$F449,BG$3)</f>
        <v>19</v>
      </c>
      <c r="BH450">
        <f ca="1">COUNTIF($F$4:$F449,BH$3)</f>
        <v>4</v>
      </c>
      <c r="BI450">
        <f ca="1">COUNTIF($F$4:$F449,BI$3)</f>
        <v>17</v>
      </c>
      <c r="BJ450">
        <f ca="1">COUNTIF($F$4:$F449,BJ$3)</f>
        <v>11</v>
      </c>
      <c r="BK450">
        <f ca="1">COUNTIF($F$4:$F449,BK$3)</f>
        <v>8</v>
      </c>
      <c r="BL450">
        <f ca="1">COUNTIF($F$4:$F449,BL$3)</f>
        <v>10</v>
      </c>
      <c r="BM450">
        <f ca="1">COUNTIF($F$4:$F449,BM$3)</f>
        <v>12</v>
      </c>
      <c r="BN450">
        <f ca="1">COUNTIF($F$4:$F449,BN$3)</f>
        <v>9</v>
      </c>
      <c r="BO450">
        <f ca="1">COUNTIF($F$4:$F449,BO$3)</f>
        <v>7</v>
      </c>
      <c r="BP450">
        <f ca="1">COUNTIF($F$4:$F449,BP$3)</f>
        <v>15</v>
      </c>
      <c r="BQ450">
        <f t="shared" ca="1" si="1327"/>
        <v>26</v>
      </c>
      <c r="BR450">
        <f t="shared" ca="1" si="1328"/>
        <v>13</v>
      </c>
      <c r="BS450">
        <f t="shared" ca="1" si="1329"/>
        <v>2</v>
      </c>
      <c r="BT450">
        <f t="shared" ca="1" si="1330"/>
        <v>29</v>
      </c>
      <c r="BU450">
        <f t="shared" ca="1" si="1331"/>
        <v>14</v>
      </c>
      <c r="BV450">
        <f t="shared" ca="1" si="1332"/>
        <v>82</v>
      </c>
      <c r="BW450">
        <f t="shared" ca="1" si="1333"/>
        <v>1</v>
      </c>
      <c r="BX450">
        <f t="shared" ca="1" si="1334"/>
        <v>77</v>
      </c>
      <c r="BY450">
        <f t="shared" ca="1" si="1335"/>
        <v>50</v>
      </c>
      <c r="BZ450">
        <f t="shared" ca="1" si="1336"/>
        <v>5</v>
      </c>
      <c r="CA450">
        <f t="shared" ca="1" si="1337"/>
        <v>19</v>
      </c>
      <c r="CB450">
        <f t="shared" ca="1" si="1338"/>
        <v>23</v>
      </c>
      <c r="CC450">
        <f t="shared" ca="1" si="1339"/>
        <v>61</v>
      </c>
      <c r="CD450">
        <f t="shared" ca="1" si="1340"/>
        <v>46</v>
      </c>
      <c r="CE450">
        <f t="shared" ca="1" si="1341"/>
        <v>36</v>
      </c>
      <c r="CF450">
        <f t="shared" ca="1" si="1342"/>
        <v>30</v>
      </c>
      <c r="CG450">
        <f t="shared" ca="1" si="1343"/>
        <v>98</v>
      </c>
      <c r="CH450">
        <f t="shared" ca="1" si="1344"/>
        <v>53</v>
      </c>
      <c r="CI450">
        <f t="shared" ca="1" si="1345"/>
        <v>48</v>
      </c>
      <c r="CJ450">
        <f t="shared" ca="1" si="1346"/>
        <v>18</v>
      </c>
      <c r="CK450">
        <f t="shared" ca="1" si="1347"/>
        <v>83</v>
      </c>
      <c r="CL450">
        <f t="shared" ca="1" si="1348"/>
        <v>25</v>
      </c>
      <c r="CM450">
        <f t="shared" ca="1" si="1349"/>
        <v>63</v>
      </c>
      <c r="CN450">
        <f t="shared" ca="1" si="1350"/>
        <v>10</v>
      </c>
      <c r="CO450">
        <f t="shared" ca="1" si="1351"/>
        <v>38</v>
      </c>
      <c r="CP450">
        <f t="shared" ca="1" si="1352"/>
        <v>4</v>
      </c>
      <c r="CQ450">
        <f t="shared" ca="1" si="1353"/>
        <v>103</v>
      </c>
      <c r="CR450">
        <f t="shared" ca="1" si="1354"/>
        <v>15</v>
      </c>
      <c r="CS450">
        <f t="shared" ca="1" si="1355"/>
        <v>138</v>
      </c>
      <c r="CT450">
        <f t="shared" ca="1" si="1356"/>
        <v>6</v>
      </c>
      <c r="CU450">
        <f t="shared" ca="1" si="1357"/>
        <v>24</v>
      </c>
      <c r="CV450">
        <f t="shared" ca="1" si="1358"/>
        <v>3</v>
      </c>
      <c r="CW450">
        <f t="shared" ca="1" si="1359"/>
        <v>8</v>
      </c>
      <c r="CX450">
        <f t="shared" ca="1" si="1360"/>
        <v>49</v>
      </c>
      <c r="CY450">
        <f t="shared" ca="1" si="1361"/>
        <v>34</v>
      </c>
      <c r="CZ450">
        <f t="shared" ca="1" si="1362"/>
        <v>59</v>
      </c>
      <c r="DA450">
        <f t="shared" ca="1" si="1363"/>
        <v>12</v>
      </c>
      <c r="DB450">
        <f t="shared" ca="1" si="1364"/>
        <v>16</v>
      </c>
      <c r="DC450">
        <f t="shared" ca="1" si="1365"/>
        <v>3</v>
      </c>
      <c r="DD450">
        <f t="shared" ca="1" si="1366"/>
        <v>5</v>
      </c>
      <c r="DE450">
        <f t="shared" ca="1" si="1367"/>
        <v>2</v>
      </c>
      <c r="DF450">
        <f t="shared" ca="1" si="1368"/>
        <v>71</v>
      </c>
      <c r="DG450">
        <f t="shared" ca="1" si="1369"/>
        <v>85</v>
      </c>
      <c r="DH450">
        <f t="shared" ca="1" si="1370"/>
        <v>46</v>
      </c>
      <c r="DI450">
        <f t="shared" ca="1" si="1371"/>
        <v>34</v>
      </c>
      <c r="DJ450">
        <f t="shared" ca="1" si="1372"/>
        <v>102</v>
      </c>
      <c r="DK450">
        <f t="shared" ca="1" si="1373"/>
        <v>12</v>
      </c>
      <c r="DL450">
        <f t="shared" ca="1" si="1374"/>
        <v>8</v>
      </c>
      <c r="DM450">
        <f t="shared" ca="1" si="1375"/>
        <v>9</v>
      </c>
      <c r="DN450">
        <f t="shared" ca="1" si="1376"/>
        <v>6</v>
      </c>
      <c r="DO450">
        <f t="shared" ca="1" si="1377"/>
        <v>67</v>
      </c>
      <c r="DP450">
        <f t="shared" ca="1" si="1378"/>
        <v>55</v>
      </c>
      <c r="DQ450">
        <f t="shared" ca="1" si="1379"/>
        <v>30</v>
      </c>
      <c r="DR450">
        <f t="shared" ca="1" si="1380"/>
        <v>19</v>
      </c>
      <c r="DS450">
        <f t="shared" ca="1" si="1381"/>
        <v>115</v>
      </c>
      <c r="DT450">
        <f t="shared" ca="1" si="1382"/>
        <v>41</v>
      </c>
      <c r="DU450">
        <f t="shared" ca="1" si="1383"/>
        <v>2</v>
      </c>
      <c r="DV450">
        <f t="shared" ca="1" si="1384"/>
        <v>11</v>
      </c>
      <c r="DW450">
        <f t="shared" ca="1" si="1385"/>
        <v>18</v>
      </c>
      <c r="DX450">
        <f t="shared" ca="1" si="1386"/>
        <v>55</v>
      </c>
      <c r="DY450">
        <f t="shared" ca="1" si="1387"/>
        <v>44</v>
      </c>
      <c r="DZ450">
        <f t="shared" ca="1" si="1388"/>
        <v>17</v>
      </c>
      <c r="EA450">
        <f t="shared" ca="1" si="1389"/>
        <v>31</v>
      </c>
      <c r="EB450">
        <f t="shared" ca="1" si="1390"/>
        <v>7</v>
      </c>
      <c r="EC450">
        <f t="shared" ca="1" si="1391"/>
        <v>6</v>
      </c>
      <c r="ED450">
        <f t="shared" ca="1" si="1392"/>
        <v>85</v>
      </c>
      <c r="EE450">
        <f t="shared" ca="1" si="1393"/>
        <v>5</v>
      </c>
      <c r="EF450">
        <f t="shared" ca="1" si="1394"/>
        <v>49</v>
      </c>
      <c r="EG450">
        <f t="shared" ca="1" si="1395"/>
        <v>25</v>
      </c>
      <c r="EH450">
        <f t="shared" ca="1" si="1396"/>
        <v>1</v>
      </c>
      <c r="EI450">
        <f t="shared" ca="1" si="1397"/>
        <v>84</v>
      </c>
      <c r="EJ450">
        <f t="shared" ca="1" si="1398"/>
        <v>92</v>
      </c>
      <c r="EK450">
        <f t="shared" ca="1" si="1399"/>
        <v>63</v>
      </c>
      <c r="EL450">
        <f t="shared" ca="1" si="1400"/>
        <v>83</v>
      </c>
      <c r="EM450">
        <f t="shared" ca="1" si="1401"/>
        <v>15</v>
      </c>
      <c r="EN450">
        <f t="shared" ca="1" si="1402"/>
        <v>96</v>
      </c>
      <c r="EO450">
        <f t="shared" ca="1" si="1403"/>
        <v>15</v>
      </c>
      <c r="EP450">
        <f t="shared" ca="1" si="1404"/>
        <v>6</v>
      </c>
      <c r="EQ450">
        <f t="shared" ca="1" si="1405"/>
        <v>2</v>
      </c>
      <c r="ER450">
        <f t="shared" ca="1" si="1406"/>
        <v>55</v>
      </c>
      <c r="ES450">
        <f t="shared" ca="1" si="1407"/>
        <v>17</v>
      </c>
      <c r="ET450">
        <f t="shared" ca="1" si="1408"/>
        <v>25</v>
      </c>
      <c r="EU450">
        <f t="shared" ca="1" si="1409"/>
        <v>33</v>
      </c>
      <c r="EV450">
        <f t="shared" ca="1" si="1410"/>
        <v>16</v>
      </c>
      <c r="EW450">
        <f t="shared" ca="1" si="1411"/>
        <v>18</v>
      </c>
      <c r="EX450">
        <f t="shared" ca="1" si="1412"/>
        <v>34</v>
      </c>
      <c r="EY450">
        <f t="shared" ca="1" si="1413"/>
        <v>40</v>
      </c>
      <c r="EZ450">
        <f t="shared" ca="1" si="1414"/>
        <v>33</v>
      </c>
      <c r="FA450">
        <f t="shared" ca="1" si="1415"/>
        <v>6</v>
      </c>
      <c r="FB450">
        <f t="shared" ca="1" si="1416"/>
        <v>11</v>
      </c>
      <c r="FC450">
        <f t="shared" ca="1" si="1417"/>
        <v>4</v>
      </c>
      <c r="FD450">
        <f t="shared" ca="1" si="1418"/>
        <v>20</v>
      </c>
      <c r="FE450">
        <f t="shared" ca="1" si="1419"/>
        <v>10</v>
      </c>
      <c r="FF450">
        <f t="shared" ca="1" si="1420"/>
        <v>88</v>
      </c>
      <c r="FG450">
        <f t="shared" ca="1" si="1421"/>
        <v>61</v>
      </c>
      <c r="FH450">
        <f t="shared" ca="1" si="1422"/>
        <v>29</v>
      </c>
      <c r="FI450">
        <f t="shared" ca="1" si="1423"/>
        <v>1</v>
      </c>
      <c r="FJ450">
        <f t="shared" ca="1" si="1424"/>
        <v>34</v>
      </c>
      <c r="FK450">
        <f t="shared" ca="1" si="1425"/>
        <v>99</v>
      </c>
      <c r="FL450">
        <f t="shared" ca="1" si="1426"/>
        <v>5</v>
      </c>
      <c r="FM450">
        <f t="shared" ca="1" si="1427"/>
        <v>5</v>
      </c>
      <c r="FN450">
        <f t="shared" ca="1" si="1428"/>
        <v>31</v>
      </c>
      <c r="FO450">
        <f t="shared" ca="1" si="1429"/>
        <v>85</v>
      </c>
      <c r="FP450">
        <f t="shared" ca="1" si="1430"/>
        <v>40</v>
      </c>
      <c r="FQ450">
        <f t="shared" ca="1" si="1431"/>
        <v>2</v>
      </c>
      <c r="FR450">
        <f t="shared" ca="1" si="1432"/>
        <v>101</v>
      </c>
      <c r="FS450">
        <f t="shared" ca="1" si="1433"/>
        <v>49</v>
      </c>
      <c r="FT450">
        <f t="shared" ca="1" si="1434"/>
        <v>75</v>
      </c>
      <c r="FU450">
        <f t="shared" ca="1" si="1435"/>
        <v>13</v>
      </c>
      <c r="FV450">
        <f t="shared" ca="1" si="1436"/>
        <v>38</v>
      </c>
      <c r="FW450">
        <f t="shared" ca="1" si="1437"/>
        <v>29</v>
      </c>
      <c r="FX450">
        <f t="shared" ca="1" si="1438"/>
        <v>56</v>
      </c>
      <c r="FY450">
        <f t="shared" ca="1" si="1439"/>
        <v>111</v>
      </c>
      <c r="FZ450">
        <f t="shared" ca="1" si="1440"/>
        <v>21</v>
      </c>
      <c r="GA450">
        <f t="shared" ca="1" si="1441"/>
        <v>36</v>
      </c>
      <c r="GB450">
        <f t="shared" ca="1" si="1442"/>
        <v>86</v>
      </c>
      <c r="GC450">
        <f t="shared" ca="1" si="1443"/>
        <v>221</v>
      </c>
      <c r="GD450">
        <f t="shared" ca="1" si="1444"/>
        <v>109</v>
      </c>
      <c r="GE450">
        <f t="shared" ca="1" si="1445"/>
        <v>135</v>
      </c>
      <c r="GF450">
        <f t="shared" ca="1" si="1446"/>
        <v>184</v>
      </c>
      <c r="GG450">
        <f t="shared" ca="1" si="1447"/>
        <v>32</v>
      </c>
      <c r="GH450">
        <f t="shared" ca="1" si="1448"/>
        <v>44</v>
      </c>
      <c r="GI450">
        <f t="shared" ca="1" si="1449"/>
        <v>65</v>
      </c>
      <c r="GJ450">
        <f t="shared" ca="1" si="1450"/>
        <v>106</v>
      </c>
      <c r="GK450">
        <f t="shared" ca="1" si="1451"/>
        <v>145</v>
      </c>
      <c r="GL450">
        <f t="shared" ca="1" si="1452"/>
        <v>96</v>
      </c>
      <c r="GM450">
        <f t="shared" ca="1" si="1453"/>
        <v>70</v>
      </c>
      <c r="GN450">
        <f t="shared" ca="1" si="1454"/>
        <v>120</v>
      </c>
      <c r="GO450">
        <f t="shared" ca="1" si="1455"/>
        <v>187</v>
      </c>
      <c r="GP450">
        <f t="shared" ca="1" si="1456"/>
        <v>98</v>
      </c>
      <c r="GQ450">
        <f t="shared" ca="1" si="1457"/>
        <v>107</v>
      </c>
      <c r="GR450">
        <f t="shared" ca="1" si="1458"/>
        <v>154</v>
      </c>
      <c r="GS450">
        <f t="shared" ca="1" si="1459"/>
        <v>71</v>
      </c>
      <c r="GT450">
        <f t="shared" ca="1" si="1460"/>
        <v>118</v>
      </c>
      <c r="GU450">
        <f t="shared" ca="1" si="1461"/>
        <v>87</v>
      </c>
      <c r="GV450">
        <f t="shared" ca="1" si="1462"/>
        <v>153</v>
      </c>
      <c r="GW450">
        <f t="shared" ca="1" si="1463"/>
        <v>39</v>
      </c>
      <c r="GX450">
        <f t="shared" ca="1" si="1464"/>
        <v>114</v>
      </c>
      <c r="GY450">
        <f t="shared" ca="1" si="1465"/>
        <v>51</v>
      </c>
      <c r="GZ450">
        <f t="shared" ca="1" si="1466"/>
        <v>307</v>
      </c>
      <c r="HA450">
        <f t="shared" ca="1" si="1467"/>
        <v>50</v>
      </c>
      <c r="HB450">
        <f t="shared" ca="1" si="1468"/>
        <v>74</v>
      </c>
      <c r="HC450">
        <f t="shared" ca="1" si="1469"/>
        <v>128</v>
      </c>
      <c r="HD450">
        <f t="shared" ca="1" si="1470"/>
        <v>57</v>
      </c>
      <c r="HE450">
        <f t="shared" ca="1" si="1471"/>
        <v>207</v>
      </c>
      <c r="HF450">
        <f t="shared" ca="1" si="1472"/>
        <v>138</v>
      </c>
      <c r="HG450">
        <f t="shared" ca="1" si="1473"/>
        <v>159</v>
      </c>
      <c r="HH450">
        <f t="shared" ca="1" si="1474"/>
        <v>123</v>
      </c>
      <c r="HI450">
        <f t="shared" ca="1" si="1475"/>
        <v>8</v>
      </c>
      <c r="HJ450">
        <f t="shared" ca="1" si="1476"/>
        <v>21</v>
      </c>
      <c r="HK450">
        <f t="shared" ca="1" si="1477"/>
        <v>1</v>
      </c>
      <c r="HL450">
        <f t="shared" ca="1" si="1478"/>
        <v>3</v>
      </c>
      <c r="HM450">
        <f t="shared" ca="1" si="1479"/>
        <v>14</v>
      </c>
      <c r="HN450">
        <f t="shared" ca="1" si="1480"/>
        <v>36</v>
      </c>
      <c r="HO450">
        <f t="shared" ca="1" si="1481"/>
        <v>20</v>
      </c>
      <c r="HP450">
        <f t="shared" ca="1" si="1482"/>
        <v>27</v>
      </c>
      <c r="HQ450">
        <f t="shared" ca="1" si="1483"/>
        <v>33</v>
      </c>
      <c r="HR450">
        <f t="shared" ca="1" si="1484"/>
        <v>2</v>
      </c>
      <c r="HS450">
        <f t="shared" ca="1" si="1485"/>
        <v>5</v>
      </c>
      <c r="HT450">
        <f t="shared" ca="1" si="1486"/>
        <v>10</v>
      </c>
      <c r="HU450">
        <f t="shared" ca="1" si="1487"/>
        <v>18</v>
      </c>
      <c r="HV450">
        <f t="shared" ca="1" si="1488"/>
        <v>29</v>
      </c>
      <c r="HW450">
        <f t="shared" ca="1" si="1489"/>
        <v>16</v>
      </c>
      <c r="HX450">
        <f t="shared" ca="1" si="1490"/>
        <v>11</v>
      </c>
      <c r="HY450">
        <f t="shared" ca="1" si="1491"/>
        <v>24</v>
      </c>
      <c r="HZ450">
        <f t="shared" ca="1" si="1492"/>
        <v>34</v>
      </c>
      <c r="IA450">
        <f t="shared" ca="1" si="1493"/>
        <v>17</v>
      </c>
      <c r="IB450">
        <f t="shared" ca="1" si="1494"/>
        <v>19</v>
      </c>
      <c r="IC450">
        <f t="shared" ca="1" si="1495"/>
        <v>31</v>
      </c>
      <c r="ID450">
        <f t="shared" ca="1" si="1496"/>
        <v>12</v>
      </c>
      <c r="IE450">
        <f t="shared" ca="1" si="1497"/>
        <v>23</v>
      </c>
      <c r="IF450">
        <f t="shared" ca="1" si="1498"/>
        <v>15</v>
      </c>
      <c r="IG450">
        <f t="shared" ca="1" si="1499"/>
        <v>30</v>
      </c>
      <c r="IH450">
        <f t="shared" ca="1" si="1500"/>
        <v>4</v>
      </c>
      <c r="II450">
        <f t="shared" ca="1" si="1501"/>
        <v>22</v>
      </c>
      <c r="IJ450">
        <f t="shared" ca="1" si="1502"/>
        <v>7</v>
      </c>
      <c r="IK450">
        <f t="shared" ca="1" si="1503"/>
        <v>37</v>
      </c>
      <c r="IL450">
        <f t="shared" ca="1" si="1504"/>
        <v>6</v>
      </c>
      <c r="IM450">
        <f t="shared" ca="1" si="1505"/>
        <v>13</v>
      </c>
      <c r="IN450">
        <f t="shared" ca="1" si="1506"/>
        <v>26</v>
      </c>
      <c r="IO450">
        <f t="shared" ca="1" si="1507"/>
        <v>9</v>
      </c>
      <c r="IP450">
        <f t="shared" ca="1" si="1508"/>
        <v>35</v>
      </c>
      <c r="IQ450">
        <f t="shared" ca="1" si="1509"/>
        <v>28</v>
      </c>
      <c r="IR450">
        <f t="shared" ca="1" si="1510"/>
        <v>32</v>
      </c>
      <c r="IS450">
        <f t="shared" ca="1" si="1511"/>
        <v>25</v>
      </c>
      <c r="IT450">
        <f t="shared" ca="1" si="1518"/>
        <v>2</v>
      </c>
      <c r="IU450">
        <f t="shared" ca="1" si="1515"/>
        <v>9</v>
      </c>
      <c r="IV450">
        <f t="shared" ca="1" si="1515"/>
        <v>3</v>
      </c>
      <c r="IW450">
        <f t="shared" ca="1" si="1515"/>
        <v>25</v>
      </c>
      <c r="IX450">
        <f t="shared" ca="1" si="1515"/>
        <v>10</v>
      </c>
      <c r="IY450">
        <f t="shared" ca="1" si="1515"/>
        <v>29</v>
      </c>
      <c r="IZ450">
        <f t="shared" ca="1" si="1522"/>
        <v>27</v>
      </c>
      <c r="JA450">
        <f t="shared" ca="1" si="1522"/>
        <v>0</v>
      </c>
      <c r="JB450">
        <f t="shared" ca="1" si="1522"/>
        <v>32</v>
      </c>
      <c r="JC450">
        <f t="shared" ca="1" si="1522"/>
        <v>11</v>
      </c>
      <c r="JD450">
        <f t="shared" ca="1" si="1522"/>
        <v>15</v>
      </c>
      <c r="JE450">
        <f t="shared" ca="1" si="1522"/>
        <v>21</v>
      </c>
      <c r="JF450">
        <f t="shared" ca="1" si="1522"/>
        <v>30</v>
      </c>
      <c r="JG450">
        <f t="shared" ca="1" si="1522"/>
        <v>4</v>
      </c>
      <c r="JH450">
        <f t="shared" ca="1" si="1522"/>
        <v>23</v>
      </c>
      <c r="JI450">
        <f t="shared" ca="1" si="1522"/>
        <v>14</v>
      </c>
      <c r="JJ450">
        <f t="shared" ca="1" si="1522"/>
        <v>18</v>
      </c>
      <c r="JK450">
        <f t="shared" ca="1" si="1522"/>
        <v>12</v>
      </c>
      <c r="JL450">
        <f t="shared" ca="1" si="1522"/>
        <v>19</v>
      </c>
      <c r="JM450">
        <f t="shared" ca="1" si="1522"/>
        <v>6</v>
      </c>
      <c r="JN450">
        <f t="shared" ca="1" si="1522"/>
        <v>1</v>
      </c>
      <c r="JO450">
        <f t="shared" ca="1" si="1522"/>
        <v>26</v>
      </c>
      <c r="JP450">
        <f t="shared" ca="1" si="1521"/>
        <v>22</v>
      </c>
      <c r="JQ450">
        <f t="shared" ca="1" si="1521"/>
        <v>16</v>
      </c>
      <c r="JR450">
        <f t="shared" ca="1" si="1521"/>
        <v>36</v>
      </c>
      <c r="JS450">
        <f t="shared" ca="1" si="1521"/>
        <v>31</v>
      </c>
      <c r="JT450">
        <f t="shared" ca="1" si="1521"/>
        <v>7</v>
      </c>
      <c r="JU450">
        <f t="shared" ca="1" si="1521"/>
        <v>34</v>
      </c>
      <c r="JV450">
        <f t="shared" ca="1" si="1521"/>
        <v>13</v>
      </c>
      <c r="JW450">
        <f t="shared" ca="1" si="1521"/>
        <v>24</v>
      </c>
      <c r="JX450">
        <f t="shared" ca="1" si="1521"/>
        <v>20</v>
      </c>
      <c r="JY450">
        <f t="shared" ca="1" si="1521"/>
        <v>35</v>
      </c>
      <c r="JZ450">
        <f t="shared" ca="1" si="1521"/>
        <v>8</v>
      </c>
      <c r="KA450">
        <f t="shared" ca="1" si="1521"/>
        <v>17</v>
      </c>
      <c r="KB450">
        <f t="shared" ca="1" si="1521"/>
        <v>33</v>
      </c>
      <c r="KC450">
        <f t="shared" ca="1" si="1521"/>
        <v>5</v>
      </c>
      <c r="KD450">
        <f t="shared" ca="1" si="1521"/>
        <v>28</v>
      </c>
    </row>
    <row r="451" spans="5:290" x14ac:dyDescent="0.25">
      <c r="E451">
        <v>448</v>
      </c>
      <c r="F451">
        <f t="shared" ca="1" si="1517"/>
        <v>32</v>
      </c>
      <c r="G451">
        <f ca="1">IF(F451="","",COUNTIF(F$4:F450,F451)+1)</f>
        <v>11</v>
      </c>
      <c r="H451">
        <f ca="1">IF(F451="","",COUNTIF(M451:OFFSET(M451,0,(C$2-1),1,1),F451))</f>
        <v>0</v>
      </c>
      <c r="I451">
        <f ca="1">IF(F450="","",C$2-COUNTBLANK(M451:OFFSET(M451,0,(C$2-1),1,1)))</f>
        <v>6</v>
      </c>
      <c r="J451">
        <f t="shared" ca="1" si="1307"/>
        <v>-6</v>
      </c>
      <c r="K451">
        <f t="shared" ca="1" si="1308"/>
        <v>-407</v>
      </c>
      <c r="M451">
        <f t="shared" ca="1" si="1309"/>
        <v>2</v>
      </c>
      <c r="N451">
        <f t="shared" ca="1" si="1310"/>
        <v>9</v>
      </c>
      <c r="O451">
        <f t="shared" ca="1" si="1311"/>
        <v>3</v>
      </c>
      <c r="P451">
        <f t="shared" ca="1" si="1312"/>
        <v>25</v>
      </c>
      <c r="Q451">
        <f t="shared" ca="1" si="1313"/>
        <v>10</v>
      </c>
      <c r="R451">
        <f t="shared" ca="1" si="1314"/>
        <v>29</v>
      </c>
      <c r="S451" t="str">
        <f t="shared" ca="1" si="1315"/>
        <v/>
      </c>
      <c r="T451" t="str">
        <f t="shared" ca="1" si="1316"/>
        <v/>
      </c>
      <c r="U451" t="str">
        <f t="shared" ca="1" si="1317"/>
        <v/>
      </c>
      <c r="V451" t="str">
        <f t="shared" ca="1" si="1318"/>
        <v/>
      </c>
      <c r="W451" t="str">
        <f t="shared" ca="1" si="1319"/>
        <v/>
      </c>
      <c r="X451" t="str">
        <f t="shared" ca="1" si="1320"/>
        <v/>
      </c>
      <c r="Y451" t="str">
        <f t="shared" ca="1" si="1321"/>
        <v/>
      </c>
      <c r="Z451" t="str">
        <f t="shared" ca="1" si="1322"/>
        <v/>
      </c>
      <c r="AA451" t="str">
        <f t="shared" ca="1" si="1323"/>
        <v/>
      </c>
      <c r="AB451" t="str">
        <f t="shared" ca="1" si="1324"/>
        <v/>
      </c>
      <c r="AC451" t="str">
        <f t="shared" ca="1" si="1325"/>
        <v/>
      </c>
      <c r="AD451" t="str">
        <f t="shared" ca="1" si="1326"/>
        <v/>
      </c>
      <c r="AF451">
        <f ca="1">COUNTIF($F$4:$F450,AF$3)</f>
        <v>13</v>
      </c>
      <c r="AG451">
        <f ca="1">COUNTIF($F$4:$F450,AG$3)</f>
        <v>11</v>
      </c>
      <c r="AH451">
        <f ca="1">COUNTIF($F$4:$F450,AH$3)</f>
        <v>19</v>
      </c>
      <c r="AI451">
        <f ca="1">COUNTIF($F$4:$F450,AI$3)</f>
        <v>12</v>
      </c>
      <c r="AJ451">
        <f ca="1">COUNTIF($F$4:$F450,AJ$3)</f>
        <v>8</v>
      </c>
      <c r="AK451">
        <f ca="1">COUNTIF($F$4:$F450,AK$3)</f>
        <v>8</v>
      </c>
      <c r="AL451">
        <f ca="1">COUNTIF($F$4:$F450,AL$3)</f>
        <v>8</v>
      </c>
      <c r="AM451">
        <f ca="1">COUNTIF($F$4:$F450,AM$3)</f>
        <v>12</v>
      </c>
      <c r="AN451">
        <f ca="1">COUNTIF($F$4:$F450,AN$3)</f>
        <v>13</v>
      </c>
      <c r="AO451">
        <f ca="1">COUNTIF($F$4:$F450,AO$3)</f>
        <v>19</v>
      </c>
      <c r="AP451">
        <f ca="1">COUNTIF($F$4:$F450,AP$3)</f>
        <v>11</v>
      </c>
      <c r="AQ451">
        <f ca="1">COUNTIF($F$4:$F450,AQ$3)</f>
        <v>17</v>
      </c>
      <c r="AR451">
        <f ca="1">COUNTIF($F$4:$F450,AR$3)</f>
        <v>18</v>
      </c>
      <c r="AS451">
        <f ca="1">COUNTIF($F$4:$F450,AS$3)</f>
        <v>11</v>
      </c>
      <c r="AT451">
        <f ca="1">COUNTIF($F$4:$F450,AT$3)</f>
        <v>12</v>
      </c>
      <c r="AU451">
        <f ca="1">COUNTIF($F$4:$F450,AU$3)</f>
        <v>9</v>
      </c>
      <c r="AV451">
        <f ca="1">COUNTIF($F$4:$F450,AV$3)</f>
        <v>9</v>
      </c>
      <c r="AW451">
        <f ca="1">COUNTIF($F$4:$F450,AW$3)</f>
        <v>13</v>
      </c>
      <c r="AX451">
        <f ca="1">COUNTIF($F$4:$F450,AX$3)</f>
        <v>13</v>
      </c>
      <c r="AY451">
        <f ca="1">COUNTIF($F$4:$F450,AY$3)</f>
        <v>6</v>
      </c>
      <c r="AZ451">
        <f ca="1">COUNTIF($F$4:$F450,AZ$3)</f>
        <v>11</v>
      </c>
      <c r="BA451">
        <f ca="1">COUNTIF($F$4:$F450,BA$3)</f>
        <v>13</v>
      </c>
      <c r="BB451">
        <f ca="1">COUNTIF($F$4:$F450,BB$3)</f>
        <v>15</v>
      </c>
      <c r="BC451">
        <f ca="1">COUNTIF($F$4:$F450,BC$3)</f>
        <v>11</v>
      </c>
      <c r="BD451">
        <f ca="1">COUNTIF($F$4:$F450,BD$3)</f>
        <v>17</v>
      </c>
      <c r="BE451">
        <f ca="1">COUNTIF($F$4:$F450,BE$3)</f>
        <v>12</v>
      </c>
      <c r="BF451">
        <f ca="1">COUNTIF($F$4:$F450,BF$3)</f>
        <v>13</v>
      </c>
      <c r="BG451">
        <f ca="1">COUNTIF($F$4:$F450,BG$3)</f>
        <v>19</v>
      </c>
      <c r="BH451">
        <f ca="1">COUNTIF($F$4:$F450,BH$3)</f>
        <v>4</v>
      </c>
      <c r="BI451">
        <f ca="1">COUNTIF($F$4:$F450,BI$3)</f>
        <v>17</v>
      </c>
      <c r="BJ451">
        <f ca="1">COUNTIF($F$4:$F450,BJ$3)</f>
        <v>11</v>
      </c>
      <c r="BK451">
        <f ca="1">COUNTIF($F$4:$F450,BK$3)</f>
        <v>8</v>
      </c>
      <c r="BL451">
        <f ca="1">COUNTIF($F$4:$F450,BL$3)</f>
        <v>10</v>
      </c>
      <c r="BM451">
        <f ca="1">COUNTIF($F$4:$F450,BM$3)</f>
        <v>12</v>
      </c>
      <c r="BN451">
        <f ca="1">COUNTIF($F$4:$F450,BN$3)</f>
        <v>9</v>
      </c>
      <c r="BO451">
        <f ca="1">COUNTIF($F$4:$F450,BO$3)</f>
        <v>7</v>
      </c>
      <c r="BP451">
        <f ca="1">COUNTIF($F$4:$F450,BP$3)</f>
        <v>16</v>
      </c>
      <c r="BQ451">
        <f t="shared" ca="1" si="1327"/>
        <v>27</v>
      </c>
      <c r="BR451">
        <f t="shared" ca="1" si="1328"/>
        <v>14</v>
      </c>
      <c r="BS451">
        <f t="shared" ca="1" si="1329"/>
        <v>3</v>
      </c>
      <c r="BT451">
        <f t="shared" ca="1" si="1330"/>
        <v>30</v>
      </c>
      <c r="BU451">
        <f t="shared" ca="1" si="1331"/>
        <v>15</v>
      </c>
      <c r="BV451">
        <f t="shared" ca="1" si="1332"/>
        <v>83</v>
      </c>
      <c r="BW451">
        <f t="shared" ca="1" si="1333"/>
        <v>2</v>
      </c>
      <c r="BX451">
        <f t="shared" ca="1" si="1334"/>
        <v>78</v>
      </c>
      <c r="BY451">
        <f t="shared" ca="1" si="1335"/>
        <v>51</v>
      </c>
      <c r="BZ451">
        <f t="shared" ca="1" si="1336"/>
        <v>6</v>
      </c>
      <c r="CA451">
        <f t="shared" ca="1" si="1337"/>
        <v>20</v>
      </c>
      <c r="CB451">
        <f t="shared" ca="1" si="1338"/>
        <v>24</v>
      </c>
      <c r="CC451">
        <f t="shared" ca="1" si="1339"/>
        <v>62</v>
      </c>
      <c r="CD451">
        <f t="shared" ca="1" si="1340"/>
        <v>47</v>
      </c>
      <c r="CE451">
        <f t="shared" ca="1" si="1341"/>
        <v>37</v>
      </c>
      <c r="CF451">
        <f t="shared" ca="1" si="1342"/>
        <v>31</v>
      </c>
      <c r="CG451">
        <f t="shared" ca="1" si="1343"/>
        <v>99</v>
      </c>
      <c r="CH451">
        <f t="shared" ca="1" si="1344"/>
        <v>54</v>
      </c>
      <c r="CI451">
        <f t="shared" ca="1" si="1345"/>
        <v>49</v>
      </c>
      <c r="CJ451">
        <f t="shared" ca="1" si="1346"/>
        <v>19</v>
      </c>
      <c r="CK451">
        <f t="shared" ca="1" si="1347"/>
        <v>84</v>
      </c>
      <c r="CL451">
        <f t="shared" ca="1" si="1348"/>
        <v>26</v>
      </c>
      <c r="CM451">
        <f t="shared" ca="1" si="1349"/>
        <v>64</v>
      </c>
      <c r="CN451">
        <f t="shared" ca="1" si="1350"/>
        <v>11</v>
      </c>
      <c r="CO451">
        <f t="shared" ca="1" si="1351"/>
        <v>39</v>
      </c>
      <c r="CP451">
        <f t="shared" ca="1" si="1352"/>
        <v>5</v>
      </c>
      <c r="CQ451">
        <f t="shared" ca="1" si="1353"/>
        <v>104</v>
      </c>
      <c r="CR451">
        <f t="shared" ca="1" si="1354"/>
        <v>16</v>
      </c>
      <c r="CS451">
        <f t="shared" ca="1" si="1355"/>
        <v>139</v>
      </c>
      <c r="CT451">
        <f t="shared" ca="1" si="1356"/>
        <v>7</v>
      </c>
      <c r="CU451">
        <f t="shared" ca="1" si="1357"/>
        <v>25</v>
      </c>
      <c r="CV451">
        <f t="shared" ca="1" si="1358"/>
        <v>4</v>
      </c>
      <c r="CW451">
        <f t="shared" ca="1" si="1359"/>
        <v>9</v>
      </c>
      <c r="CX451">
        <f t="shared" ca="1" si="1360"/>
        <v>50</v>
      </c>
      <c r="CY451">
        <f t="shared" ca="1" si="1361"/>
        <v>35</v>
      </c>
      <c r="CZ451">
        <f t="shared" ca="1" si="1362"/>
        <v>60</v>
      </c>
      <c r="DA451">
        <f t="shared" ca="1" si="1363"/>
        <v>1</v>
      </c>
      <c r="DB451">
        <f t="shared" ca="1" si="1364"/>
        <v>16</v>
      </c>
      <c r="DC451">
        <f t="shared" ca="1" si="1365"/>
        <v>3</v>
      </c>
      <c r="DD451">
        <f t="shared" ca="1" si="1366"/>
        <v>5</v>
      </c>
      <c r="DE451">
        <f t="shared" ca="1" si="1367"/>
        <v>2</v>
      </c>
      <c r="DF451">
        <f t="shared" ca="1" si="1368"/>
        <v>71</v>
      </c>
      <c r="DG451">
        <f t="shared" ca="1" si="1369"/>
        <v>85</v>
      </c>
      <c r="DH451">
        <f t="shared" ca="1" si="1370"/>
        <v>46</v>
      </c>
      <c r="DI451">
        <f t="shared" ca="1" si="1371"/>
        <v>34</v>
      </c>
      <c r="DJ451">
        <f t="shared" ca="1" si="1372"/>
        <v>102</v>
      </c>
      <c r="DK451">
        <f t="shared" ca="1" si="1373"/>
        <v>12</v>
      </c>
      <c r="DL451">
        <f t="shared" ca="1" si="1374"/>
        <v>8</v>
      </c>
      <c r="DM451">
        <f t="shared" ca="1" si="1375"/>
        <v>9</v>
      </c>
      <c r="DN451">
        <f t="shared" ca="1" si="1376"/>
        <v>6</v>
      </c>
      <c r="DO451">
        <f t="shared" ca="1" si="1377"/>
        <v>67</v>
      </c>
      <c r="DP451">
        <f t="shared" ca="1" si="1378"/>
        <v>55</v>
      </c>
      <c r="DQ451">
        <f t="shared" ca="1" si="1379"/>
        <v>30</v>
      </c>
      <c r="DR451">
        <f t="shared" ca="1" si="1380"/>
        <v>19</v>
      </c>
      <c r="DS451">
        <f t="shared" ca="1" si="1381"/>
        <v>115</v>
      </c>
      <c r="DT451">
        <f t="shared" ca="1" si="1382"/>
        <v>41</v>
      </c>
      <c r="DU451">
        <f t="shared" ca="1" si="1383"/>
        <v>2</v>
      </c>
      <c r="DV451">
        <f t="shared" ca="1" si="1384"/>
        <v>11</v>
      </c>
      <c r="DW451">
        <f t="shared" ca="1" si="1385"/>
        <v>18</v>
      </c>
      <c r="DX451">
        <f t="shared" ca="1" si="1386"/>
        <v>55</v>
      </c>
      <c r="DY451">
        <f t="shared" ca="1" si="1387"/>
        <v>44</v>
      </c>
      <c r="DZ451">
        <f t="shared" ca="1" si="1388"/>
        <v>17</v>
      </c>
      <c r="EA451">
        <f t="shared" ca="1" si="1389"/>
        <v>31</v>
      </c>
      <c r="EB451">
        <f t="shared" ca="1" si="1390"/>
        <v>7</v>
      </c>
      <c r="EC451">
        <f t="shared" ca="1" si="1391"/>
        <v>6</v>
      </c>
      <c r="ED451">
        <f t="shared" ca="1" si="1392"/>
        <v>85</v>
      </c>
      <c r="EE451">
        <f t="shared" ca="1" si="1393"/>
        <v>5</v>
      </c>
      <c r="EF451">
        <f t="shared" ca="1" si="1394"/>
        <v>49</v>
      </c>
      <c r="EG451">
        <f t="shared" ca="1" si="1395"/>
        <v>25</v>
      </c>
      <c r="EH451">
        <f t="shared" ca="1" si="1396"/>
        <v>1</v>
      </c>
      <c r="EI451">
        <f t="shared" ca="1" si="1397"/>
        <v>84</v>
      </c>
      <c r="EJ451">
        <f t="shared" ca="1" si="1398"/>
        <v>92</v>
      </c>
      <c r="EK451">
        <f t="shared" ca="1" si="1399"/>
        <v>63</v>
      </c>
      <c r="EL451">
        <f t="shared" ca="1" si="1400"/>
        <v>12</v>
      </c>
      <c r="EM451">
        <f t="shared" ca="1" si="1401"/>
        <v>15</v>
      </c>
      <c r="EN451">
        <f t="shared" ca="1" si="1402"/>
        <v>96</v>
      </c>
      <c r="EO451">
        <f t="shared" ca="1" si="1403"/>
        <v>15</v>
      </c>
      <c r="EP451">
        <f t="shared" ca="1" si="1404"/>
        <v>6</v>
      </c>
      <c r="EQ451">
        <f t="shared" ca="1" si="1405"/>
        <v>2</v>
      </c>
      <c r="ER451">
        <f t="shared" ca="1" si="1406"/>
        <v>55</v>
      </c>
      <c r="ES451">
        <f t="shared" ca="1" si="1407"/>
        <v>17</v>
      </c>
      <c r="ET451">
        <f t="shared" ca="1" si="1408"/>
        <v>25</v>
      </c>
      <c r="EU451">
        <f t="shared" ca="1" si="1409"/>
        <v>33</v>
      </c>
      <c r="EV451">
        <f t="shared" ca="1" si="1410"/>
        <v>16</v>
      </c>
      <c r="EW451">
        <f t="shared" ca="1" si="1411"/>
        <v>18</v>
      </c>
      <c r="EX451">
        <f t="shared" ca="1" si="1412"/>
        <v>34</v>
      </c>
      <c r="EY451">
        <f t="shared" ca="1" si="1413"/>
        <v>40</v>
      </c>
      <c r="EZ451">
        <f t="shared" ca="1" si="1414"/>
        <v>33</v>
      </c>
      <c r="FA451">
        <f t="shared" ca="1" si="1415"/>
        <v>6</v>
      </c>
      <c r="FB451">
        <f t="shared" ca="1" si="1416"/>
        <v>11</v>
      </c>
      <c r="FC451">
        <f t="shared" ca="1" si="1417"/>
        <v>4</v>
      </c>
      <c r="FD451">
        <f t="shared" ca="1" si="1418"/>
        <v>20</v>
      </c>
      <c r="FE451">
        <f t="shared" ca="1" si="1419"/>
        <v>10</v>
      </c>
      <c r="FF451">
        <f t="shared" ca="1" si="1420"/>
        <v>88</v>
      </c>
      <c r="FG451">
        <f t="shared" ca="1" si="1421"/>
        <v>61</v>
      </c>
      <c r="FH451">
        <f t="shared" ca="1" si="1422"/>
        <v>29</v>
      </c>
      <c r="FI451">
        <f t="shared" ca="1" si="1423"/>
        <v>1</v>
      </c>
      <c r="FJ451">
        <f t="shared" ca="1" si="1424"/>
        <v>34</v>
      </c>
      <c r="FK451">
        <f t="shared" ca="1" si="1425"/>
        <v>99</v>
      </c>
      <c r="FL451">
        <f t="shared" ca="1" si="1426"/>
        <v>5</v>
      </c>
      <c r="FM451">
        <f t="shared" ca="1" si="1427"/>
        <v>5</v>
      </c>
      <c r="FN451">
        <f t="shared" ca="1" si="1428"/>
        <v>31</v>
      </c>
      <c r="FO451">
        <f t="shared" ca="1" si="1429"/>
        <v>85</v>
      </c>
      <c r="FP451">
        <f t="shared" ca="1" si="1430"/>
        <v>40</v>
      </c>
      <c r="FQ451">
        <f t="shared" ca="1" si="1431"/>
        <v>2</v>
      </c>
      <c r="FR451">
        <f t="shared" ca="1" si="1432"/>
        <v>101</v>
      </c>
      <c r="FS451">
        <f t="shared" ca="1" si="1433"/>
        <v>49</v>
      </c>
      <c r="FT451">
        <f t="shared" ca="1" si="1434"/>
        <v>75</v>
      </c>
      <c r="FU451">
        <f t="shared" ca="1" si="1435"/>
        <v>13</v>
      </c>
      <c r="FV451">
        <f t="shared" ca="1" si="1436"/>
        <v>38</v>
      </c>
      <c r="FW451">
        <f t="shared" ca="1" si="1437"/>
        <v>83</v>
      </c>
      <c r="FX451">
        <f t="shared" ca="1" si="1438"/>
        <v>57</v>
      </c>
      <c r="FY451">
        <f t="shared" ca="1" si="1439"/>
        <v>112</v>
      </c>
      <c r="FZ451">
        <f t="shared" ca="1" si="1440"/>
        <v>22</v>
      </c>
      <c r="GA451">
        <f t="shared" ca="1" si="1441"/>
        <v>37</v>
      </c>
      <c r="GB451">
        <f t="shared" ca="1" si="1442"/>
        <v>87</v>
      </c>
      <c r="GC451">
        <f t="shared" ca="1" si="1443"/>
        <v>222</v>
      </c>
      <c r="GD451">
        <f t="shared" ca="1" si="1444"/>
        <v>64</v>
      </c>
      <c r="GE451">
        <f t="shared" ca="1" si="1445"/>
        <v>136</v>
      </c>
      <c r="GF451">
        <f t="shared" ca="1" si="1446"/>
        <v>185</v>
      </c>
      <c r="GG451">
        <f t="shared" ca="1" si="1447"/>
        <v>33</v>
      </c>
      <c r="GH451">
        <f t="shared" ca="1" si="1448"/>
        <v>45</v>
      </c>
      <c r="GI451">
        <f t="shared" ca="1" si="1449"/>
        <v>66</v>
      </c>
      <c r="GJ451">
        <f t="shared" ca="1" si="1450"/>
        <v>107</v>
      </c>
      <c r="GK451">
        <f t="shared" ca="1" si="1451"/>
        <v>146</v>
      </c>
      <c r="GL451">
        <f t="shared" ca="1" si="1452"/>
        <v>97</v>
      </c>
      <c r="GM451">
        <f t="shared" ca="1" si="1453"/>
        <v>71</v>
      </c>
      <c r="GN451">
        <f t="shared" ca="1" si="1454"/>
        <v>121</v>
      </c>
      <c r="GO451">
        <f t="shared" ca="1" si="1455"/>
        <v>188</v>
      </c>
      <c r="GP451">
        <f t="shared" ca="1" si="1456"/>
        <v>99</v>
      </c>
      <c r="GQ451">
        <f t="shared" ca="1" si="1457"/>
        <v>108</v>
      </c>
      <c r="GR451">
        <f t="shared" ca="1" si="1458"/>
        <v>155</v>
      </c>
      <c r="GS451">
        <f t="shared" ca="1" si="1459"/>
        <v>72</v>
      </c>
      <c r="GT451">
        <f t="shared" ca="1" si="1460"/>
        <v>119</v>
      </c>
      <c r="GU451">
        <f t="shared" ca="1" si="1461"/>
        <v>88</v>
      </c>
      <c r="GV451">
        <f t="shared" ca="1" si="1462"/>
        <v>154</v>
      </c>
      <c r="GW451">
        <f t="shared" ca="1" si="1463"/>
        <v>40</v>
      </c>
      <c r="GX451">
        <f t="shared" ca="1" si="1464"/>
        <v>115</v>
      </c>
      <c r="GY451">
        <f t="shared" ca="1" si="1465"/>
        <v>52</v>
      </c>
      <c r="GZ451">
        <f t="shared" ca="1" si="1466"/>
        <v>308</v>
      </c>
      <c r="HA451">
        <f t="shared" ca="1" si="1467"/>
        <v>51</v>
      </c>
      <c r="HB451">
        <f t="shared" ca="1" si="1468"/>
        <v>75</v>
      </c>
      <c r="HC451">
        <f t="shared" ca="1" si="1469"/>
        <v>129</v>
      </c>
      <c r="HD451">
        <f t="shared" ca="1" si="1470"/>
        <v>58</v>
      </c>
      <c r="HE451">
        <f t="shared" ca="1" si="1471"/>
        <v>208</v>
      </c>
      <c r="HF451">
        <f t="shared" ca="1" si="1472"/>
        <v>139</v>
      </c>
      <c r="HG451">
        <f t="shared" ca="1" si="1473"/>
        <v>160</v>
      </c>
      <c r="HH451">
        <f t="shared" ca="1" si="1474"/>
        <v>107</v>
      </c>
      <c r="HI451">
        <f t="shared" ca="1" si="1475"/>
        <v>8</v>
      </c>
      <c r="HJ451">
        <f t="shared" ca="1" si="1476"/>
        <v>22</v>
      </c>
      <c r="HK451">
        <f t="shared" ca="1" si="1477"/>
        <v>1</v>
      </c>
      <c r="HL451">
        <f t="shared" ca="1" si="1478"/>
        <v>3</v>
      </c>
      <c r="HM451">
        <f t="shared" ca="1" si="1479"/>
        <v>15</v>
      </c>
      <c r="HN451">
        <f t="shared" ca="1" si="1480"/>
        <v>36</v>
      </c>
      <c r="HO451">
        <f t="shared" ca="1" si="1481"/>
        <v>10</v>
      </c>
      <c r="HP451">
        <f t="shared" ca="1" si="1482"/>
        <v>27</v>
      </c>
      <c r="HQ451">
        <f t="shared" ca="1" si="1483"/>
        <v>33</v>
      </c>
      <c r="HR451">
        <f t="shared" ca="1" si="1484"/>
        <v>2</v>
      </c>
      <c r="HS451">
        <f t="shared" ca="1" si="1485"/>
        <v>5</v>
      </c>
      <c r="HT451">
        <f t="shared" ca="1" si="1486"/>
        <v>11</v>
      </c>
      <c r="HU451">
        <f t="shared" ca="1" si="1487"/>
        <v>19</v>
      </c>
      <c r="HV451">
        <f t="shared" ca="1" si="1488"/>
        <v>29</v>
      </c>
      <c r="HW451">
        <f t="shared" ca="1" si="1489"/>
        <v>17</v>
      </c>
      <c r="HX451">
        <f t="shared" ca="1" si="1490"/>
        <v>12</v>
      </c>
      <c r="HY451">
        <f t="shared" ca="1" si="1491"/>
        <v>25</v>
      </c>
      <c r="HZ451">
        <f t="shared" ca="1" si="1492"/>
        <v>34</v>
      </c>
      <c r="IA451">
        <f t="shared" ca="1" si="1493"/>
        <v>18</v>
      </c>
      <c r="IB451">
        <f t="shared" ca="1" si="1494"/>
        <v>21</v>
      </c>
      <c r="IC451">
        <f t="shared" ca="1" si="1495"/>
        <v>31</v>
      </c>
      <c r="ID451">
        <f t="shared" ca="1" si="1496"/>
        <v>13</v>
      </c>
      <c r="IE451">
        <f t="shared" ca="1" si="1497"/>
        <v>24</v>
      </c>
      <c r="IF451">
        <f t="shared" ca="1" si="1498"/>
        <v>16</v>
      </c>
      <c r="IG451">
        <f t="shared" ca="1" si="1499"/>
        <v>30</v>
      </c>
      <c r="IH451">
        <f t="shared" ca="1" si="1500"/>
        <v>4</v>
      </c>
      <c r="II451">
        <f t="shared" ca="1" si="1501"/>
        <v>23</v>
      </c>
      <c r="IJ451">
        <f t="shared" ca="1" si="1502"/>
        <v>7</v>
      </c>
      <c r="IK451">
        <f t="shared" ca="1" si="1503"/>
        <v>37</v>
      </c>
      <c r="IL451">
        <f t="shared" ca="1" si="1504"/>
        <v>6</v>
      </c>
      <c r="IM451">
        <f t="shared" ca="1" si="1505"/>
        <v>14</v>
      </c>
      <c r="IN451">
        <f t="shared" ca="1" si="1506"/>
        <v>26</v>
      </c>
      <c r="IO451">
        <f t="shared" ca="1" si="1507"/>
        <v>9</v>
      </c>
      <c r="IP451">
        <f t="shared" ca="1" si="1508"/>
        <v>35</v>
      </c>
      <c r="IQ451">
        <f t="shared" ca="1" si="1509"/>
        <v>28</v>
      </c>
      <c r="IR451">
        <f t="shared" ca="1" si="1510"/>
        <v>32</v>
      </c>
      <c r="IS451">
        <f t="shared" ca="1" si="1511"/>
        <v>19</v>
      </c>
      <c r="IT451">
        <f t="shared" ca="1" si="1518"/>
        <v>2</v>
      </c>
      <c r="IU451">
        <f t="shared" ca="1" si="1515"/>
        <v>9</v>
      </c>
      <c r="IV451">
        <f t="shared" ca="1" si="1515"/>
        <v>3</v>
      </c>
      <c r="IW451">
        <f t="shared" ca="1" si="1515"/>
        <v>25</v>
      </c>
      <c r="IX451">
        <f t="shared" ca="1" si="1515"/>
        <v>10</v>
      </c>
      <c r="IY451">
        <f t="shared" ca="1" si="1515"/>
        <v>29</v>
      </c>
      <c r="IZ451">
        <f t="shared" ca="1" si="1522"/>
        <v>27</v>
      </c>
      <c r="JA451">
        <f t="shared" ca="1" si="1522"/>
        <v>0</v>
      </c>
      <c r="JB451">
        <f t="shared" ca="1" si="1522"/>
        <v>32</v>
      </c>
      <c r="JC451">
        <f t="shared" ca="1" si="1522"/>
        <v>6</v>
      </c>
      <c r="JD451">
        <f t="shared" ca="1" si="1522"/>
        <v>11</v>
      </c>
      <c r="JE451">
        <f t="shared" ca="1" si="1522"/>
        <v>15</v>
      </c>
      <c r="JF451">
        <f t="shared" ca="1" si="1522"/>
        <v>21</v>
      </c>
      <c r="JG451">
        <f t="shared" ca="1" si="1522"/>
        <v>30</v>
      </c>
      <c r="JH451">
        <f t="shared" ca="1" si="1522"/>
        <v>4</v>
      </c>
      <c r="JI451">
        <f t="shared" ca="1" si="1522"/>
        <v>23</v>
      </c>
      <c r="JJ451">
        <f t="shared" ca="1" si="1522"/>
        <v>14</v>
      </c>
      <c r="JK451">
        <f t="shared" ca="1" si="1522"/>
        <v>18</v>
      </c>
      <c r="JL451">
        <f t="shared" ca="1" si="1522"/>
        <v>12</v>
      </c>
      <c r="JM451" t="e">
        <f t="shared" ca="1" si="1522"/>
        <v>#N/A</v>
      </c>
      <c r="JN451">
        <f t="shared" ca="1" si="1522"/>
        <v>19</v>
      </c>
      <c r="JO451">
        <f t="shared" ca="1" si="1522"/>
        <v>1</v>
      </c>
      <c r="JP451">
        <f t="shared" ca="1" si="1521"/>
        <v>26</v>
      </c>
      <c r="JQ451">
        <f t="shared" ca="1" si="1521"/>
        <v>22</v>
      </c>
      <c r="JR451">
        <f t="shared" ca="1" si="1521"/>
        <v>16</v>
      </c>
      <c r="JS451">
        <f t="shared" ca="1" si="1521"/>
        <v>31</v>
      </c>
      <c r="JT451">
        <f t="shared" ca="1" si="1521"/>
        <v>7</v>
      </c>
      <c r="JU451">
        <f t="shared" ca="1" si="1521"/>
        <v>34</v>
      </c>
      <c r="JV451">
        <f t="shared" ca="1" si="1521"/>
        <v>13</v>
      </c>
      <c r="JW451">
        <f t="shared" ca="1" si="1521"/>
        <v>24</v>
      </c>
      <c r="JX451">
        <f t="shared" ca="1" si="1521"/>
        <v>20</v>
      </c>
      <c r="JY451">
        <f t="shared" ca="1" si="1521"/>
        <v>35</v>
      </c>
      <c r="JZ451">
        <f t="shared" ca="1" si="1521"/>
        <v>8</v>
      </c>
      <c r="KA451">
        <f t="shared" ca="1" si="1521"/>
        <v>17</v>
      </c>
      <c r="KB451">
        <f t="shared" ca="1" si="1521"/>
        <v>33</v>
      </c>
      <c r="KC451">
        <f t="shared" ca="1" si="1521"/>
        <v>5</v>
      </c>
      <c r="KD451">
        <f t="shared" ca="1" si="1521"/>
        <v>28</v>
      </c>
    </row>
    <row r="452" spans="5:290" x14ac:dyDescent="0.25">
      <c r="E452">
        <v>449</v>
      </c>
      <c r="F452">
        <f t="shared" ca="1" si="1517"/>
        <v>3</v>
      </c>
      <c r="G452">
        <f ca="1">IF(F452="","",COUNTIF(F$4:F451,F452)+1)</f>
        <v>13</v>
      </c>
      <c r="H452">
        <f ca="1">IF(F452="","",COUNTIF(M452:OFFSET(M452,0,(C$2-1),1,1),F452))</f>
        <v>1</v>
      </c>
      <c r="I452">
        <f ca="1">IF(F451="","",C$2-COUNTBLANK(M452:OFFSET(M452,0,(C$2-1),1,1)))</f>
        <v>6</v>
      </c>
      <c r="J452">
        <f t="shared" ca="1" si="1307"/>
        <v>30</v>
      </c>
      <c r="K452">
        <f t="shared" ca="1" si="1308"/>
        <v>-377</v>
      </c>
      <c r="M452">
        <f t="shared" ca="1" si="1309"/>
        <v>32</v>
      </c>
      <c r="N452">
        <f t="shared" ca="1" si="1310"/>
        <v>2</v>
      </c>
      <c r="O452">
        <f t="shared" ca="1" si="1311"/>
        <v>9</v>
      </c>
      <c r="P452">
        <f t="shared" ca="1" si="1312"/>
        <v>3</v>
      </c>
      <c r="Q452">
        <f t="shared" ca="1" si="1313"/>
        <v>25</v>
      </c>
      <c r="R452">
        <f t="shared" ca="1" si="1314"/>
        <v>10</v>
      </c>
      <c r="S452" t="str">
        <f t="shared" ca="1" si="1315"/>
        <v/>
      </c>
      <c r="T452" t="str">
        <f t="shared" ca="1" si="1316"/>
        <v/>
      </c>
      <c r="U452" t="str">
        <f t="shared" ca="1" si="1317"/>
        <v/>
      </c>
      <c r="V452" t="str">
        <f t="shared" ca="1" si="1318"/>
        <v/>
      </c>
      <c r="W452" t="str">
        <f t="shared" ca="1" si="1319"/>
        <v/>
      </c>
      <c r="X452" t="str">
        <f t="shared" ca="1" si="1320"/>
        <v/>
      </c>
      <c r="Y452" t="str">
        <f t="shared" ca="1" si="1321"/>
        <v/>
      </c>
      <c r="Z452" t="str">
        <f t="shared" ca="1" si="1322"/>
        <v/>
      </c>
      <c r="AA452" t="str">
        <f t="shared" ca="1" si="1323"/>
        <v/>
      </c>
      <c r="AB452" t="str">
        <f t="shared" ca="1" si="1324"/>
        <v/>
      </c>
      <c r="AC452" t="str">
        <f t="shared" ca="1" si="1325"/>
        <v/>
      </c>
      <c r="AD452" t="str">
        <f t="shared" ca="1" si="1326"/>
        <v/>
      </c>
      <c r="AF452">
        <f ca="1">COUNTIF($F$4:$F451,AF$3)</f>
        <v>13</v>
      </c>
      <c r="AG452">
        <f ca="1">COUNTIF($F$4:$F451,AG$3)</f>
        <v>11</v>
      </c>
      <c r="AH452">
        <f ca="1">COUNTIF($F$4:$F451,AH$3)</f>
        <v>19</v>
      </c>
      <c r="AI452">
        <f ca="1">COUNTIF($F$4:$F451,AI$3)</f>
        <v>12</v>
      </c>
      <c r="AJ452">
        <f ca="1">COUNTIF($F$4:$F451,AJ$3)</f>
        <v>8</v>
      </c>
      <c r="AK452">
        <f ca="1">COUNTIF($F$4:$F451,AK$3)</f>
        <v>8</v>
      </c>
      <c r="AL452">
        <f ca="1">COUNTIF($F$4:$F451,AL$3)</f>
        <v>8</v>
      </c>
      <c r="AM452">
        <f ca="1">COUNTIF($F$4:$F451,AM$3)</f>
        <v>12</v>
      </c>
      <c r="AN452">
        <f ca="1">COUNTIF($F$4:$F451,AN$3)</f>
        <v>13</v>
      </c>
      <c r="AO452">
        <f ca="1">COUNTIF($F$4:$F451,AO$3)</f>
        <v>19</v>
      </c>
      <c r="AP452">
        <f ca="1">COUNTIF($F$4:$F451,AP$3)</f>
        <v>11</v>
      </c>
      <c r="AQ452">
        <f ca="1">COUNTIF($F$4:$F451,AQ$3)</f>
        <v>17</v>
      </c>
      <c r="AR452">
        <f ca="1">COUNTIF($F$4:$F451,AR$3)</f>
        <v>18</v>
      </c>
      <c r="AS452">
        <f ca="1">COUNTIF($F$4:$F451,AS$3)</f>
        <v>11</v>
      </c>
      <c r="AT452">
        <f ca="1">COUNTIF($F$4:$F451,AT$3)</f>
        <v>12</v>
      </c>
      <c r="AU452">
        <f ca="1">COUNTIF($F$4:$F451,AU$3)</f>
        <v>9</v>
      </c>
      <c r="AV452">
        <f ca="1">COUNTIF($F$4:$F451,AV$3)</f>
        <v>9</v>
      </c>
      <c r="AW452">
        <f ca="1">COUNTIF($F$4:$F451,AW$3)</f>
        <v>13</v>
      </c>
      <c r="AX452">
        <f ca="1">COUNTIF($F$4:$F451,AX$3)</f>
        <v>13</v>
      </c>
      <c r="AY452">
        <f ca="1">COUNTIF($F$4:$F451,AY$3)</f>
        <v>6</v>
      </c>
      <c r="AZ452">
        <f ca="1">COUNTIF($F$4:$F451,AZ$3)</f>
        <v>11</v>
      </c>
      <c r="BA452">
        <f ca="1">COUNTIF($F$4:$F451,BA$3)</f>
        <v>13</v>
      </c>
      <c r="BB452">
        <f ca="1">COUNTIF($F$4:$F451,BB$3)</f>
        <v>15</v>
      </c>
      <c r="BC452">
        <f ca="1">COUNTIF($F$4:$F451,BC$3)</f>
        <v>11</v>
      </c>
      <c r="BD452">
        <f ca="1">COUNTIF($F$4:$F451,BD$3)</f>
        <v>17</v>
      </c>
      <c r="BE452">
        <f ca="1">COUNTIF($F$4:$F451,BE$3)</f>
        <v>12</v>
      </c>
      <c r="BF452">
        <f ca="1">COUNTIF($F$4:$F451,BF$3)</f>
        <v>13</v>
      </c>
      <c r="BG452">
        <f ca="1">COUNTIF($F$4:$F451,BG$3)</f>
        <v>19</v>
      </c>
      <c r="BH452">
        <f ca="1">COUNTIF($F$4:$F451,BH$3)</f>
        <v>4</v>
      </c>
      <c r="BI452">
        <f ca="1">COUNTIF($F$4:$F451,BI$3)</f>
        <v>17</v>
      </c>
      <c r="BJ452">
        <f ca="1">COUNTIF($F$4:$F451,BJ$3)</f>
        <v>11</v>
      </c>
      <c r="BK452">
        <f ca="1">COUNTIF($F$4:$F451,BK$3)</f>
        <v>8</v>
      </c>
      <c r="BL452">
        <f ca="1">COUNTIF($F$4:$F451,BL$3)</f>
        <v>11</v>
      </c>
      <c r="BM452">
        <f ca="1">COUNTIF($F$4:$F451,BM$3)</f>
        <v>12</v>
      </c>
      <c r="BN452">
        <f ca="1">COUNTIF($F$4:$F451,BN$3)</f>
        <v>9</v>
      </c>
      <c r="BO452">
        <f ca="1">COUNTIF($F$4:$F451,BO$3)</f>
        <v>7</v>
      </c>
      <c r="BP452">
        <f ca="1">COUNTIF($F$4:$F451,BP$3)</f>
        <v>16</v>
      </c>
      <c r="BQ452">
        <f t="shared" ca="1" si="1327"/>
        <v>28</v>
      </c>
      <c r="BR452">
        <f t="shared" ca="1" si="1328"/>
        <v>15</v>
      </c>
      <c r="BS452">
        <f t="shared" ca="1" si="1329"/>
        <v>4</v>
      </c>
      <c r="BT452">
        <f t="shared" ca="1" si="1330"/>
        <v>31</v>
      </c>
      <c r="BU452">
        <f t="shared" ca="1" si="1331"/>
        <v>16</v>
      </c>
      <c r="BV452">
        <f t="shared" ca="1" si="1332"/>
        <v>84</v>
      </c>
      <c r="BW452">
        <f t="shared" ca="1" si="1333"/>
        <v>3</v>
      </c>
      <c r="BX452">
        <f t="shared" ca="1" si="1334"/>
        <v>79</v>
      </c>
      <c r="BY452">
        <f t="shared" ca="1" si="1335"/>
        <v>52</v>
      </c>
      <c r="BZ452">
        <f t="shared" ca="1" si="1336"/>
        <v>7</v>
      </c>
      <c r="CA452">
        <f t="shared" ca="1" si="1337"/>
        <v>21</v>
      </c>
      <c r="CB452">
        <f t="shared" ca="1" si="1338"/>
        <v>25</v>
      </c>
      <c r="CC452">
        <f t="shared" ca="1" si="1339"/>
        <v>63</v>
      </c>
      <c r="CD452">
        <f t="shared" ca="1" si="1340"/>
        <v>48</v>
      </c>
      <c r="CE452">
        <f t="shared" ca="1" si="1341"/>
        <v>38</v>
      </c>
      <c r="CF452">
        <f t="shared" ca="1" si="1342"/>
        <v>32</v>
      </c>
      <c r="CG452">
        <f t="shared" ca="1" si="1343"/>
        <v>100</v>
      </c>
      <c r="CH452">
        <f t="shared" ca="1" si="1344"/>
        <v>55</v>
      </c>
      <c r="CI452">
        <f t="shared" ca="1" si="1345"/>
        <v>50</v>
      </c>
      <c r="CJ452">
        <f t="shared" ca="1" si="1346"/>
        <v>20</v>
      </c>
      <c r="CK452">
        <f t="shared" ca="1" si="1347"/>
        <v>85</v>
      </c>
      <c r="CL452">
        <f t="shared" ca="1" si="1348"/>
        <v>27</v>
      </c>
      <c r="CM452">
        <f t="shared" ca="1" si="1349"/>
        <v>65</v>
      </c>
      <c r="CN452">
        <f t="shared" ca="1" si="1350"/>
        <v>12</v>
      </c>
      <c r="CO452">
        <f t="shared" ca="1" si="1351"/>
        <v>40</v>
      </c>
      <c r="CP452">
        <f t="shared" ca="1" si="1352"/>
        <v>6</v>
      </c>
      <c r="CQ452">
        <f t="shared" ca="1" si="1353"/>
        <v>105</v>
      </c>
      <c r="CR452">
        <f t="shared" ca="1" si="1354"/>
        <v>17</v>
      </c>
      <c r="CS452">
        <f t="shared" ca="1" si="1355"/>
        <v>140</v>
      </c>
      <c r="CT452">
        <f t="shared" ca="1" si="1356"/>
        <v>8</v>
      </c>
      <c r="CU452">
        <f t="shared" ca="1" si="1357"/>
        <v>26</v>
      </c>
      <c r="CV452">
        <f t="shared" ca="1" si="1358"/>
        <v>5</v>
      </c>
      <c r="CW452">
        <f t="shared" ca="1" si="1359"/>
        <v>1</v>
      </c>
      <c r="CX452">
        <f t="shared" ca="1" si="1360"/>
        <v>51</v>
      </c>
      <c r="CY452">
        <f t="shared" ca="1" si="1361"/>
        <v>36</v>
      </c>
      <c r="CZ452">
        <f t="shared" ca="1" si="1362"/>
        <v>61</v>
      </c>
      <c r="DA452">
        <f t="shared" ca="1" si="1363"/>
        <v>2</v>
      </c>
      <c r="DB452">
        <f t="shared" ca="1" si="1364"/>
        <v>16</v>
      </c>
      <c r="DC452">
        <f t="shared" ca="1" si="1365"/>
        <v>3</v>
      </c>
      <c r="DD452">
        <f t="shared" ca="1" si="1366"/>
        <v>5</v>
      </c>
      <c r="DE452">
        <f t="shared" ca="1" si="1367"/>
        <v>2</v>
      </c>
      <c r="DF452">
        <f t="shared" ca="1" si="1368"/>
        <v>71</v>
      </c>
      <c r="DG452">
        <f t="shared" ca="1" si="1369"/>
        <v>85</v>
      </c>
      <c r="DH452">
        <f t="shared" ca="1" si="1370"/>
        <v>46</v>
      </c>
      <c r="DI452">
        <f t="shared" ca="1" si="1371"/>
        <v>34</v>
      </c>
      <c r="DJ452">
        <f t="shared" ca="1" si="1372"/>
        <v>102</v>
      </c>
      <c r="DK452">
        <f t="shared" ca="1" si="1373"/>
        <v>12</v>
      </c>
      <c r="DL452">
        <f t="shared" ca="1" si="1374"/>
        <v>8</v>
      </c>
      <c r="DM452">
        <f t="shared" ca="1" si="1375"/>
        <v>9</v>
      </c>
      <c r="DN452">
        <f t="shared" ca="1" si="1376"/>
        <v>6</v>
      </c>
      <c r="DO452">
        <f t="shared" ca="1" si="1377"/>
        <v>67</v>
      </c>
      <c r="DP452">
        <f t="shared" ca="1" si="1378"/>
        <v>55</v>
      </c>
      <c r="DQ452">
        <f t="shared" ca="1" si="1379"/>
        <v>30</v>
      </c>
      <c r="DR452">
        <f t="shared" ca="1" si="1380"/>
        <v>19</v>
      </c>
      <c r="DS452">
        <f t="shared" ca="1" si="1381"/>
        <v>115</v>
      </c>
      <c r="DT452">
        <f t="shared" ca="1" si="1382"/>
        <v>41</v>
      </c>
      <c r="DU452">
        <f t="shared" ca="1" si="1383"/>
        <v>2</v>
      </c>
      <c r="DV452">
        <f t="shared" ca="1" si="1384"/>
        <v>11</v>
      </c>
      <c r="DW452">
        <f t="shared" ca="1" si="1385"/>
        <v>18</v>
      </c>
      <c r="DX452">
        <f t="shared" ca="1" si="1386"/>
        <v>55</v>
      </c>
      <c r="DY452">
        <f t="shared" ca="1" si="1387"/>
        <v>44</v>
      </c>
      <c r="DZ452">
        <f t="shared" ca="1" si="1388"/>
        <v>17</v>
      </c>
      <c r="EA452">
        <f t="shared" ca="1" si="1389"/>
        <v>31</v>
      </c>
      <c r="EB452">
        <f t="shared" ca="1" si="1390"/>
        <v>7</v>
      </c>
      <c r="EC452">
        <f t="shared" ca="1" si="1391"/>
        <v>6</v>
      </c>
      <c r="ED452">
        <f t="shared" ca="1" si="1392"/>
        <v>85</v>
      </c>
      <c r="EE452">
        <f t="shared" ca="1" si="1393"/>
        <v>5</v>
      </c>
      <c r="EF452">
        <f t="shared" ca="1" si="1394"/>
        <v>49</v>
      </c>
      <c r="EG452">
        <f t="shared" ca="1" si="1395"/>
        <v>25</v>
      </c>
      <c r="EH452">
        <f t="shared" ca="1" si="1396"/>
        <v>9</v>
      </c>
      <c r="EI452">
        <f t="shared" ca="1" si="1397"/>
        <v>84</v>
      </c>
      <c r="EJ452">
        <f t="shared" ca="1" si="1398"/>
        <v>92</v>
      </c>
      <c r="EK452">
        <f t="shared" ca="1" si="1399"/>
        <v>63</v>
      </c>
      <c r="EL452">
        <f t="shared" ca="1" si="1400"/>
        <v>12</v>
      </c>
      <c r="EM452">
        <f t="shared" ca="1" si="1401"/>
        <v>15</v>
      </c>
      <c r="EN452">
        <f t="shared" ca="1" si="1402"/>
        <v>96</v>
      </c>
      <c r="EO452">
        <f t="shared" ca="1" si="1403"/>
        <v>15</v>
      </c>
      <c r="EP452">
        <f t="shared" ca="1" si="1404"/>
        <v>6</v>
      </c>
      <c r="EQ452">
        <f t="shared" ca="1" si="1405"/>
        <v>2</v>
      </c>
      <c r="ER452">
        <f t="shared" ca="1" si="1406"/>
        <v>55</v>
      </c>
      <c r="ES452">
        <f t="shared" ca="1" si="1407"/>
        <v>17</v>
      </c>
      <c r="ET452">
        <f t="shared" ca="1" si="1408"/>
        <v>25</v>
      </c>
      <c r="EU452">
        <f t="shared" ca="1" si="1409"/>
        <v>33</v>
      </c>
      <c r="EV452">
        <f t="shared" ca="1" si="1410"/>
        <v>16</v>
      </c>
      <c r="EW452">
        <f t="shared" ca="1" si="1411"/>
        <v>18</v>
      </c>
      <c r="EX452">
        <f t="shared" ca="1" si="1412"/>
        <v>34</v>
      </c>
      <c r="EY452">
        <f t="shared" ca="1" si="1413"/>
        <v>40</v>
      </c>
      <c r="EZ452">
        <f t="shared" ca="1" si="1414"/>
        <v>33</v>
      </c>
      <c r="FA452">
        <f t="shared" ca="1" si="1415"/>
        <v>6</v>
      </c>
      <c r="FB452">
        <f t="shared" ca="1" si="1416"/>
        <v>11</v>
      </c>
      <c r="FC452">
        <f t="shared" ca="1" si="1417"/>
        <v>4</v>
      </c>
      <c r="FD452">
        <f t="shared" ca="1" si="1418"/>
        <v>20</v>
      </c>
      <c r="FE452">
        <f t="shared" ca="1" si="1419"/>
        <v>10</v>
      </c>
      <c r="FF452">
        <f t="shared" ca="1" si="1420"/>
        <v>88</v>
      </c>
      <c r="FG452">
        <f t="shared" ca="1" si="1421"/>
        <v>61</v>
      </c>
      <c r="FH452">
        <f t="shared" ca="1" si="1422"/>
        <v>29</v>
      </c>
      <c r="FI452">
        <f t="shared" ca="1" si="1423"/>
        <v>1</v>
      </c>
      <c r="FJ452">
        <f t="shared" ca="1" si="1424"/>
        <v>34</v>
      </c>
      <c r="FK452">
        <f t="shared" ca="1" si="1425"/>
        <v>99</v>
      </c>
      <c r="FL452">
        <f t="shared" ca="1" si="1426"/>
        <v>5</v>
      </c>
      <c r="FM452">
        <f t="shared" ca="1" si="1427"/>
        <v>5</v>
      </c>
      <c r="FN452">
        <f t="shared" ca="1" si="1428"/>
        <v>31</v>
      </c>
      <c r="FO452">
        <f t="shared" ca="1" si="1429"/>
        <v>85</v>
      </c>
      <c r="FP452">
        <f t="shared" ca="1" si="1430"/>
        <v>40</v>
      </c>
      <c r="FQ452">
        <f t="shared" ca="1" si="1431"/>
        <v>2</v>
      </c>
      <c r="FR452">
        <f t="shared" ca="1" si="1432"/>
        <v>101</v>
      </c>
      <c r="FS452">
        <f t="shared" ca="1" si="1433"/>
        <v>1</v>
      </c>
      <c r="FT452">
        <f t="shared" ca="1" si="1434"/>
        <v>75</v>
      </c>
      <c r="FU452">
        <f t="shared" ca="1" si="1435"/>
        <v>13</v>
      </c>
      <c r="FV452">
        <f t="shared" ca="1" si="1436"/>
        <v>38</v>
      </c>
      <c r="FW452">
        <f t="shared" ca="1" si="1437"/>
        <v>83</v>
      </c>
      <c r="FX452">
        <f t="shared" ca="1" si="1438"/>
        <v>58</v>
      </c>
      <c r="FY452">
        <f t="shared" ca="1" si="1439"/>
        <v>113</v>
      </c>
      <c r="FZ452">
        <f t="shared" ca="1" si="1440"/>
        <v>23</v>
      </c>
      <c r="GA452">
        <f t="shared" ca="1" si="1441"/>
        <v>38</v>
      </c>
      <c r="GB452">
        <f t="shared" ca="1" si="1442"/>
        <v>88</v>
      </c>
      <c r="GC452">
        <f t="shared" ca="1" si="1443"/>
        <v>223</v>
      </c>
      <c r="GD452">
        <f t="shared" ca="1" si="1444"/>
        <v>65</v>
      </c>
      <c r="GE452">
        <f t="shared" ca="1" si="1445"/>
        <v>137</v>
      </c>
      <c r="GF452">
        <f t="shared" ca="1" si="1446"/>
        <v>186</v>
      </c>
      <c r="GG452">
        <f t="shared" ca="1" si="1447"/>
        <v>34</v>
      </c>
      <c r="GH452">
        <f t="shared" ca="1" si="1448"/>
        <v>46</v>
      </c>
      <c r="GI452">
        <f t="shared" ca="1" si="1449"/>
        <v>67</v>
      </c>
      <c r="GJ452">
        <f t="shared" ca="1" si="1450"/>
        <v>108</v>
      </c>
      <c r="GK452">
        <f t="shared" ca="1" si="1451"/>
        <v>147</v>
      </c>
      <c r="GL452">
        <f t="shared" ca="1" si="1452"/>
        <v>98</v>
      </c>
      <c r="GM452">
        <f t="shared" ca="1" si="1453"/>
        <v>72</v>
      </c>
      <c r="GN452">
        <f t="shared" ca="1" si="1454"/>
        <v>122</v>
      </c>
      <c r="GO452">
        <f t="shared" ca="1" si="1455"/>
        <v>189</v>
      </c>
      <c r="GP452">
        <f t="shared" ca="1" si="1456"/>
        <v>100</v>
      </c>
      <c r="GQ452">
        <f t="shared" ca="1" si="1457"/>
        <v>109</v>
      </c>
      <c r="GR452">
        <f t="shared" ca="1" si="1458"/>
        <v>156</v>
      </c>
      <c r="GS452">
        <f t="shared" ca="1" si="1459"/>
        <v>73</v>
      </c>
      <c r="GT452">
        <f t="shared" ca="1" si="1460"/>
        <v>120</v>
      </c>
      <c r="GU452">
        <f t="shared" ca="1" si="1461"/>
        <v>89</v>
      </c>
      <c r="GV452">
        <f t="shared" ca="1" si="1462"/>
        <v>155</v>
      </c>
      <c r="GW452">
        <f t="shared" ca="1" si="1463"/>
        <v>41</v>
      </c>
      <c r="GX452">
        <f t="shared" ca="1" si="1464"/>
        <v>116</v>
      </c>
      <c r="GY452">
        <f t="shared" ca="1" si="1465"/>
        <v>53</v>
      </c>
      <c r="GZ452">
        <f t="shared" ca="1" si="1466"/>
        <v>309</v>
      </c>
      <c r="HA452">
        <f t="shared" ca="1" si="1467"/>
        <v>52</v>
      </c>
      <c r="HB452">
        <f t="shared" ca="1" si="1468"/>
        <v>76</v>
      </c>
      <c r="HC452">
        <f t="shared" ca="1" si="1469"/>
        <v>130</v>
      </c>
      <c r="HD452">
        <f t="shared" ca="1" si="1470"/>
        <v>19</v>
      </c>
      <c r="HE452">
        <f t="shared" ca="1" si="1471"/>
        <v>209</v>
      </c>
      <c r="HF452">
        <f t="shared" ca="1" si="1472"/>
        <v>140</v>
      </c>
      <c r="HG452">
        <f t="shared" ca="1" si="1473"/>
        <v>161</v>
      </c>
      <c r="HH452">
        <f t="shared" ca="1" si="1474"/>
        <v>96</v>
      </c>
      <c r="HI452">
        <f t="shared" ca="1" si="1475"/>
        <v>9</v>
      </c>
      <c r="HJ452">
        <f t="shared" ca="1" si="1476"/>
        <v>22</v>
      </c>
      <c r="HK452">
        <f t="shared" ca="1" si="1477"/>
        <v>2</v>
      </c>
      <c r="HL452">
        <f t="shared" ca="1" si="1478"/>
        <v>4</v>
      </c>
      <c r="HM452">
        <f t="shared" ca="1" si="1479"/>
        <v>15</v>
      </c>
      <c r="HN452">
        <f t="shared" ca="1" si="1480"/>
        <v>36</v>
      </c>
      <c r="HO452">
        <f t="shared" ca="1" si="1481"/>
        <v>10</v>
      </c>
      <c r="HP452">
        <f t="shared" ca="1" si="1482"/>
        <v>27</v>
      </c>
      <c r="HQ452">
        <f t="shared" ca="1" si="1483"/>
        <v>33</v>
      </c>
      <c r="HR452">
        <f t="shared" ca="1" si="1484"/>
        <v>3</v>
      </c>
      <c r="HS452">
        <f t="shared" ca="1" si="1485"/>
        <v>6</v>
      </c>
      <c r="HT452">
        <f t="shared" ca="1" si="1486"/>
        <v>11</v>
      </c>
      <c r="HU452">
        <f t="shared" ca="1" si="1487"/>
        <v>20</v>
      </c>
      <c r="HV452">
        <f t="shared" ca="1" si="1488"/>
        <v>29</v>
      </c>
      <c r="HW452">
        <f t="shared" ca="1" si="1489"/>
        <v>18</v>
      </c>
      <c r="HX452">
        <f t="shared" ca="1" si="1490"/>
        <v>12</v>
      </c>
      <c r="HY452">
        <f t="shared" ca="1" si="1491"/>
        <v>25</v>
      </c>
      <c r="HZ452">
        <f t="shared" ca="1" si="1492"/>
        <v>34</v>
      </c>
      <c r="IA452">
        <f t="shared" ca="1" si="1493"/>
        <v>19</v>
      </c>
      <c r="IB452">
        <f t="shared" ca="1" si="1494"/>
        <v>21</v>
      </c>
      <c r="IC452">
        <f t="shared" ca="1" si="1495"/>
        <v>31</v>
      </c>
      <c r="ID452">
        <f t="shared" ca="1" si="1496"/>
        <v>13</v>
      </c>
      <c r="IE452">
        <f t="shared" ca="1" si="1497"/>
        <v>24</v>
      </c>
      <c r="IF452">
        <f t="shared" ca="1" si="1498"/>
        <v>16</v>
      </c>
      <c r="IG452">
        <f t="shared" ca="1" si="1499"/>
        <v>30</v>
      </c>
      <c r="IH452">
        <f t="shared" ca="1" si="1500"/>
        <v>5</v>
      </c>
      <c r="II452">
        <f t="shared" ca="1" si="1501"/>
        <v>23</v>
      </c>
      <c r="IJ452">
        <f t="shared" ca="1" si="1502"/>
        <v>8</v>
      </c>
      <c r="IK452">
        <f t="shared" ca="1" si="1503"/>
        <v>37</v>
      </c>
      <c r="IL452">
        <f t="shared" ca="1" si="1504"/>
        <v>7</v>
      </c>
      <c r="IM452">
        <f t="shared" ca="1" si="1505"/>
        <v>14</v>
      </c>
      <c r="IN452">
        <f t="shared" ca="1" si="1506"/>
        <v>26</v>
      </c>
      <c r="IO452">
        <f t="shared" ca="1" si="1507"/>
        <v>1</v>
      </c>
      <c r="IP452">
        <f t="shared" ca="1" si="1508"/>
        <v>35</v>
      </c>
      <c r="IQ452">
        <f t="shared" ca="1" si="1509"/>
        <v>28</v>
      </c>
      <c r="IR452">
        <f t="shared" ca="1" si="1510"/>
        <v>32</v>
      </c>
      <c r="IS452">
        <f t="shared" ca="1" si="1511"/>
        <v>17</v>
      </c>
      <c r="IT452">
        <f t="shared" ca="1" si="1518"/>
        <v>32</v>
      </c>
      <c r="IU452">
        <f t="shared" ca="1" si="1515"/>
        <v>2</v>
      </c>
      <c r="IV452">
        <f t="shared" ca="1" si="1515"/>
        <v>9</v>
      </c>
      <c r="IW452">
        <f t="shared" ca="1" si="1515"/>
        <v>3</v>
      </c>
      <c r="IX452">
        <f t="shared" ca="1" si="1515"/>
        <v>25</v>
      </c>
      <c r="IY452">
        <f t="shared" ca="1" si="1515"/>
        <v>10</v>
      </c>
      <c r="IZ452">
        <f t="shared" ca="1" si="1522"/>
        <v>29</v>
      </c>
      <c r="JA452">
        <f t="shared" ca="1" si="1522"/>
        <v>27</v>
      </c>
      <c r="JB452">
        <f t="shared" ca="1" si="1522"/>
        <v>0</v>
      </c>
      <c r="JC452">
        <f t="shared" ca="1" si="1522"/>
        <v>6</v>
      </c>
      <c r="JD452">
        <f t="shared" ca="1" si="1522"/>
        <v>11</v>
      </c>
      <c r="JE452">
        <f t="shared" ca="1" si="1522"/>
        <v>15</v>
      </c>
      <c r="JF452">
        <f t="shared" ca="1" si="1522"/>
        <v>21</v>
      </c>
      <c r="JG452">
        <f t="shared" ca="1" si="1522"/>
        <v>30</v>
      </c>
      <c r="JH452">
        <f t="shared" ca="1" si="1522"/>
        <v>4</v>
      </c>
      <c r="JI452">
        <f t="shared" ca="1" si="1522"/>
        <v>23</v>
      </c>
      <c r="JJ452">
        <f t="shared" ca="1" si="1522"/>
        <v>36</v>
      </c>
      <c r="JK452">
        <f t="shared" ca="1" si="1522"/>
        <v>14</v>
      </c>
      <c r="JL452">
        <f t="shared" ca="1" si="1522"/>
        <v>18</v>
      </c>
      <c r="JM452">
        <f t="shared" ca="1" si="1522"/>
        <v>12</v>
      </c>
      <c r="JN452">
        <f t="shared" ca="1" si="1522"/>
        <v>19</v>
      </c>
      <c r="JO452">
        <f t="shared" ca="1" si="1522"/>
        <v>1</v>
      </c>
      <c r="JP452">
        <f t="shared" ca="1" si="1521"/>
        <v>26</v>
      </c>
      <c r="JQ452">
        <f t="shared" ca="1" si="1521"/>
        <v>22</v>
      </c>
      <c r="JR452">
        <f t="shared" ca="1" si="1521"/>
        <v>16</v>
      </c>
      <c r="JS452">
        <f t="shared" ca="1" si="1521"/>
        <v>31</v>
      </c>
      <c r="JT452">
        <f t="shared" ca="1" si="1521"/>
        <v>7</v>
      </c>
      <c r="JU452">
        <f t="shared" ca="1" si="1521"/>
        <v>34</v>
      </c>
      <c r="JV452">
        <f t="shared" ca="1" si="1521"/>
        <v>13</v>
      </c>
      <c r="JW452">
        <f t="shared" ca="1" si="1521"/>
        <v>24</v>
      </c>
      <c r="JX452">
        <f t="shared" ca="1" si="1521"/>
        <v>20</v>
      </c>
      <c r="JY452">
        <f t="shared" ca="1" si="1521"/>
        <v>35</v>
      </c>
      <c r="JZ452">
        <f t="shared" ca="1" si="1521"/>
        <v>8</v>
      </c>
      <c r="KA452">
        <f t="shared" ca="1" si="1521"/>
        <v>17</v>
      </c>
      <c r="KB452">
        <f t="shared" ca="1" si="1521"/>
        <v>33</v>
      </c>
      <c r="KC452">
        <f t="shared" ca="1" si="1521"/>
        <v>5</v>
      </c>
      <c r="KD452">
        <f t="shared" ca="1" si="1521"/>
        <v>28</v>
      </c>
    </row>
    <row r="453" spans="5:290" x14ac:dyDescent="0.25">
      <c r="E453">
        <v>450</v>
      </c>
      <c r="F453">
        <f t="shared" ca="1" si="1517"/>
        <v>9</v>
      </c>
      <c r="G453">
        <f ca="1">IF(F453="","",COUNTIF(F$4:F452,F453)+1)</f>
        <v>20</v>
      </c>
      <c r="H453">
        <f ca="1">IF(F453="","",COUNTIF(M453:OFFSET(M453,0,(C$2-1),1,1),F453))</f>
        <v>1</v>
      </c>
      <c r="I453">
        <f ca="1">IF(F452="","",C$2-COUNTBLANK(M453:OFFSET(M453,0,(C$2-1),1,1)))</f>
        <v>6</v>
      </c>
      <c r="J453">
        <f t="shared" ca="1" si="1307"/>
        <v>30</v>
      </c>
      <c r="K453">
        <f t="shared" ca="1" si="1308"/>
        <v>-347</v>
      </c>
      <c r="M453">
        <f t="shared" ca="1" si="1309"/>
        <v>32</v>
      </c>
      <c r="N453">
        <f t="shared" ca="1" si="1310"/>
        <v>2</v>
      </c>
      <c r="O453">
        <f t="shared" ca="1" si="1311"/>
        <v>9</v>
      </c>
      <c r="P453">
        <f t="shared" ca="1" si="1312"/>
        <v>25</v>
      </c>
      <c r="Q453">
        <f t="shared" ca="1" si="1313"/>
        <v>10</v>
      </c>
      <c r="R453">
        <f t="shared" ca="1" si="1314"/>
        <v>29</v>
      </c>
      <c r="S453" t="str">
        <f t="shared" ca="1" si="1315"/>
        <v/>
      </c>
      <c r="T453" t="str">
        <f t="shared" ca="1" si="1316"/>
        <v/>
      </c>
      <c r="U453" t="str">
        <f t="shared" ca="1" si="1317"/>
        <v/>
      </c>
      <c r="V453" t="str">
        <f t="shared" ca="1" si="1318"/>
        <v/>
      </c>
      <c r="W453" t="str">
        <f t="shared" ca="1" si="1319"/>
        <v/>
      </c>
      <c r="X453" t="str">
        <f t="shared" ca="1" si="1320"/>
        <v/>
      </c>
      <c r="Y453" t="str">
        <f t="shared" ca="1" si="1321"/>
        <v/>
      </c>
      <c r="Z453" t="str">
        <f t="shared" ca="1" si="1322"/>
        <v/>
      </c>
      <c r="AA453" t="str">
        <f t="shared" ca="1" si="1323"/>
        <v/>
      </c>
      <c r="AB453" t="str">
        <f t="shared" ca="1" si="1324"/>
        <v/>
      </c>
      <c r="AC453" t="str">
        <f t="shared" ca="1" si="1325"/>
        <v/>
      </c>
      <c r="AD453" t="str">
        <f t="shared" ca="1" si="1326"/>
        <v/>
      </c>
      <c r="AF453">
        <f ca="1">COUNTIF($F$4:$F452,AF$3)</f>
        <v>13</v>
      </c>
      <c r="AG453">
        <f ca="1">COUNTIF($F$4:$F452,AG$3)</f>
        <v>11</v>
      </c>
      <c r="AH453">
        <f ca="1">COUNTIF($F$4:$F452,AH$3)</f>
        <v>19</v>
      </c>
      <c r="AI453">
        <f ca="1">COUNTIF($F$4:$F452,AI$3)</f>
        <v>13</v>
      </c>
      <c r="AJ453">
        <f ca="1">COUNTIF($F$4:$F452,AJ$3)</f>
        <v>8</v>
      </c>
      <c r="AK453">
        <f ca="1">COUNTIF($F$4:$F452,AK$3)</f>
        <v>8</v>
      </c>
      <c r="AL453">
        <f ca="1">COUNTIF($F$4:$F452,AL$3)</f>
        <v>8</v>
      </c>
      <c r="AM453">
        <f ca="1">COUNTIF($F$4:$F452,AM$3)</f>
        <v>12</v>
      </c>
      <c r="AN453">
        <f ca="1">COUNTIF($F$4:$F452,AN$3)</f>
        <v>13</v>
      </c>
      <c r="AO453">
        <f ca="1">COUNTIF($F$4:$F452,AO$3)</f>
        <v>19</v>
      </c>
      <c r="AP453">
        <f ca="1">COUNTIF($F$4:$F452,AP$3)</f>
        <v>11</v>
      </c>
      <c r="AQ453">
        <f ca="1">COUNTIF($F$4:$F452,AQ$3)</f>
        <v>17</v>
      </c>
      <c r="AR453">
        <f ca="1">COUNTIF($F$4:$F452,AR$3)</f>
        <v>18</v>
      </c>
      <c r="AS453">
        <f ca="1">COUNTIF($F$4:$F452,AS$3)</f>
        <v>11</v>
      </c>
      <c r="AT453">
        <f ca="1">COUNTIF($F$4:$F452,AT$3)</f>
        <v>12</v>
      </c>
      <c r="AU453">
        <f ca="1">COUNTIF($F$4:$F452,AU$3)</f>
        <v>9</v>
      </c>
      <c r="AV453">
        <f ca="1">COUNTIF($F$4:$F452,AV$3)</f>
        <v>9</v>
      </c>
      <c r="AW453">
        <f ca="1">COUNTIF($F$4:$F452,AW$3)</f>
        <v>13</v>
      </c>
      <c r="AX453">
        <f ca="1">COUNTIF($F$4:$F452,AX$3)</f>
        <v>13</v>
      </c>
      <c r="AY453">
        <f ca="1">COUNTIF($F$4:$F452,AY$3)</f>
        <v>6</v>
      </c>
      <c r="AZ453">
        <f ca="1">COUNTIF($F$4:$F452,AZ$3)</f>
        <v>11</v>
      </c>
      <c r="BA453">
        <f ca="1">COUNTIF($F$4:$F452,BA$3)</f>
        <v>13</v>
      </c>
      <c r="BB453">
        <f ca="1">COUNTIF($F$4:$F452,BB$3)</f>
        <v>15</v>
      </c>
      <c r="BC453">
        <f ca="1">COUNTIF($F$4:$F452,BC$3)</f>
        <v>11</v>
      </c>
      <c r="BD453">
        <f ca="1">COUNTIF($F$4:$F452,BD$3)</f>
        <v>17</v>
      </c>
      <c r="BE453">
        <f ca="1">COUNTIF($F$4:$F452,BE$3)</f>
        <v>12</v>
      </c>
      <c r="BF453">
        <f ca="1">COUNTIF($F$4:$F452,BF$3)</f>
        <v>13</v>
      </c>
      <c r="BG453">
        <f ca="1">COUNTIF($F$4:$F452,BG$3)</f>
        <v>19</v>
      </c>
      <c r="BH453">
        <f ca="1">COUNTIF($F$4:$F452,BH$3)</f>
        <v>4</v>
      </c>
      <c r="BI453">
        <f ca="1">COUNTIF($F$4:$F452,BI$3)</f>
        <v>17</v>
      </c>
      <c r="BJ453">
        <f ca="1">COUNTIF($F$4:$F452,BJ$3)</f>
        <v>11</v>
      </c>
      <c r="BK453">
        <f ca="1">COUNTIF($F$4:$F452,BK$3)</f>
        <v>8</v>
      </c>
      <c r="BL453">
        <f ca="1">COUNTIF($F$4:$F452,BL$3)</f>
        <v>11</v>
      </c>
      <c r="BM453">
        <f ca="1">COUNTIF($F$4:$F452,BM$3)</f>
        <v>12</v>
      </c>
      <c r="BN453">
        <f ca="1">COUNTIF($F$4:$F452,BN$3)</f>
        <v>9</v>
      </c>
      <c r="BO453">
        <f ca="1">COUNTIF($F$4:$F452,BO$3)</f>
        <v>7</v>
      </c>
      <c r="BP453">
        <f ca="1">COUNTIF($F$4:$F452,BP$3)</f>
        <v>16</v>
      </c>
      <c r="BQ453">
        <f t="shared" ca="1" si="1327"/>
        <v>29</v>
      </c>
      <c r="BR453">
        <f t="shared" ca="1" si="1328"/>
        <v>16</v>
      </c>
      <c r="BS453">
        <f t="shared" ca="1" si="1329"/>
        <v>5</v>
      </c>
      <c r="BT453">
        <f t="shared" ca="1" si="1330"/>
        <v>1</v>
      </c>
      <c r="BU453">
        <f t="shared" ca="1" si="1331"/>
        <v>17</v>
      </c>
      <c r="BV453">
        <f t="shared" ca="1" si="1332"/>
        <v>85</v>
      </c>
      <c r="BW453">
        <f t="shared" ca="1" si="1333"/>
        <v>4</v>
      </c>
      <c r="BX453">
        <f t="shared" ca="1" si="1334"/>
        <v>80</v>
      </c>
      <c r="BY453">
        <f t="shared" ca="1" si="1335"/>
        <v>53</v>
      </c>
      <c r="BZ453">
        <f t="shared" ca="1" si="1336"/>
        <v>8</v>
      </c>
      <c r="CA453">
        <f t="shared" ca="1" si="1337"/>
        <v>22</v>
      </c>
      <c r="CB453">
        <f t="shared" ca="1" si="1338"/>
        <v>26</v>
      </c>
      <c r="CC453">
        <f t="shared" ca="1" si="1339"/>
        <v>64</v>
      </c>
      <c r="CD453">
        <f t="shared" ca="1" si="1340"/>
        <v>49</v>
      </c>
      <c r="CE453">
        <f t="shared" ca="1" si="1341"/>
        <v>39</v>
      </c>
      <c r="CF453">
        <f t="shared" ca="1" si="1342"/>
        <v>33</v>
      </c>
      <c r="CG453">
        <f t="shared" ca="1" si="1343"/>
        <v>101</v>
      </c>
      <c r="CH453">
        <f t="shared" ca="1" si="1344"/>
        <v>56</v>
      </c>
      <c r="CI453">
        <f t="shared" ca="1" si="1345"/>
        <v>51</v>
      </c>
      <c r="CJ453">
        <f t="shared" ca="1" si="1346"/>
        <v>21</v>
      </c>
      <c r="CK453">
        <f t="shared" ca="1" si="1347"/>
        <v>86</v>
      </c>
      <c r="CL453">
        <f t="shared" ca="1" si="1348"/>
        <v>28</v>
      </c>
      <c r="CM453">
        <f t="shared" ca="1" si="1349"/>
        <v>66</v>
      </c>
      <c r="CN453">
        <f t="shared" ca="1" si="1350"/>
        <v>13</v>
      </c>
      <c r="CO453">
        <f t="shared" ca="1" si="1351"/>
        <v>41</v>
      </c>
      <c r="CP453">
        <f t="shared" ca="1" si="1352"/>
        <v>7</v>
      </c>
      <c r="CQ453">
        <f t="shared" ca="1" si="1353"/>
        <v>106</v>
      </c>
      <c r="CR453">
        <f t="shared" ca="1" si="1354"/>
        <v>18</v>
      </c>
      <c r="CS453">
        <f t="shared" ca="1" si="1355"/>
        <v>141</v>
      </c>
      <c r="CT453">
        <f t="shared" ca="1" si="1356"/>
        <v>9</v>
      </c>
      <c r="CU453">
        <f t="shared" ca="1" si="1357"/>
        <v>27</v>
      </c>
      <c r="CV453">
        <f t="shared" ca="1" si="1358"/>
        <v>6</v>
      </c>
      <c r="CW453">
        <f t="shared" ca="1" si="1359"/>
        <v>2</v>
      </c>
      <c r="CX453">
        <f t="shared" ca="1" si="1360"/>
        <v>52</v>
      </c>
      <c r="CY453">
        <f t="shared" ca="1" si="1361"/>
        <v>37</v>
      </c>
      <c r="CZ453">
        <f t="shared" ca="1" si="1362"/>
        <v>62</v>
      </c>
      <c r="DA453">
        <f t="shared" ca="1" si="1363"/>
        <v>3</v>
      </c>
      <c r="DB453">
        <f t="shared" ca="1" si="1364"/>
        <v>16</v>
      </c>
      <c r="DC453">
        <f t="shared" ca="1" si="1365"/>
        <v>3</v>
      </c>
      <c r="DD453">
        <f t="shared" ca="1" si="1366"/>
        <v>5</v>
      </c>
      <c r="DE453">
        <f t="shared" ca="1" si="1367"/>
        <v>31</v>
      </c>
      <c r="DF453">
        <f t="shared" ca="1" si="1368"/>
        <v>71</v>
      </c>
      <c r="DG453">
        <f t="shared" ca="1" si="1369"/>
        <v>85</v>
      </c>
      <c r="DH453">
        <f t="shared" ca="1" si="1370"/>
        <v>46</v>
      </c>
      <c r="DI453">
        <f t="shared" ca="1" si="1371"/>
        <v>34</v>
      </c>
      <c r="DJ453">
        <f t="shared" ca="1" si="1372"/>
        <v>102</v>
      </c>
      <c r="DK453">
        <f t="shared" ca="1" si="1373"/>
        <v>12</v>
      </c>
      <c r="DL453">
        <f t="shared" ca="1" si="1374"/>
        <v>8</v>
      </c>
      <c r="DM453">
        <f t="shared" ca="1" si="1375"/>
        <v>9</v>
      </c>
      <c r="DN453">
        <f t="shared" ca="1" si="1376"/>
        <v>6</v>
      </c>
      <c r="DO453">
        <f t="shared" ca="1" si="1377"/>
        <v>67</v>
      </c>
      <c r="DP453">
        <f t="shared" ca="1" si="1378"/>
        <v>55</v>
      </c>
      <c r="DQ453">
        <f t="shared" ca="1" si="1379"/>
        <v>30</v>
      </c>
      <c r="DR453">
        <f t="shared" ca="1" si="1380"/>
        <v>19</v>
      </c>
      <c r="DS453">
        <f t="shared" ca="1" si="1381"/>
        <v>115</v>
      </c>
      <c r="DT453">
        <f t="shared" ca="1" si="1382"/>
        <v>41</v>
      </c>
      <c r="DU453">
        <f t="shared" ca="1" si="1383"/>
        <v>2</v>
      </c>
      <c r="DV453">
        <f t="shared" ca="1" si="1384"/>
        <v>11</v>
      </c>
      <c r="DW453">
        <f t="shared" ca="1" si="1385"/>
        <v>18</v>
      </c>
      <c r="DX453">
        <f t="shared" ca="1" si="1386"/>
        <v>55</v>
      </c>
      <c r="DY453">
        <f t="shared" ca="1" si="1387"/>
        <v>44</v>
      </c>
      <c r="DZ453">
        <f t="shared" ca="1" si="1388"/>
        <v>17</v>
      </c>
      <c r="EA453">
        <f t="shared" ca="1" si="1389"/>
        <v>31</v>
      </c>
      <c r="EB453">
        <f t="shared" ca="1" si="1390"/>
        <v>7</v>
      </c>
      <c r="EC453">
        <f t="shared" ca="1" si="1391"/>
        <v>6</v>
      </c>
      <c r="ED453">
        <f t="shared" ca="1" si="1392"/>
        <v>85</v>
      </c>
      <c r="EE453">
        <f t="shared" ca="1" si="1393"/>
        <v>5</v>
      </c>
      <c r="EF453">
        <f t="shared" ca="1" si="1394"/>
        <v>49</v>
      </c>
      <c r="EG453">
        <f t="shared" ca="1" si="1395"/>
        <v>25</v>
      </c>
      <c r="EH453">
        <f t="shared" ca="1" si="1396"/>
        <v>9</v>
      </c>
      <c r="EI453">
        <f t="shared" ca="1" si="1397"/>
        <v>84</v>
      </c>
      <c r="EJ453">
        <f t="shared" ca="1" si="1398"/>
        <v>92</v>
      </c>
      <c r="EK453">
        <f t="shared" ca="1" si="1399"/>
        <v>63</v>
      </c>
      <c r="EL453">
        <f t="shared" ca="1" si="1400"/>
        <v>12</v>
      </c>
      <c r="EM453">
        <f t="shared" ca="1" si="1401"/>
        <v>15</v>
      </c>
      <c r="EN453">
        <f t="shared" ca="1" si="1402"/>
        <v>96</v>
      </c>
      <c r="EO453">
        <f t="shared" ca="1" si="1403"/>
        <v>15</v>
      </c>
      <c r="EP453">
        <f t="shared" ca="1" si="1404"/>
        <v>2</v>
      </c>
      <c r="EQ453">
        <f t="shared" ca="1" si="1405"/>
        <v>2</v>
      </c>
      <c r="ER453">
        <f t="shared" ca="1" si="1406"/>
        <v>55</v>
      </c>
      <c r="ES453">
        <f t="shared" ca="1" si="1407"/>
        <v>17</v>
      </c>
      <c r="ET453">
        <f t="shared" ca="1" si="1408"/>
        <v>25</v>
      </c>
      <c r="EU453">
        <f t="shared" ca="1" si="1409"/>
        <v>33</v>
      </c>
      <c r="EV453">
        <f t="shared" ca="1" si="1410"/>
        <v>16</v>
      </c>
      <c r="EW453">
        <f t="shared" ca="1" si="1411"/>
        <v>18</v>
      </c>
      <c r="EX453">
        <f t="shared" ca="1" si="1412"/>
        <v>34</v>
      </c>
      <c r="EY453">
        <f t="shared" ca="1" si="1413"/>
        <v>40</v>
      </c>
      <c r="EZ453">
        <f t="shared" ca="1" si="1414"/>
        <v>33</v>
      </c>
      <c r="FA453">
        <f t="shared" ca="1" si="1415"/>
        <v>6</v>
      </c>
      <c r="FB453">
        <f t="shared" ca="1" si="1416"/>
        <v>11</v>
      </c>
      <c r="FC453">
        <f t="shared" ca="1" si="1417"/>
        <v>4</v>
      </c>
      <c r="FD453">
        <f t="shared" ca="1" si="1418"/>
        <v>20</v>
      </c>
      <c r="FE453">
        <f t="shared" ca="1" si="1419"/>
        <v>10</v>
      </c>
      <c r="FF453">
        <f t="shared" ca="1" si="1420"/>
        <v>88</v>
      </c>
      <c r="FG453">
        <f t="shared" ca="1" si="1421"/>
        <v>61</v>
      </c>
      <c r="FH453">
        <f t="shared" ca="1" si="1422"/>
        <v>29</v>
      </c>
      <c r="FI453">
        <f t="shared" ca="1" si="1423"/>
        <v>1</v>
      </c>
      <c r="FJ453">
        <f t="shared" ca="1" si="1424"/>
        <v>34</v>
      </c>
      <c r="FK453">
        <f t="shared" ca="1" si="1425"/>
        <v>99</v>
      </c>
      <c r="FL453">
        <f t="shared" ca="1" si="1426"/>
        <v>5</v>
      </c>
      <c r="FM453">
        <f t="shared" ca="1" si="1427"/>
        <v>5</v>
      </c>
      <c r="FN453">
        <f t="shared" ca="1" si="1428"/>
        <v>31</v>
      </c>
      <c r="FO453">
        <f t="shared" ca="1" si="1429"/>
        <v>85</v>
      </c>
      <c r="FP453">
        <f t="shared" ca="1" si="1430"/>
        <v>40</v>
      </c>
      <c r="FQ453">
        <f t="shared" ca="1" si="1431"/>
        <v>2</v>
      </c>
      <c r="FR453">
        <f t="shared" ca="1" si="1432"/>
        <v>101</v>
      </c>
      <c r="FS453">
        <f t="shared" ca="1" si="1433"/>
        <v>1</v>
      </c>
      <c r="FT453">
        <f t="shared" ca="1" si="1434"/>
        <v>75</v>
      </c>
      <c r="FU453">
        <f t="shared" ca="1" si="1435"/>
        <v>13</v>
      </c>
      <c r="FV453">
        <f t="shared" ca="1" si="1436"/>
        <v>38</v>
      </c>
      <c r="FW453">
        <f t="shared" ca="1" si="1437"/>
        <v>83</v>
      </c>
      <c r="FX453">
        <f t="shared" ca="1" si="1438"/>
        <v>59</v>
      </c>
      <c r="FY453">
        <f t="shared" ca="1" si="1439"/>
        <v>114</v>
      </c>
      <c r="FZ453">
        <f t="shared" ca="1" si="1440"/>
        <v>24</v>
      </c>
      <c r="GA453">
        <f t="shared" ca="1" si="1441"/>
        <v>64</v>
      </c>
      <c r="GB453">
        <f t="shared" ca="1" si="1442"/>
        <v>89</v>
      </c>
      <c r="GC453">
        <f t="shared" ca="1" si="1443"/>
        <v>224</v>
      </c>
      <c r="GD453">
        <f t="shared" ca="1" si="1444"/>
        <v>66</v>
      </c>
      <c r="GE453">
        <f t="shared" ca="1" si="1445"/>
        <v>138</v>
      </c>
      <c r="GF453">
        <f t="shared" ca="1" si="1446"/>
        <v>187</v>
      </c>
      <c r="GG453">
        <f t="shared" ca="1" si="1447"/>
        <v>35</v>
      </c>
      <c r="GH453">
        <f t="shared" ca="1" si="1448"/>
        <v>47</v>
      </c>
      <c r="GI453">
        <f t="shared" ca="1" si="1449"/>
        <v>68</v>
      </c>
      <c r="GJ453">
        <f t="shared" ca="1" si="1450"/>
        <v>109</v>
      </c>
      <c r="GK453">
        <f t="shared" ca="1" si="1451"/>
        <v>148</v>
      </c>
      <c r="GL453">
        <f t="shared" ca="1" si="1452"/>
        <v>99</v>
      </c>
      <c r="GM453">
        <f t="shared" ca="1" si="1453"/>
        <v>73</v>
      </c>
      <c r="GN453">
        <f t="shared" ca="1" si="1454"/>
        <v>123</v>
      </c>
      <c r="GO453">
        <f t="shared" ca="1" si="1455"/>
        <v>190</v>
      </c>
      <c r="GP453">
        <f t="shared" ca="1" si="1456"/>
        <v>101</v>
      </c>
      <c r="GQ453">
        <f t="shared" ca="1" si="1457"/>
        <v>110</v>
      </c>
      <c r="GR453">
        <f t="shared" ca="1" si="1458"/>
        <v>157</v>
      </c>
      <c r="GS453">
        <f t="shared" ca="1" si="1459"/>
        <v>74</v>
      </c>
      <c r="GT453">
        <f t="shared" ca="1" si="1460"/>
        <v>121</v>
      </c>
      <c r="GU453">
        <f t="shared" ca="1" si="1461"/>
        <v>90</v>
      </c>
      <c r="GV453">
        <f t="shared" ca="1" si="1462"/>
        <v>156</v>
      </c>
      <c r="GW453">
        <f t="shared" ca="1" si="1463"/>
        <v>42</v>
      </c>
      <c r="GX453">
        <f t="shared" ca="1" si="1464"/>
        <v>117</v>
      </c>
      <c r="GY453">
        <f t="shared" ca="1" si="1465"/>
        <v>54</v>
      </c>
      <c r="GZ453">
        <f t="shared" ca="1" si="1466"/>
        <v>310</v>
      </c>
      <c r="HA453">
        <f t="shared" ca="1" si="1467"/>
        <v>53</v>
      </c>
      <c r="HB453">
        <f t="shared" ca="1" si="1468"/>
        <v>77</v>
      </c>
      <c r="HC453">
        <f t="shared" ca="1" si="1469"/>
        <v>131</v>
      </c>
      <c r="HD453">
        <f t="shared" ca="1" si="1470"/>
        <v>11</v>
      </c>
      <c r="HE453">
        <f t="shared" ca="1" si="1471"/>
        <v>210</v>
      </c>
      <c r="HF453">
        <f t="shared" ca="1" si="1472"/>
        <v>141</v>
      </c>
      <c r="HG453">
        <f t="shared" ca="1" si="1473"/>
        <v>162</v>
      </c>
      <c r="HH453">
        <f t="shared" ca="1" si="1474"/>
        <v>97</v>
      </c>
      <c r="HI453">
        <f t="shared" ca="1" si="1475"/>
        <v>8</v>
      </c>
      <c r="HJ453">
        <f t="shared" ca="1" si="1476"/>
        <v>22</v>
      </c>
      <c r="HK453">
        <f t="shared" ca="1" si="1477"/>
        <v>2</v>
      </c>
      <c r="HL453">
        <f t="shared" ca="1" si="1478"/>
        <v>9</v>
      </c>
      <c r="HM453">
        <f t="shared" ca="1" si="1479"/>
        <v>15</v>
      </c>
      <c r="HN453">
        <f t="shared" ca="1" si="1480"/>
        <v>36</v>
      </c>
      <c r="HO453">
        <f t="shared" ca="1" si="1481"/>
        <v>10</v>
      </c>
      <c r="HP453">
        <f t="shared" ca="1" si="1482"/>
        <v>27</v>
      </c>
      <c r="HQ453">
        <f t="shared" ca="1" si="1483"/>
        <v>33</v>
      </c>
      <c r="HR453">
        <f t="shared" ca="1" si="1484"/>
        <v>3</v>
      </c>
      <c r="HS453">
        <f t="shared" ca="1" si="1485"/>
        <v>5</v>
      </c>
      <c r="HT453">
        <f t="shared" ca="1" si="1486"/>
        <v>11</v>
      </c>
      <c r="HU453">
        <f t="shared" ca="1" si="1487"/>
        <v>20</v>
      </c>
      <c r="HV453">
        <f t="shared" ca="1" si="1488"/>
        <v>29</v>
      </c>
      <c r="HW453">
        <f t="shared" ca="1" si="1489"/>
        <v>18</v>
      </c>
      <c r="HX453">
        <f t="shared" ca="1" si="1490"/>
        <v>12</v>
      </c>
      <c r="HY453">
        <f t="shared" ca="1" si="1491"/>
        <v>25</v>
      </c>
      <c r="HZ453">
        <f t="shared" ca="1" si="1492"/>
        <v>34</v>
      </c>
      <c r="IA453">
        <f t="shared" ca="1" si="1493"/>
        <v>19</v>
      </c>
      <c r="IB453">
        <f t="shared" ca="1" si="1494"/>
        <v>21</v>
      </c>
      <c r="IC453">
        <f t="shared" ca="1" si="1495"/>
        <v>31</v>
      </c>
      <c r="ID453">
        <f t="shared" ca="1" si="1496"/>
        <v>13</v>
      </c>
      <c r="IE453">
        <f t="shared" ca="1" si="1497"/>
        <v>24</v>
      </c>
      <c r="IF453">
        <f t="shared" ca="1" si="1498"/>
        <v>16</v>
      </c>
      <c r="IG453">
        <f t="shared" ca="1" si="1499"/>
        <v>30</v>
      </c>
      <c r="IH453">
        <f t="shared" ca="1" si="1500"/>
        <v>4</v>
      </c>
      <c r="II453">
        <f t="shared" ca="1" si="1501"/>
        <v>23</v>
      </c>
      <c r="IJ453">
        <f t="shared" ca="1" si="1502"/>
        <v>7</v>
      </c>
      <c r="IK453">
        <f t="shared" ca="1" si="1503"/>
        <v>37</v>
      </c>
      <c r="IL453">
        <f t="shared" ca="1" si="1504"/>
        <v>6</v>
      </c>
      <c r="IM453">
        <f t="shared" ca="1" si="1505"/>
        <v>14</v>
      </c>
      <c r="IN453">
        <f t="shared" ca="1" si="1506"/>
        <v>26</v>
      </c>
      <c r="IO453">
        <f t="shared" ca="1" si="1507"/>
        <v>1</v>
      </c>
      <c r="IP453">
        <f t="shared" ca="1" si="1508"/>
        <v>35</v>
      </c>
      <c r="IQ453">
        <f t="shared" ca="1" si="1509"/>
        <v>28</v>
      </c>
      <c r="IR453">
        <f t="shared" ca="1" si="1510"/>
        <v>32</v>
      </c>
      <c r="IS453">
        <f t="shared" ca="1" si="1511"/>
        <v>17</v>
      </c>
      <c r="IT453">
        <f t="shared" ca="1" si="1518"/>
        <v>32</v>
      </c>
      <c r="IU453">
        <f t="shared" ca="1" si="1515"/>
        <v>2</v>
      </c>
      <c r="IV453">
        <f t="shared" ca="1" si="1515"/>
        <v>9</v>
      </c>
      <c r="IW453">
        <f t="shared" ca="1" si="1515"/>
        <v>25</v>
      </c>
      <c r="IX453">
        <f t="shared" ca="1" si="1515"/>
        <v>10</v>
      </c>
      <c r="IY453">
        <f t="shared" ca="1" si="1515"/>
        <v>29</v>
      </c>
      <c r="IZ453">
        <f t="shared" ca="1" si="1522"/>
        <v>27</v>
      </c>
      <c r="JA453">
        <f t="shared" ca="1" si="1522"/>
        <v>0</v>
      </c>
      <c r="JB453">
        <f t="shared" ca="1" si="1522"/>
        <v>3</v>
      </c>
      <c r="JC453">
        <f t="shared" ca="1" si="1522"/>
        <v>6</v>
      </c>
      <c r="JD453">
        <f t="shared" ca="1" si="1522"/>
        <v>11</v>
      </c>
      <c r="JE453">
        <f t="shared" ca="1" si="1522"/>
        <v>15</v>
      </c>
      <c r="JF453">
        <f t="shared" ca="1" si="1522"/>
        <v>21</v>
      </c>
      <c r="JG453">
        <f t="shared" ca="1" si="1522"/>
        <v>30</v>
      </c>
      <c r="JH453">
        <f t="shared" ca="1" si="1522"/>
        <v>4</v>
      </c>
      <c r="JI453">
        <f t="shared" ca="1" si="1522"/>
        <v>23</v>
      </c>
      <c r="JJ453">
        <f t="shared" ca="1" si="1522"/>
        <v>36</v>
      </c>
      <c r="JK453">
        <f t="shared" ca="1" si="1522"/>
        <v>14</v>
      </c>
      <c r="JL453">
        <f t="shared" ca="1" si="1522"/>
        <v>18</v>
      </c>
      <c r="JM453">
        <f t="shared" ca="1" si="1522"/>
        <v>12</v>
      </c>
      <c r="JN453">
        <f t="shared" ca="1" si="1522"/>
        <v>19</v>
      </c>
      <c r="JO453">
        <f t="shared" ca="1" si="1522"/>
        <v>1</v>
      </c>
      <c r="JP453">
        <f t="shared" ca="1" si="1521"/>
        <v>26</v>
      </c>
      <c r="JQ453">
        <f t="shared" ca="1" si="1521"/>
        <v>22</v>
      </c>
      <c r="JR453">
        <f t="shared" ca="1" si="1521"/>
        <v>16</v>
      </c>
      <c r="JS453">
        <f t="shared" ca="1" si="1521"/>
        <v>31</v>
      </c>
      <c r="JT453">
        <f t="shared" ca="1" si="1521"/>
        <v>7</v>
      </c>
      <c r="JU453">
        <f t="shared" ca="1" si="1521"/>
        <v>34</v>
      </c>
      <c r="JV453">
        <f t="shared" ca="1" si="1521"/>
        <v>13</v>
      </c>
      <c r="JW453">
        <f t="shared" ca="1" si="1521"/>
        <v>24</v>
      </c>
      <c r="JX453">
        <f t="shared" ca="1" si="1521"/>
        <v>20</v>
      </c>
      <c r="JY453">
        <f t="shared" ca="1" si="1521"/>
        <v>35</v>
      </c>
      <c r="JZ453">
        <f t="shared" ca="1" si="1521"/>
        <v>8</v>
      </c>
      <c r="KA453">
        <f t="shared" ca="1" si="1521"/>
        <v>17</v>
      </c>
      <c r="KB453">
        <f t="shared" ca="1" si="1521"/>
        <v>33</v>
      </c>
      <c r="KC453">
        <f t="shared" ca="1" si="1521"/>
        <v>5</v>
      </c>
      <c r="KD453">
        <f t="shared" ca="1" si="1521"/>
        <v>28</v>
      </c>
    </row>
    <row r="454" spans="5:290" x14ac:dyDescent="0.25">
      <c r="E454">
        <v>451</v>
      </c>
      <c r="F454">
        <f t="shared" ca="1" si="1517"/>
        <v>0</v>
      </c>
      <c r="G454">
        <f ca="1">IF(F454="","",COUNTIF(F$4:F453,F454)+1)</f>
        <v>14</v>
      </c>
      <c r="H454">
        <f ca="1">IF(F454="","",COUNTIF(M454:OFFSET(M454,0,(C$2-1),1,1),F454))</f>
        <v>0</v>
      </c>
      <c r="I454">
        <f ca="1">IF(F453="","",C$2-COUNTBLANK(M454:OFFSET(M454,0,(C$2-1),1,1)))</f>
        <v>6</v>
      </c>
      <c r="J454">
        <f t="shared" ref="J454:J503" ca="1" si="1523">IF(F454="","",IF(H454=0,-I454,36-I454))</f>
        <v>-6</v>
      </c>
      <c r="K454">
        <f t="shared" ref="K454:K503" ca="1" si="1524">IF(F454="","",J454+K453)</f>
        <v>-353</v>
      </c>
      <c r="M454">
        <f t="shared" ref="M454:M503" ca="1" si="1525">IF($F453="","",IF(M$3&gt;$C$2,"",IFERROR(IT454,"")))</f>
        <v>32</v>
      </c>
      <c r="N454">
        <f t="shared" ref="N454:N503" ca="1" si="1526">IF($F453="","",IF(N$3&gt;$C$2,"",IFERROR(IU454,"")))</f>
        <v>2</v>
      </c>
      <c r="O454">
        <f t="shared" ref="O454:O503" ca="1" si="1527">IF($F453="","",IF(O$3&gt;$C$2,"",IFERROR(IV454,"")))</f>
        <v>9</v>
      </c>
      <c r="P454">
        <f t="shared" ref="P454:P503" ca="1" si="1528">IF($F453="","",IF(P$3&gt;$C$2,"",IFERROR(IW454,"")))</f>
        <v>3</v>
      </c>
      <c r="Q454">
        <f t="shared" ref="Q454:Q503" ca="1" si="1529">IF($F453="","",IF(Q$3&gt;$C$2,"",IFERROR(IX454,"")))</f>
        <v>25</v>
      </c>
      <c r="R454">
        <f t="shared" ref="R454:R503" ca="1" si="1530">IF($F453="","",IF(R$3&gt;$C$2,"",IFERROR(IY454,"")))</f>
        <v>10</v>
      </c>
      <c r="S454" t="str">
        <f t="shared" ref="S454:S503" ca="1" si="1531">IF($F453="","",IF(S$3&gt;$C$2,"",IFERROR(IZ454,"")))</f>
        <v/>
      </c>
      <c r="T454" t="str">
        <f t="shared" ref="T454:T503" ca="1" si="1532">IF($F453="","",IF(T$3&gt;$C$2,"",IFERROR(JA454,"")))</f>
        <v/>
      </c>
      <c r="U454" t="str">
        <f t="shared" ref="U454:U503" ca="1" si="1533">IF($F453="","",IF(U$3&gt;$C$2,"",IFERROR(JB454,"")))</f>
        <v/>
      </c>
      <c r="V454" t="str">
        <f t="shared" ref="V454:V503" ca="1" si="1534">IF($F453="","",IF(V$3&gt;$C$2,"",IFERROR(JC454,"")))</f>
        <v/>
      </c>
      <c r="W454" t="str">
        <f t="shared" ref="W454:W503" ca="1" si="1535">IF($F453="","",IF(W$3&gt;$C$2,"",IFERROR(JD454,"")))</f>
        <v/>
      </c>
      <c r="X454" t="str">
        <f t="shared" ref="X454:X503" ca="1" si="1536">IF($F453="","",IF(X$3&gt;$C$2,"",IFERROR(JE454,"")))</f>
        <v/>
      </c>
      <c r="Y454" t="str">
        <f t="shared" ref="Y454:Y503" ca="1" si="1537">IF($F453="","",IF(Y$3&gt;$C$2,"",IFERROR(JF454,"")))</f>
        <v/>
      </c>
      <c r="Z454" t="str">
        <f t="shared" ref="Z454:Z503" ca="1" si="1538">IF($F453="","",IF(Z$3&gt;$C$2,"",IFERROR(JG454,"")))</f>
        <v/>
      </c>
      <c r="AA454" t="str">
        <f t="shared" ref="AA454:AA503" ca="1" si="1539">IF($F453="","",IF(AA$3&gt;$C$2,"",IFERROR(JH454,"")))</f>
        <v/>
      </c>
      <c r="AB454" t="str">
        <f t="shared" ref="AB454:AB503" ca="1" si="1540">IF($F453="","",IF(AB$3&gt;$C$2,"",IFERROR(JI454,"")))</f>
        <v/>
      </c>
      <c r="AC454" t="str">
        <f t="shared" ref="AC454:AC503" ca="1" si="1541">IF($F453="","",IF(AC$3&gt;$C$2,"",IFERROR(JJ454,"")))</f>
        <v/>
      </c>
      <c r="AD454" t="str">
        <f t="shared" ref="AD454:AD503" ca="1" si="1542">IF($F453="","",IF(AD$3&gt;$C$2,"",IFERROR(JK454,"")))</f>
        <v/>
      </c>
      <c r="AF454">
        <f ca="1">COUNTIF($F$4:$F453,AF$3)</f>
        <v>13</v>
      </c>
      <c r="AG454">
        <f ca="1">COUNTIF($F$4:$F453,AG$3)</f>
        <v>11</v>
      </c>
      <c r="AH454">
        <f ca="1">COUNTIF($F$4:$F453,AH$3)</f>
        <v>19</v>
      </c>
      <c r="AI454">
        <f ca="1">COUNTIF($F$4:$F453,AI$3)</f>
        <v>13</v>
      </c>
      <c r="AJ454">
        <f ca="1">COUNTIF($F$4:$F453,AJ$3)</f>
        <v>8</v>
      </c>
      <c r="AK454">
        <f ca="1">COUNTIF($F$4:$F453,AK$3)</f>
        <v>8</v>
      </c>
      <c r="AL454">
        <f ca="1">COUNTIF($F$4:$F453,AL$3)</f>
        <v>8</v>
      </c>
      <c r="AM454">
        <f ca="1">COUNTIF($F$4:$F453,AM$3)</f>
        <v>12</v>
      </c>
      <c r="AN454">
        <f ca="1">COUNTIF($F$4:$F453,AN$3)</f>
        <v>13</v>
      </c>
      <c r="AO454">
        <f ca="1">COUNTIF($F$4:$F453,AO$3)</f>
        <v>20</v>
      </c>
      <c r="AP454">
        <f ca="1">COUNTIF($F$4:$F453,AP$3)</f>
        <v>11</v>
      </c>
      <c r="AQ454">
        <f ca="1">COUNTIF($F$4:$F453,AQ$3)</f>
        <v>17</v>
      </c>
      <c r="AR454">
        <f ca="1">COUNTIF($F$4:$F453,AR$3)</f>
        <v>18</v>
      </c>
      <c r="AS454">
        <f ca="1">COUNTIF($F$4:$F453,AS$3)</f>
        <v>11</v>
      </c>
      <c r="AT454">
        <f ca="1">COUNTIF($F$4:$F453,AT$3)</f>
        <v>12</v>
      </c>
      <c r="AU454">
        <f ca="1">COUNTIF($F$4:$F453,AU$3)</f>
        <v>9</v>
      </c>
      <c r="AV454">
        <f ca="1">COUNTIF($F$4:$F453,AV$3)</f>
        <v>9</v>
      </c>
      <c r="AW454">
        <f ca="1">COUNTIF($F$4:$F453,AW$3)</f>
        <v>13</v>
      </c>
      <c r="AX454">
        <f ca="1">COUNTIF($F$4:$F453,AX$3)</f>
        <v>13</v>
      </c>
      <c r="AY454">
        <f ca="1">COUNTIF($F$4:$F453,AY$3)</f>
        <v>6</v>
      </c>
      <c r="AZ454">
        <f ca="1">COUNTIF($F$4:$F453,AZ$3)</f>
        <v>11</v>
      </c>
      <c r="BA454">
        <f ca="1">COUNTIF($F$4:$F453,BA$3)</f>
        <v>13</v>
      </c>
      <c r="BB454">
        <f ca="1">COUNTIF($F$4:$F453,BB$3)</f>
        <v>15</v>
      </c>
      <c r="BC454">
        <f ca="1">COUNTIF($F$4:$F453,BC$3)</f>
        <v>11</v>
      </c>
      <c r="BD454">
        <f ca="1">COUNTIF($F$4:$F453,BD$3)</f>
        <v>17</v>
      </c>
      <c r="BE454">
        <f ca="1">COUNTIF($F$4:$F453,BE$3)</f>
        <v>12</v>
      </c>
      <c r="BF454">
        <f ca="1">COUNTIF($F$4:$F453,BF$3)</f>
        <v>13</v>
      </c>
      <c r="BG454">
        <f ca="1">COUNTIF($F$4:$F453,BG$3)</f>
        <v>19</v>
      </c>
      <c r="BH454">
        <f ca="1">COUNTIF($F$4:$F453,BH$3)</f>
        <v>4</v>
      </c>
      <c r="BI454">
        <f ca="1">COUNTIF($F$4:$F453,BI$3)</f>
        <v>17</v>
      </c>
      <c r="BJ454">
        <f ca="1">COUNTIF($F$4:$F453,BJ$3)</f>
        <v>11</v>
      </c>
      <c r="BK454">
        <f ca="1">COUNTIF($F$4:$F453,BK$3)</f>
        <v>8</v>
      </c>
      <c r="BL454">
        <f ca="1">COUNTIF($F$4:$F453,BL$3)</f>
        <v>11</v>
      </c>
      <c r="BM454">
        <f ca="1">COUNTIF($F$4:$F453,BM$3)</f>
        <v>12</v>
      </c>
      <c r="BN454">
        <f ca="1">COUNTIF($F$4:$F453,BN$3)</f>
        <v>9</v>
      </c>
      <c r="BO454">
        <f ca="1">COUNTIF($F$4:$F453,BO$3)</f>
        <v>7</v>
      </c>
      <c r="BP454">
        <f ca="1">COUNTIF($F$4:$F453,BP$3)</f>
        <v>16</v>
      </c>
      <c r="BQ454">
        <f t="shared" ref="BQ454:BQ503" ca="1" si="1543">IF($F453=BQ$3,1,1+BQ453)</f>
        <v>30</v>
      </c>
      <c r="BR454">
        <f t="shared" ref="BR454:BR503" ca="1" si="1544">IF($F453=BR$3,1,1+BR453)</f>
        <v>17</v>
      </c>
      <c r="BS454">
        <f t="shared" ref="BS454:BS503" ca="1" si="1545">IF($F453=BS$3,1,1+BS453)</f>
        <v>6</v>
      </c>
      <c r="BT454">
        <f t="shared" ref="BT454:BT503" ca="1" si="1546">IF($F453=BT$3,1,1+BT453)</f>
        <v>2</v>
      </c>
      <c r="BU454">
        <f t="shared" ref="BU454:BU503" ca="1" si="1547">IF($F453=BU$3,1,1+BU453)</f>
        <v>18</v>
      </c>
      <c r="BV454">
        <f t="shared" ref="BV454:BV503" ca="1" si="1548">IF($F453=BV$3,1,1+BV453)</f>
        <v>86</v>
      </c>
      <c r="BW454">
        <f t="shared" ref="BW454:BW503" ca="1" si="1549">IF($F453=BW$3,1,1+BW453)</f>
        <v>5</v>
      </c>
      <c r="BX454">
        <f t="shared" ref="BX454:BX503" ca="1" si="1550">IF($F453=BX$3,1,1+BX453)</f>
        <v>81</v>
      </c>
      <c r="BY454">
        <f t="shared" ref="BY454:BY503" ca="1" si="1551">IF($F453=BY$3,1,1+BY453)</f>
        <v>54</v>
      </c>
      <c r="BZ454">
        <f t="shared" ref="BZ454:BZ503" ca="1" si="1552">IF($F453=BZ$3,1,1+BZ453)</f>
        <v>1</v>
      </c>
      <c r="CA454">
        <f t="shared" ref="CA454:CA503" ca="1" si="1553">IF($F453=CA$3,1,1+CA453)</f>
        <v>23</v>
      </c>
      <c r="CB454">
        <f t="shared" ref="CB454:CB503" ca="1" si="1554">IF($F453=CB$3,1,1+CB453)</f>
        <v>27</v>
      </c>
      <c r="CC454">
        <f t="shared" ref="CC454:CC503" ca="1" si="1555">IF($F453=CC$3,1,1+CC453)</f>
        <v>65</v>
      </c>
      <c r="CD454">
        <f t="shared" ref="CD454:CD503" ca="1" si="1556">IF($F453=CD$3,1,1+CD453)</f>
        <v>50</v>
      </c>
      <c r="CE454">
        <f t="shared" ref="CE454:CE503" ca="1" si="1557">IF($F453=CE$3,1,1+CE453)</f>
        <v>40</v>
      </c>
      <c r="CF454">
        <f t="shared" ref="CF454:CF503" ca="1" si="1558">IF($F453=CF$3,1,1+CF453)</f>
        <v>34</v>
      </c>
      <c r="CG454">
        <f t="shared" ref="CG454:CG503" ca="1" si="1559">IF($F453=CG$3,1,1+CG453)</f>
        <v>102</v>
      </c>
      <c r="CH454">
        <f t="shared" ref="CH454:CH503" ca="1" si="1560">IF($F453=CH$3,1,1+CH453)</f>
        <v>57</v>
      </c>
      <c r="CI454">
        <f t="shared" ref="CI454:CI503" ca="1" si="1561">IF($F453=CI$3,1,1+CI453)</f>
        <v>52</v>
      </c>
      <c r="CJ454">
        <f t="shared" ref="CJ454:CJ503" ca="1" si="1562">IF($F453=CJ$3,1,1+CJ453)</f>
        <v>22</v>
      </c>
      <c r="CK454">
        <f t="shared" ref="CK454:CK503" ca="1" si="1563">IF($F453=CK$3,1,1+CK453)</f>
        <v>87</v>
      </c>
      <c r="CL454">
        <f t="shared" ref="CL454:CL503" ca="1" si="1564">IF($F453=CL$3,1,1+CL453)</f>
        <v>29</v>
      </c>
      <c r="CM454">
        <f t="shared" ref="CM454:CM503" ca="1" si="1565">IF($F453=CM$3,1,1+CM453)</f>
        <v>67</v>
      </c>
      <c r="CN454">
        <f t="shared" ref="CN454:CN503" ca="1" si="1566">IF($F453=CN$3,1,1+CN453)</f>
        <v>14</v>
      </c>
      <c r="CO454">
        <f t="shared" ref="CO454:CO503" ca="1" si="1567">IF($F453=CO$3,1,1+CO453)</f>
        <v>42</v>
      </c>
      <c r="CP454">
        <f t="shared" ref="CP454:CP503" ca="1" si="1568">IF($F453=CP$3,1,1+CP453)</f>
        <v>8</v>
      </c>
      <c r="CQ454">
        <f t="shared" ref="CQ454:CQ503" ca="1" si="1569">IF($F453=CQ$3,1,1+CQ453)</f>
        <v>107</v>
      </c>
      <c r="CR454">
        <f t="shared" ref="CR454:CR503" ca="1" si="1570">IF($F453=CR$3,1,1+CR453)</f>
        <v>19</v>
      </c>
      <c r="CS454">
        <f t="shared" ref="CS454:CS503" ca="1" si="1571">IF($F453=CS$3,1,1+CS453)</f>
        <v>142</v>
      </c>
      <c r="CT454">
        <f t="shared" ref="CT454:CT503" ca="1" si="1572">IF($F453=CT$3,1,1+CT453)</f>
        <v>10</v>
      </c>
      <c r="CU454">
        <f t="shared" ref="CU454:CU503" ca="1" si="1573">IF($F453=CU$3,1,1+CU453)</f>
        <v>28</v>
      </c>
      <c r="CV454">
        <f t="shared" ref="CV454:CV503" ca="1" si="1574">IF($F453=CV$3,1,1+CV453)</f>
        <v>7</v>
      </c>
      <c r="CW454">
        <f t="shared" ref="CW454:CW503" ca="1" si="1575">IF($F453=CW$3,1,1+CW453)</f>
        <v>3</v>
      </c>
      <c r="CX454">
        <f t="shared" ref="CX454:CX503" ca="1" si="1576">IF($F453=CX$3,1,1+CX453)</f>
        <v>53</v>
      </c>
      <c r="CY454">
        <f t="shared" ref="CY454:CY503" ca="1" si="1577">IF($F453=CY$3,1,1+CY453)</f>
        <v>38</v>
      </c>
      <c r="CZ454">
        <f t="shared" ref="CZ454:CZ503" ca="1" si="1578">IF($F453=CZ$3,1,1+CZ453)</f>
        <v>63</v>
      </c>
      <c r="DA454">
        <f t="shared" ref="DA454:DA503" ca="1" si="1579">IF($F453=DA$3,1,1+DA453)</f>
        <v>4</v>
      </c>
      <c r="DB454">
        <f t="shared" ref="DB454:DB503" ca="1" si="1580">IF($F453=DB$3,BQ453,DB453)</f>
        <v>16</v>
      </c>
      <c r="DC454">
        <f t="shared" ref="DC454:DC503" ca="1" si="1581">IF($F453=DC$3,BR453,DC453)</f>
        <v>3</v>
      </c>
      <c r="DD454">
        <f t="shared" ref="DD454:DD503" ca="1" si="1582">IF($F453=DD$3,BS453,DD453)</f>
        <v>5</v>
      </c>
      <c r="DE454">
        <f t="shared" ref="DE454:DE503" ca="1" si="1583">IF($F453=DE$3,BT453,DE453)</f>
        <v>31</v>
      </c>
      <c r="DF454">
        <f t="shared" ref="DF454:DF503" ca="1" si="1584">IF($F453=DF$3,BU453,DF453)</f>
        <v>71</v>
      </c>
      <c r="DG454">
        <f t="shared" ref="DG454:DG503" ca="1" si="1585">IF($F453=DG$3,BV453,DG453)</f>
        <v>85</v>
      </c>
      <c r="DH454">
        <f t="shared" ref="DH454:DH503" ca="1" si="1586">IF($F453=DH$3,BW453,DH453)</f>
        <v>46</v>
      </c>
      <c r="DI454">
        <f t="shared" ref="DI454:DI503" ca="1" si="1587">IF($F453=DI$3,BX453,DI453)</f>
        <v>34</v>
      </c>
      <c r="DJ454">
        <f t="shared" ref="DJ454:DJ503" ca="1" si="1588">IF($F453=DJ$3,BY453,DJ453)</f>
        <v>102</v>
      </c>
      <c r="DK454">
        <f t="shared" ref="DK454:DK503" ca="1" si="1589">IF($F453=DK$3,BZ453,DK453)</f>
        <v>8</v>
      </c>
      <c r="DL454">
        <f t="shared" ref="DL454:DL503" ca="1" si="1590">IF($F453=DL$3,CA453,DL453)</f>
        <v>8</v>
      </c>
      <c r="DM454">
        <f t="shared" ref="DM454:DM503" ca="1" si="1591">IF($F453=DM$3,CB453,DM453)</f>
        <v>9</v>
      </c>
      <c r="DN454">
        <f t="shared" ref="DN454:DN503" ca="1" si="1592">IF($F453=DN$3,CC453,DN453)</f>
        <v>6</v>
      </c>
      <c r="DO454">
        <f t="shared" ref="DO454:DO503" ca="1" si="1593">IF($F453=DO$3,CD453,DO453)</f>
        <v>67</v>
      </c>
      <c r="DP454">
        <f t="shared" ref="DP454:DP503" ca="1" si="1594">IF($F453=DP$3,CE453,DP453)</f>
        <v>55</v>
      </c>
      <c r="DQ454">
        <f t="shared" ref="DQ454:DQ503" ca="1" si="1595">IF($F453=DQ$3,CF453,DQ453)</f>
        <v>30</v>
      </c>
      <c r="DR454">
        <f t="shared" ref="DR454:DR503" ca="1" si="1596">IF($F453=DR$3,CG453,DR453)</f>
        <v>19</v>
      </c>
      <c r="DS454">
        <f t="shared" ref="DS454:DS503" ca="1" si="1597">IF($F453=DS$3,CH453,DS453)</f>
        <v>115</v>
      </c>
      <c r="DT454">
        <f t="shared" ref="DT454:DT503" ca="1" si="1598">IF($F453=DT$3,CI453,DT453)</f>
        <v>41</v>
      </c>
      <c r="DU454">
        <f t="shared" ref="DU454:DU503" ca="1" si="1599">IF($F453=DU$3,CJ453,DU453)</f>
        <v>2</v>
      </c>
      <c r="DV454">
        <f t="shared" ref="DV454:DV503" ca="1" si="1600">IF($F453=DV$3,CK453,DV453)</f>
        <v>11</v>
      </c>
      <c r="DW454">
        <f t="shared" ref="DW454:DW503" ca="1" si="1601">IF($F453=DW$3,CL453,DW453)</f>
        <v>18</v>
      </c>
      <c r="DX454">
        <f t="shared" ref="DX454:DX503" ca="1" si="1602">IF($F453=DX$3,CM453,DX453)</f>
        <v>55</v>
      </c>
      <c r="DY454">
        <f t="shared" ref="DY454:DY503" ca="1" si="1603">IF($F453=DY$3,CN453,DY453)</f>
        <v>44</v>
      </c>
      <c r="DZ454">
        <f t="shared" ref="DZ454:DZ503" ca="1" si="1604">IF($F453=DZ$3,CO453,DZ453)</f>
        <v>17</v>
      </c>
      <c r="EA454">
        <f t="shared" ref="EA454:EA503" ca="1" si="1605">IF($F453=EA$3,CP453,EA453)</f>
        <v>31</v>
      </c>
      <c r="EB454">
        <f t="shared" ref="EB454:EB503" ca="1" si="1606">IF($F453=EB$3,CQ453,EB453)</f>
        <v>7</v>
      </c>
      <c r="EC454">
        <f t="shared" ref="EC454:EC503" ca="1" si="1607">IF($F453=EC$3,CR453,EC453)</f>
        <v>6</v>
      </c>
      <c r="ED454">
        <f t="shared" ref="ED454:ED503" ca="1" si="1608">IF($F453=ED$3,CS453,ED453)</f>
        <v>85</v>
      </c>
      <c r="EE454">
        <f t="shared" ref="EE454:EE503" ca="1" si="1609">IF($F453=EE$3,CT453,EE453)</f>
        <v>5</v>
      </c>
      <c r="EF454">
        <f t="shared" ref="EF454:EF503" ca="1" si="1610">IF($F453=EF$3,CU453,EF453)</f>
        <v>49</v>
      </c>
      <c r="EG454">
        <f t="shared" ref="EG454:EG503" ca="1" si="1611">IF($F453=EG$3,CV453,EG453)</f>
        <v>25</v>
      </c>
      <c r="EH454">
        <f t="shared" ref="EH454:EH503" ca="1" si="1612">IF($F453=EH$3,CW453,EH453)</f>
        <v>9</v>
      </c>
      <c r="EI454">
        <f t="shared" ref="EI454:EI503" ca="1" si="1613">IF($F453=EI$3,CX453,EI453)</f>
        <v>84</v>
      </c>
      <c r="EJ454">
        <f t="shared" ref="EJ454:EJ503" ca="1" si="1614">IF($F453=EJ$3,CY453,EJ453)</f>
        <v>92</v>
      </c>
      <c r="EK454">
        <f t="shared" ref="EK454:EK503" ca="1" si="1615">IF($F453=EK$3,CZ453,EK453)</f>
        <v>63</v>
      </c>
      <c r="EL454">
        <f t="shared" ref="EL454:EL503" ca="1" si="1616">IF($F453=EL$3,DA453,EL453)</f>
        <v>12</v>
      </c>
      <c r="EM454">
        <f t="shared" ref="EM454:EM503" ca="1" si="1617">IF($F453=EM$3,DB453,EM453)</f>
        <v>15</v>
      </c>
      <c r="EN454">
        <f t="shared" ref="EN454:EN503" ca="1" si="1618">IF($F453=EN$3,DC453,EN453)</f>
        <v>96</v>
      </c>
      <c r="EO454">
        <f t="shared" ref="EO454:EO503" ca="1" si="1619">IF($F453=EO$3,DD453,EO453)</f>
        <v>15</v>
      </c>
      <c r="EP454">
        <f t="shared" ref="EP454:EP503" ca="1" si="1620">IF($F453=EP$3,DE453,EP453)</f>
        <v>2</v>
      </c>
      <c r="EQ454">
        <f t="shared" ref="EQ454:EQ503" ca="1" si="1621">IF($F453=EQ$3,DF453,EQ453)</f>
        <v>2</v>
      </c>
      <c r="ER454">
        <f t="shared" ref="ER454:ER503" ca="1" si="1622">IF($F453=ER$3,DG453,ER453)</f>
        <v>55</v>
      </c>
      <c r="ES454">
        <f t="shared" ref="ES454:ES503" ca="1" si="1623">IF($F453=ES$3,DH453,ES453)</f>
        <v>17</v>
      </c>
      <c r="ET454">
        <f t="shared" ref="ET454:ET503" ca="1" si="1624">IF($F453=ET$3,DI453,ET453)</f>
        <v>25</v>
      </c>
      <c r="EU454">
        <f t="shared" ref="EU454:EU503" ca="1" si="1625">IF($F453=EU$3,DJ453,EU453)</f>
        <v>33</v>
      </c>
      <c r="EV454">
        <f t="shared" ref="EV454:EV503" ca="1" si="1626">IF($F453=EV$3,DK453,EV453)</f>
        <v>12</v>
      </c>
      <c r="EW454">
        <f t="shared" ref="EW454:EW503" ca="1" si="1627">IF($F453=EW$3,DL453,EW453)</f>
        <v>18</v>
      </c>
      <c r="EX454">
        <f t="shared" ref="EX454:EX503" ca="1" si="1628">IF($F453=EX$3,DM453,EX453)</f>
        <v>34</v>
      </c>
      <c r="EY454">
        <f t="shared" ref="EY454:EY503" ca="1" si="1629">IF($F453=EY$3,DN453,EY453)</f>
        <v>40</v>
      </c>
      <c r="EZ454">
        <f t="shared" ref="EZ454:EZ503" ca="1" si="1630">IF($F453=EZ$3,DO453,EZ453)</f>
        <v>33</v>
      </c>
      <c r="FA454">
        <f t="shared" ref="FA454:FA503" ca="1" si="1631">IF($F453=FA$3,DP453,FA453)</f>
        <v>6</v>
      </c>
      <c r="FB454">
        <f t="shared" ref="FB454:FB503" ca="1" si="1632">IF($F453=FB$3,DQ453,FB453)</f>
        <v>11</v>
      </c>
      <c r="FC454">
        <f t="shared" ref="FC454:FC503" ca="1" si="1633">IF($F453=FC$3,DR453,FC453)</f>
        <v>4</v>
      </c>
      <c r="FD454">
        <f t="shared" ref="FD454:FD503" ca="1" si="1634">IF($F453=FD$3,DS453,FD453)</f>
        <v>20</v>
      </c>
      <c r="FE454">
        <f t="shared" ref="FE454:FE503" ca="1" si="1635">IF($F453=FE$3,DT453,FE453)</f>
        <v>10</v>
      </c>
      <c r="FF454">
        <f t="shared" ref="FF454:FF503" ca="1" si="1636">IF($F453=FF$3,DU453,FF453)</f>
        <v>88</v>
      </c>
      <c r="FG454">
        <f t="shared" ref="FG454:FG503" ca="1" si="1637">IF($F453=FG$3,DV453,FG453)</f>
        <v>61</v>
      </c>
      <c r="FH454">
        <f t="shared" ref="FH454:FH503" ca="1" si="1638">IF($F453=FH$3,DW453,FH453)</f>
        <v>29</v>
      </c>
      <c r="FI454">
        <f t="shared" ref="FI454:FI503" ca="1" si="1639">IF($F453=FI$3,DX453,FI453)</f>
        <v>1</v>
      </c>
      <c r="FJ454">
        <f t="shared" ref="FJ454:FJ503" ca="1" si="1640">IF($F453=FJ$3,DY453,FJ453)</f>
        <v>34</v>
      </c>
      <c r="FK454">
        <f t="shared" ref="FK454:FK503" ca="1" si="1641">IF($F453=FK$3,DZ453,FK453)</f>
        <v>99</v>
      </c>
      <c r="FL454">
        <f t="shared" ref="FL454:FL503" ca="1" si="1642">IF($F453=FL$3,EA453,FL453)</f>
        <v>5</v>
      </c>
      <c r="FM454">
        <f t="shared" ref="FM454:FM503" ca="1" si="1643">IF($F453=FM$3,EB453,FM453)</f>
        <v>5</v>
      </c>
      <c r="FN454">
        <f t="shared" ref="FN454:FN503" ca="1" si="1644">IF($F453=FN$3,EC453,FN453)</f>
        <v>31</v>
      </c>
      <c r="FO454">
        <f t="shared" ref="FO454:FO503" ca="1" si="1645">IF($F453=FO$3,ED453,FO453)</f>
        <v>85</v>
      </c>
      <c r="FP454">
        <f t="shared" ref="FP454:FP503" ca="1" si="1646">IF($F453=FP$3,EE453,FP453)</f>
        <v>40</v>
      </c>
      <c r="FQ454">
        <f t="shared" ref="FQ454:FQ503" ca="1" si="1647">IF($F453=FQ$3,EF453,FQ453)</f>
        <v>2</v>
      </c>
      <c r="FR454">
        <f t="shared" ref="FR454:FR503" ca="1" si="1648">IF($F453=FR$3,EG453,FR453)</f>
        <v>101</v>
      </c>
      <c r="FS454">
        <f t="shared" ref="FS454:FS503" ca="1" si="1649">IF($F453=FS$3,EH453,FS453)</f>
        <v>1</v>
      </c>
      <c r="FT454">
        <f t="shared" ref="FT454:FT503" ca="1" si="1650">IF($F453=FT$3,EI453,FT453)</f>
        <v>75</v>
      </c>
      <c r="FU454">
        <f t="shared" ref="FU454:FU503" ca="1" si="1651">IF($F453=FU$3,EJ453,FU453)</f>
        <v>13</v>
      </c>
      <c r="FV454">
        <f t="shared" ref="FV454:FV503" ca="1" si="1652">IF($F453=FV$3,EK453,FV453)</f>
        <v>38</v>
      </c>
      <c r="FW454">
        <f t="shared" ref="FW454:FW503" ca="1" si="1653">IF($F453=FW$3,EL453,FW453)</f>
        <v>83</v>
      </c>
      <c r="FX454">
        <f t="shared" ref="FX454:FX503" ca="1" si="1654">IF(AF454&lt;$C$3,"",DB454+EM454+BQ453)</f>
        <v>60</v>
      </c>
      <c r="FY454">
        <f t="shared" ref="FY454:FY503" ca="1" si="1655">IF(AG454&lt;$C$3,"",DC454+EN454+BR453)</f>
        <v>115</v>
      </c>
      <c r="FZ454">
        <f t="shared" ref="FZ454:FZ503" ca="1" si="1656">IF(AH454&lt;$C$3,"",DD454+EO454+BS453)</f>
        <v>25</v>
      </c>
      <c r="GA454">
        <f t="shared" ref="GA454:GA503" ca="1" si="1657">IF(AI454&lt;$C$3,"",DE454+EP454+BT453)</f>
        <v>34</v>
      </c>
      <c r="GB454">
        <f t="shared" ref="GB454:GB503" ca="1" si="1658">IF(AJ454&lt;$C$3,"",DF454+EQ454+BU453)</f>
        <v>90</v>
      </c>
      <c r="GC454">
        <f t="shared" ref="GC454:GC503" ca="1" si="1659">IF(AK454&lt;$C$3,"",DG454+ER454+BV453)</f>
        <v>225</v>
      </c>
      <c r="GD454">
        <f t="shared" ref="GD454:GD503" ca="1" si="1660">IF(AL454&lt;$C$3,"",DH454+ES454+BW453)</f>
        <v>67</v>
      </c>
      <c r="GE454">
        <f t="shared" ref="GE454:GE503" ca="1" si="1661">IF(AM454&lt;$C$3,"",DI454+ET454+BX453)</f>
        <v>139</v>
      </c>
      <c r="GF454">
        <f t="shared" ref="GF454:GF503" ca="1" si="1662">IF(AN454&lt;$C$3,"",DJ454+EU454+BY453)</f>
        <v>188</v>
      </c>
      <c r="GG454">
        <f t="shared" ref="GG454:GG503" ca="1" si="1663">IF(AO454&lt;$C$3,"",DK454+EV454+BZ453)</f>
        <v>28</v>
      </c>
      <c r="GH454">
        <f t="shared" ref="GH454:GH503" ca="1" si="1664">IF(AP454&lt;$C$3,"",DL454+EW454+CA453)</f>
        <v>48</v>
      </c>
      <c r="GI454">
        <f t="shared" ref="GI454:GI503" ca="1" si="1665">IF(AQ454&lt;$C$3,"",DM454+EX454+CB453)</f>
        <v>69</v>
      </c>
      <c r="GJ454">
        <f t="shared" ref="GJ454:GJ503" ca="1" si="1666">IF(AR454&lt;$C$3,"",DN454+EY454+CC453)</f>
        <v>110</v>
      </c>
      <c r="GK454">
        <f t="shared" ref="GK454:GK503" ca="1" si="1667">IF(AS454&lt;$C$3,"",DO454+EZ454+CD453)</f>
        <v>149</v>
      </c>
      <c r="GL454">
        <f t="shared" ref="GL454:GL503" ca="1" si="1668">IF(AT454&lt;$C$3,"",DP454+FA454+CE453)</f>
        <v>100</v>
      </c>
      <c r="GM454">
        <f t="shared" ref="GM454:GM503" ca="1" si="1669">IF(AU454&lt;$C$3,"",DQ454+FB454+CF453)</f>
        <v>74</v>
      </c>
      <c r="GN454">
        <f t="shared" ref="GN454:GN503" ca="1" si="1670">IF(AV454&lt;$C$3,"",DR454+FC454+CG453)</f>
        <v>124</v>
      </c>
      <c r="GO454">
        <f t="shared" ref="GO454:GO503" ca="1" si="1671">IF(AW454&lt;$C$3,"",DS454+FD454+CH453)</f>
        <v>191</v>
      </c>
      <c r="GP454">
        <f t="shared" ref="GP454:GP503" ca="1" si="1672">IF(AX454&lt;$C$3,"",DT454+FE454+CI453)</f>
        <v>102</v>
      </c>
      <c r="GQ454">
        <f t="shared" ref="GQ454:GQ503" ca="1" si="1673">IF(AY454&lt;$C$3,"",DU454+FF454+CJ453)</f>
        <v>111</v>
      </c>
      <c r="GR454">
        <f t="shared" ref="GR454:GR503" ca="1" si="1674">IF(AZ454&lt;$C$3,"",DV454+FG454+CK453)</f>
        <v>158</v>
      </c>
      <c r="GS454">
        <f t="shared" ref="GS454:GS503" ca="1" si="1675">IF(BA454&lt;$C$3,"",DW454+FH454+CL453)</f>
        <v>75</v>
      </c>
      <c r="GT454">
        <f t="shared" ref="GT454:GT503" ca="1" si="1676">IF(BB454&lt;$C$3,"",DX454+FI454+CM453)</f>
        <v>122</v>
      </c>
      <c r="GU454">
        <f t="shared" ref="GU454:GU503" ca="1" si="1677">IF(BC454&lt;$C$3,"",DY454+FJ454+CN453)</f>
        <v>91</v>
      </c>
      <c r="GV454">
        <f t="shared" ref="GV454:GV503" ca="1" si="1678">IF(BD454&lt;$C$3,"",DZ454+FK454+CO453)</f>
        <v>157</v>
      </c>
      <c r="GW454">
        <f t="shared" ref="GW454:GW503" ca="1" si="1679">IF(BE454&lt;$C$3,"",EA454+FL454+CP453)</f>
        <v>43</v>
      </c>
      <c r="GX454">
        <f t="shared" ref="GX454:GX503" ca="1" si="1680">IF(BF454&lt;$C$3,"",EB454+FM454+CQ453)</f>
        <v>118</v>
      </c>
      <c r="GY454">
        <f t="shared" ref="GY454:GY503" ca="1" si="1681">IF(BG454&lt;$C$3,"",EC454+FN454+CR453)</f>
        <v>55</v>
      </c>
      <c r="GZ454">
        <f t="shared" ref="GZ454:GZ503" ca="1" si="1682">IF(BH454&lt;$C$3,"",ED454+FO454+CS453)</f>
        <v>311</v>
      </c>
      <c r="HA454">
        <f t="shared" ref="HA454:HA503" ca="1" si="1683">IF(BI454&lt;$C$3,"",EE454+FP454+CT453)</f>
        <v>54</v>
      </c>
      <c r="HB454">
        <f t="shared" ref="HB454:HB503" ca="1" si="1684">IF(BJ454&lt;$C$3,"",EF454+FQ454+CU453)</f>
        <v>78</v>
      </c>
      <c r="HC454">
        <f t="shared" ref="HC454:HC503" ca="1" si="1685">IF(BK454&lt;$C$3,"",EG454+FR454+CV453)</f>
        <v>132</v>
      </c>
      <c r="HD454">
        <f t="shared" ref="HD454:HD503" ca="1" si="1686">IF(BL454&lt;$C$3,"",EH454+FS454+CW453)</f>
        <v>12</v>
      </c>
      <c r="HE454">
        <f t="shared" ref="HE454:HE503" ca="1" si="1687">IF(BM454&lt;$C$3,"",EI454+FT454+CX453)</f>
        <v>211</v>
      </c>
      <c r="HF454">
        <f t="shared" ref="HF454:HF503" ca="1" si="1688">IF(BN454&lt;$C$3,"",EJ454+FU454+CY453)</f>
        <v>142</v>
      </c>
      <c r="HG454">
        <f t="shared" ref="HG454:HG503" ca="1" si="1689">IF(BO454&lt;$C$3,"",EK454+FV454+CZ453)</f>
        <v>163</v>
      </c>
      <c r="HH454">
        <f t="shared" ref="HH454:HH503" ca="1" si="1690">IF(BP454&lt;$C$3,"",EL454+FW454+DA453)</f>
        <v>98</v>
      </c>
      <c r="HI454">
        <f t="shared" ref="HI454:HI503" ca="1" si="1691">IF(FX454="","",RANK(FX454,$FX454:$HH454,1))</f>
        <v>9</v>
      </c>
      <c r="HJ454">
        <f t="shared" ref="HJ454:HJ503" ca="1" si="1692">IF(FY454="","",RANK(FY454,$FX454:$HH454,1))</f>
        <v>22</v>
      </c>
      <c r="HK454">
        <f t="shared" ref="HK454:HK503" ca="1" si="1693">IF(FZ454="","",RANK(FZ454,$FX454:$HH454,1))</f>
        <v>2</v>
      </c>
      <c r="HL454">
        <f t="shared" ref="HL454:HL503" ca="1" si="1694">IF(GA454="","",RANK(GA454,$FX454:$HH454,1))</f>
        <v>4</v>
      </c>
      <c r="HM454">
        <f t="shared" ref="HM454:HM503" ca="1" si="1695">IF(GB454="","",RANK(GB454,$FX454:$HH454,1))</f>
        <v>15</v>
      </c>
      <c r="HN454">
        <f t="shared" ref="HN454:HN503" ca="1" si="1696">IF(GC454="","",RANK(GC454,$FX454:$HH454,1))</f>
        <v>36</v>
      </c>
      <c r="HO454">
        <f t="shared" ref="HO454:HO503" ca="1" si="1697">IF(GD454="","",RANK(GD454,$FX454:$HH454,1))</f>
        <v>10</v>
      </c>
      <c r="HP454">
        <f t="shared" ref="HP454:HP503" ca="1" si="1698">IF(GE454="","",RANK(GE454,$FX454:$HH454,1))</f>
        <v>27</v>
      </c>
      <c r="HQ454">
        <f t="shared" ref="HQ454:HQ503" ca="1" si="1699">IF(GF454="","",RANK(GF454,$FX454:$HH454,1))</f>
        <v>33</v>
      </c>
      <c r="HR454">
        <f t="shared" ref="HR454:HR503" ca="1" si="1700">IF(GG454="","",RANK(GG454,$FX454:$HH454,1))</f>
        <v>3</v>
      </c>
      <c r="HS454">
        <f t="shared" ref="HS454:HS503" ca="1" si="1701">IF(GH454="","",RANK(GH454,$FX454:$HH454,1))</f>
        <v>6</v>
      </c>
      <c r="HT454">
        <f t="shared" ref="HT454:HT503" ca="1" si="1702">IF(GI454="","",RANK(GI454,$FX454:$HH454,1))</f>
        <v>11</v>
      </c>
      <c r="HU454">
        <f t="shared" ref="HU454:HU503" ca="1" si="1703">IF(GJ454="","",RANK(GJ454,$FX454:$HH454,1))</f>
        <v>20</v>
      </c>
      <c r="HV454">
        <f t="shared" ref="HV454:HV503" ca="1" si="1704">IF(GK454="","",RANK(GK454,$FX454:$HH454,1))</f>
        <v>29</v>
      </c>
      <c r="HW454">
        <f t="shared" ref="HW454:HW503" ca="1" si="1705">IF(GL454="","",RANK(GL454,$FX454:$HH454,1))</f>
        <v>18</v>
      </c>
      <c r="HX454">
        <f t="shared" ref="HX454:HX503" ca="1" si="1706">IF(GM454="","",RANK(GM454,$FX454:$HH454,1))</f>
        <v>12</v>
      </c>
      <c r="HY454">
        <f t="shared" ref="HY454:HY503" ca="1" si="1707">IF(GN454="","",RANK(GN454,$FX454:$HH454,1))</f>
        <v>25</v>
      </c>
      <c r="HZ454">
        <f t="shared" ref="HZ454:HZ503" ca="1" si="1708">IF(GO454="","",RANK(GO454,$FX454:$HH454,1))</f>
        <v>34</v>
      </c>
      <c r="IA454">
        <f t="shared" ref="IA454:IA503" ca="1" si="1709">IF(GP454="","",RANK(GP454,$FX454:$HH454,1))</f>
        <v>19</v>
      </c>
      <c r="IB454">
        <f t="shared" ref="IB454:IB503" ca="1" si="1710">IF(GQ454="","",RANK(GQ454,$FX454:$HH454,1))</f>
        <v>21</v>
      </c>
      <c r="IC454">
        <f t="shared" ref="IC454:IC503" ca="1" si="1711">IF(GR454="","",RANK(GR454,$FX454:$HH454,1))</f>
        <v>31</v>
      </c>
      <c r="ID454">
        <f t="shared" ref="ID454:ID503" ca="1" si="1712">IF(GS454="","",RANK(GS454,$FX454:$HH454,1))</f>
        <v>13</v>
      </c>
      <c r="IE454">
        <f t="shared" ref="IE454:IE503" ca="1" si="1713">IF(GT454="","",RANK(GT454,$FX454:$HH454,1))</f>
        <v>24</v>
      </c>
      <c r="IF454">
        <f t="shared" ref="IF454:IF503" ca="1" si="1714">IF(GU454="","",RANK(GU454,$FX454:$HH454,1))</f>
        <v>16</v>
      </c>
      <c r="IG454">
        <f t="shared" ref="IG454:IG503" ca="1" si="1715">IF(GV454="","",RANK(GV454,$FX454:$HH454,1))</f>
        <v>30</v>
      </c>
      <c r="IH454">
        <f t="shared" ref="IH454:IH503" ca="1" si="1716">IF(GW454="","",RANK(GW454,$FX454:$HH454,1))</f>
        <v>5</v>
      </c>
      <c r="II454">
        <f t="shared" ref="II454:II503" ca="1" si="1717">IF(GX454="","",RANK(GX454,$FX454:$HH454,1))</f>
        <v>23</v>
      </c>
      <c r="IJ454">
        <f t="shared" ref="IJ454:IJ503" ca="1" si="1718">IF(GY454="","",RANK(GY454,$FX454:$HH454,1))</f>
        <v>8</v>
      </c>
      <c r="IK454">
        <f t="shared" ref="IK454:IK503" ca="1" si="1719">IF(GZ454="","",RANK(GZ454,$FX454:$HH454,1))</f>
        <v>37</v>
      </c>
      <c r="IL454">
        <f t="shared" ref="IL454:IL503" ca="1" si="1720">IF(HA454="","",RANK(HA454,$FX454:$HH454,1))</f>
        <v>7</v>
      </c>
      <c r="IM454">
        <f t="shared" ref="IM454:IM503" ca="1" si="1721">IF(HB454="","",RANK(HB454,$FX454:$HH454,1))</f>
        <v>14</v>
      </c>
      <c r="IN454">
        <f t="shared" ref="IN454:IN503" ca="1" si="1722">IF(HC454="","",RANK(HC454,$FX454:$HH454,1))</f>
        <v>26</v>
      </c>
      <c r="IO454">
        <f t="shared" ref="IO454:IO503" ca="1" si="1723">IF(HD454="","",RANK(HD454,$FX454:$HH454,1))</f>
        <v>1</v>
      </c>
      <c r="IP454">
        <f t="shared" ref="IP454:IP503" ca="1" si="1724">IF(HE454="","",RANK(HE454,$FX454:$HH454,1))</f>
        <v>35</v>
      </c>
      <c r="IQ454">
        <f t="shared" ref="IQ454:IQ503" ca="1" si="1725">IF(HF454="","",RANK(HF454,$FX454:$HH454,1))</f>
        <v>28</v>
      </c>
      <c r="IR454">
        <f t="shared" ref="IR454:IR503" ca="1" si="1726">IF(HG454="","",RANK(HG454,$FX454:$HH454,1))</f>
        <v>32</v>
      </c>
      <c r="IS454">
        <f t="shared" ref="IS454:IS503" ca="1" si="1727">IF(HH454="","",RANK(HH454,$FX454:$HH454,1))</f>
        <v>17</v>
      </c>
      <c r="IT454">
        <f t="shared" ca="1" si="1518"/>
        <v>32</v>
      </c>
      <c r="IU454">
        <f t="shared" ca="1" si="1515"/>
        <v>2</v>
      </c>
      <c r="IV454">
        <f t="shared" ca="1" si="1515"/>
        <v>9</v>
      </c>
      <c r="IW454">
        <f t="shared" ca="1" si="1515"/>
        <v>3</v>
      </c>
      <c r="IX454">
        <f t="shared" ca="1" si="1515"/>
        <v>25</v>
      </c>
      <c r="IY454">
        <f t="shared" ca="1" si="1515"/>
        <v>10</v>
      </c>
      <c r="IZ454">
        <f t="shared" ca="1" si="1522"/>
        <v>29</v>
      </c>
      <c r="JA454">
        <f t="shared" ca="1" si="1522"/>
        <v>27</v>
      </c>
      <c r="JB454">
        <f t="shared" ca="1" si="1522"/>
        <v>0</v>
      </c>
      <c r="JC454">
        <f t="shared" ca="1" si="1522"/>
        <v>6</v>
      </c>
      <c r="JD454">
        <f t="shared" ca="1" si="1522"/>
        <v>11</v>
      </c>
      <c r="JE454">
        <f t="shared" ca="1" si="1522"/>
        <v>15</v>
      </c>
      <c r="JF454">
        <f t="shared" ca="1" si="1522"/>
        <v>21</v>
      </c>
      <c r="JG454">
        <f t="shared" ca="1" si="1522"/>
        <v>30</v>
      </c>
      <c r="JH454">
        <f t="shared" ca="1" si="1522"/>
        <v>4</v>
      </c>
      <c r="JI454">
        <f t="shared" ca="1" si="1522"/>
        <v>23</v>
      </c>
      <c r="JJ454">
        <f t="shared" ca="1" si="1522"/>
        <v>36</v>
      </c>
      <c r="JK454">
        <f t="shared" ca="1" si="1522"/>
        <v>14</v>
      </c>
      <c r="JL454">
        <f t="shared" ca="1" si="1522"/>
        <v>18</v>
      </c>
      <c r="JM454">
        <f t="shared" ca="1" si="1522"/>
        <v>12</v>
      </c>
      <c r="JN454">
        <f t="shared" ca="1" si="1522"/>
        <v>19</v>
      </c>
      <c r="JO454">
        <f t="shared" ca="1" si="1522"/>
        <v>1</v>
      </c>
      <c r="JP454">
        <f t="shared" ca="1" si="1521"/>
        <v>26</v>
      </c>
      <c r="JQ454">
        <f t="shared" ca="1" si="1521"/>
        <v>22</v>
      </c>
      <c r="JR454">
        <f t="shared" ca="1" si="1521"/>
        <v>16</v>
      </c>
      <c r="JS454">
        <f t="shared" ca="1" si="1521"/>
        <v>31</v>
      </c>
      <c r="JT454">
        <f t="shared" ca="1" si="1521"/>
        <v>7</v>
      </c>
      <c r="JU454">
        <f t="shared" ca="1" si="1521"/>
        <v>34</v>
      </c>
      <c r="JV454">
        <f t="shared" ca="1" si="1521"/>
        <v>13</v>
      </c>
      <c r="JW454">
        <f t="shared" ca="1" si="1521"/>
        <v>24</v>
      </c>
      <c r="JX454">
        <f t="shared" ca="1" si="1521"/>
        <v>20</v>
      </c>
      <c r="JY454">
        <f t="shared" ca="1" si="1521"/>
        <v>35</v>
      </c>
      <c r="JZ454">
        <f t="shared" ca="1" si="1521"/>
        <v>8</v>
      </c>
      <c r="KA454">
        <f t="shared" ca="1" si="1521"/>
        <v>17</v>
      </c>
      <c r="KB454">
        <f t="shared" ca="1" si="1521"/>
        <v>33</v>
      </c>
      <c r="KC454">
        <f t="shared" ca="1" si="1521"/>
        <v>5</v>
      </c>
      <c r="KD454">
        <f t="shared" ca="1" si="1521"/>
        <v>28</v>
      </c>
    </row>
    <row r="455" spans="5:290" x14ac:dyDescent="0.25">
      <c r="E455">
        <v>452</v>
      </c>
      <c r="F455">
        <f t="shared" ca="1" si="1517"/>
        <v>20</v>
      </c>
      <c r="G455">
        <f ca="1">IF(F455="","",COUNTIF(F$4:F454,F455)+1)</f>
        <v>12</v>
      </c>
      <c r="H455">
        <f ca="1">IF(F455="","",COUNTIF(M455:OFFSET(M455,0,(C$2-1),1,1),F455))</f>
        <v>0</v>
      </c>
      <c r="I455">
        <f ca="1">IF(F454="","",C$2-COUNTBLANK(M455:OFFSET(M455,0,(C$2-1),1,1)))</f>
        <v>6</v>
      </c>
      <c r="J455">
        <f t="shared" ca="1" si="1523"/>
        <v>-6</v>
      </c>
      <c r="K455">
        <f t="shared" ca="1" si="1524"/>
        <v>-359</v>
      </c>
      <c r="M455">
        <f t="shared" ca="1" si="1525"/>
        <v>32</v>
      </c>
      <c r="N455">
        <f t="shared" ca="1" si="1526"/>
        <v>9</v>
      </c>
      <c r="O455">
        <f t="shared" ca="1" si="1527"/>
        <v>2</v>
      </c>
      <c r="P455">
        <f t="shared" ca="1" si="1528"/>
        <v>3</v>
      </c>
      <c r="Q455">
        <f t="shared" ca="1" si="1529"/>
        <v>25</v>
      </c>
      <c r="R455">
        <f t="shared" ca="1" si="1530"/>
        <v>10</v>
      </c>
      <c r="S455" t="str">
        <f t="shared" ca="1" si="1531"/>
        <v/>
      </c>
      <c r="T455" t="str">
        <f t="shared" ca="1" si="1532"/>
        <v/>
      </c>
      <c r="U455" t="str">
        <f t="shared" ca="1" si="1533"/>
        <v/>
      </c>
      <c r="V455" t="str">
        <f t="shared" ca="1" si="1534"/>
        <v/>
      </c>
      <c r="W455" t="str">
        <f t="shared" ca="1" si="1535"/>
        <v/>
      </c>
      <c r="X455" t="str">
        <f t="shared" ca="1" si="1536"/>
        <v/>
      </c>
      <c r="Y455" t="str">
        <f t="shared" ca="1" si="1537"/>
        <v/>
      </c>
      <c r="Z455" t="str">
        <f t="shared" ca="1" si="1538"/>
        <v/>
      </c>
      <c r="AA455" t="str">
        <f t="shared" ca="1" si="1539"/>
        <v/>
      </c>
      <c r="AB455" t="str">
        <f t="shared" ca="1" si="1540"/>
        <v/>
      </c>
      <c r="AC455" t="str">
        <f t="shared" ca="1" si="1541"/>
        <v/>
      </c>
      <c r="AD455" t="str">
        <f t="shared" ca="1" si="1542"/>
        <v/>
      </c>
      <c r="AF455">
        <f ca="1">COUNTIF($F$4:$F454,AF$3)</f>
        <v>14</v>
      </c>
      <c r="AG455">
        <f ca="1">COUNTIF($F$4:$F454,AG$3)</f>
        <v>11</v>
      </c>
      <c r="AH455">
        <f ca="1">COUNTIF($F$4:$F454,AH$3)</f>
        <v>19</v>
      </c>
      <c r="AI455">
        <f ca="1">COUNTIF($F$4:$F454,AI$3)</f>
        <v>13</v>
      </c>
      <c r="AJ455">
        <f ca="1">COUNTIF($F$4:$F454,AJ$3)</f>
        <v>8</v>
      </c>
      <c r="AK455">
        <f ca="1">COUNTIF($F$4:$F454,AK$3)</f>
        <v>8</v>
      </c>
      <c r="AL455">
        <f ca="1">COUNTIF($F$4:$F454,AL$3)</f>
        <v>8</v>
      </c>
      <c r="AM455">
        <f ca="1">COUNTIF($F$4:$F454,AM$3)</f>
        <v>12</v>
      </c>
      <c r="AN455">
        <f ca="1">COUNTIF($F$4:$F454,AN$3)</f>
        <v>13</v>
      </c>
      <c r="AO455">
        <f ca="1">COUNTIF($F$4:$F454,AO$3)</f>
        <v>20</v>
      </c>
      <c r="AP455">
        <f ca="1">COUNTIF($F$4:$F454,AP$3)</f>
        <v>11</v>
      </c>
      <c r="AQ455">
        <f ca="1">COUNTIF($F$4:$F454,AQ$3)</f>
        <v>17</v>
      </c>
      <c r="AR455">
        <f ca="1">COUNTIF($F$4:$F454,AR$3)</f>
        <v>18</v>
      </c>
      <c r="AS455">
        <f ca="1">COUNTIF($F$4:$F454,AS$3)</f>
        <v>11</v>
      </c>
      <c r="AT455">
        <f ca="1">COUNTIF($F$4:$F454,AT$3)</f>
        <v>12</v>
      </c>
      <c r="AU455">
        <f ca="1">COUNTIF($F$4:$F454,AU$3)</f>
        <v>9</v>
      </c>
      <c r="AV455">
        <f ca="1">COUNTIF($F$4:$F454,AV$3)</f>
        <v>9</v>
      </c>
      <c r="AW455">
        <f ca="1">COUNTIF($F$4:$F454,AW$3)</f>
        <v>13</v>
      </c>
      <c r="AX455">
        <f ca="1">COUNTIF($F$4:$F454,AX$3)</f>
        <v>13</v>
      </c>
      <c r="AY455">
        <f ca="1">COUNTIF($F$4:$F454,AY$3)</f>
        <v>6</v>
      </c>
      <c r="AZ455">
        <f ca="1">COUNTIF($F$4:$F454,AZ$3)</f>
        <v>11</v>
      </c>
      <c r="BA455">
        <f ca="1">COUNTIF($F$4:$F454,BA$3)</f>
        <v>13</v>
      </c>
      <c r="BB455">
        <f ca="1">COUNTIF($F$4:$F454,BB$3)</f>
        <v>15</v>
      </c>
      <c r="BC455">
        <f ca="1">COUNTIF($F$4:$F454,BC$3)</f>
        <v>11</v>
      </c>
      <c r="BD455">
        <f ca="1">COUNTIF($F$4:$F454,BD$3)</f>
        <v>17</v>
      </c>
      <c r="BE455">
        <f ca="1">COUNTIF($F$4:$F454,BE$3)</f>
        <v>12</v>
      </c>
      <c r="BF455">
        <f ca="1">COUNTIF($F$4:$F454,BF$3)</f>
        <v>13</v>
      </c>
      <c r="BG455">
        <f ca="1">COUNTIF($F$4:$F454,BG$3)</f>
        <v>19</v>
      </c>
      <c r="BH455">
        <f ca="1">COUNTIF($F$4:$F454,BH$3)</f>
        <v>4</v>
      </c>
      <c r="BI455">
        <f ca="1">COUNTIF($F$4:$F454,BI$3)</f>
        <v>17</v>
      </c>
      <c r="BJ455">
        <f ca="1">COUNTIF($F$4:$F454,BJ$3)</f>
        <v>11</v>
      </c>
      <c r="BK455">
        <f ca="1">COUNTIF($F$4:$F454,BK$3)</f>
        <v>8</v>
      </c>
      <c r="BL455">
        <f ca="1">COUNTIF($F$4:$F454,BL$3)</f>
        <v>11</v>
      </c>
      <c r="BM455">
        <f ca="1">COUNTIF($F$4:$F454,BM$3)</f>
        <v>12</v>
      </c>
      <c r="BN455">
        <f ca="1">COUNTIF($F$4:$F454,BN$3)</f>
        <v>9</v>
      </c>
      <c r="BO455">
        <f ca="1">COUNTIF($F$4:$F454,BO$3)</f>
        <v>7</v>
      </c>
      <c r="BP455">
        <f ca="1">COUNTIF($F$4:$F454,BP$3)</f>
        <v>16</v>
      </c>
      <c r="BQ455">
        <f t="shared" ca="1" si="1543"/>
        <v>1</v>
      </c>
      <c r="BR455">
        <f t="shared" ca="1" si="1544"/>
        <v>18</v>
      </c>
      <c r="BS455">
        <f t="shared" ca="1" si="1545"/>
        <v>7</v>
      </c>
      <c r="BT455">
        <f t="shared" ca="1" si="1546"/>
        <v>3</v>
      </c>
      <c r="BU455">
        <f t="shared" ca="1" si="1547"/>
        <v>19</v>
      </c>
      <c r="BV455">
        <f t="shared" ca="1" si="1548"/>
        <v>87</v>
      </c>
      <c r="BW455">
        <f t="shared" ca="1" si="1549"/>
        <v>6</v>
      </c>
      <c r="BX455">
        <f t="shared" ca="1" si="1550"/>
        <v>82</v>
      </c>
      <c r="BY455">
        <f t="shared" ca="1" si="1551"/>
        <v>55</v>
      </c>
      <c r="BZ455">
        <f t="shared" ca="1" si="1552"/>
        <v>2</v>
      </c>
      <c r="CA455">
        <f t="shared" ca="1" si="1553"/>
        <v>24</v>
      </c>
      <c r="CB455">
        <f t="shared" ca="1" si="1554"/>
        <v>28</v>
      </c>
      <c r="CC455">
        <f t="shared" ca="1" si="1555"/>
        <v>66</v>
      </c>
      <c r="CD455">
        <f t="shared" ca="1" si="1556"/>
        <v>51</v>
      </c>
      <c r="CE455">
        <f t="shared" ca="1" si="1557"/>
        <v>41</v>
      </c>
      <c r="CF455">
        <f t="shared" ca="1" si="1558"/>
        <v>35</v>
      </c>
      <c r="CG455">
        <f t="shared" ca="1" si="1559"/>
        <v>103</v>
      </c>
      <c r="CH455">
        <f t="shared" ca="1" si="1560"/>
        <v>58</v>
      </c>
      <c r="CI455">
        <f t="shared" ca="1" si="1561"/>
        <v>53</v>
      </c>
      <c r="CJ455">
        <f t="shared" ca="1" si="1562"/>
        <v>23</v>
      </c>
      <c r="CK455">
        <f t="shared" ca="1" si="1563"/>
        <v>88</v>
      </c>
      <c r="CL455">
        <f t="shared" ca="1" si="1564"/>
        <v>30</v>
      </c>
      <c r="CM455">
        <f t="shared" ca="1" si="1565"/>
        <v>68</v>
      </c>
      <c r="CN455">
        <f t="shared" ca="1" si="1566"/>
        <v>15</v>
      </c>
      <c r="CO455">
        <f t="shared" ca="1" si="1567"/>
        <v>43</v>
      </c>
      <c r="CP455">
        <f t="shared" ca="1" si="1568"/>
        <v>9</v>
      </c>
      <c r="CQ455">
        <f t="shared" ca="1" si="1569"/>
        <v>108</v>
      </c>
      <c r="CR455">
        <f t="shared" ca="1" si="1570"/>
        <v>20</v>
      </c>
      <c r="CS455">
        <f t="shared" ca="1" si="1571"/>
        <v>143</v>
      </c>
      <c r="CT455">
        <f t="shared" ca="1" si="1572"/>
        <v>11</v>
      </c>
      <c r="CU455">
        <f t="shared" ca="1" si="1573"/>
        <v>29</v>
      </c>
      <c r="CV455">
        <f t="shared" ca="1" si="1574"/>
        <v>8</v>
      </c>
      <c r="CW455">
        <f t="shared" ca="1" si="1575"/>
        <v>4</v>
      </c>
      <c r="CX455">
        <f t="shared" ca="1" si="1576"/>
        <v>54</v>
      </c>
      <c r="CY455">
        <f t="shared" ca="1" si="1577"/>
        <v>39</v>
      </c>
      <c r="CZ455">
        <f t="shared" ca="1" si="1578"/>
        <v>64</v>
      </c>
      <c r="DA455">
        <f t="shared" ca="1" si="1579"/>
        <v>5</v>
      </c>
      <c r="DB455">
        <f t="shared" ca="1" si="1580"/>
        <v>30</v>
      </c>
      <c r="DC455">
        <f t="shared" ca="1" si="1581"/>
        <v>3</v>
      </c>
      <c r="DD455">
        <f t="shared" ca="1" si="1582"/>
        <v>5</v>
      </c>
      <c r="DE455">
        <f t="shared" ca="1" si="1583"/>
        <v>31</v>
      </c>
      <c r="DF455">
        <f t="shared" ca="1" si="1584"/>
        <v>71</v>
      </c>
      <c r="DG455">
        <f t="shared" ca="1" si="1585"/>
        <v>85</v>
      </c>
      <c r="DH455">
        <f t="shared" ca="1" si="1586"/>
        <v>46</v>
      </c>
      <c r="DI455">
        <f t="shared" ca="1" si="1587"/>
        <v>34</v>
      </c>
      <c r="DJ455">
        <f t="shared" ca="1" si="1588"/>
        <v>102</v>
      </c>
      <c r="DK455">
        <f t="shared" ca="1" si="1589"/>
        <v>8</v>
      </c>
      <c r="DL455">
        <f t="shared" ca="1" si="1590"/>
        <v>8</v>
      </c>
      <c r="DM455">
        <f t="shared" ca="1" si="1591"/>
        <v>9</v>
      </c>
      <c r="DN455">
        <f t="shared" ca="1" si="1592"/>
        <v>6</v>
      </c>
      <c r="DO455">
        <f t="shared" ca="1" si="1593"/>
        <v>67</v>
      </c>
      <c r="DP455">
        <f t="shared" ca="1" si="1594"/>
        <v>55</v>
      </c>
      <c r="DQ455">
        <f t="shared" ca="1" si="1595"/>
        <v>30</v>
      </c>
      <c r="DR455">
        <f t="shared" ca="1" si="1596"/>
        <v>19</v>
      </c>
      <c r="DS455">
        <f t="shared" ca="1" si="1597"/>
        <v>115</v>
      </c>
      <c r="DT455">
        <f t="shared" ca="1" si="1598"/>
        <v>41</v>
      </c>
      <c r="DU455">
        <f t="shared" ca="1" si="1599"/>
        <v>2</v>
      </c>
      <c r="DV455">
        <f t="shared" ca="1" si="1600"/>
        <v>11</v>
      </c>
      <c r="DW455">
        <f t="shared" ca="1" si="1601"/>
        <v>18</v>
      </c>
      <c r="DX455">
        <f t="shared" ca="1" si="1602"/>
        <v>55</v>
      </c>
      <c r="DY455">
        <f t="shared" ca="1" si="1603"/>
        <v>44</v>
      </c>
      <c r="DZ455">
        <f t="shared" ca="1" si="1604"/>
        <v>17</v>
      </c>
      <c r="EA455">
        <f t="shared" ca="1" si="1605"/>
        <v>31</v>
      </c>
      <c r="EB455">
        <f t="shared" ca="1" si="1606"/>
        <v>7</v>
      </c>
      <c r="EC455">
        <f t="shared" ca="1" si="1607"/>
        <v>6</v>
      </c>
      <c r="ED455">
        <f t="shared" ca="1" si="1608"/>
        <v>85</v>
      </c>
      <c r="EE455">
        <f t="shared" ca="1" si="1609"/>
        <v>5</v>
      </c>
      <c r="EF455">
        <f t="shared" ca="1" si="1610"/>
        <v>49</v>
      </c>
      <c r="EG455">
        <f t="shared" ca="1" si="1611"/>
        <v>25</v>
      </c>
      <c r="EH455">
        <f t="shared" ca="1" si="1612"/>
        <v>9</v>
      </c>
      <c r="EI455">
        <f t="shared" ca="1" si="1613"/>
        <v>84</v>
      </c>
      <c r="EJ455">
        <f t="shared" ca="1" si="1614"/>
        <v>92</v>
      </c>
      <c r="EK455">
        <f t="shared" ca="1" si="1615"/>
        <v>63</v>
      </c>
      <c r="EL455">
        <f t="shared" ca="1" si="1616"/>
        <v>12</v>
      </c>
      <c r="EM455">
        <f t="shared" ca="1" si="1617"/>
        <v>16</v>
      </c>
      <c r="EN455">
        <f t="shared" ca="1" si="1618"/>
        <v>96</v>
      </c>
      <c r="EO455">
        <f t="shared" ca="1" si="1619"/>
        <v>15</v>
      </c>
      <c r="EP455">
        <f t="shared" ca="1" si="1620"/>
        <v>2</v>
      </c>
      <c r="EQ455">
        <f t="shared" ca="1" si="1621"/>
        <v>2</v>
      </c>
      <c r="ER455">
        <f t="shared" ca="1" si="1622"/>
        <v>55</v>
      </c>
      <c r="ES455">
        <f t="shared" ca="1" si="1623"/>
        <v>17</v>
      </c>
      <c r="ET455">
        <f t="shared" ca="1" si="1624"/>
        <v>25</v>
      </c>
      <c r="EU455">
        <f t="shared" ca="1" si="1625"/>
        <v>33</v>
      </c>
      <c r="EV455">
        <f t="shared" ca="1" si="1626"/>
        <v>12</v>
      </c>
      <c r="EW455">
        <f t="shared" ca="1" si="1627"/>
        <v>18</v>
      </c>
      <c r="EX455">
        <f t="shared" ca="1" si="1628"/>
        <v>34</v>
      </c>
      <c r="EY455">
        <f t="shared" ca="1" si="1629"/>
        <v>40</v>
      </c>
      <c r="EZ455">
        <f t="shared" ca="1" si="1630"/>
        <v>33</v>
      </c>
      <c r="FA455">
        <f t="shared" ca="1" si="1631"/>
        <v>6</v>
      </c>
      <c r="FB455">
        <f t="shared" ca="1" si="1632"/>
        <v>11</v>
      </c>
      <c r="FC455">
        <f t="shared" ca="1" si="1633"/>
        <v>4</v>
      </c>
      <c r="FD455">
        <f t="shared" ca="1" si="1634"/>
        <v>20</v>
      </c>
      <c r="FE455">
        <f t="shared" ca="1" si="1635"/>
        <v>10</v>
      </c>
      <c r="FF455">
        <f t="shared" ca="1" si="1636"/>
        <v>88</v>
      </c>
      <c r="FG455">
        <f t="shared" ca="1" si="1637"/>
        <v>61</v>
      </c>
      <c r="FH455">
        <f t="shared" ca="1" si="1638"/>
        <v>29</v>
      </c>
      <c r="FI455">
        <f t="shared" ca="1" si="1639"/>
        <v>1</v>
      </c>
      <c r="FJ455">
        <f t="shared" ca="1" si="1640"/>
        <v>34</v>
      </c>
      <c r="FK455">
        <f t="shared" ca="1" si="1641"/>
        <v>99</v>
      </c>
      <c r="FL455">
        <f t="shared" ca="1" si="1642"/>
        <v>5</v>
      </c>
      <c r="FM455">
        <f t="shared" ca="1" si="1643"/>
        <v>5</v>
      </c>
      <c r="FN455">
        <f t="shared" ca="1" si="1644"/>
        <v>31</v>
      </c>
      <c r="FO455">
        <f t="shared" ca="1" si="1645"/>
        <v>85</v>
      </c>
      <c r="FP455">
        <f t="shared" ca="1" si="1646"/>
        <v>40</v>
      </c>
      <c r="FQ455">
        <f t="shared" ca="1" si="1647"/>
        <v>2</v>
      </c>
      <c r="FR455">
        <f t="shared" ca="1" si="1648"/>
        <v>101</v>
      </c>
      <c r="FS455">
        <f t="shared" ca="1" si="1649"/>
        <v>1</v>
      </c>
      <c r="FT455">
        <f t="shared" ca="1" si="1650"/>
        <v>75</v>
      </c>
      <c r="FU455">
        <f t="shared" ca="1" si="1651"/>
        <v>13</v>
      </c>
      <c r="FV455">
        <f t="shared" ca="1" si="1652"/>
        <v>38</v>
      </c>
      <c r="FW455">
        <f t="shared" ca="1" si="1653"/>
        <v>83</v>
      </c>
      <c r="FX455">
        <f t="shared" ca="1" si="1654"/>
        <v>76</v>
      </c>
      <c r="FY455">
        <f t="shared" ca="1" si="1655"/>
        <v>116</v>
      </c>
      <c r="FZ455">
        <f t="shared" ca="1" si="1656"/>
        <v>26</v>
      </c>
      <c r="GA455">
        <f t="shared" ca="1" si="1657"/>
        <v>35</v>
      </c>
      <c r="GB455">
        <f t="shared" ca="1" si="1658"/>
        <v>91</v>
      </c>
      <c r="GC455">
        <f t="shared" ca="1" si="1659"/>
        <v>226</v>
      </c>
      <c r="GD455">
        <f t="shared" ca="1" si="1660"/>
        <v>68</v>
      </c>
      <c r="GE455">
        <f t="shared" ca="1" si="1661"/>
        <v>140</v>
      </c>
      <c r="GF455">
        <f t="shared" ca="1" si="1662"/>
        <v>189</v>
      </c>
      <c r="GG455">
        <f t="shared" ca="1" si="1663"/>
        <v>21</v>
      </c>
      <c r="GH455">
        <f t="shared" ca="1" si="1664"/>
        <v>49</v>
      </c>
      <c r="GI455">
        <f t="shared" ca="1" si="1665"/>
        <v>70</v>
      </c>
      <c r="GJ455">
        <f t="shared" ca="1" si="1666"/>
        <v>111</v>
      </c>
      <c r="GK455">
        <f t="shared" ca="1" si="1667"/>
        <v>150</v>
      </c>
      <c r="GL455">
        <f t="shared" ca="1" si="1668"/>
        <v>101</v>
      </c>
      <c r="GM455">
        <f t="shared" ca="1" si="1669"/>
        <v>75</v>
      </c>
      <c r="GN455">
        <f t="shared" ca="1" si="1670"/>
        <v>125</v>
      </c>
      <c r="GO455">
        <f t="shared" ca="1" si="1671"/>
        <v>192</v>
      </c>
      <c r="GP455">
        <f t="shared" ca="1" si="1672"/>
        <v>103</v>
      </c>
      <c r="GQ455">
        <f t="shared" ca="1" si="1673"/>
        <v>112</v>
      </c>
      <c r="GR455">
        <f t="shared" ca="1" si="1674"/>
        <v>159</v>
      </c>
      <c r="GS455">
        <f t="shared" ca="1" si="1675"/>
        <v>76</v>
      </c>
      <c r="GT455">
        <f t="shared" ca="1" si="1676"/>
        <v>123</v>
      </c>
      <c r="GU455">
        <f t="shared" ca="1" si="1677"/>
        <v>92</v>
      </c>
      <c r="GV455">
        <f t="shared" ca="1" si="1678"/>
        <v>158</v>
      </c>
      <c r="GW455">
        <f t="shared" ca="1" si="1679"/>
        <v>44</v>
      </c>
      <c r="GX455">
        <f t="shared" ca="1" si="1680"/>
        <v>119</v>
      </c>
      <c r="GY455">
        <f t="shared" ca="1" si="1681"/>
        <v>56</v>
      </c>
      <c r="GZ455">
        <f t="shared" ca="1" si="1682"/>
        <v>312</v>
      </c>
      <c r="HA455">
        <f t="shared" ca="1" si="1683"/>
        <v>55</v>
      </c>
      <c r="HB455">
        <f t="shared" ca="1" si="1684"/>
        <v>79</v>
      </c>
      <c r="HC455">
        <f t="shared" ca="1" si="1685"/>
        <v>133</v>
      </c>
      <c r="HD455">
        <f t="shared" ca="1" si="1686"/>
        <v>13</v>
      </c>
      <c r="HE455">
        <f t="shared" ca="1" si="1687"/>
        <v>212</v>
      </c>
      <c r="HF455">
        <f t="shared" ca="1" si="1688"/>
        <v>143</v>
      </c>
      <c r="HG455">
        <f t="shared" ca="1" si="1689"/>
        <v>164</v>
      </c>
      <c r="HH455">
        <f t="shared" ca="1" si="1690"/>
        <v>99</v>
      </c>
      <c r="HI455">
        <f t="shared" ca="1" si="1691"/>
        <v>12</v>
      </c>
      <c r="HJ455">
        <f t="shared" ca="1" si="1692"/>
        <v>22</v>
      </c>
      <c r="HK455">
        <f t="shared" ca="1" si="1693"/>
        <v>3</v>
      </c>
      <c r="HL455">
        <f t="shared" ca="1" si="1694"/>
        <v>4</v>
      </c>
      <c r="HM455">
        <f t="shared" ca="1" si="1695"/>
        <v>15</v>
      </c>
      <c r="HN455">
        <f t="shared" ca="1" si="1696"/>
        <v>36</v>
      </c>
      <c r="HO455">
        <f t="shared" ca="1" si="1697"/>
        <v>9</v>
      </c>
      <c r="HP455">
        <f t="shared" ca="1" si="1698"/>
        <v>27</v>
      </c>
      <c r="HQ455">
        <f t="shared" ca="1" si="1699"/>
        <v>33</v>
      </c>
      <c r="HR455">
        <f t="shared" ca="1" si="1700"/>
        <v>2</v>
      </c>
      <c r="HS455">
        <f t="shared" ca="1" si="1701"/>
        <v>6</v>
      </c>
      <c r="HT455">
        <f t="shared" ca="1" si="1702"/>
        <v>10</v>
      </c>
      <c r="HU455">
        <f t="shared" ca="1" si="1703"/>
        <v>20</v>
      </c>
      <c r="HV455">
        <f t="shared" ca="1" si="1704"/>
        <v>29</v>
      </c>
      <c r="HW455">
        <f t="shared" ca="1" si="1705"/>
        <v>18</v>
      </c>
      <c r="HX455">
        <f t="shared" ca="1" si="1706"/>
        <v>11</v>
      </c>
      <c r="HY455">
        <f t="shared" ca="1" si="1707"/>
        <v>25</v>
      </c>
      <c r="HZ455">
        <f t="shared" ca="1" si="1708"/>
        <v>34</v>
      </c>
      <c r="IA455">
        <f t="shared" ca="1" si="1709"/>
        <v>19</v>
      </c>
      <c r="IB455">
        <f t="shared" ca="1" si="1710"/>
        <v>21</v>
      </c>
      <c r="IC455">
        <f t="shared" ca="1" si="1711"/>
        <v>31</v>
      </c>
      <c r="ID455">
        <f t="shared" ca="1" si="1712"/>
        <v>12</v>
      </c>
      <c r="IE455">
        <f t="shared" ca="1" si="1713"/>
        <v>24</v>
      </c>
      <c r="IF455">
        <f t="shared" ca="1" si="1714"/>
        <v>16</v>
      </c>
      <c r="IG455">
        <f t="shared" ca="1" si="1715"/>
        <v>30</v>
      </c>
      <c r="IH455">
        <f t="shared" ca="1" si="1716"/>
        <v>5</v>
      </c>
      <c r="II455">
        <f t="shared" ca="1" si="1717"/>
        <v>23</v>
      </c>
      <c r="IJ455">
        <f t="shared" ca="1" si="1718"/>
        <v>8</v>
      </c>
      <c r="IK455">
        <f t="shared" ca="1" si="1719"/>
        <v>37</v>
      </c>
      <c r="IL455">
        <f t="shared" ca="1" si="1720"/>
        <v>7</v>
      </c>
      <c r="IM455">
        <f t="shared" ca="1" si="1721"/>
        <v>14</v>
      </c>
      <c r="IN455">
        <f t="shared" ca="1" si="1722"/>
        <v>26</v>
      </c>
      <c r="IO455">
        <f t="shared" ca="1" si="1723"/>
        <v>1</v>
      </c>
      <c r="IP455">
        <f t="shared" ca="1" si="1724"/>
        <v>35</v>
      </c>
      <c r="IQ455">
        <f t="shared" ca="1" si="1725"/>
        <v>28</v>
      </c>
      <c r="IR455">
        <f t="shared" ca="1" si="1726"/>
        <v>32</v>
      </c>
      <c r="IS455">
        <f t="shared" ca="1" si="1727"/>
        <v>17</v>
      </c>
      <c r="IT455">
        <f t="shared" ca="1" si="1518"/>
        <v>32</v>
      </c>
      <c r="IU455">
        <f t="shared" ca="1" si="1515"/>
        <v>9</v>
      </c>
      <c r="IV455">
        <f t="shared" ca="1" si="1515"/>
        <v>2</v>
      </c>
      <c r="IW455">
        <f t="shared" ca="1" si="1515"/>
        <v>3</v>
      </c>
      <c r="IX455">
        <f t="shared" ca="1" si="1515"/>
        <v>25</v>
      </c>
      <c r="IY455">
        <f t="shared" ca="1" si="1515"/>
        <v>10</v>
      </c>
      <c r="IZ455">
        <f t="shared" ca="1" si="1522"/>
        <v>29</v>
      </c>
      <c r="JA455">
        <f t="shared" ca="1" si="1522"/>
        <v>27</v>
      </c>
      <c r="JB455">
        <f t="shared" ca="1" si="1522"/>
        <v>6</v>
      </c>
      <c r="JC455">
        <f t="shared" ca="1" si="1522"/>
        <v>11</v>
      </c>
      <c r="JD455">
        <f t="shared" ca="1" si="1522"/>
        <v>15</v>
      </c>
      <c r="JE455">
        <f t="shared" ca="1" si="1522"/>
        <v>0</v>
      </c>
      <c r="JF455" t="e">
        <f t="shared" ca="1" si="1522"/>
        <v>#N/A</v>
      </c>
      <c r="JG455">
        <f t="shared" ca="1" si="1522"/>
        <v>30</v>
      </c>
      <c r="JH455">
        <f t="shared" ca="1" si="1522"/>
        <v>4</v>
      </c>
      <c r="JI455">
        <f t="shared" ca="1" si="1522"/>
        <v>23</v>
      </c>
      <c r="JJ455">
        <f t="shared" ca="1" si="1522"/>
        <v>36</v>
      </c>
      <c r="JK455">
        <f t="shared" ca="1" si="1522"/>
        <v>14</v>
      </c>
      <c r="JL455">
        <f t="shared" ca="1" si="1522"/>
        <v>18</v>
      </c>
      <c r="JM455">
        <f t="shared" ca="1" si="1522"/>
        <v>12</v>
      </c>
      <c r="JN455">
        <f t="shared" ca="1" si="1522"/>
        <v>19</v>
      </c>
      <c r="JO455">
        <f t="shared" ref="JO455:KD503" ca="1" si="1728">MATCH(JO$3,$HI455:$IS455,0)-1</f>
        <v>1</v>
      </c>
      <c r="JP455">
        <f t="shared" ca="1" si="1728"/>
        <v>26</v>
      </c>
      <c r="JQ455">
        <f t="shared" ca="1" si="1728"/>
        <v>22</v>
      </c>
      <c r="JR455">
        <f t="shared" ca="1" si="1728"/>
        <v>16</v>
      </c>
      <c r="JS455">
        <f t="shared" ca="1" si="1728"/>
        <v>31</v>
      </c>
      <c r="JT455">
        <f t="shared" ca="1" si="1728"/>
        <v>7</v>
      </c>
      <c r="JU455">
        <f t="shared" ca="1" si="1728"/>
        <v>34</v>
      </c>
      <c r="JV455">
        <f t="shared" ca="1" si="1728"/>
        <v>13</v>
      </c>
      <c r="JW455">
        <f t="shared" ca="1" si="1728"/>
        <v>24</v>
      </c>
      <c r="JX455">
        <f t="shared" ca="1" si="1728"/>
        <v>20</v>
      </c>
      <c r="JY455">
        <f t="shared" ca="1" si="1728"/>
        <v>35</v>
      </c>
      <c r="JZ455">
        <f t="shared" ca="1" si="1728"/>
        <v>8</v>
      </c>
      <c r="KA455">
        <f t="shared" ca="1" si="1728"/>
        <v>17</v>
      </c>
      <c r="KB455">
        <f t="shared" ca="1" si="1728"/>
        <v>33</v>
      </c>
      <c r="KC455">
        <f t="shared" ca="1" si="1728"/>
        <v>5</v>
      </c>
      <c r="KD455">
        <f t="shared" ca="1" si="1728"/>
        <v>28</v>
      </c>
    </row>
    <row r="456" spans="5:290" x14ac:dyDescent="0.25">
      <c r="E456">
        <v>453</v>
      </c>
      <c r="F456">
        <f t="shared" ca="1" si="1517"/>
        <v>10</v>
      </c>
      <c r="G456">
        <f ca="1">IF(F456="","",COUNTIF(F$4:F455,F456)+1)</f>
        <v>12</v>
      </c>
      <c r="H456">
        <f ca="1">IF(F456="","",COUNTIF(M456:OFFSET(M456,0,(C$2-1),1,1),F456))</f>
        <v>0</v>
      </c>
      <c r="I456">
        <f ca="1">IF(F455="","",C$2-COUNTBLANK(M456:OFFSET(M456,0,(C$2-1),1,1)))</f>
        <v>6</v>
      </c>
      <c r="J456">
        <f t="shared" ca="1" si="1523"/>
        <v>-6</v>
      </c>
      <c r="K456">
        <f t="shared" ca="1" si="1524"/>
        <v>-365</v>
      </c>
      <c r="M456">
        <f t="shared" ca="1" si="1525"/>
        <v>32</v>
      </c>
      <c r="N456">
        <f t="shared" ca="1" si="1526"/>
        <v>9</v>
      </c>
      <c r="O456">
        <f t="shared" ca="1" si="1527"/>
        <v>2</v>
      </c>
      <c r="P456">
        <f t="shared" ca="1" si="1528"/>
        <v>3</v>
      </c>
      <c r="Q456">
        <f t="shared" ca="1" si="1529"/>
        <v>25</v>
      </c>
      <c r="R456">
        <f t="shared" ca="1" si="1530"/>
        <v>0</v>
      </c>
      <c r="S456" t="str">
        <f t="shared" ca="1" si="1531"/>
        <v/>
      </c>
      <c r="T456" t="str">
        <f t="shared" ca="1" si="1532"/>
        <v/>
      </c>
      <c r="U456" t="str">
        <f t="shared" ca="1" si="1533"/>
        <v/>
      </c>
      <c r="V456" t="str">
        <f t="shared" ca="1" si="1534"/>
        <v/>
      </c>
      <c r="W456" t="str">
        <f t="shared" ca="1" si="1535"/>
        <v/>
      </c>
      <c r="X456" t="str">
        <f t="shared" ca="1" si="1536"/>
        <v/>
      </c>
      <c r="Y456" t="str">
        <f t="shared" ca="1" si="1537"/>
        <v/>
      </c>
      <c r="Z456" t="str">
        <f t="shared" ca="1" si="1538"/>
        <v/>
      </c>
      <c r="AA456" t="str">
        <f t="shared" ca="1" si="1539"/>
        <v/>
      </c>
      <c r="AB456" t="str">
        <f t="shared" ca="1" si="1540"/>
        <v/>
      </c>
      <c r="AC456" t="str">
        <f t="shared" ca="1" si="1541"/>
        <v/>
      </c>
      <c r="AD456" t="str">
        <f t="shared" ca="1" si="1542"/>
        <v/>
      </c>
      <c r="AF456">
        <f ca="1">COUNTIF($F$4:$F455,AF$3)</f>
        <v>14</v>
      </c>
      <c r="AG456">
        <f ca="1">COUNTIF($F$4:$F455,AG$3)</f>
        <v>11</v>
      </c>
      <c r="AH456">
        <f ca="1">COUNTIF($F$4:$F455,AH$3)</f>
        <v>19</v>
      </c>
      <c r="AI456">
        <f ca="1">COUNTIF($F$4:$F455,AI$3)</f>
        <v>13</v>
      </c>
      <c r="AJ456">
        <f ca="1">COUNTIF($F$4:$F455,AJ$3)</f>
        <v>8</v>
      </c>
      <c r="AK456">
        <f ca="1">COUNTIF($F$4:$F455,AK$3)</f>
        <v>8</v>
      </c>
      <c r="AL456">
        <f ca="1">COUNTIF($F$4:$F455,AL$3)</f>
        <v>8</v>
      </c>
      <c r="AM456">
        <f ca="1">COUNTIF($F$4:$F455,AM$3)</f>
        <v>12</v>
      </c>
      <c r="AN456">
        <f ca="1">COUNTIF($F$4:$F455,AN$3)</f>
        <v>13</v>
      </c>
      <c r="AO456">
        <f ca="1">COUNTIF($F$4:$F455,AO$3)</f>
        <v>20</v>
      </c>
      <c r="AP456">
        <f ca="1">COUNTIF($F$4:$F455,AP$3)</f>
        <v>11</v>
      </c>
      <c r="AQ456">
        <f ca="1">COUNTIF($F$4:$F455,AQ$3)</f>
        <v>17</v>
      </c>
      <c r="AR456">
        <f ca="1">COUNTIF($F$4:$F455,AR$3)</f>
        <v>18</v>
      </c>
      <c r="AS456">
        <f ca="1">COUNTIF($F$4:$F455,AS$3)</f>
        <v>11</v>
      </c>
      <c r="AT456">
        <f ca="1">COUNTIF($F$4:$F455,AT$3)</f>
        <v>12</v>
      </c>
      <c r="AU456">
        <f ca="1">COUNTIF($F$4:$F455,AU$3)</f>
        <v>9</v>
      </c>
      <c r="AV456">
        <f ca="1">COUNTIF($F$4:$F455,AV$3)</f>
        <v>9</v>
      </c>
      <c r="AW456">
        <f ca="1">COUNTIF($F$4:$F455,AW$3)</f>
        <v>13</v>
      </c>
      <c r="AX456">
        <f ca="1">COUNTIF($F$4:$F455,AX$3)</f>
        <v>13</v>
      </c>
      <c r="AY456">
        <f ca="1">COUNTIF($F$4:$F455,AY$3)</f>
        <v>6</v>
      </c>
      <c r="AZ456">
        <f ca="1">COUNTIF($F$4:$F455,AZ$3)</f>
        <v>12</v>
      </c>
      <c r="BA456">
        <f ca="1">COUNTIF($F$4:$F455,BA$3)</f>
        <v>13</v>
      </c>
      <c r="BB456">
        <f ca="1">COUNTIF($F$4:$F455,BB$3)</f>
        <v>15</v>
      </c>
      <c r="BC456">
        <f ca="1">COUNTIF($F$4:$F455,BC$3)</f>
        <v>11</v>
      </c>
      <c r="BD456">
        <f ca="1">COUNTIF($F$4:$F455,BD$3)</f>
        <v>17</v>
      </c>
      <c r="BE456">
        <f ca="1">COUNTIF($F$4:$F455,BE$3)</f>
        <v>12</v>
      </c>
      <c r="BF456">
        <f ca="1">COUNTIF($F$4:$F455,BF$3)</f>
        <v>13</v>
      </c>
      <c r="BG456">
        <f ca="1">COUNTIF($F$4:$F455,BG$3)</f>
        <v>19</v>
      </c>
      <c r="BH456">
        <f ca="1">COUNTIF($F$4:$F455,BH$3)</f>
        <v>4</v>
      </c>
      <c r="BI456">
        <f ca="1">COUNTIF($F$4:$F455,BI$3)</f>
        <v>17</v>
      </c>
      <c r="BJ456">
        <f ca="1">COUNTIF($F$4:$F455,BJ$3)</f>
        <v>11</v>
      </c>
      <c r="BK456">
        <f ca="1">COUNTIF($F$4:$F455,BK$3)</f>
        <v>8</v>
      </c>
      <c r="BL456">
        <f ca="1">COUNTIF($F$4:$F455,BL$3)</f>
        <v>11</v>
      </c>
      <c r="BM456">
        <f ca="1">COUNTIF($F$4:$F455,BM$3)</f>
        <v>12</v>
      </c>
      <c r="BN456">
        <f ca="1">COUNTIF($F$4:$F455,BN$3)</f>
        <v>9</v>
      </c>
      <c r="BO456">
        <f ca="1">COUNTIF($F$4:$F455,BO$3)</f>
        <v>7</v>
      </c>
      <c r="BP456">
        <f ca="1">COUNTIF($F$4:$F455,BP$3)</f>
        <v>16</v>
      </c>
      <c r="BQ456">
        <f t="shared" ca="1" si="1543"/>
        <v>2</v>
      </c>
      <c r="BR456">
        <f t="shared" ca="1" si="1544"/>
        <v>19</v>
      </c>
      <c r="BS456">
        <f t="shared" ca="1" si="1545"/>
        <v>8</v>
      </c>
      <c r="BT456">
        <f t="shared" ca="1" si="1546"/>
        <v>4</v>
      </c>
      <c r="BU456">
        <f t="shared" ca="1" si="1547"/>
        <v>20</v>
      </c>
      <c r="BV456">
        <f t="shared" ca="1" si="1548"/>
        <v>88</v>
      </c>
      <c r="BW456">
        <f t="shared" ca="1" si="1549"/>
        <v>7</v>
      </c>
      <c r="BX456">
        <f t="shared" ca="1" si="1550"/>
        <v>83</v>
      </c>
      <c r="BY456">
        <f t="shared" ca="1" si="1551"/>
        <v>56</v>
      </c>
      <c r="BZ456">
        <f t="shared" ca="1" si="1552"/>
        <v>3</v>
      </c>
      <c r="CA456">
        <f t="shared" ca="1" si="1553"/>
        <v>25</v>
      </c>
      <c r="CB456">
        <f t="shared" ca="1" si="1554"/>
        <v>29</v>
      </c>
      <c r="CC456">
        <f t="shared" ca="1" si="1555"/>
        <v>67</v>
      </c>
      <c r="CD456">
        <f t="shared" ca="1" si="1556"/>
        <v>52</v>
      </c>
      <c r="CE456">
        <f t="shared" ca="1" si="1557"/>
        <v>42</v>
      </c>
      <c r="CF456">
        <f t="shared" ca="1" si="1558"/>
        <v>36</v>
      </c>
      <c r="CG456">
        <f t="shared" ca="1" si="1559"/>
        <v>104</v>
      </c>
      <c r="CH456">
        <f t="shared" ca="1" si="1560"/>
        <v>59</v>
      </c>
      <c r="CI456">
        <f t="shared" ca="1" si="1561"/>
        <v>54</v>
      </c>
      <c r="CJ456">
        <f t="shared" ca="1" si="1562"/>
        <v>24</v>
      </c>
      <c r="CK456">
        <f t="shared" ca="1" si="1563"/>
        <v>1</v>
      </c>
      <c r="CL456">
        <f t="shared" ca="1" si="1564"/>
        <v>31</v>
      </c>
      <c r="CM456">
        <f t="shared" ca="1" si="1565"/>
        <v>69</v>
      </c>
      <c r="CN456">
        <f t="shared" ca="1" si="1566"/>
        <v>16</v>
      </c>
      <c r="CO456">
        <f t="shared" ca="1" si="1567"/>
        <v>44</v>
      </c>
      <c r="CP456">
        <f t="shared" ca="1" si="1568"/>
        <v>10</v>
      </c>
      <c r="CQ456">
        <f t="shared" ca="1" si="1569"/>
        <v>109</v>
      </c>
      <c r="CR456">
        <f t="shared" ca="1" si="1570"/>
        <v>21</v>
      </c>
      <c r="CS456">
        <f t="shared" ca="1" si="1571"/>
        <v>144</v>
      </c>
      <c r="CT456">
        <f t="shared" ca="1" si="1572"/>
        <v>12</v>
      </c>
      <c r="CU456">
        <f t="shared" ca="1" si="1573"/>
        <v>30</v>
      </c>
      <c r="CV456">
        <f t="shared" ca="1" si="1574"/>
        <v>9</v>
      </c>
      <c r="CW456">
        <f t="shared" ca="1" si="1575"/>
        <v>5</v>
      </c>
      <c r="CX456">
        <f t="shared" ca="1" si="1576"/>
        <v>55</v>
      </c>
      <c r="CY456">
        <f t="shared" ca="1" si="1577"/>
        <v>40</v>
      </c>
      <c r="CZ456">
        <f t="shared" ca="1" si="1578"/>
        <v>65</v>
      </c>
      <c r="DA456">
        <f t="shared" ca="1" si="1579"/>
        <v>6</v>
      </c>
      <c r="DB456">
        <f t="shared" ca="1" si="1580"/>
        <v>30</v>
      </c>
      <c r="DC456">
        <f t="shared" ca="1" si="1581"/>
        <v>3</v>
      </c>
      <c r="DD456">
        <f t="shared" ca="1" si="1582"/>
        <v>5</v>
      </c>
      <c r="DE456">
        <f t="shared" ca="1" si="1583"/>
        <v>31</v>
      </c>
      <c r="DF456">
        <f t="shared" ca="1" si="1584"/>
        <v>71</v>
      </c>
      <c r="DG456">
        <f t="shared" ca="1" si="1585"/>
        <v>85</v>
      </c>
      <c r="DH456">
        <f t="shared" ca="1" si="1586"/>
        <v>46</v>
      </c>
      <c r="DI456">
        <f t="shared" ca="1" si="1587"/>
        <v>34</v>
      </c>
      <c r="DJ456">
        <f t="shared" ca="1" si="1588"/>
        <v>102</v>
      </c>
      <c r="DK456">
        <f t="shared" ca="1" si="1589"/>
        <v>8</v>
      </c>
      <c r="DL456">
        <f t="shared" ca="1" si="1590"/>
        <v>8</v>
      </c>
      <c r="DM456">
        <f t="shared" ca="1" si="1591"/>
        <v>9</v>
      </c>
      <c r="DN456">
        <f t="shared" ca="1" si="1592"/>
        <v>6</v>
      </c>
      <c r="DO456">
        <f t="shared" ca="1" si="1593"/>
        <v>67</v>
      </c>
      <c r="DP456">
        <f t="shared" ca="1" si="1594"/>
        <v>55</v>
      </c>
      <c r="DQ456">
        <f t="shared" ca="1" si="1595"/>
        <v>30</v>
      </c>
      <c r="DR456">
        <f t="shared" ca="1" si="1596"/>
        <v>19</v>
      </c>
      <c r="DS456">
        <f t="shared" ca="1" si="1597"/>
        <v>115</v>
      </c>
      <c r="DT456">
        <f t="shared" ca="1" si="1598"/>
        <v>41</v>
      </c>
      <c r="DU456">
        <f t="shared" ca="1" si="1599"/>
        <v>2</v>
      </c>
      <c r="DV456">
        <f t="shared" ca="1" si="1600"/>
        <v>88</v>
      </c>
      <c r="DW456">
        <f t="shared" ca="1" si="1601"/>
        <v>18</v>
      </c>
      <c r="DX456">
        <f t="shared" ca="1" si="1602"/>
        <v>55</v>
      </c>
      <c r="DY456">
        <f t="shared" ca="1" si="1603"/>
        <v>44</v>
      </c>
      <c r="DZ456">
        <f t="shared" ca="1" si="1604"/>
        <v>17</v>
      </c>
      <c r="EA456">
        <f t="shared" ca="1" si="1605"/>
        <v>31</v>
      </c>
      <c r="EB456">
        <f t="shared" ca="1" si="1606"/>
        <v>7</v>
      </c>
      <c r="EC456">
        <f t="shared" ca="1" si="1607"/>
        <v>6</v>
      </c>
      <c r="ED456">
        <f t="shared" ca="1" si="1608"/>
        <v>85</v>
      </c>
      <c r="EE456">
        <f t="shared" ca="1" si="1609"/>
        <v>5</v>
      </c>
      <c r="EF456">
        <f t="shared" ca="1" si="1610"/>
        <v>49</v>
      </c>
      <c r="EG456">
        <f t="shared" ca="1" si="1611"/>
        <v>25</v>
      </c>
      <c r="EH456">
        <f t="shared" ca="1" si="1612"/>
        <v>9</v>
      </c>
      <c r="EI456">
        <f t="shared" ca="1" si="1613"/>
        <v>84</v>
      </c>
      <c r="EJ456">
        <f t="shared" ca="1" si="1614"/>
        <v>92</v>
      </c>
      <c r="EK456">
        <f t="shared" ca="1" si="1615"/>
        <v>63</v>
      </c>
      <c r="EL456">
        <f t="shared" ca="1" si="1616"/>
        <v>12</v>
      </c>
      <c r="EM456">
        <f t="shared" ca="1" si="1617"/>
        <v>16</v>
      </c>
      <c r="EN456">
        <f t="shared" ca="1" si="1618"/>
        <v>96</v>
      </c>
      <c r="EO456">
        <f t="shared" ca="1" si="1619"/>
        <v>15</v>
      </c>
      <c r="EP456">
        <f t="shared" ca="1" si="1620"/>
        <v>2</v>
      </c>
      <c r="EQ456">
        <f t="shared" ca="1" si="1621"/>
        <v>2</v>
      </c>
      <c r="ER456">
        <f t="shared" ca="1" si="1622"/>
        <v>55</v>
      </c>
      <c r="ES456">
        <f t="shared" ca="1" si="1623"/>
        <v>17</v>
      </c>
      <c r="ET456">
        <f t="shared" ca="1" si="1624"/>
        <v>25</v>
      </c>
      <c r="EU456">
        <f t="shared" ca="1" si="1625"/>
        <v>33</v>
      </c>
      <c r="EV456">
        <f t="shared" ca="1" si="1626"/>
        <v>12</v>
      </c>
      <c r="EW456">
        <f t="shared" ca="1" si="1627"/>
        <v>18</v>
      </c>
      <c r="EX456">
        <f t="shared" ca="1" si="1628"/>
        <v>34</v>
      </c>
      <c r="EY456">
        <f t="shared" ca="1" si="1629"/>
        <v>40</v>
      </c>
      <c r="EZ456">
        <f t="shared" ca="1" si="1630"/>
        <v>33</v>
      </c>
      <c r="FA456">
        <f t="shared" ca="1" si="1631"/>
        <v>6</v>
      </c>
      <c r="FB456">
        <f t="shared" ca="1" si="1632"/>
        <v>11</v>
      </c>
      <c r="FC456">
        <f t="shared" ca="1" si="1633"/>
        <v>4</v>
      </c>
      <c r="FD456">
        <f t="shared" ca="1" si="1634"/>
        <v>20</v>
      </c>
      <c r="FE456">
        <f t="shared" ca="1" si="1635"/>
        <v>10</v>
      </c>
      <c r="FF456">
        <f t="shared" ca="1" si="1636"/>
        <v>88</v>
      </c>
      <c r="FG456">
        <f t="shared" ca="1" si="1637"/>
        <v>11</v>
      </c>
      <c r="FH456">
        <f t="shared" ca="1" si="1638"/>
        <v>29</v>
      </c>
      <c r="FI456">
        <f t="shared" ca="1" si="1639"/>
        <v>1</v>
      </c>
      <c r="FJ456">
        <f t="shared" ca="1" si="1640"/>
        <v>34</v>
      </c>
      <c r="FK456">
        <f t="shared" ca="1" si="1641"/>
        <v>99</v>
      </c>
      <c r="FL456">
        <f t="shared" ca="1" si="1642"/>
        <v>5</v>
      </c>
      <c r="FM456">
        <f t="shared" ca="1" si="1643"/>
        <v>5</v>
      </c>
      <c r="FN456">
        <f t="shared" ca="1" si="1644"/>
        <v>31</v>
      </c>
      <c r="FO456">
        <f t="shared" ca="1" si="1645"/>
        <v>85</v>
      </c>
      <c r="FP456">
        <f t="shared" ca="1" si="1646"/>
        <v>40</v>
      </c>
      <c r="FQ456">
        <f t="shared" ca="1" si="1647"/>
        <v>2</v>
      </c>
      <c r="FR456">
        <f t="shared" ca="1" si="1648"/>
        <v>101</v>
      </c>
      <c r="FS456">
        <f t="shared" ca="1" si="1649"/>
        <v>1</v>
      </c>
      <c r="FT456">
        <f t="shared" ca="1" si="1650"/>
        <v>75</v>
      </c>
      <c r="FU456">
        <f t="shared" ca="1" si="1651"/>
        <v>13</v>
      </c>
      <c r="FV456">
        <f t="shared" ca="1" si="1652"/>
        <v>38</v>
      </c>
      <c r="FW456">
        <f t="shared" ca="1" si="1653"/>
        <v>83</v>
      </c>
      <c r="FX456">
        <f t="shared" ca="1" si="1654"/>
        <v>47</v>
      </c>
      <c r="FY456">
        <f t="shared" ca="1" si="1655"/>
        <v>117</v>
      </c>
      <c r="FZ456">
        <f t="shared" ca="1" si="1656"/>
        <v>27</v>
      </c>
      <c r="GA456">
        <f t="shared" ca="1" si="1657"/>
        <v>36</v>
      </c>
      <c r="GB456">
        <f t="shared" ca="1" si="1658"/>
        <v>92</v>
      </c>
      <c r="GC456">
        <f t="shared" ca="1" si="1659"/>
        <v>227</v>
      </c>
      <c r="GD456">
        <f t="shared" ca="1" si="1660"/>
        <v>69</v>
      </c>
      <c r="GE456">
        <f t="shared" ca="1" si="1661"/>
        <v>141</v>
      </c>
      <c r="GF456">
        <f t="shared" ca="1" si="1662"/>
        <v>190</v>
      </c>
      <c r="GG456">
        <f t="shared" ca="1" si="1663"/>
        <v>22</v>
      </c>
      <c r="GH456">
        <f t="shared" ca="1" si="1664"/>
        <v>50</v>
      </c>
      <c r="GI456">
        <f t="shared" ca="1" si="1665"/>
        <v>71</v>
      </c>
      <c r="GJ456">
        <f t="shared" ca="1" si="1666"/>
        <v>112</v>
      </c>
      <c r="GK456">
        <f t="shared" ca="1" si="1667"/>
        <v>151</v>
      </c>
      <c r="GL456">
        <f t="shared" ca="1" si="1668"/>
        <v>102</v>
      </c>
      <c r="GM456">
        <f t="shared" ca="1" si="1669"/>
        <v>76</v>
      </c>
      <c r="GN456">
        <f t="shared" ca="1" si="1670"/>
        <v>126</v>
      </c>
      <c r="GO456">
        <f t="shared" ca="1" si="1671"/>
        <v>193</v>
      </c>
      <c r="GP456">
        <f t="shared" ca="1" si="1672"/>
        <v>104</v>
      </c>
      <c r="GQ456">
        <f t="shared" ca="1" si="1673"/>
        <v>113</v>
      </c>
      <c r="GR456">
        <f t="shared" ca="1" si="1674"/>
        <v>187</v>
      </c>
      <c r="GS456">
        <f t="shared" ca="1" si="1675"/>
        <v>77</v>
      </c>
      <c r="GT456">
        <f t="shared" ca="1" si="1676"/>
        <v>124</v>
      </c>
      <c r="GU456">
        <f t="shared" ca="1" si="1677"/>
        <v>93</v>
      </c>
      <c r="GV456">
        <f t="shared" ca="1" si="1678"/>
        <v>159</v>
      </c>
      <c r="GW456">
        <f t="shared" ca="1" si="1679"/>
        <v>45</v>
      </c>
      <c r="GX456">
        <f t="shared" ca="1" si="1680"/>
        <v>120</v>
      </c>
      <c r="GY456">
        <f t="shared" ca="1" si="1681"/>
        <v>57</v>
      </c>
      <c r="GZ456">
        <f t="shared" ca="1" si="1682"/>
        <v>313</v>
      </c>
      <c r="HA456">
        <f t="shared" ca="1" si="1683"/>
        <v>56</v>
      </c>
      <c r="HB456">
        <f t="shared" ca="1" si="1684"/>
        <v>80</v>
      </c>
      <c r="HC456">
        <f t="shared" ca="1" si="1685"/>
        <v>134</v>
      </c>
      <c r="HD456">
        <f t="shared" ca="1" si="1686"/>
        <v>14</v>
      </c>
      <c r="HE456">
        <f t="shared" ca="1" si="1687"/>
        <v>213</v>
      </c>
      <c r="HF456">
        <f t="shared" ca="1" si="1688"/>
        <v>144</v>
      </c>
      <c r="HG456">
        <f t="shared" ca="1" si="1689"/>
        <v>165</v>
      </c>
      <c r="HH456">
        <f t="shared" ca="1" si="1690"/>
        <v>100</v>
      </c>
      <c r="HI456">
        <f t="shared" ca="1" si="1691"/>
        <v>6</v>
      </c>
      <c r="HJ456">
        <f t="shared" ca="1" si="1692"/>
        <v>22</v>
      </c>
      <c r="HK456">
        <f t="shared" ca="1" si="1693"/>
        <v>3</v>
      </c>
      <c r="HL456">
        <f t="shared" ca="1" si="1694"/>
        <v>4</v>
      </c>
      <c r="HM456">
        <f t="shared" ca="1" si="1695"/>
        <v>15</v>
      </c>
      <c r="HN456">
        <f t="shared" ca="1" si="1696"/>
        <v>36</v>
      </c>
      <c r="HO456">
        <f t="shared" ca="1" si="1697"/>
        <v>10</v>
      </c>
      <c r="HP456">
        <f t="shared" ca="1" si="1698"/>
        <v>27</v>
      </c>
      <c r="HQ456">
        <f t="shared" ca="1" si="1699"/>
        <v>33</v>
      </c>
      <c r="HR456">
        <f t="shared" ca="1" si="1700"/>
        <v>2</v>
      </c>
      <c r="HS456">
        <f t="shared" ca="1" si="1701"/>
        <v>7</v>
      </c>
      <c r="HT456">
        <f t="shared" ca="1" si="1702"/>
        <v>11</v>
      </c>
      <c r="HU456">
        <f t="shared" ca="1" si="1703"/>
        <v>20</v>
      </c>
      <c r="HV456">
        <f t="shared" ca="1" si="1704"/>
        <v>29</v>
      </c>
      <c r="HW456">
        <f t="shared" ca="1" si="1705"/>
        <v>18</v>
      </c>
      <c r="HX456">
        <f t="shared" ca="1" si="1706"/>
        <v>12</v>
      </c>
      <c r="HY456">
        <f t="shared" ca="1" si="1707"/>
        <v>25</v>
      </c>
      <c r="HZ456">
        <f t="shared" ca="1" si="1708"/>
        <v>34</v>
      </c>
      <c r="IA456">
        <f t="shared" ca="1" si="1709"/>
        <v>19</v>
      </c>
      <c r="IB456">
        <f t="shared" ca="1" si="1710"/>
        <v>21</v>
      </c>
      <c r="IC456">
        <f t="shared" ca="1" si="1711"/>
        <v>32</v>
      </c>
      <c r="ID456">
        <f t="shared" ca="1" si="1712"/>
        <v>13</v>
      </c>
      <c r="IE456">
        <f t="shared" ca="1" si="1713"/>
        <v>24</v>
      </c>
      <c r="IF456">
        <f t="shared" ca="1" si="1714"/>
        <v>16</v>
      </c>
      <c r="IG456">
        <f t="shared" ca="1" si="1715"/>
        <v>30</v>
      </c>
      <c r="IH456">
        <f t="shared" ca="1" si="1716"/>
        <v>5</v>
      </c>
      <c r="II456">
        <f t="shared" ca="1" si="1717"/>
        <v>23</v>
      </c>
      <c r="IJ456">
        <f t="shared" ca="1" si="1718"/>
        <v>9</v>
      </c>
      <c r="IK456">
        <f t="shared" ca="1" si="1719"/>
        <v>37</v>
      </c>
      <c r="IL456">
        <f t="shared" ca="1" si="1720"/>
        <v>8</v>
      </c>
      <c r="IM456">
        <f t="shared" ca="1" si="1721"/>
        <v>14</v>
      </c>
      <c r="IN456">
        <f t="shared" ca="1" si="1722"/>
        <v>26</v>
      </c>
      <c r="IO456">
        <f t="shared" ca="1" si="1723"/>
        <v>1</v>
      </c>
      <c r="IP456">
        <f t="shared" ca="1" si="1724"/>
        <v>35</v>
      </c>
      <c r="IQ456">
        <f t="shared" ca="1" si="1725"/>
        <v>28</v>
      </c>
      <c r="IR456">
        <f t="shared" ca="1" si="1726"/>
        <v>31</v>
      </c>
      <c r="IS456">
        <f t="shared" ca="1" si="1727"/>
        <v>17</v>
      </c>
      <c r="IT456">
        <f t="shared" ca="1" si="1518"/>
        <v>32</v>
      </c>
      <c r="IU456">
        <f t="shared" ca="1" si="1515"/>
        <v>9</v>
      </c>
      <c r="IV456">
        <f t="shared" ca="1" si="1515"/>
        <v>2</v>
      </c>
      <c r="IW456">
        <f t="shared" ca="1" si="1515"/>
        <v>3</v>
      </c>
      <c r="IX456">
        <f t="shared" ca="1" si="1515"/>
        <v>25</v>
      </c>
      <c r="IY456">
        <f t="shared" ca="1" si="1515"/>
        <v>0</v>
      </c>
      <c r="IZ456">
        <f t="shared" ref="IZ456:JO503" ca="1" si="1729">MATCH(IZ$3,$HI456:$IS456,0)-1</f>
        <v>10</v>
      </c>
      <c r="JA456">
        <f t="shared" ca="1" si="1729"/>
        <v>29</v>
      </c>
      <c r="JB456">
        <f t="shared" ca="1" si="1729"/>
        <v>27</v>
      </c>
      <c r="JC456">
        <f t="shared" ca="1" si="1729"/>
        <v>6</v>
      </c>
      <c r="JD456">
        <f t="shared" ca="1" si="1729"/>
        <v>11</v>
      </c>
      <c r="JE456">
        <f t="shared" ca="1" si="1729"/>
        <v>15</v>
      </c>
      <c r="JF456">
        <f t="shared" ca="1" si="1729"/>
        <v>21</v>
      </c>
      <c r="JG456">
        <f t="shared" ca="1" si="1729"/>
        <v>30</v>
      </c>
      <c r="JH456">
        <f t="shared" ca="1" si="1729"/>
        <v>4</v>
      </c>
      <c r="JI456">
        <f t="shared" ca="1" si="1729"/>
        <v>23</v>
      </c>
      <c r="JJ456">
        <f t="shared" ca="1" si="1729"/>
        <v>36</v>
      </c>
      <c r="JK456">
        <f t="shared" ca="1" si="1729"/>
        <v>14</v>
      </c>
      <c r="JL456">
        <f t="shared" ca="1" si="1729"/>
        <v>18</v>
      </c>
      <c r="JM456">
        <f t="shared" ca="1" si="1729"/>
        <v>12</v>
      </c>
      <c r="JN456">
        <f t="shared" ca="1" si="1729"/>
        <v>19</v>
      </c>
      <c r="JO456">
        <f t="shared" ca="1" si="1729"/>
        <v>1</v>
      </c>
      <c r="JP456">
        <f t="shared" ca="1" si="1728"/>
        <v>26</v>
      </c>
      <c r="JQ456">
        <f t="shared" ca="1" si="1728"/>
        <v>22</v>
      </c>
      <c r="JR456">
        <f t="shared" ca="1" si="1728"/>
        <v>16</v>
      </c>
      <c r="JS456">
        <f t="shared" ca="1" si="1728"/>
        <v>31</v>
      </c>
      <c r="JT456">
        <f t="shared" ca="1" si="1728"/>
        <v>7</v>
      </c>
      <c r="JU456">
        <f t="shared" ca="1" si="1728"/>
        <v>34</v>
      </c>
      <c r="JV456">
        <f t="shared" ca="1" si="1728"/>
        <v>13</v>
      </c>
      <c r="JW456">
        <f t="shared" ca="1" si="1728"/>
        <v>24</v>
      </c>
      <c r="JX456">
        <f t="shared" ca="1" si="1728"/>
        <v>35</v>
      </c>
      <c r="JY456">
        <f t="shared" ca="1" si="1728"/>
        <v>20</v>
      </c>
      <c r="JZ456">
        <f t="shared" ca="1" si="1728"/>
        <v>8</v>
      </c>
      <c r="KA456">
        <f t="shared" ca="1" si="1728"/>
        <v>17</v>
      </c>
      <c r="KB456">
        <f t="shared" ca="1" si="1728"/>
        <v>33</v>
      </c>
      <c r="KC456">
        <f t="shared" ca="1" si="1728"/>
        <v>5</v>
      </c>
      <c r="KD456">
        <f t="shared" ca="1" si="1728"/>
        <v>28</v>
      </c>
    </row>
    <row r="457" spans="5:290" x14ac:dyDescent="0.25">
      <c r="E457">
        <v>454</v>
      </c>
      <c r="F457">
        <f t="shared" ca="1" si="1517"/>
        <v>27</v>
      </c>
      <c r="G457">
        <f ca="1">IF(F457="","",COUNTIF(F$4:F456,F457)+1)</f>
        <v>20</v>
      </c>
      <c r="H457">
        <f ca="1">IF(F457="","",COUNTIF(M457:OFFSET(M457,0,(C$2-1),1,1),F457))</f>
        <v>0</v>
      </c>
      <c r="I457">
        <f ca="1">IF(F456="","",C$2-COUNTBLANK(M457:OFFSET(M457,0,(C$2-1),1,1)))</f>
        <v>6</v>
      </c>
      <c r="J457">
        <f t="shared" ca="1" si="1523"/>
        <v>-6</v>
      </c>
      <c r="K457">
        <f t="shared" ca="1" si="1524"/>
        <v>-371</v>
      </c>
      <c r="M457">
        <f t="shared" ca="1" si="1525"/>
        <v>32</v>
      </c>
      <c r="N457">
        <f t="shared" ca="1" si="1526"/>
        <v>9</v>
      </c>
      <c r="O457">
        <f t="shared" ca="1" si="1527"/>
        <v>2</v>
      </c>
      <c r="P457">
        <f t="shared" ca="1" si="1528"/>
        <v>3</v>
      </c>
      <c r="Q457">
        <f t="shared" ca="1" si="1529"/>
        <v>25</v>
      </c>
      <c r="R457">
        <f t="shared" ca="1" si="1530"/>
        <v>0</v>
      </c>
      <c r="S457" t="str">
        <f t="shared" ca="1" si="1531"/>
        <v/>
      </c>
      <c r="T457" t="str">
        <f t="shared" ca="1" si="1532"/>
        <v/>
      </c>
      <c r="U457" t="str">
        <f t="shared" ca="1" si="1533"/>
        <v/>
      </c>
      <c r="V457" t="str">
        <f t="shared" ca="1" si="1534"/>
        <v/>
      </c>
      <c r="W457" t="str">
        <f t="shared" ca="1" si="1535"/>
        <v/>
      </c>
      <c r="X457" t="str">
        <f t="shared" ca="1" si="1536"/>
        <v/>
      </c>
      <c r="Y457" t="str">
        <f t="shared" ca="1" si="1537"/>
        <v/>
      </c>
      <c r="Z457" t="str">
        <f t="shared" ca="1" si="1538"/>
        <v/>
      </c>
      <c r="AA457" t="str">
        <f t="shared" ca="1" si="1539"/>
        <v/>
      </c>
      <c r="AB457" t="str">
        <f t="shared" ca="1" si="1540"/>
        <v/>
      </c>
      <c r="AC457" t="str">
        <f t="shared" ca="1" si="1541"/>
        <v/>
      </c>
      <c r="AD457" t="str">
        <f t="shared" ca="1" si="1542"/>
        <v/>
      </c>
      <c r="AF457">
        <f ca="1">COUNTIF($F$4:$F456,AF$3)</f>
        <v>14</v>
      </c>
      <c r="AG457">
        <f ca="1">COUNTIF($F$4:$F456,AG$3)</f>
        <v>11</v>
      </c>
      <c r="AH457">
        <f ca="1">COUNTIF($F$4:$F456,AH$3)</f>
        <v>19</v>
      </c>
      <c r="AI457">
        <f ca="1">COUNTIF($F$4:$F456,AI$3)</f>
        <v>13</v>
      </c>
      <c r="AJ457">
        <f ca="1">COUNTIF($F$4:$F456,AJ$3)</f>
        <v>8</v>
      </c>
      <c r="AK457">
        <f ca="1">COUNTIF($F$4:$F456,AK$3)</f>
        <v>8</v>
      </c>
      <c r="AL457">
        <f ca="1">COUNTIF($F$4:$F456,AL$3)</f>
        <v>8</v>
      </c>
      <c r="AM457">
        <f ca="1">COUNTIF($F$4:$F456,AM$3)</f>
        <v>12</v>
      </c>
      <c r="AN457">
        <f ca="1">COUNTIF($F$4:$F456,AN$3)</f>
        <v>13</v>
      </c>
      <c r="AO457">
        <f ca="1">COUNTIF($F$4:$F456,AO$3)</f>
        <v>20</v>
      </c>
      <c r="AP457">
        <f ca="1">COUNTIF($F$4:$F456,AP$3)</f>
        <v>12</v>
      </c>
      <c r="AQ457">
        <f ca="1">COUNTIF($F$4:$F456,AQ$3)</f>
        <v>17</v>
      </c>
      <c r="AR457">
        <f ca="1">COUNTIF($F$4:$F456,AR$3)</f>
        <v>18</v>
      </c>
      <c r="AS457">
        <f ca="1">COUNTIF($F$4:$F456,AS$3)</f>
        <v>11</v>
      </c>
      <c r="AT457">
        <f ca="1">COUNTIF($F$4:$F456,AT$3)</f>
        <v>12</v>
      </c>
      <c r="AU457">
        <f ca="1">COUNTIF($F$4:$F456,AU$3)</f>
        <v>9</v>
      </c>
      <c r="AV457">
        <f ca="1">COUNTIF($F$4:$F456,AV$3)</f>
        <v>9</v>
      </c>
      <c r="AW457">
        <f ca="1">COUNTIF($F$4:$F456,AW$3)</f>
        <v>13</v>
      </c>
      <c r="AX457">
        <f ca="1">COUNTIF($F$4:$F456,AX$3)</f>
        <v>13</v>
      </c>
      <c r="AY457">
        <f ca="1">COUNTIF($F$4:$F456,AY$3)</f>
        <v>6</v>
      </c>
      <c r="AZ457">
        <f ca="1">COUNTIF($F$4:$F456,AZ$3)</f>
        <v>12</v>
      </c>
      <c r="BA457">
        <f ca="1">COUNTIF($F$4:$F456,BA$3)</f>
        <v>13</v>
      </c>
      <c r="BB457">
        <f ca="1">COUNTIF($F$4:$F456,BB$3)</f>
        <v>15</v>
      </c>
      <c r="BC457">
        <f ca="1">COUNTIF($F$4:$F456,BC$3)</f>
        <v>11</v>
      </c>
      <c r="BD457">
        <f ca="1">COUNTIF($F$4:$F456,BD$3)</f>
        <v>17</v>
      </c>
      <c r="BE457">
        <f ca="1">COUNTIF($F$4:$F456,BE$3)</f>
        <v>12</v>
      </c>
      <c r="BF457">
        <f ca="1">COUNTIF($F$4:$F456,BF$3)</f>
        <v>13</v>
      </c>
      <c r="BG457">
        <f ca="1">COUNTIF($F$4:$F456,BG$3)</f>
        <v>19</v>
      </c>
      <c r="BH457">
        <f ca="1">COUNTIF($F$4:$F456,BH$3)</f>
        <v>4</v>
      </c>
      <c r="BI457">
        <f ca="1">COUNTIF($F$4:$F456,BI$3)</f>
        <v>17</v>
      </c>
      <c r="BJ457">
        <f ca="1">COUNTIF($F$4:$F456,BJ$3)</f>
        <v>11</v>
      </c>
      <c r="BK457">
        <f ca="1">COUNTIF($F$4:$F456,BK$3)</f>
        <v>8</v>
      </c>
      <c r="BL457">
        <f ca="1">COUNTIF($F$4:$F456,BL$3)</f>
        <v>11</v>
      </c>
      <c r="BM457">
        <f ca="1">COUNTIF($F$4:$F456,BM$3)</f>
        <v>12</v>
      </c>
      <c r="BN457">
        <f ca="1">COUNTIF($F$4:$F456,BN$3)</f>
        <v>9</v>
      </c>
      <c r="BO457">
        <f ca="1">COUNTIF($F$4:$F456,BO$3)</f>
        <v>7</v>
      </c>
      <c r="BP457">
        <f ca="1">COUNTIF($F$4:$F456,BP$3)</f>
        <v>16</v>
      </c>
      <c r="BQ457">
        <f t="shared" ca="1" si="1543"/>
        <v>3</v>
      </c>
      <c r="BR457">
        <f t="shared" ca="1" si="1544"/>
        <v>20</v>
      </c>
      <c r="BS457">
        <f t="shared" ca="1" si="1545"/>
        <v>9</v>
      </c>
      <c r="BT457">
        <f t="shared" ca="1" si="1546"/>
        <v>5</v>
      </c>
      <c r="BU457">
        <f t="shared" ca="1" si="1547"/>
        <v>21</v>
      </c>
      <c r="BV457">
        <f t="shared" ca="1" si="1548"/>
        <v>89</v>
      </c>
      <c r="BW457">
        <f t="shared" ca="1" si="1549"/>
        <v>8</v>
      </c>
      <c r="BX457">
        <f t="shared" ca="1" si="1550"/>
        <v>84</v>
      </c>
      <c r="BY457">
        <f t="shared" ca="1" si="1551"/>
        <v>57</v>
      </c>
      <c r="BZ457">
        <f t="shared" ca="1" si="1552"/>
        <v>4</v>
      </c>
      <c r="CA457">
        <f t="shared" ca="1" si="1553"/>
        <v>1</v>
      </c>
      <c r="CB457">
        <f t="shared" ca="1" si="1554"/>
        <v>30</v>
      </c>
      <c r="CC457">
        <f t="shared" ca="1" si="1555"/>
        <v>68</v>
      </c>
      <c r="CD457">
        <f t="shared" ca="1" si="1556"/>
        <v>53</v>
      </c>
      <c r="CE457">
        <f t="shared" ca="1" si="1557"/>
        <v>43</v>
      </c>
      <c r="CF457">
        <f t="shared" ca="1" si="1558"/>
        <v>37</v>
      </c>
      <c r="CG457">
        <f t="shared" ca="1" si="1559"/>
        <v>105</v>
      </c>
      <c r="CH457">
        <f t="shared" ca="1" si="1560"/>
        <v>60</v>
      </c>
      <c r="CI457">
        <f t="shared" ca="1" si="1561"/>
        <v>55</v>
      </c>
      <c r="CJ457">
        <f t="shared" ca="1" si="1562"/>
        <v>25</v>
      </c>
      <c r="CK457">
        <f t="shared" ca="1" si="1563"/>
        <v>2</v>
      </c>
      <c r="CL457">
        <f t="shared" ca="1" si="1564"/>
        <v>32</v>
      </c>
      <c r="CM457">
        <f t="shared" ca="1" si="1565"/>
        <v>70</v>
      </c>
      <c r="CN457">
        <f t="shared" ca="1" si="1566"/>
        <v>17</v>
      </c>
      <c r="CO457">
        <f t="shared" ca="1" si="1567"/>
        <v>45</v>
      </c>
      <c r="CP457">
        <f t="shared" ca="1" si="1568"/>
        <v>11</v>
      </c>
      <c r="CQ457">
        <f t="shared" ca="1" si="1569"/>
        <v>110</v>
      </c>
      <c r="CR457">
        <f t="shared" ca="1" si="1570"/>
        <v>22</v>
      </c>
      <c r="CS457">
        <f t="shared" ca="1" si="1571"/>
        <v>145</v>
      </c>
      <c r="CT457">
        <f t="shared" ca="1" si="1572"/>
        <v>13</v>
      </c>
      <c r="CU457">
        <f t="shared" ca="1" si="1573"/>
        <v>31</v>
      </c>
      <c r="CV457">
        <f t="shared" ca="1" si="1574"/>
        <v>10</v>
      </c>
      <c r="CW457">
        <f t="shared" ca="1" si="1575"/>
        <v>6</v>
      </c>
      <c r="CX457">
        <f t="shared" ca="1" si="1576"/>
        <v>56</v>
      </c>
      <c r="CY457">
        <f t="shared" ca="1" si="1577"/>
        <v>41</v>
      </c>
      <c r="CZ457">
        <f t="shared" ca="1" si="1578"/>
        <v>66</v>
      </c>
      <c r="DA457">
        <f t="shared" ca="1" si="1579"/>
        <v>7</v>
      </c>
      <c r="DB457">
        <f t="shared" ca="1" si="1580"/>
        <v>30</v>
      </c>
      <c r="DC457">
        <f t="shared" ca="1" si="1581"/>
        <v>3</v>
      </c>
      <c r="DD457">
        <f t="shared" ca="1" si="1582"/>
        <v>5</v>
      </c>
      <c r="DE457">
        <f t="shared" ca="1" si="1583"/>
        <v>31</v>
      </c>
      <c r="DF457">
        <f t="shared" ca="1" si="1584"/>
        <v>71</v>
      </c>
      <c r="DG457">
        <f t="shared" ca="1" si="1585"/>
        <v>85</v>
      </c>
      <c r="DH457">
        <f t="shared" ca="1" si="1586"/>
        <v>46</v>
      </c>
      <c r="DI457">
        <f t="shared" ca="1" si="1587"/>
        <v>34</v>
      </c>
      <c r="DJ457">
        <f t="shared" ca="1" si="1588"/>
        <v>102</v>
      </c>
      <c r="DK457">
        <f t="shared" ca="1" si="1589"/>
        <v>8</v>
      </c>
      <c r="DL457">
        <f t="shared" ca="1" si="1590"/>
        <v>25</v>
      </c>
      <c r="DM457">
        <f t="shared" ca="1" si="1591"/>
        <v>9</v>
      </c>
      <c r="DN457">
        <f t="shared" ca="1" si="1592"/>
        <v>6</v>
      </c>
      <c r="DO457">
        <f t="shared" ca="1" si="1593"/>
        <v>67</v>
      </c>
      <c r="DP457">
        <f t="shared" ca="1" si="1594"/>
        <v>55</v>
      </c>
      <c r="DQ457">
        <f t="shared" ca="1" si="1595"/>
        <v>30</v>
      </c>
      <c r="DR457">
        <f t="shared" ca="1" si="1596"/>
        <v>19</v>
      </c>
      <c r="DS457">
        <f t="shared" ca="1" si="1597"/>
        <v>115</v>
      </c>
      <c r="DT457">
        <f t="shared" ca="1" si="1598"/>
        <v>41</v>
      </c>
      <c r="DU457">
        <f t="shared" ca="1" si="1599"/>
        <v>2</v>
      </c>
      <c r="DV457">
        <f t="shared" ca="1" si="1600"/>
        <v>88</v>
      </c>
      <c r="DW457">
        <f t="shared" ca="1" si="1601"/>
        <v>18</v>
      </c>
      <c r="DX457">
        <f t="shared" ca="1" si="1602"/>
        <v>55</v>
      </c>
      <c r="DY457">
        <f t="shared" ca="1" si="1603"/>
        <v>44</v>
      </c>
      <c r="DZ457">
        <f t="shared" ca="1" si="1604"/>
        <v>17</v>
      </c>
      <c r="EA457">
        <f t="shared" ca="1" si="1605"/>
        <v>31</v>
      </c>
      <c r="EB457">
        <f t="shared" ca="1" si="1606"/>
        <v>7</v>
      </c>
      <c r="EC457">
        <f t="shared" ca="1" si="1607"/>
        <v>6</v>
      </c>
      <c r="ED457">
        <f t="shared" ca="1" si="1608"/>
        <v>85</v>
      </c>
      <c r="EE457">
        <f t="shared" ca="1" si="1609"/>
        <v>5</v>
      </c>
      <c r="EF457">
        <f t="shared" ca="1" si="1610"/>
        <v>49</v>
      </c>
      <c r="EG457">
        <f t="shared" ca="1" si="1611"/>
        <v>25</v>
      </c>
      <c r="EH457">
        <f t="shared" ca="1" si="1612"/>
        <v>9</v>
      </c>
      <c r="EI457">
        <f t="shared" ca="1" si="1613"/>
        <v>84</v>
      </c>
      <c r="EJ457">
        <f t="shared" ca="1" si="1614"/>
        <v>92</v>
      </c>
      <c r="EK457">
        <f t="shared" ca="1" si="1615"/>
        <v>63</v>
      </c>
      <c r="EL457">
        <f t="shared" ca="1" si="1616"/>
        <v>12</v>
      </c>
      <c r="EM457">
        <f t="shared" ca="1" si="1617"/>
        <v>16</v>
      </c>
      <c r="EN457">
        <f t="shared" ca="1" si="1618"/>
        <v>96</v>
      </c>
      <c r="EO457">
        <f t="shared" ca="1" si="1619"/>
        <v>15</v>
      </c>
      <c r="EP457">
        <f t="shared" ca="1" si="1620"/>
        <v>2</v>
      </c>
      <c r="EQ457">
        <f t="shared" ca="1" si="1621"/>
        <v>2</v>
      </c>
      <c r="ER457">
        <f t="shared" ca="1" si="1622"/>
        <v>55</v>
      </c>
      <c r="ES457">
        <f t="shared" ca="1" si="1623"/>
        <v>17</v>
      </c>
      <c r="ET457">
        <f t="shared" ca="1" si="1624"/>
        <v>25</v>
      </c>
      <c r="EU457">
        <f t="shared" ca="1" si="1625"/>
        <v>33</v>
      </c>
      <c r="EV457">
        <f t="shared" ca="1" si="1626"/>
        <v>12</v>
      </c>
      <c r="EW457">
        <f t="shared" ca="1" si="1627"/>
        <v>8</v>
      </c>
      <c r="EX457">
        <f t="shared" ca="1" si="1628"/>
        <v>34</v>
      </c>
      <c r="EY457">
        <f t="shared" ca="1" si="1629"/>
        <v>40</v>
      </c>
      <c r="EZ457">
        <f t="shared" ca="1" si="1630"/>
        <v>33</v>
      </c>
      <c r="FA457">
        <f t="shared" ca="1" si="1631"/>
        <v>6</v>
      </c>
      <c r="FB457">
        <f t="shared" ca="1" si="1632"/>
        <v>11</v>
      </c>
      <c r="FC457">
        <f t="shared" ca="1" si="1633"/>
        <v>4</v>
      </c>
      <c r="FD457">
        <f t="shared" ca="1" si="1634"/>
        <v>20</v>
      </c>
      <c r="FE457">
        <f t="shared" ca="1" si="1635"/>
        <v>10</v>
      </c>
      <c r="FF457">
        <f t="shared" ca="1" si="1636"/>
        <v>88</v>
      </c>
      <c r="FG457">
        <f t="shared" ca="1" si="1637"/>
        <v>11</v>
      </c>
      <c r="FH457">
        <f t="shared" ca="1" si="1638"/>
        <v>29</v>
      </c>
      <c r="FI457">
        <f t="shared" ca="1" si="1639"/>
        <v>1</v>
      </c>
      <c r="FJ457">
        <f t="shared" ca="1" si="1640"/>
        <v>34</v>
      </c>
      <c r="FK457">
        <f t="shared" ca="1" si="1641"/>
        <v>99</v>
      </c>
      <c r="FL457">
        <f t="shared" ca="1" si="1642"/>
        <v>5</v>
      </c>
      <c r="FM457">
        <f t="shared" ca="1" si="1643"/>
        <v>5</v>
      </c>
      <c r="FN457">
        <f t="shared" ca="1" si="1644"/>
        <v>31</v>
      </c>
      <c r="FO457">
        <f t="shared" ca="1" si="1645"/>
        <v>85</v>
      </c>
      <c r="FP457">
        <f t="shared" ca="1" si="1646"/>
        <v>40</v>
      </c>
      <c r="FQ457">
        <f t="shared" ca="1" si="1647"/>
        <v>2</v>
      </c>
      <c r="FR457">
        <f t="shared" ca="1" si="1648"/>
        <v>101</v>
      </c>
      <c r="FS457">
        <f t="shared" ca="1" si="1649"/>
        <v>1</v>
      </c>
      <c r="FT457">
        <f t="shared" ca="1" si="1650"/>
        <v>75</v>
      </c>
      <c r="FU457">
        <f t="shared" ca="1" si="1651"/>
        <v>13</v>
      </c>
      <c r="FV457">
        <f t="shared" ca="1" si="1652"/>
        <v>38</v>
      </c>
      <c r="FW457">
        <f t="shared" ca="1" si="1653"/>
        <v>83</v>
      </c>
      <c r="FX457">
        <f t="shared" ca="1" si="1654"/>
        <v>48</v>
      </c>
      <c r="FY457">
        <f t="shared" ca="1" si="1655"/>
        <v>118</v>
      </c>
      <c r="FZ457">
        <f t="shared" ca="1" si="1656"/>
        <v>28</v>
      </c>
      <c r="GA457">
        <f t="shared" ca="1" si="1657"/>
        <v>37</v>
      </c>
      <c r="GB457">
        <f t="shared" ca="1" si="1658"/>
        <v>93</v>
      </c>
      <c r="GC457">
        <f t="shared" ca="1" si="1659"/>
        <v>228</v>
      </c>
      <c r="GD457">
        <f t="shared" ca="1" si="1660"/>
        <v>70</v>
      </c>
      <c r="GE457">
        <f t="shared" ca="1" si="1661"/>
        <v>142</v>
      </c>
      <c r="GF457">
        <f t="shared" ca="1" si="1662"/>
        <v>191</v>
      </c>
      <c r="GG457">
        <f t="shared" ca="1" si="1663"/>
        <v>23</v>
      </c>
      <c r="GH457">
        <f t="shared" ca="1" si="1664"/>
        <v>58</v>
      </c>
      <c r="GI457">
        <f t="shared" ca="1" si="1665"/>
        <v>72</v>
      </c>
      <c r="GJ457">
        <f t="shared" ca="1" si="1666"/>
        <v>113</v>
      </c>
      <c r="GK457">
        <f t="shared" ca="1" si="1667"/>
        <v>152</v>
      </c>
      <c r="GL457">
        <f t="shared" ca="1" si="1668"/>
        <v>103</v>
      </c>
      <c r="GM457">
        <f t="shared" ca="1" si="1669"/>
        <v>77</v>
      </c>
      <c r="GN457">
        <f t="shared" ca="1" si="1670"/>
        <v>127</v>
      </c>
      <c r="GO457">
        <f t="shared" ca="1" si="1671"/>
        <v>194</v>
      </c>
      <c r="GP457">
        <f t="shared" ca="1" si="1672"/>
        <v>105</v>
      </c>
      <c r="GQ457">
        <f t="shared" ca="1" si="1673"/>
        <v>114</v>
      </c>
      <c r="GR457">
        <f t="shared" ca="1" si="1674"/>
        <v>100</v>
      </c>
      <c r="GS457">
        <f t="shared" ca="1" si="1675"/>
        <v>78</v>
      </c>
      <c r="GT457">
        <f t="shared" ca="1" si="1676"/>
        <v>125</v>
      </c>
      <c r="GU457">
        <f t="shared" ca="1" si="1677"/>
        <v>94</v>
      </c>
      <c r="GV457">
        <f t="shared" ca="1" si="1678"/>
        <v>160</v>
      </c>
      <c r="GW457">
        <f t="shared" ca="1" si="1679"/>
        <v>46</v>
      </c>
      <c r="GX457">
        <f t="shared" ca="1" si="1680"/>
        <v>121</v>
      </c>
      <c r="GY457">
        <f t="shared" ca="1" si="1681"/>
        <v>58</v>
      </c>
      <c r="GZ457">
        <f t="shared" ca="1" si="1682"/>
        <v>314</v>
      </c>
      <c r="HA457">
        <f t="shared" ca="1" si="1683"/>
        <v>57</v>
      </c>
      <c r="HB457">
        <f t="shared" ca="1" si="1684"/>
        <v>81</v>
      </c>
      <c r="HC457">
        <f t="shared" ca="1" si="1685"/>
        <v>135</v>
      </c>
      <c r="HD457">
        <f t="shared" ca="1" si="1686"/>
        <v>15</v>
      </c>
      <c r="HE457">
        <f t="shared" ca="1" si="1687"/>
        <v>214</v>
      </c>
      <c r="HF457">
        <f t="shared" ca="1" si="1688"/>
        <v>145</v>
      </c>
      <c r="HG457">
        <f t="shared" ca="1" si="1689"/>
        <v>166</v>
      </c>
      <c r="HH457">
        <f t="shared" ca="1" si="1690"/>
        <v>101</v>
      </c>
      <c r="HI457">
        <f t="shared" ca="1" si="1691"/>
        <v>6</v>
      </c>
      <c r="HJ457">
        <f t="shared" ca="1" si="1692"/>
        <v>23</v>
      </c>
      <c r="HK457">
        <f t="shared" ca="1" si="1693"/>
        <v>3</v>
      </c>
      <c r="HL457">
        <f t="shared" ca="1" si="1694"/>
        <v>4</v>
      </c>
      <c r="HM457">
        <f t="shared" ca="1" si="1695"/>
        <v>15</v>
      </c>
      <c r="HN457">
        <f t="shared" ca="1" si="1696"/>
        <v>36</v>
      </c>
      <c r="HO457">
        <f t="shared" ca="1" si="1697"/>
        <v>10</v>
      </c>
      <c r="HP457">
        <f t="shared" ca="1" si="1698"/>
        <v>28</v>
      </c>
      <c r="HQ457">
        <f t="shared" ca="1" si="1699"/>
        <v>33</v>
      </c>
      <c r="HR457">
        <f t="shared" ca="1" si="1700"/>
        <v>2</v>
      </c>
      <c r="HS457">
        <f t="shared" ca="1" si="1701"/>
        <v>8</v>
      </c>
      <c r="HT457">
        <f t="shared" ca="1" si="1702"/>
        <v>11</v>
      </c>
      <c r="HU457">
        <f t="shared" ca="1" si="1703"/>
        <v>21</v>
      </c>
      <c r="HV457">
        <f t="shared" ca="1" si="1704"/>
        <v>30</v>
      </c>
      <c r="HW457">
        <f t="shared" ca="1" si="1705"/>
        <v>19</v>
      </c>
      <c r="HX457">
        <f t="shared" ca="1" si="1706"/>
        <v>12</v>
      </c>
      <c r="HY457">
        <f t="shared" ca="1" si="1707"/>
        <v>26</v>
      </c>
      <c r="HZ457">
        <f t="shared" ca="1" si="1708"/>
        <v>34</v>
      </c>
      <c r="IA457">
        <f t="shared" ca="1" si="1709"/>
        <v>20</v>
      </c>
      <c r="IB457">
        <f t="shared" ca="1" si="1710"/>
        <v>22</v>
      </c>
      <c r="IC457">
        <f t="shared" ca="1" si="1711"/>
        <v>17</v>
      </c>
      <c r="ID457">
        <f t="shared" ca="1" si="1712"/>
        <v>13</v>
      </c>
      <c r="IE457">
        <f t="shared" ca="1" si="1713"/>
        <v>25</v>
      </c>
      <c r="IF457">
        <f t="shared" ca="1" si="1714"/>
        <v>16</v>
      </c>
      <c r="IG457">
        <f t="shared" ca="1" si="1715"/>
        <v>31</v>
      </c>
      <c r="IH457">
        <f t="shared" ca="1" si="1716"/>
        <v>5</v>
      </c>
      <c r="II457">
        <f t="shared" ca="1" si="1717"/>
        <v>24</v>
      </c>
      <c r="IJ457">
        <f t="shared" ca="1" si="1718"/>
        <v>8</v>
      </c>
      <c r="IK457">
        <f t="shared" ca="1" si="1719"/>
        <v>37</v>
      </c>
      <c r="IL457">
        <f t="shared" ca="1" si="1720"/>
        <v>7</v>
      </c>
      <c r="IM457">
        <f t="shared" ca="1" si="1721"/>
        <v>14</v>
      </c>
      <c r="IN457">
        <f t="shared" ca="1" si="1722"/>
        <v>27</v>
      </c>
      <c r="IO457">
        <f t="shared" ca="1" si="1723"/>
        <v>1</v>
      </c>
      <c r="IP457">
        <f t="shared" ca="1" si="1724"/>
        <v>35</v>
      </c>
      <c r="IQ457">
        <f t="shared" ca="1" si="1725"/>
        <v>29</v>
      </c>
      <c r="IR457">
        <f t="shared" ca="1" si="1726"/>
        <v>32</v>
      </c>
      <c r="IS457">
        <f t="shared" ca="1" si="1727"/>
        <v>18</v>
      </c>
      <c r="IT457">
        <f t="shared" ca="1" si="1518"/>
        <v>32</v>
      </c>
      <c r="IU457">
        <f t="shared" ca="1" si="1515"/>
        <v>9</v>
      </c>
      <c r="IV457">
        <f t="shared" ca="1" si="1515"/>
        <v>2</v>
      </c>
      <c r="IW457">
        <f t="shared" ca="1" si="1515"/>
        <v>3</v>
      </c>
      <c r="IX457">
        <f t="shared" ca="1" si="1515"/>
        <v>25</v>
      </c>
      <c r="IY457">
        <f t="shared" ca="1" si="1515"/>
        <v>0</v>
      </c>
      <c r="IZ457">
        <f t="shared" ca="1" si="1729"/>
        <v>29</v>
      </c>
      <c r="JA457">
        <f t="shared" ca="1" si="1729"/>
        <v>10</v>
      </c>
      <c r="JB457" t="e">
        <f t="shared" ca="1" si="1729"/>
        <v>#N/A</v>
      </c>
      <c r="JC457">
        <f t="shared" ca="1" si="1729"/>
        <v>6</v>
      </c>
      <c r="JD457">
        <f t="shared" ca="1" si="1729"/>
        <v>11</v>
      </c>
      <c r="JE457">
        <f t="shared" ca="1" si="1729"/>
        <v>15</v>
      </c>
      <c r="JF457">
        <f t="shared" ca="1" si="1729"/>
        <v>21</v>
      </c>
      <c r="JG457">
        <f t="shared" ca="1" si="1729"/>
        <v>30</v>
      </c>
      <c r="JH457">
        <f t="shared" ca="1" si="1729"/>
        <v>4</v>
      </c>
      <c r="JI457">
        <f t="shared" ca="1" si="1729"/>
        <v>23</v>
      </c>
      <c r="JJ457">
        <f t="shared" ca="1" si="1729"/>
        <v>20</v>
      </c>
      <c r="JK457">
        <f t="shared" ca="1" si="1729"/>
        <v>36</v>
      </c>
      <c r="JL457">
        <f t="shared" ca="1" si="1729"/>
        <v>14</v>
      </c>
      <c r="JM457">
        <f t="shared" ca="1" si="1729"/>
        <v>18</v>
      </c>
      <c r="JN457">
        <f t="shared" ca="1" si="1729"/>
        <v>12</v>
      </c>
      <c r="JO457">
        <f t="shared" ca="1" si="1729"/>
        <v>19</v>
      </c>
      <c r="JP457">
        <f t="shared" ca="1" si="1728"/>
        <v>1</v>
      </c>
      <c r="JQ457">
        <f t="shared" ca="1" si="1728"/>
        <v>26</v>
      </c>
      <c r="JR457">
        <f t="shared" ca="1" si="1728"/>
        <v>22</v>
      </c>
      <c r="JS457">
        <f t="shared" ca="1" si="1728"/>
        <v>16</v>
      </c>
      <c r="JT457">
        <f t="shared" ca="1" si="1728"/>
        <v>31</v>
      </c>
      <c r="JU457">
        <f t="shared" ca="1" si="1728"/>
        <v>7</v>
      </c>
      <c r="JV457">
        <f t="shared" ca="1" si="1728"/>
        <v>34</v>
      </c>
      <c r="JW457">
        <f t="shared" ca="1" si="1728"/>
        <v>13</v>
      </c>
      <c r="JX457">
        <f t="shared" ca="1" si="1728"/>
        <v>24</v>
      </c>
      <c r="JY457">
        <f t="shared" ca="1" si="1728"/>
        <v>35</v>
      </c>
      <c r="JZ457">
        <f t="shared" ca="1" si="1728"/>
        <v>8</v>
      </c>
      <c r="KA457">
        <f t="shared" ca="1" si="1728"/>
        <v>17</v>
      </c>
      <c r="KB457">
        <f t="shared" ca="1" si="1728"/>
        <v>33</v>
      </c>
      <c r="KC457">
        <f t="shared" ca="1" si="1728"/>
        <v>5</v>
      </c>
      <c r="KD457">
        <f t="shared" ca="1" si="1728"/>
        <v>28</v>
      </c>
    </row>
    <row r="458" spans="5:290" x14ac:dyDescent="0.25">
      <c r="E458">
        <v>455</v>
      </c>
      <c r="F458">
        <f t="shared" ca="1" si="1517"/>
        <v>32</v>
      </c>
      <c r="G458">
        <f ca="1">IF(F458="","",COUNTIF(F$4:F457,F458)+1)</f>
        <v>12</v>
      </c>
      <c r="H458">
        <f ca="1">IF(F458="","",COUNTIF(M458:OFFSET(M458,0,(C$2-1),1,1),F458))</f>
        <v>1</v>
      </c>
      <c r="I458">
        <f ca="1">IF(F457="","",C$2-COUNTBLANK(M458:OFFSET(M458,0,(C$2-1),1,1)))</f>
        <v>6</v>
      </c>
      <c r="J458">
        <f t="shared" ca="1" si="1523"/>
        <v>30</v>
      </c>
      <c r="K458">
        <f t="shared" ca="1" si="1524"/>
        <v>-341</v>
      </c>
      <c r="M458">
        <f t="shared" ca="1" si="1525"/>
        <v>32</v>
      </c>
      <c r="N458">
        <f t="shared" ca="1" si="1526"/>
        <v>9</v>
      </c>
      <c r="O458">
        <f t="shared" ca="1" si="1527"/>
        <v>2</v>
      </c>
      <c r="P458">
        <f t="shared" ca="1" si="1528"/>
        <v>10</v>
      </c>
      <c r="Q458">
        <f t="shared" ca="1" si="1529"/>
        <v>3</v>
      </c>
      <c r="R458">
        <f t="shared" ca="1" si="1530"/>
        <v>25</v>
      </c>
      <c r="S458" t="str">
        <f t="shared" ca="1" si="1531"/>
        <v/>
      </c>
      <c r="T458" t="str">
        <f t="shared" ca="1" si="1532"/>
        <v/>
      </c>
      <c r="U458" t="str">
        <f t="shared" ca="1" si="1533"/>
        <v/>
      </c>
      <c r="V458" t="str">
        <f t="shared" ca="1" si="1534"/>
        <v/>
      </c>
      <c r="W458" t="str">
        <f t="shared" ca="1" si="1535"/>
        <v/>
      </c>
      <c r="X458" t="str">
        <f t="shared" ca="1" si="1536"/>
        <v/>
      </c>
      <c r="Y458" t="str">
        <f t="shared" ca="1" si="1537"/>
        <v/>
      </c>
      <c r="Z458" t="str">
        <f t="shared" ca="1" si="1538"/>
        <v/>
      </c>
      <c r="AA458" t="str">
        <f t="shared" ca="1" si="1539"/>
        <v/>
      </c>
      <c r="AB458" t="str">
        <f t="shared" ca="1" si="1540"/>
        <v/>
      </c>
      <c r="AC458" t="str">
        <f t="shared" ca="1" si="1541"/>
        <v/>
      </c>
      <c r="AD458" t="str">
        <f t="shared" ca="1" si="1542"/>
        <v/>
      </c>
      <c r="AF458">
        <f ca="1">COUNTIF($F$4:$F457,AF$3)</f>
        <v>14</v>
      </c>
      <c r="AG458">
        <f ca="1">COUNTIF($F$4:$F457,AG$3)</f>
        <v>11</v>
      </c>
      <c r="AH458">
        <f ca="1">COUNTIF($F$4:$F457,AH$3)</f>
        <v>19</v>
      </c>
      <c r="AI458">
        <f ca="1">COUNTIF($F$4:$F457,AI$3)</f>
        <v>13</v>
      </c>
      <c r="AJ458">
        <f ca="1">COUNTIF($F$4:$F457,AJ$3)</f>
        <v>8</v>
      </c>
      <c r="AK458">
        <f ca="1">COUNTIF($F$4:$F457,AK$3)</f>
        <v>8</v>
      </c>
      <c r="AL458">
        <f ca="1">COUNTIF($F$4:$F457,AL$3)</f>
        <v>8</v>
      </c>
      <c r="AM458">
        <f ca="1">COUNTIF($F$4:$F457,AM$3)</f>
        <v>12</v>
      </c>
      <c r="AN458">
        <f ca="1">COUNTIF($F$4:$F457,AN$3)</f>
        <v>13</v>
      </c>
      <c r="AO458">
        <f ca="1">COUNTIF($F$4:$F457,AO$3)</f>
        <v>20</v>
      </c>
      <c r="AP458">
        <f ca="1">COUNTIF($F$4:$F457,AP$3)</f>
        <v>12</v>
      </c>
      <c r="AQ458">
        <f ca="1">COUNTIF($F$4:$F457,AQ$3)</f>
        <v>17</v>
      </c>
      <c r="AR458">
        <f ca="1">COUNTIF($F$4:$F457,AR$3)</f>
        <v>18</v>
      </c>
      <c r="AS458">
        <f ca="1">COUNTIF($F$4:$F457,AS$3)</f>
        <v>11</v>
      </c>
      <c r="AT458">
        <f ca="1">COUNTIF($F$4:$F457,AT$3)</f>
        <v>12</v>
      </c>
      <c r="AU458">
        <f ca="1">COUNTIF($F$4:$F457,AU$3)</f>
        <v>9</v>
      </c>
      <c r="AV458">
        <f ca="1">COUNTIF($F$4:$F457,AV$3)</f>
        <v>9</v>
      </c>
      <c r="AW458">
        <f ca="1">COUNTIF($F$4:$F457,AW$3)</f>
        <v>13</v>
      </c>
      <c r="AX458">
        <f ca="1">COUNTIF($F$4:$F457,AX$3)</f>
        <v>13</v>
      </c>
      <c r="AY458">
        <f ca="1">COUNTIF($F$4:$F457,AY$3)</f>
        <v>6</v>
      </c>
      <c r="AZ458">
        <f ca="1">COUNTIF($F$4:$F457,AZ$3)</f>
        <v>12</v>
      </c>
      <c r="BA458">
        <f ca="1">COUNTIF($F$4:$F457,BA$3)</f>
        <v>13</v>
      </c>
      <c r="BB458">
        <f ca="1">COUNTIF($F$4:$F457,BB$3)</f>
        <v>15</v>
      </c>
      <c r="BC458">
        <f ca="1">COUNTIF($F$4:$F457,BC$3)</f>
        <v>11</v>
      </c>
      <c r="BD458">
        <f ca="1">COUNTIF($F$4:$F457,BD$3)</f>
        <v>17</v>
      </c>
      <c r="BE458">
        <f ca="1">COUNTIF($F$4:$F457,BE$3)</f>
        <v>12</v>
      </c>
      <c r="BF458">
        <f ca="1">COUNTIF($F$4:$F457,BF$3)</f>
        <v>13</v>
      </c>
      <c r="BG458">
        <f ca="1">COUNTIF($F$4:$F457,BG$3)</f>
        <v>20</v>
      </c>
      <c r="BH458">
        <f ca="1">COUNTIF($F$4:$F457,BH$3)</f>
        <v>4</v>
      </c>
      <c r="BI458">
        <f ca="1">COUNTIF($F$4:$F457,BI$3)</f>
        <v>17</v>
      </c>
      <c r="BJ458">
        <f ca="1">COUNTIF($F$4:$F457,BJ$3)</f>
        <v>11</v>
      </c>
      <c r="BK458">
        <f ca="1">COUNTIF($F$4:$F457,BK$3)</f>
        <v>8</v>
      </c>
      <c r="BL458">
        <f ca="1">COUNTIF($F$4:$F457,BL$3)</f>
        <v>11</v>
      </c>
      <c r="BM458">
        <f ca="1">COUNTIF($F$4:$F457,BM$3)</f>
        <v>12</v>
      </c>
      <c r="BN458">
        <f ca="1">COUNTIF($F$4:$F457,BN$3)</f>
        <v>9</v>
      </c>
      <c r="BO458">
        <f ca="1">COUNTIF($F$4:$F457,BO$3)</f>
        <v>7</v>
      </c>
      <c r="BP458">
        <f ca="1">COUNTIF($F$4:$F457,BP$3)</f>
        <v>16</v>
      </c>
      <c r="BQ458">
        <f t="shared" ca="1" si="1543"/>
        <v>4</v>
      </c>
      <c r="BR458">
        <f t="shared" ca="1" si="1544"/>
        <v>21</v>
      </c>
      <c r="BS458">
        <f t="shared" ca="1" si="1545"/>
        <v>10</v>
      </c>
      <c r="BT458">
        <f t="shared" ca="1" si="1546"/>
        <v>6</v>
      </c>
      <c r="BU458">
        <f t="shared" ca="1" si="1547"/>
        <v>22</v>
      </c>
      <c r="BV458">
        <f t="shared" ca="1" si="1548"/>
        <v>90</v>
      </c>
      <c r="BW458">
        <f t="shared" ca="1" si="1549"/>
        <v>9</v>
      </c>
      <c r="BX458">
        <f t="shared" ca="1" si="1550"/>
        <v>85</v>
      </c>
      <c r="BY458">
        <f t="shared" ca="1" si="1551"/>
        <v>58</v>
      </c>
      <c r="BZ458">
        <f t="shared" ca="1" si="1552"/>
        <v>5</v>
      </c>
      <c r="CA458">
        <f t="shared" ca="1" si="1553"/>
        <v>2</v>
      </c>
      <c r="CB458">
        <f t="shared" ca="1" si="1554"/>
        <v>31</v>
      </c>
      <c r="CC458">
        <f t="shared" ca="1" si="1555"/>
        <v>69</v>
      </c>
      <c r="CD458">
        <f t="shared" ca="1" si="1556"/>
        <v>54</v>
      </c>
      <c r="CE458">
        <f t="shared" ca="1" si="1557"/>
        <v>44</v>
      </c>
      <c r="CF458">
        <f t="shared" ca="1" si="1558"/>
        <v>38</v>
      </c>
      <c r="CG458">
        <f t="shared" ca="1" si="1559"/>
        <v>106</v>
      </c>
      <c r="CH458">
        <f t="shared" ca="1" si="1560"/>
        <v>61</v>
      </c>
      <c r="CI458">
        <f t="shared" ca="1" si="1561"/>
        <v>56</v>
      </c>
      <c r="CJ458">
        <f t="shared" ca="1" si="1562"/>
        <v>26</v>
      </c>
      <c r="CK458">
        <f t="shared" ca="1" si="1563"/>
        <v>3</v>
      </c>
      <c r="CL458">
        <f t="shared" ca="1" si="1564"/>
        <v>33</v>
      </c>
      <c r="CM458">
        <f t="shared" ca="1" si="1565"/>
        <v>71</v>
      </c>
      <c r="CN458">
        <f t="shared" ca="1" si="1566"/>
        <v>18</v>
      </c>
      <c r="CO458">
        <f t="shared" ca="1" si="1567"/>
        <v>46</v>
      </c>
      <c r="CP458">
        <f t="shared" ca="1" si="1568"/>
        <v>12</v>
      </c>
      <c r="CQ458">
        <f t="shared" ca="1" si="1569"/>
        <v>111</v>
      </c>
      <c r="CR458">
        <f t="shared" ca="1" si="1570"/>
        <v>1</v>
      </c>
      <c r="CS458">
        <f t="shared" ca="1" si="1571"/>
        <v>146</v>
      </c>
      <c r="CT458">
        <f t="shared" ca="1" si="1572"/>
        <v>14</v>
      </c>
      <c r="CU458">
        <f t="shared" ca="1" si="1573"/>
        <v>32</v>
      </c>
      <c r="CV458">
        <f t="shared" ca="1" si="1574"/>
        <v>11</v>
      </c>
      <c r="CW458">
        <f t="shared" ca="1" si="1575"/>
        <v>7</v>
      </c>
      <c r="CX458">
        <f t="shared" ca="1" si="1576"/>
        <v>57</v>
      </c>
      <c r="CY458">
        <f t="shared" ca="1" si="1577"/>
        <v>42</v>
      </c>
      <c r="CZ458">
        <f t="shared" ca="1" si="1578"/>
        <v>67</v>
      </c>
      <c r="DA458">
        <f t="shared" ca="1" si="1579"/>
        <v>8</v>
      </c>
      <c r="DB458">
        <f t="shared" ca="1" si="1580"/>
        <v>30</v>
      </c>
      <c r="DC458">
        <f t="shared" ca="1" si="1581"/>
        <v>3</v>
      </c>
      <c r="DD458">
        <f t="shared" ca="1" si="1582"/>
        <v>5</v>
      </c>
      <c r="DE458">
        <f t="shared" ca="1" si="1583"/>
        <v>31</v>
      </c>
      <c r="DF458">
        <f t="shared" ca="1" si="1584"/>
        <v>71</v>
      </c>
      <c r="DG458">
        <f t="shared" ca="1" si="1585"/>
        <v>85</v>
      </c>
      <c r="DH458">
        <f t="shared" ca="1" si="1586"/>
        <v>46</v>
      </c>
      <c r="DI458">
        <f t="shared" ca="1" si="1587"/>
        <v>34</v>
      </c>
      <c r="DJ458">
        <f t="shared" ca="1" si="1588"/>
        <v>102</v>
      </c>
      <c r="DK458">
        <f t="shared" ca="1" si="1589"/>
        <v>8</v>
      </c>
      <c r="DL458">
        <f t="shared" ca="1" si="1590"/>
        <v>25</v>
      </c>
      <c r="DM458">
        <f t="shared" ca="1" si="1591"/>
        <v>9</v>
      </c>
      <c r="DN458">
        <f t="shared" ca="1" si="1592"/>
        <v>6</v>
      </c>
      <c r="DO458">
        <f t="shared" ca="1" si="1593"/>
        <v>67</v>
      </c>
      <c r="DP458">
        <f t="shared" ca="1" si="1594"/>
        <v>55</v>
      </c>
      <c r="DQ458">
        <f t="shared" ca="1" si="1595"/>
        <v>30</v>
      </c>
      <c r="DR458">
        <f t="shared" ca="1" si="1596"/>
        <v>19</v>
      </c>
      <c r="DS458">
        <f t="shared" ca="1" si="1597"/>
        <v>115</v>
      </c>
      <c r="DT458">
        <f t="shared" ca="1" si="1598"/>
        <v>41</v>
      </c>
      <c r="DU458">
        <f t="shared" ca="1" si="1599"/>
        <v>2</v>
      </c>
      <c r="DV458">
        <f t="shared" ca="1" si="1600"/>
        <v>88</v>
      </c>
      <c r="DW458">
        <f t="shared" ca="1" si="1601"/>
        <v>18</v>
      </c>
      <c r="DX458">
        <f t="shared" ca="1" si="1602"/>
        <v>55</v>
      </c>
      <c r="DY458">
        <f t="shared" ca="1" si="1603"/>
        <v>44</v>
      </c>
      <c r="DZ458">
        <f t="shared" ca="1" si="1604"/>
        <v>17</v>
      </c>
      <c r="EA458">
        <f t="shared" ca="1" si="1605"/>
        <v>31</v>
      </c>
      <c r="EB458">
        <f t="shared" ca="1" si="1606"/>
        <v>7</v>
      </c>
      <c r="EC458">
        <f t="shared" ca="1" si="1607"/>
        <v>22</v>
      </c>
      <c r="ED458">
        <f t="shared" ca="1" si="1608"/>
        <v>85</v>
      </c>
      <c r="EE458">
        <f t="shared" ca="1" si="1609"/>
        <v>5</v>
      </c>
      <c r="EF458">
        <f t="shared" ca="1" si="1610"/>
        <v>49</v>
      </c>
      <c r="EG458">
        <f t="shared" ca="1" si="1611"/>
        <v>25</v>
      </c>
      <c r="EH458">
        <f t="shared" ca="1" si="1612"/>
        <v>9</v>
      </c>
      <c r="EI458">
        <f t="shared" ca="1" si="1613"/>
        <v>84</v>
      </c>
      <c r="EJ458">
        <f t="shared" ca="1" si="1614"/>
        <v>92</v>
      </c>
      <c r="EK458">
        <f t="shared" ca="1" si="1615"/>
        <v>63</v>
      </c>
      <c r="EL458">
        <f t="shared" ca="1" si="1616"/>
        <v>12</v>
      </c>
      <c r="EM458">
        <f t="shared" ca="1" si="1617"/>
        <v>16</v>
      </c>
      <c r="EN458">
        <f t="shared" ca="1" si="1618"/>
        <v>96</v>
      </c>
      <c r="EO458">
        <f t="shared" ca="1" si="1619"/>
        <v>15</v>
      </c>
      <c r="EP458">
        <f t="shared" ca="1" si="1620"/>
        <v>2</v>
      </c>
      <c r="EQ458">
        <f t="shared" ca="1" si="1621"/>
        <v>2</v>
      </c>
      <c r="ER458">
        <f t="shared" ca="1" si="1622"/>
        <v>55</v>
      </c>
      <c r="ES458">
        <f t="shared" ca="1" si="1623"/>
        <v>17</v>
      </c>
      <c r="ET458">
        <f t="shared" ca="1" si="1624"/>
        <v>25</v>
      </c>
      <c r="EU458">
        <f t="shared" ca="1" si="1625"/>
        <v>33</v>
      </c>
      <c r="EV458">
        <f t="shared" ca="1" si="1626"/>
        <v>12</v>
      </c>
      <c r="EW458">
        <f t="shared" ca="1" si="1627"/>
        <v>8</v>
      </c>
      <c r="EX458">
        <f t="shared" ca="1" si="1628"/>
        <v>34</v>
      </c>
      <c r="EY458">
        <f t="shared" ca="1" si="1629"/>
        <v>40</v>
      </c>
      <c r="EZ458">
        <f t="shared" ca="1" si="1630"/>
        <v>33</v>
      </c>
      <c r="FA458">
        <f t="shared" ca="1" si="1631"/>
        <v>6</v>
      </c>
      <c r="FB458">
        <f t="shared" ca="1" si="1632"/>
        <v>11</v>
      </c>
      <c r="FC458">
        <f t="shared" ca="1" si="1633"/>
        <v>4</v>
      </c>
      <c r="FD458">
        <f t="shared" ca="1" si="1634"/>
        <v>20</v>
      </c>
      <c r="FE458">
        <f t="shared" ca="1" si="1635"/>
        <v>10</v>
      </c>
      <c r="FF458">
        <f t="shared" ca="1" si="1636"/>
        <v>88</v>
      </c>
      <c r="FG458">
        <f t="shared" ca="1" si="1637"/>
        <v>11</v>
      </c>
      <c r="FH458">
        <f t="shared" ca="1" si="1638"/>
        <v>29</v>
      </c>
      <c r="FI458">
        <f t="shared" ca="1" si="1639"/>
        <v>1</v>
      </c>
      <c r="FJ458">
        <f t="shared" ca="1" si="1640"/>
        <v>34</v>
      </c>
      <c r="FK458">
        <f t="shared" ca="1" si="1641"/>
        <v>99</v>
      </c>
      <c r="FL458">
        <f t="shared" ca="1" si="1642"/>
        <v>5</v>
      </c>
      <c r="FM458">
        <f t="shared" ca="1" si="1643"/>
        <v>5</v>
      </c>
      <c r="FN458">
        <f t="shared" ca="1" si="1644"/>
        <v>6</v>
      </c>
      <c r="FO458">
        <f t="shared" ca="1" si="1645"/>
        <v>85</v>
      </c>
      <c r="FP458">
        <f t="shared" ca="1" si="1646"/>
        <v>40</v>
      </c>
      <c r="FQ458">
        <f t="shared" ca="1" si="1647"/>
        <v>2</v>
      </c>
      <c r="FR458">
        <f t="shared" ca="1" si="1648"/>
        <v>101</v>
      </c>
      <c r="FS458">
        <f t="shared" ca="1" si="1649"/>
        <v>1</v>
      </c>
      <c r="FT458">
        <f t="shared" ca="1" si="1650"/>
        <v>75</v>
      </c>
      <c r="FU458">
        <f t="shared" ca="1" si="1651"/>
        <v>13</v>
      </c>
      <c r="FV458">
        <f t="shared" ca="1" si="1652"/>
        <v>38</v>
      </c>
      <c r="FW458">
        <f t="shared" ca="1" si="1653"/>
        <v>83</v>
      </c>
      <c r="FX458">
        <f t="shared" ca="1" si="1654"/>
        <v>49</v>
      </c>
      <c r="FY458">
        <f t="shared" ca="1" si="1655"/>
        <v>119</v>
      </c>
      <c r="FZ458">
        <f t="shared" ca="1" si="1656"/>
        <v>29</v>
      </c>
      <c r="GA458">
        <f t="shared" ca="1" si="1657"/>
        <v>38</v>
      </c>
      <c r="GB458">
        <f t="shared" ca="1" si="1658"/>
        <v>94</v>
      </c>
      <c r="GC458">
        <f t="shared" ca="1" si="1659"/>
        <v>229</v>
      </c>
      <c r="GD458">
        <f t="shared" ca="1" si="1660"/>
        <v>71</v>
      </c>
      <c r="GE458">
        <f t="shared" ca="1" si="1661"/>
        <v>143</v>
      </c>
      <c r="GF458">
        <f t="shared" ca="1" si="1662"/>
        <v>192</v>
      </c>
      <c r="GG458">
        <f t="shared" ca="1" si="1663"/>
        <v>24</v>
      </c>
      <c r="GH458">
        <f t="shared" ca="1" si="1664"/>
        <v>34</v>
      </c>
      <c r="GI458">
        <f t="shared" ca="1" si="1665"/>
        <v>73</v>
      </c>
      <c r="GJ458">
        <f t="shared" ca="1" si="1666"/>
        <v>114</v>
      </c>
      <c r="GK458">
        <f t="shared" ca="1" si="1667"/>
        <v>153</v>
      </c>
      <c r="GL458">
        <f t="shared" ca="1" si="1668"/>
        <v>104</v>
      </c>
      <c r="GM458">
        <f t="shared" ca="1" si="1669"/>
        <v>78</v>
      </c>
      <c r="GN458">
        <f t="shared" ca="1" si="1670"/>
        <v>128</v>
      </c>
      <c r="GO458">
        <f t="shared" ca="1" si="1671"/>
        <v>195</v>
      </c>
      <c r="GP458">
        <f t="shared" ca="1" si="1672"/>
        <v>106</v>
      </c>
      <c r="GQ458">
        <f t="shared" ca="1" si="1673"/>
        <v>115</v>
      </c>
      <c r="GR458">
        <f t="shared" ca="1" si="1674"/>
        <v>101</v>
      </c>
      <c r="GS458">
        <f t="shared" ca="1" si="1675"/>
        <v>79</v>
      </c>
      <c r="GT458">
        <f t="shared" ca="1" si="1676"/>
        <v>126</v>
      </c>
      <c r="GU458">
        <f t="shared" ca="1" si="1677"/>
        <v>95</v>
      </c>
      <c r="GV458">
        <f t="shared" ca="1" si="1678"/>
        <v>161</v>
      </c>
      <c r="GW458">
        <f t="shared" ca="1" si="1679"/>
        <v>47</v>
      </c>
      <c r="GX458">
        <f t="shared" ca="1" si="1680"/>
        <v>122</v>
      </c>
      <c r="GY458">
        <f t="shared" ca="1" si="1681"/>
        <v>50</v>
      </c>
      <c r="GZ458">
        <f t="shared" ca="1" si="1682"/>
        <v>315</v>
      </c>
      <c r="HA458">
        <f t="shared" ca="1" si="1683"/>
        <v>58</v>
      </c>
      <c r="HB458">
        <f t="shared" ca="1" si="1684"/>
        <v>82</v>
      </c>
      <c r="HC458">
        <f t="shared" ca="1" si="1685"/>
        <v>136</v>
      </c>
      <c r="HD458">
        <f t="shared" ca="1" si="1686"/>
        <v>16</v>
      </c>
      <c r="HE458">
        <f t="shared" ca="1" si="1687"/>
        <v>215</v>
      </c>
      <c r="HF458">
        <f t="shared" ca="1" si="1688"/>
        <v>146</v>
      </c>
      <c r="HG458">
        <f t="shared" ca="1" si="1689"/>
        <v>167</v>
      </c>
      <c r="HH458">
        <f t="shared" ca="1" si="1690"/>
        <v>102</v>
      </c>
      <c r="HI458">
        <f t="shared" ca="1" si="1691"/>
        <v>7</v>
      </c>
      <c r="HJ458">
        <f t="shared" ca="1" si="1692"/>
        <v>23</v>
      </c>
      <c r="HK458">
        <f t="shared" ca="1" si="1693"/>
        <v>3</v>
      </c>
      <c r="HL458">
        <f t="shared" ca="1" si="1694"/>
        <v>5</v>
      </c>
      <c r="HM458">
        <f t="shared" ca="1" si="1695"/>
        <v>15</v>
      </c>
      <c r="HN458">
        <f t="shared" ca="1" si="1696"/>
        <v>36</v>
      </c>
      <c r="HO458">
        <f t="shared" ca="1" si="1697"/>
        <v>10</v>
      </c>
      <c r="HP458">
        <f t="shared" ca="1" si="1698"/>
        <v>28</v>
      </c>
      <c r="HQ458">
        <f t="shared" ca="1" si="1699"/>
        <v>33</v>
      </c>
      <c r="HR458">
        <f t="shared" ca="1" si="1700"/>
        <v>2</v>
      </c>
      <c r="HS458">
        <f t="shared" ca="1" si="1701"/>
        <v>4</v>
      </c>
      <c r="HT458">
        <f t="shared" ca="1" si="1702"/>
        <v>11</v>
      </c>
      <c r="HU458">
        <f t="shared" ca="1" si="1703"/>
        <v>21</v>
      </c>
      <c r="HV458">
        <f t="shared" ca="1" si="1704"/>
        <v>30</v>
      </c>
      <c r="HW458">
        <f t="shared" ca="1" si="1705"/>
        <v>19</v>
      </c>
      <c r="HX458">
        <f t="shared" ca="1" si="1706"/>
        <v>12</v>
      </c>
      <c r="HY458">
        <f t="shared" ca="1" si="1707"/>
        <v>26</v>
      </c>
      <c r="HZ458">
        <f t="shared" ca="1" si="1708"/>
        <v>34</v>
      </c>
      <c r="IA458">
        <f t="shared" ca="1" si="1709"/>
        <v>20</v>
      </c>
      <c r="IB458">
        <f t="shared" ca="1" si="1710"/>
        <v>22</v>
      </c>
      <c r="IC458">
        <f t="shared" ca="1" si="1711"/>
        <v>17</v>
      </c>
      <c r="ID458">
        <f t="shared" ca="1" si="1712"/>
        <v>13</v>
      </c>
      <c r="IE458">
        <f t="shared" ca="1" si="1713"/>
        <v>25</v>
      </c>
      <c r="IF458">
        <f t="shared" ca="1" si="1714"/>
        <v>16</v>
      </c>
      <c r="IG458">
        <f t="shared" ca="1" si="1715"/>
        <v>31</v>
      </c>
      <c r="IH458">
        <f t="shared" ca="1" si="1716"/>
        <v>6</v>
      </c>
      <c r="II458">
        <f t="shared" ca="1" si="1717"/>
        <v>24</v>
      </c>
      <c r="IJ458">
        <f t="shared" ca="1" si="1718"/>
        <v>8</v>
      </c>
      <c r="IK458">
        <f t="shared" ca="1" si="1719"/>
        <v>37</v>
      </c>
      <c r="IL458">
        <f t="shared" ca="1" si="1720"/>
        <v>9</v>
      </c>
      <c r="IM458">
        <f t="shared" ca="1" si="1721"/>
        <v>14</v>
      </c>
      <c r="IN458">
        <f t="shared" ca="1" si="1722"/>
        <v>27</v>
      </c>
      <c r="IO458">
        <f t="shared" ca="1" si="1723"/>
        <v>1</v>
      </c>
      <c r="IP458">
        <f t="shared" ca="1" si="1724"/>
        <v>35</v>
      </c>
      <c r="IQ458">
        <f t="shared" ca="1" si="1725"/>
        <v>29</v>
      </c>
      <c r="IR458">
        <f t="shared" ca="1" si="1726"/>
        <v>32</v>
      </c>
      <c r="IS458">
        <f t="shared" ca="1" si="1727"/>
        <v>18</v>
      </c>
      <c r="IT458">
        <f t="shared" ca="1" si="1518"/>
        <v>32</v>
      </c>
      <c r="IU458">
        <f t="shared" ca="1" si="1515"/>
        <v>9</v>
      </c>
      <c r="IV458">
        <f t="shared" ca="1" si="1515"/>
        <v>2</v>
      </c>
      <c r="IW458">
        <f t="shared" ca="1" si="1515"/>
        <v>10</v>
      </c>
      <c r="IX458">
        <f t="shared" ca="1" si="1515"/>
        <v>3</v>
      </c>
      <c r="IY458">
        <f t="shared" ca="1" si="1515"/>
        <v>25</v>
      </c>
      <c r="IZ458">
        <f t="shared" ca="1" si="1729"/>
        <v>0</v>
      </c>
      <c r="JA458">
        <f t="shared" ca="1" si="1729"/>
        <v>27</v>
      </c>
      <c r="JB458">
        <f t="shared" ca="1" si="1729"/>
        <v>29</v>
      </c>
      <c r="JC458">
        <f t="shared" ca="1" si="1729"/>
        <v>6</v>
      </c>
      <c r="JD458">
        <f t="shared" ca="1" si="1729"/>
        <v>11</v>
      </c>
      <c r="JE458">
        <f t="shared" ca="1" si="1729"/>
        <v>15</v>
      </c>
      <c r="JF458">
        <f t="shared" ca="1" si="1729"/>
        <v>21</v>
      </c>
      <c r="JG458">
        <f t="shared" ca="1" si="1729"/>
        <v>30</v>
      </c>
      <c r="JH458">
        <f t="shared" ca="1" si="1729"/>
        <v>4</v>
      </c>
      <c r="JI458">
        <f t="shared" ca="1" si="1729"/>
        <v>23</v>
      </c>
      <c r="JJ458">
        <f t="shared" ca="1" si="1729"/>
        <v>20</v>
      </c>
      <c r="JK458">
        <f t="shared" ca="1" si="1729"/>
        <v>36</v>
      </c>
      <c r="JL458">
        <f t="shared" ca="1" si="1729"/>
        <v>14</v>
      </c>
      <c r="JM458">
        <f t="shared" ca="1" si="1729"/>
        <v>18</v>
      </c>
      <c r="JN458">
        <f t="shared" ca="1" si="1729"/>
        <v>12</v>
      </c>
      <c r="JO458">
        <f t="shared" ca="1" si="1729"/>
        <v>19</v>
      </c>
      <c r="JP458">
        <f t="shared" ca="1" si="1728"/>
        <v>1</v>
      </c>
      <c r="JQ458">
        <f t="shared" ca="1" si="1728"/>
        <v>26</v>
      </c>
      <c r="JR458">
        <f t="shared" ca="1" si="1728"/>
        <v>22</v>
      </c>
      <c r="JS458">
        <f t="shared" ca="1" si="1728"/>
        <v>16</v>
      </c>
      <c r="JT458">
        <f t="shared" ca="1" si="1728"/>
        <v>31</v>
      </c>
      <c r="JU458">
        <f t="shared" ca="1" si="1728"/>
        <v>7</v>
      </c>
      <c r="JV458">
        <f t="shared" ca="1" si="1728"/>
        <v>34</v>
      </c>
      <c r="JW458">
        <f t="shared" ca="1" si="1728"/>
        <v>13</v>
      </c>
      <c r="JX458">
        <f t="shared" ca="1" si="1728"/>
        <v>24</v>
      </c>
      <c r="JY458">
        <f t="shared" ca="1" si="1728"/>
        <v>35</v>
      </c>
      <c r="JZ458">
        <f t="shared" ca="1" si="1728"/>
        <v>8</v>
      </c>
      <c r="KA458">
        <f t="shared" ca="1" si="1728"/>
        <v>17</v>
      </c>
      <c r="KB458">
        <f t="shared" ca="1" si="1728"/>
        <v>33</v>
      </c>
      <c r="KC458">
        <f t="shared" ca="1" si="1728"/>
        <v>5</v>
      </c>
      <c r="KD458">
        <f t="shared" ca="1" si="1728"/>
        <v>28</v>
      </c>
    </row>
    <row r="459" spans="5:290" x14ac:dyDescent="0.25">
      <c r="E459">
        <v>456</v>
      </c>
      <c r="F459">
        <f t="shared" ca="1" si="1517"/>
        <v>33</v>
      </c>
      <c r="G459">
        <f ca="1">IF(F459="","",COUNTIF(F$4:F458,F459)+1)</f>
        <v>13</v>
      </c>
      <c r="H459">
        <f ca="1">IF(F459="","",COUNTIF(M459:OFFSET(M459,0,(C$2-1),1,1),F459))</f>
        <v>0</v>
      </c>
      <c r="I459">
        <f ca="1">IF(F458="","",C$2-COUNTBLANK(M459:OFFSET(M459,0,(C$2-1),1,1)))</f>
        <v>6</v>
      </c>
      <c r="J459">
        <f t="shared" ca="1" si="1523"/>
        <v>-6</v>
      </c>
      <c r="K459">
        <f t="shared" ca="1" si="1524"/>
        <v>-347</v>
      </c>
      <c r="M459">
        <f t="shared" ca="1" si="1525"/>
        <v>32</v>
      </c>
      <c r="N459">
        <f t="shared" ca="1" si="1526"/>
        <v>9</v>
      </c>
      <c r="O459">
        <f t="shared" ca="1" si="1527"/>
        <v>27</v>
      </c>
      <c r="P459">
        <f t="shared" ca="1" si="1528"/>
        <v>2</v>
      </c>
      <c r="Q459">
        <f t="shared" ca="1" si="1529"/>
        <v>10</v>
      </c>
      <c r="R459">
        <f t="shared" ca="1" si="1530"/>
        <v>3</v>
      </c>
      <c r="S459" t="str">
        <f t="shared" ca="1" si="1531"/>
        <v/>
      </c>
      <c r="T459" t="str">
        <f t="shared" ca="1" si="1532"/>
        <v/>
      </c>
      <c r="U459" t="str">
        <f t="shared" ca="1" si="1533"/>
        <v/>
      </c>
      <c r="V459" t="str">
        <f t="shared" ca="1" si="1534"/>
        <v/>
      </c>
      <c r="W459" t="str">
        <f t="shared" ca="1" si="1535"/>
        <v/>
      </c>
      <c r="X459" t="str">
        <f t="shared" ca="1" si="1536"/>
        <v/>
      </c>
      <c r="Y459" t="str">
        <f t="shared" ca="1" si="1537"/>
        <v/>
      </c>
      <c r="Z459" t="str">
        <f t="shared" ca="1" si="1538"/>
        <v/>
      </c>
      <c r="AA459" t="str">
        <f t="shared" ca="1" si="1539"/>
        <v/>
      </c>
      <c r="AB459" t="str">
        <f t="shared" ca="1" si="1540"/>
        <v/>
      </c>
      <c r="AC459" t="str">
        <f t="shared" ca="1" si="1541"/>
        <v/>
      </c>
      <c r="AD459" t="str">
        <f t="shared" ca="1" si="1542"/>
        <v/>
      </c>
      <c r="AF459">
        <f ca="1">COUNTIF($F$4:$F458,AF$3)</f>
        <v>14</v>
      </c>
      <c r="AG459">
        <f ca="1">COUNTIF($F$4:$F458,AG$3)</f>
        <v>11</v>
      </c>
      <c r="AH459">
        <f ca="1">COUNTIF($F$4:$F458,AH$3)</f>
        <v>19</v>
      </c>
      <c r="AI459">
        <f ca="1">COUNTIF($F$4:$F458,AI$3)</f>
        <v>13</v>
      </c>
      <c r="AJ459">
        <f ca="1">COUNTIF($F$4:$F458,AJ$3)</f>
        <v>8</v>
      </c>
      <c r="AK459">
        <f ca="1">COUNTIF($F$4:$F458,AK$3)</f>
        <v>8</v>
      </c>
      <c r="AL459">
        <f ca="1">COUNTIF($F$4:$F458,AL$3)</f>
        <v>8</v>
      </c>
      <c r="AM459">
        <f ca="1">COUNTIF($F$4:$F458,AM$3)</f>
        <v>12</v>
      </c>
      <c r="AN459">
        <f ca="1">COUNTIF($F$4:$F458,AN$3)</f>
        <v>13</v>
      </c>
      <c r="AO459">
        <f ca="1">COUNTIF($F$4:$F458,AO$3)</f>
        <v>20</v>
      </c>
      <c r="AP459">
        <f ca="1">COUNTIF($F$4:$F458,AP$3)</f>
        <v>12</v>
      </c>
      <c r="AQ459">
        <f ca="1">COUNTIF($F$4:$F458,AQ$3)</f>
        <v>17</v>
      </c>
      <c r="AR459">
        <f ca="1">COUNTIF($F$4:$F458,AR$3)</f>
        <v>18</v>
      </c>
      <c r="AS459">
        <f ca="1">COUNTIF($F$4:$F458,AS$3)</f>
        <v>11</v>
      </c>
      <c r="AT459">
        <f ca="1">COUNTIF($F$4:$F458,AT$3)</f>
        <v>12</v>
      </c>
      <c r="AU459">
        <f ca="1">COUNTIF($F$4:$F458,AU$3)</f>
        <v>9</v>
      </c>
      <c r="AV459">
        <f ca="1">COUNTIF($F$4:$F458,AV$3)</f>
        <v>9</v>
      </c>
      <c r="AW459">
        <f ca="1">COUNTIF($F$4:$F458,AW$3)</f>
        <v>13</v>
      </c>
      <c r="AX459">
        <f ca="1">COUNTIF($F$4:$F458,AX$3)</f>
        <v>13</v>
      </c>
      <c r="AY459">
        <f ca="1">COUNTIF($F$4:$F458,AY$3)</f>
        <v>6</v>
      </c>
      <c r="AZ459">
        <f ca="1">COUNTIF($F$4:$F458,AZ$3)</f>
        <v>12</v>
      </c>
      <c r="BA459">
        <f ca="1">COUNTIF($F$4:$F458,BA$3)</f>
        <v>13</v>
      </c>
      <c r="BB459">
        <f ca="1">COUNTIF($F$4:$F458,BB$3)</f>
        <v>15</v>
      </c>
      <c r="BC459">
        <f ca="1">COUNTIF($F$4:$F458,BC$3)</f>
        <v>11</v>
      </c>
      <c r="BD459">
        <f ca="1">COUNTIF($F$4:$F458,BD$3)</f>
        <v>17</v>
      </c>
      <c r="BE459">
        <f ca="1">COUNTIF($F$4:$F458,BE$3)</f>
        <v>12</v>
      </c>
      <c r="BF459">
        <f ca="1">COUNTIF($F$4:$F458,BF$3)</f>
        <v>13</v>
      </c>
      <c r="BG459">
        <f ca="1">COUNTIF($F$4:$F458,BG$3)</f>
        <v>20</v>
      </c>
      <c r="BH459">
        <f ca="1">COUNTIF($F$4:$F458,BH$3)</f>
        <v>4</v>
      </c>
      <c r="BI459">
        <f ca="1">COUNTIF($F$4:$F458,BI$3)</f>
        <v>17</v>
      </c>
      <c r="BJ459">
        <f ca="1">COUNTIF($F$4:$F458,BJ$3)</f>
        <v>11</v>
      </c>
      <c r="BK459">
        <f ca="1">COUNTIF($F$4:$F458,BK$3)</f>
        <v>8</v>
      </c>
      <c r="BL459">
        <f ca="1">COUNTIF($F$4:$F458,BL$3)</f>
        <v>12</v>
      </c>
      <c r="BM459">
        <f ca="1">COUNTIF($F$4:$F458,BM$3)</f>
        <v>12</v>
      </c>
      <c r="BN459">
        <f ca="1">COUNTIF($F$4:$F458,BN$3)</f>
        <v>9</v>
      </c>
      <c r="BO459">
        <f ca="1">COUNTIF($F$4:$F458,BO$3)</f>
        <v>7</v>
      </c>
      <c r="BP459">
        <f ca="1">COUNTIF($F$4:$F458,BP$3)</f>
        <v>16</v>
      </c>
      <c r="BQ459">
        <f t="shared" ca="1" si="1543"/>
        <v>5</v>
      </c>
      <c r="BR459">
        <f t="shared" ca="1" si="1544"/>
        <v>22</v>
      </c>
      <c r="BS459">
        <f t="shared" ca="1" si="1545"/>
        <v>11</v>
      </c>
      <c r="BT459">
        <f t="shared" ca="1" si="1546"/>
        <v>7</v>
      </c>
      <c r="BU459">
        <f t="shared" ca="1" si="1547"/>
        <v>23</v>
      </c>
      <c r="BV459">
        <f t="shared" ca="1" si="1548"/>
        <v>91</v>
      </c>
      <c r="BW459">
        <f t="shared" ca="1" si="1549"/>
        <v>10</v>
      </c>
      <c r="BX459">
        <f t="shared" ca="1" si="1550"/>
        <v>86</v>
      </c>
      <c r="BY459">
        <f t="shared" ca="1" si="1551"/>
        <v>59</v>
      </c>
      <c r="BZ459">
        <f t="shared" ca="1" si="1552"/>
        <v>6</v>
      </c>
      <c r="CA459">
        <f t="shared" ca="1" si="1553"/>
        <v>3</v>
      </c>
      <c r="CB459">
        <f t="shared" ca="1" si="1554"/>
        <v>32</v>
      </c>
      <c r="CC459">
        <f t="shared" ca="1" si="1555"/>
        <v>70</v>
      </c>
      <c r="CD459">
        <f t="shared" ca="1" si="1556"/>
        <v>55</v>
      </c>
      <c r="CE459">
        <f t="shared" ca="1" si="1557"/>
        <v>45</v>
      </c>
      <c r="CF459">
        <f t="shared" ca="1" si="1558"/>
        <v>39</v>
      </c>
      <c r="CG459">
        <f t="shared" ca="1" si="1559"/>
        <v>107</v>
      </c>
      <c r="CH459">
        <f t="shared" ca="1" si="1560"/>
        <v>62</v>
      </c>
      <c r="CI459">
        <f t="shared" ca="1" si="1561"/>
        <v>57</v>
      </c>
      <c r="CJ459">
        <f t="shared" ca="1" si="1562"/>
        <v>27</v>
      </c>
      <c r="CK459">
        <f t="shared" ca="1" si="1563"/>
        <v>4</v>
      </c>
      <c r="CL459">
        <f t="shared" ca="1" si="1564"/>
        <v>34</v>
      </c>
      <c r="CM459">
        <f t="shared" ca="1" si="1565"/>
        <v>72</v>
      </c>
      <c r="CN459">
        <f t="shared" ca="1" si="1566"/>
        <v>19</v>
      </c>
      <c r="CO459">
        <f t="shared" ca="1" si="1567"/>
        <v>47</v>
      </c>
      <c r="CP459">
        <f t="shared" ca="1" si="1568"/>
        <v>13</v>
      </c>
      <c r="CQ459">
        <f t="shared" ca="1" si="1569"/>
        <v>112</v>
      </c>
      <c r="CR459">
        <f t="shared" ca="1" si="1570"/>
        <v>2</v>
      </c>
      <c r="CS459">
        <f t="shared" ca="1" si="1571"/>
        <v>147</v>
      </c>
      <c r="CT459">
        <f t="shared" ca="1" si="1572"/>
        <v>15</v>
      </c>
      <c r="CU459">
        <f t="shared" ca="1" si="1573"/>
        <v>33</v>
      </c>
      <c r="CV459">
        <f t="shared" ca="1" si="1574"/>
        <v>12</v>
      </c>
      <c r="CW459">
        <f t="shared" ca="1" si="1575"/>
        <v>1</v>
      </c>
      <c r="CX459">
        <f t="shared" ca="1" si="1576"/>
        <v>58</v>
      </c>
      <c r="CY459">
        <f t="shared" ca="1" si="1577"/>
        <v>43</v>
      </c>
      <c r="CZ459">
        <f t="shared" ca="1" si="1578"/>
        <v>68</v>
      </c>
      <c r="DA459">
        <f t="shared" ca="1" si="1579"/>
        <v>9</v>
      </c>
      <c r="DB459">
        <f t="shared" ca="1" si="1580"/>
        <v>30</v>
      </c>
      <c r="DC459">
        <f t="shared" ca="1" si="1581"/>
        <v>3</v>
      </c>
      <c r="DD459">
        <f t="shared" ca="1" si="1582"/>
        <v>5</v>
      </c>
      <c r="DE459">
        <f t="shared" ca="1" si="1583"/>
        <v>31</v>
      </c>
      <c r="DF459">
        <f t="shared" ca="1" si="1584"/>
        <v>71</v>
      </c>
      <c r="DG459">
        <f t="shared" ca="1" si="1585"/>
        <v>85</v>
      </c>
      <c r="DH459">
        <f t="shared" ca="1" si="1586"/>
        <v>46</v>
      </c>
      <c r="DI459">
        <f t="shared" ca="1" si="1587"/>
        <v>34</v>
      </c>
      <c r="DJ459">
        <f t="shared" ca="1" si="1588"/>
        <v>102</v>
      </c>
      <c r="DK459">
        <f t="shared" ca="1" si="1589"/>
        <v>8</v>
      </c>
      <c r="DL459">
        <f t="shared" ca="1" si="1590"/>
        <v>25</v>
      </c>
      <c r="DM459">
        <f t="shared" ca="1" si="1591"/>
        <v>9</v>
      </c>
      <c r="DN459">
        <f t="shared" ca="1" si="1592"/>
        <v>6</v>
      </c>
      <c r="DO459">
        <f t="shared" ca="1" si="1593"/>
        <v>67</v>
      </c>
      <c r="DP459">
        <f t="shared" ca="1" si="1594"/>
        <v>55</v>
      </c>
      <c r="DQ459">
        <f t="shared" ca="1" si="1595"/>
        <v>30</v>
      </c>
      <c r="DR459">
        <f t="shared" ca="1" si="1596"/>
        <v>19</v>
      </c>
      <c r="DS459">
        <f t="shared" ca="1" si="1597"/>
        <v>115</v>
      </c>
      <c r="DT459">
        <f t="shared" ca="1" si="1598"/>
        <v>41</v>
      </c>
      <c r="DU459">
        <f t="shared" ca="1" si="1599"/>
        <v>2</v>
      </c>
      <c r="DV459">
        <f t="shared" ca="1" si="1600"/>
        <v>88</v>
      </c>
      <c r="DW459">
        <f t="shared" ca="1" si="1601"/>
        <v>18</v>
      </c>
      <c r="DX459">
        <f t="shared" ca="1" si="1602"/>
        <v>55</v>
      </c>
      <c r="DY459">
        <f t="shared" ca="1" si="1603"/>
        <v>44</v>
      </c>
      <c r="DZ459">
        <f t="shared" ca="1" si="1604"/>
        <v>17</v>
      </c>
      <c r="EA459">
        <f t="shared" ca="1" si="1605"/>
        <v>31</v>
      </c>
      <c r="EB459">
        <f t="shared" ca="1" si="1606"/>
        <v>7</v>
      </c>
      <c r="EC459">
        <f t="shared" ca="1" si="1607"/>
        <v>22</v>
      </c>
      <c r="ED459">
        <f t="shared" ca="1" si="1608"/>
        <v>85</v>
      </c>
      <c r="EE459">
        <f t="shared" ca="1" si="1609"/>
        <v>5</v>
      </c>
      <c r="EF459">
        <f t="shared" ca="1" si="1610"/>
        <v>49</v>
      </c>
      <c r="EG459">
        <f t="shared" ca="1" si="1611"/>
        <v>25</v>
      </c>
      <c r="EH459">
        <f t="shared" ca="1" si="1612"/>
        <v>7</v>
      </c>
      <c r="EI459">
        <f t="shared" ca="1" si="1613"/>
        <v>84</v>
      </c>
      <c r="EJ459">
        <f t="shared" ca="1" si="1614"/>
        <v>92</v>
      </c>
      <c r="EK459">
        <f t="shared" ca="1" si="1615"/>
        <v>63</v>
      </c>
      <c r="EL459">
        <f t="shared" ca="1" si="1616"/>
        <v>12</v>
      </c>
      <c r="EM459">
        <f t="shared" ca="1" si="1617"/>
        <v>16</v>
      </c>
      <c r="EN459">
        <f t="shared" ca="1" si="1618"/>
        <v>96</v>
      </c>
      <c r="EO459">
        <f t="shared" ca="1" si="1619"/>
        <v>15</v>
      </c>
      <c r="EP459">
        <f t="shared" ca="1" si="1620"/>
        <v>2</v>
      </c>
      <c r="EQ459">
        <f t="shared" ca="1" si="1621"/>
        <v>2</v>
      </c>
      <c r="ER459">
        <f t="shared" ca="1" si="1622"/>
        <v>55</v>
      </c>
      <c r="ES459">
        <f t="shared" ca="1" si="1623"/>
        <v>17</v>
      </c>
      <c r="ET459">
        <f t="shared" ca="1" si="1624"/>
        <v>25</v>
      </c>
      <c r="EU459">
        <f t="shared" ca="1" si="1625"/>
        <v>33</v>
      </c>
      <c r="EV459">
        <f t="shared" ca="1" si="1626"/>
        <v>12</v>
      </c>
      <c r="EW459">
        <f t="shared" ca="1" si="1627"/>
        <v>8</v>
      </c>
      <c r="EX459">
        <f t="shared" ca="1" si="1628"/>
        <v>34</v>
      </c>
      <c r="EY459">
        <f t="shared" ca="1" si="1629"/>
        <v>40</v>
      </c>
      <c r="EZ459">
        <f t="shared" ca="1" si="1630"/>
        <v>33</v>
      </c>
      <c r="FA459">
        <f t="shared" ca="1" si="1631"/>
        <v>6</v>
      </c>
      <c r="FB459">
        <f t="shared" ca="1" si="1632"/>
        <v>11</v>
      </c>
      <c r="FC459">
        <f t="shared" ca="1" si="1633"/>
        <v>4</v>
      </c>
      <c r="FD459">
        <f t="shared" ca="1" si="1634"/>
        <v>20</v>
      </c>
      <c r="FE459">
        <f t="shared" ca="1" si="1635"/>
        <v>10</v>
      </c>
      <c r="FF459">
        <f t="shared" ca="1" si="1636"/>
        <v>88</v>
      </c>
      <c r="FG459">
        <f t="shared" ca="1" si="1637"/>
        <v>11</v>
      </c>
      <c r="FH459">
        <f t="shared" ca="1" si="1638"/>
        <v>29</v>
      </c>
      <c r="FI459">
        <f t="shared" ca="1" si="1639"/>
        <v>1</v>
      </c>
      <c r="FJ459">
        <f t="shared" ca="1" si="1640"/>
        <v>34</v>
      </c>
      <c r="FK459">
        <f t="shared" ca="1" si="1641"/>
        <v>99</v>
      </c>
      <c r="FL459">
        <f t="shared" ca="1" si="1642"/>
        <v>5</v>
      </c>
      <c r="FM459">
        <f t="shared" ca="1" si="1643"/>
        <v>5</v>
      </c>
      <c r="FN459">
        <f t="shared" ca="1" si="1644"/>
        <v>6</v>
      </c>
      <c r="FO459">
        <f t="shared" ca="1" si="1645"/>
        <v>85</v>
      </c>
      <c r="FP459">
        <f t="shared" ca="1" si="1646"/>
        <v>40</v>
      </c>
      <c r="FQ459">
        <f t="shared" ca="1" si="1647"/>
        <v>2</v>
      </c>
      <c r="FR459">
        <f t="shared" ca="1" si="1648"/>
        <v>101</v>
      </c>
      <c r="FS459">
        <f t="shared" ca="1" si="1649"/>
        <v>9</v>
      </c>
      <c r="FT459">
        <f t="shared" ca="1" si="1650"/>
        <v>75</v>
      </c>
      <c r="FU459">
        <f t="shared" ca="1" si="1651"/>
        <v>13</v>
      </c>
      <c r="FV459">
        <f t="shared" ca="1" si="1652"/>
        <v>38</v>
      </c>
      <c r="FW459">
        <f t="shared" ca="1" si="1653"/>
        <v>83</v>
      </c>
      <c r="FX459">
        <f t="shared" ca="1" si="1654"/>
        <v>50</v>
      </c>
      <c r="FY459">
        <f t="shared" ca="1" si="1655"/>
        <v>120</v>
      </c>
      <c r="FZ459">
        <f t="shared" ca="1" si="1656"/>
        <v>30</v>
      </c>
      <c r="GA459">
        <f t="shared" ca="1" si="1657"/>
        <v>39</v>
      </c>
      <c r="GB459">
        <f t="shared" ca="1" si="1658"/>
        <v>95</v>
      </c>
      <c r="GC459">
        <f t="shared" ca="1" si="1659"/>
        <v>230</v>
      </c>
      <c r="GD459">
        <f t="shared" ca="1" si="1660"/>
        <v>72</v>
      </c>
      <c r="GE459">
        <f t="shared" ca="1" si="1661"/>
        <v>144</v>
      </c>
      <c r="GF459">
        <f t="shared" ca="1" si="1662"/>
        <v>193</v>
      </c>
      <c r="GG459">
        <f t="shared" ca="1" si="1663"/>
        <v>25</v>
      </c>
      <c r="GH459">
        <f t="shared" ca="1" si="1664"/>
        <v>35</v>
      </c>
      <c r="GI459">
        <f t="shared" ca="1" si="1665"/>
        <v>74</v>
      </c>
      <c r="GJ459">
        <f t="shared" ca="1" si="1666"/>
        <v>115</v>
      </c>
      <c r="GK459">
        <f t="shared" ca="1" si="1667"/>
        <v>154</v>
      </c>
      <c r="GL459">
        <f t="shared" ca="1" si="1668"/>
        <v>105</v>
      </c>
      <c r="GM459">
        <f t="shared" ca="1" si="1669"/>
        <v>79</v>
      </c>
      <c r="GN459">
        <f t="shared" ca="1" si="1670"/>
        <v>129</v>
      </c>
      <c r="GO459">
        <f t="shared" ca="1" si="1671"/>
        <v>196</v>
      </c>
      <c r="GP459">
        <f t="shared" ca="1" si="1672"/>
        <v>107</v>
      </c>
      <c r="GQ459">
        <f t="shared" ca="1" si="1673"/>
        <v>116</v>
      </c>
      <c r="GR459">
        <f t="shared" ca="1" si="1674"/>
        <v>102</v>
      </c>
      <c r="GS459">
        <f t="shared" ca="1" si="1675"/>
        <v>80</v>
      </c>
      <c r="GT459">
        <f t="shared" ca="1" si="1676"/>
        <v>127</v>
      </c>
      <c r="GU459">
        <f t="shared" ca="1" si="1677"/>
        <v>96</v>
      </c>
      <c r="GV459">
        <f t="shared" ca="1" si="1678"/>
        <v>162</v>
      </c>
      <c r="GW459">
        <f t="shared" ca="1" si="1679"/>
        <v>48</v>
      </c>
      <c r="GX459">
        <f t="shared" ca="1" si="1680"/>
        <v>123</v>
      </c>
      <c r="GY459">
        <f t="shared" ca="1" si="1681"/>
        <v>29</v>
      </c>
      <c r="GZ459">
        <f t="shared" ca="1" si="1682"/>
        <v>316</v>
      </c>
      <c r="HA459">
        <f t="shared" ca="1" si="1683"/>
        <v>59</v>
      </c>
      <c r="HB459">
        <f t="shared" ca="1" si="1684"/>
        <v>83</v>
      </c>
      <c r="HC459">
        <f t="shared" ca="1" si="1685"/>
        <v>137</v>
      </c>
      <c r="HD459">
        <f t="shared" ca="1" si="1686"/>
        <v>23</v>
      </c>
      <c r="HE459">
        <f t="shared" ca="1" si="1687"/>
        <v>216</v>
      </c>
      <c r="HF459">
        <f t="shared" ca="1" si="1688"/>
        <v>147</v>
      </c>
      <c r="HG459">
        <f t="shared" ca="1" si="1689"/>
        <v>168</v>
      </c>
      <c r="HH459">
        <f t="shared" ca="1" si="1690"/>
        <v>103</v>
      </c>
      <c r="HI459">
        <f t="shared" ca="1" si="1691"/>
        <v>8</v>
      </c>
      <c r="HJ459">
        <f t="shared" ca="1" si="1692"/>
        <v>23</v>
      </c>
      <c r="HK459">
        <f t="shared" ca="1" si="1693"/>
        <v>4</v>
      </c>
      <c r="HL459">
        <f t="shared" ca="1" si="1694"/>
        <v>6</v>
      </c>
      <c r="HM459">
        <f t="shared" ca="1" si="1695"/>
        <v>15</v>
      </c>
      <c r="HN459">
        <f t="shared" ca="1" si="1696"/>
        <v>36</v>
      </c>
      <c r="HO459">
        <f t="shared" ca="1" si="1697"/>
        <v>10</v>
      </c>
      <c r="HP459">
        <f t="shared" ca="1" si="1698"/>
        <v>28</v>
      </c>
      <c r="HQ459">
        <f t="shared" ca="1" si="1699"/>
        <v>33</v>
      </c>
      <c r="HR459">
        <f t="shared" ca="1" si="1700"/>
        <v>2</v>
      </c>
      <c r="HS459">
        <f t="shared" ca="1" si="1701"/>
        <v>5</v>
      </c>
      <c r="HT459">
        <f t="shared" ca="1" si="1702"/>
        <v>11</v>
      </c>
      <c r="HU459">
        <f t="shared" ca="1" si="1703"/>
        <v>21</v>
      </c>
      <c r="HV459">
        <f t="shared" ca="1" si="1704"/>
        <v>30</v>
      </c>
      <c r="HW459">
        <f t="shared" ca="1" si="1705"/>
        <v>19</v>
      </c>
      <c r="HX459">
        <f t="shared" ca="1" si="1706"/>
        <v>12</v>
      </c>
      <c r="HY459">
        <f t="shared" ca="1" si="1707"/>
        <v>26</v>
      </c>
      <c r="HZ459">
        <f t="shared" ca="1" si="1708"/>
        <v>34</v>
      </c>
      <c r="IA459">
        <f t="shared" ca="1" si="1709"/>
        <v>20</v>
      </c>
      <c r="IB459">
        <f t="shared" ca="1" si="1710"/>
        <v>22</v>
      </c>
      <c r="IC459">
        <f t="shared" ca="1" si="1711"/>
        <v>17</v>
      </c>
      <c r="ID459">
        <f t="shared" ca="1" si="1712"/>
        <v>13</v>
      </c>
      <c r="IE459">
        <f t="shared" ca="1" si="1713"/>
        <v>25</v>
      </c>
      <c r="IF459">
        <f t="shared" ca="1" si="1714"/>
        <v>16</v>
      </c>
      <c r="IG459">
        <f t="shared" ca="1" si="1715"/>
        <v>31</v>
      </c>
      <c r="IH459">
        <f t="shared" ca="1" si="1716"/>
        <v>7</v>
      </c>
      <c r="II459">
        <f t="shared" ca="1" si="1717"/>
        <v>24</v>
      </c>
      <c r="IJ459">
        <f t="shared" ca="1" si="1718"/>
        <v>3</v>
      </c>
      <c r="IK459">
        <f t="shared" ca="1" si="1719"/>
        <v>37</v>
      </c>
      <c r="IL459">
        <f t="shared" ca="1" si="1720"/>
        <v>9</v>
      </c>
      <c r="IM459">
        <f t="shared" ca="1" si="1721"/>
        <v>14</v>
      </c>
      <c r="IN459">
        <f t="shared" ca="1" si="1722"/>
        <v>27</v>
      </c>
      <c r="IO459">
        <f t="shared" ca="1" si="1723"/>
        <v>1</v>
      </c>
      <c r="IP459">
        <f t="shared" ca="1" si="1724"/>
        <v>35</v>
      </c>
      <c r="IQ459">
        <f t="shared" ca="1" si="1725"/>
        <v>29</v>
      </c>
      <c r="IR459">
        <f t="shared" ca="1" si="1726"/>
        <v>32</v>
      </c>
      <c r="IS459">
        <f t="shared" ca="1" si="1727"/>
        <v>18</v>
      </c>
      <c r="IT459">
        <f t="shared" ca="1" si="1518"/>
        <v>32</v>
      </c>
      <c r="IU459">
        <f t="shared" ca="1" si="1515"/>
        <v>9</v>
      </c>
      <c r="IV459">
        <f t="shared" ca="1" si="1515"/>
        <v>27</v>
      </c>
      <c r="IW459">
        <f t="shared" ref="IU459:JJ503" ca="1" si="1730">MATCH(IW$3,$HI459:$IS459,0)-1</f>
        <v>2</v>
      </c>
      <c r="IX459">
        <f t="shared" ca="1" si="1730"/>
        <v>10</v>
      </c>
      <c r="IY459">
        <f t="shared" ca="1" si="1730"/>
        <v>3</v>
      </c>
      <c r="IZ459">
        <f t="shared" ca="1" si="1729"/>
        <v>25</v>
      </c>
      <c r="JA459">
        <f t="shared" ca="1" si="1729"/>
        <v>0</v>
      </c>
      <c r="JB459">
        <f t="shared" ca="1" si="1729"/>
        <v>29</v>
      </c>
      <c r="JC459">
        <f t="shared" ca="1" si="1729"/>
        <v>6</v>
      </c>
      <c r="JD459">
        <f t="shared" ca="1" si="1729"/>
        <v>11</v>
      </c>
      <c r="JE459">
        <f t="shared" ca="1" si="1729"/>
        <v>15</v>
      </c>
      <c r="JF459">
        <f t="shared" ca="1" si="1729"/>
        <v>21</v>
      </c>
      <c r="JG459">
        <f t="shared" ca="1" si="1729"/>
        <v>30</v>
      </c>
      <c r="JH459">
        <f t="shared" ca="1" si="1729"/>
        <v>4</v>
      </c>
      <c r="JI459">
        <f t="shared" ca="1" si="1729"/>
        <v>23</v>
      </c>
      <c r="JJ459">
        <f t="shared" ca="1" si="1729"/>
        <v>20</v>
      </c>
      <c r="JK459">
        <f t="shared" ca="1" si="1729"/>
        <v>36</v>
      </c>
      <c r="JL459">
        <f t="shared" ca="1" si="1729"/>
        <v>14</v>
      </c>
      <c r="JM459">
        <f t="shared" ca="1" si="1729"/>
        <v>18</v>
      </c>
      <c r="JN459">
        <f t="shared" ca="1" si="1729"/>
        <v>12</v>
      </c>
      <c r="JO459">
        <f t="shared" ca="1" si="1729"/>
        <v>19</v>
      </c>
      <c r="JP459">
        <f t="shared" ca="1" si="1728"/>
        <v>1</v>
      </c>
      <c r="JQ459">
        <f t="shared" ca="1" si="1728"/>
        <v>26</v>
      </c>
      <c r="JR459">
        <f t="shared" ca="1" si="1728"/>
        <v>22</v>
      </c>
      <c r="JS459">
        <f t="shared" ca="1" si="1728"/>
        <v>16</v>
      </c>
      <c r="JT459">
        <f t="shared" ca="1" si="1728"/>
        <v>31</v>
      </c>
      <c r="JU459">
        <f t="shared" ca="1" si="1728"/>
        <v>7</v>
      </c>
      <c r="JV459">
        <f t="shared" ca="1" si="1728"/>
        <v>34</v>
      </c>
      <c r="JW459">
        <f t="shared" ca="1" si="1728"/>
        <v>13</v>
      </c>
      <c r="JX459">
        <f t="shared" ca="1" si="1728"/>
        <v>24</v>
      </c>
      <c r="JY459">
        <f t="shared" ca="1" si="1728"/>
        <v>35</v>
      </c>
      <c r="JZ459">
        <f t="shared" ca="1" si="1728"/>
        <v>8</v>
      </c>
      <c r="KA459">
        <f t="shared" ca="1" si="1728"/>
        <v>17</v>
      </c>
      <c r="KB459">
        <f t="shared" ca="1" si="1728"/>
        <v>33</v>
      </c>
      <c r="KC459">
        <f t="shared" ca="1" si="1728"/>
        <v>5</v>
      </c>
      <c r="KD459">
        <f t="shared" ca="1" si="1728"/>
        <v>28</v>
      </c>
    </row>
    <row r="460" spans="5:290" x14ac:dyDescent="0.25">
      <c r="E460">
        <v>457</v>
      </c>
      <c r="F460">
        <f t="shared" ca="1" si="1517"/>
        <v>20</v>
      </c>
      <c r="G460">
        <f ca="1">IF(F460="","",COUNTIF(F$4:F459,F460)+1)</f>
        <v>13</v>
      </c>
      <c r="H460">
        <f ca="1">IF(F460="","",COUNTIF(M460:OFFSET(M460,0,(C$2-1),1,1),F460))</f>
        <v>0</v>
      </c>
      <c r="I460">
        <f ca="1">IF(F459="","",C$2-COUNTBLANK(M460:OFFSET(M460,0,(C$2-1),1,1)))</f>
        <v>6</v>
      </c>
      <c r="J460">
        <f t="shared" ca="1" si="1523"/>
        <v>-6</v>
      </c>
      <c r="K460">
        <f t="shared" ca="1" si="1524"/>
        <v>-353</v>
      </c>
      <c r="M460">
        <f t="shared" ca="1" si="1525"/>
        <v>32</v>
      </c>
      <c r="N460">
        <f t="shared" ca="1" si="1526"/>
        <v>9</v>
      </c>
      <c r="O460">
        <f t="shared" ca="1" si="1527"/>
        <v>27</v>
      </c>
      <c r="P460">
        <f t="shared" ca="1" si="1528"/>
        <v>2</v>
      </c>
      <c r="Q460">
        <f t="shared" ca="1" si="1529"/>
        <v>10</v>
      </c>
      <c r="R460">
        <f t="shared" ca="1" si="1530"/>
        <v>3</v>
      </c>
      <c r="S460" t="str">
        <f t="shared" ca="1" si="1531"/>
        <v/>
      </c>
      <c r="T460" t="str">
        <f t="shared" ca="1" si="1532"/>
        <v/>
      </c>
      <c r="U460" t="str">
        <f t="shared" ca="1" si="1533"/>
        <v/>
      </c>
      <c r="V460" t="str">
        <f t="shared" ca="1" si="1534"/>
        <v/>
      </c>
      <c r="W460" t="str">
        <f t="shared" ca="1" si="1535"/>
        <v/>
      </c>
      <c r="X460" t="str">
        <f t="shared" ca="1" si="1536"/>
        <v/>
      </c>
      <c r="Y460" t="str">
        <f t="shared" ca="1" si="1537"/>
        <v/>
      </c>
      <c r="Z460" t="str">
        <f t="shared" ca="1" si="1538"/>
        <v/>
      </c>
      <c r="AA460" t="str">
        <f t="shared" ca="1" si="1539"/>
        <v/>
      </c>
      <c r="AB460" t="str">
        <f t="shared" ca="1" si="1540"/>
        <v/>
      </c>
      <c r="AC460" t="str">
        <f t="shared" ca="1" si="1541"/>
        <v/>
      </c>
      <c r="AD460" t="str">
        <f t="shared" ca="1" si="1542"/>
        <v/>
      </c>
      <c r="AF460">
        <f ca="1">COUNTIF($F$4:$F459,AF$3)</f>
        <v>14</v>
      </c>
      <c r="AG460">
        <f ca="1">COUNTIF($F$4:$F459,AG$3)</f>
        <v>11</v>
      </c>
      <c r="AH460">
        <f ca="1">COUNTIF($F$4:$F459,AH$3)</f>
        <v>19</v>
      </c>
      <c r="AI460">
        <f ca="1">COUNTIF($F$4:$F459,AI$3)</f>
        <v>13</v>
      </c>
      <c r="AJ460">
        <f ca="1">COUNTIF($F$4:$F459,AJ$3)</f>
        <v>8</v>
      </c>
      <c r="AK460">
        <f ca="1">COUNTIF($F$4:$F459,AK$3)</f>
        <v>8</v>
      </c>
      <c r="AL460">
        <f ca="1">COUNTIF($F$4:$F459,AL$3)</f>
        <v>8</v>
      </c>
      <c r="AM460">
        <f ca="1">COUNTIF($F$4:$F459,AM$3)</f>
        <v>12</v>
      </c>
      <c r="AN460">
        <f ca="1">COUNTIF($F$4:$F459,AN$3)</f>
        <v>13</v>
      </c>
      <c r="AO460">
        <f ca="1">COUNTIF($F$4:$F459,AO$3)</f>
        <v>20</v>
      </c>
      <c r="AP460">
        <f ca="1">COUNTIF($F$4:$F459,AP$3)</f>
        <v>12</v>
      </c>
      <c r="AQ460">
        <f ca="1">COUNTIF($F$4:$F459,AQ$3)</f>
        <v>17</v>
      </c>
      <c r="AR460">
        <f ca="1">COUNTIF($F$4:$F459,AR$3)</f>
        <v>18</v>
      </c>
      <c r="AS460">
        <f ca="1">COUNTIF($F$4:$F459,AS$3)</f>
        <v>11</v>
      </c>
      <c r="AT460">
        <f ca="1">COUNTIF($F$4:$F459,AT$3)</f>
        <v>12</v>
      </c>
      <c r="AU460">
        <f ca="1">COUNTIF($F$4:$F459,AU$3)</f>
        <v>9</v>
      </c>
      <c r="AV460">
        <f ca="1">COUNTIF($F$4:$F459,AV$3)</f>
        <v>9</v>
      </c>
      <c r="AW460">
        <f ca="1">COUNTIF($F$4:$F459,AW$3)</f>
        <v>13</v>
      </c>
      <c r="AX460">
        <f ca="1">COUNTIF($F$4:$F459,AX$3)</f>
        <v>13</v>
      </c>
      <c r="AY460">
        <f ca="1">COUNTIF($F$4:$F459,AY$3)</f>
        <v>6</v>
      </c>
      <c r="AZ460">
        <f ca="1">COUNTIF($F$4:$F459,AZ$3)</f>
        <v>12</v>
      </c>
      <c r="BA460">
        <f ca="1">COUNTIF($F$4:$F459,BA$3)</f>
        <v>13</v>
      </c>
      <c r="BB460">
        <f ca="1">COUNTIF($F$4:$F459,BB$3)</f>
        <v>15</v>
      </c>
      <c r="BC460">
        <f ca="1">COUNTIF($F$4:$F459,BC$3)</f>
        <v>11</v>
      </c>
      <c r="BD460">
        <f ca="1">COUNTIF($F$4:$F459,BD$3)</f>
        <v>17</v>
      </c>
      <c r="BE460">
        <f ca="1">COUNTIF($F$4:$F459,BE$3)</f>
        <v>12</v>
      </c>
      <c r="BF460">
        <f ca="1">COUNTIF($F$4:$F459,BF$3)</f>
        <v>13</v>
      </c>
      <c r="BG460">
        <f ca="1">COUNTIF($F$4:$F459,BG$3)</f>
        <v>20</v>
      </c>
      <c r="BH460">
        <f ca="1">COUNTIF($F$4:$F459,BH$3)</f>
        <v>4</v>
      </c>
      <c r="BI460">
        <f ca="1">COUNTIF($F$4:$F459,BI$3)</f>
        <v>17</v>
      </c>
      <c r="BJ460">
        <f ca="1">COUNTIF($F$4:$F459,BJ$3)</f>
        <v>11</v>
      </c>
      <c r="BK460">
        <f ca="1">COUNTIF($F$4:$F459,BK$3)</f>
        <v>8</v>
      </c>
      <c r="BL460">
        <f ca="1">COUNTIF($F$4:$F459,BL$3)</f>
        <v>12</v>
      </c>
      <c r="BM460">
        <f ca="1">COUNTIF($F$4:$F459,BM$3)</f>
        <v>13</v>
      </c>
      <c r="BN460">
        <f ca="1">COUNTIF($F$4:$F459,BN$3)</f>
        <v>9</v>
      </c>
      <c r="BO460">
        <f ca="1">COUNTIF($F$4:$F459,BO$3)</f>
        <v>7</v>
      </c>
      <c r="BP460">
        <f ca="1">COUNTIF($F$4:$F459,BP$3)</f>
        <v>16</v>
      </c>
      <c r="BQ460">
        <f t="shared" ca="1" si="1543"/>
        <v>6</v>
      </c>
      <c r="BR460">
        <f t="shared" ca="1" si="1544"/>
        <v>23</v>
      </c>
      <c r="BS460">
        <f t="shared" ca="1" si="1545"/>
        <v>12</v>
      </c>
      <c r="BT460">
        <f t="shared" ca="1" si="1546"/>
        <v>8</v>
      </c>
      <c r="BU460">
        <f t="shared" ca="1" si="1547"/>
        <v>24</v>
      </c>
      <c r="BV460">
        <f t="shared" ca="1" si="1548"/>
        <v>92</v>
      </c>
      <c r="BW460">
        <f t="shared" ca="1" si="1549"/>
        <v>11</v>
      </c>
      <c r="BX460">
        <f t="shared" ca="1" si="1550"/>
        <v>87</v>
      </c>
      <c r="BY460">
        <f t="shared" ca="1" si="1551"/>
        <v>60</v>
      </c>
      <c r="BZ460">
        <f t="shared" ca="1" si="1552"/>
        <v>7</v>
      </c>
      <c r="CA460">
        <f t="shared" ca="1" si="1553"/>
        <v>4</v>
      </c>
      <c r="CB460">
        <f t="shared" ca="1" si="1554"/>
        <v>33</v>
      </c>
      <c r="CC460">
        <f t="shared" ca="1" si="1555"/>
        <v>71</v>
      </c>
      <c r="CD460">
        <f t="shared" ca="1" si="1556"/>
        <v>56</v>
      </c>
      <c r="CE460">
        <f t="shared" ca="1" si="1557"/>
        <v>46</v>
      </c>
      <c r="CF460">
        <f t="shared" ca="1" si="1558"/>
        <v>40</v>
      </c>
      <c r="CG460">
        <f t="shared" ca="1" si="1559"/>
        <v>108</v>
      </c>
      <c r="CH460">
        <f t="shared" ca="1" si="1560"/>
        <v>63</v>
      </c>
      <c r="CI460">
        <f t="shared" ca="1" si="1561"/>
        <v>58</v>
      </c>
      <c r="CJ460">
        <f t="shared" ca="1" si="1562"/>
        <v>28</v>
      </c>
      <c r="CK460">
        <f t="shared" ca="1" si="1563"/>
        <v>5</v>
      </c>
      <c r="CL460">
        <f t="shared" ca="1" si="1564"/>
        <v>35</v>
      </c>
      <c r="CM460">
        <f t="shared" ca="1" si="1565"/>
        <v>73</v>
      </c>
      <c r="CN460">
        <f t="shared" ca="1" si="1566"/>
        <v>20</v>
      </c>
      <c r="CO460">
        <f t="shared" ca="1" si="1567"/>
        <v>48</v>
      </c>
      <c r="CP460">
        <f t="shared" ca="1" si="1568"/>
        <v>14</v>
      </c>
      <c r="CQ460">
        <f t="shared" ca="1" si="1569"/>
        <v>113</v>
      </c>
      <c r="CR460">
        <f t="shared" ca="1" si="1570"/>
        <v>3</v>
      </c>
      <c r="CS460">
        <f t="shared" ca="1" si="1571"/>
        <v>148</v>
      </c>
      <c r="CT460">
        <f t="shared" ca="1" si="1572"/>
        <v>16</v>
      </c>
      <c r="CU460">
        <f t="shared" ca="1" si="1573"/>
        <v>34</v>
      </c>
      <c r="CV460">
        <f t="shared" ca="1" si="1574"/>
        <v>13</v>
      </c>
      <c r="CW460">
        <f t="shared" ca="1" si="1575"/>
        <v>2</v>
      </c>
      <c r="CX460">
        <f t="shared" ca="1" si="1576"/>
        <v>1</v>
      </c>
      <c r="CY460">
        <f t="shared" ca="1" si="1577"/>
        <v>44</v>
      </c>
      <c r="CZ460">
        <f t="shared" ca="1" si="1578"/>
        <v>69</v>
      </c>
      <c r="DA460">
        <f t="shared" ca="1" si="1579"/>
        <v>10</v>
      </c>
      <c r="DB460">
        <f t="shared" ca="1" si="1580"/>
        <v>30</v>
      </c>
      <c r="DC460">
        <f t="shared" ca="1" si="1581"/>
        <v>3</v>
      </c>
      <c r="DD460">
        <f t="shared" ca="1" si="1582"/>
        <v>5</v>
      </c>
      <c r="DE460">
        <f t="shared" ca="1" si="1583"/>
        <v>31</v>
      </c>
      <c r="DF460">
        <f t="shared" ca="1" si="1584"/>
        <v>71</v>
      </c>
      <c r="DG460">
        <f t="shared" ca="1" si="1585"/>
        <v>85</v>
      </c>
      <c r="DH460">
        <f t="shared" ca="1" si="1586"/>
        <v>46</v>
      </c>
      <c r="DI460">
        <f t="shared" ca="1" si="1587"/>
        <v>34</v>
      </c>
      <c r="DJ460">
        <f t="shared" ca="1" si="1588"/>
        <v>102</v>
      </c>
      <c r="DK460">
        <f t="shared" ca="1" si="1589"/>
        <v>8</v>
      </c>
      <c r="DL460">
        <f t="shared" ca="1" si="1590"/>
        <v>25</v>
      </c>
      <c r="DM460">
        <f t="shared" ca="1" si="1591"/>
        <v>9</v>
      </c>
      <c r="DN460">
        <f t="shared" ca="1" si="1592"/>
        <v>6</v>
      </c>
      <c r="DO460">
        <f t="shared" ca="1" si="1593"/>
        <v>67</v>
      </c>
      <c r="DP460">
        <f t="shared" ca="1" si="1594"/>
        <v>55</v>
      </c>
      <c r="DQ460">
        <f t="shared" ca="1" si="1595"/>
        <v>30</v>
      </c>
      <c r="DR460">
        <f t="shared" ca="1" si="1596"/>
        <v>19</v>
      </c>
      <c r="DS460">
        <f t="shared" ca="1" si="1597"/>
        <v>115</v>
      </c>
      <c r="DT460">
        <f t="shared" ca="1" si="1598"/>
        <v>41</v>
      </c>
      <c r="DU460">
        <f t="shared" ca="1" si="1599"/>
        <v>2</v>
      </c>
      <c r="DV460">
        <f t="shared" ca="1" si="1600"/>
        <v>88</v>
      </c>
      <c r="DW460">
        <f t="shared" ca="1" si="1601"/>
        <v>18</v>
      </c>
      <c r="DX460">
        <f t="shared" ca="1" si="1602"/>
        <v>55</v>
      </c>
      <c r="DY460">
        <f t="shared" ca="1" si="1603"/>
        <v>44</v>
      </c>
      <c r="DZ460">
        <f t="shared" ca="1" si="1604"/>
        <v>17</v>
      </c>
      <c r="EA460">
        <f t="shared" ca="1" si="1605"/>
        <v>31</v>
      </c>
      <c r="EB460">
        <f t="shared" ca="1" si="1606"/>
        <v>7</v>
      </c>
      <c r="EC460">
        <f t="shared" ca="1" si="1607"/>
        <v>22</v>
      </c>
      <c r="ED460">
        <f t="shared" ca="1" si="1608"/>
        <v>85</v>
      </c>
      <c r="EE460">
        <f t="shared" ca="1" si="1609"/>
        <v>5</v>
      </c>
      <c r="EF460">
        <f t="shared" ca="1" si="1610"/>
        <v>49</v>
      </c>
      <c r="EG460">
        <f t="shared" ca="1" si="1611"/>
        <v>25</v>
      </c>
      <c r="EH460">
        <f t="shared" ca="1" si="1612"/>
        <v>7</v>
      </c>
      <c r="EI460">
        <f t="shared" ca="1" si="1613"/>
        <v>58</v>
      </c>
      <c r="EJ460">
        <f t="shared" ca="1" si="1614"/>
        <v>92</v>
      </c>
      <c r="EK460">
        <f t="shared" ca="1" si="1615"/>
        <v>63</v>
      </c>
      <c r="EL460">
        <f t="shared" ca="1" si="1616"/>
        <v>12</v>
      </c>
      <c r="EM460">
        <f t="shared" ca="1" si="1617"/>
        <v>16</v>
      </c>
      <c r="EN460">
        <f t="shared" ca="1" si="1618"/>
        <v>96</v>
      </c>
      <c r="EO460">
        <f t="shared" ca="1" si="1619"/>
        <v>15</v>
      </c>
      <c r="EP460">
        <f t="shared" ca="1" si="1620"/>
        <v>2</v>
      </c>
      <c r="EQ460">
        <f t="shared" ca="1" si="1621"/>
        <v>2</v>
      </c>
      <c r="ER460">
        <f t="shared" ca="1" si="1622"/>
        <v>55</v>
      </c>
      <c r="ES460">
        <f t="shared" ca="1" si="1623"/>
        <v>17</v>
      </c>
      <c r="ET460">
        <f t="shared" ca="1" si="1624"/>
        <v>25</v>
      </c>
      <c r="EU460">
        <f t="shared" ca="1" si="1625"/>
        <v>33</v>
      </c>
      <c r="EV460">
        <f t="shared" ca="1" si="1626"/>
        <v>12</v>
      </c>
      <c r="EW460">
        <f t="shared" ca="1" si="1627"/>
        <v>8</v>
      </c>
      <c r="EX460">
        <f t="shared" ca="1" si="1628"/>
        <v>34</v>
      </c>
      <c r="EY460">
        <f t="shared" ca="1" si="1629"/>
        <v>40</v>
      </c>
      <c r="EZ460">
        <f t="shared" ca="1" si="1630"/>
        <v>33</v>
      </c>
      <c r="FA460">
        <f t="shared" ca="1" si="1631"/>
        <v>6</v>
      </c>
      <c r="FB460">
        <f t="shared" ca="1" si="1632"/>
        <v>11</v>
      </c>
      <c r="FC460">
        <f t="shared" ca="1" si="1633"/>
        <v>4</v>
      </c>
      <c r="FD460">
        <f t="shared" ca="1" si="1634"/>
        <v>20</v>
      </c>
      <c r="FE460">
        <f t="shared" ca="1" si="1635"/>
        <v>10</v>
      </c>
      <c r="FF460">
        <f t="shared" ca="1" si="1636"/>
        <v>88</v>
      </c>
      <c r="FG460">
        <f t="shared" ca="1" si="1637"/>
        <v>11</v>
      </c>
      <c r="FH460">
        <f t="shared" ca="1" si="1638"/>
        <v>29</v>
      </c>
      <c r="FI460">
        <f t="shared" ca="1" si="1639"/>
        <v>1</v>
      </c>
      <c r="FJ460">
        <f t="shared" ca="1" si="1640"/>
        <v>34</v>
      </c>
      <c r="FK460">
        <f t="shared" ca="1" si="1641"/>
        <v>99</v>
      </c>
      <c r="FL460">
        <f t="shared" ca="1" si="1642"/>
        <v>5</v>
      </c>
      <c r="FM460">
        <f t="shared" ca="1" si="1643"/>
        <v>5</v>
      </c>
      <c r="FN460">
        <f t="shared" ca="1" si="1644"/>
        <v>6</v>
      </c>
      <c r="FO460">
        <f t="shared" ca="1" si="1645"/>
        <v>85</v>
      </c>
      <c r="FP460">
        <f t="shared" ca="1" si="1646"/>
        <v>40</v>
      </c>
      <c r="FQ460">
        <f t="shared" ca="1" si="1647"/>
        <v>2</v>
      </c>
      <c r="FR460">
        <f t="shared" ca="1" si="1648"/>
        <v>101</v>
      </c>
      <c r="FS460">
        <f t="shared" ca="1" si="1649"/>
        <v>9</v>
      </c>
      <c r="FT460">
        <f t="shared" ca="1" si="1650"/>
        <v>84</v>
      </c>
      <c r="FU460">
        <f t="shared" ca="1" si="1651"/>
        <v>13</v>
      </c>
      <c r="FV460">
        <f t="shared" ca="1" si="1652"/>
        <v>38</v>
      </c>
      <c r="FW460">
        <f t="shared" ca="1" si="1653"/>
        <v>83</v>
      </c>
      <c r="FX460">
        <f t="shared" ca="1" si="1654"/>
        <v>51</v>
      </c>
      <c r="FY460">
        <f t="shared" ca="1" si="1655"/>
        <v>121</v>
      </c>
      <c r="FZ460">
        <f t="shared" ca="1" si="1656"/>
        <v>31</v>
      </c>
      <c r="GA460">
        <f t="shared" ca="1" si="1657"/>
        <v>40</v>
      </c>
      <c r="GB460">
        <f t="shared" ca="1" si="1658"/>
        <v>96</v>
      </c>
      <c r="GC460">
        <f t="shared" ca="1" si="1659"/>
        <v>231</v>
      </c>
      <c r="GD460">
        <f t="shared" ca="1" si="1660"/>
        <v>73</v>
      </c>
      <c r="GE460">
        <f t="shared" ca="1" si="1661"/>
        <v>145</v>
      </c>
      <c r="GF460">
        <f t="shared" ca="1" si="1662"/>
        <v>194</v>
      </c>
      <c r="GG460">
        <f t="shared" ca="1" si="1663"/>
        <v>26</v>
      </c>
      <c r="GH460">
        <f t="shared" ca="1" si="1664"/>
        <v>36</v>
      </c>
      <c r="GI460">
        <f t="shared" ca="1" si="1665"/>
        <v>75</v>
      </c>
      <c r="GJ460">
        <f t="shared" ca="1" si="1666"/>
        <v>116</v>
      </c>
      <c r="GK460">
        <f t="shared" ca="1" si="1667"/>
        <v>155</v>
      </c>
      <c r="GL460">
        <f t="shared" ca="1" si="1668"/>
        <v>106</v>
      </c>
      <c r="GM460">
        <f t="shared" ca="1" si="1669"/>
        <v>80</v>
      </c>
      <c r="GN460">
        <f t="shared" ca="1" si="1670"/>
        <v>130</v>
      </c>
      <c r="GO460">
        <f t="shared" ca="1" si="1671"/>
        <v>197</v>
      </c>
      <c r="GP460">
        <f t="shared" ca="1" si="1672"/>
        <v>108</v>
      </c>
      <c r="GQ460">
        <f t="shared" ca="1" si="1673"/>
        <v>117</v>
      </c>
      <c r="GR460">
        <f t="shared" ca="1" si="1674"/>
        <v>103</v>
      </c>
      <c r="GS460">
        <f t="shared" ca="1" si="1675"/>
        <v>81</v>
      </c>
      <c r="GT460">
        <f t="shared" ca="1" si="1676"/>
        <v>128</v>
      </c>
      <c r="GU460">
        <f t="shared" ca="1" si="1677"/>
        <v>97</v>
      </c>
      <c r="GV460">
        <f t="shared" ca="1" si="1678"/>
        <v>163</v>
      </c>
      <c r="GW460">
        <f t="shared" ca="1" si="1679"/>
        <v>49</v>
      </c>
      <c r="GX460">
        <f t="shared" ca="1" si="1680"/>
        <v>124</v>
      </c>
      <c r="GY460">
        <f t="shared" ca="1" si="1681"/>
        <v>30</v>
      </c>
      <c r="GZ460">
        <f t="shared" ca="1" si="1682"/>
        <v>317</v>
      </c>
      <c r="HA460">
        <f t="shared" ca="1" si="1683"/>
        <v>60</v>
      </c>
      <c r="HB460">
        <f t="shared" ca="1" si="1684"/>
        <v>84</v>
      </c>
      <c r="HC460">
        <f t="shared" ca="1" si="1685"/>
        <v>138</v>
      </c>
      <c r="HD460">
        <f t="shared" ca="1" si="1686"/>
        <v>17</v>
      </c>
      <c r="HE460">
        <f t="shared" ca="1" si="1687"/>
        <v>200</v>
      </c>
      <c r="HF460">
        <f t="shared" ca="1" si="1688"/>
        <v>148</v>
      </c>
      <c r="HG460">
        <f t="shared" ca="1" si="1689"/>
        <v>169</v>
      </c>
      <c r="HH460">
        <f t="shared" ca="1" si="1690"/>
        <v>104</v>
      </c>
      <c r="HI460">
        <f t="shared" ca="1" si="1691"/>
        <v>8</v>
      </c>
      <c r="HJ460">
        <f t="shared" ca="1" si="1692"/>
        <v>23</v>
      </c>
      <c r="HK460">
        <f t="shared" ca="1" si="1693"/>
        <v>4</v>
      </c>
      <c r="HL460">
        <f t="shared" ca="1" si="1694"/>
        <v>6</v>
      </c>
      <c r="HM460">
        <f t="shared" ca="1" si="1695"/>
        <v>15</v>
      </c>
      <c r="HN460">
        <f t="shared" ca="1" si="1696"/>
        <v>36</v>
      </c>
      <c r="HO460">
        <f t="shared" ca="1" si="1697"/>
        <v>10</v>
      </c>
      <c r="HP460">
        <f t="shared" ca="1" si="1698"/>
        <v>28</v>
      </c>
      <c r="HQ460">
        <f t="shared" ca="1" si="1699"/>
        <v>33</v>
      </c>
      <c r="HR460">
        <f t="shared" ca="1" si="1700"/>
        <v>2</v>
      </c>
      <c r="HS460">
        <f t="shared" ca="1" si="1701"/>
        <v>5</v>
      </c>
      <c r="HT460">
        <f t="shared" ca="1" si="1702"/>
        <v>11</v>
      </c>
      <c r="HU460">
        <f t="shared" ca="1" si="1703"/>
        <v>21</v>
      </c>
      <c r="HV460">
        <f t="shared" ca="1" si="1704"/>
        <v>30</v>
      </c>
      <c r="HW460">
        <f t="shared" ca="1" si="1705"/>
        <v>19</v>
      </c>
      <c r="HX460">
        <f t="shared" ca="1" si="1706"/>
        <v>12</v>
      </c>
      <c r="HY460">
        <f t="shared" ca="1" si="1707"/>
        <v>26</v>
      </c>
      <c r="HZ460">
        <f t="shared" ca="1" si="1708"/>
        <v>34</v>
      </c>
      <c r="IA460">
        <f t="shared" ca="1" si="1709"/>
        <v>20</v>
      </c>
      <c r="IB460">
        <f t="shared" ca="1" si="1710"/>
        <v>22</v>
      </c>
      <c r="IC460">
        <f t="shared" ca="1" si="1711"/>
        <v>17</v>
      </c>
      <c r="ID460">
        <f t="shared" ca="1" si="1712"/>
        <v>13</v>
      </c>
      <c r="IE460">
        <f t="shared" ca="1" si="1713"/>
        <v>25</v>
      </c>
      <c r="IF460">
        <f t="shared" ca="1" si="1714"/>
        <v>16</v>
      </c>
      <c r="IG460">
        <f t="shared" ca="1" si="1715"/>
        <v>31</v>
      </c>
      <c r="IH460">
        <f t="shared" ca="1" si="1716"/>
        <v>7</v>
      </c>
      <c r="II460">
        <f t="shared" ca="1" si="1717"/>
        <v>24</v>
      </c>
      <c r="IJ460">
        <f t="shared" ca="1" si="1718"/>
        <v>3</v>
      </c>
      <c r="IK460">
        <f t="shared" ca="1" si="1719"/>
        <v>37</v>
      </c>
      <c r="IL460">
        <f t="shared" ca="1" si="1720"/>
        <v>9</v>
      </c>
      <c r="IM460">
        <f t="shared" ca="1" si="1721"/>
        <v>14</v>
      </c>
      <c r="IN460">
        <f t="shared" ca="1" si="1722"/>
        <v>27</v>
      </c>
      <c r="IO460">
        <f t="shared" ca="1" si="1723"/>
        <v>1</v>
      </c>
      <c r="IP460">
        <f t="shared" ca="1" si="1724"/>
        <v>35</v>
      </c>
      <c r="IQ460">
        <f t="shared" ca="1" si="1725"/>
        <v>29</v>
      </c>
      <c r="IR460">
        <f t="shared" ca="1" si="1726"/>
        <v>32</v>
      </c>
      <c r="IS460">
        <f t="shared" ca="1" si="1727"/>
        <v>18</v>
      </c>
      <c r="IT460">
        <f t="shared" ca="1" si="1518"/>
        <v>32</v>
      </c>
      <c r="IU460">
        <f t="shared" ca="1" si="1730"/>
        <v>9</v>
      </c>
      <c r="IV460">
        <f t="shared" ca="1" si="1730"/>
        <v>27</v>
      </c>
      <c r="IW460">
        <f t="shared" ca="1" si="1730"/>
        <v>2</v>
      </c>
      <c r="IX460">
        <f t="shared" ca="1" si="1730"/>
        <v>10</v>
      </c>
      <c r="IY460">
        <f t="shared" ca="1" si="1730"/>
        <v>3</v>
      </c>
      <c r="IZ460">
        <f t="shared" ca="1" si="1729"/>
        <v>25</v>
      </c>
      <c r="JA460">
        <f t="shared" ca="1" si="1729"/>
        <v>0</v>
      </c>
      <c r="JB460">
        <f t="shared" ca="1" si="1729"/>
        <v>29</v>
      </c>
      <c r="JC460">
        <f t="shared" ca="1" si="1729"/>
        <v>6</v>
      </c>
      <c r="JD460">
        <f t="shared" ca="1" si="1729"/>
        <v>11</v>
      </c>
      <c r="JE460">
        <f t="shared" ca="1" si="1729"/>
        <v>15</v>
      </c>
      <c r="JF460">
        <f t="shared" ca="1" si="1729"/>
        <v>21</v>
      </c>
      <c r="JG460">
        <f t="shared" ca="1" si="1729"/>
        <v>30</v>
      </c>
      <c r="JH460">
        <f t="shared" ca="1" si="1729"/>
        <v>4</v>
      </c>
      <c r="JI460">
        <f t="shared" ca="1" si="1729"/>
        <v>23</v>
      </c>
      <c r="JJ460">
        <f t="shared" ca="1" si="1729"/>
        <v>20</v>
      </c>
      <c r="JK460">
        <f t="shared" ca="1" si="1729"/>
        <v>36</v>
      </c>
      <c r="JL460">
        <f t="shared" ca="1" si="1729"/>
        <v>14</v>
      </c>
      <c r="JM460">
        <f t="shared" ca="1" si="1729"/>
        <v>18</v>
      </c>
      <c r="JN460">
        <f t="shared" ca="1" si="1729"/>
        <v>12</v>
      </c>
      <c r="JO460">
        <f t="shared" ca="1" si="1729"/>
        <v>19</v>
      </c>
      <c r="JP460">
        <f t="shared" ca="1" si="1728"/>
        <v>1</v>
      </c>
      <c r="JQ460">
        <f t="shared" ca="1" si="1728"/>
        <v>26</v>
      </c>
      <c r="JR460">
        <f t="shared" ca="1" si="1728"/>
        <v>22</v>
      </c>
      <c r="JS460">
        <f t="shared" ca="1" si="1728"/>
        <v>16</v>
      </c>
      <c r="JT460">
        <f t="shared" ca="1" si="1728"/>
        <v>31</v>
      </c>
      <c r="JU460">
        <f t="shared" ca="1" si="1728"/>
        <v>7</v>
      </c>
      <c r="JV460">
        <f t="shared" ca="1" si="1728"/>
        <v>34</v>
      </c>
      <c r="JW460">
        <f t="shared" ca="1" si="1728"/>
        <v>13</v>
      </c>
      <c r="JX460">
        <f t="shared" ca="1" si="1728"/>
        <v>24</v>
      </c>
      <c r="JY460">
        <f t="shared" ca="1" si="1728"/>
        <v>35</v>
      </c>
      <c r="JZ460">
        <f t="shared" ca="1" si="1728"/>
        <v>8</v>
      </c>
      <c r="KA460">
        <f t="shared" ca="1" si="1728"/>
        <v>17</v>
      </c>
      <c r="KB460">
        <f t="shared" ca="1" si="1728"/>
        <v>33</v>
      </c>
      <c r="KC460">
        <f t="shared" ca="1" si="1728"/>
        <v>5</v>
      </c>
      <c r="KD460">
        <f t="shared" ca="1" si="1728"/>
        <v>28</v>
      </c>
    </row>
    <row r="461" spans="5:290" x14ac:dyDescent="0.25">
      <c r="E461">
        <v>458</v>
      </c>
      <c r="F461">
        <f t="shared" ca="1" si="1517"/>
        <v>10</v>
      </c>
      <c r="G461">
        <f ca="1">IF(F461="","",COUNTIF(F$4:F460,F461)+1)</f>
        <v>13</v>
      </c>
      <c r="H461">
        <f ca="1">IF(F461="","",COUNTIF(M461:OFFSET(M461,0,(C$2-1),1,1),F461))</f>
        <v>1</v>
      </c>
      <c r="I461">
        <f ca="1">IF(F460="","",C$2-COUNTBLANK(M461:OFFSET(M461,0,(C$2-1),1,1)))</f>
        <v>6</v>
      </c>
      <c r="J461">
        <f t="shared" ca="1" si="1523"/>
        <v>30</v>
      </c>
      <c r="K461">
        <f t="shared" ca="1" si="1524"/>
        <v>-323</v>
      </c>
      <c r="M461">
        <f t="shared" ca="1" si="1525"/>
        <v>32</v>
      </c>
      <c r="N461">
        <f t="shared" ca="1" si="1526"/>
        <v>9</v>
      </c>
      <c r="O461">
        <f t="shared" ca="1" si="1527"/>
        <v>27</v>
      </c>
      <c r="P461">
        <f t="shared" ca="1" si="1528"/>
        <v>2</v>
      </c>
      <c r="Q461">
        <f t="shared" ca="1" si="1529"/>
        <v>10</v>
      </c>
      <c r="R461">
        <f t="shared" ca="1" si="1530"/>
        <v>3</v>
      </c>
      <c r="S461" t="str">
        <f t="shared" ca="1" si="1531"/>
        <v/>
      </c>
      <c r="T461" t="str">
        <f t="shared" ca="1" si="1532"/>
        <v/>
      </c>
      <c r="U461" t="str">
        <f t="shared" ca="1" si="1533"/>
        <v/>
      </c>
      <c r="V461" t="str">
        <f t="shared" ca="1" si="1534"/>
        <v/>
      </c>
      <c r="W461" t="str">
        <f t="shared" ca="1" si="1535"/>
        <v/>
      </c>
      <c r="X461" t="str">
        <f t="shared" ca="1" si="1536"/>
        <v/>
      </c>
      <c r="Y461" t="str">
        <f t="shared" ca="1" si="1537"/>
        <v/>
      </c>
      <c r="Z461" t="str">
        <f t="shared" ca="1" si="1538"/>
        <v/>
      </c>
      <c r="AA461" t="str">
        <f t="shared" ca="1" si="1539"/>
        <v/>
      </c>
      <c r="AB461" t="str">
        <f t="shared" ca="1" si="1540"/>
        <v/>
      </c>
      <c r="AC461" t="str">
        <f t="shared" ca="1" si="1541"/>
        <v/>
      </c>
      <c r="AD461" t="str">
        <f t="shared" ca="1" si="1542"/>
        <v/>
      </c>
      <c r="AF461">
        <f ca="1">COUNTIF($F$4:$F460,AF$3)</f>
        <v>14</v>
      </c>
      <c r="AG461">
        <f ca="1">COUNTIF($F$4:$F460,AG$3)</f>
        <v>11</v>
      </c>
      <c r="AH461">
        <f ca="1">COUNTIF($F$4:$F460,AH$3)</f>
        <v>19</v>
      </c>
      <c r="AI461">
        <f ca="1">COUNTIF($F$4:$F460,AI$3)</f>
        <v>13</v>
      </c>
      <c r="AJ461">
        <f ca="1">COUNTIF($F$4:$F460,AJ$3)</f>
        <v>8</v>
      </c>
      <c r="AK461">
        <f ca="1">COUNTIF($F$4:$F460,AK$3)</f>
        <v>8</v>
      </c>
      <c r="AL461">
        <f ca="1">COUNTIF($F$4:$F460,AL$3)</f>
        <v>8</v>
      </c>
      <c r="AM461">
        <f ca="1">COUNTIF($F$4:$F460,AM$3)</f>
        <v>12</v>
      </c>
      <c r="AN461">
        <f ca="1">COUNTIF($F$4:$F460,AN$3)</f>
        <v>13</v>
      </c>
      <c r="AO461">
        <f ca="1">COUNTIF($F$4:$F460,AO$3)</f>
        <v>20</v>
      </c>
      <c r="AP461">
        <f ca="1">COUNTIF($F$4:$F460,AP$3)</f>
        <v>12</v>
      </c>
      <c r="AQ461">
        <f ca="1">COUNTIF($F$4:$F460,AQ$3)</f>
        <v>17</v>
      </c>
      <c r="AR461">
        <f ca="1">COUNTIF($F$4:$F460,AR$3)</f>
        <v>18</v>
      </c>
      <c r="AS461">
        <f ca="1">COUNTIF($F$4:$F460,AS$3)</f>
        <v>11</v>
      </c>
      <c r="AT461">
        <f ca="1">COUNTIF($F$4:$F460,AT$3)</f>
        <v>12</v>
      </c>
      <c r="AU461">
        <f ca="1">COUNTIF($F$4:$F460,AU$3)</f>
        <v>9</v>
      </c>
      <c r="AV461">
        <f ca="1">COUNTIF($F$4:$F460,AV$3)</f>
        <v>9</v>
      </c>
      <c r="AW461">
        <f ca="1">COUNTIF($F$4:$F460,AW$3)</f>
        <v>13</v>
      </c>
      <c r="AX461">
        <f ca="1">COUNTIF($F$4:$F460,AX$3)</f>
        <v>13</v>
      </c>
      <c r="AY461">
        <f ca="1">COUNTIF($F$4:$F460,AY$3)</f>
        <v>6</v>
      </c>
      <c r="AZ461">
        <f ca="1">COUNTIF($F$4:$F460,AZ$3)</f>
        <v>13</v>
      </c>
      <c r="BA461">
        <f ca="1">COUNTIF($F$4:$F460,BA$3)</f>
        <v>13</v>
      </c>
      <c r="BB461">
        <f ca="1">COUNTIF($F$4:$F460,BB$3)</f>
        <v>15</v>
      </c>
      <c r="BC461">
        <f ca="1">COUNTIF($F$4:$F460,BC$3)</f>
        <v>11</v>
      </c>
      <c r="BD461">
        <f ca="1">COUNTIF($F$4:$F460,BD$3)</f>
        <v>17</v>
      </c>
      <c r="BE461">
        <f ca="1">COUNTIF($F$4:$F460,BE$3)</f>
        <v>12</v>
      </c>
      <c r="BF461">
        <f ca="1">COUNTIF($F$4:$F460,BF$3)</f>
        <v>13</v>
      </c>
      <c r="BG461">
        <f ca="1">COUNTIF($F$4:$F460,BG$3)</f>
        <v>20</v>
      </c>
      <c r="BH461">
        <f ca="1">COUNTIF($F$4:$F460,BH$3)</f>
        <v>4</v>
      </c>
      <c r="BI461">
        <f ca="1">COUNTIF($F$4:$F460,BI$3)</f>
        <v>17</v>
      </c>
      <c r="BJ461">
        <f ca="1">COUNTIF($F$4:$F460,BJ$3)</f>
        <v>11</v>
      </c>
      <c r="BK461">
        <f ca="1">COUNTIF($F$4:$F460,BK$3)</f>
        <v>8</v>
      </c>
      <c r="BL461">
        <f ca="1">COUNTIF($F$4:$F460,BL$3)</f>
        <v>12</v>
      </c>
      <c r="BM461">
        <f ca="1">COUNTIF($F$4:$F460,BM$3)</f>
        <v>13</v>
      </c>
      <c r="BN461">
        <f ca="1">COUNTIF($F$4:$F460,BN$3)</f>
        <v>9</v>
      </c>
      <c r="BO461">
        <f ca="1">COUNTIF($F$4:$F460,BO$3)</f>
        <v>7</v>
      </c>
      <c r="BP461">
        <f ca="1">COUNTIF($F$4:$F460,BP$3)</f>
        <v>16</v>
      </c>
      <c r="BQ461">
        <f t="shared" ca="1" si="1543"/>
        <v>7</v>
      </c>
      <c r="BR461">
        <f t="shared" ca="1" si="1544"/>
        <v>24</v>
      </c>
      <c r="BS461">
        <f t="shared" ca="1" si="1545"/>
        <v>13</v>
      </c>
      <c r="BT461">
        <f t="shared" ca="1" si="1546"/>
        <v>9</v>
      </c>
      <c r="BU461">
        <f t="shared" ca="1" si="1547"/>
        <v>25</v>
      </c>
      <c r="BV461">
        <f t="shared" ca="1" si="1548"/>
        <v>93</v>
      </c>
      <c r="BW461">
        <f t="shared" ca="1" si="1549"/>
        <v>12</v>
      </c>
      <c r="BX461">
        <f t="shared" ca="1" si="1550"/>
        <v>88</v>
      </c>
      <c r="BY461">
        <f t="shared" ca="1" si="1551"/>
        <v>61</v>
      </c>
      <c r="BZ461">
        <f t="shared" ca="1" si="1552"/>
        <v>8</v>
      </c>
      <c r="CA461">
        <f t="shared" ca="1" si="1553"/>
        <v>5</v>
      </c>
      <c r="CB461">
        <f t="shared" ca="1" si="1554"/>
        <v>34</v>
      </c>
      <c r="CC461">
        <f t="shared" ca="1" si="1555"/>
        <v>72</v>
      </c>
      <c r="CD461">
        <f t="shared" ca="1" si="1556"/>
        <v>57</v>
      </c>
      <c r="CE461">
        <f t="shared" ca="1" si="1557"/>
        <v>47</v>
      </c>
      <c r="CF461">
        <f t="shared" ca="1" si="1558"/>
        <v>41</v>
      </c>
      <c r="CG461">
        <f t="shared" ca="1" si="1559"/>
        <v>109</v>
      </c>
      <c r="CH461">
        <f t="shared" ca="1" si="1560"/>
        <v>64</v>
      </c>
      <c r="CI461">
        <f t="shared" ca="1" si="1561"/>
        <v>59</v>
      </c>
      <c r="CJ461">
        <f t="shared" ca="1" si="1562"/>
        <v>29</v>
      </c>
      <c r="CK461">
        <f t="shared" ca="1" si="1563"/>
        <v>1</v>
      </c>
      <c r="CL461">
        <f t="shared" ca="1" si="1564"/>
        <v>36</v>
      </c>
      <c r="CM461">
        <f t="shared" ca="1" si="1565"/>
        <v>74</v>
      </c>
      <c r="CN461">
        <f t="shared" ca="1" si="1566"/>
        <v>21</v>
      </c>
      <c r="CO461">
        <f t="shared" ca="1" si="1567"/>
        <v>49</v>
      </c>
      <c r="CP461">
        <f t="shared" ca="1" si="1568"/>
        <v>15</v>
      </c>
      <c r="CQ461">
        <f t="shared" ca="1" si="1569"/>
        <v>114</v>
      </c>
      <c r="CR461">
        <f t="shared" ca="1" si="1570"/>
        <v>4</v>
      </c>
      <c r="CS461">
        <f t="shared" ca="1" si="1571"/>
        <v>149</v>
      </c>
      <c r="CT461">
        <f t="shared" ca="1" si="1572"/>
        <v>17</v>
      </c>
      <c r="CU461">
        <f t="shared" ca="1" si="1573"/>
        <v>35</v>
      </c>
      <c r="CV461">
        <f t="shared" ca="1" si="1574"/>
        <v>14</v>
      </c>
      <c r="CW461">
        <f t="shared" ca="1" si="1575"/>
        <v>3</v>
      </c>
      <c r="CX461">
        <f t="shared" ca="1" si="1576"/>
        <v>2</v>
      </c>
      <c r="CY461">
        <f t="shared" ca="1" si="1577"/>
        <v>45</v>
      </c>
      <c r="CZ461">
        <f t="shared" ca="1" si="1578"/>
        <v>70</v>
      </c>
      <c r="DA461">
        <f t="shared" ca="1" si="1579"/>
        <v>11</v>
      </c>
      <c r="DB461">
        <f t="shared" ca="1" si="1580"/>
        <v>30</v>
      </c>
      <c r="DC461">
        <f t="shared" ca="1" si="1581"/>
        <v>3</v>
      </c>
      <c r="DD461">
        <f t="shared" ca="1" si="1582"/>
        <v>5</v>
      </c>
      <c r="DE461">
        <f t="shared" ca="1" si="1583"/>
        <v>31</v>
      </c>
      <c r="DF461">
        <f t="shared" ca="1" si="1584"/>
        <v>71</v>
      </c>
      <c r="DG461">
        <f t="shared" ca="1" si="1585"/>
        <v>85</v>
      </c>
      <c r="DH461">
        <f t="shared" ca="1" si="1586"/>
        <v>46</v>
      </c>
      <c r="DI461">
        <f t="shared" ca="1" si="1587"/>
        <v>34</v>
      </c>
      <c r="DJ461">
        <f t="shared" ca="1" si="1588"/>
        <v>102</v>
      </c>
      <c r="DK461">
        <f t="shared" ca="1" si="1589"/>
        <v>8</v>
      </c>
      <c r="DL461">
        <f t="shared" ca="1" si="1590"/>
        <v>25</v>
      </c>
      <c r="DM461">
        <f t="shared" ca="1" si="1591"/>
        <v>9</v>
      </c>
      <c r="DN461">
        <f t="shared" ca="1" si="1592"/>
        <v>6</v>
      </c>
      <c r="DO461">
        <f t="shared" ca="1" si="1593"/>
        <v>67</v>
      </c>
      <c r="DP461">
        <f t="shared" ca="1" si="1594"/>
        <v>55</v>
      </c>
      <c r="DQ461">
        <f t="shared" ca="1" si="1595"/>
        <v>30</v>
      </c>
      <c r="DR461">
        <f t="shared" ca="1" si="1596"/>
        <v>19</v>
      </c>
      <c r="DS461">
        <f t="shared" ca="1" si="1597"/>
        <v>115</v>
      </c>
      <c r="DT461">
        <f t="shared" ca="1" si="1598"/>
        <v>41</v>
      </c>
      <c r="DU461">
        <f t="shared" ca="1" si="1599"/>
        <v>2</v>
      </c>
      <c r="DV461">
        <f t="shared" ca="1" si="1600"/>
        <v>5</v>
      </c>
      <c r="DW461">
        <f t="shared" ca="1" si="1601"/>
        <v>18</v>
      </c>
      <c r="DX461">
        <f t="shared" ca="1" si="1602"/>
        <v>55</v>
      </c>
      <c r="DY461">
        <f t="shared" ca="1" si="1603"/>
        <v>44</v>
      </c>
      <c r="DZ461">
        <f t="shared" ca="1" si="1604"/>
        <v>17</v>
      </c>
      <c r="EA461">
        <f t="shared" ca="1" si="1605"/>
        <v>31</v>
      </c>
      <c r="EB461">
        <f t="shared" ca="1" si="1606"/>
        <v>7</v>
      </c>
      <c r="EC461">
        <f t="shared" ca="1" si="1607"/>
        <v>22</v>
      </c>
      <c r="ED461">
        <f t="shared" ca="1" si="1608"/>
        <v>85</v>
      </c>
      <c r="EE461">
        <f t="shared" ca="1" si="1609"/>
        <v>5</v>
      </c>
      <c r="EF461">
        <f t="shared" ca="1" si="1610"/>
        <v>49</v>
      </c>
      <c r="EG461">
        <f t="shared" ca="1" si="1611"/>
        <v>25</v>
      </c>
      <c r="EH461">
        <f t="shared" ca="1" si="1612"/>
        <v>7</v>
      </c>
      <c r="EI461">
        <f t="shared" ca="1" si="1613"/>
        <v>58</v>
      </c>
      <c r="EJ461">
        <f t="shared" ca="1" si="1614"/>
        <v>92</v>
      </c>
      <c r="EK461">
        <f t="shared" ca="1" si="1615"/>
        <v>63</v>
      </c>
      <c r="EL461">
        <f t="shared" ca="1" si="1616"/>
        <v>12</v>
      </c>
      <c r="EM461">
        <f t="shared" ca="1" si="1617"/>
        <v>16</v>
      </c>
      <c r="EN461">
        <f t="shared" ca="1" si="1618"/>
        <v>96</v>
      </c>
      <c r="EO461">
        <f t="shared" ca="1" si="1619"/>
        <v>15</v>
      </c>
      <c r="EP461">
        <f t="shared" ca="1" si="1620"/>
        <v>2</v>
      </c>
      <c r="EQ461">
        <f t="shared" ca="1" si="1621"/>
        <v>2</v>
      </c>
      <c r="ER461">
        <f t="shared" ca="1" si="1622"/>
        <v>55</v>
      </c>
      <c r="ES461">
        <f t="shared" ca="1" si="1623"/>
        <v>17</v>
      </c>
      <c r="ET461">
        <f t="shared" ca="1" si="1624"/>
        <v>25</v>
      </c>
      <c r="EU461">
        <f t="shared" ca="1" si="1625"/>
        <v>33</v>
      </c>
      <c r="EV461">
        <f t="shared" ca="1" si="1626"/>
        <v>12</v>
      </c>
      <c r="EW461">
        <f t="shared" ca="1" si="1627"/>
        <v>8</v>
      </c>
      <c r="EX461">
        <f t="shared" ca="1" si="1628"/>
        <v>34</v>
      </c>
      <c r="EY461">
        <f t="shared" ca="1" si="1629"/>
        <v>40</v>
      </c>
      <c r="EZ461">
        <f t="shared" ca="1" si="1630"/>
        <v>33</v>
      </c>
      <c r="FA461">
        <f t="shared" ca="1" si="1631"/>
        <v>6</v>
      </c>
      <c r="FB461">
        <f t="shared" ca="1" si="1632"/>
        <v>11</v>
      </c>
      <c r="FC461">
        <f t="shared" ca="1" si="1633"/>
        <v>4</v>
      </c>
      <c r="FD461">
        <f t="shared" ca="1" si="1634"/>
        <v>20</v>
      </c>
      <c r="FE461">
        <f t="shared" ca="1" si="1635"/>
        <v>10</v>
      </c>
      <c r="FF461">
        <f t="shared" ca="1" si="1636"/>
        <v>88</v>
      </c>
      <c r="FG461">
        <f t="shared" ca="1" si="1637"/>
        <v>88</v>
      </c>
      <c r="FH461">
        <f t="shared" ca="1" si="1638"/>
        <v>29</v>
      </c>
      <c r="FI461">
        <f t="shared" ca="1" si="1639"/>
        <v>1</v>
      </c>
      <c r="FJ461">
        <f t="shared" ca="1" si="1640"/>
        <v>34</v>
      </c>
      <c r="FK461">
        <f t="shared" ca="1" si="1641"/>
        <v>99</v>
      </c>
      <c r="FL461">
        <f t="shared" ca="1" si="1642"/>
        <v>5</v>
      </c>
      <c r="FM461">
        <f t="shared" ca="1" si="1643"/>
        <v>5</v>
      </c>
      <c r="FN461">
        <f t="shared" ca="1" si="1644"/>
        <v>6</v>
      </c>
      <c r="FO461">
        <f t="shared" ca="1" si="1645"/>
        <v>85</v>
      </c>
      <c r="FP461">
        <f t="shared" ca="1" si="1646"/>
        <v>40</v>
      </c>
      <c r="FQ461">
        <f t="shared" ca="1" si="1647"/>
        <v>2</v>
      </c>
      <c r="FR461">
        <f t="shared" ca="1" si="1648"/>
        <v>101</v>
      </c>
      <c r="FS461">
        <f t="shared" ca="1" si="1649"/>
        <v>9</v>
      </c>
      <c r="FT461">
        <f t="shared" ca="1" si="1650"/>
        <v>84</v>
      </c>
      <c r="FU461">
        <f t="shared" ca="1" si="1651"/>
        <v>13</v>
      </c>
      <c r="FV461">
        <f t="shared" ca="1" si="1652"/>
        <v>38</v>
      </c>
      <c r="FW461">
        <f t="shared" ca="1" si="1653"/>
        <v>83</v>
      </c>
      <c r="FX461">
        <f t="shared" ca="1" si="1654"/>
        <v>52</v>
      </c>
      <c r="FY461">
        <f t="shared" ca="1" si="1655"/>
        <v>122</v>
      </c>
      <c r="FZ461">
        <f t="shared" ca="1" si="1656"/>
        <v>32</v>
      </c>
      <c r="GA461">
        <f t="shared" ca="1" si="1657"/>
        <v>41</v>
      </c>
      <c r="GB461">
        <f t="shared" ca="1" si="1658"/>
        <v>97</v>
      </c>
      <c r="GC461">
        <f t="shared" ca="1" si="1659"/>
        <v>232</v>
      </c>
      <c r="GD461">
        <f t="shared" ca="1" si="1660"/>
        <v>74</v>
      </c>
      <c r="GE461">
        <f t="shared" ca="1" si="1661"/>
        <v>146</v>
      </c>
      <c r="GF461">
        <f t="shared" ca="1" si="1662"/>
        <v>195</v>
      </c>
      <c r="GG461">
        <f t="shared" ca="1" si="1663"/>
        <v>27</v>
      </c>
      <c r="GH461">
        <f t="shared" ca="1" si="1664"/>
        <v>37</v>
      </c>
      <c r="GI461">
        <f t="shared" ca="1" si="1665"/>
        <v>76</v>
      </c>
      <c r="GJ461">
        <f t="shared" ca="1" si="1666"/>
        <v>117</v>
      </c>
      <c r="GK461">
        <f t="shared" ca="1" si="1667"/>
        <v>156</v>
      </c>
      <c r="GL461">
        <f t="shared" ca="1" si="1668"/>
        <v>107</v>
      </c>
      <c r="GM461">
        <f t="shared" ca="1" si="1669"/>
        <v>81</v>
      </c>
      <c r="GN461">
        <f t="shared" ca="1" si="1670"/>
        <v>131</v>
      </c>
      <c r="GO461">
        <f t="shared" ca="1" si="1671"/>
        <v>198</v>
      </c>
      <c r="GP461">
        <f t="shared" ca="1" si="1672"/>
        <v>109</v>
      </c>
      <c r="GQ461">
        <f t="shared" ca="1" si="1673"/>
        <v>118</v>
      </c>
      <c r="GR461">
        <f t="shared" ca="1" si="1674"/>
        <v>98</v>
      </c>
      <c r="GS461">
        <f t="shared" ca="1" si="1675"/>
        <v>82</v>
      </c>
      <c r="GT461">
        <f t="shared" ca="1" si="1676"/>
        <v>129</v>
      </c>
      <c r="GU461">
        <f t="shared" ca="1" si="1677"/>
        <v>98</v>
      </c>
      <c r="GV461">
        <f t="shared" ca="1" si="1678"/>
        <v>164</v>
      </c>
      <c r="GW461">
        <f t="shared" ca="1" si="1679"/>
        <v>50</v>
      </c>
      <c r="GX461">
        <f t="shared" ca="1" si="1680"/>
        <v>125</v>
      </c>
      <c r="GY461">
        <f t="shared" ca="1" si="1681"/>
        <v>31</v>
      </c>
      <c r="GZ461">
        <f t="shared" ca="1" si="1682"/>
        <v>318</v>
      </c>
      <c r="HA461">
        <f t="shared" ca="1" si="1683"/>
        <v>61</v>
      </c>
      <c r="HB461">
        <f t="shared" ca="1" si="1684"/>
        <v>85</v>
      </c>
      <c r="HC461">
        <f t="shared" ca="1" si="1685"/>
        <v>139</v>
      </c>
      <c r="HD461">
        <f t="shared" ca="1" si="1686"/>
        <v>18</v>
      </c>
      <c r="HE461">
        <f t="shared" ca="1" si="1687"/>
        <v>143</v>
      </c>
      <c r="HF461">
        <f t="shared" ca="1" si="1688"/>
        <v>149</v>
      </c>
      <c r="HG461">
        <f t="shared" ca="1" si="1689"/>
        <v>170</v>
      </c>
      <c r="HH461">
        <f t="shared" ca="1" si="1690"/>
        <v>105</v>
      </c>
      <c r="HI461">
        <f t="shared" ca="1" si="1691"/>
        <v>8</v>
      </c>
      <c r="HJ461">
        <f t="shared" ca="1" si="1692"/>
        <v>23</v>
      </c>
      <c r="HK461">
        <f t="shared" ca="1" si="1693"/>
        <v>4</v>
      </c>
      <c r="HL461">
        <f t="shared" ca="1" si="1694"/>
        <v>6</v>
      </c>
      <c r="HM461">
        <f t="shared" ca="1" si="1695"/>
        <v>15</v>
      </c>
      <c r="HN461">
        <f t="shared" ca="1" si="1696"/>
        <v>36</v>
      </c>
      <c r="HO461">
        <f t="shared" ca="1" si="1697"/>
        <v>10</v>
      </c>
      <c r="HP461">
        <f t="shared" ca="1" si="1698"/>
        <v>29</v>
      </c>
      <c r="HQ461">
        <f t="shared" ca="1" si="1699"/>
        <v>34</v>
      </c>
      <c r="HR461">
        <f t="shared" ca="1" si="1700"/>
        <v>2</v>
      </c>
      <c r="HS461">
        <f t="shared" ca="1" si="1701"/>
        <v>5</v>
      </c>
      <c r="HT461">
        <f t="shared" ca="1" si="1702"/>
        <v>11</v>
      </c>
      <c r="HU461">
        <f t="shared" ca="1" si="1703"/>
        <v>21</v>
      </c>
      <c r="HV461">
        <f t="shared" ca="1" si="1704"/>
        <v>31</v>
      </c>
      <c r="HW461">
        <f t="shared" ca="1" si="1705"/>
        <v>19</v>
      </c>
      <c r="HX461">
        <f t="shared" ca="1" si="1706"/>
        <v>12</v>
      </c>
      <c r="HY461">
        <f t="shared" ca="1" si="1707"/>
        <v>26</v>
      </c>
      <c r="HZ461">
        <f t="shared" ca="1" si="1708"/>
        <v>35</v>
      </c>
      <c r="IA461">
        <f t="shared" ca="1" si="1709"/>
        <v>20</v>
      </c>
      <c r="IB461">
        <f t="shared" ca="1" si="1710"/>
        <v>22</v>
      </c>
      <c r="IC461">
        <f t="shared" ca="1" si="1711"/>
        <v>16</v>
      </c>
      <c r="ID461">
        <f t="shared" ca="1" si="1712"/>
        <v>13</v>
      </c>
      <c r="IE461">
        <f t="shared" ca="1" si="1713"/>
        <v>25</v>
      </c>
      <c r="IF461">
        <f t="shared" ca="1" si="1714"/>
        <v>16</v>
      </c>
      <c r="IG461">
        <f t="shared" ca="1" si="1715"/>
        <v>32</v>
      </c>
      <c r="IH461">
        <f t="shared" ca="1" si="1716"/>
        <v>7</v>
      </c>
      <c r="II461">
        <f t="shared" ca="1" si="1717"/>
        <v>24</v>
      </c>
      <c r="IJ461">
        <f t="shared" ca="1" si="1718"/>
        <v>3</v>
      </c>
      <c r="IK461">
        <f t="shared" ca="1" si="1719"/>
        <v>37</v>
      </c>
      <c r="IL461">
        <f t="shared" ca="1" si="1720"/>
        <v>9</v>
      </c>
      <c r="IM461">
        <f t="shared" ca="1" si="1721"/>
        <v>14</v>
      </c>
      <c r="IN461">
        <f t="shared" ca="1" si="1722"/>
        <v>27</v>
      </c>
      <c r="IO461">
        <f t="shared" ca="1" si="1723"/>
        <v>1</v>
      </c>
      <c r="IP461">
        <f t="shared" ca="1" si="1724"/>
        <v>28</v>
      </c>
      <c r="IQ461">
        <f t="shared" ca="1" si="1725"/>
        <v>30</v>
      </c>
      <c r="IR461">
        <f t="shared" ca="1" si="1726"/>
        <v>33</v>
      </c>
      <c r="IS461">
        <f t="shared" ca="1" si="1727"/>
        <v>18</v>
      </c>
      <c r="IT461">
        <f t="shared" ca="1" si="1518"/>
        <v>32</v>
      </c>
      <c r="IU461">
        <f t="shared" ca="1" si="1730"/>
        <v>9</v>
      </c>
      <c r="IV461">
        <f t="shared" ca="1" si="1730"/>
        <v>27</v>
      </c>
      <c r="IW461">
        <f t="shared" ca="1" si="1730"/>
        <v>2</v>
      </c>
      <c r="IX461">
        <f t="shared" ca="1" si="1730"/>
        <v>10</v>
      </c>
      <c r="IY461">
        <f t="shared" ca="1" si="1730"/>
        <v>3</v>
      </c>
      <c r="IZ461">
        <f t="shared" ca="1" si="1729"/>
        <v>25</v>
      </c>
      <c r="JA461">
        <f t="shared" ca="1" si="1729"/>
        <v>0</v>
      </c>
      <c r="JB461">
        <f t="shared" ca="1" si="1729"/>
        <v>29</v>
      </c>
      <c r="JC461">
        <f t="shared" ca="1" si="1729"/>
        <v>6</v>
      </c>
      <c r="JD461">
        <f t="shared" ca="1" si="1729"/>
        <v>11</v>
      </c>
      <c r="JE461">
        <f t="shared" ca="1" si="1729"/>
        <v>15</v>
      </c>
      <c r="JF461">
        <f t="shared" ca="1" si="1729"/>
        <v>21</v>
      </c>
      <c r="JG461">
        <f t="shared" ca="1" si="1729"/>
        <v>30</v>
      </c>
      <c r="JH461">
        <f t="shared" ca="1" si="1729"/>
        <v>4</v>
      </c>
      <c r="JI461">
        <f t="shared" ca="1" si="1729"/>
        <v>20</v>
      </c>
      <c r="JJ461" t="e">
        <f t="shared" ca="1" si="1729"/>
        <v>#N/A</v>
      </c>
      <c r="JK461">
        <f t="shared" ca="1" si="1729"/>
        <v>36</v>
      </c>
      <c r="JL461">
        <f t="shared" ca="1" si="1729"/>
        <v>14</v>
      </c>
      <c r="JM461">
        <f t="shared" ca="1" si="1729"/>
        <v>18</v>
      </c>
      <c r="JN461">
        <f t="shared" ca="1" si="1729"/>
        <v>12</v>
      </c>
      <c r="JO461">
        <f t="shared" ca="1" si="1729"/>
        <v>19</v>
      </c>
      <c r="JP461">
        <f t="shared" ca="1" si="1728"/>
        <v>1</v>
      </c>
      <c r="JQ461">
        <f t="shared" ca="1" si="1728"/>
        <v>26</v>
      </c>
      <c r="JR461">
        <f t="shared" ca="1" si="1728"/>
        <v>22</v>
      </c>
      <c r="JS461">
        <f t="shared" ca="1" si="1728"/>
        <v>16</v>
      </c>
      <c r="JT461">
        <f t="shared" ca="1" si="1728"/>
        <v>31</v>
      </c>
      <c r="JU461">
        <f t="shared" ca="1" si="1728"/>
        <v>33</v>
      </c>
      <c r="JV461">
        <f t="shared" ca="1" si="1728"/>
        <v>7</v>
      </c>
      <c r="JW461">
        <f t="shared" ca="1" si="1728"/>
        <v>34</v>
      </c>
      <c r="JX461">
        <f t="shared" ca="1" si="1728"/>
        <v>13</v>
      </c>
      <c r="JY461">
        <f t="shared" ca="1" si="1728"/>
        <v>24</v>
      </c>
      <c r="JZ461">
        <f t="shared" ca="1" si="1728"/>
        <v>35</v>
      </c>
      <c r="KA461">
        <f t="shared" ca="1" si="1728"/>
        <v>8</v>
      </c>
      <c r="KB461">
        <f t="shared" ca="1" si="1728"/>
        <v>17</v>
      </c>
      <c r="KC461">
        <f t="shared" ca="1" si="1728"/>
        <v>5</v>
      </c>
      <c r="KD461">
        <f t="shared" ca="1" si="1728"/>
        <v>28</v>
      </c>
    </row>
    <row r="462" spans="5:290" x14ac:dyDescent="0.25">
      <c r="E462">
        <v>459</v>
      </c>
      <c r="F462">
        <f t="shared" ca="1" si="1517"/>
        <v>35</v>
      </c>
      <c r="G462">
        <f ca="1">IF(F462="","",COUNTIF(F$4:F461,F462)+1)</f>
        <v>8</v>
      </c>
      <c r="H462">
        <f ca="1">IF(F462="","",COUNTIF(M462:OFFSET(M462,0,(C$2-1),1,1),F462))</f>
        <v>0</v>
      </c>
      <c r="I462">
        <f ca="1">IF(F461="","",C$2-COUNTBLANK(M462:OFFSET(M462,0,(C$2-1),1,1)))</f>
        <v>6</v>
      </c>
      <c r="J462">
        <f t="shared" ca="1" si="1523"/>
        <v>-6</v>
      </c>
      <c r="K462">
        <f t="shared" ca="1" si="1524"/>
        <v>-329</v>
      </c>
      <c r="M462">
        <f t="shared" ca="1" si="1525"/>
        <v>32</v>
      </c>
      <c r="N462">
        <f t="shared" ca="1" si="1526"/>
        <v>9</v>
      </c>
      <c r="O462">
        <f t="shared" ca="1" si="1527"/>
        <v>27</v>
      </c>
      <c r="P462">
        <f t="shared" ca="1" si="1528"/>
        <v>2</v>
      </c>
      <c r="Q462">
        <f t="shared" ca="1" si="1529"/>
        <v>10</v>
      </c>
      <c r="R462">
        <f t="shared" ca="1" si="1530"/>
        <v>3</v>
      </c>
      <c r="S462" t="str">
        <f t="shared" ca="1" si="1531"/>
        <v/>
      </c>
      <c r="T462" t="str">
        <f t="shared" ca="1" si="1532"/>
        <v/>
      </c>
      <c r="U462" t="str">
        <f t="shared" ca="1" si="1533"/>
        <v/>
      </c>
      <c r="V462" t="str">
        <f t="shared" ca="1" si="1534"/>
        <v/>
      </c>
      <c r="W462" t="str">
        <f t="shared" ca="1" si="1535"/>
        <v/>
      </c>
      <c r="X462" t="str">
        <f t="shared" ca="1" si="1536"/>
        <v/>
      </c>
      <c r="Y462" t="str">
        <f t="shared" ca="1" si="1537"/>
        <v/>
      </c>
      <c r="Z462" t="str">
        <f t="shared" ca="1" si="1538"/>
        <v/>
      </c>
      <c r="AA462" t="str">
        <f t="shared" ca="1" si="1539"/>
        <v/>
      </c>
      <c r="AB462" t="str">
        <f t="shared" ca="1" si="1540"/>
        <v/>
      </c>
      <c r="AC462" t="str">
        <f t="shared" ca="1" si="1541"/>
        <v/>
      </c>
      <c r="AD462" t="str">
        <f t="shared" ca="1" si="1542"/>
        <v/>
      </c>
      <c r="AF462">
        <f ca="1">COUNTIF($F$4:$F461,AF$3)</f>
        <v>14</v>
      </c>
      <c r="AG462">
        <f ca="1">COUNTIF($F$4:$F461,AG$3)</f>
        <v>11</v>
      </c>
      <c r="AH462">
        <f ca="1">COUNTIF($F$4:$F461,AH$3)</f>
        <v>19</v>
      </c>
      <c r="AI462">
        <f ca="1">COUNTIF($F$4:$F461,AI$3)</f>
        <v>13</v>
      </c>
      <c r="AJ462">
        <f ca="1">COUNTIF($F$4:$F461,AJ$3)</f>
        <v>8</v>
      </c>
      <c r="AK462">
        <f ca="1">COUNTIF($F$4:$F461,AK$3)</f>
        <v>8</v>
      </c>
      <c r="AL462">
        <f ca="1">COUNTIF($F$4:$F461,AL$3)</f>
        <v>8</v>
      </c>
      <c r="AM462">
        <f ca="1">COUNTIF($F$4:$F461,AM$3)</f>
        <v>12</v>
      </c>
      <c r="AN462">
        <f ca="1">COUNTIF($F$4:$F461,AN$3)</f>
        <v>13</v>
      </c>
      <c r="AO462">
        <f ca="1">COUNTIF($F$4:$F461,AO$3)</f>
        <v>20</v>
      </c>
      <c r="AP462">
        <f ca="1">COUNTIF($F$4:$F461,AP$3)</f>
        <v>13</v>
      </c>
      <c r="AQ462">
        <f ca="1">COUNTIF($F$4:$F461,AQ$3)</f>
        <v>17</v>
      </c>
      <c r="AR462">
        <f ca="1">COUNTIF($F$4:$F461,AR$3)</f>
        <v>18</v>
      </c>
      <c r="AS462">
        <f ca="1">COUNTIF($F$4:$F461,AS$3)</f>
        <v>11</v>
      </c>
      <c r="AT462">
        <f ca="1">COUNTIF($F$4:$F461,AT$3)</f>
        <v>12</v>
      </c>
      <c r="AU462">
        <f ca="1">COUNTIF($F$4:$F461,AU$3)</f>
        <v>9</v>
      </c>
      <c r="AV462">
        <f ca="1">COUNTIF($F$4:$F461,AV$3)</f>
        <v>9</v>
      </c>
      <c r="AW462">
        <f ca="1">COUNTIF($F$4:$F461,AW$3)</f>
        <v>13</v>
      </c>
      <c r="AX462">
        <f ca="1">COUNTIF($F$4:$F461,AX$3)</f>
        <v>13</v>
      </c>
      <c r="AY462">
        <f ca="1">COUNTIF($F$4:$F461,AY$3)</f>
        <v>6</v>
      </c>
      <c r="AZ462">
        <f ca="1">COUNTIF($F$4:$F461,AZ$3)</f>
        <v>13</v>
      </c>
      <c r="BA462">
        <f ca="1">COUNTIF($F$4:$F461,BA$3)</f>
        <v>13</v>
      </c>
      <c r="BB462">
        <f ca="1">COUNTIF($F$4:$F461,BB$3)</f>
        <v>15</v>
      </c>
      <c r="BC462">
        <f ca="1">COUNTIF($F$4:$F461,BC$3)</f>
        <v>11</v>
      </c>
      <c r="BD462">
        <f ca="1">COUNTIF($F$4:$F461,BD$3)</f>
        <v>17</v>
      </c>
      <c r="BE462">
        <f ca="1">COUNTIF($F$4:$F461,BE$3)</f>
        <v>12</v>
      </c>
      <c r="BF462">
        <f ca="1">COUNTIF($F$4:$F461,BF$3)</f>
        <v>13</v>
      </c>
      <c r="BG462">
        <f ca="1">COUNTIF($F$4:$F461,BG$3)</f>
        <v>20</v>
      </c>
      <c r="BH462">
        <f ca="1">COUNTIF($F$4:$F461,BH$3)</f>
        <v>4</v>
      </c>
      <c r="BI462">
        <f ca="1">COUNTIF($F$4:$F461,BI$3)</f>
        <v>17</v>
      </c>
      <c r="BJ462">
        <f ca="1">COUNTIF($F$4:$F461,BJ$3)</f>
        <v>11</v>
      </c>
      <c r="BK462">
        <f ca="1">COUNTIF($F$4:$F461,BK$3)</f>
        <v>8</v>
      </c>
      <c r="BL462">
        <f ca="1">COUNTIF($F$4:$F461,BL$3)</f>
        <v>12</v>
      </c>
      <c r="BM462">
        <f ca="1">COUNTIF($F$4:$F461,BM$3)</f>
        <v>13</v>
      </c>
      <c r="BN462">
        <f ca="1">COUNTIF($F$4:$F461,BN$3)</f>
        <v>9</v>
      </c>
      <c r="BO462">
        <f ca="1">COUNTIF($F$4:$F461,BO$3)</f>
        <v>7</v>
      </c>
      <c r="BP462">
        <f ca="1">COUNTIF($F$4:$F461,BP$3)</f>
        <v>16</v>
      </c>
      <c r="BQ462">
        <f t="shared" ca="1" si="1543"/>
        <v>8</v>
      </c>
      <c r="BR462">
        <f t="shared" ca="1" si="1544"/>
        <v>25</v>
      </c>
      <c r="BS462">
        <f t="shared" ca="1" si="1545"/>
        <v>14</v>
      </c>
      <c r="BT462">
        <f t="shared" ca="1" si="1546"/>
        <v>10</v>
      </c>
      <c r="BU462">
        <f t="shared" ca="1" si="1547"/>
        <v>26</v>
      </c>
      <c r="BV462">
        <f t="shared" ca="1" si="1548"/>
        <v>94</v>
      </c>
      <c r="BW462">
        <f t="shared" ca="1" si="1549"/>
        <v>13</v>
      </c>
      <c r="BX462">
        <f t="shared" ca="1" si="1550"/>
        <v>89</v>
      </c>
      <c r="BY462">
        <f t="shared" ca="1" si="1551"/>
        <v>62</v>
      </c>
      <c r="BZ462">
        <f t="shared" ca="1" si="1552"/>
        <v>9</v>
      </c>
      <c r="CA462">
        <f t="shared" ca="1" si="1553"/>
        <v>1</v>
      </c>
      <c r="CB462">
        <f t="shared" ca="1" si="1554"/>
        <v>35</v>
      </c>
      <c r="CC462">
        <f t="shared" ca="1" si="1555"/>
        <v>73</v>
      </c>
      <c r="CD462">
        <f t="shared" ca="1" si="1556"/>
        <v>58</v>
      </c>
      <c r="CE462">
        <f t="shared" ca="1" si="1557"/>
        <v>48</v>
      </c>
      <c r="CF462">
        <f t="shared" ca="1" si="1558"/>
        <v>42</v>
      </c>
      <c r="CG462">
        <f t="shared" ca="1" si="1559"/>
        <v>110</v>
      </c>
      <c r="CH462">
        <f t="shared" ca="1" si="1560"/>
        <v>65</v>
      </c>
      <c r="CI462">
        <f t="shared" ca="1" si="1561"/>
        <v>60</v>
      </c>
      <c r="CJ462">
        <f t="shared" ca="1" si="1562"/>
        <v>30</v>
      </c>
      <c r="CK462">
        <f t="shared" ca="1" si="1563"/>
        <v>2</v>
      </c>
      <c r="CL462">
        <f t="shared" ca="1" si="1564"/>
        <v>37</v>
      </c>
      <c r="CM462">
        <f t="shared" ca="1" si="1565"/>
        <v>75</v>
      </c>
      <c r="CN462">
        <f t="shared" ca="1" si="1566"/>
        <v>22</v>
      </c>
      <c r="CO462">
        <f t="shared" ca="1" si="1567"/>
        <v>50</v>
      </c>
      <c r="CP462">
        <f t="shared" ca="1" si="1568"/>
        <v>16</v>
      </c>
      <c r="CQ462">
        <f t="shared" ca="1" si="1569"/>
        <v>115</v>
      </c>
      <c r="CR462">
        <f t="shared" ca="1" si="1570"/>
        <v>5</v>
      </c>
      <c r="CS462">
        <f t="shared" ca="1" si="1571"/>
        <v>150</v>
      </c>
      <c r="CT462">
        <f t="shared" ca="1" si="1572"/>
        <v>18</v>
      </c>
      <c r="CU462">
        <f t="shared" ca="1" si="1573"/>
        <v>36</v>
      </c>
      <c r="CV462">
        <f t="shared" ca="1" si="1574"/>
        <v>15</v>
      </c>
      <c r="CW462">
        <f t="shared" ca="1" si="1575"/>
        <v>4</v>
      </c>
      <c r="CX462">
        <f t="shared" ca="1" si="1576"/>
        <v>3</v>
      </c>
      <c r="CY462">
        <f t="shared" ca="1" si="1577"/>
        <v>46</v>
      </c>
      <c r="CZ462">
        <f t="shared" ca="1" si="1578"/>
        <v>71</v>
      </c>
      <c r="DA462">
        <f t="shared" ca="1" si="1579"/>
        <v>12</v>
      </c>
      <c r="DB462">
        <f t="shared" ca="1" si="1580"/>
        <v>30</v>
      </c>
      <c r="DC462">
        <f t="shared" ca="1" si="1581"/>
        <v>3</v>
      </c>
      <c r="DD462">
        <f t="shared" ca="1" si="1582"/>
        <v>5</v>
      </c>
      <c r="DE462">
        <f t="shared" ca="1" si="1583"/>
        <v>31</v>
      </c>
      <c r="DF462">
        <f t="shared" ca="1" si="1584"/>
        <v>71</v>
      </c>
      <c r="DG462">
        <f t="shared" ca="1" si="1585"/>
        <v>85</v>
      </c>
      <c r="DH462">
        <f t="shared" ca="1" si="1586"/>
        <v>46</v>
      </c>
      <c r="DI462">
        <f t="shared" ca="1" si="1587"/>
        <v>34</v>
      </c>
      <c r="DJ462">
        <f t="shared" ca="1" si="1588"/>
        <v>102</v>
      </c>
      <c r="DK462">
        <f t="shared" ca="1" si="1589"/>
        <v>8</v>
      </c>
      <c r="DL462">
        <f t="shared" ca="1" si="1590"/>
        <v>5</v>
      </c>
      <c r="DM462">
        <f t="shared" ca="1" si="1591"/>
        <v>9</v>
      </c>
      <c r="DN462">
        <f t="shared" ca="1" si="1592"/>
        <v>6</v>
      </c>
      <c r="DO462">
        <f t="shared" ca="1" si="1593"/>
        <v>67</v>
      </c>
      <c r="DP462">
        <f t="shared" ca="1" si="1594"/>
        <v>55</v>
      </c>
      <c r="DQ462">
        <f t="shared" ca="1" si="1595"/>
        <v>30</v>
      </c>
      <c r="DR462">
        <f t="shared" ca="1" si="1596"/>
        <v>19</v>
      </c>
      <c r="DS462">
        <f t="shared" ca="1" si="1597"/>
        <v>115</v>
      </c>
      <c r="DT462">
        <f t="shared" ca="1" si="1598"/>
        <v>41</v>
      </c>
      <c r="DU462">
        <f t="shared" ca="1" si="1599"/>
        <v>2</v>
      </c>
      <c r="DV462">
        <f t="shared" ca="1" si="1600"/>
        <v>5</v>
      </c>
      <c r="DW462">
        <f t="shared" ca="1" si="1601"/>
        <v>18</v>
      </c>
      <c r="DX462">
        <f t="shared" ca="1" si="1602"/>
        <v>55</v>
      </c>
      <c r="DY462">
        <f t="shared" ca="1" si="1603"/>
        <v>44</v>
      </c>
      <c r="DZ462">
        <f t="shared" ca="1" si="1604"/>
        <v>17</v>
      </c>
      <c r="EA462">
        <f t="shared" ca="1" si="1605"/>
        <v>31</v>
      </c>
      <c r="EB462">
        <f t="shared" ca="1" si="1606"/>
        <v>7</v>
      </c>
      <c r="EC462">
        <f t="shared" ca="1" si="1607"/>
        <v>22</v>
      </c>
      <c r="ED462">
        <f t="shared" ca="1" si="1608"/>
        <v>85</v>
      </c>
      <c r="EE462">
        <f t="shared" ca="1" si="1609"/>
        <v>5</v>
      </c>
      <c r="EF462">
        <f t="shared" ca="1" si="1610"/>
        <v>49</v>
      </c>
      <c r="EG462">
        <f t="shared" ca="1" si="1611"/>
        <v>25</v>
      </c>
      <c r="EH462">
        <f t="shared" ca="1" si="1612"/>
        <v>7</v>
      </c>
      <c r="EI462">
        <f t="shared" ca="1" si="1613"/>
        <v>58</v>
      </c>
      <c r="EJ462">
        <f t="shared" ca="1" si="1614"/>
        <v>92</v>
      </c>
      <c r="EK462">
        <f t="shared" ca="1" si="1615"/>
        <v>63</v>
      </c>
      <c r="EL462">
        <f t="shared" ca="1" si="1616"/>
        <v>12</v>
      </c>
      <c r="EM462">
        <f t="shared" ca="1" si="1617"/>
        <v>16</v>
      </c>
      <c r="EN462">
        <f t="shared" ca="1" si="1618"/>
        <v>96</v>
      </c>
      <c r="EO462">
        <f t="shared" ca="1" si="1619"/>
        <v>15</v>
      </c>
      <c r="EP462">
        <f t="shared" ca="1" si="1620"/>
        <v>2</v>
      </c>
      <c r="EQ462">
        <f t="shared" ca="1" si="1621"/>
        <v>2</v>
      </c>
      <c r="ER462">
        <f t="shared" ca="1" si="1622"/>
        <v>55</v>
      </c>
      <c r="ES462">
        <f t="shared" ca="1" si="1623"/>
        <v>17</v>
      </c>
      <c r="ET462">
        <f t="shared" ca="1" si="1624"/>
        <v>25</v>
      </c>
      <c r="EU462">
        <f t="shared" ca="1" si="1625"/>
        <v>33</v>
      </c>
      <c r="EV462">
        <f t="shared" ca="1" si="1626"/>
        <v>12</v>
      </c>
      <c r="EW462">
        <f t="shared" ca="1" si="1627"/>
        <v>25</v>
      </c>
      <c r="EX462">
        <f t="shared" ca="1" si="1628"/>
        <v>34</v>
      </c>
      <c r="EY462">
        <f t="shared" ca="1" si="1629"/>
        <v>40</v>
      </c>
      <c r="EZ462">
        <f t="shared" ca="1" si="1630"/>
        <v>33</v>
      </c>
      <c r="FA462">
        <f t="shared" ca="1" si="1631"/>
        <v>6</v>
      </c>
      <c r="FB462">
        <f t="shared" ca="1" si="1632"/>
        <v>11</v>
      </c>
      <c r="FC462">
        <f t="shared" ca="1" si="1633"/>
        <v>4</v>
      </c>
      <c r="FD462">
        <f t="shared" ca="1" si="1634"/>
        <v>20</v>
      </c>
      <c r="FE462">
        <f t="shared" ca="1" si="1635"/>
        <v>10</v>
      </c>
      <c r="FF462">
        <f t="shared" ca="1" si="1636"/>
        <v>88</v>
      </c>
      <c r="FG462">
        <f t="shared" ca="1" si="1637"/>
        <v>88</v>
      </c>
      <c r="FH462">
        <f t="shared" ca="1" si="1638"/>
        <v>29</v>
      </c>
      <c r="FI462">
        <f t="shared" ca="1" si="1639"/>
        <v>1</v>
      </c>
      <c r="FJ462">
        <f t="shared" ca="1" si="1640"/>
        <v>34</v>
      </c>
      <c r="FK462">
        <f t="shared" ca="1" si="1641"/>
        <v>99</v>
      </c>
      <c r="FL462">
        <f t="shared" ca="1" si="1642"/>
        <v>5</v>
      </c>
      <c r="FM462">
        <f t="shared" ca="1" si="1643"/>
        <v>5</v>
      </c>
      <c r="FN462">
        <f t="shared" ca="1" si="1644"/>
        <v>6</v>
      </c>
      <c r="FO462">
        <f t="shared" ca="1" si="1645"/>
        <v>85</v>
      </c>
      <c r="FP462">
        <f t="shared" ca="1" si="1646"/>
        <v>40</v>
      </c>
      <c r="FQ462">
        <f t="shared" ca="1" si="1647"/>
        <v>2</v>
      </c>
      <c r="FR462">
        <f t="shared" ca="1" si="1648"/>
        <v>101</v>
      </c>
      <c r="FS462">
        <f t="shared" ca="1" si="1649"/>
        <v>9</v>
      </c>
      <c r="FT462">
        <f t="shared" ca="1" si="1650"/>
        <v>84</v>
      </c>
      <c r="FU462">
        <f t="shared" ca="1" si="1651"/>
        <v>13</v>
      </c>
      <c r="FV462">
        <f t="shared" ca="1" si="1652"/>
        <v>38</v>
      </c>
      <c r="FW462">
        <f t="shared" ca="1" si="1653"/>
        <v>83</v>
      </c>
      <c r="FX462">
        <f t="shared" ca="1" si="1654"/>
        <v>53</v>
      </c>
      <c r="FY462">
        <f t="shared" ca="1" si="1655"/>
        <v>123</v>
      </c>
      <c r="FZ462">
        <f t="shared" ca="1" si="1656"/>
        <v>33</v>
      </c>
      <c r="GA462">
        <f t="shared" ca="1" si="1657"/>
        <v>42</v>
      </c>
      <c r="GB462">
        <f t="shared" ca="1" si="1658"/>
        <v>98</v>
      </c>
      <c r="GC462">
        <f t="shared" ca="1" si="1659"/>
        <v>233</v>
      </c>
      <c r="GD462">
        <f t="shared" ca="1" si="1660"/>
        <v>75</v>
      </c>
      <c r="GE462">
        <f t="shared" ca="1" si="1661"/>
        <v>147</v>
      </c>
      <c r="GF462">
        <f t="shared" ca="1" si="1662"/>
        <v>196</v>
      </c>
      <c r="GG462">
        <f t="shared" ca="1" si="1663"/>
        <v>28</v>
      </c>
      <c r="GH462">
        <f t="shared" ca="1" si="1664"/>
        <v>35</v>
      </c>
      <c r="GI462">
        <f t="shared" ca="1" si="1665"/>
        <v>77</v>
      </c>
      <c r="GJ462">
        <f t="shared" ca="1" si="1666"/>
        <v>118</v>
      </c>
      <c r="GK462">
        <f t="shared" ca="1" si="1667"/>
        <v>157</v>
      </c>
      <c r="GL462">
        <f t="shared" ca="1" si="1668"/>
        <v>108</v>
      </c>
      <c r="GM462">
        <f t="shared" ca="1" si="1669"/>
        <v>82</v>
      </c>
      <c r="GN462">
        <f t="shared" ca="1" si="1670"/>
        <v>132</v>
      </c>
      <c r="GO462">
        <f t="shared" ca="1" si="1671"/>
        <v>199</v>
      </c>
      <c r="GP462">
        <f t="shared" ca="1" si="1672"/>
        <v>110</v>
      </c>
      <c r="GQ462">
        <f t="shared" ca="1" si="1673"/>
        <v>119</v>
      </c>
      <c r="GR462">
        <f t="shared" ca="1" si="1674"/>
        <v>94</v>
      </c>
      <c r="GS462">
        <f t="shared" ca="1" si="1675"/>
        <v>83</v>
      </c>
      <c r="GT462">
        <f t="shared" ca="1" si="1676"/>
        <v>130</v>
      </c>
      <c r="GU462">
        <f t="shared" ca="1" si="1677"/>
        <v>99</v>
      </c>
      <c r="GV462">
        <f t="shared" ca="1" si="1678"/>
        <v>165</v>
      </c>
      <c r="GW462">
        <f t="shared" ca="1" si="1679"/>
        <v>51</v>
      </c>
      <c r="GX462">
        <f t="shared" ca="1" si="1680"/>
        <v>126</v>
      </c>
      <c r="GY462">
        <f t="shared" ca="1" si="1681"/>
        <v>32</v>
      </c>
      <c r="GZ462">
        <f t="shared" ca="1" si="1682"/>
        <v>319</v>
      </c>
      <c r="HA462">
        <f t="shared" ca="1" si="1683"/>
        <v>62</v>
      </c>
      <c r="HB462">
        <f t="shared" ca="1" si="1684"/>
        <v>86</v>
      </c>
      <c r="HC462">
        <f t="shared" ca="1" si="1685"/>
        <v>140</v>
      </c>
      <c r="HD462">
        <f t="shared" ca="1" si="1686"/>
        <v>19</v>
      </c>
      <c r="HE462">
        <f t="shared" ca="1" si="1687"/>
        <v>144</v>
      </c>
      <c r="HF462">
        <f t="shared" ca="1" si="1688"/>
        <v>150</v>
      </c>
      <c r="HG462">
        <f t="shared" ca="1" si="1689"/>
        <v>171</v>
      </c>
      <c r="HH462">
        <f t="shared" ca="1" si="1690"/>
        <v>106</v>
      </c>
      <c r="HI462">
        <f t="shared" ca="1" si="1691"/>
        <v>8</v>
      </c>
      <c r="HJ462">
        <f t="shared" ca="1" si="1692"/>
        <v>23</v>
      </c>
      <c r="HK462">
        <f t="shared" ca="1" si="1693"/>
        <v>4</v>
      </c>
      <c r="HL462">
        <f t="shared" ca="1" si="1694"/>
        <v>6</v>
      </c>
      <c r="HM462">
        <f t="shared" ca="1" si="1695"/>
        <v>16</v>
      </c>
      <c r="HN462">
        <f t="shared" ca="1" si="1696"/>
        <v>36</v>
      </c>
      <c r="HO462">
        <f t="shared" ca="1" si="1697"/>
        <v>10</v>
      </c>
      <c r="HP462">
        <f t="shared" ca="1" si="1698"/>
        <v>29</v>
      </c>
      <c r="HQ462">
        <f t="shared" ca="1" si="1699"/>
        <v>34</v>
      </c>
      <c r="HR462">
        <f t="shared" ca="1" si="1700"/>
        <v>2</v>
      </c>
      <c r="HS462">
        <f t="shared" ca="1" si="1701"/>
        <v>5</v>
      </c>
      <c r="HT462">
        <f t="shared" ca="1" si="1702"/>
        <v>11</v>
      </c>
      <c r="HU462">
        <f t="shared" ca="1" si="1703"/>
        <v>21</v>
      </c>
      <c r="HV462">
        <f t="shared" ca="1" si="1704"/>
        <v>31</v>
      </c>
      <c r="HW462">
        <f t="shared" ca="1" si="1705"/>
        <v>19</v>
      </c>
      <c r="HX462">
        <f t="shared" ca="1" si="1706"/>
        <v>12</v>
      </c>
      <c r="HY462">
        <f t="shared" ca="1" si="1707"/>
        <v>26</v>
      </c>
      <c r="HZ462">
        <f t="shared" ca="1" si="1708"/>
        <v>35</v>
      </c>
      <c r="IA462">
        <f t="shared" ca="1" si="1709"/>
        <v>20</v>
      </c>
      <c r="IB462">
        <f t="shared" ca="1" si="1710"/>
        <v>22</v>
      </c>
      <c r="IC462">
        <f t="shared" ca="1" si="1711"/>
        <v>15</v>
      </c>
      <c r="ID462">
        <f t="shared" ca="1" si="1712"/>
        <v>13</v>
      </c>
      <c r="IE462">
        <f t="shared" ca="1" si="1713"/>
        <v>25</v>
      </c>
      <c r="IF462">
        <f t="shared" ca="1" si="1714"/>
        <v>17</v>
      </c>
      <c r="IG462">
        <f t="shared" ca="1" si="1715"/>
        <v>32</v>
      </c>
      <c r="IH462">
        <f t="shared" ca="1" si="1716"/>
        <v>7</v>
      </c>
      <c r="II462">
        <f t="shared" ca="1" si="1717"/>
        <v>24</v>
      </c>
      <c r="IJ462">
        <f t="shared" ca="1" si="1718"/>
        <v>3</v>
      </c>
      <c r="IK462">
        <f t="shared" ca="1" si="1719"/>
        <v>37</v>
      </c>
      <c r="IL462">
        <f t="shared" ca="1" si="1720"/>
        <v>9</v>
      </c>
      <c r="IM462">
        <f t="shared" ca="1" si="1721"/>
        <v>14</v>
      </c>
      <c r="IN462">
        <f t="shared" ca="1" si="1722"/>
        <v>27</v>
      </c>
      <c r="IO462">
        <f t="shared" ca="1" si="1723"/>
        <v>1</v>
      </c>
      <c r="IP462">
        <f t="shared" ca="1" si="1724"/>
        <v>28</v>
      </c>
      <c r="IQ462">
        <f t="shared" ca="1" si="1725"/>
        <v>30</v>
      </c>
      <c r="IR462">
        <f t="shared" ca="1" si="1726"/>
        <v>33</v>
      </c>
      <c r="IS462">
        <f t="shared" ca="1" si="1727"/>
        <v>18</v>
      </c>
      <c r="IT462">
        <f t="shared" ca="1" si="1518"/>
        <v>32</v>
      </c>
      <c r="IU462">
        <f t="shared" ca="1" si="1730"/>
        <v>9</v>
      </c>
      <c r="IV462">
        <f t="shared" ca="1" si="1730"/>
        <v>27</v>
      </c>
      <c r="IW462">
        <f t="shared" ca="1" si="1730"/>
        <v>2</v>
      </c>
      <c r="IX462">
        <f t="shared" ca="1" si="1730"/>
        <v>10</v>
      </c>
      <c r="IY462">
        <f t="shared" ca="1" si="1730"/>
        <v>3</v>
      </c>
      <c r="IZ462">
        <f t="shared" ca="1" si="1729"/>
        <v>25</v>
      </c>
      <c r="JA462">
        <f t="shared" ca="1" si="1729"/>
        <v>0</v>
      </c>
      <c r="JB462">
        <f t="shared" ca="1" si="1729"/>
        <v>29</v>
      </c>
      <c r="JC462">
        <f t="shared" ca="1" si="1729"/>
        <v>6</v>
      </c>
      <c r="JD462">
        <f t="shared" ca="1" si="1729"/>
        <v>11</v>
      </c>
      <c r="JE462">
        <f t="shared" ca="1" si="1729"/>
        <v>15</v>
      </c>
      <c r="JF462">
        <f t="shared" ca="1" si="1729"/>
        <v>21</v>
      </c>
      <c r="JG462">
        <f t="shared" ca="1" si="1729"/>
        <v>30</v>
      </c>
      <c r="JH462">
        <f t="shared" ca="1" si="1729"/>
        <v>20</v>
      </c>
      <c r="JI462">
        <f t="shared" ca="1" si="1729"/>
        <v>4</v>
      </c>
      <c r="JJ462">
        <f t="shared" ca="1" si="1729"/>
        <v>23</v>
      </c>
      <c r="JK462">
        <f t="shared" ca="1" si="1729"/>
        <v>36</v>
      </c>
      <c r="JL462">
        <f t="shared" ca="1" si="1729"/>
        <v>14</v>
      </c>
      <c r="JM462">
        <f t="shared" ca="1" si="1729"/>
        <v>18</v>
      </c>
      <c r="JN462">
        <f t="shared" ca="1" si="1729"/>
        <v>12</v>
      </c>
      <c r="JO462">
        <f t="shared" ca="1" si="1729"/>
        <v>19</v>
      </c>
      <c r="JP462">
        <f t="shared" ca="1" si="1728"/>
        <v>1</v>
      </c>
      <c r="JQ462">
        <f t="shared" ca="1" si="1728"/>
        <v>26</v>
      </c>
      <c r="JR462">
        <f t="shared" ca="1" si="1728"/>
        <v>22</v>
      </c>
      <c r="JS462">
        <f t="shared" ca="1" si="1728"/>
        <v>16</v>
      </c>
      <c r="JT462">
        <f t="shared" ca="1" si="1728"/>
        <v>31</v>
      </c>
      <c r="JU462">
        <f t="shared" ca="1" si="1728"/>
        <v>33</v>
      </c>
      <c r="JV462">
        <f t="shared" ca="1" si="1728"/>
        <v>7</v>
      </c>
      <c r="JW462">
        <f t="shared" ca="1" si="1728"/>
        <v>34</v>
      </c>
      <c r="JX462">
        <f t="shared" ca="1" si="1728"/>
        <v>13</v>
      </c>
      <c r="JY462">
        <f t="shared" ca="1" si="1728"/>
        <v>24</v>
      </c>
      <c r="JZ462">
        <f t="shared" ca="1" si="1728"/>
        <v>35</v>
      </c>
      <c r="KA462">
        <f t="shared" ca="1" si="1728"/>
        <v>8</v>
      </c>
      <c r="KB462">
        <f t="shared" ca="1" si="1728"/>
        <v>17</v>
      </c>
      <c r="KC462">
        <f t="shared" ca="1" si="1728"/>
        <v>5</v>
      </c>
      <c r="KD462">
        <f t="shared" ca="1" si="1728"/>
        <v>28</v>
      </c>
    </row>
    <row r="463" spans="5:290" x14ac:dyDescent="0.25">
      <c r="E463">
        <v>460</v>
      </c>
      <c r="F463">
        <f t="shared" ca="1" si="1517"/>
        <v>1</v>
      </c>
      <c r="G463">
        <f ca="1">IF(F463="","",COUNTIF(F$4:F462,F463)+1)</f>
        <v>12</v>
      </c>
      <c r="H463">
        <f ca="1">IF(F463="","",COUNTIF(M463:OFFSET(M463,0,(C$2-1),1,1),F463))</f>
        <v>0</v>
      </c>
      <c r="I463">
        <f ca="1">IF(F462="","",C$2-COUNTBLANK(M463:OFFSET(M463,0,(C$2-1),1,1)))</f>
        <v>6</v>
      </c>
      <c r="J463">
        <f t="shared" ca="1" si="1523"/>
        <v>-6</v>
      </c>
      <c r="K463">
        <f t="shared" ca="1" si="1524"/>
        <v>-335</v>
      </c>
      <c r="M463">
        <f t="shared" ca="1" si="1525"/>
        <v>32</v>
      </c>
      <c r="N463">
        <f t="shared" ca="1" si="1526"/>
        <v>9</v>
      </c>
      <c r="O463">
        <f t="shared" ca="1" si="1527"/>
        <v>10</v>
      </c>
      <c r="P463">
        <f t="shared" ca="1" si="1528"/>
        <v>27</v>
      </c>
      <c r="Q463">
        <f t="shared" ca="1" si="1529"/>
        <v>2</v>
      </c>
      <c r="R463">
        <f t="shared" ca="1" si="1530"/>
        <v>3</v>
      </c>
      <c r="S463" t="str">
        <f t="shared" ca="1" si="1531"/>
        <v/>
      </c>
      <c r="T463" t="str">
        <f t="shared" ca="1" si="1532"/>
        <v/>
      </c>
      <c r="U463" t="str">
        <f t="shared" ca="1" si="1533"/>
        <v/>
      </c>
      <c r="V463" t="str">
        <f t="shared" ca="1" si="1534"/>
        <v/>
      </c>
      <c r="W463" t="str">
        <f t="shared" ca="1" si="1535"/>
        <v/>
      </c>
      <c r="X463" t="str">
        <f t="shared" ca="1" si="1536"/>
        <v/>
      </c>
      <c r="Y463" t="str">
        <f t="shared" ca="1" si="1537"/>
        <v/>
      </c>
      <c r="Z463" t="str">
        <f t="shared" ca="1" si="1538"/>
        <v/>
      </c>
      <c r="AA463" t="str">
        <f t="shared" ca="1" si="1539"/>
        <v/>
      </c>
      <c r="AB463" t="str">
        <f t="shared" ca="1" si="1540"/>
        <v/>
      </c>
      <c r="AC463" t="str">
        <f t="shared" ca="1" si="1541"/>
        <v/>
      </c>
      <c r="AD463" t="str">
        <f t="shared" ca="1" si="1542"/>
        <v/>
      </c>
      <c r="AF463">
        <f ca="1">COUNTIF($F$4:$F462,AF$3)</f>
        <v>14</v>
      </c>
      <c r="AG463">
        <f ca="1">COUNTIF($F$4:$F462,AG$3)</f>
        <v>11</v>
      </c>
      <c r="AH463">
        <f ca="1">COUNTIF($F$4:$F462,AH$3)</f>
        <v>19</v>
      </c>
      <c r="AI463">
        <f ca="1">COUNTIF($F$4:$F462,AI$3)</f>
        <v>13</v>
      </c>
      <c r="AJ463">
        <f ca="1">COUNTIF($F$4:$F462,AJ$3)</f>
        <v>8</v>
      </c>
      <c r="AK463">
        <f ca="1">COUNTIF($F$4:$F462,AK$3)</f>
        <v>8</v>
      </c>
      <c r="AL463">
        <f ca="1">COUNTIF($F$4:$F462,AL$3)</f>
        <v>8</v>
      </c>
      <c r="AM463">
        <f ca="1">COUNTIF($F$4:$F462,AM$3)</f>
        <v>12</v>
      </c>
      <c r="AN463">
        <f ca="1">COUNTIF($F$4:$F462,AN$3)</f>
        <v>13</v>
      </c>
      <c r="AO463">
        <f ca="1">COUNTIF($F$4:$F462,AO$3)</f>
        <v>20</v>
      </c>
      <c r="AP463">
        <f ca="1">COUNTIF($F$4:$F462,AP$3)</f>
        <v>13</v>
      </c>
      <c r="AQ463">
        <f ca="1">COUNTIF($F$4:$F462,AQ$3)</f>
        <v>17</v>
      </c>
      <c r="AR463">
        <f ca="1">COUNTIF($F$4:$F462,AR$3)</f>
        <v>18</v>
      </c>
      <c r="AS463">
        <f ca="1">COUNTIF($F$4:$F462,AS$3)</f>
        <v>11</v>
      </c>
      <c r="AT463">
        <f ca="1">COUNTIF($F$4:$F462,AT$3)</f>
        <v>12</v>
      </c>
      <c r="AU463">
        <f ca="1">COUNTIF($F$4:$F462,AU$3)</f>
        <v>9</v>
      </c>
      <c r="AV463">
        <f ca="1">COUNTIF($F$4:$F462,AV$3)</f>
        <v>9</v>
      </c>
      <c r="AW463">
        <f ca="1">COUNTIF($F$4:$F462,AW$3)</f>
        <v>13</v>
      </c>
      <c r="AX463">
        <f ca="1">COUNTIF($F$4:$F462,AX$3)</f>
        <v>13</v>
      </c>
      <c r="AY463">
        <f ca="1">COUNTIF($F$4:$F462,AY$3)</f>
        <v>6</v>
      </c>
      <c r="AZ463">
        <f ca="1">COUNTIF($F$4:$F462,AZ$3)</f>
        <v>13</v>
      </c>
      <c r="BA463">
        <f ca="1">COUNTIF($F$4:$F462,BA$3)</f>
        <v>13</v>
      </c>
      <c r="BB463">
        <f ca="1">COUNTIF($F$4:$F462,BB$3)</f>
        <v>15</v>
      </c>
      <c r="BC463">
        <f ca="1">COUNTIF($F$4:$F462,BC$3)</f>
        <v>11</v>
      </c>
      <c r="BD463">
        <f ca="1">COUNTIF($F$4:$F462,BD$3)</f>
        <v>17</v>
      </c>
      <c r="BE463">
        <f ca="1">COUNTIF($F$4:$F462,BE$3)</f>
        <v>12</v>
      </c>
      <c r="BF463">
        <f ca="1">COUNTIF($F$4:$F462,BF$3)</f>
        <v>13</v>
      </c>
      <c r="BG463">
        <f ca="1">COUNTIF($F$4:$F462,BG$3)</f>
        <v>20</v>
      </c>
      <c r="BH463">
        <f ca="1">COUNTIF($F$4:$F462,BH$3)</f>
        <v>4</v>
      </c>
      <c r="BI463">
        <f ca="1">COUNTIF($F$4:$F462,BI$3)</f>
        <v>17</v>
      </c>
      <c r="BJ463">
        <f ca="1">COUNTIF($F$4:$F462,BJ$3)</f>
        <v>11</v>
      </c>
      <c r="BK463">
        <f ca="1">COUNTIF($F$4:$F462,BK$3)</f>
        <v>8</v>
      </c>
      <c r="BL463">
        <f ca="1">COUNTIF($F$4:$F462,BL$3)</f>
        <v>12</v>
      </c>
      <c r="BM463">
        <f ca="1">COUNTIF($F$4:$F462,BM$3)</f>
        <v>13</v>
      </c>
      <c r="BN463">
        <f ca="1">COUNTIF($F$4:$F462,BN$3)</f>
        <v>9</v>
      </c>
      <c r="BO463">
        <f ca="1">COUNTIF($F$4:$F462,BO$3)</f>
        <v>8</v>
      </c>
      <c r="BP463">
        <f ca="1">COUNTIF($F$4:$F462,BP$3)</f>
        <v>16</v>
      </c>
      <c r="BQ463">
        <f t="shared" ca="1" si="1543"/>
        <v>9</v>
      </c>
      <c r="BR463">
        <f t="shared" ca="1" si="1544"/>
        <v>26</v>
      </c>
      <c r="BS463">
        <f t="shared" ca="1" si="1545"/>
        <v>15</v>
      </c>
      <c r="BT463">
        <f t="shared" ca="1" si="1546"/>
        <v>11</v>
      </c>
      <c r="BU463">
        <f t="shared" ca="1" si="1547"/>
        <v>27</v>
      </c>
      <c r="BV463">
        <f t="shared" ca="1" si="1548"/>
        <v>95</v>
      </c>
      <c r="BW463">
        <f t="shared" ca="1" si="1549"/>
        <v>14</v>
      </c>
      <c r="BX463">
        <f t="shared" ca="1" si="1550"/>
        <v>90</v>
      </c>
      <c r="BY463">
        <f t="shared" ca="1" si="1551"/>
        <v>63</v>
      </c>
      <c r="BZ463">
        <f t="shared" ca="1" si="1552"/>
        <v>10</v>
      </c>
      <c r="CA463">
        <f t="shared" ca="1" si="1553"/>
        <v>2</v>
      </c>
      <c r="CB463">
        <f t="shared" ca="1" si="1554"/>
        <v>36</v>
      </c>
      <c r="CC463">
        <f t="shared" ca="1" si="1555"/>
        <v>74</v>
      </c>
      <c r="CD463">
        <f t="shared" ca="1" si="1556"/>
        <v>59</v>
      </c>
      <c r="CE463">
        <f t="shared" ca="1" si="1557"/>
        <v>49</v>
      </c>
      <c r="CF463">
        <f t="shared" ca="1" si="1558"/>
        <v>43</v>
      </c>
      <c r="CG463">
        <f t="shared" ca="1" si="1559"/>
        <v>111</v>
      </c>
      <c r="CH463">
        <f t="shared" ca="1" si="1560"/>
        <v>66</v>
      </c>
      <c r="CI463">
        <f t="shared" ca="1" si="1561"/>
        <v>61</v>
      </c>
      <c r="CJ463">
        <f t="shared" ca="1" si="1562"/>
        <v>31</v>
      </c>
      <c r="CK463">
        <f t="shared" ca="1" si="1563"/>
        <v>3</v>
      </c>
      <c r="CL463">
        <f t="shared" ca="1" si="1564"/>
        <v>38</v>
      </c>
      <c r="CM463">
        <f t="shared" ca="1" si="1565"/>
        <v>76</v>
      </c>
      <c r="CN463">
        <f t="shared" ca="1" si="1566"/>
        <v>23</v>
      </c>
      <c r="CO463">
        <f t="shared" ca="1" si="1567"/>
        <v>51</v>
      </c>
      <c r="CP463">
        <f t="shared" ca="1" si="1568"/>
        <v>17</v>
      </c>
      <c r="CQ463">
        <f t="shared" ca="1" si="1569"/>
        <v>116</v>
      </c>
      <c r="CR463">
        <f t="shared" ca="1" si="1570"/>
        <v>6</v>
      </c>
      <c r="CS463">
        <f t="shared" ca="1" si="1571"/>
        <v>151</v>
      </c>
      <c r="CT463">
        <f t="shared" ca="1" si="1572"/>
        <v>19</v>
      </c>
      <c r="CU463">
        <f t="shared" ca="1" si="1573"/>
        <v>37</v>
      </c>
      <c r="CV463">
        <f t="shared" ca="1" si="1574"/>
        <v>16</v>
      </c>
      <c r="CW463">
        <f t="shared" ca="1" si="1575"/>
        <v>5</v>
      </c>
      <c r="CX463">
        <f t="shared" ca="1" si="1576"/>
        <v>4</v>
      </c>
      <c r="CY463">
        <f t="shared" ca="1" si="1577"/>
        <v>47</v>
      </c>
      <c r="CZ463">
        <f t="shared" ca="1" si="1578"/>
        <v>1</v>
      </c>
      <c r="DA463">
        <f t="shared" ca="1" si="1579"/>
        <v>13</v>
      </c>
      <c r="DB463">
        <f t="shared" ca="1" si="1580"/>
        <v>30</v>
      </c>
      <c r="DC463">
        <f t="shared" ca="1" si="1581"/>
        <v>3</v>
      </c>
      <c r="DD463">
        <f t="shared" ca="1" si="1582"/>
        <v>5</v>
      </c>
      <c r="DE463">
        <f t="shared" ca="1" si="1583"/>
        <v>31</v>
      </c>
      <c r="DF463">
        <f t="shared" ca="1" si="1584"/>
        <v>71</v>
      </c>
      <c r="DG463">
        <f t="shared" ca="1" si="1585"/>
        <v>85</v>
      </c>
      <c r="DH463">
        <f t="shared" ca="1" si="1586"/>
        <v>46</v>
      </c>
      <c r="DI463">
        <f t="shared" ca="1" si="1587"/>
        <v>34</v>
      </c>
      <c r="DJ463">
        <f t="shared" ca="1" si="1588"/>
        <v>102</v>
      </c>
      <c r="DK463">
        <f t="shared" ca="1" si="1589"/>
        <v>8</v>
      </c>
      <c r="DL463">
        <f t="shared" ca="1" si="1590"/>
        <v>5</v>
      </c>
      <c r="DM463">
        <f t="shared" ca="1" si="1591"/>
        <v>9</v>
      </c>
      <c r="DN463">
        <f t="shared" ca="1" si="1592"/>
        <v>6</v>
      </c>
      <c r="DO463">
        <f t="shared" ca="1" si="1593"/>
        <v>67</v>
      </c>
      <c r="DP463">
        <f t="shared" ca="1" si="1594"/>
        <v>55</v>
      </c>
      <c r="DQ463">
        <f t="shared" ca="1" si="1595"/>
        <v>30</v>
      </c>
      <c r="DR463">
        <f t="shared" ca="1" si="1596"/>
        <v>19</v>
      </c>
      <c r="DS463">
        <f t="shared" ca="1" si="1597"/>
        <v>115</v>
      </c>
      <c r="DT463">
        <f t="shared" ca="1" si="1598"/>
        <v>41</v>
      </c>
      <c r="DU463">
        <f t="shared" ca="1" si="1599"/>
        <v>2</v>
      </c>
      <c r="DV463">
        <f t="shared" ca="1" si="1600"/>
        <v>5</v>
      </c>
      <c r="DW463">
        <f t="shared" ca="1" si="1601"/>
        <v>18</v>
      </c>
      <c r="DX463">
        <f t="shared" ca="1" si="1602"/>
        <v>55</v>
      </c>
      <c r="DY463">
        <f t="shared" ca="1" si="1603"/>
        <v>44</v>
      </c>
      <c r="DZ463">
        <f t="shared" ca="1" si="1604"/>
        <v>17</v>
      </c>
      <c r="EA463">
        <f t="shared" ca="1" si="1605"/>
        <v>31</v>
      </c>
      <c r="EB463">
        <f t="shared" ca="1" si="1606"/>
        <v>7</v>
      </c>
      <c r="EC463">
        <f t="shared" ca="1" si="1607"/>
        <v>22</v>
      </c>
      <c r="ED463">
        <f t="shared" ca="1" si="1608"/>
        <v>85</v>
      </c>
      <c r="EE463">
        <f t="shared" ca="1" si="1609"/>
        <v>5</v>
      </c>
      <c r="EF463">
        <f t="shared" ca="1" si="1610"/>
        <v>49</v>
      </c>
      <c r="EG463">
        <f t="shared" ca="1" si="1611"/>
        <v>25</v>
      </c>
      <c r="EH463">
        <f t="shared" ca="1" si="1612"/>
        <v>7</v>
      </c>
      <c r="EI463">
        <f t="shared" ca="1" si="1613"/>
        <v>58</v>
      </c>
      <c r="EJ463">
        <f t="shared" ca="1" si="1614"/>
        <v>92</v>
      </c>
      <c r="EK463">
        <f t="shared" ca="1" si="1615"/>
        <v>71</v>
      </c>
      <c r="EL463">
        <f t="shared" ca="1" si="1616"/>
        <v>12</v>
      </c>
      <c r="EM463">
        <f t="shared" ca="1" si="1617"/>
        <v>16</v>
      </c>
      <c r="EN463">
        <f t="shared" ca="1" si="1618"/>
        <v>96</v>
      </c>
      <c r="EO463">
        <f t="shared" ca="1" si="1619"/>
        <v>15</v>
      </c>
      <c r="EP463">
        <f t="shared" ca="1" si="1620"/>
        <v>2</v>
      </c>
      <c r="EQ463">
        <f t="shared" ca="1" si="1621"/>
        <v>2</v>
      </c>
      <c r="ER463">
        <f t="shared" ca="1" si="1622"/>
        <v>55</v>
      </c>
      <c r="ES463">
        <f t="shared" ca="1" si="1623"/>
        <v>17</v>
      </c>
      <c r="ET463">
        <f t="shared" ca="1" si="1624"/>
        <v>25</v>
      </c>
      <c r="EU463">
        <f t="shared" ca="1" si="1625"/>
        <v>33</v>
      </c>
      <c r="EV463">
        <f t="shared" ca="1" si="1626"/>
        <v>12</v>
      </c>
      <c r="EW463">
        <f t="shared" ca="1" si="1627"/>
        <v>25</v>
      </c>
      <c r="EX463">
        <f t="shared" ca="1" si="1628"/>
        <v>34</v>
      </c>
      <c r="EY463">
        <f t="shared" ca="1" si="1629"/>
        <v>40</v>
      </c>
      <c r="EZ463">
        <f t="shared" ca="1" si="1630"/>
        <v>33</v>
      </c>
      <c r="FA463">
        <f t="shared" ca="1" si="1631"/>
        <v>6</v>
      </c>
      <c r="FB463">
        <f t="shared" ca="1" si="1632"/>
        <v>11</v>
      </c>
      <c r="FC463">
        <f t="shared" ca="1" si="1633"/>
        <v>4</v>
      </c>
      <c r="FD463">
        <f t="shared" ca="1" si="1634"/>
        <v>20</v>
      </c>
      <c r="FE463">
        <f t="shared" ca="1" si="1635"/>
        <v>10</v>
      </c>
      <c r="FF463">
        <f t="shared" ca="1" si="1636"/>
        <v>88</v>
      </c>
      <c r="FG463">
        <f t="shared" ca="1" si="1637"/>
        <v>88</v>
      </c>
      <c r="FH463">
        <f t="shared" ca="1" si="1638"/>
        <v>29</v>
      </c>
      <c r="FI463">
        <f t="shared" ca="1" si="1639"/>
        <v>1</v>
      </c>
      <c r="FJ463">
        <f t="shared" ca="1" si="1640"/>
        <v>34</v>
      </c>
      <c r="FK463">
        <f t="shared" ca="1" si="1641"/>
        <v>99</v>
      </c>
      <c r="FL463">
        <f t="shared" ca="1" si="1642"/>
        <v>5</v>
      </c>
      <c r="FM463">
        <f t="shared" ca="1" si="1643"/>
        <v>5</v>
      </c>
      <c r="FN463">
        <f t="shared" ca="1" si="1644"/>
        <v>6</v>
      </c>
      <c r="FO463">
        <f t="shared" ca="1" si="1645"/>
        <v>85</v>
      </c>
      <c r="FP463">
        <f t="shared" ca="1" si="1646"/>
        <v>40</v>
      </c>
      <c r="FQ463">
        <f t="shared" ca="1" si="1647"/>
        <v>2</v>
      </c>
      <c r="FR463">
        <f t="shared" ca="1" si="1648"/>
        <v>101</v>
      </c>
      <c r="FS463">
        <f t="shared" ca="1" si="1649"/>
        <v>9</v>
      </c>
      <c r="FT463">
        <f t="shared" ca="1" si="1650"/>
        <v>84</v>
      </c>
      <c r="FU463">
        <f t="shared" ca="1" si="1651"/>
        <v>13</v>
      </c>
      <c r="FV463">
        <f t="shared" ca="1" si="1652"/>
        <v>63</v>
      </c>
      <c r="FW463">
        <f t="shared" ca="1" si="1653"/>
        <v>83</v>
      </c>
      <c r="FX463">
        <f t="shared" ca="1" si="1654"/>
        <v>54</v>
      </c>
      <c r="FY463">
        <f t="shared" ca="1" si="1655"/>
        <v>124</v>
      </c>
      <c r="FZ463">
        <f t="shared" ca="1" si="1656"/>
        <v>34</v>
      </c>
      <c r="GA463">
        <f t="shared" ca="1" si="1657"/>
        <v>43</v>
      </c>
      <c r="GB463">
        <f t="shared" ca="1" si="1658"/>
        <v>99</v>
      </c>
      <c r="GC463">
        <f t="shared" ca="1" si="1659"/>
        <v>234</v>
      </c>
      <c r="GD463">
        <f t="shared" ca="1" si="1660"/>
        <v>76</v>
      </c>
      <c r="GE463">
        <f t="shared" ca="1" si="1661"/>
        <v>148</v>
      </c>
      <c r="GF463">
        <f t="shared" ca="1" si="1662"/>
        <v>197</v>
      </c>
      <c r="GG463">
        <f t="shared" ca="1" si="1663"/>
        <v>29</v>
      </c>
      <c r="GH463">
        <f t="shared" ca="1" si="1664"/>
        <v>31</v>
      </c>
      <c r="GI463">
        <f t="shared" ca="1" si="1665"/>
        <v>78</v>
      </c>
      <c r="GJ463">
        <f t="shared" ca="1" si="1666"/>
        <v>119</v>
      </c>
      <c r="GK463">
        <f t="shared" ca="1" si="1667"/>
        <v>158</v>
      </c>
      <c r="GL463">
        <f t="shared" ca="1" si="1668"/>
        <v>109</v>
      </c>
      <c r="GM463">
        <f t="shared" ca="1" si="1669"/>
        <v>83</v>
      </c>
      <c r="GN463">
        <f t="shared" ca="1" si="1670"/>
        <v>133</v>
      </c>
      <c r="GO463">
        <f t="shared" ca="1" si="1671"/>
        <v>200</v>
      </c>
      <c r="GP463">
        <f t="shared" ca="1" si="1672"/>
        <v>111</v>
      </c>
      <c r="GQ463">
        <f t="shared" ca="1" si="1673"/>
        <v>120</v>
      </c>
      <c r="GR463">
        <f t="shared" ca="1" si="1674"/>
        <v>95</v>
      </c>
      <c r="GS463">
        <f t="shared" ca="1" si="1675"/>
        <v>84</v>
      </c>
      <c r="GT463">
        <f t="shared" ca="1" si="1676"/>
        <v>131</v>
      </c>
      <c r="GU463">
        <f t="shared" ca="1" si="1677"/>
        <v>100</v>
      </c>
      <c r="GV463">
        <f t="shared" ca="1" si="1678"/>
        <v>166</v>
      </c>
      <c r="GW463">
        <f t="shared" ca="1" si="1679"/>
        <v>52</v>
      </c>
      <c r="GX463">
        <f t="shared" ca="1" si="1680"/>
        <v>127</v>
      </c>
      <c r="GY463">
        <f t="shared" ca="1" si="1681"/>
        <v>33</v>
      </c>
      <c r="GZ463">
        <f t="shared" ca="1" si="1682"/>
        <v>320</v>
      </c>
      <c r="HA463">
        <f t="shared" ca="1" si="1683"/>
        <v>63</v>
      </c>
      <c r="HB463">
        <f t="shared" ca="1" si="1684"/>
        <v>87</v>
      </c>
      <c r="HC463">
        <f t="shared" ca="1" si="1685"/>
        <v>141</v>
      </c>
      <c r="HD463">
        <f t="shared" ca="1" si="1686"/>
        <v>20</v>
      </c>
      <c r="HE463">
        <f t="shared" ca="1" si="1687"/>
        <v>145</v>
      </c>
      <c r="HF463">
        <f t="shared" ca="1" si="1688"/>
        <v>151</v>
      </c>
      <c r="HG463">
        <f t="shared" ca="1" si="1689"/>
        <v>205</v>
      </c>
      <c r="HH463">
        <f t="shared" ca="1" si="1690"/>
        <v>107</v>
      </c>
      <c r="HI463">
        <f t="shared" ca="1" si="1691"/>
        <v>8</v>
      </c>
      <c r="HJ463">
        <f t="shared" ca="1" si="1692"/>
        <v>23</v>
      </c>
      <c r="HK463">
        <f t="shared" ca="1" si="1693"/>
        <v>5</v>
      </c>
      <c r="HL463">
        <f t="shared" ca="1" si="1694"/>
        <v>6</v>
      </c>
      <c r="HM463">
        <f t="shared" ca="1" si="1695"/>
        <v>16</v>
      </c>
      <c r="HN463">
        <f t="shared" ca="1" si="1696"/>
        <v>36</v>
      </c>
      <c r="HO463">
        <f t="shared" ca="1" si="1697"/>
        <v>10</v>
      </c>
      <c r="HP463">
        <f t="shared" ca="1" si="1698"/>
        <v>29</v>
      </c>
      <c r="HQ463">
        <f t="shared" ca="1" si="1699"/>
        <v>33</v>
      </c>
      <c r="HR463">
        <f t="shared" ca="1" si="1700"/>
        <v>2</v>
      </c>
      <c r="HS463">
        <f t="shared" ca="1" si="1701"/>
        <v>3</v>
      </c>
      <c r="HT463">
        <f t="shared" ca="1" si="1702"/>
        <v>11</v>
      </c>
      <c r="HU463">
        <f t="shared" ca="1" si="1703"/>
        <v>21</v>
      </c>
      <c r="HV463">
        <f t="shared" ca="1" si="1704"/>
        <v>31</v>
      </c>
      <c r="HW463">
        <f t="shared" ca="1" si="1705"/>
        <v>19</v>
      </c>
      <c r="HX463">
        <f t="shared" ca="1" si="1706"/>
        <v>12</v>
      </c>
      <c r="HY463">
        <f t="shared" ca="1" si="1707"/>
        <v>26</v>
      </c>
      <c r="HZ463">
        <f t="shared" ca="1" si="1708"/>
        <v>34</v>
      </c>
      <c r="IA463">
        <f t="shared" ca="1" si="1709"/>
        <v>20</v>
      </c>
      <c r="IB463">
        <f t="shared" ca="1" si="1710"/>
        <v>22</v>
      </c>
      <c r="IC463">
        <f t="shared" ca="1" si="1711"/>
        <v>15</v>
      </c>
      <c r="ID463">
        <f t="shared" ca="1" si="1712"/>
        <v>13</v>
      </c>
      <c r="IE463">
        <f t="shared" ca="1" si="1713"/>
        <v>25</v>
      </c>
      <c r="IF463">
        <f t="shared" ca="1" si="1714"/>
        <v>17</v>
      </c>
      <c r="IG463">
        <f t="shared" ca="1" si="1715"/>
        <v>32</v>
      </c>
      <c r="IH463">
        <f t="shared" ca="1" si="1716"/>
        <v>7</v>
      </c>
      <c r="II463">
        <f t="shared" ca="1" si="1717"/>
        <v>24</v>
      </c>
      <c r="IJ463">
        <f t="shared" ca="1" si="1718"/>
        <v>4</v>
      </c>
      <c r="IK463">
        <f t="shared" ca="1" si="1719"/>
        <v>37</v>
      </c>
      <c r="IL463">
        <f t="shared" ca="1" si="1720"/>
        <v>9</v>
      </c>
      <c r="IM463">
        <f t="shared" ca="1" si="1721"/>
        <v>14</v>
      </c>
      <c r="IN463">
        <f t="shared" ca="1" si="1722"/>
        <v>27</v>
      </c>
      <c r="IO463">
        <f t="shared" ca="1" si="1723"/>
        <v>1</v>
      </c>
      <c r="IP463">
        <f t="shared" ca="1" si="1724"/>
        <v>28</v>
      </c>
      <c r="IQ463">
        <f t="shared" ca="1" si="1725"/>
        <v>30</v>
      </c>
      <c r="IR463">
        <f t="shared" ca="1" si="1726"/>
        <v>35</v>
      </c>
      <c r="IS463">
        <f t="shared" ca="1" si="1727"/>
        <v>18</v>
      </c>
      <c r="IT463">
        <f t="shared" ca="1" si="1518"/>
        <v>32</v>
      </c>
      <c r="IU463">
        <f t="shared" ca="1" si="1730"/>
        <v>9</v>
      </c>
      <c r="IV463">
        <f t="shared" ca="1" si="1730"/>
        <v>10</v>
      </c>
      <c r="IW463">
        <f t="shared" ca="1" si="1730"/>
        <v>27</v>
      </c>
      <c r="IX463">
        <f t="shared" ca="1" si="1730"/>
        <v>2</v>
      </c>
      <c r="IY463">
        <f t="shared" ca="1" si="1730"/>
        <v>3</v>
      </c>
      <c r="IZ463">
        <f t="shared" ca="1" si="1729"/>
        <v>25</v>
      </c>
      <c r="JA463">
        <f t="shared" ca="1" si="1729"/>
        <v>0</v>
      </c>
      <c r="JB463">
        <f t="shared" ca="1" si="1729"/>
        <v>29</v>
      </c>
      <c r="JC463">
        <f t="shared" ca="1" si="1729"/>
        <v>6</v>
      </c>
      <c r="JD463">
        <f t="shared" ca="1" si="1729"/>
        <v>11</v>
      </c>
      <c r="JE463">
        <f t="shared" ca="1" si="1729"/>
        <v>15</v>
      </c>
      <c r="JF463">
        <f t="shared" ca="1" si="1729"/>
        <v>21</v>
      </c>
      <c r="JG463">
        <f t="shared" ca="1" si="1729"/>
        <v>30</v>
      </c>
      <c r="JH463">
        <f t="shared" ca="1" si="1729"/>
        <v>20</v>
      </c>
      <c r="JI463">
        <f t="shared" ca="1" si="1729"/>
        <v>4</v>
      </c>
      <c r="JJ463">
        <f t="shared" ca="1" si="1729"/>
        <v>23</v>
      </c>
      <c r="JK463">
        <f t="shared" ca="1" si="1729"/>
        <v>36</v>
      </c>
      <c r="JL463">
        <f t="shared" ca="1" si="1729"/>
        <v>14</v>
      </c>
      <c r="JM463">
        <f t="shared" ca="1" si="1729"/>
        <v>18</v>
      </c>
      <c r="JN463">
        <f t="shared" ca="1" si="1729"/>
        <v>12</v>
      </c>
      <c r="JO463">
        <f t="shared" ca="1" si="1729"/>
        <v>19</v>
      </c>
      <c r="JP463">
        <f t="shared" ca="1" si="1728"/>
        <v>1</v>
      </c>
      <c r="JQ463">
        <f t="shared" ca="1" si="1728"/>
        <v>26</v>
      </c>
      <c r="JR463">
        <f t="shared" ca="1" si="1728"/>
        <v>22</v>
      </c>
      <c r="JS463">
        <f t="shared" ca="1" si="1728"/>
        <v>16</v>
      </c>
      <c r="JT463">
        <f t="shared" ca="1" si="1728"/>
        <v>31</v>
      </c>
      <c r="JU463">
        <f t="shared" ca="1" si="1728"/>
        <v>33</v>
      </c>
      <c r="JV463">
        <f t="shared" ca="1" si="1728"/>
        <v>7</v>
      </c>
      <c r="JW463">
        <f t="shared" ca="1" si="1728"/>
        <v>34</v>
      </c>
      <c r="JX463">
        <f t="shared" ca="1" si="1728"/>
        <v>13</v>
      </c>
      <c r="JY463">
        <f t="shared" ca="1" si="1728"/>
        <v>24</v>
      </c>
      <c r="JZ463">
        <f t="shared" ca="1" si="1728"/>
        <v>8</v>
      </c>
      <c r="KA463">
        <f t="shared" ca="1" si="1728"/>
        <v>17</v>
      </c>
      <c r="KB463">
        <f t="shared" ca="1" si="1728"/>
        <v>35</v>
      </c>
      <c r="KC463">
        <f t="shared" ca="1" si="1728"/>
        <v>5</v>
      </c>
      <c r="KD463">
        <f t="shared" ca="1" si="1728"/>
        <v>28</v>
      </c>
    </row>
    <row r="464" spans="5:290" x14ac:dyDescent="0.25">
      <c r="E464">
        <v>461</v>
      </c>
      <c r="F464">
        <f t="shared" ca="1" si="1517"/>
        <v>34</v>
      </c>
      <c r="G464">
        <f ca="1">IF(F464="","",COUNTIF(F$4:F463,F464)+1)</f>
        <v>10</v>
      </c>
      <c r="H464">
        <f ca="1">IF(F464="","",COUNTIF(M464:OFFSET(M464,0,(C$2-1),1,1),F464))</f>
        <v>0</v>
      </c>
      <c r="I464">
        <f ca="1">IF(F463="","",C$2-COUNTBLANK(M464:OFFSET(M464,0,(C$2-1),1,1)))</f>
        <v>6</v>
      </c>
      <c r="J464">
        <f t="shared" ca="1" si="1523"/>
        <v>-6</v>
      </c>
      <c r="K464">
        <f t="shared" ca="1" si="1524"/>
        <v>-341</v>
      </c>
      <c r="M464">
        <f t="shared" ca="1" si="1525"/>
        <v>32</v>
      </c>
      <c r="N464">
        <f t="shared" ca="1" si="1526"/>
        <v>9</v>
      </c>
      <c r="O464">
        <f t="shared" ca="1" si="1527"/>
        <v>10</v>
      </c>
      <c r="P464">
        <f t="shared" ca="1" si="1528"/>
        <v>27</v>
      </c>
      <c r="Q464">
        <f t="shared" ca="1" si="1529"/>
        <v>2</v>
      </c>
      <c r="R464">
        <f t="shared" ca="1" si="1530"/>
        <v>3</v>
      </c>
      <c r="S464" t="str">
        <f t="shared" ca="1" si="1531"/>
        <v/>
      </c>
      <c r="T464" t="str">
        <f t="shared" ca="1" si="1532"/>
        <v/>
      </c>
      <c r="U464" t="str">
        <f t="shared" ca="1" si="1533"/>
        <v/>
      </c>
      <c r="V464" t="str">
        <f t="shared" ca="1" si="1534"/>
        <v/>
      </c>
      <c r="W464" t="str">
        <f t="shared" ca="1" si="1535"/>
        <v/>
      </c>
      <c r="X464" t="str">
        <f t="shared" ca="1" si="1536"/>
        <v/>
      </c>
      <c r="Y464" t="str">
        <f t="shared" ca="1" si="1537"/>
        <v/>
      </c>
      <c r="Z464" t="str">
        <f t="shared" ca="1" si="1538"/>
        <v/>
      </c>
      <c r="AA464" t="str">
        <f t="shared" ca="1" si="1539"/>
        <v/>
      </c>
      <c r="AB464" t="str">
        <f t="shared" ca="1" si="1540"/>
        <v/>
      </c>
      <c r="AC464" t="str">
        <f t="shared" ca="1" si="1541"/>
        <v/>
      </c>
      <c r="AD464" t="str">
        <f t="shared" ca="1" si="1542"/>
        <v/>
      </c>
      <c r="AF464">
        <f ca="1">COUNTIF($F$4:$F463,AF$3)</f>
        <v>14</v>
      </c>
      <c r="AG464">
        <f ca="1">COUNTIF($F$4:$F463,AG$3)</f>
        <v>12</v>
      </c>
      <c r="AH464">
        <f ca="1">COUNTIF($F$4:$F463,AH$3)</f>
        <v>19</v>
      </c>
      <c r="AI464">
        <f ca="1">COUNTIF($F$4:$F463,AI$3)</f>
        <v>13</v>
      </c>
      <c r="AJ464">
        <f ca="1">COUNTIF($F$4:$F463,AJ$3)</f>
        <v>8</v>
      </c>
      <c r="AK464">
        <f ca="1">COUNTIF($F$4:$F463,AK$3)</f>
        <v>8</v>
      </c>
      <c r="AL464">
        <f ca="1">COUNTIF($F$4:$F463,AL$3)</f>
        <v>8</v>
      </c>
      <c r="AM464">
        <f ca="1">COUNTIF($F$4:$F463,AM$3)</f>
        <v>12</v>
      </c>
      <c r="AN464">
        <f ca="1">COUNTIF($F$4:$F463,AN$3)</f>
        <v>13</v>
      </c>
      <c r="AO464">
        <f ca="1">COUNTIF($F$4:$F463,AO$3)</f>
        <v>20</v>
      </c>
      <c r="AP464">
        <f ca="1">COUNTIF($F$4:$F463,AP$3)</f>
        <v>13</v>
      </c>
      <c r="AQ464">
        <f ca="1">COUNTIF($F$4:$F463,AQ$3)</f>
        <v>17</v>
      </c>
      <c r="AR464">
        <f ca="1">COUNTIF($F$4:$F463,AR$3)</f>
        <v>18</v>
      </c>
      <c r="AS464">
        <f ca="1">COUNTIF($F$4:$F463,AS$3)</f>
        <v>11</v>
      </c>
      <c r="AT464">
        <f ca="1">COUNTIF($F$4:$F463,AT$3)</f>
        <v>12</v>
      </c>
      <c r="AU464">
        <f ca="1">COUNTIF($F$4:$F463,AU$3)</f>
        <v>9</v>
      </c>
      <c r="AV464">
        <f ca="1">COUNTIF($F$4:$F463,AV$3)</f>
        <v>9</v>
      </c>
      <c r="AW464">
        <f ca="1">COUNTIF($F$4:$F463,AW$3)</f>
        <v>13</v>
      </c>
      <c r="AX464">
        <f ca="1">COUNTIF($F$4:$F463,AX$3)</f>
        <v>13</v>
      </c>
      <c r="AY464">
        <f ca="1">COUNTIF($F$4:$F463,AY$3)</f>
        <v>6</v>
      </c>
      <c r="AZ464">
        <f ca="1">COUNTIF($F$4:$F463,AZ$3)</f>
        <v>13</v>
      </c>
      <c r="BA464">
        <f ca="1">COUNTIF($F$4:$F463,BA$3)</f>
        <v>13</v>
      </c>
      <c r="BB464">
        <f ca="1">COUNTIF($F$4:$F463,BB$3)</f>
        <v>15</v>
      </c>
      <c r="BC464">
        <f ca="1">COUNTIF($F$4:$F463,BC$3)</f>
        <v>11</v>
      </c>
      <c r="BD464">
        <f ca="1">COUNTIF($F$4:$F463,BD$3)</f>
        <v>17</v>
      </c>
      <c r="BE464">
        <f ca="1">COUNTIF($F$4:$F463,BE$3)</f>
        <v>12</v>
      </c>
      <c r="BF464">
        <f ca="1">COUNTIF($F$4:$F463,BF$3)</f>
        <v>13</v>
      </c>
      <c r="BG464">
        <f ca="1">COUNTIF($F$4:$F463,BG$3)</f>
        <v>20</v>
      </c>
      <c r="BH464">
        <f ca="1">COUNTIF($F$4:$F463,BH$3)</f>
        <v>4</v>
      </c>
      <c r="BI464">
        <f ca="1">COUNTIF($F$4:$F463,BI$3)</f>
        <v>17</v>
      </c>
      <c r="BJ464">
        <f ca="1">COUNTIF($F$4:$F463,BJ$3)</f>
        <v>11</v>
      </c>
      <c r="BK464">
        <f ca="1">COUNTIF($F$4:$F463,BK$3)</f>
        <v>8</v>
      </c>
      <c r="BL464">
        <f ca="1">COUNTIF($F$4:$F463,BL$3)</f>
        <v>12</v>
      </c>
      <c r="BM464">
        <f ca="1">COUNTIF($F$4:$F463,BM$3)</f>
        <v>13</v>
      </c>
      <c r="BN464">
        <f ca="1">COUNTIF($F$4:$F463,BN$3)</f>
        <v>9</v>
      </c>
      <c r="BO464">
        <f ca="1">COUNTIF($F$4:$F463,BO$3)</f>
        <v>8</v>
      </c>
      <c r="BP464">
        <f ca="1">COUNTIF($F$4:$F463,BP$3)</f>
        <v>16</v>
      </c>
      <c r="BQ464">
        <f t="shared" ca="1" si="1543"/>
        <v>10</v>
      </c>
      <c r="BR464">
        <f t="shared" ca="1" si="1544"/>
        <v>1</v>
      </c>
      <c r="BS464">
        <f t="shared" ca="1" si="1545"/>
        <v>16</v>
      </c>
      <c r="BT464">
        <f t="shared" ca="1" si="1546"/>
        <v>12</v>
      </c>
      <c r="BU464">
        <f t="shared" ca="1" si="1547"/>
        <v>28</v>
      </c>
      <c r="BV464">
        <f t="shared" ca="1" si="1548"/>
        <v>96</v>
      </c>
      <c r="BW464">
        <f t="shared" ca="1" si="1549"/>
        <v>15</v>
      </c>
      <c r="BX464">
        <f t="shared" ca="1" si="1550"/>
        <v>91</v>
      </c>
      <c r="BY464">
        <f t="shared" ca="1" si="1551"/>
        <v>64</v>
      </c>
      <c r="BZ464">
        <f t="shared" ca="1" si="1552"/>
        <v>11</v>
      </c>
      <c r="CA464">
        <f t="shared" ca="1" si="1553"/>
        <v>3</v>
      </c>
      <c r="CB464">
        <f t="shared" ca="1" si="1554"/>
        <v>37</v>
      </c>
      <c r="CC464">
        <f t="shared" ca="1" si="1555"/>
        <v>75</v>
      </c>
      <c r="CD464">
        <f t="shared" ca="1" si="1556"/>
        <v>60</v>
      </c>
      <c r="CE464">
        <f t="shared" ca="1" si="1557"/>
        <v>50</v>
      </c>
      <c r="CF464">
        <f t="shared" ca="1" si="1558"/>
        <v>44</v>
      </c>
      <c r="CG464">
        <f t="shared" ca="1" si="1559"/>
        <v>112</v>
      </c>
      <c r="CH464">
        <f t="shared" ca="1" si="1560"/>
        <v>67</v>
      </c>
      <c r="CI464">
        <f t="shared" ca="1" si="1561"/>
        <v>62</v>
      </c>
      <c r="CJ464">
        <f t="shared" ca="1" si="1562"/>
        <v>32</v>
      </c>
      <c r="CK464">
        <f t="shared" ca="1" si="1563"/>
        <v>4</v>
      </c>
      <c r="CL464">
        <f t="shared" ca="1" si="1564"/>
        <v>39</v>
      </c>
      <c r="CM464">
        <f t="shared" ca="1" si="1565"/>
        <v>77</v>
      </c>
      <c r="CN464">
        <f t="shared" ca="1" si="1566"/>
        <v>24</v>
      </c>
      <c r="CO464">
        <f t="shared" ca="1" si="1567"/>
        <v>52</v>
      </c>
      <c r="CP464">
        <f t="shared" ca="1" si="1568"/>
        <v>18</v>
      </c>
      <c r="CQ464">
        <f t="shared" ca="1" si="1569"/>
        <v>117</v>
      </c>
      <c r="CR464">
        <f t="shared" ca="1" si="1570"/>
        <v>7</v>
      </c>
      <c r="CS464">
        <f t="shared" ca="1" si="1571"/>
        <v>152</v>
      </c>
      <c r="CT464">
        <f t="shared" ca="1" si="1572"/>
        <v>20</v>
      </c>
      <c r="CU464">
        <f t="shared" ca="1" si="1573"/>
        <v>38</v>
      </c>
      <c r="CV464">
        <f t="shared" ca="1" si="1574"/>
        <v>17</v>
      </c>
      <c r="CW464">
        <f t="shared" ca="1" si="1575"/>
        <v>6</v>
      </c>
      <c r="CX464">
        <f t="shared" ca="1" si="1576"/>
        <v>5</v>
      </c>
      <c r="CY464">
        <f t="shared" ca="1" si="1577"/>
        <v>48</v>
      </c>
      <c r="CZ464">
        <f t="shared" ca="1" si="1578"/>
        <v>2</v>
      </c>
      <c r="DA464">
        <f t="shared" ca="1" si="1579"/>
        <v>14</v>
      </c>
      <c r="DB464">
        <f t="shared" ca="1" si="1580"/>
        <v>30</v>
      </c>
      <c r="DC464">
        <f t="shared" ca="1" si="1581"/>
        <v>26</v>
      </c>
      <c r="DD464">
        <f t="shared" ca="1" si="1582"/>
        <v>5</v>
      </c>
      <c r="DE464">
        <f t="shared" ca="1" si="1583"/>
        <v>31</v>
      </c>
      <c r="DF464">
        <f t="shared" ca="1" si="1584"/>
        <v>71</v>
      </c>
      <c r="DG464">
        <f t="shared" ca="1" si="1585"/>
        <v>85</v>
      </c>
      <c r="DH464">
        <f t="shared" ca="1" si="1586"/>
        <v>46</v>
      </c>
      <c r="DI464">
        <f t="shared" ca="1" si="1587"/>
        <v>34</v>
      </c>
      <c r="DJ464">
        <f t="shared" ca="1" si="1588"/>
        <v>102</v>
      </c>
      <c r="DK464">
        <f t="shared" ca="1" si="1589"/>
        <v>8</v>
      </c>
      <c r="DL464">
        <f t="shared" ca="1" si="1590"/>
        <v>5</v>
      </c>
      <c r="DM464">
        <f t="shared" ca="1" si="1591"/>
        <v>9</v>
      </c>
      <c r="DN464">
        <f t="shared" ca="1" si="1592"/>
        <v>6</v>
      </c>
      <c r="DO464">
        <f t="shared" ca="1" si="1593"/>
        <v>67</v>
      </c>
      <c r="DP464">
        <f t="shared" ca="1" si="1594"/>
        <v>55</v>
      </c>
      <c r="DQ464">
        <f t="shared" ca="1" si="1595"/>
        <v>30</v>
      </c>
      <c r="DR464">
        <f t="shared" ca="1" si="1596"/>
        <v>19</v>
      </c>
      <c r="DS464">
        <f t="shared" ca="1" si="1597"/>
        <v>115</v>
      </c>
      <c r="DT464">
        <f t="shared" ca="1" si="1598"/>
        <v>41</v>
      </c>
      <c r="DU464">
        <f t="shared" ca="1" si="1599"/>
        <v>2</v>
      </c>
      <c r="DV464">
        <f t="shared" ca="1" si="1600"/>
        <v>5</v>
      </c>
      <c r="DW464">
        <f t="shared" ca="1" si="1601"/>
        <v>18</v>
      </c>
      <c r="DX464">
        <f t="shared" ca="1" si="1602"/>
        <v>55</v>
      </c>
      <c r="DY464">
        <f t="shared" ca="1" si="1603"/>
        <v>44</v>
      </c>
      <c r="DZ464">
        <f t="shared" ca="1" si="1604"/>
        <v>17</v>
      </c>
      <c r="EA464">
        <f t="shared" ca="1" si="1605"/>
        <v>31</v>
      </c>
      <c r="EB464">
        <f t="shared" ca="1" si="1606"/>
        <v>7</v>
      </c>
      <c r="EC464">
        <f t="shared" ca="1" si="1607"/>
        <v>22</v>
      </c>
      <c r="ED464">
        <f t="shared" ca="1" si="1608"/>
        <v>85</v>
      </c>
      <c r="EE464">
        <f t="shared" ca="1" si="1609"/>
        <v>5</v>
      </c>
      <c r="EF464">
        <f t="shared" ca="1" si="1610"/>
        <v>49</v>
      </c>
      <c r="EG464">
        <f t="shared" ca="1" si="1611"/>
        <v>25</v>
      </c>
      <c r="EH464">
        <f t="shared" ca="1" si="1612"/>
        <v>7</v>
      </c>
      <c r="EI464">
        <f t="shared" ca="1" si="1613"/>
        <v>58</v>
      </c>
      <c r="EJ464">
        <f t="shared" ca="1" si="1614"/>
        <v>92</v>
      </c>
      <c r="EK464">
        <f t="shared" ca="1" si="1615"/>
        <v>71</v>
      </c>
      <c r="EL464">
        <f t="shared" ca="1" si="1616"/>
        <v>12</v>
      </c>
      <c r="EM464">
        <f t="shared" ca="1" si="1617"/>
        <v>16</v>
      </c>
      <c r="EN464">
        <f t="shared" ca="1" si="1618"/>
        <v>3</v>
      </c>
      <c r="EO464">
        <f t="shared" ca="1" si="1619"/>
        <v>15</v>
      </c>
      <c r="EP464">
        <f t="shared" ca="1" si="1620"/>
        <v>2</v>
      </c>
      <c r="EQ464">
        <f t="shared" ca="1" si="1621"/>
        <v>2</v>
      </c>
      <c r="ER464">
        <f t="shared" ca="1" si="1622"/>
        <v>55</v>
      </c>
      <c r="ES464">
        <f t="shared" ca="1" si="1623"/>
        <v>17</v>
      </c>
      <c r="ET464">
        <f t="shared" ca="1" si="1624"/>
        <v>25</v>
      </c>
      <c r="EU464">
        <f t="shared" ca="1" si="1625"/>
        <v>33</v>
      </c>
      <c r="EV464">
        <f t="shared" ca="1" si="1626"/>
        <v>12</v>
      </c>
      <c r="EW464">
        <f t="shared" ca="1" si="1627"/>
        <v>25</v>
      </c>
      <c r="EX464">
        <f t="shared" ca="1" si="1628"/>
        <v>34</v>
      </c>
      <c r="EY464">
        <f t="shared" ca="1" si="1629"/>
        <v>40</v>
      </c>
      <c r="EZ464">
        <f t="shared" ca="1" si="1630"/>
        <v>33</v>
      </c>
      <c r="FA464">
        <f t="shared" ca="1" si="1631"/>
        <v>6</v>
      </c>
      <c r="FB464">
        <f t="shared" ca="1" si="1632"/>
        <v>11</v>
      </c>
      <c r="FC464">
        <f t="shared" ca="1" si="1633"/>
        <v>4</v>
      </c>
      <c r="FD464">
        <f t="shared" ca="1" si="1634"/>
        <v>20</v>
      </c>
      <c r="FE464">
        <f t="shared" ca="1" si="1635"/>
        <v>10</v>
      </c>
      <c r="FF464">
        <f t="shared" ca="1" si="1636"/>
        <v>88</v>
      </c>
      <c r="FG464">
        <f t="shared" ca="1" si="1637"/>
        <v>88</v>
      </c>
      <c r="FH464">
        <f t="shared" ca="1" si="1638"/>
        <v>29</v>
      </c>
      <c r="FI464">
        <f t="shared" ca="1" si="1639"/>
        <v>1</v>
      </c>
      <c r="FJ464">
        <f t="shared" ca="1" si="1640"/>
        <v>34</v>
      </c>
      <c r="FK464">
        <f t="shared" ca="1" si="1641"/>
        <v>99</v>
      </c>
      <c r="FL464">
        <f t="shared" ca="1" si="1642"/>
        <v>5</v>
      </c>
      <c r="FM464">
        <f t="shared" ca="1" si="1643"/>
        <v>5</v>
      </c>
      <c r="FN464">
        <f t="shared" ca="1" si="1644"/>
        <v>6</v>
      </c>
      <c r="FO464">
        <f t="shared" ca="1" si="1645"/>
        <v>85</v>
      </c>
      <c r="FP464">
        <f t="shared" ca="1" si="1646"/>
        <v>40</v>
      </c>
      <c r="FQ464">
        <f t="shared" ca="1" si="1647"/>
        <v>2</v>
      </c>
      <c r="FR464">
        <f t="shared" ca="1" si="1648"/>
        <v>101</v>
      </c>
      <c r="FS464">
        <f t="shared" ca="1" si="1649"/>
        <v>9</v>
      </c>
      <c r="FT464">
        <f t="shared" ca="1" si="1650"/>
        <v>84</v>
      </c>
      <c r="FU464">
        <f t="shared" ca="1" si="1651"/>
        <v>13</v>
      </c>
      <c r="FV464">
        <f t="shared" ca="1" si="1652"/>
        <v>63</v>
      </c>
      <c r="FW464">
        <f t="shared" ca="1" si="1653"/>
        <v>83</v>
      </c>
      <c r="FX464">
        <f t="shared" ca="1" si="1654"/>
        <v>55</v>
      </c>
      <c r="FY464">
        <f t="shared" ca="1" si="1655"/>
        <v>55</v>
      </c>
      <c r="FZ464">
        <f t="shared" ca="1" si="1656"/>
        <v>35</v>
      </c>
      <c r="GA464">
        <f t="shared" ca="1" si="1657"/>
        <v>44</v>
      </c>
      <c r="GB464">
        <f t="shared" ca="1" si="1658"/>
        <v>100</v>
      </c>
      <c r="GC464">
        <f t="shared" ca="1" si="1659"/>
        <v>235</v>
      </c>
      <c r="GD464">
        <f t="shared" ca="1" si="1660"/>
        <v>77</v>
      </c>
      <c r="GE464">
        <f t="shared" ca="1" si="1661"/>
        <v>149</v>
      </c>
      <c r="GF464">
        <f t="shared" ca="1" si="1662"/>
        <v>198</v>
      </c>
      <c r="GG464">
        <f t="shared" ca="1" si="1663"/>
        <v>30</v>
      </c>
      <c r="GH464">
        <f t="shared" ca="1" si="1664"/>
        <v>32</v>
      </c>
      <c r="GI464">
        <f t="shared" ca="1" si="1665"/>
        <v>79</v>
      </c>
      <c r="GJ464">
        <f t="shared" ca="1" si="1666"/>
        <v>120</v>
      </c>
      <c r="GK464">
        <f t="shared" ca="1" si="1667"/>
        <v>159</v>
      </c>
      <c r="GL464">
        <f t="shared" ca="1" si="1668"/>
        <v>110</v>
      </c>
      <c r="GM464">
        <f t="shared" ca="1" si="1669"/>
        <v>84</v>
      </c>
      <c r="GN464">
        <f t="shared" ca="1" si="1670"/>
        <v>134</v>
      </c>
      <c r="GO464">
        <f t="shared" ca="1" si="1671"/>
        <v>201</v>
      </c>
      <c r="GP464">
        <f t="shared" ca="1" si="1672"/>
        <v>112</v>
      </c>
      <c r="GQ464">
        <f t="shared" ca="1" si="1673"/>
        <v>121</v>
      </c>
      <c r="GR464">
        <f t="shared" ca="1" si="1674"/>
        <v>96</v>
      </c>
      <c r="GS464">
        <f t="shared" ca="1" si="1675"/>
        <v>85</v>
      </c>
      <c r="GT464">
        <f t="shared" ca="1" si="1676"/>
        <v>132</v>
      </c>
      <c r="GU464">
        <f t="shared" ca="1" si="1677"/>
        <v>101</v>
      </c>
      <c r="GV464">
        <f t="shared" ca="1" si="1678"/>
        <v>167</v>
      </c>
      <c r="GW464">
        <f t="shared" ca="1" si="1679"/>
        <v>53</v>
      </c>
      <c r="GX464">
        <f t="shared" ca="1" si="1680"/>
        <v>128</v>
      </c>
      <c r="GY464">
        <f t="shared" ca="1" si="1681"/>
        <v>34</v>
      </c>
      <c r="GZ464">
        <f t="shared" ca="1" si="1682"/>
        <v>321</v>
      </c>
      <c r="HA464">
        <f t="shared" ca="1" si="1683"/>
        <v>64</v>
      </c>
      <c r="HB464">
        <f t="shared" ca="1" si="1684"/>
        <v>88</v>
      </c>
      <c r="HC464">
        <f t="shared" ca="1" si="1685"/>
        <v>142</v>
      </c>
      <c r="HD464">
        <f t="shared" ca="1" si="1686"/>
        <v>21</v>
      </c>
      <c r="HE464">
        <f t="shared" ca="1" si="1687"/>
        <v>146</v>
      </c>
      <c r="HF464">
        <f t="shared" ca="1" si="1688"/>
        <v>152</v>
      </c>
      <c r="HG464">
        <f t="shared" ca="1" si="1689"/>
        <v>135</v>
      </c>
      <c r="HH464">
        <f t="shared" ca="1" si="1690"/>
        <v>108</v>
      </c>
      <c r="HI464">
        <f t="shared" ca="1" si="1691"/>
        <v>8</v>
      </c>
      <c r="HJ464">
        <f t="shared" ca="1" si="1692"/>
        <v>8</v>
      </c>
      <c r="HK464">
        <f t="shared" ca="1" si="1693"/>
        <v>5</v>
      </c>
      <c r="HL464">
        <f t="shared" ca="1" si="1694"/>
        <v>6</v>
      </c>
      <c r="HM464">
        <f t="shared" ca="1" si="1695"/>
        <v>17</v>
      </c>
      <c r="HN464">
        <f t="shared" ca="1" si="1696"/>
        <v>36</v>
      </c>
      <c r="HO464">
        <f t="shared" ca="1" si="1697"/>
        <v>11</v>
      </c>
      <c r="HP464">
        <f t="shared" ca="1" si="1698"/>
        <v>30</v>
      </c>
      <c r="HQ464">
        <f t="shared" ca="1" si="1699"/>
        <v>34</v>
      </c>
      <c r="HR464">
        <f t="shared" ca="1" si="1700"/>
        <v>2</v>
      </c>
      <c r="HS464">
        <f t="shared" ca="1" si="1701"/>
        <v>3</v>
      </c>
      <c r="HT464">
        <f t="shared" ca="1" si="1702"/>
        <v>12</v>
      </c>
      <c r="HU464">
        <f t="shared" ca="1" si="1703"/>
        <v>22</v>
      </c>
      <c r="HV464">
        <f t="shared" ca="1" si="1704"/>
        <v>32</v>
      </c>
      <c r="HW464">
        <f t="shared" ca="1" si="1705"/>
        <v>20</v>
      </c>
      <c r="HX464">
        <f t="shared" ca="1" si="1706"/>
        <v>13</v>
      </c>
      <c r="HY464">
        <f t="shared" ca="1" si="1707"/>
        <v>26</v>
      </c>
      <c r="HZ464">
        <f t="shared" ca="1" si="1708"/>
        <v>35</v>
      </c>
      <c r="IA464">
        <f t="shared" ca="1" si="1709"/>
        <v>21</v>
      </c>
      <c r="IB464">
        <f t="shared" ca="1" si="1710"/>
        <v>23</v>
      </c>
      <c r="IC464">
        <f t="shared" ca="1" si="1711"/>
        <v>16</v>
      </c>
      <c r="ID464">
        <f t="shared" ca="1" si="1712"/>
        <v>14</v>
      </c>
      <c r="IE464">
        <f t="shared" ca="1" si="1713"/>
        <v>25</v>
      </c>
      <c r="IF464">
        <f t="shared" ca="1" si="1714"/>
        <v>18</v>
      </c>
      <c r="IG464">
        <f t="shared" ca="1" si="1715"/>
        <v>33</v>
      </c>
      <c r="IH464">
        <f t="shared" ca="1" si="1716"/>
        <v>7</v>
      </c>
      <c r="II464">
        <f t="shared" ca="1" si="1717"/>
        <v>24</v>
      </c>
      <c r="IJ464">
        <f t="shared" ca="1" si="1718"/>
        <v>4</v>
      </c>
      <c r="IK464">
        <f t="shared" ca="1" si="1719"/>
        <v>37</v>
      </c>
      <c r="IL464">
        <f t="shared" ca="1" si="1720"/>
        <v>10</v>
      </c>
      <c r="IM464">
        <f t="shared" ca="1" si="1721"/>
        <v>15</v>
      </c>
      <c r="IN464">
        <f t="shared" ca="1" si="1722"/>
        <v>28</v>
      </c>
      <c r="IO464">
        <f t="shared" ca="1" si="1723"/>
        <v>1</v>
      </c>
      <c r="IP464">
        <f t="shared" ca="1" si="1724"/>
        <v>29</v>
      </c>
      <c r="IQ464">
        <f t="shared" ca="1" si="1725"/>
        <v>31</v>
      </c>
      <c r="IR464">
        <f t="shared" ca="1" si="1726"/>
        <v>27</v>
      </c>
      <c r="IS464">
        <f t="shared" ca="1" si="1727"/>
        <v>19</v>
      </c>
      <c r="IT464">
        <f t="shared" ca="1" si="1518"/>
        <v>32</v>
      </c>
      <c r="IU464">
        <f t="shared" ca="1" si="1730"/>
        <v>9</v>
      </c>
      <c r="IV464">
        <f t="shared" ca="1" si="1730"/>
        <v>10</v>
      </c>
      <c r="IW464">
        <f t="shared" ca="1" si="1730"/>
        <v>27</v>
      </c>
      <c r="IX464">
        <f t="shared" ca="1" si="1730"/>
        <v>2</v>
      </c>
      <c r="IY464">
        <f t="shared" ca="1" si="1730"/>
        <v>3</v>
      </c>
      <c r="IZ464">
        <f t="shared" ca="1" si="1729"/>
        <v>25</v>
      </c>
      <c r="JA464">
        <f t="shared" ca="1" si="1729"/>
        <v>0</v>
      </c>
      <c r="JB464" t="e">
        <f t="shared" ca="1" si="1729"/>
        <v>#N/A</v>
      </c>
      <c r="JC464">
        <f t="shared" ca="1" si="1729"/>
        <v>29</v>
      </c>
      <c r="JD464">
        <f t="shared" ca="1" si="1729"/>
        <v>6</v>
      </c>
      <c r="JE464">
        <f t="shared" ca="1" si="1729"/>
        <v>11</v>
      </c>
      <c r="JF464">
        <f t="shared" ca="1" si="1729"/>
        <v>15</v>
      </c>
      <c r="JG464">
        <f t="shared" ca="1" si="1729"/>
        <v>21</v>
      </c>
      <c r="JH464">
        <f t="shared" ca="1" si="1729"/>
        <v>30</v>
      </c>
      <c r="JI464">
        <f t="shared" ca="1" si="1729"/>
        <v>20</v>
      </c>
      <c r="JJ464">
        <f t="shared" ca="1" si="1729"/>
        <v>4</v>
      </c>
      <c r="JK464">
        <f t="shared" ca="1" si="1729"/>
        <v>23</v>
      </c>
      <c r="JL464">
        <f t="shared" ca="1" si="1729"/>
        <v>36</v>
      </c>
      <c r="JM464">
        <f t="shared" ca="1" si="1729"/>
        <v>14</v>
      </c>
      <c r="JN464">
        <f t="shared" ca="1" si="1729"/>
        <v>18</v>
      </c>
      <c r="JO464">
        <f t="shared" ca="1" si="1729"/>
        <v>12</v>
      </c>
      <c r="JP464">
        <f t="shared" ca="1" si="1728"/>
        <v>19</v>
      </c>
      <c r="JQ464">
        <f t="shared" ca="1" si="1728"/>
        <v>26</v>
      </c>
      <c r="JR464">
        <f t="shared" ca="1" si="1728"/>
        <v>22</v>
      </c>
      <c r="JS464">
        <f t="shared" ca="1" si="1728"/>
        <v>16</v>
      </c>
      <c r="JT464">
        <f t="shared" ca="1" si="1728"/>
        <v>35</v>
      </c>
      <c r="JU464">
        <f t="shared" ca="1" si="1728"/>
        <v>31</v>
      </c>
      <c r="JV464">
        <f t="shared" ca="1" si="1728"/>
        <v>33</v>
      </c>
      <c r="JW464">
        <f t="shared" ca="1" si="1728"/>
        <v>7</v>
      </c>
      <c r="JX464">
        <f t="shared" ca="1" si="1728"/>
        <v>34</v>
      </c>
      <c r="JY464">
        <f t="shared" ca="1" si="1728"/>
        <v>13</v>
      </c>
      <c r="JZ464">
        <f t="shared" ca="1" si="1728"/>
        <v>24</v>
      </c>
      <c r="KA464">
        <f t="shared" ca="1" si="1728"/>
        <v>8</v>
      </c>
      <c r="KB464">
        <f t="shared" ca="1" si="1728"/>
        <v>17</v>
      </c>
      <c r="KC464">
        <f t="shared" ca="1" si="1728"/>
        <v>5</v>
      </c>
      <c r="KD464">
        <f t="shared" ca="1" si="1728"/>
        <v>28</v>
      </c>
    </row>
    <row r="465" spans="5:290" x14ac:dyDescent="0.25">
      <c r="E465">
        <v>462</v>
      </c>
      <c r="F465">
        <f t="shared" ca="1" si="1517"/>
        <v>7</v>
      </c>
      <c r="G465">
        <f ca="1">IF(F465="","",COUNTIF(F$4:F464,F465)+1)</f>
        <v>13</v>
      </c>
      <c r="H465">
        <f ca="1">IF(F465="","",COUNTIF(M465:OFFSET(M465,0,(C$2-1),1,1),F465))</f>
        <v>0</v>
      </c>
      <c r="I465">
        <f ca="1">IF(F464="","",C$2-COUNTBLANK(M465:OFFSET(M465,0,(C$2-1),1,1)))</f>
        <v>6</v>
      </c>
      <c r="J465">
        <f t="shared" ca="1" si="1523"/>
        <v>-6</v>
      </c>
      <c r="K465">
        <f t="shared" ca="1" si="1524"/>
        <v>-347</v>
      </c>
      <c r="M465">
        <f t="shared" ca="1" si="1525"/>
        <v>32</v>
      </c>
      <c r="N465">
        <f t="shared" ca="1" si="1526"/>
        <v>1</v>
      </c>
      <c r="O465">
        <f t="shared" ca="1" si="1527"/>
        <v>9</v>
      </c>
      <c r="P465">
        <f t="shared" ca="1" si="1528"/>
        <v>10</v>
      </c>
      <c r="Q465">
        <f t="shared" ca="1" si="1529"/>
        <v>27</v>
      </c>
      <c r="R465">
        <f t="shared" ca="1" si="1530"/>
        <v>2</v>
      </c>
      <c r="S465" t="str">
        <f t="shared" ca="1" si="1531"/>
        <v/>
      </c>
      <c r="T465" t="str">
        <f t="shared" ca="1" si="1532"/>
        <v/>
      </c>
      <c r="U465" t="str">
        <f t="shared" ca="1" si="1533"/>
        <v/>
      </c>
      <c r="V465" t="str">
        <f t="shared" ca="1" si="1534"/>
        <v/>
      </c>
      <c r="W465" t="str">
        <f t="shared" ca="1" si="1535"/>
        <v/>
      </c>
      <c r="X465" t="str">
        <f t="shared" ca="1" si="1536"/>
        <v/>
      </c>
      <c r="Y465" t="str">
        <f t="shared" ca="1" si="1537"/>
        <v/>
      </c>
      <c r="Z465" t="str">
        <f t="shared" ca="1" si="1538"/>
        <v/>
      </c>
      <c r="AA465" t="str">
        <f t="shared" ca="1" si="1539"/>
        <v/>
      </c>
      <c r="AB465" t="str">
        <f t="shared" ca="1" si="1540"/>
        <v/>
      </c>
      <c r="AC465" t="str">
        <f t="shared" ca="1" si="1541"/>
        <v/>
      </c>
      <c r="AD465" t="str">
        <f t="shared" ca="1" si="1542"/>
        <v/>
      </c>
      <c r="AF465">
        <f ca="1">COUNTIF($F$4:$F464,AF$3)</f>
        <v>14</v>
      </c>
      <c r="AG465">
        <f ca="1">COUNTIF($F$4:$F464,AG$3)</f>
        <v>12</v>
      </c>
      <c r="AH465">
        <f ca="1">COUNTIF($F$4:$F464,AH$3)</f>
        <v>19</v>
      </c>
      <c r="AI465">
        <f ca="1">COUNTIF($F$4:$F464,AI$3)</f>
        <v>13</v>
      </c>
      <c r="AJ465">
        <f ca="1">COUNTIF($F$4:$F464,AJ$3)</f>
        <v>8</v>
      </c>
      <c r="AK465">
        <f ca="1">COUNTIF($F$4:$F464,AK$3)</f>
        <v>8</v>
      </c>
      <c r="AL465">
        <f ca="1">COUNTIF($F$4:$F464,AL$3)</f>
        <v>8</v>
      </c>
      <c r="AM465">
        <f ca="1">COUNTIF($F$4:$F464,AM$3)</f>
        <v>12</v>
      </c>
      <c r="AN465">
        <f ca="1">COUNTIF($F$4:$F464,AN$3)</f>
        <v>13</v>
      </c>
      <c r="AO465">
        <f ca="1">COUNTIF($F$4:$F464,AO$3)</f>
        <v>20</v>
      </c>
      <c r="AP465">
        <f ca="1">COUNTIF($F$4:$F464,AP$3)</f>
        <v>13</v>
      </c>
      <c r="AQ465">
        <f ca="1">COUNTIF($F$4:$F464,AQ$3)</f>
        <v>17</v>
      </c>
      <c r="AR465">
        <f ca="1">COUNTIF($F$4:$F464,AR$3)</f>
        <v>18</v>
      </c>
      <c r="AS465">
        <f ca="1">COUNTIF($F$4:$F464,AS$3)</f>
        <v>11</v>
      </c>
      <c r="AT465">
        <f ca="1">COUNTIF($F$4:$F464,AT$3)</f>
        <v>12</v>
      </c>
      <c r="AU465">
        <f ca="1">COUNTIF($F$4:$F464,AU$3)</f>
        <v>9</v>
      </c>
      <c r="AV465">
        <f ca="1">COUNTIF($F$4:$F464,AV$3)</f>
        <v>9</v>
      </c>
      <c r="AW465">
        <f ca="1">COUNTIF($F$4:$F464,AW$3)</f>
        <v>13</v>
      </c>
      <c r="AX465">
        <f ca="1">COUNTIF($F$4:$F464,AX$3)</f>
        <v>13</v>
      </c>
      <c r="AY465">
        <f ca="1">COUNTIF($F$4:$F464,AY$3)</f>
        <v>6</v>
      </c>
      <c r="AZ465">
        <f ca="1">COUNTIF($F$4:$F464,AZ$3)</f>
        <v>13</v>
      </c>
      <c r="BA465">
        <f ca="1">COUNTIF($F$4:$F464,BA$3)</f>
        <v>13</v>
      </c>
      <c r="BB465">
        <f ca="1">COUNTIF($F$4:$F464,BB$3)</f>
        <v>15</v>
      </c>
      <c r="BC465">
        <f ca="1">COUNTIF($F$4:$F464,BC$3)</f>
        <v>11</v>
      </c>
      <c r="BD465">
        <f ca="1">COUNTIF($F$4:$F464,BD$3)</f>
        <v>17</v>
      </c>
      <c r="BE465">
        <f ca="1">COUNTIF($F$4:$F464,BE$3)</f>
        <v>12</v>
      </c>
      <c r="BF465">
        <f ca="1">COUNTIF($F$4:$F464,BF$3)</f>
        <v>13</v>
      </c>
      <c r="BG465">
        <f ca="1">COUNTIF($F$4:$F464,BG$3)</f>
        <v>20</v>
      </c>
      <c r="BH465">
        <f ca="1">COUNTIF($F$4:$F464,BH$3)</f>
        <v>4</v>
      </c>
      <c r="BI465">
        <f ca="1">COUNTIF($F$4:$F464,BI$3)</f>
        <v>17</v>
      </c>
      <c r="BJ465">
        <f ca="1">COUNTIF($F$4:$F464,BJ$3)</f>
        <v>11</v>
      </c>
      <c r="BK465">
        <f ca="1">COUNTIF($F$4:$F464,BK$3)</f>
        <v>8</v>
      </c>
      <c r="BL465">
        <f ca="1">COUNTIF($F$4:$F464,BL$3)</f>
        <v>12</v>
      </c>
      <c r="BM465">
        <f ca="1">COUNTIF($F$4:$F464,BM$3)</f>
        <v>13</v>
      </c>
      <c r="BN465">
        <f ca="1">COUNTIF($F$4:$F464,BN$3)</f>
        <v>10</v>
      </c>
      <c r="BO465">
        <f ca="1">COUNTIF($F$4:$F464,BO$3)</f>
        <v>8</v>
      </c>
      <c r="BP465">
        <f ca="1">COUNTIF($F$4:$F464,BP$3)</f>
        <v>16</v>
      </c>
      <c r="BQ465">
        <f t="shared" ca="1" si="1543"/>
        <v>11</v>
      </c>
      <c r="BR465">
        <f t="shared" ca="1" si="1544"/>
        <v>2</v>
      </c>
      <c r="BS465">
        <f t="shared" ca="1" si="1545"/>
        <v>17</v>
      </c>
      <c r="BT465">
        <f t="shared" ca="1" si="1546"/>
        <v>13</v>
      </c>
      <c r="BU465">
        <f t="shared" ca="1" si="1547"/>
        <v>29</v>
      </c>
      <c r="BV465">
        <f t="shared" ca="1" si="1548"/>
        <v>97</v>
      </c>
      <c r="BW465">
        <f t="shared" ca="1" si="1549"/>
        <v>16</v>
      </c>
      <c r="BX465">
        <f t="shared" ca="1" si="1550"/>
        <v>92</v>
      </c>
      <c r="BY465">
        <f t="shared" ca="1" si="1551"/>
        <v>65</v>
      </c>
      <c r="BZ465">
        <f t="shared" ca="1" si="1552"/>
        <v>12</v>
      </c>
      <c r="CA465">
        <f t="shared" ca="1" si="1553"/>
        <v>4</v>
      </c>
      <c r="CB465">
        <f t="shared" ca="1" si="1554"/>
        <v>38</v>
      </c>
      <c r="CC465">
        <f t="shared" ca="1" si="1555"/>
        <v>76</v>
      </c>
      <c r="CD465">
        <f t="shared" ca="1" si="1556"/>
        <v>61</v>
      </c>
      <c r="CE465">
        <f t="shared" ca="1" si="1557"/>
        <v>51</v>
      </c>
      <c r="CF465">
        <f t="shared" ca="1" si="1558"/>
        <v>45</v>
      </c>
      <c r="CG465">
        <f t="shared" ca="1" si="1559"/>
        <v>113</v>
      </c>
      <c r="CH465">
        <f t="shared" ca="1" si="1560"/>
        <v>68</v>
      </c>
      <c r="CI465">
        <f t="shared" ca="1" si="1561"/>
        <v>63</v>
      </c>
      <c r="CJ465">
        <f t="shared" ca="1" si="1562"/>
        <v>33</v>
      </c>
      <c r="CK465">
        <f t="shared" ca="1" si="1563"/>
        <v>5</v>
      </c>
      <c r="CL465">
        <f t="shared" ca="1" si="1564"/>
        <v>40</v>
      </c>
      <c r="CM465">
        <f t="shared" ca="1" si="1565"/>
        <v>78</v>
      </c>
      <c r="CN465">
        <f t="shared" ca="1" si="1566"/>
        <v>25</v>
      </c>
      <c r="CO465">
        <f t="shared" ca="1" si="1567"/>
        <v>53</v>
      </c>
      <c r="CP465">
        <f t="shared" ca="1" si="1568"/>
        <v>19</v>
      </c>
      <c r="CQ465">
        <f t="shared" ca="1" si="1569"/>
        <v>118</v>
      </c>
      <c r="CR465">
        <f t="shared" ca="1" si="1570"/>
        <v>8</v>
      </c>
      <c r="CS465">
        <f t="shared" ca="1" si="1571"/>
        <v>153</v>
      </c>
      <c r="CT465">
        <f t="shared" ca="1" si="1572"/>
        <v>21</v>
      </c>
      <c r="CU465">
        <f t="shared" ca="1" si="1573"/>
        <v>39</v>
      </c>
      <c r="CV465">
        <f t="shared" ca="1" si="1574"/>
        <v>18</v>
      </c>
      <c r="CW465">
        <f t="shared" ca="1" si="1575"/>
        <v>7</v>
      </c>
      <c r="CX465">
        <f t="shared" ca="1" si="1576"/>
        <v>6</v>
      </c>
      <c r="CY465">
        <f t="shared" ca="1" si="1577"/>
        <v>1</v>
      </c>
      <c r="CZ465">
        <f t="shared" ca="1" si="1578"/>
        <v>3</v>
      </c>
      <c r="DA465">
        <f t="shared" ca="1" si="1579"/>
        <v>15</v>
      </c>
      <c r="DB465">
        <f t="shared" ca="1" si="1580"/>
        <v>30</v>
      </c>
      <c r="DC465">
        <f t="shared" ca="1" si="1581"/>
        <v>26</v>
      </c>
      <c r="DD465">
        <f t="shared" ca="1" si="1582"/>
        <v>5</v>
      </c>
      <c r="DE465">
        <f t="shared" ca="1" si="1583"/>
        <v>31</v>
      </c>
      <c r="DF465">
        <f t="shared" ca="1" si="1584"/>
        <v>71</v>
      </c>
      <c r="DG465">
        <f t="shared" ca="1" si="1585"/>
        <v>85</v>
      </c>
      <c r="DH465">
        <f t="shared" ca="1" si="1586"/>
        <v>46</v>
      </c>
      <c r="DI465">
        <f t="shared" ca="1" si="1587"/>
        <v>34</v>
      </c>
      <c r="DJ465">
        <f t="shared" ca="1" si="1588"/>
        <v>102</v>
      </c>
      <c r="DK465">
        <f t="shared" ca="1" si="1589"/>
        <v>8</v>
      </c>
      <c r="DL465">
        <f t="shared" ca="1" si="1590"/>
        <v>5</v>
      </c>
      <c r="DM465">
        <f t="shared" ca="1" si="1591"/>
        <v>9</v>
      </c>
      <c r="DN465">
        <f t="shared" ca="1" si="1592"/>
        <v>6</v>
      </c>
      <c r="DO465">
        <f t="shared" ca="1" si="1593"/>
        <v>67</v>
      </c>
      <c r="DP465">
        <f t="shared" ca="1" si="1594"/>
        <v>55</v>
      </c>
      <c r="DQ465">
        <f t="shared" ca="1" si="1595"/>
        <v>30</v>
      </c>
      <c r="DR465">
        <f t="shared" ca="1" si="1596"/>
        <v>19</v>
      </c>
      <c r="DS465">
        <f t="shared" ca="1" si="1597"/>
        <v>115</v>
      </c>
      <c r="DT465">
        <f t="shared" ca="1" si="1598"/>
        <v>41</v>
      </c>
      <c r="DU465">
        <f t="shared" ca="1" si="1599"/>
        <v>2</v>
      </c>
      <c r="DV465">
        <f t="shared" ca="1" si="1600"/>
        <v>5</v>
      </c>
      <c r="DW465">
        <f t="shared" ca="1" si="1601"/>
        <v>18</v>
      </c>
      <c r="DX465">
        <f t="shared" ca="1" si="1602"/>
        <v>55</v>
      </c>
      <c r="DY465">
        <f t="shared" ca="1" si="1603"/>
        <v>44</v>
      </c>
      <c r="DZ465">
        <f t="shared" ca="1" si="1604"/>
        <v>17</v>
      </c>
      <c r="EA465">
        <f t="shared" ca="1" si="1605"/>
        <v>31</v>
      </c>
      <c r="EB465">
        <f t="shared" ca="1" si="1606"/>
        <v>7</v>
      </c>
      <c r="EC465">
        <f t="shared" ca="1" si="1607"/>
        <v>22</v>
      </c>
      <c r="ED465">
        <f t="shared" ca="1" si="1608"/>
        <v>85</v>
      </c>
      <c r="EE465">
        <f t="shared" ca="1" si="1609"/>
        <v>5</v>
      </c>
      <c r="EF465">
        <f t="shared" ca="1" si="1610"/>
        <v>49</v>
      </c>
      <c r="EG465">
        <f t="shared" ca="1" si="1611"/>
        <v>25</v>
      </c>
      <c r="EH465">
        <f t="shared" ca="1" si="1612"/>
        <v>7</v>
      </c>
      <c r="EI465">
        <f t="shared" ca="1" si="1613"/>
        <v>58</v>
      </c>
      <c r="EJ465">
        <f t="shared" ca="1" si="1614"/>
        <v>48</v>
      </c>
      <c r="EK465">
        <f t="shared" ca="1" si="1615"/>
        <v>71</v>
      </c>
      <c r="EL465">
        <f t="shared" ca="1" si="1616"/>
        <v>12</v>
      </c>
      <c r="EM465">
        <f t="shared" ca="1" si="1617"/>
        <v>16</v>
      </c>
      <c r="EN465">
        <f t="shared" ca="1" si="1618"/>
        <v>3</v>
      </c>
      <c r="EO465">
        <f t="shared" ca="1" si="1619"/>
        <v>15</v>
      </c>
      <c r="EP465">
        <f t="shared" ca="1" si="1620"/>
        <v>2</v>
      </c>
      <c r="EQ465">
        <f t="shared" ca="1" si="1621"/>
        <v>2</v>
      </c>
      <c r="ER465">
        <f t="shared" ca="1" si="1622"/>
        <v>55</v>
      </c>
      <c r="ES465">
        <f t="shared" ca="1" si="1623"/>
        <v>17</v>
      </c>
      <c r="ET465">
        <f t="shared" ca="1" si="1624"/>
        <v>25</v>
      </c>
      <c r="EU465">
        <f t="shared" ca="1" si="1625"/>
        <v>33</v>
      </c>
      <c r="EV465">
        <f t="shared" ca="1" si="1626"/>
        <v>12</v>
      </c>
      <c r="EW465">
        <f t="shared" ca="1" si="1627"/>
        <v>25</v>
      </c>
      <c r="EX465">
        <f t="shared" ca="1" si="1628"/>
        <v>34</v>
      </c>
      <c r="EY465">
        <f t="shared" ca="1" si="1629"/>
        <v>40</v>
      </c>
      <c r="EZ465">
        <f t="shared" ca="1" si="1630"/>
        <v>33</v>
      </c>
      <c r="FA465">
        <f t="shared" ca="1" si="1631"/>
        <v>6</v>
      </c>
      <c r="FB465">
        <f t="shared" ca="1" si="1632"/>
        <v>11</v>
      </c>
      <c r="FC465">
        <f t="shared" ca="1" si="1633"/>
        <v>4</v>
      </c>
      <c r="FD465">
        <f t="shared" ca="1" si="1634"/>
        <v>20</v>
      </c>
      <c r="FE465">
        <f t="shared" ca="1" si="1635"/>
        <v>10</v>
      </c>
      <c r="FF465">
        <f t="shared" ca="1" si="1636"/>
        <v>88</v>
      </c>
      <c r="FG465">
        <f t="shared" ca="1" si="1637"/>
        <v>88</v>
      </c>
      <c r="FH465">
        <f t="shared" ca="1" si="1638"/>
        <v>29</v>
      </c>
      <c r="FI465">
        <f t="shared" ca="1" si="1639"/>
        <v>1</v>
      </c>
      <c r="FJ465">
        <f t="shared" ca="1" si="1640"/>
        <v>34</v>
      </c>
      <c r="FK465">
        <f t="shared" ca="1" si="1641"/>
        <v>99</v>
      </c>
      <c r="FL465">
        <f t="shared" ca="1" si="1642"/>
        <v>5</v>
      </c>
      <c r="FM465">
        <f t="shared" ca="1" si="1643"/>
        <v>5</v>
      </c>
      <c r="FN465">
        <f t="shared" ca="1" si="1644"/>
        <v>6</v>
      </c>
      <c r="FO465">
        <f t="shared" ca="1" si="1645"/>
        <v>85</v>
      </c>
      <c r="FP465">
        <f t="shared" ca="1" si="1646"/>
        <v>40</v>
      </c>
      <c r="FQ465">
        <f t="shared" ca="1" si="1647"/>
        <v>2</v>
      </c>
      <c r="FR465">
        <f t="shared" ca="1" si="1648"/>
        <v>101</v>
      </c>
      <c r="FS465">
        <f t="shared" ca="1" si="1649"/>
        <v>9</v>
      </c>
      <c r="FT465">
        <f t="shared" ca="1" si="1650"/>
        <v>84</v>
      </c>
      <c r="FU465">
        <f t="shared" ca="1" si="1651"/>
        <v>92</v>
      </c>
      <c r="FV465">
        <f t="shared" ca="1" si="1652"/>
        <v>63</v>
      </c>
      <c r="FW465">
        <f t="shared" ca="1" si="1653"/>
        <v>83</v>
      </c>
      <c r="FX465">
        <f t="shared" ca="1" si="1654"/>
        <v>56</v>
      </c>
      <c r="FY465">
        <f t="shared" ca="1" si="1655"/>
        <v>30</v>
      </c>
      <c r="FZ465">
        <f t="shared" ca="1" si="1656"/>
        <v>36</v>
      </c>
      <c r="GA465">
        <f t="shared" ca="1" si="1657"/>
        <v>45</v>
      </c>
      <c r="GB465">
        <f t="shared" ca="1" si="1658"/>
        <v>101</v>
      </c>
      <c r="GC465">
        <f t="shared" ca="1" si="1659"/>
        <v>236</v>
      </c>
      <c r="GD465">
        <f t="shared" ca="1" si="1660"/>
        <v>78</v>
      </c>
      <c r="GE465">
        <f t="shared" ca="1" si="1661"/>
        <v>150</v>
      </c>
      <c r="GF465">
        <f t="shared" ca="1" si="1662"/>
        <v>199</v>
      </c>
      <c r="GG465">
        <f t="shared" ca="1" si="1663"/>
        <v>31</v>
      </c>
      <c r="GH465">
        <f t="shared" ca="1" si="1664"/>
        <v>33</v>
      </c>
      <c r="GI465">
        <f t="shared" ca="1" si="1665"/>
        <v>80</v>
      </c>
      <c r="GJ465">
        <f t="shared" ca="1" si="1666"/>
        <v>121</v>
      </c>
      <c r="GK465">
        <f t="shared" ca="1" si="1667"/>
        <v>160</v>
      </c>
      <c r="GL465">
        <f t="shared" ca="1" si="1668"/>
        <v>111</v>
      </c>
      <c r="GM465">
        <f t="shared" ca="1" si="1669"/>
        <v>85</v>
      </c>
      <c r="GN465">
        <f t="shared" ca="1" si="1670"/>
        <v>135</v>
      </c>
      <c r="GO465">
        <f t="shared" ca="1" si="1671"/>
        <v>202</v>
      </c>
      <c r="GP465">
        <f t="shared" ca="1" si="1672"/>
        <v>113</v>
      </c>
      <c r="GQ465">
        <f t="shared" ca="1" si="1673"/>
        <v>122</v>
      </c>
      <c r="GR465">
        <f t="shared" ca="1" si="1674"/>
        <v>97</v>
      </c>
      <c r="GS465">
        <f t="shared" ca="1" si="1675"/>
        <v>86</v>
      </c>
      <c r="GT465">
        <f t="shared" ca="1" si="1676"/>
        <v>133</v>
      </c>
      <c r="GU465">
        <f t="shared" ca="1" si="1677"/>
        <v>102</v>
      </c>
      <c r="GV465">
        <f t="shared" ca="1" si="1678"/>
        <v>168</v>
      </c>
      <c r="GW465">
        <f t="shared" ca="1" si="1679"/>
        <v>54</v>
      </c>
      <c r="GX465">
        <f t="shared" ca="1" si="1680"/>
        <v>129</v>
      </c>
      <c r="GY465">
        <f t="shared" ca="1" si="1681"/>
        <v>35</v>
      </c>
      <c r="GZ465">
        <f t="shared" ca="1" si="1682"/>
        <v>322</v>
      </c>
      <c r="HA465">
        <f t="shared" ca="1" si="1683"/>
        <v>65</v>
      </c>
      <c r="HB465">
        <f t="shared" ca="1" si="1684"/>
        <v>89</v>
      </c>
      <c r="HC465">
        <f t="shared" ca="1" si="1685"/>
        <v>143</v>
      </c>
      <c r="HD465">
        <f t="shared" ca="1" si="1686"/>
        <v>22</v>
      </c>
      <c r="HE465">
        <f t="shared" ca="1" si="1687"/>
        <v>147</v>
      </c>
      <c r="HF465">
        <f t="shared" ca="1" si="1688"/>
        <v>188</v>
      </c>
      <c r="HG465">
        <f t="shared" ca="1" si="1689"/>
        <v>136</v>
      </c>
      <c r="HH465">
        <f t="shared" ca="1" si="1690"/>
        <v>109</v>
      </c>
      <c r="HI465">
        <f t="shared" ca="1" si="1691"/>
        <v>9</v>
      </c>
      <c r="HJ465">
        <f t="shared" ca="1" si="1692"/>
        <v>2</v>
      </c>
      <c r="HK465">
        <f t="shared" ca="1" si="1693"/>
        <v>6</v>
      </c>
      <c r="HL465">
        <f t="shared" ca="1" si="1694"/>
        <v>7</v>
      </c>
      <c r="HM465">
        <f t="shared" ca="1" si="1695"/>
        <v>17</v>
      </c>
      <c r="HN465">
        <f t="shared" ca="1" si="1696"/>
        <v>36</v>
      </c>
      <c r="HO465">
        <f t="shared" ca="1" si="1697"/>
        <v>11</v>
      </c>
      <c r="HP465">
        <f t="shared" ca="1" si="1698"/>
        <v>30</v>
      </c>
      <c r="HQ465">
        <f t="shared" ca="1" si="1699"/>
        <v>34</v>
      </c>
      <c r="HR465">
        <f t="shared" ca="1" si="1700"/>
        <v>3</v>
      </c>
      <c r="HS465">
        <f t="shared" ca="1" si="1701"/>
        <v>4</v>
      </c>
      <c r="HT465">
        <f t="shared" ca="1" si="1702"/>
        <v>12</v>
      </c>
      <c r="HU465">
        <f t="shared" ca="1" si="1703"/>
        <v>22</v>
      </c>
      <c r="HV465">
        <f t="shared" ca="1" si="1704"/>
        <v>31</v>
      </c>
      <c r="HW465">
        <f t="shared" ca="1" si="1705"/>
        <v>20</v>
      </c>
      <c r="HX465">
        <f t="shared" ca="1" si="1706"/>
        <v>13</v>
      </c>
      <c r="HY465">
        <f t="shared" ca="1" si="1707"/>
        <v>26</v>
      </c>
      <c r="HZ465">
        <f t="shared" ca="1" si="1708"/>
        <v>35</v>
      </c>
      <c r="IA465">
        <f t="shared" ca="1" si="1709"/>
        <v>21</v>
      </c>
      <c r="IB465">
        <f t="shared" ca="1" si="1710"/>
        <v>23</v>
      </c>
      <c r="IC465">
        <f t="shared" ca="1" si="1711"/>
        <v>16</v>
      </c>
      <c r="ID465">
        <f t="shared" ca="1" si="1712"/>
        <v>14</v>
      </c>
      <c r="IE465">
        <f t="shared" ca="1" si="1713"/>
        <v>25</v>
      </c>
      <c r="IF465">
        <f t="shared" ca="1" si="1714"/>
        <v>18</v>
      </c>
      <c r="IG465">
        <f t="shared" ca="1" si="1715"/>
        <v>32</v>
      </c>
      <c r="IH465">
        <f t="shared" ca="1" si="1716"/>
        <v>8</v>
      </c>
      <c r="II465">
        <f t="shared" ca="1" si="1717"/>
        <v>24</v>
      </c>
      <c r="IJ465">
        <f t="shared" ca="1" si="1718"/>
        <v>5</v>
      </c>
      <c r="IK465">
        <f t="shared" ca="1" si="1719"/>
        <v>37</v>
      </c>
      <c r="IL465">
        <f t="shared" ca="1" si="1720"/>
        <v>10</v>
      </c>
      <c r="IM465">
        <f t="shared" ca="1" si="1721"/>
        <v>15</v>
      </c>
      <c r="IN465">
        <f t="shared" ca="1" si="1722"/>
        <v>28</v>
      </c>
      <c r="IO465">
        <f t="shared" ca="1" si="1723"/>
        <v>1</v>
      </c>
      <c r="IP465">
        <f t="shared" ca="1" si="1724"/>
        <v>29</v>
      </c>
      <c r="IQ465">
        <f t="shared" ca="1" si="1725"/>
        <v>33</v>
      </c>
      <c r="IR465">
        <f t="shared" ca="1" si="1726"/>
        <v>27</v>
      </c>
      <c r="IS465">
        <f t="shared" ca="1" si="1727"/>
        <v>19</v>
      </c>
      <c r="IT465">
        <f t="shared" ca="1" si="1518"/>
        <v>32</v>
      </c>
      <c r="IU465">
        <f t="shared" ca="1" si="1730"/>
        <v>1</v>
      </c>
      <c r="IV465">
        <f t="shared" ca="1" si="1730"/>
        <v>9</v>
      </c>
      <c r="IW465">
        <f t="shared" ca="1" si="1730"/>
        <v>10</v>
      </c>
      <c r="IX465">
        <f t="shared" ca="1" si="1730"/>
        <v>27</v>
      </c>
      <c r="IY465">
        <f t="shared" ca="1" si="1730"/>
        <v>2</v>
      </c>
      <c r="IZ465">
        <f t="shared" ca="1" si="1729"/>
        <v>3</v>
      </c>
      <c r="JA465">
        <f t="shared" ca="1" si="1729"/>
        <v>25</v>
      </c>
      <c r="JB465">
        <f t="shared" ca="1" si="1729"/>
        <v>0</v>
      </c>
      <c r="JC465">
        <f t="shared" ca="1" si="1729"/>
        <v>29</v>
      </c>
      <c r="JD465">
        <f t="shared" ca="1" si="1729"/>
        <v>6</v>
      </c>
      <c r="JE465">
        <f t="shared" ca="1" si="1729"/>
        <v>11</v>
      </c>
      <c r="JF465">
        <f t="shared" ca="1" si="1729"/>
        <v>15</v>
      </c>
      <c r="JG465">
        <f t="shared" ca="1" si="1729"/>
        <v>21</v>
      </c>
      <c r="JH465">
        <f t="shared" ca="1" si="1729"/>
        <v>30</v>
      </c>
      <c r="JI465">
        <f t="shared" ca="1" si="1729"/>
        <v>20</v>
      </c>
      <c r="JJ465">
        <f t="shared" ca="1" si="1729"/>
        <v>4</v>
      </c>
      <c r="JK465">
        <f t="shared" ca="1" si="1729"/>
        <v>23</v>
      </c>
      <c r="JL465">
        <f t="shared" ca="1" si="1729"/>
        <v>36</v>
      </c>
      <c r="JM465">
        <f t="shared" ca="1" si="1729"/>
        <v>14</v>
      </c>
      <c r="JN465">
        <f t="shared" ca="1" si="1729"/>
        <v>18</v>
      </c>
      <c r="JO465">
        <f t="shared" ca="1" si="1729"/>
        <v>12</v>
      </c>
      <c r="JP465">
        <f t="shared" ca="1" si="1728"/>
        <v>19</v>
      </c>
      <c r="JQ465">
        <f t="shared" ca="1" si="1728"/>
        <v>26</v>
      </c>
      <c r="JR465">
        <f t="shared" ca="1" si="1728"/>
        <v>22</v>
      </c>
      <c r="JS465">
        <f t="shared" ca="1" si="1728"/>
        <v>16</v>
      </c>
      <c r="JT465">
        <f t="shared" ca="1" si="1728"/>
        <v>35</v>
      </c>
      <c r="JU465">
        <f t="shared" ca="1" si="1728"/>
        <v>31</v>
      </c>
      <c r="JV465">
        <f t="shared" ca="1" si="1728"/>
        <v>33</v>
      </c>
      <c r="JW465">
        <f t="shared" ca="1" si="1728"/>
        <v>7</v>
      </c>
      <c r="JX465">
        <f t="shared" ca="1" si="1728"/>
        <v>13</v>
      </c>
      <c r="JY465">
        <f t="shared" ca="1" si="1728"/>
        <v>24</v>
      </c>
      <c r="JZ465">
        <f t="shared" ca="1" si="1728"/>
        <v>34</v>
      </c>
      <c r="KA465">
        <f t="shared" ca="1" si="1728"/>
        <v>8</v>
      </c>
      <c r="KB465">
        <f t="shared" ca="1" si="1728"/>
        <v>17</v>
      </c>
      <c r="KC465">
        <f t="shared" ca="1" si="1728"/>
        <v>5</v>
      </c>
      <c r="KD465">
        <f t="shared" ca="1" si="1728"/>
        <v>28</v>
      </c>
    </row>
    <row r="466" spans="5:290" x14ac:dyDescent="0.25">
      <c r="E466">
        <v>463</v>
      </c>
      <c r="F466">
        <f t="shared" ca="1" si="1517"/>
        <v>33</v>
      </c>
      <c r="G466">
        <f ca="1">IF(F466="","",COUNTIF(F$4:F465,F466)+1)</f>
        <v>14</v>
      </c>
      <c r="H466">
        <f ca="1">IF(F466="","",COUNTIF(M466:OFFSET(M466,0,(C$2-1),1,1),F466))</f>
        <v>0</v>
      </c>
      <c r="I466">
        <f ca="1">IF(F465="","",C$2-COUNTBLANK(M466:OFFSET(M466,0,(C$2-1),1,1)))</f>
        <v>6</v>
      </c>
      <c r="J466">
        <f t="shared" ca="1" si="1523"/>
        <v>-6</v>
      </c>
      <c r="K466">
        <f t="shared" ca="1" si="1524"/>
        <v>-353</v>
      </c>
      <c r="M466">
        <f t="shared" ca="1" si="1525"/>
        <v>32</v>
      </c>
      <c r="N466">
        <f t="shared" ca="1" si="1526"/>
        <v>1</v>
      </c>
      <c r="O466">
        <f t="shared" ca="1" si="1527"/>
        <v>9</v>
      </c>
      <c r="P466">
        <f t="shared" ca="1" si="1528"/>
        <v>10</v>
      </c>
      <c r="Q466">
        <f t="shared" ca="1" si="1529"/>
        <v>27</v>
      </c>
      <c r="R466">
        <f t="shared" ca="1" si="1530"/>
        <v>2</v>
      </c>
      <c r="S466" t="str">
        <f t="shared" ca="1" si="1531"/>
        <v/>
      </c>
      <c r="T466" t="str">
        <f t="shared" ca="1" si="1532"/>
        <v/>
      </c>
      <c r="U466" t="str">
        <f t="shared" ca="1" si="1533"/>
        <v/>
      </c>
      <c r="V466" t="str">
        <f t="shared" ca="1" si="1534"/>
        <v/>
      </c>
      <c r="W466" t="str">
        <f t="shared" ca="1" si="1535"/>
        <v/>
      </c>
      <c r="X466" t="str">
        <f t="shared" ca="1" si="1536"/>
        <v/>
      </c>
      <c r="Y466" t="str">
        <f t="shared" ca="1" si="1537"/>
        <v/>
      </c>
      <c r="Z466" t="str">
        <f t="shared" ca="1" si="1538"/>
        <v/>
      </c>
      <c r="AA466" t="str">
        <f t="shared" ca="1" si="1539"/>
        <v/>
      </c>
      <c r="AB466" t="str">
        <f t="shared" ca="1" si="1540"/>
        <v/>
      </c>
      <c r="AC466" t="str">
        <f t="shared" ca="1" si="1541"/>
        <v/>
      </c>
      <c r="AD466" t="str">
        <f t="shared" ca="1" si="1542"/>
        <v/>
      </c>
      <c r="AF466">
        <f ca="1">COUNTIF($F$4:$F465,AF$3)</f>
        <v>14</v>
      </c>
      <c r="AG466">
        <f ca="1">COUNTIF($F$4:$F465,AG$3)</f>
        <v>12</v>
      </c>
      <c r="AH466">
        <f ca="1">COUNTIF($F$4:$F465,AH$3)</f>
        <v>19</v>
      </c>
      <c r="AI466">
        <f ca="1">COUNTIF($F$4:$F465,AI$3)</f>
        <v>13</v>
      </c>
      <c r="AJ466">
        <f ca="1">COUNTIF($F$4:$F465,AJ$3)</f>
        <v>8</v>
      </c>
      <c r="AK466">
        <f ca="1">COUNTIF($F$4:$F465,AK$3)</f>
        <v>8</v>
      </c>
      <c r="AL466">
        <f ca="1">COUNTIF($F$4:$F465,AL$3)</f>
        <v>8</v>
      </c>
      <c r="AM466">
        <f ca="1">COUNTIF($F$4:$F465,AM$3)</f>
        <v>13</v>
      </c>
      <c r="AN466">
        <f ca="1">COUNTIF($F$4:$F465,AN$3)</f>
        <v>13</v>
      </c>
      <c r="AO466">
        <f ca="1">COUNTIF($F$4:$F465,AO$3)</f>
        <v>20</v>
      </c>
      <c r="AP466">
        <f ca="1">COUNTIF($F$4:$F465,AP$3)</f>
        <v>13</v>
      </c>
      <c r="AQ466">
        <f ca="1">COUNTIF($F$4:$F465,AQ$3)</f>
        <v>17</v>
      </c>
      <c r="AR466">
        <f ca="1">COUNTIF($F$4:$F465,AR$3)</f>
        <v>18</v>
      </c>
      <c r="AS466">
        <f ca="1">COUNTIF($F$4:$F465,AS$3)</f>
        <v>11</v>
      </c>
      <c r="AT466">
        <f ca="1">COUNTIF($F$4:$F465,AT$3)</f>
        <v>12</v>
      </c>
      <c r="AU466">
        <f ca="1">COUNTIF($F$4:$F465,AU$3)</f>
        <v>9</v>
      </c>
      <c r="AV466">
        <f ca="1">COUNTIF($F$4:$F465,AV$3)</f>
        <v>9</v>
      </c>
      <c r="AW466">
        <f ca="1">COUNTIF($F$4:$F465,AW$3)</f>
        <v>13</v>
      </c>
      <c r="AX466">
        <f ca="1">COUNTIF($F$4:$F465,AX$3)</f>
        <v>13</v>
      </c>
      <c r="AY466">
        <f ca="1">COUNTIF($F$4:$F465,AY$3)</f>
        <v>6</v>
      </c>
      <c r="AZ466">
        <f ca="1">COUNTIF($F$4:$F465,AZ$3)</f>
        <v>13</v>
      </c>
      <c r="BA466">
        <f ca="1">COUNTIF($F$4:$F465,BA$3)</f>
        <v>13</v>
      </c>
      <c r="BB466">
        <f ca="1">COUNTIF($F$4:$F465,BB$3)</f>
        <v>15</v>
      </c>
      <c r="BC466">
        <f ca="1">COUNTIF($F$4:$F465,BC$3)</f>
        <v>11</v>
      </c>
      <c r="BD466">
        <f ca="1">COUNTIF($F$4:$F465,BD$3)</f>
        <v>17</v>
      </c>
      <c r="BE466">
        <f ca="1">COUNTIF($F$4:$F465,BE$3)</f>
        <v>12</v>
      </c>
      <c r="BF466">
        <f ca="1">COUNTIF($F$4:$F465,BF$3)</f>
        <v>13</v>
      </c>
      <c r="BG466">
        <f ca="1">COUNTIF($F$4:$F465,BG$3)</f>
        <v>20</v>
      </c>
      <c r="BH466">
        <f ca="1">COUNTIF($F$4:$F465,BH$3)</f>
        <v>4</v>
      </c>
      <c r="BI466">
        <f ca="1">COUNTIF($F$4:$F465,BI$3)</f>
        <v>17</v>
      </c>
      <c r="BJ466">
        <f ca="1">COUNTIF($F$4:$F465,BJ$3)</f>
        <v>11</v>
      </c>
      <c r="BK466">
        <f ca="1">COUNTIF($F$4:$F465,BK$3)</f>
        <v>8</v>
      </c>
      <c r="BL466">
        <f ca="1">COUNTIF($F$4:$F465,BL$3)</f>
        <v>12</v>
      </c>
      <c r="BM466">
        <f ca="1">COUNTIF($F$4:$F465,BM$3)</f>
        <v>13</v>
      </c>
      <c r="BN466">
        <f ca="1">COUNTIF($F$4:$F465,BN$3)</f>
        <v>10</v>
      </c>
      <c r="BO466">
        <f ca="1">COUNTIF($F$4:$F465,BO$3)</f>
        <v>8</v>
      </c>
      <c r="BP466">
        <f ca="1">COUNTIF($F$4:$F465,BP$3)</f>
        <v>16</v>
      </c>
      <c r="BQ466">
        <f t="shared" ca="1" si="1543"/>
        <v>12</v>
      </c>
      <c r="BR466">
        <f t="shared" ca="1" si="1544"/>
        <v>3</v>
      </c>
      <c r="BS466">
        <f t="shared" ca="1" si="1545"/>
        <v>18</v>
      </c>
      <c r="BT466">
        <f t="shared" ca="1" si="1546"/>
        <v>14</v>
      </c>
      <c r="BU466">
        <f t="shared" ca="1" si="1547"/>
        <v>30</v>
      </c>
      <c r="BV466">
        <f t="shared" ca="1" si="1548"/>
        <v>98</v>
      </c>
      <c r="BW466">
        <f t="shared" ca="1" si="1549"/>
        <v>17</v>
      </c>
      <c r="BX466">
        <f t="shared" ca="1" si="1550"/>
        <v>1</v>
      </c>
      <c r="BY466">
        <f t="shared" ca="1" si="1551"/>
        <v>66</v>
      </c>
      <c r="BZ466">
        <f t="shared" ca="1" si="1552"/>
        <v>13</v>
      </c>
      <c r="CA466">
        <f t="shared" ca="1" si="1553"/>
        <v>5</v>
      </c>
      <c r="CB466">
        <f t="shared" ca="1" si="1554"/>
        <v>39</v>
      </c>
      <c r="CC466">
        <f t="shared" ca="1" si="1555"/>
        <v>77</v>
      </c>
      <c r="CD466">
        <f t="shared" ca="1" si="1556"/>
        <v>62</v>
      </c>
      <c r="CE466">
        <f t="shared" ca="1" si="1557"/>
        <v>52</v>
      </c>
      <c r="CF466">
        <f t="shared" ca="1" si="1558"/>
        <v>46</v>
      </c>
      <c r="CG466">
        <f t="shared" ca="1" si="1559"/>
        <v>114</v>
      </c>
      <c r="CH466">
        <f t="shared" ca="1" si="1560"/>
        <v>69</v>
      </c>
      <c r="CI466">
        <f t="shared" ca="1" si="1561"/>
        <v>64</v>
      </c>
      <c r="CJ466">
        <f t="shared" ca="1" si="1562"/>
        <v>34</v>
      </c>
      <c r="CK466">
        <f t="shared" ca="1" si="1563"/>
        <v>6</v>
      </c>
      <c r="CL466">
        <f t="shared" ca="1" si="1564"/>
        <v>41</v>
      </c>
      <c r="CM466">
        <f t="shared" ca="1" si="1565"/>
        <v>79</v>
      </c>
      <c r="CN466">
        <f t="shared" ca="1" si="1566"/>
        <v>26</v>
      </c>
      <c r="CO466">
        <f t="shared" ca="1" si="1567"/>
        <v>54</v>
      </c>
      <c r="CP466">
        <f t="shared" ca="1" si="1568"/>
        <v>20</v>
      </c>
      <c r="CQ466">
        <f t="shared" ca="1" si="1569"/>
        <v>119</v>
      </c>
      <c r="CR466">
        <f t="shared" ca="1" si="1570"/>
        <v>9</v>
      </c>
      <c r="CS466">
        <f t="shared" ca="1" si="1571"/>
        <v>154</v>
      </c>
      <c r="CT466">
        <f t="shared" ca="1" si="1572"/>
        <v>22</v>
      </c>
      <c r="CU466">
        <f t="shared" ca="1" si="1573"/>
        <v>40</v>
      </c>
      <c r="CV466">
        <f t="shared" ca="1" si="1574"/>
        <v>19</v>
      </c>
      <c r="CW466">
        <f t="shared" ca="1" si="1575"/>
        <v>8</v>
      </c>
      <c r="CX466">
        <f t="shared" ca="1" si="1576"/>
        <v>7</v>
      </c>
      <c r="CY466">
        <f t="shared" ca="1" si="1577"/>
        <v>2</v>
      </c>
      <c r="CZ466">
        <f t="shared" ca="1" si="1578"/>
        <v>4</v>
      </c>
      <c r="DA466">
        <f t="shared" ca="1" si="1579"/>
        <v>16</v>
      </c>
      <c r="DB466">
        <f t="shared" ca="1" si="1580"/>
        <v>30</v>
      </c>
      <c r="DC466">
        <f t="shared" ca="1" si="1581"/>
        <v>26</v>
      </c>
      <c r="DD466">
        <f t="shared" ca="1" si="1582"/>
        <v>5</v>
      </c>
      <c r="DE466">
        <f t="shared" ca="1" si="1583"/>
        <v>31</v>
      </c>
      <c r="DF466">
        <f t="shared" ca="1" si="1584"/>
        <v>71</v>
      </c>
      <c r="DG466">
        <f t="shared" ca="1" si="1585"/>
        <v>85</v>
      </c>
      <c r="DH466">
        <f t="shared" ca="1" si="1586"/>
        <v>46</v>
      </c>
      <c r="DI466">
        <f t="shared" ca="1" si="1587"/>
        <v>92</v>
      </c>
      <c r="DJ466">
        <f t="shared" ca="1" si="1588"/>
        <v>102</v>
      </c>
      <c r="DK466">
        <f t="shared" ca="1" si="1589"/>
        <v>8</v>
      </c>
      <c r="DL466">
        <f t="shared" ca="1" si="1590"/>
        <v>5</v>
      </c>
      <c r="DM466">
        <f t="shared" ca="1" si="1591"/>
        <v>9</v>
      </c>
      <c r="DN466">
        <f t="shared" ca="1" si="1592"/>
        <v>6</v>
      </c>
      <c r="DO466">
        <f t="shared" ca="1" si="1593"/>
        <v>67</v>
      </c>
      <c r="DP466">
        <f t="shared" ca="1" si="1594"/>
        <v>55</v>
      </c>
      <c r="DQ466">
        <f t="shared" ca="1" si="1595"/>
        <v>30</v>
      </c>
      <c r="DR466">
        <f t="shared" ca="1" si="1596"/>
        <v>19</v>
      </c>
      <c r="DS466">
        <f t="shared" ca="1" si="1597"/>
        <v>115</v>
      </c>
      <c r="DT466">
        <f t="shared" ca="1" si="1598"/>
        <v>41</v>
      </c>
      <c r="DU466">
        <f t="shared" ca="1" si="1599"/>
        <v>2</v>
      </c>
      <c r="DV466">
        <f t="shared" ca="1" si="1600"/>
        <v>5</v>
      </c>
      <c r="DW466">
        <f t="shared" ca="1" si="1601"/>
        <v>18</v>
      </c>
      <c r="DX466">
        <f t="shared" ca="1" si="1602"/>
        <v>55</v>
      </c>
      <c r="DY466">
        <f t="shared" ca="1" si="1603"/>
        <v>44</v>
      </c>
      <c r="DZ466">
        <f t="shared" ca="1" si="1604"/>
        <v>17</v>
      </c>
      <c r="EA466">
        <f t="shared" ca="1" si="1605"/>
        <v>31</v>
      </c>
      <c r="EB466">
        <f t="shared" ca="1" si="1606"/>
        <v>7</v>
      </c>
      <c r="EC466">
        <f t="shared" ca="1" si="1607"/>
        <v>22</v>
      </c>
      <c r="ED466">
        <f t="shared" ca="1" si="1608"/>
        <v>85</v>
      </c>
      <c r="EE466">
        <f t="shared" ca="1" si="1609"/>
        <v>5</v>
      </c>
      <c r="EF466">
        <f t="shared" ca="1" si="1610"/>
        <v>49</v>
      </c>
      <c r="EG466">
        <f t="shared" ca="1" si="1611"/>
        <v>25</v>
      </c>
      <c r="EH466">
        <f t="shared" ca="1" si="1612"/>
        <v>7</v>
      </c>
      <c r="EI466">
        <f t="shared" ca="1" si="1613"/>
        <v>58</v>
      </c>
      <c r="EJ466">
        <f t="shared" ca="1" si="1614"/>
        <v>48</v>
      </c>
      <c r="EK466">
        <f t="shared" ca="1" si="1615"/>
        <v>71</v>
      </c>
      <c r="EL466">
        <f t="shared" ca="1" si="1616"/>
        <v>12</v>
      </c>
      <c r="EM466">
        <f t="shared" ca="1" si="1617"/>
        <v>16</v>
      </c>
      <c r="EN466">
        <f t="shared" ca="1" si="1618"/>
        <v>3</v>
      </c>
      <c r="EO466">
        <f t="shared" ca="1" si="1619"/>
        <v>15</v>
      </c>
      <c r="EP466">
        <f t="shared" ca="1" si="1620"/>
        <v>2</v>
      </c>
      <c r="EQ466">
        <f t="shared" ca="1" si="1621"/>
        <v>2</v>
      </c>
      <c r="ER466">
        <f t="shared" ca="1" si="1622"/>
        <v>55</v>
      </c>
      <c r="ES466">
        <f t="shared" ca="1" si="1623"/>
        <v>17</v>
      </c>
      <c r="ET466">
        <f t="shared" ca="1" si="1624"/>
        <v>34</v>
      </c>
      <c r="EU466">
        <f t="shared" ca="1" si="1625"/>
        <v>33</v>
      </c>
      <c r="EV466">
        <f t="shared" ca="1" si="1626"/>
        <v>12</v>
      </c>
      <c r="EW466">
        <f t="shared" ca="1" si="1627"/>
        <v>25</v>
      </c>
      <c r="EX466">
        <f t="shared" ca="1" si="1628"/>
        <v>34</v>
      </c>
      <c r="EY466">
        <f t="shared" ca="1" si="1629"/>
        <v>40</v>
      </c>
      <c r="EZ466">
        <f t="shared" ca="1" si="1630"/>
        <v>33</v>
      </c>
      <c r="FA466">
        <f t="shared" ca="1" si="1631"/>
        <v>6</v>
      </c>
      <c r="FB466">
        <f t="shared" ca="1" si="1632"/>
        <v>11</v>
      </c>
      <c r="FC466">
        <f t="shared" ca="1" si="1633"/>
        <v>4</v>
      </c>
      <c r="FD466">
        <f t="shared" ca="1" si="1634"/>
        <v>20</v>
      </c>
      <c r="FE466">
        <f t="shared" ca="1" si="1635"/>
        <v>10</v>
      </c>
      <c r="FF466">
        <f t="shared" ca="1" si="1636"/>
        <v>88</v>
      </c>
      <c r="FG466">
        <f t="shared" ca="1" si="1637"/>
        <v>88</v>
      </c>
      <c r="FH466">
        <f t="shared" ca="1" si="1638"/>
        <v>29</v>
      </c>
      <c r="FI466">
        <f t="shared" ca="1" si="1639"/>
        <v>1</v>
      </c>
      <c r="FJ466">
        <f t="shared" ca="1" si="1640"/>
        <v>34</v>
      </c>
      <c r="FK466">
        <f t="shared" ca="1" si="1641"/>
        <v>99</v>
      </c>
      <c r="FL466">
        <f t="shared" ca="1" si="1642"/>
        <v>5</v>
      </c>
      <c r="FM466">
        <f t="shared" ca="1" si="1643"/>
        <v>5</v>
      </c>
      <c r="FN466">
        <f t="shared" ca="1" si="1644"/>
        <v>6</v>
      </c>
      <c r="FO466">
        <f t="shared" ca="1" si="1645"/>
        <v>85</v>
      </c>
      <c r="FP466">
        <f t="shared" ca="1" si="1646"/>
        <v>40</v>
      </c>
      <c r="FQ466">
        <f t="shared" ca="1" si="1647"/>
        <v>2</v>
      </c>
      <c r="FR466">
        <f t="shared" ca="1" si="1648"/>
        <v>101</v>
      </c>
      <c r="FS466">
        <f t="shared" ca="1" si="1649"/>
        <v>9</v>
      </c>
      <c r="FT466">
        <f t="shared" ca="1" si="1650"/>
        <v>84</v>
      </c>
      <c r="FU466">
        <f t="shared" ca="1" si="1651"/>
        <v>92</v>
      </c>
      <c r="FV466">
        <f t="shared" ca="1" si="1652"/>
        <v>63</v>
      </c>
      <c r="FW466">
        <f t="shared" ca="1" si="1653"/>
        <v>83</v>
      </c>
      <c r="FX466">
        <f t="shared" ca="1" si="1654"/>
        <v>57</v>
      </c>
      <c r="FY466">
        <f t="shared" ca="1" si="1655"/>
        <v>31</v>
      </c>
      <c r="FZ466">
        <f t="shared" ca="1" si="1656"/>
        <v>37</v>
      </c>
      <c r="GA466">
        <f t="shared" ca="1" si="1657"/>
        <v>46</v>
      </c>
      <c r="GB466">
        <f t="shared" ca="1" si="1658"/>
        <v>102</v>
      </c>
      <c r="GC466">
        <f t="shared" ca="1" si="1659"/>
        <v>237</v>
      </c>
      <c r="GD466">
        <f t="shared" ca="1" si="1660"/>
        <v>79</v>
      </c>
      <c r="GE466">
        <f t="shared" ca="1" si="1661"/>
        <v>218</v>
      </c>
      <c r="GF466">
        <f t="shared" ca="1" si="1662"/>
        <v>200</v>
      </c>
      <c r="GG466">
        <f t="shared" ca="1" si="1663"/>
        <v>32</v>
      </c>
      <c r="GH466">
        <f t="shared" ca="1" si="1664"/>
        <v>34</v>
      </c>
      <c r="GI466">
        <f t="shared" ca="1" si="1665"/>
        <v>81</v>
      </c>
      <c r="GJ466">
        <f t="shared" ca="1" si="1666"/>
        <v>122</v>
      </c>
      <c r="GK466">
        <f t="shared" ca="1" si="1667"/>
        <v>161</v>
      </c>
      <c r="GL466">
        <f t="shared" ca="1" si="1668"/>
        <v>112</v>
      </c>
      <c r="GM466">
        <f t="shared" ca="1" si="1669"/>
        <v>86</v>
      </c>
      <c r="GN466">
        <f t="shared" ca="1" si="1670"/>
        <v>136</v>
      </c>
      <c r="GO466">
        <f t="shared" ca="1" si="1671"/>
        <v>203</v>
      </c>
      <c r="GP466">
        <f t="shared" ca="1" si="1672"/>
        <v>114</v>
      </c>
      <c r="GQ466">
        <f t="shared" ca="1" si="1673"/>
        <v>123</v>
      </c>
      <c r="GR466">
        <f t="shared" ca="1" si="1674"/>
        <v>98</v>
      </c>
      <c r="GS466">
        <f t="shared" ca="1" si="1675"/>
        <v>87</v>
      </c>
      <c r="GT466">
        <f t="shared" ca="1" si="1676"/>
        <v>134</v>
      </c>
      <c r="GU466">
        <f t="shared" ca="1" si="1677"/>
        <v>103</v>
      </c>
      <c r="GV466">
        <f t="shared" ca="1" si="1678"/>
        <v>169</v>
      </c>
      <c r="GW466">
        <f t="shared" ca="1" si="1679"/>
        <v>55</v>
      </c>
      <c r="GX466">
        <f t="shared" ca="1" si="1680"/>
        <v>130</v>
      </c>
      <c r="GY466">
        <f t="shared" ca="1" si="1681"/>
        <v>36</v>
      </c>
      <c r="GZ466">
        <f t="shared" ca="1" si="1682"/>
        <v>323</v>
      </c>
      <c r="HA466">
        <f t="shared" ca="1" si="1683"/>
        <v>66</v>
      </c>
      <c r="HB466">
        <f t="shared" ca="1" si="1684"/>
        <v>90</v>
      </c>
      <c r="HC466">
        <f t="shared" ca="1" si="1685"/>
        <v>144</v>
      </c>
      <c r="HD466">
        <f t="shared" ca="1" si="1686"/>
        <v>23</v>
      </c>
      <c r="HE466">
        <f t="shared" ca="1" si="1687"/>
        <v>148</v>
      </c>
      <c r="HF466">
        <f t="shared" ca="1" si="1688"/>
        <v>141</v>
      </c>
      <c r="HG466">
        <f t="shared" ca="1" si="1689"/>
        <v>137</v>
      </c>
      <c r="HH466">
        <f t="shared" ca="1" si="1690"/>
        <v>110</v>
      </c>
      <c r="HI466">
        <f t="shared" ca="1" si="1691"/>
        <v>9</v>
      </c>
      <c r="HJ466">
        <f t="shared" ca="1" si="1692"/>
        <v>2</v>
      </c>
      <c r="HK466">
        <f t="shared" ca="1" si="1693"/>
        <v>6</v>
      </c>
      <c r="HL466">
        <f t="shared" ca="1" si="1694"/>
        <v>7</v>
      </c>
      <c r="HM466">
        <f t="shared" ca="1" si="1695"/>
        <v>17</v>
      </c>
      <c r="HN466">
        <f t="shared" ca="1" si="1696"/>
        <v>36</v>
      </c>
      <c r="HO466">
        <f t="shared" ca="1" si="1697"/>
        <v>11</v>
      </c>
      <c r="HP466">
        <f t="shared" ca="1" si="1698"/>
        <v>35</v>
      </c>
      <c r="HQ466">
        <f t="shared" ca="1" si="1699"/>
        <v>33</v>
      </c>
      <c r="HR466">
        <f t="shared" ca="1" si="1700"/>
        <v>3</v>
      </c>
      <c r="HS466">
        <f t="shared" ca="1" si="1701"/>
        <v>4</v>
      </c>
      <c r="HT466">
        <f t="shared" ca="1" si="1702"/>
        <v>12</v>
      </c>
      <c r="HU466">
        <f t="shared" ca="1" si="1703"/>
        <v>22</v>
      </c>
      <c r="HV466">
        <f t="shared" ca="1" si="1704"/>
        <v>31</v>
      </c>
      <c r="HW466">
        <f t="shared" ca="1" si="1705"/>
        <v>20</v>
      </c>
      <c r="HX466">
        <f t="shared" ca="1" si="1706"/>
        <v>13</v>
      </c>
      <c r="HY466">
        <f t="shared" ca="1" si="1707"/>
        <v>26</v>
      </c>
      <c r="HZ466">
        <f t="shared" ca="1" si="1708"/>
        <v>34</v>
      </c>
      <c r="IA466">
        <f t="shared" ca="1" si="1709"/>
        <v>21</v>
      </c>
      <c r="IB466">
        <f t="shared" ca="1" si="1710"/>
        <v>23</v>
      </c>
      <c r="IC466">
        <f t="shared" ca="1" si="1711"/>
        <v>16</v>
      </c>
      <c r="ID466">
        <f t="shared" ca="1" si="1712"/>
        <v>14</v>
      </c>
      <c r="IE466">
        <f t="shared" ca="1" si="1713"/>
        <v>25</v>
      </c>
      <c r="IF466">
        <f t="shared" ca="1" si="1714"/>
        <v>18</v>
      </c>
      <c r="IG466">
        <f t="shared" ca="1" si="1715"/>
        <v>32</v>
      </c>
      <c r="IH466">
        <f t="shared" ca="1" si="1716"/>
        <v>8</v>
      </c>
      <c r="II466">
        <f t="shared" ca="1" si="1717"/>
        <v>24</v>
      </c>
      <c r="IJ466">
        <f t="shared" ca="1" si="1718"/>
        <v>5</v>
      </c>
      <c r="IK466">
        <f t="shared" ca="1" si="1719"/>
        <v>37</v>
      </c>
      <c r="IL466">
        <f t="shared" ca="1" si="1720"/>
        <v>10</v>
      </c>
      <c r="IM466">
        <f t="shared" ca="1" si="1721"/>
        <v>15</v>
      </c>
      <c r="IN466">
        <f t="shared" ca="1" si="1722"/>
        <v>29</v>
      </c>
      <c r="IO466">
        <f t="shared" ca="1" si="1723"/>
        <v>1</v>
      </c>
      <c r="IP466">
        <f t="shared" ca="1" si="1724"/>
        <v>30</v>
      </c>
      <c r="IQ466">
        <f t="shared" ca="1" si="1725"/>
        <v>28</v>
      </c>
      <c r="IR466">
        <f t="shared" ca="1" si="1726"/>
        <v>27</v>
      </c>
      <c r="IS466">
        <f t="shared" ca="1" si="1727"/>
        <v>19</v>
      </c>
      <c r="IT466">
        <f t="shared" ca="1" si="1518"/>
        <v>32</v>
      </c>
      <c r="IU466">
        <f t="shared" ca="1" si="1730"/>
        <v>1</v>
      </c>
      <c r="IV466">
        <f t="shared" ca="1" si="1730"/>
        <v>9</v>
      </c>
      <c r="IW466">
        <f t="shared" ca="1" si="1730"/>
        <v>10</v>
      </c>
      <c r="IX466">
        <f t="shared" ca="1" si="1730"/>
        <v>27</v>
      </c>
      <c r="IY466">
        <f t="shared" ca="1" si="1730"/>
        <v>2</v>
      </c>
      <c r="IZ466">
        <f t="shared" ca="1" si="1729"/>
        <v>3</v>
      </c>
      <c r="JA466">
        <f t="shared" ca="1" si="1729"/>
        <v>25</v>
      </c>
      <c r="JB466">
        <f t="shared" ca="1" si="1729"/>
        <v>0</v>
      </c>
      <c r="JC466">
        <f t="shared" ca="1" si="1729"/>
        <v>29</v>
      </c>
      <c r="JD466">
        <f t="shared" ca="1" si="1729"/>
        <v>6</v>
      </c>
      <c r="JE466">
        <f t="shared" ca="1" si="1729"/>
        <v>11</v>
      </c>
      <c r="JF466">
        <f t="shared" ca="1" si="1729"/>
        <v>15</v>
      </c>
      <c r="JG466">
        <f t="shared" ca="1" si="1729"/>
        <v>21</v>
      </c>
      <c r="JH466">
        <f t="shared" ca="1" si="1729"/>
        <v>30</v>
      </c>
      <c r="JI466">
        <f t="shared" ca="1" si="1729"/>
        <v>20</v>
      </c>
      <c r="JJ466">
        <f t="shared" ca="1" si="1729"/>
        <v>4</v>
      </c>
      <c r="JK466">
        <f t="shared" ca="1" si="1729"/>
        <v>23</v>
      </c>
      <c r="JL466">
        <f t="shared" ca="1" si="1729"/>
        <v>36</v>
      </c>
      <c r="JM466">
        <f t="shared" ca="1" si="1729"/>
        <v>14</v>
      </c>
      <c r="JN466">
        <f t="shared" ca="1" si="1729"/>
        <v>18</v>
      </c>
      <c r="JO466">
        <f t="shared" ca="1" si="1729"/>
        <v>12</v>
      </c>
      <c r="JP466">
        <f t="shared" ca="1" si="1728"/>
        <v>19</v>
      </c>
      <c r="JQ466">
        <f t="shared" ca="1" si="1728"/>
        <v>26</v>
      </c>
      <c r="JR466">
        <f t="shared" ca="1" si="1728"/>
        <v>22</v>
      </c>
      <c r="JS466">
        <f t="shared" ca="1" si="1728"/>
        <v>16</v>
      </c>
      <c r="JT466">
        <f t="shared" ca="1" si="1728"/>
        <v>35</v>
      </c>
      <c r="JU466">
        <f t="shared" ca="1" si="1728"/>
        <v>34</v>
      </c>
      <c r="JV466">
        <f t="shared" ca="1" si="1728"/>
        <v>31</v>
      </c>
      <c r="JW466">
        <f t="shared" ca="1" si="1728"/>
        <v>33</v>
      </c>
      <c r="JX466">
        <f t="shared" ca="1" si="1728"/>
        <v>13</v>
      </c>
      <c r="JY466">
        <f t="shared" ca="1" si="1728"/>
        <v>24</v>
      </c>
      <c r="JZ466">
        <f t="shared" ca="1" si="1728"/>
        <v>8</v>
      </c>
      <c r="KA466">
        <f t="shared" ca="1" si="1728"/>
        <v>17</v>
      </c>
      <c r="KB466">
        <f t="shared" ca="1" si="1728"/>
        <v>7</v>
      </c>
      <c r="KC466">
        <f t="shared" ca="1" si="1728"/>
        <v>5</v>
      </c>
      <c r="KD466">
        <f t="shared" ca="1" si="1728"/>
        <v>28</v>
      </c>
    </row>
    <row r="467" spans="5:290" x14ac:dyDescent="0.25">
      <c r="E467">
        <v>464</v>
      </c>
      <c r="F467">
        <f t="shared" ca="1" si="1517"/>
        <v>19</v>
      </c>
      <c r="G467">
        <f ca="1">IF(F467="","",COUNTIF(F$4:F466,F467)+1)</f>
        <v>7</v>
      </c>
      <c r="H467">
        <f ca="1">IF(F467="","",COUNTIF(M467:OFFSET(M467,0,(C$2-1),1,1),F467))</f>
        <v>0</v>
      </c>
      <c r="I467">
        <f ca="1">IF(F466="","",C$2-COUNTBLANK(M467:OFFSET(M467,0,(C$2-1),1,1)))</f>
        <v>6</v>
      </c>
      <c r="J467">
        <f t="shared" ca="1" si="1523"/>
        <v>-6</v>
      </c>
      <c r="K467">
        <f t="shared" ca="1" si="1524"/>
        <v>-359</v>
      </c>
      <c r="M467">
        <f t="shared" ca="1" si="1525"/>
        <v>32</v>
      </c>
      <c r="N467">
        <f t="shared" ca="1" si="1526"/>
        <v>1</v>
      </c>
      <c r="O467">
        <f t="shared" ca="1" si="1527"/>
        <v>9</v>
      </c>
      <c r="P467">
        <f t="shared" ca="1" si="1528"/>
        <v>10</v>
      </c>
      <c r="Q467">
        <f t="shared" ca="1" si="1529"/>
        <v>27</v>
      </c>
      <c r="R467">
        <f t="shared" ca="1" si="1530"/>
        <v>2</v>
      </c>
      <c r="S467" t="str">
        <f t="shared" ca="1" si="1531"/>
        <v/>
      </c>
      <c r="T467" t="str">
        <f t="shared" ca="1" si="1532"/>
        <v/>
      </c>
      <c r="U467" t="str">
        <f t="shared" ca="1" si="1533"/>
        <v/>
      </c>
      <c r="V467" t="str">
        <f t="shared" ca="1" si="1534"/>
        <v/>
      </c>
      <c r="W467" t="str">
        <f t="shared" ca="1" si="1535"/>
        <v/>
      </c>
      <c r="X467" t="str">
        <f t="shared" ca="1" si="1536"/>
        <v/>
      </c>
      <c r="Y467" t="str">
        <f t="shared" ca="1" si="1537"/>
        <v/>
      </c>
      <c r="Z467" t="str">
        <f t="shared" ca="1" si="1538"/>
        <v/>
      </c>
      <c r="AA467" t="str">
        <f t="shared" ca="1" si="1539"/>
        <v/>
      </c>
      <c r="AB467" t="str">
        <f t="shared" ca="1" si="1540"/>
        <v/>
      </c>
      <c r="AC467" t="str">
        <f t="shared" ca="1" si="1541"/>
        <v/>
      </c>
      <c r="AD467" t="str">
        <f t="shared" ca="1" si="1542"/>
        <v/>
      </c>
      <c r="AF467">
        <f ca="1">COUNTIF($F$4:$F466,AF$3)</f>
        <v>14</v>
      </c>
      <c r="AG467">
        <f ca="1">COUNTIF($F$4:$F466,AG$3)</f>
        <v>12</v>
      </c>
      <c r="AH467">
        <f ca="1">COUNTIF($F$4:$F466,AH$3)</f>
        <v>19</v>
      </c>
      <c r="AI467">
        <f ca="1">COUNTIF($F$4:$F466,AI$3)</f>
        <v>13</v>
      </c>
      <c r="AJ467">
        <f ca="1">COUNTIF($F$4:$F466,AJ$3)</f>
        <v>8</v>
      </c>
      <c r="AK467">
        <f ca="1">COUNTIF($F$4:$F466,AK$3)</f>
        <v>8</v>
      </c>
      <c r="AL467">
        <f ca="1">COUNTIF($F$4:$F466,AL$3)</f>
        <v>8</v>
      </c>
      <c r="AM467">
        <f ca="1">COUNTIF($F$4:$F466,AM$3)</f>
        <v>13</v>
      </c>
      <c r="AN467">
        <f ca="1">COUNTIF($F$4:$F466,AN$3)</f>
        <v>13</v>
      </c>
      <c r="AO467">
        <f ca="1">COUNTIF($F$4:$F466,AO$3)</f>
        <v>20</v>
      </c>
      <c r="AP467">
        <f ca="1">COUNTIF($F$4:$F466,AP$3)</f>
        <v>13</v>
      </c>
      <c r="AQ467">
        <f ca="1">COUNTIF($F$4:$F466,AQ$3)</f>
        <v>17</v>
      </c>
      <c r="AR467">
        <f ca="1">COUNTIF($F$4:$F466,AR$3)</f>
        <v>18</v>
      </c>
      <c r="AS467">
        <f ca="1">COUNTIF($F$4:$F466,AS$3)</f>
        <v>11</v>
      </c>
      <c r="AT467">
        <f ca="1">COUNTIF($F$4:$F466,AT$3)</f>
        <v>12</v>
      </c>
      <c r="AU467">
        <f ca="1">COUNTIF($F$4:$F466,AU$3)</f>
        <v>9</v>
      </c>
      <c r="AV467">
        <f ca="1">COUNTIF($F$4:$F466,AV$3)</f>
        <v>9</v>
      </c>
      <c r="AW467">
        <f ca="1">COUNTIF($F$4:$F466,AW$3)</f>
        <v>13</v>
      </c>
      <c r="AX467">
        <f ca="1">COUNTIF($F$4:$F466,AX$3)</f>
        <v>13</v>
      </c>
      <c r="AY467">
        <f ca="1">COUNTIF($F$4:$F466,AY$3)</f>
        <v>6</v>
      </c>
      <c r="AZ467">
        <f ca="1">COUNTIF($F$4:$F466,AZ$3)</f>
        <v>13</v>
      </c>
      <c r="BA467">
        <f ca="1">COUNTIF($F$4:$F466,BA$3)</f>
        <v>13</v>
      </c>
      <c r="BB467">
        <f ca="1">COUNTIF($F$4:$F466,BB$3)</f>
        <v>15</v>
      </c>
      <c r="BC467">
        <f ca="1">COUNTIF($F$4:$F466,BC$3)</f>
        <v>11</v>
      </c>
      <c r="BD467">
        <f ca="1">COUNTIF($F$4:$F466,BD$3)</f>
        <v>17</v>
      </c>
      <c r="BE467">
        <f ca="1">COUNTIF($F$4:$F466,BE$3)</f>
        <v>12</v>
      </c>
      <c r="BF467">
        <f ca="1">COUNTIF($F$4:$F466,BF$3)</f>
        <v>13</v>
      </c>
      <c r="BG467">
        <f ca="1">COUNTIF($F$4:$F466,BG$3)</f>
        <v>20</v>
      </c>
      <c r="BH467">
        <f ca="1">COUNTIF($F$4:$F466,BH$3)</f>
        <v>4</v>
      </c>
      <c r="BI467">
        <f ca="1">COUNTIF($F$4:$F466,BI$3)</f>
        <v>17</v>
      </c>
      <c r="BJ467">
        <f ca="1">COUNTIF($F$4:$F466,BJ$3)</f>
        <v>11</v>
      </c>
      <c r="BK467">
        <f ca="1">COUNTIF($F$4:$F466,BK$3)</f>
        <v>8</v>
      </c>
      <c r="BL467">
        <f ca="1">COUNTIF($F$4:$F466,BL$3)</f>
        <v>12</v>
      </c>
      <c r="BM467">
        <f ca="1">COUNTIF($F$4:$F466,BM$3)</f>
        <v>14</v>
      </c>
      <c r="BN467">
        <f ca="1">COUNTIF($F$4:$F466,BN$3)</f>
        <v>10</v>
      </c>
      <c r="BO467">
        <f ca="1">COUNTIF($F$4:$F466,BO$3)</f>
        <v>8</v>
      </c>
      <c r="BP467">
        <f ca="1">COUNTIF($F$4:$F466,BP$3)</f>
        <v>16</v>
      </c>
      <c r="BQ467">
        <f t="shared" ca="1" si="1543"/>
        <v>13</v>
      </c>
      <c r="BR467">
        <f t="shared" ca="1" si="1544"/>
        <v>4</v>
      </c>
      <c r="BS467">
        <f t="shared" ca="1" si="1545"/>
        <v>19</v>
      </c>
      <c r="BT467">
        <f t="shared" ca="1" si="1546"/>
        <v>15</v>
      </c>
      <c r="BU467">
        <f t="shared" ca="1" si="1547"/>
        <v>31</v>
      </c>
      <c r="BV467">
        <f t="shared" ca="1" si="1548"/>
        <v>99</v>
      </c>
      <c r="BW467">
        <f t="shared" ca="1" si="1549"/>
        <v>18</v>
      </c>
      <c r="BX467">
        <f t="shared" ca="1" si="1550"/>
        <v>2</v>
      </c>
      <c r="BY467">
        <f t="shared" ca="1" si="1551"/>
        <v>67</v>
      </c>
      <c r="BZ467">
        <f t="shared" ca="1" si="1552"/>
        <v>14</v>
      </c>
      <c r="CA467">
        <f t="shared" ca="1" si="1553"/>
        <v>6</v>
      </c>
      <c r="CB467">
        <f t="shared" ca="1" si="1554"/>
        <v>40</v>
      </c>
      <c r="CC467">
        <f t="shared" ca="1" si="1555"/>
        <v>78</v>
      </c>
      <c r="CD467">
        <f t="shared" ca="1" si="1556"/>
        <v>63</v>
      </c>
      <c r="CE467">
        <f t="shared" ca="1" si="1557"/>
        <v>53</v>
      </c>
      <c r="CF467">
        <f t="shared" ca="1" si="1558"/>
        <v>47</v>
      </c>
      <c r="CG467">
        <f t="shared" ca="1" si="1559"/>
        <v>115</v>
      </c>
      <c r="CH467">
        <f t="shared" ca="1" si="1560"/>
        <v>70</v>
      </c>
      <c r="CI467">
        <f t="shared" ca="1" si="1561"/>
        <v>65</v>
      </c>
      <c r="CJ467">
        <f t="shared" ca="1" si="1562"/>
        <v>35</v>
      </c>
      <c r="CK467">
        <f t="shared" ca="1" si="1563"/>
        <v>7</v>
      </c>
      <c r="CL467">
        <f t="shared" ca="1" si="1564"/>
        <v>42</v>
      </c>
      <c r="CM467">
        <f t="shared" ca="1" si="1565"/>
        <v>80</v>
      </c>
      <c r="CN467">
        <f t="shared" ca="1" si="1566"/>
        <v>27</v>
      </c>
      <c r="CO467">
        <f t="shared" ca="1" si="1567"/>
        <v>55</v>
      </c>
      <c r="CP467">
        <f t="shared" ca="1" si="1568"/>
        <v>21</v>
      </c>
      <c r="CQ467">
        <f t="shared" ca="1" si="1569"/>
        <v>120</v>
      </c>
      <c r="CR467">
        <f t="shared" ca="1" si="1570"/>
        <v>10</v>
      </c>
      <c r="CS467">
        <f t="shared" ca="1" si="1571"/>
        <v>155</v>
      </c>
      <c r="CT467">
        <f t="shared" ca="1" si="1572"/>
        <v>23</v>
      </c>
      <c r="CU467">
        <f t="shared" ca="1" si="1573"/>
        <v>41</v>
      </c>
      <c r="CV467">
        <f t="shared" ca="1" si="1574"/>
        <v>20</v>
      </c>
      <c r="CW467">
        <f t="shared" ca="1" si="1575"/>
        <v>9</v>
      </c>
      <c r="CX467">
        <f t="shared" ca="1" si="1576"/>
        <v>1</v>
      </c>
      <c r="CY467">
        <f t="shared" ca="1" si="1577"/>
        <v>3</v>
      </c>
      <c r="CZ467">
        <f t="shared" ca="1" si="1578"/>
        <v>5</v>
      </c>
      <c r="DA467">
        <f t="shared" ca="1" si="1579"/>
        <v>17</v>
      </c>
      <c r="DB467">
        <f t="shared" ca="1" si="1580"/>
        <v>30</v>
      </c>
      <c r="DC467">
        <f t="shared" ca="1" si="1581"/>
        <v>26</v>
      </c>
      <c r="DD467">
        <f t="shared" ca="1" si="1582"/>
        <v>5</v>
      </c>
      <c r="DE467">
        <f t="shared" ca="1" si="1583"/>
        <v>31</v>
      </c>
      <c r="DF467">
        <f t="shared" ca="1" si="1584"/>
        <v>71</v>
      </c>
      <c r="DG467">
        <f t="shared" ca="1" si="1585"/>
        <v>85</v>
      </c>
      <c r="DH467">
        <f t="shared" ca="1" si="1586"/>
        <v>46</v>
      </c>
      <c r="DI467">
        <f t="shared" ca="1" si="1587"/>
        <v>92</v>
      </c>
      <c r="DJ467">
        <f t="shared" ca="1" si="1588"/>
        <v>102</v>
      </c>
      <c r="DK467">
        <f t="shared" ca="1" si="1589"/>
        <v>8</v>
      </c>
      <c r="DL467">
        <f t="shared" ca="1" si="1590"/>
        <v>5</v>
      </c>
      <c r="DM467">
        <f t="shared" ca="1" si="1591"/>
        <v>9</v>
      </c>
      <c r="DN467">
        <f t="shared" ca="1" si="1592"/>
        <v>6</v>
      </c>
      <c r="DO467">
        <f t="shared" ca="1" si="1593"/>
        <v>67</v>
      </c>
      <c r="DP467">
        <f t="shared" ca="1" si="1594"/>
        <v>55</v>
      </c>
      <c r="DQ467">
        <f t="shared" ca="1" si="1595"/>
        <v>30</v>
      </c>
      <c r="DR467">
        <f t="shared" ca="1" si="1596"/>
        <v>19</v>
      </c>
      <c r="DS467">
        <f t="shared" ca="1" si="1597"/>
        <v>115</v>
      </c>
      <c r="DT467">
        <f t="shared" ca="1" si="1598"/>
        <v>41</v>
      </c>
      <c r="DU467">
        <f t="shared" ca="1" si="1599"/>
        <v>2</v>
      </c>
      <c r="DV467">
        <f t="shared" ca="1" si="1600"/>
        <v>5</v>
      </c>
      <c r="DW467">
        <f t="shared" ca="1" si="1601"/>
        <v>18</v>
      </c>
      <c r="DX467">
        <f t="shared" ca="1" si="1602"/>
        <v>55</v>
      </c>
      <c r="DY467">
        <f t="shared" ca="1" si="1603"/>
        <v>44</v>
      </c>
      <c r="DZ467">
        <f t="shared" ca="1" si="1604"/>
        <v>17</v>
      </c>
      <c r="EA467">
        <f t="shared" ca="1" si="1605"/>
        <v>31</v>
      </c>
      <c r="EB467">
        <f t="shared" ca="1" si="1606"/>
        <v>7</v>
      </c>
      <c r="EC467">
        <f t="shared" ca="1" si="1607"/>
        <v>22</v>
      </c>
      <c r="ED467">
        <f t="shared" ca="1" si="1608"/>
        <v>85</v>
      </c>
      <c r="EE467">
        <f t="shared" ca="1" si="1609"/>
        <v>5</v>
      </c>
      <c r="EF467">
        <f t="shared" ca="1" si="1610"/>
        <v>49</v>
      </c>
      <c r="EG467">
        <f t="shared" ca="1" si="1611"/>
        <v>25</v>
      </c>
      <c r="EH467">
        <f t="shared" ca="1" si="1612"/>
        <v>7</v>
      </c>
      <c r="EI467">
        <f t="shared" ca="1" si="1613"/>
        <v>7</v>
      </c>
      <c r="EJ467">
        <f t="shared" ca="1" si="1614"/>
        <v>48</v>
      </c>
      <c r="EK467">
        <f t="shared" ca="1" si="1615"/>
        <v>71</v>
      </c>
      <c r="EL467">
        <f t="shared" ca="1" si="1616"/>
        <v>12</v>
      </c>
      <c r="EM467">
        <f t="shared" ca="1" si="1617"/>
        <v>16</v>
      </c>
      <c r="EN467">
        <f t="shared" ca="1" si="1618"/>
        <v>3</v>
      </c>
      <c r="EO467">
        <f t="shared" ca="1" si="1619"/>
        <v>15</v>
      </c>
      <c r="EP467">
        <f t="shared" ca="1" si="1620"/>
        <v>2</v>
      </c>
      <c r="EQ467">
        <f t="shared" ca="1" si="1621"/>
        <v>2</v>
      </c>
      <c r="ER467">
        <f t="shared" ca="1" si="1622"/>
        <v>55</v>
      </c>
      <c r="ES467">
        <f t="shared" ca="1" si="1623"/>
        <v>17</v>
      </c>
      <c r="ET467">
        <f t="shared" ca="1" si="1624"/>
        <v>34</v>
      </c>
      <c r="EU467">
        <f t="shared" ca="1" si="1625"/>
        <v>33</v>
      </c>
      <c r="EV467">
        <f t="shared" ca="1" si="1626"/>
        <v>12</v>
      </c>
      <c r="EW467">
        <f t="shared" ca="1" si="1627"/>
        <v>25</v>
      </c>
      <c r="EX467">
        <f t="shared" ca="1" si="1628"/>
        <v>34</v>
      </c>
      <c r="EY467">
        <f t="shared" ca="1" si="1629"/>
        <v>40</v>
      </c>
      <c r="EZ467">
        <f t="shared" ca="1" si="1630"/>
        <v>33</v>
      </c>
      <c r="FA467">
        <f t="shared" ca="1" si="1631"/>
        <v>6</v>
      </c>
      <c r="FB467">
        <f t="shared" ca="1" si="1632"/>
        <v>11</v>
      </c>
      <c r="FC467">
        <f t="shared" ca="1" si="1633"/>
        <v>4</v>
      </c>
      <c r="FD467">
        <f t="shared" ca="1" si="1634"/>
        <v>20</v>
      </c>
      <c r="FE467">
        <f t="shared" ca="1" si="1635"/>
        <v>10</v>
      </c>
      <c r="FF467">
        <f t="shared" ca="1" si="1636"/>
        <v>88</v>
      </c>
      <c r="FG467">
        <f t="shared" ca="1" si="1637"/>
        <v>88</v>
      </c>
      <c r="FH467">
        <f t="shared" ca="1" si="1638"/>
        <v>29</v>
      </c>
      <c r="FI467">
        <f t="shared" ca="1" si="1639"/>
        <v>1</v>
      </c>
      <c r="FJ467">
        <f t="shared" ca="1" si="1640"/>
        <v>34</v>
      </c>
      <c r="FK467">
        <f t="shared" ca="1" si="1641"/>
        <v>99</v>
      </c>
      <c r="FL467">
        <f t="shared" ca="1" si="1642"/>
        <v>5</v>
      </c>
      <c r="FM467">
        <f t="shared" ca="1" si="1643"/>
        <v>5</v>
      </c>
      <c r="FN467">
        <f t="shared" ca="1" si="1644"/>
        <v>6</v>
      </c>
      <c r="FO467">
        <f t="shared" ca="1" si="1645"/>
        <v>85</v>
      </c>
      <c r="FP467">
        <f t="shared" ca="1" si="1646"/>
        <v>40</v>
      </c>
      <c r="FQ467">
        <f t="shared" ca="1" si="1647"/>
        <v>2</v>
      </c>
      <c r="FR467">
        <f t="shared" ca="1" si="1648"/>
        <v>101</v>
      </c>
      <c r="FS467">
        <f t="shared" ca="1" si="1649"/>
        <v>9</v>
      </c>
      <c r="FT467">
        <f t="shared" ca="1" si="1650"/>
        <v>58</v>
      </c>
      <c r="FU467">
        <f t="shared" ca="1" si="1651"/>
        <v>92</v>
      </c>
      <c r="FV467">
        <f t="shared" ca="1" si="1652"/>
        <v>63</v>
      </c>
      <c r="FW467">
        <f t="shared" ca="1" si="1653"/>
        <v>83</v>
      </c>
      <c r="FX467">
        <f t="shared" ca="1" si="1654"/>
        <v>58</v>
      </c>
      <c r="FY467">
        <f t="shared" ca="1" si="1655"/>
        <v>32</v>
      </c>
      <c r="FZ467">
        <f t="shared" ca="1" si="1656"/>
        <v>38</v>
      </c>
      <c r="GA467">
        <f t="shared" ca="1" si="1657"/>
        <v>47</v>
      </c>
      <c r="GB467">
        <f t="shared" ca="1" si="1658"/>
        <v>103</v>
      </c>
      <c r="GC467">
        <f t="shared" ca="1" si="1659"/>
        <v>238</v>
      </c>
      <c r="GD467">
        <f t="shared" ca="1" si="1660"/>
        <v>80</v>
      </c>
      <c r="GE467">
        <f t="shared" ca="1" si="1661"/>
        <v>127</v>
      </c>
      <c r="GF467">
        <f t="shared" ca="1" si="1662"/>
        <v>201</v>
      </c>
      <c r="GG467">
        <f t="shared" ca="1" si="1663"/>
        <v>33</v>
      </c>
      <c r="GH467">
        <f t="shared" ca="1" si="1664"/>
        <v>35</v>
      </c>
      <c r="GI467">
        <f t="shared" ca="1" si="1665"/>
        <v>82</v>
      </c>
      <c r="GJ467">
        <f t="shared" ca="1" si="1666"/>
        <v>123</v>
      </c>
      <c r="GK467">
        <f t="shared" ca="1" si="1667"/>
        <v>162</v>
      </c>
      <c r="GL467">
        <f t="shared" ca="1" si="1668"/>
        <v>113</v>
      </c>
      <c r="GM467">
        <f t="shared" ca="1" si="1669"/>
        <v>87</v>
      </c>
      <c r="GN467">
        <f t="shared" ca="1" si="1670"/>
        <v>137</v>
      </c>
      <c r="GO467">
        <f t="shared" ca="1" si="1671"/>
        <v>204</v>
      </c>
      <c r="GP467">
        <f t="shared" ca="1" si="1672"/>
        <v>115</v>
      </c>
      <c r="GQ467">
        <f t="shared" ca="1" si="1673"/>
        <v>124</v>
      </c>
      <c r="GR467">
        <f t="shared" ca="1" si="1674"/>
        <v>99</v>
      </c>
      <c r="GS467">
        <f t="shared" ca="1" si="1675"/>
        <v>88</v>
      </c>
      <c r="GT467">
        <f t="shared" ca="1" si="1676"/>
        <v>135</v>
      </c>
      <c r="GU467">
        <f t="shared" ca="1" si="1677"/>
        <v>104</v>
      </c>
      <c r="GV467">
        <f t="shared" ca="1" si="1678"/>
        <v>170</v>
      </c>
      <c r="GW467">
        <f t="shared" ca="1" si="1679"/>
        <v>56</v>
      </c>
      <c r="GX467">
        <f t="shared" ca="1" si="1680"/>
        <v>131</v>
      </c>
      <c r="GY467">
        <f t="shared" ca="1" si="1681"/>
        <v>37</v>
      </c>
      <c r="GZ467">
        <f t="shared" ca="1" si="1682"/>
        <v>324</v>
      </c>
      <c r="HA467">
        <f t="shared" ca="1" si="1683"/>
        <v>67</v>
      </c>
      <c r="HB467">
        <f t="shared" ca="1" si="1684"/>
        <v>91</v>
      </c>
      <c r="HC467">
        <f t="shared" ca="1" si="1685"/>
        <v>145</v>
      </c>
      <c r="HD467">
        <f t="shared" ca="1" si="1686"/>
        <v>24</v>
      </c>
      <c r="HE467">
        <f t="shared" ca="1" si="1687"/>
        <v>72</v>
      </c>
      <c r="HF467">
        <f t="shared" ca="1" si="1688"/>
        <v>142</v>
      </c>
      <c r="HG467">
        <f t="shared" ca="1" si="1689"/>
        <v>138</v>
      </c>
      <c r="HH467">
        <f t="shared" ca="1" si="1690"/>
        <v>111</v>
      </c>
      <c r="HI467">
        <f t="shared" ca="1" si="1691"/>
        <v>9</v>
      </c>
      <c r="HJ467">
        <f t="shared" ca="1" si="1692"/>
        <v>2</v>
      </c>
      <c r="HK467">
        <f t="shared" ca="1" si="1693"/>
        <v>6</v>
      </c>
      <c r="HL467">
        <f t="shared" ca="1" si="1694"/>
        <v>7</v>
      </c>
      <c r="HM467">
        <f t="shared" ca="1" si="1695"/>
        <v>18</v>
      </c>
      <c r="HN467">
        <f t="shared" ca="1" si="1696"/>
        <v>36</v>
      </c>
      <c r="HO467">
        <f t="shared" ca="1" si="1697"/>
        <v>12</v>
      </c>
      <c r="HP467">
        <f t="shared" ca="1" si="1698"/>
        <v>25</v>
      </c>
      <c r="HQ467">
        <f t="shared" ca="1" si="1699"/>
        <v>34</v>
      </c>
      <c r="HR467">
        <f t="shared" ca="1" si="1700"/>
        <v>3</v>
      </c>
      <c r="HS467">
        <f t="shared" ca="1" si="1701"/>
        <v>4</v>
      </c>
      <c r="HT467">
        <f t="shared" ca="1" si="1702"/>
        <v>13</v>
      </c>
      <c r="HU467">
        <f t="shared" ca="1" si="1703"/>
        <v>23</v>
      </c>
      <c r="HV467">
        <f t="shared" ca="1" si="1704"/>
        <v>32</v>
      </c>
      <c r="HW467">
        <f t="shared" ca="1" si="1705"/>
        <v>21</v>
      </c>
      <c r="HX467">
        <f t="shared" ca="1" si="1706"/>
        <v>14</v>
      </c>
      <c r="HY467">
        <f t="shared" ca="1" si="1707"/>
        <v>28</v>
      </c>
      <c r="HZ467">
        <f t="shared" ca="1" si="1708"/>
        <v>35</v>
      </c>
      <c r="IA467">
        <f t="shared" ca="1" si="1709"/>
        <v>22</v>
      </c>
      <c r="IB467">
        <f t="shared" ca="1" si="1710"/>
        <v>24</v>
      </c>
      <c r="IC467">
        <f t="shared" ca="1" si="1711"/>
        <v>17</v>
      </c>
      <c r="ID467">
        <f t="shared" ca="1" si="1712"/>
        <v>15</v>
      </c>
      <c r="IE467">
        <f t="shared" ca="1" si="1713"/>
        <v>27</v>
      </c>
      <c r="IF467">
        <f t="shared" ca="1" si="1714"/>
        <v>19</v>
      </c>
      <c r="IG467">
        <f t="shared" ca="1" si="1715"/>
        <v>33</v>
      </c>
      <c r="IH467">
        <f t="shared" ca="1" si="1716"/>
        <v>8</v>
      </c>
      <c r="II467">
        <f t="shared" ca="1" si="1717"/>
        <v>26</v>
      </c>
      <c r="IJ467">
        <f t="shared" ca="1" si="1718"/>
        <v>5</v>
      </c>
      <c r="IK467">
        <f t="shared" ca="1" si="1719"/>
        <v>37</v>
      </c>
      <c r="IL467">
        <f t="shared" ca="1" si="1720"/>
        <v>10</v>
      </c>
      <c r="IM467">
        <f t="shared" ca="1" si="1721"/>
        <v>16</v>
      </c>
      <c r="IN467">
        <f t="shared" ca="1" si="1722"/>
        <v>31</v>
      </c>
      <c r="IO467">
        <f t="shared" ca="1" si="1723"/>
        <v>1</v>
      </c>
      <c r="IP467">
        <f t="shared" ca="1" si="1724"/>
        <v>11</v>
      </c>
      <c r="IQ467">
        <f t="shared" ca="1" si="1725"/>
        <v>30</v>
      </c>
      <c r="IR467">
        <f t="shared" ca="1" si="1726"/>
        <v>29</v>
      </c>
      <c r="IS467">
        <f t="shared" ca="1" si="1727"/>
        <v>20</v>
      </c>
      <c r="IT467">
        <f t="shared" ca="1" si="1518"/>
        <v>32</v>
      </c>
      <c r="IU467">
        <f t="shared" ca="1" si="1730"/>
        <v>1</v>
      </c>
      <c r="IV467">
        <f t="shared" ca="1" si="1730"/>
        <v>9</v>
      </c>
      <c r="IW467">
        <f t="shared" ca="1" si="1730"/>
        <v>10</v>
      </c>
      <c r="IX467">
        <f t="shared" ca="1" si="1730"/>
        <v>27</v>
      </c>
      <c r="IY467">
        <f t="shared" ca="1" si="1730"/>
        <v>2</v>
      </c>
      <c r="IZ467">
        <f t="shared" ca="1" si="1729"/>
        <v>3</v>
      </c>
      <c r="JA467">
        <f t="shared" ca="1" si="1729"/>
        <v>25</v>
      </c>
      <c r="JB467">
        <f t="shared" ca="1" si="1729"/>
        <v>0</v>
      </c>
      <c r="JC467">
        <f t="shared" ca="1" si="1729"/>
        <v>29</v>
      </c>
      <c r="JD467">
        <f t="shared" ca="1" si="1729"/>
        <v>33</v>
      </c>
      <c r="JE467">
        <f t="shared" ca="1" si="1729"/>
        <v>6</v>
      </c>
      <c r="JF467">
        <f t="shared" ca="1" si="1729"/>
        <v>11</v>
      </c>
      <c r="JG467">
        <f t="shared" ca="1" si="1729"/>
        <v>15</v>
      </c>
      <c r="JH467">
        <f t="shared" ca="1" si="1729"/>
        <v>21</v>
      </c>
      <c r="JI467">
        <f t="shared" ca="1" si="1729"/>
        <v>30</v>
      </c>
      <c r="JJ467">
        <f t="shared" ca="1" si="1729"/>
        <v>20</v>
      </c>
      <c r="JK467">
        <f t="shared" ca="1" si="1729"/>
        <v>4</v>
      </c>
      <c r="JL467">
        <f t="shared" ca="1" si="1729"/>
        <v>23</v>
      </c>
      <c r="JM467">
        <f t="shared" ca="1" si="1729"/>
        <v>36</v>
      </c>
      <c r="JN467">
        <f t="shared" ca="1" si="1729"/>
        <v>14</v>
      </c>
      <c r="JO467">
        <f t="shared" ca="1" si="1729"/>
        <v>18</v>
      </c>
      <c r="JP467">
        <f t="shared" ca="1" si="1728"/>
        <v>12</v>
      </c>
      <c r="JQ467">
        <f t="shared" ca="1" si="1728"/>
        <v>19</v>
      </c>
      <c r="JR467">
        <f t="shared" ca="1" si="1728"/>
        <v>7</v>
      </c>
      <c r="JS467">
        <f t="shared" ca="1" si="1728"/>
        <v>26</v>
      </c>
      <c r="JT467">
        <f t="shared" ca="1" si="1728"/>
        <v>22</v>
      </c>
      <c r="JU467">
        <f t="shared" ca="1" si="1728"/>
        <v>16</v>
      </c>
      <c r="JV467">
        <f t="shared" ca="1" si="1728"/>
        <v>35</v>
      </c>
      <c r="JW467">
        <f t="shared" ca="1" si="1728"/>
        <v>34</v>
      </c>
      <c r="JX467">
        <f t="shared" ca="1" si="1728"/>
        <v>31</v>
      </c>
      <c r="JY467">
        <f t="shared" ca="1" si="1728"/>
        <v>13</v>
      </c>
      <c r="JZ467">
        <f t="shared" ca="1" si="1728"/>
        <v>24</v>
      </c>
      <c r="KA467">
        <f t="shared" ca="1" si="1728"/>
        <v>8</v>
      </c>
      <c r="KB467">
        <f t="shared" ca="1" si="1728"/>
        <v>17</v>
      </c>
      <c r="KC467">
        <f t="shared" ca="1" si="1728"/>
        <v>5</v>
      </c>
      <c r="KD467">
        <f t="shared" ca="1" si="1728"/>
        <v>28</v>
      </c>
    </row>
    <row r="468" spans="5:290" x14ac:dyDescent="0.25">
      <c r="E468">
        <v>465</v>
      </c>
      <c r="F468">
        <f t="shared" ca="1" si="1517"/>
        <v>20</v>
      </c>
      <c r="G468">
        <f ca="1">IF(F468="","",COUNTIF(F$4:F467,F468)+1)</f>
        <v>14</v>
      </c>
      <c r="H468">
        <f ca="1">IF(F468="","",COUNTIF(M468:OFFSET(M468,0,(C$2-1),1,1),F468))</f>
        <v>0</v>
      </c>
      <c r="I468">
        <f ca="1">IF(F467="","",C$2-COUNTBLANK(M468:OFFSET(M468,0,(C$2-1),1,1)))</f>
        <v>6</v>
      </c>
      <c r="J468">
        <f t="shared" ca="1" si="1523"/>
        <v>-6</v>
      </c>
      <c r="K468">
        <f t="shared" ca="1" si="1524"/>
        <v>-365</v>
      </c>
      <c r="M468">
        <f t="shared" ca="1" si="1525"/>
        <v>32</v>
      </c>
      <c r="N468">
        <f t="shared" ca="1" si="1526"/>
        <v>1</v>
      </c>
      <c r="O468">
        <f t="shared" ca="1" si="1527"/>
        <v>9</v>
      </c>
      <c r="P468">
        <f t="shared" ca="1" si="1528"/>
        <v>10</v>
      </c>
      <c r="Q468">
        <f t="shared" ca="1" si="1529"/>
        <v>27</v>
      </c>
      <c r="R468">
        <f t="shared" ca="1" si="1530"/>
        <v>2</v>
      </c>
      <c r="S468" t="str">
        <f t="shared" ca="1" si="1531"/>
        <v/>
      </c>
      <c r="T468" t="str">
        <f t="shared" ca="1" si="1532"/>
        <v/>
      </c>
      <c r="U468" t="str">
        <f t="shared" ca="1" si="1533"/>
        <v/>
      </c>
      <c r="V468" t="str">
        <f t="shared" ca="1" si="1534"/>
        <v/>
      </c>
      <c r="W468" t="str">
        <f t="shared" ca="1" si="1535"/>
        <v/>
      </c>
      <c r="X468" t="str">
        <f t="shared" ca="1" si="1536"/>
        <v/>
      </c>
      <c r="Y468" t="str">
        <f t="shared" ca="1" si="1537"/>
        <v/>
      </c>
      <c r="Z468" t="str">
        <f t="shared" ca="1" si="1538"/>
        <v/>
      </c>
      <c r="AA468" t="str">
        <f t="shared" ca="1" si="1539"/>
        <v/>
      </c>
      <c r="AB468" t="str">
        <f t="shared" ca="1" si="1540"/>
        <v/>
      </c>
      <c r="AC468" t="str">
        <f t="shared" ca="1" si="1541"/>
        <v/>
      </c>
      <c r="AD468" t="str">
        <f t="shared" ca="1" si="1542"/>
        <v/>
      </c>
      <c r="AF468">
        <f ca="1">COUNTIF($F$4:$F467,AF$3)</f>
        <v>14</v>
      </c>
      <c r="AG468">
        <f ca="1">COUNTIF($F$4:$F467,AG$3)</f>
        <v>12</v>
      </c>
      <c r="AH468">
        <f ca="1">COUNTIF($F$4:$F467,AH$3)</f>
        <v>19</v>
      </c>
      <c r="AI468">
        <f ca="1">COUNTIF($F$4:$F467,AI$3)</f>
        <v>13</v>
      </c>
      <c r="AJ468">
        <f ca="1">COUNTIF($F$4:$F467,AJ$3)</f>
        <v>8</v>
      </c>
      <c r="AK468">
        <f ca="1">COUNTIF($F$4:$F467,AK$3)</f>
        <v>8</v>
      </c>
      <c r="AL468">
        <f ca="1">COUNTIF($F$4:$F467,AL$3)</f>
        <v>8</v>
      </c>
      <c r="AM468">
        <f ca="1">COUNTIF($F$4:$F467,AM$3)</f>
        <v>13</v>
      </c>
      <c r="AN468">
        <f ca="1">COUNTIF($F$4:$F467,AN$3)</f>
        <v>13</v>
      </c>
      <c r="AO468">
        <f ca="1">COUNTIF($F$4:$F467,AO$3)</f>
        <v>20</v>
      </c>
      <c r="AP468">
        <f ca="1">COUNTIF($F$4:$F467,AP$3)</f>
        <v>13</v>
      </c>
      <c r="AQ468">
        <f ca="1">COUNTIF($F$4:$F467,AQ$3)</f>
        <v>17</v>
      </c>
      <c r="AR468">
        <f ca="1">COUNTIF($F$4:$F467,AR$3)</f>
        <v>18</v>
      </c>
      <c r="AS468">
        <f ca="1">COUNTIF($F$4:$F467,AS$3)</f>
        <v>11</v>
      </c>
      <c r="AT468">
        <f ca="1">COUNTIF($F$4:$F467,AT$3)</f>
        <v>12</v>
      </c>
      <c r="AU468">
        <f ca="1">COUNTIF($F$4:$F467,AU$3)</f>
        <v>9</v>
      </c>
      <c r="AV468">
        <f ca="1">COUNTIF($F$4:$F467,AV$3)</f>
        <v>9</v>
      </c>
      <c r="AW468">
        <f ca="1">COUNTIF($F$4:$F467,AW$3)</f>
        <v>13</v>
      </c>
      <c r="AX468">
        <f ca="1">COUNTIF($F$4:$F467,AX$3)</f>
        <v>13</v>
      </c>
      <c r="AY468">
        <f ca="1">COUNTIF($F$4:$F467,AY$3)</f>
        <v>7</v>
      </c>
      <c r="AZ468">
        <f ca="1">COUNTIF($F$4:$F467,AZ$3)</f>
        <v>13</v>
      </c>
      <c r="BA468">
        <f ca="1">COUNTIF($F$4:$F467,BA$3)</f>
        <v>13</v>
      </c>
      <c r="BB468">
        <f ca="1">COUNTIF($F$4:$F467,BB$3)</f>
        <v>15</v>
      </c>
      <c r="BC468">
        <f ca="1">COUNTIF($F$4:$F467,BC$3)</f>
        <v>11</v>
      </c>
      <c r="BD468">
        <f ca="1">COUNTIF($F$4:$F467,BD$3)</f>
        <v>17</v>
      </c>
      <c r="BE468">
        <f ca="1">COUNTIF($F$4:$F467,BE$3)</f>
        <v>12</v>
      </c>
      <c r="BF468">
        <f ca="1">COUNTIF($F$4:$F467,BF$3)</f>
        <v>13</v>
      </c>
      <c r="BG468">
        <f ca="1">COUNTIF($F$4:$F467,BG$3)</f>
        <v>20</v>
      </c>
      <c r="BH468">
        <f ca="1">COUNTIF($F$4:$F467,BH$3)</f>
        <v>4</v>
      </c>
      <c r="BI468">
        <f ca="1">COUNTIF($F$4:$F467,BI$3)</f>
        <v>17</v>
      </c>
      <c r="BJ468">
        <f ca="1">COUNTIF($F$4:$F467,BJ$3)</f>
        <v>11</v>
      </c>
      <c r="BK468">
        <f ca="1">COUNTIF($F$4:$F467,BK$3)</f>
        <v>8</v>
      </c>
      <c r="BL468">
        <f ca="1">COUNTIF($F$4:$F467,BL$3)</f>
        <v>12</v>
      </c>
      <c r="BM468">
        <f ca="1">COUNTIF($F$4:$F467,BM$3)</f>
        <v>14</v>
      </c>
      <c r="BN468">
        <f ca="1">COUNTIF($F$4:$F467,BN$3)</f>
        <v>10</v>
      </c>
      <c r="BO468">
        <f ca="1">COUNTIF($F$4:$F467,BO$3)</f>
        <v>8</v>
      </c>
      <c r="BP468">
        <f ca="1">COUNTIF($F$4:$F467,BP$3)</f>
        <v>16</v>
      </c>
      <c r="BQ468">
        <f t="shared" ca="1" si="1543"/>
        <v>14</v>
      </c>
      <c r="BR468">
        <f t="shared" ca="1" si="1544"/>
        <v>5</v>
      </c>
      <c r="BS468">
        <f t="shared" ca="1" si="1545"/>
        <v>20</v>
      </c>
      <c r="BT468">
        <f t="shared" ca="1" si="1546"/>
        <v>16</v>
      </c>
      <c r="BU468">
        <f t="shared" ca="1" si="1547"/>
        <v>32</v>
      </c>
      <c r="BV468">
        <f t="shared" ca="1" si="1548"/>
        <v>100</v>
      </c>
      <c r="BW468">
        <f t="shared" ca="1" si="1549"/>
        <v>19</v>
      </c>
      <c r="BX468">
        <f t="shared" ca="1" si="1550"/>
        <v>3</v>
      </c>
      <c r="BY468">
        <f t="shared" ca="1" si="1551"/>
        <v>68</v>
      </c>
      <c r="BZ468">
        <f t="shared" ca="1" si="1552"/>
        <v>15</v>
      </c>
      <c r="CA468">
        <f t="shared" ca="1" si="1553"/>
        <v>7</v>
      </c>
      <c r="CB468">
        <f t="shared" ca="1" si="1554"/>
        <v>41</v>
      </c>
      <c r="CC468">
        <f t="shared" ca="1" si="1555"/>
        <v>79</v>
      </c>
      <c r="CD468">
        <f t="shared" ca="1" si="1556"/>
        <v>64</v>
      </c>
      <c r="CE468">
        <f t="shared" ca="1" si="1557"/>
        <v>54</v>
      </c>
      <c r="CF468">
        <f t="shared" ca="1" si="1558"/>
        <v>48</v>
      </c>
      <c r="CG468">
        <f t="shared" ca="1" si="1559"/>
        <v>116</v>
      </c>
      <c r="CH468">
        <f t="shared" ca="1" si="1560"/>
        <v>71</v>
      </c>
      <c r="CI468">
        <f t="shared" ca="1" si="1561"/>
        <v>66</v>
      </c>
      <c r="CJ468">
        <f t="shared" ca="1" si="1562"/>
        <v>1</v>
      </c>
      <c r="CK468">
        <f t="shared" ca="1" si="1563"/>
        <v>8</v>
      </c>
      <c r="CL468">
        <f t="shared" ca="1" si="1564"/>
        <v>43</v>
      </c>
      <c r="CM468">
        <f t="shared" ca="1" si="1565"/>
        <v>81</v>
      </c>
      <c r="CN468">
        <f t="shared" ca="1" si="1566"/>
        <v>28</v>
      </c>
      <c r="CO468">
        <f t="shared" ca="1" si="1567"/>
        <v>56</v>
      </c>
      <c r="CP468">
        <f t="shared" ca="1" si="1568"/>
        <v>22</v>
      </c>
      <c r="CQ468">
        <f t="shared" ca="1" si="1569"/>
        <v>121</v>
      </c>
      <c r="CR468">
        <f t="shared" ca="1" si="1570"/>
        <v>11</v>
      </c>
      <c r="CS468">
        <f t="shared" ca="1" si="1571"/>
        <v>156</v>
      </c>
      <c r="CT468">
        <f t="shared" ca="1" si="1572"/>
        <v>24</v>
      </c>
      <c r="CU468">
        <f t="shared" ca="1" si="1573"/>
        <v>42</v>
      </c>
      <c r="CV468">
        <f t="shared" ca="1" si="1574"/>
        <v>21</v>
      </c>
      <c r="CW468">
        <f t="shared" ca="1" si="1575"/>
        <v>10</v>
      </c>
      <c r="CX468">
        <f t="shared" ca="1" si="1576"/>
        <v>2</v>
      </c>
      <c r="CY468">
        <f t="shared" ca="1" si="1577"/>
        <v>4</v>
      </c>
      <c r="CZ468">
        <f t="shared" ca="1" si="1578"/>
        <v>6</v>
      </c>
      <c r="DA468">
        <f t="shared" ca="1" si="1579"/>
        <v>18</v>
      </c>
      <c r="DB468">
        <f t="shared" ca="1" si="1580"/>
        <v>30</v>
      </c>
      <c r="DC468">
        <f t="shared" ca="1" si="1581"/>
        <v>26</v>
      </c>
      <c r="DD468">
        <f t="shared" ca="1" si="1582"/>
        <v>5</v>
      </c>
      <c r="DE468">
        <f t="shared" ca="1" si="1583"/>
        <v>31</v>
      </c>
      <c r="DF468">
        <f t="shared" ca="1" si="1584"/>
        <v>71</v>
      </c>
      <c r="DG468">
        <f t="shared" ca="1" si="1585"/>
        <v>85</v>
      </c>
      <c r="DH468">
        <f t="shared" ca="1" si="1586"/>
        <v>46</v>
      </c>
      <c r="DI468">
        <f t="shared" ca="1" si="1587"/>
        <v>92</v>
      </c>
      <c r="DJ468">
        <f t="shared" ca="1" si="1588"/>
        <v>102</v>
      </c>
      <c r="DK468">
        <f t="shared" ca="1" si="1589"/>
        <v>8</v>
      </c>
      <c r="DL468">
        <f t="shared" ca="1" si="1590"/>
        <v>5</v>
      </c>
      <c r="DM468">
        <f t="shared" ca="1" si="1591"/>
        <v>9</v>
      </c>
      <c r="DN468">
        <f t="shared" ca="1" si="1592"/>
        <v>6</v>
      </c>
      <c r="DO468">
        <f t="shared" ca="1" si="1593"/>
        <v>67</v>
      </c>
      <c r="DP468">
        <f t="shared" ca="1" si="1594"/>
        <v>55</v>
      </c>
      <c r="DQ468">
        <f t="shared" ca="1" si="1595"/>
        <v>30</v>
      </c>
      <c r="DR468">
        <f t="shared" ca="1" si="1596"/>
        <v>19</v>
      </c>
      <c r="DS468">
        <f t="shared" ca="1" si="1597"/>
        <v>115</v>
      </c>
      <c r="DT468">
        <f t="shared" ca="1" si="1598"/>
        <v>41</v>
      </c>
      <c r="DU468">
        <f t="shared" ca="1" si="1599"/>
        <v>35</v>
      </c>
      <c r="DV468">
        <f t="shared" ca="1" si="1600"/>
        <v>5</v>
      </c>
      <c r="DW468">
        <f t="shared" ca="1" si="1601"/>
        <v>18</v>
      </c>
      <c r="DX468">
        <f t="shared" ca="1" si="1602"/>
        <v>55</v>
      </c>
      <c r="DY468">
        <f t="shared" ca="1" si="1603"/>
        <v>44</v>
      </c>
      <c r="DZ468">
        <f t="shared" ca="1" si="1604"/>
        <v>17</v>
      </c>
      <c r="EA468">
        <f t="shared" ca="1" si="1605"/>
        <v>31</v>
      </c>
      <c r="EB468">
        <f t="shared" ca="1" si="1606"/>
        <v>7</v>
      </c>
      <c r="EC468">
        <f t="shared" ca="1" si="1607"/>
        <v>22</v>
      </c>
      <c r="ED468">
        <f t="shared" ca="1" si="1608"/>
        <v>85</v>
      </c>
      <c r="EE468">
        <f t="shared" ca="1" si="1609"/>
        <v>5</v>
      </c>
      <c r="EF468">
        <f t="shared" ca="1" si="1610"/>
        <v>49</v>
      </c>
      <c r="EG468">
        <f t="shared" ca="1" si="1611"/>
        <v>25</v>
      </c>
      <c r="EH468">
        <f t="shared" ca="1" si="1612"/>
        <v>7</v>
      </c>
      <c r="EI468">
        <f t="shared" ca="1" si="1613"/>
        <v>7</v>
      </c>
      <c r="EJ468">
        <f t="shared" ca="1" si="1614"/>
        <v>48</v>
      </c>
      <c r="EK468">
        <f t="shared" ca="1" si="1615"/>
        <v>71</v>
      </c>
      <c r="EL468">
        <f t="shared" ca="1" si="1616"/>
        <v>12</v>
      </c>
      <c r="EM468">
        <f t="shared" ca="1" si="1617"/>
        <v>16</v>
      </c>
      <c r="EN468">
        <f t="shared" ca="1" si="1618"/>
        <v>3</v>
      </c>
      <c r="EO468">
        <f t="shared" ca="1" si="1619"/>
        <v>15</v>
      </c>
      <c r="EP468">
        <f t="shared" ca="1" si="1620"/>
        <v>2</v>
      </c>
      <c r="EQ468">
        <f t="shared" ca="1" si="1621"/>
        <v>2</v>
      </c>
      <c r="ER468">
        <f t="shared" ca="1" si="1622"/>
        <v>55</v>
      </c>
      <c r="ES468">
        <f t="shared" ca="1" si="1623"/>
        <v>17</v>
      </c>
      <c r="ET468">
        <f t="shared" ca="1" si="1624"/>
        <v>34</v>
      </c>
      <c r="EU468">
        <f t="shared" ca="1" si="1625"/>
        <v>33</v>
      </c>
      <c r="EV468">
        <f t="shared" ca="1" si="1626"/>
        <v>12</v>
      </c>
      <c r="EW468">
        <f t="shared" ca="1" si="1627"/>
        <v>25</v>
      </c>
      <c r="EX468">
        <f t="shared" ca="1" si="1628"/>
        <v>34</v>
      </c>
      <c r="EY468">
        <f t="shared" ca="1" si="1629"/>
        <v>40</v>
      </c>
      <c r="EZ468">
        <f t="shared" ca="1" si="1630"/>
        <v>33</v>
      </c>
      <c r="FA468">
        <f t="shared" ca="1" si="1631"/>
        <v>6</v>
      </c>
      <c r="FB468">
        <f t="shared" ca="1" si="1632"/>
        <v>11</v>
      </c>
      <c r="FC468">
        <f t="shared" ca="1" si="1633"/>
        <v>4</v>
      </c>
      <c r="FD468">
        <f t="shared" ca="1" si="1634"/>
        <v>20</v>
      </c>
      <c r="FE468">
        <f t="shared" ca="1" si="1635"/>
        <v>10</v>
      </c>
      <c r="FF468">
        <f t="shared" ca="1" si="1636"/>
        <v>2</v>
      </c>
      <c r="FG468">
        <f t="shared" ca="1" si="1637"/>
        <v>88</v>
      </c>
      <c r="FH468">
        <f t="shared" ca="1" si="1638"/>
        <v>29</v>
      </c>
      <c r="FI468">
        <f t="shared" ca="1" si="1639"/>
        <v>1</v>
      </c>
      <c r="FJ468">
        <f t="shared" ca="1" si="1640"/>
        <v>34</v>
      </c>
      <c r="FK468">
        <f t="shared" ca="1" si="1641"/>
        <v>99</v>
      </c>
      <c r="FL468">
        <f t="shared" ca="1" si="1642"/>
        <v>5</v>
      </c>
      <c r="FM468">
        <f t="shared" ca="1" si="1643"/>
        <v>5</v>
      </c>
      <c r="FN468">
        <f t="shared" ca="1" si="1644"/>
        <v>6</v>
      </c>
      <c r="FO468">
        <f t="shared" ca="1" si="1645"/>
        <v>85</v>
      </c>
      <c r="FP468">
        <f t="shared" ca="1" si="1646"/>
        <v>40</v>
      </c>
      <c r="FQ468">
        <f t="shared" ca="1" si="1647"/>
        <v>2</v>
      </c>
      <c r="FR468">
        <f t="shared" ca="1" si="1648"/>
        <v>101</v>
      </c>
      <c r="FS468">
        <f t="shared" ca="1" si="1649"/>
        <v>9</v>
      </c>
      <c r="FT468">
        <f t="shared" ca="1" si="1650"/>
        <v>58</v>
      </c>
      <c r="FU468">
        <f t="shared" ca="1" si="1651"/>
        <v>92</v>
      </c>
      <c r="FV468">
        <f t="shared" ca="1" si="1652"/>
        <v>63</v>
      </c>
      <c r="FW468">
        <f t="shared" ca="1" si="1653"/>
        <v>83</v>
      </c>
      <c r="FX468">
        <f t="shared" ca="1" si="1654"/>
        <v>59</v>
      </c>
      <c r="FY468">
        <f t="shared" ca="1" si="1655"/>
        <v>33</v>
      </c>
      <c r="FZ468">
        <f t="shared" ca="1" si="1656"/>
        <v>39</v>
      </c>
      <c r="GA468">
        <f t="shared" ca="1" si="1657"/>
        <v>48</v>
      </c>
      <c r="GB468">
        <f t="shared" ca="1" si="1658"/>
        <v>104</v>
      </c>
      <c r="GC468">
        <f t="shared" ca="1" si="1659"/>
        <v>239</v>
      </c>
      <c r="GD468">
        <f t="shared" ca="1" si="1660"/>
        <v>81</v>
      </c>
      <c r="GE468">
        <f t="shared" ca="1" si="1661"/>
        <v>128</v>
      </c>
      <c r="GF468">
        <f t="shared" ca="1" si="1662"/>
        <v>202</v>
      </c>
      <c r="GG468">
        <f t="shared" ca="1" si="1663"/>
        <v>34</v>
      </c>
      <c r="GH468">
        <f t="shared" ca="1" si="1664"/>
        <v>36</v>
      </c>
      <c r="GI468">
        <f t="shared" ca="1" si="1665"/>
        <v>83</v>
      </c>
      <c r="GJ468">
        <f t="shared" ca="1" si="1666"/>
        <v>124</v>
      </c>
      <c r="GK468">
        <f t="shared" ca="1" si="1667"/>
        <v>163</v>
      </c>
      <c r="GL468">
        <f t="shared" ca="1" si="1668"/>
        <v>114</v>
      </c>
      <c r="GM468">
        <f t="shared" ca="1" si="1669"/>
        <v>88</v>
      </c>
      <c r="GN468">
        <f t="shared" ca="1" si="1670"/>
        <v>138</v>
      </c>
      <c r="GO468">
        <f t="shared" ca="1" si="1671"/>
        <v>205</v>
      </c>
      <c r="GP468">
        <f t="shared" ca="1" si="1672"/>
        <v>116</v>
      </c>
      <c r="GQ468">
        <f t="shared" ca="1" si="1673"/>
        <v>72</v>
      </c>
      <c r="GR468">
        <f t="shared" ca="1" si="1674"/>
        <v>100</v>
      </c>
      <c r="GS468">
        <f t="shared" ca="1" si="1675"/>
        <v>89</v>
      </c>
      <c r="GT468">
        <f t="shared" ca="1" si="1676"/>
        <v>136</v>
      </c>
      <c r="GU468">
        <f t="shared" ca="1" si="1677"/>
        <v>105</v>
      </c>
      <c r="GV468">
        <f t="shared" ca="1" si="1678"/>
        <v>171</v>
      </c>
      <c r="GW468">
        <f t="shared" ca="1" si="1679"/>
        <v>57</v>
      </c>
      <c r="GX468">
        <f t="shared" ca="1" si="1680"/>
        <v>132</v>
      </c>
      <c r="GY468">
        <f t="shared" ca="1" si="1681"/>
        <v>38</v>
      </c>
      <c r="GZ468">
        <f t="shared" ca="1" si="1682"/>
        <v>325</v>
      </c>
      <c r="HA468">
        <f t="shared" ca="1" si="1683"/>
        <v>68</v>
      </c>
      <c r="HB468">
        <f t="shared" ca="1" si="1684"/>
        <v>92</v>
      </c>
      <c r="HC468">
        <f t="shared" ca="1" si="1685"/>
        <v>146</v>
      </c>
      <c r="HD468">
        <f t="shared" ca="1" si="1686"/>
        <v>25</v>
      </c>
      <c r="HE468">
        <f t="shared" ca="1" si="1687"/>
        <v>66</v>
      </c>
      <c r="HF468">
        <f t="shared" ca="1" si="1688"/>
        <v>143</v>
      </c>
      <c r="HG468">
        <f t="shared" ca="1" si="1689"/>
        <v>139</v>
      </c>
      <c r="HH468">
        <f t="shared" ca="1" si="1690"/>
        <v>112</v>
      </c>
      <c r="HI468">
        <f t="shared" ca="1" si="1691"/>
        <v>9</v>
      </c>
      <c r="HJ468">
        <f t="shared" ca="1" si="1692"/>
        <v>2</v>
      </c>
      <c r="HK468">
        <f t="shared" ca="1" si="1693"/>
        <v>6</v>
      </c>
      <c r="HL468">
        <f t="shared" ca="1" si="1694"/>
        <v>7</v>
      </c>
      <c r="HM468">
        <f t="shared" ca="1" si="1695"/>
        <v>19</v>
      </c>
      <c r="HN468">
        <f t="shared" ca="1" si="1696"/>
        <v>36</v>
      </c>
      <c r="HO468">
        <f t="shared" ca="1" si="1697"/>
        <v>13</v>
      </c>
      <c r="HP468">
        <f t="shared" ca="1" si="1698"/>
        <v>25</v>
      </c>
      <c r="HQ468">
        <f t="shared" ca="1" si="1699"/>
        <v>34</v>
      </c>
      <c r="HR468">
        <f t="shared" ca="1" si="1700"/>
        <v>3</v>
      </c>
      <c r="HS468">
        <f t="shared" ca="1" si="1701"/>
        <v>4</v>
      </c>
      <c r="HT468">
        <f t="shared" ca="1" si="1702"/>
        <v>14</v>
      </c>
      <c r="HU468">
        <f t="shared" ca="1" si="1703"/>
        <v>24</v>
      </c>
      <c r="HV468">
        <f t="shared" ca="1" si="1704"/>
        <v>32</v>
      </c>
      <c r="HW468">
        <f t="shared" ca="1" si="1705"/>
        <v>22</v>
      </c>
      <c r="HX468">
        <f t="shared" ca="1" si="1706"/>
        <v>15</v>
      </c>
      <c r="HY468">
        <f t="shared" ca="1" si="1707"/>
        <v>28</v>
      </c>
      <c r="HZ468">
        <f t="shared" ca="1" si="1708"/>
        <v>35</v>
      </c>
      <c r="IA468">
        <f t="shared" ca="1" si="1709"/>
        <v>23</v>
      </c>
      <c r="IB468">
        <f t="shared" ca="1" si="1710"/>
        <v>12</v>
      </c>
      <c r="IC468">
        <f t="shared" ca="1" si="1711"/>
        <v>18</v>
      </c>
      <c r="ID468">
        <f t="shared" ca="1" si="1712"/>
        <v>16</v>
      </c>
      <c r="IE468">
        <f t="shared" ca="1" si="1713"/>
        <v>27</v>
      </c>
      <c r="IF468">
        <f t="shared" ca="1" si="1714"/>
        <v>20</v>
      </c>
      <c r="IG468">
        <f t="shared" ca="1" si="1715"/>
        <v>33</v>
      </c>
      <c r="IH468">
        <f t="shared" ca="1" si="1716"/>
        <v>8</v>
      </c>
      <c r="II468">
        <f t="shared" ca="1" si="1717"/>
        <v>26</v>
      </c>
      <c r="IJ468">
        <f t="shared" ca="1" si="1718"/>
        <v>5</v>
      </c>
      <c r="IK468">
        <f t="shared" ca="1" si="1719"/>
        <v>37</v>
      </c>
      <c r="IL468">
        <f t="shared" ca="1" si="1720"/>
        <v>11</v>
      </c>
      <c r="IM468">
        <f t="shared" ca="1" si="1721"/>
        <v>17</v>
      </c>
      <c r="IN468">
        <f t="shared" ca="1" si="1722"/>
        <v>31</v>
      </c>
      <c r="IO468">
        <f t="shared" ca="1" si="1723"/>
        <v>1</v>
      </c>
      <c r="IP468">
        <f t="shared" ca="1" si="1724"/>
        <v>10</v>
      </c>
      <c r="IQ468">
        <f t="shared" ca="1" si="1725"/>
        <v>30</v>
      </c>
      <c r="IR468">
        <f t="shared" ca="1" si="1726"/>
        <v>29</v>
      </c>
      <c r="IS468">
        <f t="shared" ca="1" si="1727"/>
        <v>21</v>
      </c>
      <c r="IT468">
        <f t="shared" ca="1" si="1518"/>
        <v>32</v>
      </c>
      <c r="IU468">
        <f t="shared" ca="1" si="1730"/>
        <v>1</v>
      </c>
      <c r="IV468">
        <f t="shared" ca="1" si="1730"/>
        <v>9</v>
      </c>
      <c r="IW468">
        <f t="shared" ca="1" si="1730"/>
        <v>10</v>
      </c>
      <c r="IX468">
        <f t="shared" ca="1" si="1730"/>
        <v>27</v>
      </c>
      <c r="IY468">
        <f t="shared" ca="1" si="1730"/>
        <v>2</v>
      </c>
      <c r="IZ468">
        <f t="shared" ca="1" si="1729"/>
        <v>3</v>
      </c>
      <c r="JA468">
        <f t="shared" ca="1" si="1729"/>
        <v>25</v>
      </c>
      <c r="JB468">
        <f t="shared" ca="1" si="1729"/>
        <v>0</v>
      </c>
      <c r="JC468">
        <f t="shared" ca="1" si="1729"/>
        <v>33</v>
      </c>
      <c r="JD468">
        <f t="shared" ca="1" si="1729"/>
        <v>29</v>
      </c>
      <c r="JE468">
        <f t="shared" ca="1" si="1729"/>
        <v>19</v>
      </c>
      <c r="JF468">
        <f t="shared" ca="1" si="1729"/>
        <v>6</v>
      </c>
      <c r="JG468">
        <f t="shared" ca="1" si="1729"/>
        <v>11</v>
      </c>
      <c r="JH468">
        <f t="shared" ca="1" si="1729"/>
        <v>15</v>
      </c>
      <c r="JI468">
        <f t="shared" ca="1" si="1729"/>
        <v>21</v>
      </c>
      <c r="JJ468">
        <f t="shared" ca="1" si="1729"/>
        <v>30</v>
      </c>
      <c r="JK468">
        <f t="shared" ca="1" si="1729"/>
        <v>20</v>
      </c>
      <c r="JL468">
        <f t="shared" ca="1" si="1729"/>
        <v>4</v>
      </c>
      <c r="JM468">
        <f t="shared" ca="1" si="1729"/>
        <v>23</v>
      </c>
      <c r="JN468">
        <f t="shared" ca="1" si="1729"/>
        <v>36</v>
      </c>
      <c r="JO468">
        <f t="shared" ca="1" si="1729"/>
        <v>14</v>
      </c>
      <c r="JP468">
        <f t="shared" ca="1" si="1728"/>
        <v>18</v>
      </c>
      <c r="JQ468">
        <f t="shared" ca="1" si="1728"/>
        <v>12</v>
      </c>
      <c r="JR468">
        <f t="shared" ca="1" si="1728"/>
        <v>7</v>
      </c>
      <c r="JS468">
        <f t="shared" ca="1" si="1728"/>
        <v>26</v>
      </c>
      <c r="JT468">
        <f t="shared" ca="1" si="1728"/>
        <v>22</v>
      </c>
      <c r="JU468">
        <f t="shared" ca="1" si="1728"/>
        <v>16</v>
      </c>
      <c r="JV468">
        <f t="shared" ca="1" si="1728"/>
        <v>35</v>
      </c>
      <c r="JW468">
        <f t="shared" ca="1" si="1728"/>
        <v>34</v>
      </c>
      <c r="JX468">
        <f t="shared" ca="1" si="1728"/>
        <v>31</v>
      </c>
      <c r="JY468">
        <f t="shared" ca="1" si="1728"/>
        <v>13</v>
      </c>
      <c r="JZ468">
        <f t="shared" ca="1" si="1728"/>
        <v>24</v>
      </c>
      <c r="KA468">
        <f t="shared" ca="1" si="1728"/>
        <v>8</v>
      </c>
      <c r="KB468">
        <f t="shared" ca="1" si="1728"/>
        <v>17</v>
      </c>
      <c r="KC468">
        <f t="shared" ca="1" si="1728"/>
        <v>5</v>
      </c>
      <c r="KD468">
        <f t="shared" ca="1" si="1728"/>
        <v>28</v>
      </c>
    </row>
    <row r="469" spans="5:290" x14ac:dyDescent="0.25">
      <c r="E469">
        <v>466</v>
      </c>
      <c r="F469">
        <f t="shared" ca="1" si="1517"/>
        <v>33</v>
      </c>
      <c r="G469">
        <f ca="1">IF(F469="","",COUNTIF(F$4:F468,F469)+1)</f>
        <v>15</v>
      </c>
      <c r="H469">
        <f ca="1">IF(F469="","",COUNTIF(M469:OFFSET(M469,0,(C$2-1),1,1),F469))</f>
        <v>0</v>
      </c>
      <c r="I469">
        <f ca="1">IF(F468="","",C$2-COUNTBLANK(M469:OFFSET(M469,0,(C$2-1),1,1)))</f>
        <v>6</v>
      </c>
      <c r="J469">
        <f t="shared" ca="1" si="1523"/>
        <v>-6</v>
      </c>
      <c r="K469">
        <f t="shared" ca="1" si="1524"/>
        <v>-371</v>
      </c>
      <c r="M469">
        <f t="shared" ca="1" si="1525"/>
        <v>20</v>
      </c>
      <c r="N469">
        <f t="shared" ca="1" si="1526"/>
        <v>32</v>
      </c>
      <c r="O469">
        <f t="shared" ca="1" si="1527"/>
        <v>1</v>
      </c>
      <c r="P469">
        <f t="shared" ca="1" si="1528"/>
        <v>9</v>
      </c>
      <c r="Q469">
        <f t="shared" ca="1" si="1529"/>
        <v>10</v>
      </c>
      <c r="R469">
        <f t="shared" ca="1" si="1530"/>
        <v>19</v>
      </c>
      <c r="S469" t="str">
        <f t="shared" ca="1" si="1531"/>
        <v/>
      </c>
      <c r="T469" t="str">
        <f t="shared" ca="1" si="1532"/>
        <v/>
      </c>
      <c r="U469" t="str">
        <f t="shared" ca="1" si="1533"/>
        <v/>
      </c>
      <c r="V469" t="str">
        <f t="shared" ca="1" si="1534"/>
        <v/>
      </c>
      <c r="W469" t="str">
        <f t="shared" ca="1" si="1535"/>
        <v/>
      </c>
      <c r="X469" t="str">
        <f t="shared" ca="1" si="1536"/>
        <v/>
      </c>
      <c r="Y469" t="str">
        <f t="shared" ca="1" si="1537"/>
        <v/>
      </c>
      <c r="Z469" t="str">
        <f t="shared" ca="1" si="1538"/>
        <v/>
      </c>
      <c r="AA469" t="str">
        <f t="shared" ca="1" si="1539"/>
        <v/>
      </c>
      <c r="AB469" t="str">
        <f t="shared" ca="1" si="1540"/>
        <v/>
      </c>
      <c r="AC469" t="str">
        <f t="shared" ca="1" si="1541"/>
        <v/>
      </c>
      <c r="AD469" t="str">
        <f t="shared" ca="1" si="1542"/>
        <v/>
      </c>
      <c r="AF469">
        <f ca="1">COUNTIF($F$4:$F468,AF$3)</f>
        <v>14</v>
      </c>
      <c r="AG469">
        <f ca="1">COUNTIF($F$4:$F468,AG$3)</f>
        <v>12</v>
      </c>
      <c r="AH469">
        <f ca="1">COUNTIF($F$4:$F468,AH$3)</f>
        <v>19</v>
      </c>
      <c r="AI469">
        <f ca="1">COUNTIF($F$4:$F468,AI$3)</f>
        <v>13</v>
      </c>
      <c r="AJ469">
        <f ca="1">COUNTIF($F$4:$F468,AJ$3)</f>
        <v>8</v>
      </c>
      <c r="AK469">
        <f ca="1">COUNTIF($F$4:$F468,AK$3)</f>
        <v>8</v>
      </c>
      <c r="AL469">
        <f ca="1">COUNTIF($F$4:$F468,AL$3)</f>
        <v>8</v>
      </c>
      <c r="AM469">
        <f ca="1">COUNTIF($F$4:$F468,AM$3)</f>
        <v>13</v>
      </c>
      <c r="AN469">
        <f ca="1">COUNTIF($F$4:$F468,AN$3)</f>
        <v>13</v>
      </c>
      <c r="AO469">
        <f ca="1">COUNTIF($F$4:$F468,AO$3)</f>
        <v>20</v>
      </c>
      <c r="AP469">
        <f ca="1">COUNTIF($F$4:$F468,AP$3)</f>
        <v>13</v>
      </c>
      <c r="AQ469">
        <f ca="1">COUNTIF($F$4:$F468,AQ$3)</f>
        <v>17</v>
      </c>
      <c r="AR469">
        <f ca="1">COUNTIF($F$4:$F468,AR$3)</f>
        <v>18</v>
      </c>
      <c r="AS469">
        <f ca="1">COUNTIF($F$4:$F468,AS$3)</f>
        <v>11</v>
      </c>
      <c r="AT469">
        <f ca="1">COUNTIF($F$4:$F468,AT$3)</f>
        <v>12</v>
      </c>
      <c r="AU469">
        <f ca="1">COUNTIF($F$4:$F468,AU$3)</f>
        <v>9</v>
      </c>
      <c r="AV469">
        <f ca="1">COUNTIF($F$4:$F468,AV$3)</f>
        <v>9</v>
      </c>
      <c r="AW469">
        <f ca="1">COUNTIF($F$4:$F468,AW$3)</f>
        <v>13</v>
      </c>
      <c r="AX469">
        <f ca="1">COUNTIF($F$4:$F468,AX$3)</f>
        <v>13</v>
      </c>
      <c r="AY469">
        <f ca="1">COUNTIF($F$4:$F468,AY$3)</f>
        <v>7</v>
      </c>
      <c r="AZ469">
        <f ca="1">COUNTIF($F$4:$F468,AZ$3)</f>
        <v>14</v>
      </c>
      <c r="BA469">
        <f ca="1">COUNTIF($F$4:$F468,BA$3)</f>
        <v>13</v>
      </c>
      <c r="BB469">
        <f ca="1">COUNTIF($F$4:$F468,BB$3)</f>
        <v>15</v>
      </c>
      <c r="BC469">
        <f ca="1">COUNTIF($F$4:$F468,BC$3)</f>
        <v>11</v>
      </c>
      <c r="BD469">
        <f ca="1">COUNTIF($F$4:$F468,BD$3)</f>
        <v>17</v>
      </c>
      <c r="BE469">
        <f ca="1">COUNTIF($F$4:$F468,BE$3)</f>
        <v>12</v>
      </c>
      <c r="BF469">
        <f ca="1">COUNTIF($F$4:$F468,BF$3)</f>
        <v>13</v>
      </c>
      <c r="BG469">
        <f ca="1">COUNTIF($F$4:$F468,BG$3)</f>
        <v>20</v>
      </c>
      <c r="BH469">
        <f ca="1">COUNTIF($F$4:$F468,BH$3)</f>
        <v>4</v>
      </c>
      <c r="BI469">
        <f ca="1">COUNTIF($F$4:$F468,BI$3)</f>
        <v>17</v>
      </c>
      <c r="BJ469">
        <f ca="1">COUNTIF($F$4:$F468,BJ$3)</f>
        <v>11</v>
      </c>
      <c r="BK469">
        <f ca="1">COUNTIF($F$4:$F468,BK$3)</f>
        <v>8</v>
      </c>
      <c r="BL469">
        <f ca="1">COUNTIF($F$4:$F468,BL$3)</f>
        <v>12</v>
      </c>
      <c r="BM469">
        <f ca="1">COUNTIF($F$4:$F468,BM$3)</f>
        <v>14</v>
      </c>
      <c r="BN469">
        <f ca="1">COUNTIF($F$4:$F468,BN$3)</f>
        <v>10</v>
      </c>
      <c r="BO469">
        <f ca="1">COUNTIF($F$4:$F468,BO$3)</f>
        <v>8</v>
      </c>
      <c r="BP469">
        <f ca="1">COUNTIF($F$4:$F468,BP$3)</f>
        <v>16</v>
      </c>
      <c r="BQ469">
        <f t="shared" ca="1" si="1543"/>
        <v>15</v>
      </c>
      <c r="BR469">
        <f t="shared" ca="1" si="1544"/>
        <v>6</v>
      </c>
      <c r="BS469">
        <f t="shared" ca="1" si="1545"/>
        <v>21</v>
      </c>
      <c r="BT469">
        <f t="shared" ca="1" si="1546"/>
        <v>17</v>
      </c>
      <c r="BU469">
        <f t="shared" ca="1" si="1547"/>
        <v>33</v>
      </c>
      <c r="BV469">
        <f t="shared" ca="1" si="1548"/>
        <v>101</v>
      </c>
      <c r="BW469">
        <f t="shared" ca="1" si="1549"/>
        <v>20</v>
      </c>
      <c r="BX469">
        <f t="shared" ca="1" si="1550"/>
        <v>4</v>
      </c>
      <c r="BY469">
        <f t="shared" ca="1" si="1551"/>
        <v>69</v>
      </c>
      <c r="BZ469">
        <f t="shared" ca="1" si="1552"/>
        <v>16</v>
      </c>
      <c r="CA469">
        <f t="shared" ca="1" si="1553"/>
        <v>8</v>
      </c>
      <c r="CB469">
        <f t="shared" ca="1" si="1554"/>
        <v>42</v>
      </c>
      <c r="CC469">
        <f t="shared" ca="1" si="1555"/>
        <v>80</v>
      </c>
      <c r="CD469">
        <f t="shared" ca="1" si="1556"/>
        <v>65</v>
      </c>
      <c r="CE469">
        <f t="shared" ca="1" si="1557"/>
        <v>55</v>
      </c>
      <c r="CF469">
        <f t="shared" ca="1" si="1558"/>
        <v>49</v>
      </c>
      <c r="CG469">
        <f t="shared" ca="1" si="1559"/>
        <v>117</v>
      </c>
      <c r="CH469">
        <f t="shared" ca="1" si="1560"/>
        <v>72</v>
      </c>
      <c r="CI469">
        <f t="shared" ca="1" si="1561"/>
        <v>67</v>
      </c>
      <c r="CJ469">
        <f t="shared" ca="1" si="1562"/>
        <v>2</v>
      </c>
      <c r="CK469">
        <f t="shared" ca="1" si="1563"/>
        <v>1</v>
      </c>
      <c r="CL469">
        <f t="shared" ca="1" si="1564"/>
        <v>44</v>
      </c>
      <c r="CM469">
        <f t="shared" ca="1" si="1565"/>
        <v>82</v>
      </c>
      <c r="CN469">
        <f t="shared" ca="1" si="1566"/>
        <v>29</v>
      </c>
      <c r="CO469">
        <f t="shared" ca="1" si="1567"/>
        <v>57</v>
      </c>
      <c r="CP469">
        <f t="shared" ca="1" si="1568"/>
        <v>23</v>
      </c>
      <c r="CQ469">
        <f t="shared" ca="1" si="1569"/>
        <v>122</v>
      </c>
      <c r="CR469">
        <f t="shared" ca="1" si="1570"/>
        <v>12</v>
      </c>
      <c r="CS469">
        <f t="shared" ca="1" si="1571"/>
        <v>157</v>
      </c>
      <c r="CT469">
        <f t="shared" ca="1" si="1572"/>
        <v>25</v>
      </c>
      <c r="CU469">
        <f t="shared" ca="1" si="1573"/>
        <v>43</v>
      </c>
      <c r="CV469">
        <f t="shared" ca="1" si="1574"/>
        <v>22</v>
      </c>
      <c r="CW469">
        <f t="shared" ca="1" si="1575"/>
        <v>11</v>
      </c>
      <c r="CX469">
        <f t="shared" ca="1" si="1576"/>
        <v>3</v>
      </c>
      <c r="CY469">
        <f t="shared" ca="1" si="1577"/>
        <v>5</v>
      </c>
      <c r="CZ469">
        <f t="shared" ca="1" si="1578"/>
        <v>7</v>
      </c>
      <c r="DA469">
        <f t="shared" ca="1" si="1579"/>
        <v>19</v>
      </c>
      <c r="DB469">
        <f t="shared" ca="1" si="1580"/>
        <v>30</v>
      </c>
      <c r="DC469">
        <f t="shared" ca="1" si="1581"/>
        <v>26</v>
      </c>
      <c r="DD469">
        <f t="shared" ca="1" si="1582"/>
        <v>5</v>
      </c>
      <c r="DE469">
        <f t="shared" ca="1" si="1583"/>
        <v>31</v>
      </c>
      <c r="DF469">
        <f t="shared" ca="1" si="1584"/>
        <v>71</v>
      </c>
      <c r="DG469">
        <f t="shared" ca="1" si="1585"/>
        <v>85</v>
      </c>
      <c r="DH469">
        <f t="shared" ca="1" si="1586"/>
        <v>46</v>
      </c>
      <c r="DI469">
        <f t="shared" ca="1" si="1587"/>
        <v>92</v>
      </c>
      <c r="DJ469">
        <f t="shared" ca="1" si="1588"/>
        <v>102</v>
      </c>
      <c r="DK469">
        <f t="shared" ca="1" si="1589"/>
        <v>8</v>
      </c>
      <c r="DL469">
        <f t="shared" ca="1" si="1590"/>
        <v>5</v>
      </c>
      <c r="DM469">
        <f t="shared" ca="1" si="1591"/>
        <v>9</v>
      </c>
      <c r="DN469">
        <f t="shared" ca="1" si="1592"/>
        <v>6</v>
      </c>
      <c r="DO469">
        <f t="shared" ca="1" si="1593"/>
        <v>67</v>
      </c>
      <c r="DP469">
        <f t="shared" ca="1" si="1594"/>
        <v>55</v>
      </c>
      <c r="DQ469">
        <f t="shared" ca="1" si="1595"/>
        <v>30</v>
      </c>
      <c r="DR469">
        <f t="shared" ca="1" si="1596"/>
        <v>19</v>
      </c>
      <c r="DS469">
        <f t="shared" ca="1" si="1597"/>
        <v>115</v>
      </c>
      <c r="DT469">
        <f t="shared" ca="1" si="1598"/>
        <v>41</v>
      </c>
      <c r="DU469">
        <f t="shared" ca="1" si="1599"/>
        <v>35</v>
      </c>
      <c r="DV469">
        <f t="shared" ca="1" si="1600"/>
        <v>8</v>
      </c>
      <c r="DW469">
        <f t="shared" ca="1" si="1601"/>
        <v>18</v>
      </c>
      <c r="DX469">
        <f t="shared" ca="1" si="1602"/>
        <v>55</v>
      </c>
      <c r="DY469">
        <f t="shared" ca="1" si="1603"/>
        <v>44</v>
      </c>
      <c r="DZ469">
        <f t="shared" ca="1" si="1604"/>
        <v>17</v>
      </c>
      <c r="EA469">
        <f t="shared" ca="1" si="1605"/>
        <v>31</v>
      </c>
      <c r="EB469">
        <f t="shared" ca="1" si="1606"/>
        <v>7</v>
      </c>
      <c r="EC469">
        <f t="shared" ca="1" si="1607"/>
        <v>22</v>
      </c>
      <c r="ED469">
        <f t="shared" ca="1" si="1608"/>
        <v>85</v>
      </c>
      <c r="EE469">
        <f t="shared" ca="1" si="1609"/>
        <v>5</v>
      </c>
      <c r="EF469">
        <f t="shared" ca="1" si="1610"/>
        <v>49</v>
      </c>
      <c r="EG469">
        <f t="shared" ca="1" si="1611"/>
        <v>25</v>
      </c>
      <c r="EH469">
        <f t="shared" ca="1" si="1612"/>
        <v>7</v>
      </c>
      <c r="EI469">
        <f t="shared" ca="1" si="1613"/>
        <v>7</v>
      </c>
      <c r="EJ469">
        <f t="shared" ca="1" si="1614"/>
        <v>48</v>
      </c>
      <c r="EK469">
        <f t="shared" ca="1" si="1615"/>
        <v>71</v>
      </c>
      <c r="EL469">
        <f t="shared" ca="1" si="1616"/>
        <v>12</v>
      </c>
      <c r="EM469">
        <f t="shared" ca="1" si="1617"/>
        <v>16</v>
      </c>
      <c r="EN469">
        <f t="shared" ca="1" si="1618"/>
        <v>3</v>
      </c>
      <c r="EO469">
        <f t="shared" ca="1" si="1619"/>
        <v>15</v>
      </c>
      <c r="EP469">
        <f t="shared" ca="1" si="1620"/>
        <v>2</v>
      </c>
      <c r="EQ469">
        <f t="shared" ca="1" si="1621"/>
        <v>2</v>
      </c>
      <c r="ER469">
        <f t="shared" ca="1" si="1622"/>
        <v>55</v>
      </c>
      <c r="ES469">
        <f t="shared" ca="1" si="1623"/>
        <v>17</v>
      </c>
      <c r="ET469">
        <f t="shared" ca="1" si="1624"/>
        <v>34</v>
      </c>
      <c r="EU469">
        <f t="shared" ca="1" si="1625"/>
        <v>33</v>
      </c>
      <c r="EV469">
        <f t="shared" ca="1" si="1626"/>
        <v>12</v>
      </c>
      <c r="EW469">
        <f t="shared" ca="1" si="1627"/>
        <v>25</v>
      </c>
      <c r="EX469">
        <f t="shared" ca="1" si="1628"/>
        <v>34</v>
      </c>
      <c r="EY469">
        <f t="shared" ca="1" si="1629"/>
        <v>40</v>
      </c>
      <c r="EZ469">
        <f t="shared" ca="1" si="1630"/>
        <v>33</v>
      </c>
      <c r="FA469">
        <f t="shared" ca="1" si="1631"/>
        <v>6</v>
      </c>
      <c r="FB469">
        <f t="shared" ca="1" si="1632"/>
        <v>11</v>
      </c>
      <c r="FC469">
        <f t="shared" ca="1" si="1633"/>
        <v>4</v>
      </c>
      <c r="FD469">
        <f t="shared" ca="1" si="1634"/>
        <v>20</v>
      </c>
      <c r="FE469">
        <f t="shared" ca="1" si="1635"/>
        <v>10</v>
      </c>
      <c r="FF469">
        <f t="shared" ca="1" si="1636"/>
        <v>2</v>
      </c>
      <c r="FG469">
        <f t="shared" ca="1" si="1637"/>
        <v>5</v>
      </c>
      <c r="FH469">
        <f t="shared" ca="1" si="1638"/>
        <v>29</v>
      </c>
      <c r="FI469">
        <f t="shared" ca="1" si="1639"/>
        <v>1</v>
      </c>
      <c r="FJ469">
        <f t="shared" ca="1" si="1640"/>
        <v>34</v>
      </c>
      <c r="FK469">
        <f t="shared" ca="1" si="1641"/>
        <v>99</v>
      </c>
      <c r="FL469">
        <f t="shared" ca="1" si="1642"/>
        <v>5</v>
      </c>
      <c r="FM469">
        <f t="shared" ca="1" si="1643"/>
        <v>5</v>
      </c>
      <c r="FN469">
        <f t="shared" ca="1" si="1644"/>
        <v>6</v>
      </c>
      <c r="FO469">
        <f t="shared" ca="1" si="1645"/>
        <v>85</v>
      </c>
      <c r="FP469">
        <f t="shared" ca="1" si="1646"/>
        <v>40</v>
      </c>
      <c r="FQ469">
        <f t="shared" ca="1" si="1647"/>
        <v>2</v>
      </c>
      <c r="FR469">
        <f t="shared" ca="1" si="1648"/>
        <v>101</v>
      </c>
      <c r="FS469">
        <f t="shared" ca="1" si="1649"/>
        <v>9</v>
      </c>
      <c r="FT469">
        <f t="shared" ca="1" si="1650"/>
        <v>58</v>
      </c>
      <c r="FU469">
        <f t="shared" ca="1" si="1651"/>
        <v>92</v>
      </c>
      <c r="FV469">
        <f t="shared" ca="1" si="1652"/>
        <v>63</v>
      </c>
      <c r="FW469">
        <f t="shared" ca="1" si="1653"/>
        <v>83</v>
      </c>
      <c r="FX469">
        <f t="shared" ca="1" si="1654"/>
        <v>60</v>
      </c>
      <c r="FY469">
        <f t="shared" ca="1" si="1655"/>
        <v>34</v>
      </c>
      <c r="FZ469">
        <f t="shared" ca="1" si="1656"/>
        <v>40</v>
      </c>
      <c r="GA469">
        <f t="shared" ca="1" si="1657"/>
        <v>49</v>
      </c>
      <c r="GB469">
        <f t="shared" ca="1" si="1658"/>
        <v>105</v>
      </c>
      <c r="GC469">
        <f t="shared" ca="1" si="1659"/>
        <v>240</v>
      </c>
      <c r="GD469">
        <f t="shared" ca="1" si="1660"/>
        <v>82</v>
      </c>
      <c r="GE469">
        <f t="shared" ca="1" si="1661"/>
        <v>129</v>
      </c>
      <c r="GF469">
        <f t="shared" ca="1" si="1662"/>
        <v>203</v>
      </c>
      <c r="GG469">
        <f t="shared" ca="1" si="1663"/>
        <v>35</v>
      </c>
      <c r="GH469">
        <f t="shared" ca="1" si="1664"/>
        <v>37</v>
      </c>
      <c r="GI469">
        <f t="shared" ca="1" si="1665"/>
        <v>84</v>
      </c>
      <c r="GJ469">
        <f t="shared" ca="1" si="1666"/>
        <v>125</v>
      </c>
      <c r="GK469">
        <f t="shared" ca="1" si="1667"/>
        <v>164</v>
      </c>
      <c r="GL469">
        <f t="shared" ca="1" si="1668"/>
        <v>115</v>
      </c>
      <c r="GM469">
        <f t="shared" ca="1" si="1669"/>
        <v>89</v>
      </c>
      <c r="GN469">
        <f t="shared" ca="1" si="1670"/>
        <v>139</v>
      </c>
      <c r="GO469">
        <f t="shared" ca="1" si="1671"/>
        <v>206</v>
      </c>
      <c r="GP469">
        <f t="shared" ca="1" si="1672"/>
        <v>117</v>
      </c>
      <c r="GQ469">
        <f t="shared" ca="1" si="1673"/>
        <v>38</v>
      </c>
      <c r="GR469">
        <f t="shared" ca="1" si="1674"/>
        <v>21</v>
      </c>
      <c r="GS469">
        <f t="shared" ca="1" si="1675"/>
        <v>90</v>
      </c>
      <c r="GT469">
        <f t="shared" ca="1" si="1676"/>
        <v>137</v>
      </c>
      <c r="GU469">
        <f t="shared" ca="1" si="1677"/>
        <v>106</v>
      </c>
      <c r="GV469">
        <f t="shared" ca="1" si="1678"/>
        <v>172</v>
      </c>
      <c r="GW469">
        <f t="shared" ca="1" si="1679"/>
        <v>58</v>
      </c>
      <c r="GX469">
        <f t="shared" ca="1" si="1680"/>
        <v>133</v>
      </c>
      <c r="GY469">
        <f t="shared" ca="1" si="1681"/>
        <v>39</v>
      </c>
      <c r="GZ469">
        <f t="shared" ca="1" si="1682"/>
        <v>326</v>
      </c>
      <c r="HA469">
        <f t="shared" ca="1" si="1683"/>
        <v>69</v>
      </c>
      <c r="HB469">
        <f t="shared" ca="1" si="1684"/>
        <v>93</v>
      </c>
      <c r="HC469">
        <f t="shared" ca="1" si="1685"/>
        <v>147</v>
      </c>
      <c r="HD469">
        <f t="shared" ca="1" si="1686"/>
        <v>26</v>
      </c>
      <c r="HE469">
        <f t="shared" ca="1" si="1687"/>
        <v>67</v>
      </c>
      <c r="HF469">
        <f t="shared" ca="1" si="1688"/>
        <v>144</v>
      </c>
      <c r="HG469">
        <f t="shared" ca="1" si="1689"/>
        <v>140</v>
      </c>
      <c r="HH469">
        <f t="shared" ca="1" si="1690"/>
        <v>113</v>
      </c>
      <c r="HI469">
        <f t="shared" ca="1" si="1691"/>
        <v>11</v>
      </c>
      <c r="HJ469">
        <f t="shared" ca="1" si="1692"/>
        <v>3</v>
      </c>
      <c r="HK469">
        <f t="shared" ca="1" si="1693"/>
        <v>8</v>
      </c>
      <c r="HL469">
        <f t="shared" ca="1" si="1694"/>
        <v>9</v>
      </c>
      <c r="HM469">
        <f t="shared" ca="1" si="1695"/>
        <v>19</v>
      </c>
      <c r="HN469">
        <f t="shared" ca="1" si="1696"/>
        <v>36</v>
      </c>
      <c r="HO469">
        <f t="shared" ca="1" si="1697"/>
        <v>14</v>
      </c>
      <c r="HP469">
        <f t="shared" ca="1" si="1698"/>
        <v>25</v>
      </c>
      <c r="HQ469">
        <f t="shared" ca="1" si="1699"/>
        <v>34</v>
      </c>
      <c r="HR469">
        <f t="shared" ca="1" si="1700"/>
        <v>4</v>
      </c>
      <c r="HS469">
        <f t="shared" ca="1" si="1701"/>
        <v>5</v>
      </c>
      <c r="HT469">
        <f t="shared" ca="1" si="1702"/>
        <v>15</v>
      </c>
      <c r="HU469">
        <f t="shared" ca="1" si="1703"/>
        <v>24</v>
      </c>
      <c r="HV469">
        <f t="shared" ca="1" si="1704"/>
        <v>32</v>
      </c>
      <c r="HW469">
        <f t="shared" ca="1" si="1705"/>
        <v>22</v>
      </c>
      <c r="HX469">
        <f t="shared" ca="1" si="1706"/>
        <v>16</v>
      </c>
      <c r="HY469">
        <f t="shared" ca="1" si="1707"/>
        <v>28</v>
      </c>
      <c r="HZ469">
        <f t="shared" ca="1" si="1708"/>
        <v>35</v>
      </c>
      <c r="IA469">
        <f t="shared" ca="1" si="1709"/>
        <v>23</v>
      </c>
      <c r="IB469">
        <f t="shared" ca="1" si="1710"/>
        <v>6</v>
      </c>
      <c r="IC469">
        <f t="shared" ca="1" si="1711"/>
        <v>1</v>
      </c>
      <c r="ID469">
        <f t="shared" ca="1" si="1712"/>
        <v>17</v>
      </c>
      <c r="IE469">
        <f t="shared" ca="1" si="1713"/>
        <v>27</v>
      </c>
      <c r="IF469">
        <f t="shared" ca="1" si="1714"/>
        <v>20</v>
      </c>
      <c r="IG469">
        <f t="shared" ca="1" si="1715"/>
        <v>33</v>
      </c>
      <c r="IH469">
        <f t="shared" ca="1" si="1716"/>
        <v>10</v>
      </c>
      <c r="II469">
        <f t="shared" ca="1" si="1717"/>
        <v>26</v>
      </c>
      <c r="IJ469">
        <f t="shared" ca="1" si="1718"/>
        <v>7</v>
      </c>
      <c r="IK469">
        <f t="shared" ca="1" si="1719"/>
        <v>37</v>
      </c>
      <c r="IL469">
        <f t="shared" ca="1" si="1720"/>
        <v>13</v>
      </c>
      <c r="IM469">
        <f t="shared" ca="1" si="1721"/>
        <v>18</v>
      </c>
      <c r="IN469">
        <f t="shared" ca="1" si="1722"/>
        <v>31</v>
      </c>
      <c r="IO469">
        <f t="shared" ca="1" si="1723"/>
        <v>2</v>
      </c>
      <c r="IP469">
        <f t="shared" ca="1" si="1724"/>
        <v>12</v>
      </c>
      <c r="IQ469">
        <f t="shared" ca="1" si="1725"/>
        <v>30</v>
      </c>
      <c r="IR469">
        <f t="shared" ca="1" si="1726"/>
        <v>29</v>
      </c>
      <c r="IS469">
        <f t="shared" ca="1" si="1727"/>
        <v>21</v>
      </c>
      <c r="IT469">
        <f t="shared" ca="1" si="1518"/>
        <v>20</v>
      </c>
      <c r="IU469">
        <f t="shared" ca="1" si="1730"/>
        <v>32</v>
      </c>
      <c r="IV469">
        <f t="shared" ca="1" si="1730"/>
        <v>1</v>
      </c>
      <c r="IW469">
        <f t="shared" ca="1" si="1730"/>
        <v>9</v>
      </c>
      <c r="IX469">
        <f t="shared" ca="1" si="1730"/>
        <v>10</v>
      </c>
      <c r="IY469">
        <f t="shared" ca="1" si="1730"/>
        <v>19</v>
      </c>
      <c r="IZ469">
        <f t="shared" ca="1" si="1729"/>
        <v>27</v>
      </c>
      <c r="JA469">
        <f t="shared" ca="1" si="1729"/>
        <v>2</v>
      </c>
      <c r="JB469">
        <f t="shared" ca="1" si="1729"/>
        <v>3</v>
      </c>
      <c r="JC469">
        <f t="shared" ca="1" si="1729"/>
        <v>25</v>
      </c>
      <c r="JD469">
        <f t="shared" ca="1" si="1729"/>
        <v>0</v>
      </c>
      <c r="JE469">
        <f t="shared" ca="1" si="1729"/>
        <v>33</v>
      </c>
      <c r="JF469">
        <f t="shared" ca="1" si="1729"/>
        <v>29</v>
      </c>
      <c r="JG469">
        <f t="shared" ca="1" si="1729"/>
        <v>6</v>
      </c>
      <c r="JH469">
        <f t="shared" ca="1" si="1729"/>
        <v>11</v>
      </c>
      <c r="JI469">
        <f t="shared" ca="1" si="1729"/>
        <v>15</v>
      </c>
      <c r="JJ469">
        <f t="shared" ca="1" si="1729"/>
        <v>21</v>
      </c>
      <c r="JK469">
        <f t="shared" ca="1" si="1729"/>
        <v>30</v>
      </c>
      <c r="JL469">
        <f t="shared" ca="1" si="1729"/>
        <v>4</v>
      </c>
      <c r="JM469">
        <f t="shared" ca="1" si="1729"/>
        <v>23</v>
      </c>
      <c r="JN469">
        <f t="shared" ca="1" si="1729"/>
        <v>36</v>
      </c>
      <c r="JO469">
        <f t="shared" ca="1" si="1729"/>
        <v>14</v>
      </c>
      <c r="JP469">
        <f t="shared" ca="1" si="1728"/>
        <v>18</v>
      </c>
      <c r="JQ469">
        <f t="shared" ca="1" si="1728"/>
        <v>12</v>
      </c>
      <c r="JR469">
        <f t="shared" ca="1" si="1728"/>
        <v>7</v>
      </c>
      <c r="JS469">
        <f t="shared" ca="1" si="1728"/>
        <v>26</v>
      </c>
      <c r="JT469">
        <f t="shared" ca="1" si="1728"/>
        <v>22</v>
      </c>
      <c r="JU469">
        <f t="shared" ca="1" si="1728"/>
        <v>16</v>
      </c>
      <c r="JV469">
        <f t="shared" ca="1" si="1728"/>
        <v>35</v>
      </c>
      <c r="JW469">
        <f t="shared" ca="1" si="1728"/>
        <v>34</v>
      </c>
      <c r="JX469">
        <f t="shared" ca="1" si="1728"/>
        <v>31</v>
      </c>
      <c r="JY469">
        <f t="shared" ca="1" si="1728"/>
        <v>13</v>
      </c>
      <c r="JZ469">
        <f t="shared" ca="1" si="1728"/>
        <v>24</v>
      </c>
      <c r="KA469">
        <f t="shared" ca="1" si="1728"/>
        <v>8</v>
      </c>
      <c r="KB469">
        <f t="shared" ca="1" si="1728"/>
        <v>17</v>
      </c>
      <c r="KC469">
        <f t="shared" ca="1" si="1728"/>
        <v>5</v>
      </c>
      <c r="KD469">
        <f t="shared" ca="1" si="1728"/>
        <v>28</v>
      </c>
    </row>
    <row r="470" spans="5:290" x14ac:dyDescent="0.25">
      <c r="E470">
        <v>467</v>
      </c>
      <c r="F470">
        <f t="shared" ca="1" si="1517"/>
        <v>36</v>
      </c>
      <c r="G470">
        <f ca="1">IF(F470="","",COUNTIF(F$4:F469,F470)+1)</f>
        <v>17</v>
      </c>
      <c r="H470">
        <f ca="1">IF(F470="","",COUNTIF(M470:OFFSET(M470,0,(C$2-1),1,1),F470))</f>
        <v>0</v>
      </c>
      <c r="I470">
        <f ca="1">IF(F469="","",C$2-COUNTBLANK(M470:OFFSET(M470,0,(C$2-1),1,1)))</f>
        <v>6</v>
      </c>
      <c r="J470">
        <f t="shared" ca="1" si="1523"/>
        <v>-6</v>
      </c>
      <c r="K470">
        <f t="shared" ca="1" si="1524"/>
        <v>-377</v>
      </c>
      <c r="M470">
        <f t="shared" ca="1" si="1525"/>
        <v>33</v>
      </c>
      <c r="N470">
        <f t="shared" ca="1" si="1526"/>
        <v>20</v>
      </c>
      <c r="O470">
        <f t="shared" ca="1" si="1527"/>
        <v>32</v>
      </c>
      <c r="P470">
        <f t="shared" ca="1" si="1528"/>
        <v>1</v>
      </c>
      <c r="Q470">
        <f t="shared" ca="1" si="1529"/>
        <v>9</v>
      </c>
      <c r="R470">
        <f t="shared" ca="1" si="1530"/>
        <v>10</v>
      </c>
      <c r="S470" t="str">
        <f t="shared" ca="1" si="1531"/>
        <v/>
      </c>
      <c r="T470" t="str">
        <f t="shared" ca="1" si="1532"/>
        <v/>
      </c>
      <c r="U470" t="str">
        <f t="shared" ca="1" si="1533"/>
        <v/>
      </c>
      <c r="V470" t="str">
        <f t="shared" ca="1" si="1534"/>
        <v/>
      </c>
      <c r="W470" t="str">
        <f t="shared" ca="1" si="1535"/>
        <v/>
      </c>
      <c r="X470" t="str">
        <f t="shared" ca="1" si="1536"/>
        <v/>
      </c>
      <c r="Y470" t="str">
        <f t="shared" ca="1" si="1537"/>
        <v/>
      </c>
      <c r="Z470" t="str">
        <f t="shared" ca="1" si="1538"/>
        <v/>
      </c>
      <c r="AA470" t="str">
        <f t="shared" ca="1" si="1539"/>
        <v/>
      </c>
      <c r="AB470" t="str">
        <f t="shared" ca="1" si="1540"/>
        <v/>
      </c>
      <c r="AC470" t="str">
        <f t="shared" ca="1" si="1541"/>
        <v/>
      </c>
      <c r="AD470" t="str">
        <f t="shared" ca="1" si="1542"/>
        <v/>
      </c>
      <c r="AF470">
        <f ca="1">COUNTIF($F$4:$F469,AF$3)</f>
        <v>14</v>
      </c>
      <c r="AG470">
        <f ca="1">COUNTIF($F$4:$F469,AG$3)</f>
        <v>12</v>
      </c>
      <c r="AH470">
        <f ca="1">COUNTIF($F$4:$F469,AH$3)</f>
        <v>19</v>
      </c>
      <c r="AI470">
        <f ca="1">COUNTIF($F$4:$F469,AI$3)</f>
        <v>13</v>
      </c>
      <c r="AJ470">
        <f ca="1">COUNTIF($F$4:$F469,AJ$3)</f>
        <v>8</v>
      </c>
      <c r="AK470">
        <f ca="1">COUNTIF($F$4:$F469,AK$3)</f>
        <v>8</v>
      </c>
      <c r="AL470">
        <f ca="1">COUNTIF($F$4:$F469,AL$3)</f>
        <v>8</v>
      </c>
      <c r="AM470">
        <f ca="1">COUNTIF($F$4:$F469,AM$3)</f>
        <v>13</v>
      </c>
      <c r="AN470">
        <f ca="1">COUNTIF($F$4:$F469,AN$3)</f>
        <v>13</v>
      </c>
      <c r="AO470">
        <f ca="1">COUNTIF($F$4:$F469,AO$3)</f>
        <v>20</v>
      </c>
      <c r="AP470">
        <f ca="1">COUNTIF($F$4:$F469,AP$3)</f>
        <v>13</v>
      </c>
      <c r="AQ470">
        <f ca="1">COUNTIF($F$4:$F469,AQ$3)</f>
        <v>17</v>
      </c>
      <c r="AR470">
        <f ca="1">COUNTIF($F$4:$F469,AR$3)</f>
        <v>18</v>
      </c>
      <c r="AS470">
        <f ca="1">COUNTIF($F$4:$F469,AS$3)</f>
        <v>11</v>
      </c>
      <c r="AT470">
        <f ca="1">COUNTIF($F$4:$F469,AT$3)</f>
        <v>12</v>
      </c>
      <c r="AU470">
        <f ca="1">COUNTIF($F$4:$F469,AU$3)</f>
        <v>9</v>
      </c>
      <c r="AV470">
        <f ca="1">COUNTIF($F$4:$F469,AV$3)</f>
        <v>9</v>
      </c>
      <c r="AW470">
        <f ca="1">COUNTIF($F$4:$F469,AW$3)</f>
        <v>13</v>
      </c>
      <c r="AX470">
        <f ca="1">COUNTIF($F$4:$F469,AX$3)</f>
        <v>13</v>
      </c>
      <c r="AY470">
        <f ca="1">COUNTIF($F$4:$F469,AY$3)</f>
        <v>7</v>
      </c>
      <c r="AZ470">
        <f ca="1">COUNTIF($F$4:$F469,AZ$3)</f>
        <v>14</v>
      </c>
      <c r="BA470">
        <f ca="1">COUNTIF($F$4:$F469,BA$3)</f>
        <v>13</v>
      </c>
      <c r="BB470">
        <f ca="1">COUNTIF($F$4:$F469,BB$3)</f>
        <v>15</v>
      </c>
      <c r="BC470">
        <f ca="1">COUNTIF($F$4:$F469,BC$3)</f>
        <v>11</v>
      </c>
      <c r="BD470">
        <f ca="1">COUNTIF($F$4:$F469,BD$3)</f>
        <v>17</v>
      </c>
      <c r="BE470">
        <f ca="1">COUNTIF($F$4:$F469,BE$3)</f>
        <v>12</v>
      </c>
      <c r="BF470">
        <f ca="1">COUNTIF($F$4:$F469,BF$3)</f>
        <v>13</v>
      </c>
      <c r="BG470">
        <f ca="1">COUNTIF($F$4:$F469,BG$3)</f>
        <v>20</v>
      </c>
      <c r="BH470">
        <f ca="1">COUNTIF($F$4:$F469,BH$3)</f>
        <v>4</v>
      </c>
      <c r="BI470">
        <f ca="1">COUNTIF($F$4:$F469,BI$3)</f>
        <v>17</v>
      </c>
      <c r="BJ470">
        <f ca="1">COUNTIF($F$4:$F469,BJ$3)</f>
        <v>11</v>
      </c>
      <c r="BK470">
        <f ca="1">COUNTIF($F$4:$F469,BK$3)</f>
        <v>8</v>
      </c>
      <c r="BL470">
        <f ca="1">COUNTIF($F$4:$F469,BL$3)</f>
        <v>12</v>
      </c>
      <c r="BM470">
        <f ca="1">COUNTIF($F$4:$F469,BM$3)</f>
        <v>15</v>
      </c>
      <c r="BN470">
        <f ca="1">COUNTIF($F$4:$F469,BN$3)</f>
        <v>10</v>
      </c>
      <c r="BO470">
        <f ca="1">COUNTIF($F$4:$F469,BO$3)</f>
        <v>8</v>
      </c>
      <c r="BP470">
        <f ca="1">COUNTIF($F$4:$F469,BP$3)</f>
        <v>16</v>
      </c>
      <c r="BQ470">
        <f t="shared" ca="1" si="1543"/>
        <v>16</v>
      </c>
      <c r="BR470">
        <f t="shared" ca="1" si="1544"/>
        <v>7</v>
      </c>
      <c r="BS470">
        <f t="shared" ca="1" si="1545"/>
        <v>22</v>
      </c>
      <c r="BT470">
        <f t="shared" ca="1" si="1546"/>
        <v>18</v>
      </c>
      <c r="BU470">
        <f t="shared" ca="1" si="1547"/>
        <v>34</v>
      </c>
      <c r="BV470">
        <f t="shared" ca="1" si="1548"/>
        <v>102</v>
      </c>
      <c r="BW470">
        <f t="shared" ca="1" si="1549"/>
        <v>21</v>
      </c>
      <c r="BX470">
        <f t="shared" ca="1" si="1550"/>
        <v>5</v>
      </c>
      <c r="BY470">
        <f t="shared" ca="1" si="1551"/>
        <v>70</v>
      </c>
      <c r="BZ470">
        <f t="shared" ca="1" si="1552"/>
        <v>17</v>
      </c>
      <c r="CA470">
        <f t="shared" ca="1" si="1553"/>
        <v>9</v>
      </c>
      <c r="CB470">
        <f t="shared" ca="1" si="1554"/>
        <v>43</v>
      </c>
      <c r="CC470">
        <f t="shared" ca="1" si="1555"/>
        <v>81</v>
      </c>
      <c r="CD470">
        <f t="shared" ca="1" si="1556"/>
        <v>66</v>
      </c>
      <c r="CE470">
        <f t="shared" ca="1" si="1557"/>
        <v>56</v>
      </c>
      <c r="CF470">
        <f t="shared" ca="1" si="1558"/>
        <v>50</v>
      </c>
      <c r="CG470">
        <f t="shared" ca="1" si="1559"/>
        <v>118</v>
      </c>
      <c r="CH470">
        <f t="shared" ca="1" si="1560"/>
        <v>73</v>
      </c>
      <c r="CI470">
        <f t="shared" ca="1" si="1561"/>
        <v>68</v>
      </c>
      <c r="CJ470">
        <f t="shared" ca="1" si="1562"/>
        <v>3</v>
      </c>
      <c r="CK470">
        <f t="shared" ca="1" si="1563"/>
        <v>2</v>
      </c>
      <c r="CL470">
        <f t="shared" ca="1" si="1564"/>
        <v>45</v>
      </c>
      <c r="CM470">
        <f t="shared" ca="1" si="1565"/>
        <v>83</v>
      </c>
      <c r="CN470">
        <f t="shared" ca="1" si="1566"/>
        <v>30</v>
      </c>
      <c r="CO470">
        <f t="shared" ca="1" si="1567"/>
        <v>58</v>
      </c>
      <c r="CP470">
        <f t="shared" ca="1" si="1568"/>
        <v>24</v>
      </c>
      <c r="CQ470">
        <f t="shared" ca="1" si="1569"/>
        <v>123</v>
      </c>
      <c r="CR470">
        <f t="shared" ca="1" si="1570"/>
        <v>13</v>
      </c>
      <c r="CS470">
        <f t="shared" ca="1" si="1571"/>
        <v>158</v>
      </c>
      <c r="CT470">
        <f t="shared" ca="1" si="1572"/>
        <v>26</v>
      </c>
      <c r="CU470">
        <f t="shared" ca="1" si="1573"/>
        <v>44</v>
      </c>
      <c r="CV470">
        <f t="shared" ca="1" si="1574"/>
        <v>23</v>
      </c>
      <c r="CW470">
        <f t="shared" ca="1" si="1575"/>
        <v>12</v>
      </c>
      <c r="CX470">
        <f t="shared" ca="1" si="1576"/>
        <v>1</v>
      </c>
      <c r="CY470">
        <f t="shared" ca="1" si="1577"/>
        <v>6</v>
      </c>
      <c r="CZ470">
        <f t="shared" ca="1" si="1578"/>
        <v>8</v>
      </c>
      <c r="DA470">
        <f t="shared" ca="1" si="1579"/>
        <v>20</v>
      </c>
      <c r="DB470">
        <f t="shared" ca="1" si="1580"/>
        <v>30</v>
      </c>
      <c r="DC470">
        <f t="shared" ca="1" si="1581"/>
        <v>26</v>
      </c>
      <c r="DD470">
        <f t="shared" ca="1" si="1582"/>
        <v>5</v>
      </c>
      <c r="DE470">
        <f t="shared" ca="1" si="1583"/>
        <v>31</v>
      </c>
      <c r="DF470">
        <f t="shared" ca="1" si="1584"/>
        <v>71</v>
      </c>
      <c r="DG470">
        <f t="shared" ca="1" si="1585"/>
        <v>85</v>
      </c>
      <c r="DH470">
        <f t="shared" ca="1" si="1586"/>
        <v>46</v>
      </c>
      <c r="DI470">
        <f t="shared" ca="1" si="1587"/>
        <v>92</v>
      </c>
      <c r="DJ470">
        <f t="shared" ca="1" si="1588"/>
        <v>102</v>
      </c>
      <c r="DK470">
        <f t="shared" ca="1" si="1589"/>
        <v>8</v>
      </c>
      <c r="DL470">
        <f t="shared" ca="1" si="1590"/>
        <v>5</v>
      </c>
      <c r="DM470">
        <f t="shared" ca="1" si="1591"/>
        <v>9</v>
      </c>
      <c r="DN470">
        <f t="shared" ca="1" si="1592"/>
        <v>6</v>
      </c>
      <c r="DO470">
        <f t="shared" ca="1" si="1593"/>
        <v>67</v>
      </c>
      <c r="DP470">
        <f t="shared" ca="1" si="1594"/>
        <v>55</v>
      </c>
      <c r="DQ470">
        <f t="shared" ca="1" si="1595"/>
        <v>30</v>
      </c>
      <c r="DR470">
        <f t="shared" ca="1" si="1596"/>
        <v>19</v>
      </c>
      <c r="DS470">
        <f t="shared" ca="1" si="1597"/>
        <v>115</v>
      </c>
      <c r="DT470">
        <f t="shared" ca="1" si="1598"/>
        <v>41</v>
      </c>
      <c r="DU470">
        <f t="shared" ca="1" si="1599"/>
        <v>35</v>
      </c>
      <c r="DV470">
        <f t="shared" ca="1" si="1600"/>
        <v>8</v>
      </c>
      <c r="DW470">
        <f t="shared" ca="1" si="1601"/>
        <v>18</v>
      </c>
      <c r="DX470">
        <f t="shared" ca="1" si="1602"/>
        <v>55</v>
      </c>
      <c r="DY470">
        <f t="shared" ca="1" si="1603"/>
        <v>44</v>
      </c>
      <c r="DZ470">
        <f t="shared" ca="1" si="1604"/>
        <v>17</v>
      </c>
      <c r="EA470">
        <f t="shared" ca="1" si="1605"/>
        <v>31</v>
      </c>
      <c r="EB470">
        <f t="shared" ca="1" si="1606"/>
        <v>7</v>
      </c>
      <c r="EC470">
        <f t="shared" ca="1" si="1607"/>
        <v>22</v>
      </c>
      <c r="ED470">
        <f t="shared" ca="1" si="1608"/>
        <v>85</v>
      </c>
      <c r="EE470">
        <f t="shared" ca="1" si="1609"/>
        <v>5</v>
      </c>
      <c r="EF470">
        <f t="shared" ca="1" si="1610"/>
        <v>49</v>
      </c>
      <c r="EG470">
        <f t="shared" ca="1" si="1611"/>
        <v>25</v>
      </c>
      <c r="EH470">
        <f t="shared" ca="1" si="1612"/>
        <v>7</v>
      </c>
      <c r="EI470">
        <f t="shared" ca="1" si="1613"/>
        <v>3</v>
      </c>
      <c r="EJ470">
        <f t="shared" ca="1" si="1614"/>
        <v>48</v>
      </c>
      <c r="EK470">
        <f t="shared" ca="1" si="1615"/>
        <v>71</v>
      </c>
      <c r="EL470">
        <f t="shared" ca="1" si="1616"/>
        <v>12</v>
      </c>
      <c r="EM470">
        <f t="shared" ca="1" si="1617"/>
        <v>16</v>
      </c>
      <c r="EN470">
        <f t="shared" ca="1" si="1618"/>
        <v>3</v>
      </c>
      <c r="EO470">
        <f t="shared" ca="1" si="1619"/>
        <v>15</v>
      </c>
      <c r="EP470">
        <f t="shared" ca="1" si="1620"/>
        <v>2</v>
      </c>
      <c r="EQ470">
        <f t="shared" ca="1" si="1621"/>
        <v>2</v>
      </c>
      <c r="ER470">
        <f t="shared" ca="1" si="1622"/>
        <v>55</v>
      </c>
      <c r="ES470">
        <f t="shared" ca="1" si="1623"/>
        <v>17</v>
      </c>
      <c r="ET470">
        <f t="shared" ca="1" si="1624"/>
        <v>34</v>
      </c>
      <c r="EU470">
        <f t="shared" ca="1" si="1625"/>
        <v>33</v>
      </c>
      <c r="EV470">
        <f t="shared" ca="1" si="1626"/>
        <v>12</v>
      </c>
      <c r="EW470">
        <f t="shared" ca="1" si="1627"/>
        <v>25</v>
      </c>
      <c r="EX470">
        <f t="shared" ca="1" si="1628"/>
        <v>34</v>
      </c>
      <c r="EY470">
        <f t="shared" ca="1" si="1629"/>
        <v>40</v>
      </c>
      <c r="EZ470">
        <f t="shared" ca="1" si="1630"/>
        <v>33</v>
      </c>
      <c r="FA470">
        <f t="shared" ca="1" si="1631"/>
        <v>6</v>
      </c>
      <c r="FB470">
        <f t="shared" ca="1" si="1632"/>
        <v>11</v>
      </c>
      <c r="FC470">
        <f t="shared" ca="1" si="1633"/>
        <v>4</v>
      </c>
      <c r="FD470">
        <f t="shared" ca="1" si="1634"/>
        <v>20</v>
      </c>
      <c r="FE470">
        <f t="shared" ca="1" si="1635"/>
        <v>10</v>
      </c>
      <c r="FF470">
        <f t="shared" ca="1" si="1636"/>
        <v>2</v>
      </c>
      <c r="FG470">
        <f t="shared" ca="1" si="1637"/>
        <v>5</v>
      </c>
      <c r="FH470">
        <f t="shared" ca="1" si="1638"/>
        <v>29</v>
      </c>
      <c r="FI470">
        <f t="shared" ca="1" si="1639"/>
        <v>1</v>
      </c>
      <c r="FJ470">
        <f t="shared" ca="1" si="1640"/>
        <v>34</v>
      </c>
      <c r="FK470">
        <f t="shared" ca="1" si="1641"/>
        <v>99</v>
      </c>
      <c r="FL470">
        <f t="shared" ca="1" si="1642"/>
        <v>5</v>
      </c>
      <c r="FM470">
        <f t="shared" ca="1" si="1643"/>
        <v>5</v>
      </c>
      <c r="FN470">
        <f t="shared" ca="1" si="1644"/>
        <v>6</v>
      </c>
      <c r="FO470">
        <f t="shared" ca="1" si="1645"/>
        <v>85</v>
      </c>
      <c r="FP470">
        <f t="shared" ca="1" si="1646"/>
        <v>40</v>
      </c>
      <c r="FQ470">
        <f t="shared" ca="1" si="1647"/>
        <v>2</v>
      </c>
      <c r="FR470">
        <f t="shared" ca="1" si="1648"/>
        <v>101</v>
      </c>
      <c r="FS470">
        <f t="shared" ca="1" si="1649"/>
        <v>9</v>
      </c>
      <c r="FT470">
        <f t="shared" ca="1" si="1650"/>
        <v>7</v>
      </c>
      <c r="FU470">
        <f t="shared" ca="1" si="1651"/>
        <v>92</v>
      </c>
      <c r="FV470">
        <f t="shared" ca="1" si="1652"/>
        <v>63</v>
      </c>
      <c r="FW470">
        <f t="shared" ca="1" si="1653"/>
        <v>83</v>
      </c>
      <c r="FX470">
        <f t="shared" ca="1" si="1654"/>
        <v>61</v>
      </c>
      <c r="FY470">
        <f t="shared" ca="1" si="1655"/>
        <v>35</v>
      </c>
      <c r="FZ470">
        <f t="shared" ca="1" si="1656"/>
        <v>41</v>
      </c>
      <c r="GA470">
        <f t="shared" ca="1" si="1657"/>
        <v>50</v>
      </c>
      <c r="GB470">
        <f t="shared" ca="1" si="1658"/>
        <v>106</v>
      </c>
      <c r="GC470">
        <f t="shared" ca="1" si="1659"/>
        <v>241</v>
      </c>
      <c r="GD470">
        <f t="shared" ca="1" si="1660"/>
        <v>83</v>
      </c>
      <c r="GE470">
        <f t="shared" ca="1" si="1661"/>
        <v>130</v>
      </c>
      <c r="GF470">
        <f t="shared" ca="1" si="1662"/>
        <v>204</v>
      </c>
      <c r="GG470">
        <f t="shared" ca="1" si="1663"/>
        <v>36</v>
      </c>
      <c r="GH470">
        <f t="shared" ca="1" si="1664"/>
        <v>38</v>
      </c>
      <c r="GI470">
        <f t="shared" ca="1" si="1665"/>
        <v>85</v>
      </c>
      <c r="GJ470">
        <f t="shared" ca="1" si="1666"/>
        <v>126</v>
      </c>
      <c r="GK470">
        <f t="shared" ca="1" si="1667"/>
        <v>165</v>
      </c>
      <c r="GL470">
        <f t="shared" ca="1" si="1668"/>
        <v>116</v>
      </c>
      <c r="GM470">
        <f t="shared" ca="1" si="1669"/>
        <v>90</v>
      </c>
      <c r="GN470">
        <f t="shared" ca="1" si="1670"/>
        <v>140</v>
      </c>
      <c r="GO470">
        <f t="shared" ca="1" si="1671"/>
        <v>207</v>
      </c>
      <c r="GP470">
        <f t="shared" ca="1" si="1672"/>
        <v>118</v>
      </c>
      <c r="GQ470">
        <f t="shared" ca="1" si="1673"/>
        <v>39</v>
      </c>
      <c r="GR470">
        <f t="shared" ca="1" si="1674"/>
        <v>14</v>
      </c>
      <c r="GS470">
        <f t="shared" ca="1" si="1675"/>
        <v>91</v>
      </c>
      <c r="GT470">
        <f t="shared" ca="1" si="1676"/>
        <v>138</v>
      </c>
      <c r="GU470">
        <f t="shared" ca="1" si="1677"/>
        <v>107</v>
      </c>
      <c r="GV470">
        <f t="shared" ca="1" si="1678"/>
        <v>173</v>
      </c>
      <c r="GW470">
        <f t="shared" ca="1" si="1679"/>
        <v>59</v>
      </c>
      <c r="GX470">
        <f t="shared" ca="1" si="1680"/>
        <v>134</v>
      </c>
      <c r="GY470">
        <f t="shared" ca="1" si="1681"/>
        <v>40</v>
      </c>
      <c r="GZ470">
        <f t="shared" ca="1" si="1682"/>
        <v>327</v>
      </c>
      <c r="HA470">
        <f t="shared" ca="1" si="1683"/>
        <v>70</v>
      </c>
      <c r="HB470">
        <f t="shared" ca="1" si="1684"/>
        <v>94</v>
      </c>
      <c r="HC470">
        <f t="shared" ca="1" si="1685"/>
        <v>148</v>
      </c>
      <c r="HD470">
        <f t="shared" ca="1" si="1686"/>
        <v>27</v>
      </c>
      <c r="HE470">
        <f t="shared" ca="1" si="1687"/>
        <v>13</v>
      </c>
      <c r="HF470">
        <f t="shared" ca="1" si="1688"/>
        <v>145</v>
      </c>
      <c r="HG470">
        <f t="shared" ca="1" si="1689"/>
        <v>141</v>
      </c>
      <c r="HH470">
        <f t="shared" ca="1" si="1690"/>
        <v>114</v>
      </c>
      <c r="HI470">
        <f t="shared" ca="1" si="1691"/>
        <v>12</v>
      </c>
      <c r="HJ470">
        <f t="shared" ca="1" si="1692"/>
        <v>4</v>
      </c>
      <c r="HK470">
        <f t="shared" ca="1" si="1693"/>
        <v>9</v>
      </c>
      <c r="HL470">
        <f t="shared" ca="1" si="1694"/>
        <v>10</v>
      </c>
      <c r="HM470">
        <f t="shared" ca="1" si="1695"/>
        <v>19</v>
      </c>
      <c r="HN470">
        <f t="shared" ca="1" si="1696"/>
        <v>36</v>
      </c>
      <c r="HO470">
        <f t="shared" ca="1" si="1697"/>
        <v>14</v>
      </c>
      <c r="HP470">
        <f t="shared" ca="1" si="1698"/>
        <v>25</v>
      </c>
      <c r="HQ470">
        <f t="shared" ca="1" si="1699"/>
        <v>34</v>
      </c>
      <c r="HR470">
        <f t="shared" ca="1" si="1700"/>
        <v>5</v>
      </c>
      <c r="HS470">
        <f t="shared" ca="1" si="1701"/>
        <v>6</v>
      </c>
      <c r="HT470">
        <f t="shared" ca="1" si="1702"/>
        <v>15</v>
      </c>
      <c r="HU470">
        <f t="shared" ca="1" si="1703"/>
        <v>24</v>
      </c>
      <c r="HV470">
        <f t="shared" ca="1" si="1704"/>
        <v>32</v>
      </c>
      <c r="HW470">
        <f t="shared" ca="1" si="1705"/>
        <v>22</v>
      </c>
      <c r="HX470">
        <f t="shared" ca="1" si="1706"/>
        <v>16</v>
      </c>
      <c r="HY470">
        <f t="shared" ca="1" si="1707"/>
        <v>28</v>
      </c>
      <c r="HZ470">
        <f t="shared" ca="1" si="1708"/>
        <v>35</v>
      </c>
      <c r="IA470">
        <f t="shared" ca="1" si="1709"/>
        <v>23</v>
      </c>
      <c r="IB470">
        <f t="shared" ca="1" si="1710"/>
        <v>7</v>
      </c>
      <c r="IC470">
        <f t="shared" ca="1" si="1711"/>
        <v>2</v>
      </c>
      <c r="ID470">
        <f t="shared" ca="1" si="1712"/>
        <v>17</v>
      </c>
      <c r="IE470">
        <f t="shared" ca="1" si="1713"/>
        <v>27</v>
      </c>
      <c r="IF470">
        <f t="shared" ca="1" si="1714"/>
        <v>20</v>
      </c>
      <c r="IG470">
        <f t="shared" ca="1" si="1715"/>
        <v>33</v>
      </c>
      <c r="IH470">
        <f t="shared" ca="1" si="1716"/>
        <v>11</v>
      </c>
      <c r="II470">
        <f t="shared" ca="1" si="1717"/>
        <v>26</v>
      </c>
      <c r="IJ470">
        <f t="shared" ca="1" si="1718"/>
        <v>8</v>
      </c>
      <c r="IK470">
        <f t="shared" ca="1" si="1719"/>
        <v>37</v>
      </c>
      <c r="IL470">
        <f t="shared" ca="1" si="1720"/>
        <v>13</v>
      </c>
      <c r="IM470">
        <f t="shared" ca="1" si="1721"/>
        <v>18</v>
      </c>
      <c r="IN470">
        <f t="shared" ca="1" si="1722"/>
        <v>31</v>
      </c>
      <c r="IO470">
        <f t="shared" ca="1" si="1723"/>
        <v>3</v>
      </c>
      <c r="IP470">
        <f t="shared" ca="1" si="1724"/>
        <v>1</v>
      </c>
      <c r="IQ470">
        <f t="shared" ca="1" si="1725"/>
        <v>30</v>
      </c>
      <c r="IR470">
        <f t="shared" ca="1" si="1726"/>
        <v>29</v>
      </c>
      <c r="IS470">
        <f t="shared" ca="1" si="1727"/>
        <v>21</v>
      </c>
      <c r="IT470">
        <f t="shared" ca="1" si="1518"/>
        <v>33</v>
      </c>
      <c r="IU470">
        <f t="shared" ca="1" si="1730"/>
        <v>20</v>
      </c>
      <c r="IV470">
        <f t="shared" ca="1" si="1730"/>
        <v>32</v>
      </c>
      <c r="IW470">
        <f t="shared" ca="1" si="1730"/>
        <v>1</v>
      </c>
      <c r="IX470">
        <f t="shared" ca="1" si="1730"/>
        <v>9</v>
      </c>
      <c r="IY470">
        <f t="shared" ca="1" si="1730"/>
        <v>10</v>
      </c>
      <c r="IZ470">
        <f t="shared" ca="1" si="1729"/>
        <v>19</v>
      </c>
      <c r="JA470">
        <f t="shared" ca="1" si="1729"/>
        <v>27</v>
      </c>
      <c r="JB470">
        <f t="shared" ca="1" si="1729"/>
        <v>2</v>
      </c>
      <c r="JC470">
        <f t="shared" ca="1" si="1729"/>
        <v>3</v>
      </c>
      <c r="JD470">
        <f t="shared" ca="1" si="1729"/>
        <v>25</v>
      </c>
      <c r="JE470">
        <f t="shared" ca="1" si="1729"/>
        <v>0</v>
      </c>
      <c r="JF470">
        <f t="shared" ca="1" si="1729"/>
        <v>29</v>
      </c>
      <c r="JG470">
        <f t="shared" ca="1" si="1729"/>
        <v>6</v>
      </c>
      <c r="JH470">
        <f t="shared" ca="1" si="1729"/>
        <v>11</v>
      </c>
      <c r="JI470">
        <f t="shared" ca="1" si="1729"/>
        <v>15</v>
      </c>
      <c r="JJ470">
        <f t="shared" ca="1" si="1729"/>
        <v>21</v>
      </c>
      <c r="JK470">
        <f t="shared" ca="1" si="1729"/>
        <v>30</v>
      </c>
      <c r="JL470">
        <f t="shared" ca="1" si="1729"/>
        <v>4</v>
      </c>
      <c r="JM470">
        <f t="shared" ca="1" si="1729"/>
        <v>23</v>
      </c>
      <c r="JN470">
        <f t="shared" ca="1" si="1729"/>
        <v>36</v>
      </c>
      <c r="JO470">
        <f t="shared" ca="1" si="1729"/>
        <v>14</v>
      </c>
      <c r="JP470">
        <f t="shared" ca="1" si="1728"/>
        <v>18</v>
      </c>
      <c r="JQ470">
        <f t="shared" ca="1" si="1728"/>
        <v>12</v>
      </c>
      <c r="JR470">
        <f t="shared" ca="1" si="1728"/>
        <v>7</v>
      </c>
      <c r="JS470">
        <f t="shared" ca="1" si="1728"/>
        <v>26</v>
      </c>
      <c r="JT470">
        <f t="shared" ca="1" si="1728"/>
        <v>22</v>
      </c>
      <c r="JU470">
        <f t="shared" ca="1" si="1728"/>
        <v>16</v>
      </c>
      <c r="JV470">
        <f t="shared" ca="1" si="1728"/>
        <v>35</v>
      </c>
      <c r="JW470">
        <f t="shared" ca="1" si="1728"/>
        <v>34</v>
      </c>
      <c r="JX470">
        <f t="shared" ca="1" si="1728"/>
        <v>31</v>
      </c>
      <c r="JY470">
        <f t="shared" ca="1" si="1728"/>
        <v>13</v>
      </c>
      <c r="JZ470">
        <f t="shared" ca="1" si="1728"/>
        <v>24</v>
      </c>
      <c r="KA470">
        <f t="shared" ca="1" si="1728"/>
        <v>8</v>
      </c>
      <c r="KB470">
        <f t="shared" ca="1" si="1728"/>
        <v>17</v>
      </c>
      <c r="KC470">
        <f t="shared" ca="1" si="1728"/>
        <v>5</v>
      </c>
      <c r="KD470">
        <f t="shared" ca="1" si="1728"/>
        <v>28</v>
      </c>
    </row>
    <row r="471" spans="5:290" x14ac:dyDescent="0.25">
      <c r="E471">
        <v>468</v>
      </c>
      <c r="F471">
        <f t="shared" ca="1" si="1517"/>
        <v>11</v>
      </c>
      <c r="G471">
        <f ca="1">IF(F471="","",COUNTIF(F$4:F470,F471)+1)</f>
        <v>18</v>
      </c>
      <c r="H471">
        <f ca="1">IF(F471="","",COUNTIF(M471:OFFSET(M471,0,(C$2-1),1,1),F471))</f>
        <v>0</v>
      </c>
      <c r="I471">
        <f ca="1">IF(F470="","",C$2-COUNTBLANK(M471:OFFSET(M471,0,(C$2-1),1,1)))</f>
        <v>6</v>
      </c>
      <c r="J471">
        <f t="shared" ca="1" si="1523"/>
        <v>-6</v>
      </c>
      <c r="K471">
        <f t="shared" ca="1" si="1524"/>
        <v>-383</v>
      </c>
      <c r="M471">
        <f t="shared" ca="1" si="1525"/>
        <v>33</v>
      </c>
      <c r="N471">
        <f t="shared" ca="1" si="1526"/>
        <v>20</v>
      </c>
      <c r="O471">
        <f t="shared" ca="1" si="1527"/>
        <v>32</v>
      </c>
      <c r="P471">
        <f t="shared" ca="1" si="1528"/>
        <v>1</v>
      </c>
      <c r="Q471">
        <f t="shared" ca="1" si="1529"/>
        <v>9</v>
      </c>
      <c r="R471">
        <f t="shared" ca="1" si="1530"/>
        <v>10</v>
      </c>
      <c r="S471" t="str">
        <f t="shared" ca="1" si="1531"/>
        <v/>
      </c>
      <c r="T471" t="str">
        <f t="shared" ca="1" si="1532"/>
        <v/>
      </c>
      <c r="U471" t="str">
        <f t="shared" ca="1" si="1533"/>
        <v/>
      </c>
      <c r="V471" t="str">
        <f t="shared" ca="1" si="1534"/>
        <v/>
      </c>
      <c r="W471" t="str">
        <f t="shared" ca="1" si="1535"/>
        <v/>
      </c>
      <c r="X471" t="str">
        <f t="shared" ca="1" si="1536"/>
        <v/>
      </c>
      <c r="Y471" t="str">
        <f t="shared" ca="1" si="1537"/>
        <v/>
      </c>
      <c r="Z471" t="str">
        <f t="shared" ca="1" si="1538"/>
        <v/>
      </c>
      <c r="AA471" t="str">
        <f t="shared" ca="1" si="1539"/>
        <v/>
      </c>
      <c r="AB471" t="str">
        <f t="shared" ca="1" si="1540"/>
        <v/>
      </c>
      <c r="AC471" t="str">
        <f t="shared" ca="1" si="1541"/>
        <v/>
      </c>
      <c r="AD471" t="str">
        <f t="shared" ca="1" si="1542"/>
        <v/>
      </c>
      <c r="AF471">
        <f ca="1">COUNTIF($F$4:$F470,AF$3)</f>
        <v>14</v>
      </c>
      <c r="AG471">
        <f ca="1">COUNTIF($F$4:$F470,AG$3)</f>
        <v>12</v>
      </c>
      <c r="AH471">
        <f ca="1">COUNTIF($F$4:$F470,AH$3)</f>
        <v>19</v>
      </c>
      <c r="AI471">
        <f ca="1">COUNTIF($F$4:$F470,AI$3)</f>
        <v>13</v>
      </c>
      <c r="AJ471">
        <f ca="1">COUNTIF($F$4:$F470,AJ$3)</f>
        <v>8</v>
      </c>
      <c r="AK471">
        <f ca="1">COUNTIF($F$4:$F470,AK$3)</f>
        <v>8</v>
      </c>
      <c r="AL471">
        <f ca="1">COUNTIF($F$4:$F470,AL$3)</f>
        <v>8</v>
      </c>
      <c r="AM471">
        <f ca="1">COUNTIF($F$4:$F470,AM$3)</f>
        <v>13</v>
      </c>
      <c r="AN471">
        <f ca="1">COUNTIF($F$4:$F470,AN$3)</f>
        <v>13</v>
      </c>
      <c r="AO471">
        <f ca="1">COUNTIF($F$4:$F470,AO$3)</f>
        <v>20</v>
      </c>
      <c r="AP471">
        <f ca="1">COUNTIF($F$4:$F470,AP$3)</f>
        <v>13</v>
      </c>
      <c r="AQ471">
        <f ca="1">COUNTIF($F$4:$F470,AQ$3)</f>
        <v>17</v>
      </c>
      <c r="AR471">
        <f ca="1">COUNTIF($F$4:$F470,AR$3)</f>
        <v>18</v>
      </c>
      <c r="AS471">
        <f ca="1">COUNTIF($F$4:$F470,AS$3)</f>
        <v>11</v>
      </c>
      <c r="AT471">
        <f ca="1">COUNTIF($F$4:$F470,AT$3)</f>
        <v>12</v>
      </c>
      <c r="AU471">
        <f ca="1">COUNTIF($F$4:$F470,AU$3)</f>
        <v>9</v>
      </c>
      <c r="AV471">
        <f ca="1">COUNTIF($F$4:$F470,AV$3)</f>
        <v>9</v>
      </c>
      <c r="AW471">
        <f ca="1">COUNTIF($F$4:$F470,AW$3)</f>
        <v>13</v>
      </c>
      <c r="AX471">
        <f ca="1">COUNTIF($F$4:$F470,AX$3)</f>
        <v>13</v>
      </c>
      <c r="AY471">
        <f ca="1">COUNTIF($F$4:$F470,AY$3)</f>
        <v>7</v>
      </c>
      <c r="AZ471">
        <f ca="1">COUNTIF($F$4:$F470,AZ$3)</f>
        <v>14</v>
      </c>
      <c r="BA471">
        <f ca="1">COUNTIF($F$4:$F470,BA$3)</f>
        <v>13</v>
      </c>
      <c r="BB471">
        <f ca="1">COUNTIF($F$4:$F470,BB$3)</f>
        <v>15</v>
      </c>
      <c r="BC471">
        <f ca="1">COUNTIF($F$4:$F470,BC$3)</f>
        <v>11</v>
      </c>
      <c r="BD471">
        <f ca="1">COUNTIF($F$4:$F470,BD$3)</f>
        <v>17</v>
      </c>
      <c r="BE471">
        <f ca="1">COUNTIF($F$4:$F470,BE$3)</f>
        <v>12</v>
      </c>
      <c r="BF471">
        <f ca="1">COUNTIF($F$4:$F470,BF$3)</f>
        <v>13</v>
      </c>
      <c r="BG471">
        <f ca="1">COUNTIF($F$4:$F470,BG$3)</f>
        <v>20</v>
      </c>
      <c r="BH471">
        <f ca="1">COUNTIF($F$4:$F470,BH$3)</f>
        <v>4</v>
      </c>
      <c r="BI471">
        <f ca="1">COUNTIF($F$4:$F470,BI$3)</f>
        <v>17</v>
      </c>
      <c r="BJ471">
        <f ca="1">COUNTIF($F$4:$F470,BJ$3)</f>
        <v>11</v>
      </c>
      <c r="BK471">
        <f ca="1">COUNTIF($F$4:$F470,BK$3)</f>
        <v>8</v>
      </c>
      <c r="BL471">
        <f ca="1">COUNTIF($F$4:$F470,BL$3)</f>
        <v>12</v>
      </c>
      <c r="BM471">
        <f ca="1">COUNTIF($F$4:$F470,BM$3)</f>
        <v>15</v>
      </c>
      <c r="BN471">
        <f ca="1">COUNTIF($F$4:$F470,BN$3)</f>
        <v>10</v>
      </c>
      <c r="BO471">
        <f ca="1">COUNTIF($F$4:$F470,BO$3)</f>
        <v>8</v>
      </c>
      <c r="BP471">
        <f ca="1">COUNTIF($F$4:$F470,BP$3)</f>
        <v>17</v>
      </c>
      <c r="BQ471">
        <f t="shared" ca="1" si="1543"/>
        <v>17</v>
      </c>
      <c r="BR471">
        <f t="shared" ca="1" si="1544"/>
        <v>8</v>
      </c>
      <c r="BS471">
        <f t="shared" ca="1" si="1545"/>
        <v>23</v>
      </c>
      <c r="BT471">
        <f t="shared" ca="1" si="1546"/>
        <v>19</v>
      </c>
      <c r="BU471">
        <f t="shared" ca="1" si="1547"/>
        <v>35</v>
      </c>
      <c r="BV471">
        <f t="shared" ca="1" si="1548"/>
        <v>103</v>
      </c>
      <c r="BW471">
        <f t="shared" ca="1" si="1549"/>
        <v>22</v>
      </c>
      <c r="BX471">
        <f t="shared" ca="1" si="1550"/>
        <v>6</v>
      </c>
      <c r="BY471">
        <f t="shared" ca="1" si="1551"/>
        <v>71</v>
      </c>
      <c r="BZ471">
        <f t="shared" ca="1" si="1552"/>
        <v>18</v>
      </c>
      <c r="CA471">
        <f t="shared" ca="1" si="1553"/>
        <v>10</v>
      </c>
      <c r="CB471">
        <f t="shared" ca="1" si="1554"/>
        <v>44</v>
      </c>
      <c r="CC471">
        <f t="shared" ca="1" si="1555"/>
        <v>82</v>
      </c>
      <c r="CD471">
        <f t="shared" ca="1" si="1556"/>
        <v>67</v>
      </c>
      <c r="CE471">
        <f t="shared" ca="1" si="1557"/>
        <v>57</v>
      </c>
      <c r="CF471">
        <f t="shared" ca="1" si="1558"/>
        <v>51</v>
      </c>
      <c r="CG471">
        <f t="shared" ca="1" si="1559"/>
        <v>119</v>
      </c>
      <c r="CH471">
        <f t="shared" ca="1" si="1560"/>
        <v>74</v>
      </c>
      <c r="CI471">
        <f t="shared" ca="1" si="1561"/>
        <v>69</v>
      </c>
      <c r="CJ471">
        <f t="shared" ca="1" si="1562"/>
        <v>4</v>
      </c>
      <c r="CK471">
        <f t="shared" ca="1" si="1563"/>
        <v>3</v>
      </c>
      <c r="CL471">
        <f t="shared" ca="1" si="1564"/>
        <v>46</v>
      </c>
      <c r="CM471">
        <f t="shared" ca="1" si="1565"/>
        <v>84</v>
      </c>
      <c r="CN471">
        <f t="shared" ca="1" si="1566"/>
        <v>31</v>
      </c>
      <c r="CO471">
        <f t="shared" ca="1" si="1567"/>
        <v>59</v>
      </c>
      <c r="CP471">
        <f t="shared" ca="1" si="1568"/>
        <v>25</v>
      </c>
      <c r="CQ471">
        <f t="shared" ca="1" si="1569"/>
        <v>124</v>
      </c>
      <c r="CR471">
        <f t="shared" ca="1" si="1570"/>
        <v>14</v>
      </c>
      <c r="CS471">
        <f t="shared" ca="1" si="1571"/>
        <v>159</v>
      </c>
      <c r="CT471">
        <f t="shared" ca="1" si="1572"/>
        <v>27</v>
      </c>
      <c r="CU471">
        <f t="shared" ca="1" si="1573"/>
        <v>45</v>
      </c>
      <c r="CV471">
        <f t="shared" ca="1" si="1574"/>
        <v>24</v>
      </c>
      <c r="CW471">
        <f t="shared" ca="1" si="1575"/>
        <v>13</v>
      </c>
      <c r="CX471">
        <f t="shared" ca="1" si="1576"/>
        <v>2</v>
      </c>
      <c r="CY471">
        <f t="shared" ca="1" si="1577"/>
        <v>7</v>
      </c>
      <c r="CZ471">
        <f t="shared" ca="1" si="1578"/>
        <v>9</v>
      </c>
      <c r="DA471">
        <f t="shared" ca="1" si="1579"/>
        <v>1</v>
      </c>
      <c r="DB471">
        <f t="shared" ca="1" si="1580"/>
        <v>30</v>
      </c>
      <c r="DC471">
        <f t="shared" ca="1" si="1581"/>
        <v>26</v>
      </c>
      <c r="DD471">
        <f t="shared" ca="1" si="1582"/>
        <v>5</v>
      </c>
      <c r="DE471">
        <f t="shared" ca="1" si="1583"/>
        <v>31</v>
      </c>
      <c r="DF471">
        <f t="shared" ca="1" si="1584"/>
        <v>71</v>
      </c>
      <c r="DG471">
        <f t="shared" ca="1" si="1585"/>
        <v>85</v>
      </c>
      <c r="DH471">
        <f t="shared" ca="1" si="1586"/>
        <v>46</v>
      </c>
      <c r="DI471">
        <f t="shared" ca="1" si="1587"/>
        <v>92</v>
      </c>
      <c r="DJ471">
        <f t="shared" ca="1" si="1588"/>
        <v>102</v>
      </c>
      <c r="DK471">
        <f t="shared" ca="1" si="1589"/>
        <v>8</v>
      </c>
      <c r="DL471">
        <f t="shared" ca="1" si="1590"/>
        <v>5</v>
      </c>
      <c r="DM471">
        <f t="shared" ca="1" si="1591"/>
        <v>9</v>
      </c>
      <c r="DN471">
        <f t="shared" ca="1" si="1592"/>
        <v>6</v>
      </c>
      <c r="DO471">
        <f t="shared" ca="1" si="1593"/>
        <v>67</v>
      </c>
      <c r="DP471">
        <f t="shared" ca="1" si="1594"/>
        <v>55</v>
      </c>
      <c r="DQ471">
        <f t="shared" ca="1" si="1595"/>
        <v>30</v>
      </c>
      <c r="DR471">
        <f t="shared" ca="1" si="1596"/>
        <v>19</v>
      </c>
      <c r="DS471">
        <f t="shared" ca="1" si="1597"/>
        <v>115</v>
      </c>
      <c r="DT471">
        <f t="shared" ca="1" si="1598"/>
        <v>41</v>
      </c>
      <c r="DU471">
        <f t="shared" ca="1" si="1599"/>
        <v>35</v>
      </c>
      <c r="DV471">
        <f t="shared" ca="1" si="1600"/>
        <v>8</v>
      </c>
      <c r="DW471">
        <f t="shared" ca="1" si="1601"/>
        <v>18</v>
      </c>
      <c r="DX471">
        <f t="shared" ca="1" si="1602"/>
        <v>55</v>
      </c>
      <c r="DY471">
        <f t="shared" ca="1" si="1603"/>
        <v>44</v>
      </c>
      <c r="DZ471">
        <f t="shared" ca="1" si="1604"/>
        <v>17</v>
      </c>
      <c r="EA471">
        <f t="shared" ca="1" si="1605"/>
        <v>31</v>
      </c>
      <c r="EB471">
        <f t="shared" ca="1" si="1606"/>
        <v>7</v>
      </c>
      <c r="EC471">
        <f t="shared" ca="1" si="1607"/>
        <v>22</v>
      </c>
      <c r="ED471">
        <f t="shared" ca="1" si="1608"/>
        <v>85</v>
      </c>
      <c r="EE471">
        <f t="shared" ca="1" si="1609"/>
        <v>5</v>
      </c>
      <c r="EF471">
        <f t="shared" ca="1" si="1610"/>
        <v>49</v>
      </c>
      <c r="EG471">
        <f t="shared" ca="1" si="1611"/>
        <v>25</v>
      </c>
      <c r="EH471">
        <f t="shared" ca="1" si="1612"/>
        <v>7</v>
      </c>
      <c r="EI471">
        <f t="shared" ca="1" si="1613"/>
        <v>3</v>
      </c>
      <c r="EJ471">
        <f t="shared" ca="1" si="1614"/>
        <v>48</v>
      </c>
      <c r="EK471">
        <f t="shared" ca="1" si="1615"/>
        <v>71</v>
      </c>
      <c r="EL471">
        <f t="shared" ca="1" si="1616"/>
        <v>20</v>
      </c>
      <c r="EM471">
        <f t="shared" ca="1" si="1617"/>
        <v>16</v>
      </c>
      <c r="EN471">
        <f t="shared" ca="1" si="1618"/>
        <v>3</v>
      </c>
      <c r="EO471">
        <f t="shared" ca="1" si="1619"/>
        <v>15</v>
      </c>
      <c r="EP471">
        <f t="shared" ca="1" si="1620"/>
        <v>2</v>
      </c>
      <c r="EQ471">
        <f t="shared" ca="1" si="1621"/>
        <v>2</v>
      </c>
      <c r="ER471">
        <f t="shared" ca="1" si="1622"/>
        <v>55</v>
      </c>
      <c r="ES471">
        <f t="shared" ca="1" si="1623"/>
        <v>17</v>
      </c>
      <c r="ET471">
        <f t="shared" ca="1" si="1624"/>
        <v>34</v>
      </c>
      <c r="EU471">
        <f t="shared" ca="1" si="1625"/>
        <v>33</v>
      </c>
      <c r="EV471">
        <f t="shared" ca="1" si="1626"/>
        <v>12</v>
      </c>
      <c r="EW471">
        <f t="shared" ca="1" si="1627"/>
        <v>25</v>
      </c>
      <c r="EX471">
        <f t="shared" ca="1" si="1628"/>
        <v>34</v>
      </c>
      <c r="EY471">
        <f t="shared" ca="1" si="1629"/>
        <v>40</v>
      </c>
      <c r="EZ471">
        <f t="shared" ca="1" si="1630"/>
        <v>33</v>
      </c>
      <c r="FA471">
        <f t="shared" ca="1" si="1631"/>
        <v>6</v>
      </c>
      <c r="FB471">
        <f t="shared" ca="1" si="1632"/>
        <v>11</v>
      </c>
      <c r="FC471">
        <f t="shared" ca="1" si="1633"/>
        <v>4</v>
      </c>
      <c r="FD471">
        <f t="shared" ca="1" si="1634"/>
        <v>20</v>
      </c>
      <c r="FE471">
        <f t="shared" ca="1" si="1635"/>
        <v>10</v>
      </c>
      <c r="FF471">
        <f t="shared" ca="1" si="1636"/>
        <v>2</v>
      </c>
      <c r="FG471">
        <f t="shared" ca="1" si="1637"/>
        <v>5</v>
      </c>
      <c r="FH471">
        <f t="shared" ca="1" si="1638"/>
        <v>29</v>
      </c>
      <c r="FI471">
        <f t="shared" ca="1" si="1639"/>
        <v>1</v>
      </c>
      <c r="FJ471">
        <f t="shared" ca="1" si="1640"/>
        <v>34</v>
      </c>
      <c r="FK471">
        <f t="shared" ca="1" si="1641"/>
        <v>99</v>
      </c>
      <c r="FL471">
        <f t="shared" ca="1" si="1642"/>
        <v>5</v>
      </c>
      <c r="FM471">
        <f t="shared" ca="1" si="1643"/>
        <v>5</v>
      </c>
      <c r="FN471">
        <f t="shared" ca="1" si="1644"/>
        <v>6</v>
      </c>
      <c r="FO471">
        <f t="shared" ca="1" si="1645"/>
        <v>85</v>
      </c>
      <c r="FP471">
        <f t="shared" ca="1" si="1646"/>
        <v>40</v>
      </c>
      <c r="FQ471">
        <f t="shared" ca="1" si="1647"/>
        <v>2</v>
      </c>
      <c r="FR471">
        <f t="shared" ca="1" si="1648"/>
        <v>101</v>
      </c>
      <c r="FS471">
        <f t="shared" ca="1" si="1649"/>
        <v>9</v>
      </c>
      <c r="FT471">
        <f t="shared" ca="1" si="1650"/>
        <v>7</v>
      </c>
      <c r="FU471">
        <f t="shared" ca="1" si="1651"/>
        <v>92</v>
      </c>
      <c r="FV471">
        <f t="shared" ca="1" si="1652"/>
        <v>63</v>
      </c>
      <c r="FW471">
        <f t="shared" ca="1" si="1653"/>
        <v>12</v>
      </c>
      <c r="FX471">
        <f t="shared" ca="1" si="1654"/>
        <v>62</v>
      </c>
      <c r="FY471">
        <f t="shared" ca="1" si="1655"/>
        <v>36</v>
      </c>
      <c r="FZ471">
        <f t="shared" ca="1" si="1656"/>
        <v>42</v>
      </c>
      <c r="GA471">
        <f t="shared" ca="1" si="1657"/>
        <v>51</v>
      </c>
      <c r="GB471">
        <f t="shared" ca="1" si="1658"/>
        <v>107</v>
      </c>
      <c r="GC471">
        <f t="shared" ca="1" si="1659"/>
        <v>242</v>
      </c>
      <c r="GD471">
        <f t="shared" ca="1" si="1660"/>
        <v>84</v>
      </c>
      <c r="GE471">
        <f t="shared" ca="1" si="1661"/>
        <v>131</v>
      </c>
      <c r="GF471">
        <f t="shared" ca="1" si="1662"/>
        <v>205</v>
      </c>
      <c r="GG471">
        <f t="shared" ca="1" si="1663"/>
        <v>37</v>
      </c>
      <c r="GH471">
        <f t="shared" ca="1" si="1664"/>
        <v>39</v>
      </c>
      <c r="GI471">
        <f t="shared" ca="1" si="1665"/>
        <v>86</v>
      </c>
      <c r="GJ471">
        <f t="shared" ca="1" si="1666"/>
        <v>127</v>
      </c>
      <c r="GK471">
        <f t="shared" ca="1" si="1667"/>
        <v>166</v>
      </c>
      <c r="GL471">
        <f t="shared" ca="1" si="1668"/>
        <v>117</v>
      </c>
      <c r="GM471">
        <f t="shared" ca="1" si="1669"/>
        <v>91</v>
      </c>
      <c r="GN471">
        <f t="shared" ca="1" si="1670"/>
        <v>141</v>
      </c>
      <c r="GO471">
        <f t="shared" ca="1" si="1671"/>
        <v>208</v>
      </c>
      <c r="GP471">
        <f t="shared" ca="1" si="1672"/>
        <v>119</v>
      </c>
      <c r="GQ471">
        <f t="shared" ca="1" si="1673"/>
        <v>40</v>
      </c>
      <c r="GR471">
        <f t="shared" ca="1" si="1674"/>
        <v>15</v>
      </c>
      <c r="GS471">
        <f t="shared" ca="1" si="1675"/>
        <v>92</v>
      </c>
      <c r="GT471">
        <f t="shared" ca="1" si="1676"/>
        <v>139</v>
      </c>
      <c r="GU471">
        <f t="shared" ca="1" si="1677"/>
        <v>108</v>
      </c>
      <c r="GV471">
        <f t="shared" ca="1" si="1678"/>
        <v>174</v>
      </c>
      <c r="GW471">
        <f t="shared" ca="1" si="1679"/>
        <v>60</v>
      </c>
      <c r="GX471">
        <f t="shared" ca="1" si="1680"/>
        <v>135</v>
      </c>
      <c r="GY471">
        <f t="shared" ca="1" si="1681"/>
        <v>41</v>
      </c>
      <c r="GZ471">
        <f t="shared" ca="1" si="1682"/>
        <v>328</v>
      </c>
      <c r="HA471">
        <f t="shared" ca="1" si="1683"/>
        <v>71</v>
      </c>
      <c r="HB471">
        <f t="shared" ca="1" si="1684"/>
        <v>95</v>
      </c>
      <c r="HC471">
        <f t="shared" ca="1" si="1685"/>
        <v>149</v>
      </c>
      <c r="HD471">
        <f t="shared" ca="1" si="1686"/>
        <v>28</v>
      </c>
      <c r="HE471">
        <f t="shared" ca="1" si="1687"/>
        <v>11</v>
      </c>
      <c r="HF471">
        <f t="shared" ca="1" si="1688"/>
        <v>146</v>
      </c>
      <c r="HG471">
        <f t="shared" ca="1" si="1689"/>
        <v>142</v>
      </c>
      <c r="HH471">
        <f t="shared" ca="1" si="1690"/>
        <v>52</v>
      </c>
      <c r="HI471">
        <f t="shared" ca="1" si="1691"/>
        <v>13</v>
      </c>
      <c r="HJ471">
        <f t="shared" ca="1" si="1692"/>
        <v>4</v>
      </c>
      <c r="HK471">
        <f t="shared" ca="1" si="1693"/>
        <v>9</v>
      </c>
      <c r="HL471">
        <f t="shared" ca="1" si="1694"/>
        <v>10</v>
      </c>
      <c r="HM471">
        <f t="shared" ca="1" si="1695"/>
        <v>20</v>
      </c>
      <c r="HN471">
        <f t="shared" ca="1" si="1696"/>
        <v>36</v>
      </c>
      <c r="HO471">
        <f t="shared" ca="1" si="1697"/>
        <v>15</v>
      </c>
      <c r="HP471">
        <f t="shared" ca="1" si="1698"/>
        <v>25</v>
      </c>
      <c r="HQ471">
        <f t="shared" ca="1" si="1699"/>
        <v>34</v>
      </c>
      <c r="HR471">
        <f t="shared" ca="1" si="1700"/>
        <v>5</v>
      </c>
      <c r="HS471">
        <f t="shared" ca="1" si="1701"/>
        <v>6</v>
      </c>
      <c r="HT471">
        <f t="shared" ca="1" si="1702"/>
        <v>16</v>
      </c>
      <c r="HU471">
        <f t="shared" ca="1" si="1703"/>
        <v>24</v>
      </c>
      <c r="HV471">
        <f t="shared" ca="1" si="1704"/>
        <v>32</v>
      </c>
      <c r="HW471">
        <f t="shared" ca="1" si="1705"/>
        <v>22</v>
      </c>
      <c r="HX471">
        <f t="shared" ca="1" si="1706"/>
        <v>17</v>
      </c>
      <c r="HY471">
        <f t="shared" ca="1" si="1707"/>
        <v>28</v>
      </c>
      <c r="HZ471">
        <f t="shared" ca="1" si="1708"/>
        <v>35</v>
      </c>
      <c r="IA471">
        <f t="shared" ca="1" si="1709"/>
        <v>23</v>
      </c>
      <c r="IB471">
        <f t="shared" ca="1" si="1710"/>
        <v>7</v>
      </c>
      <c r="IC471">
        <f t="shared" ca="1" si="1711"/>
        <v>2</v>
      </c>
      <c r="ID471">
        <f t="shared" ca="1" si="1712"/>
        <v>18</v>
      </c>
      <c r="IE471">
        <f t="shared" ca="1" si="1713"/>
        <v>27</v>
      </c>
      <c r="IF471">
        <f t="shared" ca="1" si="1714"/>
        <v>21</v>
      </c>
      <c r="IG471">
        <f t="shared" ca="1" si="1715"/>
        <v>33</v>
      </c>
      <c r="IH471">
        <f t="shared" ca="1" si="1716"/>
        <v>12</v>
      </c>
      <c r="II471">
        <f t="shared" ca="1" si="1717"/>
        <v>26</v>
      </c>
      <c r="IJ471">
        <f t="shared" ca="1" si="1718"/>
        <v>8</v>
      </c>
      <c r="IK471">
        <f t="shared" ca="1" si="1719"/>
        <v>37</v>
      </c>
      <c r="IL471">
        <f t="shared" ca="1" si="1720"/>
        <v>14</v>
      </c>
      <c r="IM471">
        <f t="shared" ca="1" si="1721"/>
        <v>19</v>
      </c>
      <c r="IN471">
        <f t="shared" ca="1" si="1722"/>
        <v>31</v>
      </c>
      <c r="IO471">
        <f t="shared" ca="1" si="1723"/>
        <v>3</v>
      </c>
      <c r="IP471">
        <f t="shared" ca="1" si="1724"/>
        <v>1</v>
      </c>
      <c r="IQ471">
        <f t="shared" ca="1" si="1725"/>
        <v>30</v>
      </c>
      <c r="IR471">
        <f t="shared" ca="1" si="1726"/>
        <v>29</v>
      </c>
      <c r="IS471">
        <f t="shared" ca="1" si="1727"/>
        <v>11</v>
      </c>
      <c r="IT471">
        <f t="shared" ca="1" si="1518"/>
        <v>33</v>
      </c>
      <c r="IU471">
        <f t="shared" ca="1" si="1730"/>
        <v>20</v>
      </c>
      <c r="IV471">
        <f t="shared" ca="1" si="1730"/>
        <v>32</v>
      </c>
      <c r="IW471">
        <f t="shared" ca="1" si="1730"/>
        <v>1</v>
      </c>
      <c r="IX471">
        <f t="shared" ca="1" si="1730"/>
        <v>9</v>
      </c>
      <c r="IY471">
        <f t="shared" ca="1" si="1730"/>
        <v>10</v>
      </c>
      <c r="IZ471">
        <f t="shared" ca="1" si="1729"/>
        <v>19</v>
      </c>
      <c r="JA471">
        <f t="shared" ca="1" si="1729"/>
        <v>27</v>
      </c>
      <c r="JB471">
        <f t="shared" ca="1" si="1729"/>
        <v>2</v>
      </c>
      <c r="JC471">
        <f t="shared" ca="1" si="1729"/>
        <v>3</v>
      </c>
      <c r="JD471">
        <f t="shared" ca="1" si="1729"/>
        <v>36</v>
      </c>
      <c r="JE471">
        <f t="shared" ca="1" si="1729"/>
        <v>25</v>
      </c>
      <c r="JF471">
        <f t="shared" ca="1" si="1729"/>
        <v>0</v>
      </c>
      <c r="JG471">
        <f t="shared" ca="1" si="1729"/>
        <v>29</v>
      </c>
      <c r="JH471">
        <f t="shared" ca="1" si="1729"/>
        <v>6</v>
      </c>
      <c r="JI471">
        <f t="shared" ca="1" si="1729"/>
        <v>11</v>
      </c>
      <c r="JJ471">
        <f t="shared" ca="1" si="1729"/>
        <v>15</v>
      </c>
      <c r="JK471">
        <f t="shared" ca="1" si="1729"/>
        <v>21</v>
      </c>
      <c r="JL471">
        <f t="shared" ca="1" si="1729"/>
        <v>30</v>
      </c>
      <c r="JM471">
        <f t="shared" ca="1" si="1729"/>
        <v>4</v>
      </c>
      <c r="JN471">
        <f t="shared" ca="1" si="1729"/>
        <v>23</v>
      </c>
      <c r="JO471">
        <f t="shared" ref="JO471:KD503" ca="1" si="1731">MATCH(JO$3,$HI471:$IS471,0)-1</f>
        <v>14</v>
      </c>
      <c r="JP471">
        <f t="shared" ca="1" si="1731"/>
        <v>18</v>
      </c>
      <c r="JQ471">
        <f t="shared" ca="1" si="1731"/>
        <v>12</v>
      </c>
      <c r="JR471">
        <f t="shared" ca="1" si="1731"/>
        <v>7</v>
      </c>
      <c r="JS471">
        <f t="shared" ca="1" si="1731"/>
        <v>26</v>
      </c>
      <c r="JT471">
        <f t="shared" ca="1" si="1731"/>
        <v>22</v>
      </c>
      <c r="JU471">
        <f t="shared" ca="1" si="1731"/>
        <v>16</v>
      </c>
      <c r="JV471">
        <f t="shared" ca="1" si="1731"/>
        <v>35</v>
      </c>
      <c r="JW471">
        <f t="shared" ca="1" si="1731"/>
        <v>34</v>
      </c>
      <c r="JX471">
        <f t="shared" ca="1" si="1731"/>
        <v>31</v>
      </c>
      <c r="JY471">
        <f t="shared" ca="1" si="1731"/>
        <v>13</v>
      </c>
      <c r="JZ471">
        <f t="shared" ca="1" si="1731"/>
        <v>24</v>
      </c>
      <c r="KA471">
        <f t="shared" ca="1" si="1731"/>
        <v>8</v>
      </c>
      <c r="KB471">
        <f t="shared" ca="1" si="1731"/>
        <v>17</v>
      </c>
      <c r="KC471">
        <f t="shared" ca="1" si="1731"/>
        <v>5</v>
      </c>
      <c r="KD471">
        <f t="shared" ca="1" si="1731"/>
        <v>28</v>
      </c>
    </row>
    <row r="472" spans="5:290" x14ac:dyDescent="0.25">
      <c r="E472">
        <v>469</v>
      </c>
      <c r="F472">
        <f t="shared" ca="1" si="1517"/>
        <v>32</v>
      </c>
      <c r="G472">
        <f ca="1">IF(F472="","",COUNTIF(F$4:F471,F472)+1)</f>
        <v>13</v>
      </c>
      <c r="H472">
        <f ca="1">IF(F472="","",COUNTIF(M472:OFFSET(M472,0,(C$2-1),1,1),F472))</f>
        <v>1</v>
      </c>
      <c r="I472">
        <f ca="1">IF(F471="","",C$2-COUNTBLANK(M472:OFFSET(M472,0,(C$2-1),1,1)))</f>
        <v>6</v>
      </c>
      <c r="J472">
        <f t="shared" ca="1" si="1523"/>
        <v>30</v>
      </c>
      <c r="K472">
        <f t="shared" ca="1" si="1524"/>
        <v>-353</v>
      </c>
      <c r="M472">
        <f t="shared" ca="1" si="1525"/>
        <v>33</v>
      </c>
      <c r="N472">
        <f t="shared" ca="1" si="1526"/>
        <v>20</v>
      </c>
      <c r="O472">
        <f t="shared" ca="1" si="1527"/>
        <v>32</v>
      </c>
      <c r="P472">
        <f t="shared" ca="1" si="1528"/>
        <v>36</v>
      </c>
      <c r="Q472">
        <f t="shared" ca="1" si="1529"/>
        <v>1</v>
      </c>
      <c r="R472">
        <f t="shared" ca="1" si="1530"/>
        <v>9</v>
      </c>
      <c r="S472" t="str">
        <f t="shared" ca="1" si="1531"/>
        <v/>
      </c>
      <c r="T472" t="str">
        <f t="shared" ca="1" si="1532"/>
        <v/>
      </c>
      <c r="U472" t="str">
        <f t="shared" ca="1" si="1533"/>
        <v/>
      </c>
      <c r="V472" t="str">
        <f t="shared" ca="1" si="1534"/>
        <v/>
      </c>
      <c r="W472" t="str">
        <f t="shared" ca="1" si="1535"/>
        <v/>
      </c>
      <c r="X472" t="str">
        <f t="shared" ca="1" si="1536"/>
        <v/>
      </c>
      <c r="Y472" t="str">
        <f t="shared" ca="1" si="1537"/>
        <v/>
      </c>
      <c r="Z472" t="str">
        <f t="shared" ca="1" si="1538"/>
        <v/>
      </c>
      <c r="AA472" t="str">
        <f t="shared" ca="1" si="1539"/>
        <v/>
      </c>
      <c r="AB472" t="str">
        <f t="shared" ca="1" si="1540"/>
        <v/>
      </c>
      <c r="AC472" t="str">
        <f t="shared" ca="1" si="1541"/>
        <v/>
      </c>
      <c r="AD472" t="str">
        <f t="shared" ca="1" si="1542"/>
        <v/>
      </c>
      <c r="AF472">
        <f ca="1">COUNTIF($F$4:$F471,AF$3)</f>
        <v>14</v>
      </c>
      <c r="AG472">
        <f ca="1">COUNTIF($F$4:$F471,AG$3)</f>
        <v>12</v>
      </c>
      <c r="AH472">
        <f ca="1">COUNTIF($F$4:$F471,AH$3)</f>
        <v>19</v>
      </c>
      <c r="AI472">
        <f ca="1">COUNTIF($F$4:$F471,AI$3)</f>
        <v>13</v>
      </c>
      <c r="AJ472">
        <f ca="1">COUNTIF($F$4:$F471,AJ$3)</f>
        <v>8</v>
      </c>
      <c r="AK472">
        <f ca="1">COUNTIF($F$4:$F471,AK$3)</f>
        <v>8</v>
      </c>
      <c r="AL472">
        <f ca="1">COUNTIF($F$4:$F471,AL$3)</f>
        <v>8</v>
      </c>
      <c r="AM472">
        <f ca="1">COUNTIF($F$4:$F471,AM$3)</f>
        <v>13</v>
      </c>
      <c r="AN472">
        <f ca="1">COUNTIF($F$4:$F471,AN$3)</f>
        <v>13</v>
      </c>
      <c r="AO472">
        <f ca="1">COUNTIF($F$4:$F471,AO$3)</f>
        <v>20</v>
      </c>
      <c r="AP472">
        <f ca="1">COUNTIF($F$4:$F471,AP$3)</f>
        <v>13</v>
      </c>
      <c r="AQ472">
        <f ca="1">COUNTIF($F$4:$F471,AQ$3)</f>
        <v>18</v>
      </c>
      <c r="AR472">
        <f ca="1">COUNTIF($F$4:$F471,AR$3)</f>
        <v>18</v>
      </c>
      <c r="AS472">
        <f ca="1">COUNTIF($F$4:$F471,AS$3)</f>
        <v>11</v>
      </c>
      <c r="AT472">
        <f ca="1">COUNTIF($F$4:$F471,AT$3)</f>
        <v>12</v>
      </c>
      <c r="AU472">
        <f ca="1">COUNTIF($F$4:$F471,AU$3)</f>
        <v>9</v>
      </c>
      <c r="AV472">
        <f ca="1">COUNTIF($F$4:$F471,AV$3)</f>
        <v>9</v>
      </c>
      <c r="AW472">
        <f ca="1">COUNTIF($F$4:$F471,AW$3)</f>
        <v>13</v>
      </c>
      <c r="AX472">
        <f ca="1">COUNTIF($F$4:$F471,AX$3)</f>
        <v>13</v>
      </c>
      <c r="AY472">
        <f ca="1">COUNTIF($F$4:$F471,AY$3)</f>
        <v>7</v>
      </c>
      <c r="AZ472">
        <f ca="1">COUNTIF($F$4:$F471,AZ$3)</f>
        <v>14</v>
      </c>
      <c r="BA472">
        <f ca="1">COUNTIF($F$4:$F471,BA$3)</f>
        <v>13</v>
      </c>
      <c r="BB472">
        <f ca="1">COUNTIF($F$4:$F471,BB$3)</f>
        <v>15</v>
      </c>
      <c r="BC472">
        <f ca="1">COUNTIF($F$4:$F471,BC$3)</f>
        <v>11</v>
      </c>
      <c r="BD472">
        <f ca="1">COUNTIF($F$4:$F471,BD$3)</f>
        <v>17</v>
      </c>
      <c r="BE472">
        <f ca="1">COUNTIF($F$4:$F471,BE$3)</f>
        <v>12</v>
      </c>
      <c r="BF472">
        <f ca="1">COUNTIF($F$4:$F471,BF$3)</f>
        <v>13</v>
      </c>
      <c r="BG472">
        <f ca="1">COUNTIF($F$4:$F471,BG$3)</f>
        <v>20</v>
      </c>
      <c r="BH472">
        <f ca="1">COUNTIF($F$4:$F471,BH$3)</f>
        <v>4</v>
      </c>
      <c r="BI472">
        <f ca="1">COUNTIF($F$4:$F471,BI$3)</f>
        <v>17</v>
      </c>
      <c r="BJ472">
        <f ca="1">COUNTIF($F$4:$F471,BJ$3)</f>
        <v>11</v>
      </c>
      <c r="BK472">
        <f ca="1">COUNTIF($F$4:$F471,BK$3)</f>
        <v>8</v>
      </c>
      <c r="BL472">
        <f ca="1">COUNTIF($F$4:$F471,BL$3)</f>
        <v>12</v>
      </c>
      <c r="BM472">
        <f ca="1">COUNTIF($F$4:$F471,BM$3)</f>
        <v>15</v>
      </c>
      <c r="BN472">
        <f ca="1">COUNTIF($F$4:$F471,BN$3)</f>
        <v>10</v>
      </c>
      <c r="BO472">
        <f ca="1">COUNTIF($F$4:$F471,BO$3)</f>
        <v>8</v>
      </c>
      <c r="BP472">
        <f ca="1">COUNTIF($F$4:$F471,BP$3)</f>
        <v>17</v>
      </c>
      <c r="BQ472">
        <f t="shared" ca="1" si="1543"/>
        <v>18</v>
      </c>
      <c r="BR472">
        <f t="shared" ca="1" si="1544"/>
        <v>9</v>
      </c>
      <c r="BS472">
        <f t="shared" ca="1" si="1545"/>
        <v>24</v>
      </c>
      <c r="BT472">
        <f t="shared" ca="1" si="1546"/>
        <v>20</v>
      </c>
      <c r="BU472">
        <f t="shared" ca="1" si="1547"/>
        <v>36</v>
      </c>
      <c r="BV472">
        <f t="shared" ca="1" si="1548"/>
        <v>104</v>
      </c>
      <c r="BW472">
        <f t="shared" ca="1" si="1549"/>
        <v>23</v>
      </c>
      <c r="BX472">
        <f t="shared" ca="1" si="1550"/>
        <v>7</v>
      </c>
      <c r="BY472">
        <f t="shared" ca="1" si="1551"/>
        <v>72</v>
      </c>
      <c r="BZ472">
        <f t="shared" ca="1" si="1552"/>
        <v>19</v>
      </c>
      <c r="CA472">
        <f t="shared" ca="1" si="1553"/>
        <v>11</v>
      </c>
      <c r="CB472">
        <f t="shared" ca="1" si="1554"/>
        <v>1</v>
      </c>
      <c r="CC472">
        <f t="shared" ca="1" si="1555"/>
        <v>83</v>
      </c>
      <c r="CD472">
        <f t="shared" ca="1" si="1556"/>
        <v>68</v>
      </c>
      <c r="CE472">
        <f t="shared" ca="1" si="1557"/>
        <v>58</v>
      </c>
      <c r="CF472">
        <f t="shared" ca="1" si="1558"/>
        <v>52</v>
      </c>
      <c r="CG472">
        <f t="shared" ca="1" si="1559"/>
        <v>120</v>
      </c>
      <c r="CH472">
        <f t="shared" ca="1" si="1560"/>
        <v>75</v>
      </c>
      <c r="CI472">
        <f t="shared" ca="1" si="1561"/>
        <v>70</v>
      </c>
      <c r="CJ472">
        <f t="shared" ca="1" si="1562"/>
        <v>5</v>
      </c>
      <c r="CK472">
        <f t="shared" ca="1" si="1563"/>
        <v>4</v>
      </c>
      <c r="CL472">
        <f t="shared" ca="1" si="1564"/>
        <v>47</v>
      </c>
      <c r="CM472">
        <f t="shared" ca="1" si="1565"/>
        <v>85</v>
      </c>
      <c r="CN472">
        <f t="shared" ca="1" si="1566"/>
        <v>32</v>
      </c>
      <c r="CO472">
        <f t="shared" ca="1" si="1567"/>
        <v>60</v>
      </c>
      <c r="CP472">
        <f t="shared" ca="1" si="1568"/>
        <v>26</v>
      </c>
      <c r="CQ472">
        <f t="shared" ca="1" si="1569"/>
        <v>125</v>
      </c>
      <c r="CR472">
        <f t="shared" ca="1" si="1570"/>
        <v>15</v>
      </c>
      <c r="CS472">
        <f t="shared" ca="1" si="1571"/>
        <v>160</v>
      </c>
      <c r="CT472">
        <f t="shared" ca="1" si="1572"/>
        <v>28</v>
      </c>
      <c r="CU472">
        <f t="shared" ca="1" si="1573"/>
        <v>46</v>
      </c>
      <c r="CV472">
        <f t="shared" ca="1" si="1574"/>
        <v>25</v>
      </c>
      <c r="CW472">
        <f t="shared" ca="1" si="1575"/>
        <v>14</v>
      </c>
      <c r="CX472">
        <f t="shared" ca="1" si="1576"/>
        <v>3</v>
      </c>
      <c r="CY472">
        <f t="shared" ca="1" si="1577"/>
        <v>8</v>
      </c>
      <c r="CZ472">
        <f t="shared" ca="1" si="1578"/>
        <v>10</v>
      </c>
      <c r="DA472">
        <f t="shared" ca="1" si="1579"/>
        <v>2</v>
      </c>
      <c r="DB472">
        <f t="shared" ca="1" si="1580"/>
        <v>30</v>
      </c>
      <c r="DC472">
        <f t="shared" ca="1" si="1581"/>
        <v>26</v>
      </c>
      <c r="DD472">
        <f t="shared" ca="1" si="1582"/>
        <v>5</v>
      </c>
      <c r="DE472">
        <f t="shared" ca="1" si="1583"/>
        <v>31</v>
      </c>
      <c r="DF472">
        <f t="shared" ca="1" si="1584"/>
        <v>71</v>
      </c>
      <c r="DG472">
        <f t="shared" ca="1" si="1585"/>
        <v>85</v>
      </c>
      <c r="DH472">
        <f t="shared" ca="1" si="1586"/>
        <v>46</v>
      </c>
      <c r="DI472">
        <f t="shared" ca="1" si="1587"/>
        <v>92</v>
      </c>
      <c r="DJ472">
        <f t="shared" ca="1" si="1588"/>
        <v>102</v>
      </c>
      <c r="DK472">
        <f t="shared" ca="1" si="1589"/>
        <v>8</v>
      </c>
      <c r="DL472">
        <f t="shared" ca="1" si="1590"/>
        <v>5</v>
      </c>
      <c r="DM472">
        <f t="shared" ca="1" si="1591"/>
        <v>44</v>
      </c>
      <c r="DN472">
        <f t="shared" ca="1" si="1592"/>
        <v>6</v>
      </c>
      <c r="DO472">
        <f t="shared" ca="1" si="1593"/>
        <v>67</v>
      </c>
      <c r="DP472">
        <f t="shared" ca="1" si="1594"/>
        <v>55</v>
      </c>
      <c r="DQ472">
        <f t="shared" ca="1" si="1595"/>
        <v>30</v>
      </c>
      <c r="DR472">
        <f t="shared" ca="1" si="1596"/>
        <v>19</v>
      </c>
      <c r="DS472">
        <f t="shared" ca="1" si="1597"/>
        <v>115</v>
      </c>
      <c r="DT472">
        <f t="shared" ca="1" si="1598"/>
        <v>41</v>
      </c>
      <c r="DU472">
        <f t="shared" ca="1" si="1599"/>
        <v>35</v>
      </c>
      <c r="DV472">
        <f t="shared" ca="1" si="1600"/>
        <v>8</v>
      </c>
      <c r="DW472">
        <f t="shared" ca="1" si="1601"/>
        <v>18</v>
      </c>
      <c r="DX472">
        <f t="shared" ca="1" si="1602"/>
        <v>55</v>
      </c>
      <c r="DY472">
        <f t="shared" ca="1" si="1603"/>
        <v>44</v>
      </c>
      <c r="DZ472">
        <f t="shared" ca="1" si="1604"/>
        <v>17</v>
      </c>
      <c r="EA472">
        <f t="shared" ca="1" si="1605"/>
        <v>31</v>
      </c>
      <c r="EB472">
        <f t="shared" ca="1" si="1606"/>
        <v>7</v>
      </c>
      <c r="EC472">
        <f t="shared" ca="1" si="1607"/>
        <v>22</v>
      </c>
      <c r="ED472">
        <f t="shared" ca="1" si="1608"/>
        <v>85</v>
      </c>
      <c r="EE472">
        <f t="shared" ca="1" si="1609"/>
        <v>5</v>
      </c>
      <c r="EF472">
        <f t="shared" ca="1" si="1610"/>
        <v>49</v>
      </c>
      <c r="EG472">
        <f t="shared" ca="1" si="1611"/>
        <v>25</v>
      </c>
      <c r="EH472">
        <f t="shared" ca="1" si="1612"/>
        <v>7</v>
      </c>
      <c r="EI472">
        <f t="shared" ca="1" si="1613"/>
        <v>3</v>
      </c>
      <c r="EJ472">
        <f t="shared" ca="1" si="1614"/>
        <v>48</v>
      </c>
      <c r="EK472">
        <f t="shared" ca="1" si="1615"/>
        <v>71</v>
      </c>
      <c r="EL472">
        <f t="shared" ca="1" si="1616"/>
        <v>20</v>
      </c>
      <c r="EM472">
        <f t="shared" ca="1" si="1617"/>
        <v>16</v>
      </c>
      <c r="EN472">
        <f t="shared" ca="1" si="1618"/>
        <v>3</v>
      </c>
      <c r="EO472">
        <f t="shared" ca="1" si="1619"/>
        <v>15</v>
      </c>
      <c r="EP472">
        <f t="shared" ca="1" si="1620"/>
        <v>2</v>
      </c>
      <c r="EQ472">
        <f t="shared" ca="1" si="1621"/>
        <v>2</v>
      </c>
      <c r="ER472">
        <f t="shared" ca="1" si="1622"/>
        <v>55</v>
      </c>
      <c r="ES472">
        <f t="shared" ca="1" si="1623"/>
        <v>17</v>
      </c>
      <c r="ET472">
        <f t="shared" ca="1" si="1624"/>
        <v>34</v>
      </c>
      <c r="EU472">
        <f t="shared" ca="1" si="1625"/>
        <v>33</v>
      </c>
      <c r="EV472">
        <f t="shared" ca="1" si="1626"/>
        <v>12</v>
      </c>
      <c r="EW472">
        <f t="shared" ca="1" si="1627"/>
        <v>25</v>
      </c>
      <c r="EX472">
        <f t="shared" ca="1" si="1628"/>
        <v>9</v>
      </c>
      <c r="EY472">
        <f t="shared" ca="1" si="1629"/>
        <v>40</v>
      </c>
      <c r="EZ472">
        <f t="shared" ca="1" si="1630"/>
        <v>33</v>
      </c>
      <c r="FA472">
        <f t="shared" ca="1" si="1631"/>
        <v>6</v>
      </c>
      <c r="FB472">
        <f t="shared" ca="1" si="1632"/>
        <v>11</v>
      </c>
      <c r="FC472">
        <f t="shared" ca="1" si="1633"/>
        <v>4</v>
      </c>
      <c r="FD472">
        <f t="shared" ca="1" si="1634"/>
        <v>20</v>
      </c>
      <c r="FE472">
        <f t="shared" ca="1" si="1635"/>
        <v>10</v>
      </c>
      <c r="FF472">
        <f t="shared" ca="1" si="1636"/>
        <v>2</v>
      </c>
      <c r="FG472">
        <f t="shared" ca="1" si="1637"/>
        <v>5</v>
      </c>
      <c r="FH472">
        <f t="shared" ca="1" si="1638"/>
        <v>29</v>
      </c>
      <c r="FI472">
        <f t="shared" ca="1" si="1639"/>
        <v>1</v>
      </c>
      <c r="FJ472">
        <f t="shared" ca="1" si="1640"/>
        <v>34</v>
      </c>
      <c r="FK472">
        <f t="shared" ca="1" si="1641"/>
        <v>99</v>
      </c>
      <c r="FL472">
        <f t="shared" ca="1" si="1642"/>
        <v>5</v>
      </c>
      <c r="FM472">
        <f t="shared" ca="1" si="1643"/>
        <v>5</v>
      </c>
      <c r="FN472">
        <f t="shared" ca="1" si="1644"/>
        <v>6</v>
      </c>
      <c r="FO472">
        <f t="shared" ca="1" si="1645"/>
        <v>85</v>
      </c>
      <c r="FP472">
        <f t="shared" ca="1" si="1646"/>
        <v>40</v>
      </c>
      <c r="FQ472">
        <f t="shared" ca="1" si="1647"/>
        <v>2</v>
      </c>
      <c r="FR472">
        <f t="shared" ca="1" si="1648"/>
        <v>101</v>
      </c>
      <c r="FS472">
        <f t="shared" ca="1" si="1649"/>
        <v>9</v>
      </c>
      <c r="FT472">
        <f t="shared" ca="1" si="1650"/>
        <v>7</v>
      </c>
      <c r="FU472">
        <f t="shared" ca="1" si="1651"/>
        <v>92</v>
      </c>
      <c r="FV472">
        <f t="shared" ca="1" si="1652"/>
        <v>63</v>
      </c>
      <c r="FW472">
        <f t="shared" ca="1" si="1653"/>
        <v>12</v>
      </c>
      <c r="FX472">
        <f t="shared" ca="1" si="1654"/>
        <v>63</v>
      </c>
      <c r="FY472">
        <f t="shared" ca="1" si="1655"/>
        <v>37</v>
      </c>
      <c r="FZ472">
        <f t="shared" ca="1" si="1656"/>
        <v>43</v>
      </c>
      <c r="GA472">
        <f t="shared" ca="1" si="1657"/>
        <v>52</v>
      </c>
      <c r="GB472">
        <f t="shared" ca="1" si="1658"/>
        <v>108</v>
      </c>
      <c r="GC472">
        <f t="shared" ca="1" si="1659"/>
        <v>243</v>
      </c>
      <c r="GD472">
        <f t="shared" ca="1" si="1660"/>
        <v>85</v>
      </c>
      <c r="GE472">
        <f t="shared" ca="1" si="1661"/>
        <v>132</v>
      </c>
      <c r="GF472">
        <f t="shared" ca="1" si="1662"/>
        <v>206</v>
      </c>
      <c r="GG472">
        <f t="shared" ca="1" si="1663"/>
        <v>38</v>
      </c>
      <c r="GH472">
        <f t="shared" ca="1" si="1664"/>
        <v>40</v>
      </c>
      <c r="GI472">
        <f t="shared" ca="1" si="1665"/>
        <v>97</v>
      </c>
      <c r="GJ472">
        <f t="shared" ca="1" si="1666"/>
        <v>128</v>
      </c>
      <c r="GK472">
        <f t="shared" ca="1" si="1667"/>
        <v>167</v>
      </c>
      <c r="GL472">
        <f t="shared" ca="1" si="1668"/>
        <v>118</v>
      </c>
      <c r="GM472">
        <f t="shared" ca="1" si="1669"/>
        <v>92</v>
      </c>
      <c r="GN472">
        <f t="shared" ca="1" si="1670"/>
        <v>142</v>
      </c>
      <c r="GO472">
        <f t="shared" ca="1" si="1671"/>
        <v>209</v>
      </c>
      <c r="GP472">
        <f t="shared" ca="1" si="1672"/>
        <v>120</v>
      </c>
      <c r="GQ472">
        <f t="shared" ca="1" si="1673"/>
        <v>41</v>
      </c>
      <c r="GR472">
        <f t="shared" ca="1" si="1674"/>
        <v>16</v>
      </c>
      <c r="GS472">
        <f t="shared" ca="1" si="1675"/>
        <v>93</v>
      </c>
      <c r="GT472">
        <f t="shared" ca="1" si="1676"/>
        <v>140</v>
      </c>
      <c r="GU472">
        <f t="shared" ca="1" si="1677"/>
        <v>109</v>
      </c>
      <c r="GV472">
        <f t="shared" ca="1" si="1678"/>
        <v>175</v>
      </c>
      <c r="GW472">
        <f t="shared" ca="1" si="1679"/>
        <v>61</v>
      </c>
      <c r="GX472">
        <f t="shared" ca="1" si="1680"/>
        <v>136</v>
      </c>
      <c r="GY472">
        <f t="shared" ca="1" si="1681"/>
        <v>42</v>
      </c>
      <c r="GZ472">
        <f t="shared" ca="1" si="1682"/>
        <v>329</v>
      </c>
      <c r="HA472">
        <f t="shared" ca="1" si="1683"/>
        <v>72</v>
      </c>
      <c r="HB472">
        <f t="shared" ca="1" si="1684"/>
        <v>96</v>
      </c>
      <c r="HC472">
        <f t="shared" ca="1" si="1685"/>
        <v>150</v>
      </c>
      <c r="HD472">
        <f t="shared" ca="1" si="1686"/>
        <v>29</v>
      </c>
      <c r="HE472">
        <f t="shared" ca="1" si="1687"/>
        <v>12</v>
      </c>
      <c r="HF472">
        <f t="shared" ca="1" si="1688"/>
        <v>147</v>
      </c>
      <c r="HG472">
        <f t="shared" ca="1" si="1689"/>
        <v>143</v>
      </c>
      <c r="HH472">
        <f t="shared" ca="1" si="1690"/>
        <v>33</v>
      </c>
      <c r="HI472">
        <f t="shared" ca="1" si="1691"/>
        <v>13</v>
      </c>
      <c r="HJ472">
        <f t="shared" ca="1" si="1692"/>
        <v>5</v>
      </c>
      <c r="HK472">
        <f t="shared" ca="1" si="1693"/>
        <v>10</v>
      </c>
      <c r="HL472">
        <f t="shared" ca="1" si="1694"/>
        <v>11</v>
      </c>
      <c r="HM472">
        <f t="shared" ca="1" si="1695"/>
        <v>20</v>
      </c>
      <c r="HN472">
        <f t="shared" ca="1" si="1696"/>
        <v>36</v>
      </c>
      <c r="HO472">
        <f t="shared" ca="1" si="1697"/>
        <v>15</v>
      </c>
      <c r="HP472">
        <f t="shared" ca="1" si="1698"/>
        <v>25</v>
      </c>
      <c r="HQ472">
        <f t="shared" ca="1" si="1699"/>
        <v>34</v>
      </c>
      <c r="HR472">
        <f t="shared" ca="1" si="1700"/>
        <v>6</v>
      </c>
      <c r="HS472">
        <f t="shared" ca="1" si="1701"/>
        <v>7</v>
      </c>
      <c r="HT472">
        <f t="shared" ca="1" si="1702"/>
        <v>19</v>
      </c>
      <c r="HU472">
        <f t="shared" ca="1" si="1703"/>
        <v>24</v>
      </c>
      <c r="HV472">
        <f t="shared" ca="1" si="1704"/>
        <v>32</v>
      </c>
      <c r="HW472">
        <f t="shared" ca="1" si="1705"/>
        <v>22</v>
      </c>
      <c r="HX472">
        <f t="shared" ca="1" si="1706"/>
        <v>16</v>
      </c>
      <c r="HY472">
        <f t="shared" ca="1" si="1707"/>
        <v>28</v>
      </c>
      <c r="HZ472">
        <f t="shared" ca="1" si="1708"/>
        <v>35</v>
      </c>
      <c r="IA472">
        <f t="shared" ca="1" si="1709"/>
        <v>23</v>
      </c>
      <c r="IB472">
        <f t="shared" ca="1" si="1710"/>
        <v>8</v>
      </c>
      <c r="IC472">
        <f t="shared" ca="1" si="1711"/>
        <v>2</v>
      </c>
      <c r="ID472">
        <f t="shared" ca="1" si="1712"/>
        <v>17</v>
      </c>
      <c r="IE472">
        <f t="shared" ca="1" si="1713"/>
        <v>27</v>
      </c>
      <c r="IF472">
        <f t="shared" ca="1" si="1714"/>
        <v>21</v>
      </c>
      <c r="IG472">
        <f t="shared" ca="1" si="1715"/>
        <v>33</v>
      </c>
      <c r="IH472">
        <f t="shared" ca="1" si="1716"/>
        <v>12</v>
      </c>
      <c r="II472">
        <f t="shared" ca="1" si="1717"/>
        <v>26</v>
      </c>
      <c r="IJ472">
        <f t="shared" ca="1" si="1718"/>
        <v>9</v>
      </c>
      <c r="IK472">
        <f t="shared" ca="1" si="1719"/>
        <v>37</v>
      </c>
      <c r="IL472">
        <f t="shared" ca="1" si="1720"/>
        <v>14</v>
      </c>
      <c r="IM472">
        <f t="shared" ca="1" si="1721"/>
        <v>18</v>
      </c>
      <c r="IN472">
        <f t="shared" ca="1" si="1722"/>
        <v>31</v>
      </c>
      <c r="IO472">
        <f t="shared" ca="1" si="1723"/>
        <v>3</v>
      </c>
      <c r="IP472">
        <f t="shared" ca="1" si="1724"/>
        <v>1</v>
      </c>
      <c r="IQ472">
        <f t="shared" ca="1" si="1725"/>
        <v>30</v>
      </c>
      <c r="IR472">
        <f t="shared" ca="1" si="1726"/>
        <v>29</v>
      </c>
      <c r="IS472">
        <f t="shared" ca="1" si="1727"/>
        <v>4</v>
      </c>
      <c r="IT472">
        <f t="shared" ca="1" si="1518"/>
        <v>33</v>
      </c>
      <c r="IU472">
        <f t="shared" ca="1" si="1730"/>
        <v>20</v>
      </c>
      <c r="IV472">
        <f t="shared" ca="1" si="1730"/>
        <v>32</v>
      </c>
      <c r="IW472">
        <f t="shared" ca="1" si="1730"/>
        <v>36</v>
      </c>
      <c r="IX472">
        <f t="shared" ca="1" si="1730"/>
        <v>1</v>
      </c>
      <c r="IY472">
        <f t="shared" ca="1" si="1730"/>
        <v>9</v>
      </c>
      <c r="IZ472">
        <f t="shared" ca="1" si="1730"/>
        <v>10</v>
      </c>
      <c r="JA472">
        <f t="shared" ca="1" si="1730"/>
        <v>19</v>
      </c>
      <c r="JB472">
        <f t="shared" ca="1" si="1730"/>
        <v>27</v>
      </c>
      <c r="JC472">
        <f t="shared" ca="1" si="1730"/>
        <v>2</v>
      </c>
      <c r="JD472">
        <f t="shared" ca="1" si="1730"/>
        <v>3</v>
      </c>
      <c r="JE472">
        <f t="shared" ca="1" si="1730"/>
        <v>25</v>
      </c>
      <c r="JF472">
        <f t="shared" ca="1" si="1730"/>
        <v>0</v>
      </c>
      <c r="JG472">
        <f t="shared" ca="1" si="1730"/>
        <v>29</v>
      </c>
      <c r="JH472">
        <f t="shared" ca="1" si="1730"/>
        <v>6</v>
      </c>
      <c r="JI472">
        <f t="shared" ca="1" si="1730"/>
        <v>15</v>
      </c>
      <c r="JJ472">
        <f t="shared" ca="1" si="1730"/>
        <v>21</v>
      </c>
      <c r="JK472">
        <f t="shared" ref="JK472:JZ503" ca="1" si="1732">MATCH(JK$3,$HI472:$IS472,0)-1</f>
        <v>30</v>
      </c>
      <c r="JL472">
        <f t="shared" ca="1" si="1732"/>
        <v>11</v>
      </c>
      <c r="JM472">
        <f t="shared" ca="1" si="1732"/>
        <v>4</v>
      </c>
      <c r="JN472">
        <f t="shared" ca="1" si="1732"/>
        <v>23</v>
      </c>
      <c r="JO472">
        <f t="shared" ca="1" si="1732"/>
        <v>14</v>
      </c>
      <c r="JP472">
        <f t="shared" ca="1" si="1732"/>
        <v>18</v>
      </c>
      <c r="JQ472">
        <f t="shared" ca="1" si="1732"/>
        <v>12</v>
      </c>
      <c r="JR472">
        <f t="shared" ca="1" si="1732"/>
        <v>7</v>
      </c>
      <c r="JS472">
        <f t="shared" ca="1" si="1732"/>
        <v>26</v>
      </c>
      <c r="JT472">
        <f t="shared" ca="1" si="1732"/>
        <v>22</v>
      </c>
      <c r="JU472">
        <f t="shared" ca="1" si="1732"/>
        <v>16</v>
      </c>
      <c r="JV472">
        <f t="shared" ca="1" si="1732"/>
        <v>35</v>
      </c>
      <c r="JW472">
        <f t="shared" ca="1" si="1732"/>
        <v>34</v>
      </c>
      <c r="JX472">
        <f t="shared" ca="1" si="1732"/>
        <v>31</v>
      </c>
      <c r="JY472">
        <f t="shared" ca="1" si="1732"/>
        <v>13</v>
      </c>
      <c r="JZ472">
        <f t="shared" ca="1" si="1732"/>
        <v>24</v>
      </c>
      <c r="KA472">
        <f t="shared" ca="1" si="1731"/>
        <v>8</v>
      </c>
      <c r="KB472">
        <f t="shared" ca="1" si="1731"/>
        <v>17</v>
      </c>
      <c r="KC472">
        <f t="shared" ca="1" si="1731"/>
        <v>5</v>
      </c>
      <c r="KD472">
        <f t="shared" ca="1" si="1731"/>
        <v>28</v>
      </c>
    </row>
    <row r="473" spans="5:290" x14ac:dyDescent="0.25">
      <c r="E473">
        <v>470</v>
      </c>
      <c r="F473">
        <f t="shared" ca="1" si="1517"/>
        <v>10</v>
      </c>
      <c r="G473">
        <f ca="1">IF(F473="","",COUNTIF(F$4:F472,F473)+1)</f>
        <v>14</v>
      </c>
      <c r="H473">
        <f ca="1">IF(F473="","",COUNTIF(M473:OFFSET(M473,0,(C$2-1),1,1),F473))</f>
        <v>0</v>
      </c>
      <c r="I473">
        <f ca="1">IF(F472="","",C$2-COUNTBLANK(M473:OFFSET(M473,0,(C$2-1),1,1)))</f>
        <v>6</v>
      </c>
      <c r="J473">
        <f t="shared" ca="1" si="1523"/>
        <v>-6</v>
      </c>
      <c r="K473">
        <f t="shared" ca="1" si="1524"/>
        <v>-359</v>
      </c>
      <c r="M473">
        <f t="shared" ca="1" si="1525"/>
        <v>33</v>
      </c>
      <c r="N473">
        <f t="shared" ca="1" si="1526"/>
        <v>20</v>
      </c>
      <c r="O473">
        <f t="shared" ca="1" si="1527"/>
        <v>36</v>
      </c>
      <c r="P473">
        <f t="shared" ca="1" si="1528"/>
        <v>32</v>
      </c>
      <c r="Q473">
        <f t="shared" ca="1" si="1529"/>
        <v>1</v>
      </c>
      <c r="R473">
        <f t="shared" ca="1" si="1530"/>
        <v>9</v>
      </c>
      <c r="S473" t="str">
        <f t="shared" ca="1" si="1531"/>
        <v/>
      </c>
      <c r="T473" t="str">
        <f t="shared" ca="1" si="1532"/>
        <v/>
      </c>
      <c r="U473" t="str">
        <f t="shared" ca="1" si="1533"/>
        <v/>
      </c>
      <c r="V473" t="str">
        <f t="shared" ca="1" si="1534"/>
        <v/>
      </c>
      <c r="W473" t="str">
        <f t="shared" ca="1" si="1535"/>
        <v/>
      </c>
      <c r="X473" t="str">
        <f t="shared" ca="1" si="1536"/>
        <v/>
      </c>
      <c r="Y473" t="str">
        <f t="shared" ca="1" si="1537"/>
        <v/>
      </c>
      <c r="Z473" t="str">
        <f t="shared" ca="1" si="1538"/>
        <v/>
      </c>
      <c r="AA473" t="str">
        <f t="shared" ca="1" si="1539"/>
        <v/>
      </c>
      <c r="AB473" t="str">
        <f t="shared" ca="1" si="1540"/>
        <v/>
      </c>
      <c r="AC473" t="str">
        <f t="shared" ca="1" si="1541"/>
        <v/>
      </c>
      <c r="AD473" t="str">
        <f t="shared" ca="1" si="1542"/>
        <v/>
      </c>
      <c r="AF473">
        <f ca="1">COUNTIF($F$4:$F472,AF$3)</f>
        <v>14</v>
      </c>
      <c r="AG473">
        <f ca="1">COUNTIF($F$4:$F472,AG$3)</f>
        <v>12</v>
      </c>
      <c r="AH473">
        <f ca="1">COUNTIF($F$4:$F472,AH$3)</f>
        <v>19</v>
      </c>
      <c r="AI473">
        <f ca="1">COUNTIF($F$4:$F472,AI$3)</f>
        <v>13</v>
      </c>
      <c r="AJ473">
        <f ca="1">COUNTIF($F$4:$F472,AJ$3)</f>
        <v>8</v>
      </c>
      <c r="AK473">
        <f ca="1">COUNTIF($F$4:$F472,AK$3)</f>
        <v>8</v>
      </c>
      <c r="AL473">
        <f ca="1">COUNTIF($F$4:$F472,AL$3)</f>
        <v>8</v>
      </c>
      <c r="AM473">
        <f ca="1">COUNTIF($F$4:$F472,AM$3)</f>
        <v>13</v>
      </c>
      <c r="AN473">
        <f ca="1">COUNTIF($F$4:$F472,AN$3)</f>
        <v>13</v>
      </c>
      <c r="AO473">
        <f ca="1">COUNTIF($F$4:$F472,AO$3)</f>
        <v>20</v>
      </c>
      <c r="AP473">
        <f ca="1">COUNTIF($F$4:$F472,AP$3)</f>
        <v>13</v>
      </c>
      <c r="AQ473">
        <f ca="1">COUNTIF($F$4:$F472,AQ$3)</f>
        <v>18</v>
      </c>
      <c r="AR473">
        <f ca="1">COUNTIF($F$4:$F472,AR$3)</f>
        <v>18</v>
      </c>
      <c r="AS473">
        <f ca="1">COUNTIF($F$4:$F472,AS$3)</f>
        <v>11</v>
      </c>
      <c r="AT473">
        <f ca="1">COUNTIF($F$4:$F472,AT$3)</f>
        <v>12</v>
      </c>
      <c r="AU473">
        <f ca="1">COUNTIF($F$4:$F472,AU$3)</f>
        <v>9</v>
      </c>
      <c r="AV473">
        <f ca="1">COUNTIF($F$4:$F472,AV$3)</f>
        <v>9</v>
      </c>
      <c r="AW473">
        <f ca="1">COUNTIF($F$4:$F472,AW$3)</f>
        <v>13</v>
      </c>
      <c r="AX473">
        <f ca="1">COUNTIF($F$4:$F472,AX$3)</f>
        <v>13</v>
      </c>
      <c r="AY473">
        <f ca="1">COUNTIF($F$4:$F472,AY$3)</f>
        <v>7</v>
      </c>
      <c r="AZ473">
        <f ca="1">COUNTIF($F$4:$F472,AZ$3)</f>
        <v>14</v>
      </c>
      <c r="BA473">
        <f ca="1">COUNTIF($F$4:$F472,BA$3)</f>
        <v>13</v>
      </c>
      <c r="BB473">
        <f ca="1">COUNTIF($F$4:$F472,BB$3)</f>
        <v>15</v>
      </c>
      <c r="BC473">
        <f ca="1">COUNTIF($F$4:$F472,BC$3)</f>
        <v>11</v>
      </c>
      <c r="BD473">
        <f ca="1">COUNTIF($F$4:$F472,BD$3)</f>
        <v>17</v>
      </c>
      <c r="BE473">
        <f ca="1">COUNTIF($F$4:$F472,BE$3)</f>
        <v>12</v>
      </c>
      <c r="BF473">
        <f ca="1">COUNTIF($F$4:$F472,BF$3)</f>
        <v>13</v>
      </c>
      <c r="BG473">
        <f ca="1">COUNTIF($F$4:$F472,BG$3)</f>
        <v>20</v>
      </c>
      <c r="BH473">
        <f ca="1">COUNTIF($F$4:$F472,BH$3)</f>
        <v>4</v>
      </c>
      <c r="BI473">
        <f ca="1">COUNTIF($F$4:$F472,BI$3)</f>
        <v>17</v>
      </c>
      <c r="BJ473">
        <f ca="1">COUNTIF($F$4:$F472,BJ$3)</f>
        <v>11</v>
      </c>
      <c r="BK473">
        <f ca="1">COUNTIF($F$4:$F472,BK$3)</f>
        <v>8</v>
      </c>
      <c r="BL473">
        <f ca="1">COUNTIF($F$4:$F472,BL$3)</f>
        <v>13</v>
      </c>
      <c r="BM473">
        <f ca="1">COUNTIF($F$4:$F472,BM$3)</f>
        <v>15</v>
      </c>
      <c r="BN473">
        <f ca="1">COUNTIF($F$4:$F472,BN$3)</f>
        <v>10</v>
      </c>
      <c r="BO473">
        <f ca="1">COUNTIF($F$4:$F472,BO$3)</f>
        <v>8</v>
      </c>
      <c r="BP473">
        <f ca="1">COUNTIF($F$4:$F472,BP$3)</f>
        <v>17</v>
      </c>
      <c r="BQ473">
        <f t="shared" ca="1" si="1543"/>
        <v>19</v>
      </c>
      <c r="BR473">
        <f t="shared" ca="1" si="1544"/>
        <v>10</v>
      </c>
      <c r="BS473">
        <f t="shared" ca="1" si="1545"/>
        <v>25</v>
      </c>
      <c r="BT473">
        <f t="shared" ca="1" si="1546"/>
        <v>21</v>
      </c>
      <c r="BU473">
        <f t="shared" ca="1" si="1547"/>
        <v>37</v>
      </c>
      <c r="BV473">
        <f t="shared" ca="1" si="1548"/>
        <v>105</v>
      </c>
      <c r="BW473">
        <f t="shared" ca="1" si="1549"/>
        <v>24</v>
      </c>
      <c r="BX473">
        <f t="shared" ca="1" si="1550"/>
        <v>8</v>
      </c>
      <c r="BY473">
        <f t="shared" ca="1" si="1551"/>
        <v>73</v>
      </c>
      <c r="BZ473">
        <f t="shared" ca="1" si="1552"/>
        <v>20</v>
      </c>
      <c r="CA473">
        <f t="shared" ca="1" si="1553"/>
        <v>12</v>
      </c>
      <c r="CB473">
        <f t="shared" ca="1" si="1554"/>
        <v>2</v>
      </c>
      <c r="CC473">
        <f t="shared" ca="1" si="1555"/>
        <v>84</v>
      </c>
      <c r="CD473">
        <f t="shared" ca="1" si="1556"/>
        <v>69</v>
      </c>
      <c r="CE473">
        <f t="shared" ca="1" si="1557"/>
        <v>59</v>
      </c>
      <c r="CF473">
        <f t="shared" ca="1" si="1558"/>
        <v>53</v>
      </c>
      <c r="CG473">
        <f t="shared" ca="1" si="1559"/>
        <v>121</v>
      </c>
      <c r="CH473">
        <f t="shared" ca="1" si="1560"/>
        <v>76</v>
      </c>
      <c r="CI473">
        <f t="shared" ca="1" si="1561"/>
        <v>71</v>
      </c>
      <c r="CJ473">
        <f t="shared" ca="1" si="1562"/>
        <v>6</v>
      </c>
      <c r="CK473">
        <f t="shared" ca="1" si="1563"/>
        <v>5</v>
      </c>
      <c r="CL473">
        <f t="shared" ca="1" si="1564"/>
        <v>48</v>
      </c>
      <c r="CM473">
        <f t="shared" ca="1" si="1565"/>
        <v>86</v>
      </c>
      <c r="CN473">
        <f t="shared" ca="1" si="1566"/>
        <v>33</v>
      </c>
      <c r="CO473">
        <f t="shared" ca="1" si="1567"/>
        <v>61</v>
      </c>
      <c r="CP473">
        <f t="shared" ca="1" si="1568"/>
        <v>27</v>
      </c>
      <c r="CQ473">
        <f t="shared" ca="1" si="1569"/>
        <v>126</v>
      </c>
      <c r="CR473">
        <f t="shared" ca="1" si="1570"/>
        <v>16</v>
      </c>
      <c r="CS473">
        <f t="shared" ca="1" si="1571"/>
        <v>161</v>
      </c>
      <c r="CT473">
        <f t="shared" ca="1" si="1572"/>
        <v>29</v>
      </c>
      <c r="CU473">
        <f t="shared" ca="1" si="1573"/>
        <v>47</v>
      </c>
      <c r="CV473">
        <f t="shared" ca="1" si="1574"/>
        <v>26</v>
      </c>
      <c r="CW473">
        <f t="shared" ca="1" si="1575"/>
        <v>1</v>
      </c>
      <c r="CX473">
        <f t="shared" ca="1" si="1576"/>
        <v>4</v>
      </c>
      <c r="CY473">
        <f t="shared" ca="1" si="1577"/>
        <v>9</v>
      </c>
      <c r="CZ473">
        <f t="shared" ca="1" si="1578"/>
        <v>11</v>
      </c>
      <c r="DA473">
        <f t="shared" ca="1" si="1579"/>
        <v>3</v>
      </c>
      <c r="DB473">
        <f t="shared" ca="1" si="1580"/>
        <v>30</v>
      </c>
      <c r="DC473">
        <f t="shared" ca="1" si="1581"/>
        <v>26</v>
      </c>
      <c r="DD473">
        <f t="shared" ca="1" si="1582"/>
        <v>5</v>
      </c>
      <c r="DE473">
        <f t="shared" ca="1" si="1583"/>
        <v>31</v>
      </c>
      <c r="DF473">
        <f t="shared" ca="1" si="1584"/>
        <v>71</v>
      </c>
      <c r="DG473">
        <f t="shared" ca="1" si="1585"/>
        <v>85</v>
      </c>
      <c r="DH473">
        <f t="shared" ca="1" si="1586"/>
        <v>46</v>
      </c>
      <c r="DI473">
        <f t="shared" ca="1" si="1587"/>
        <v>92</v>
      </c>
      <c r="DJ473">
        <f t="shared" ca="1" si="1588"/>
        <v>102</v>
      </c>
      <c r="DK473">
        <f t="shared" ca="1" si="1589"/>
        <v>8</v>
      </c>
      <c r="DL473">
        <f t="shared" ca="1" si="1590"/>
        <v>5</v>
      </c>
      <c r="DM473">
        <f t="shared" ca="1" si="1591"/>
        <v>44</v>
      </c>
      <c r="DN473">
        <f t="shared" ca="1" si="1592"/>
        <v>6</v>
      </c>
      <c r="DO473">
        <f t="shared" ca="1" si="1593"/>
        <v>67</v>
      </c>
      <c r="DP473">
        <f t="shared" ca="1" si="1594"/>
        <v>55</v>
      </c>
      <c r="DQ473">
        <f t="shared" ca="1" si="1595"/>
        <v>30</v>
      </c>
      <c r="DR473">
        <f t="shared" ca="1" si="1596"/>
        <v>19</v>
      </c>
      <c r="DS473">
        <f t="shared" ca="1" si="1597"/>
        <v>115</v>
      </c>
      <c r="DT473">
        <f t="shared" ca="1" si="1598"/>
        <v>41</v>
      </c>
      <c r="DU473">
        <f t="shared" ca="1" si="1599"/>
        <v>35</v>
      </c>
      <c r="DV473">
        <f t="shared" ca="1" si="1600"/>
        <v>8</v>
      </c>
      <c r="DW473">
        <f t="shared" ca="1" si="1601"/>
        <v>18</v>
      </c>
      <c r="DX473">
        <f t="shared" ca="1" si="1602"/>
        <v>55</v>
      </c>
      <c r="DY473">
        <f t="shared" ca="1" si="1603"/>
        <v>44</v>
      </c>
      <c r="DZ473">
        <f t="shared" ca="1" si="1604"/>
        <v>17</v>
      </c>
      <c r="EA473">
        <f t="shared" ca="1" si="1605"/>
        <v>31</v>
      </c>
      <c r="EB473">
        <f t="shared" ca="1" si="1606"/>
        <v>7</v>
      </c>
      <c r="EC473">
        <f t="shared" ca="1" si="1607"/>
        <v>22</v>
      </c>
      <c r="ED473">
        <f t="shared" ca="1" si="1608"/>
        <v>85</v>
      </c>
      <c r="EE473">
        <f t="shared" ca="1" si="1609"/>
        <v>5</v>
      </c>
      <c r="EF473">
        <f t="shared" ca="1" si="1610"/>
        <v>49</v>
      </c>
      <c r="EG473">
        <f t="shared" ca="1" si="1611"/>
        <v>25</v>
      </c>
      <c r="EH473">
        <f t="shared" ca="1" si="1612"/>
        <v>14</v>
      </c>
      <c r="EI473">
        <f t="shared" ca="1" si="1613"/>
        <v>3</v>
      </c>
      <c r="EJ473">
        <f t="shared" ca="1" si="1614"/>
        <v>48</v>
      </c>
      <c r="EK473">
        <f t="shared" ca="1" si="1615"/>
        <v>71</v>
      </c>
      <c r="EL473">
        <f t="shared" ca="1" si="1616"/>
        <v>20</v>
      </c>
      <c r="EM473">
        <f t="shared" ca="1" si="1617"/>
        <v>16</v>
      </c>
      <c r="EN473">
        <f t="shared" ca="1" si="1618"/>
        <v>3</v>
      </c>
      <c r="EO473">
        <f t="shared" ca="1" si="1619"/>
        <v>15</v>
      </c>
      <c r="EP473">
        <f t="shared" ca="1" si="1620"/>
        <v>2</v>
      </c>
      <c r="EQ473">
        <f t="shared" ca="1" si="1621"/>
        <v>2</v>
      </c>
      <c r="ER473">
        <f t="shared" ca="1" si="1622"/>
        <v>55</v>
      </c>
      <c r="ES473">
        <f t="shared" ca="1" si="1623"/>
        <v>17</v>
      </c>
      <c r="ET473">
        <f t="shared" ca="1" si="1624"/>
        <v>34</v>
      </c>
      <c r="EU473">
        <f t="shared" ca="1" si="1625"/>
        <v>33</v>
      </c>
      <c r="EV473">
        <f t="shared" ca="1" si="1626"/>
        <v>12</v>
      </c>
      <c r="EW473">
        <f t="shared" ca="1" si="1627"/>
        <v>25</v>
      </c>
      <c r="EX473">
        <f t="shared" ca="1" si="1628"/>
        <v>9</v>
      </c>
      <c r="EY473">
        <f t="shared" ca="1" si="1629"/>
        <v>40</v>
      </c>
      <c r="EZ473">
        <f t="shared" ca="1" si="1630"/>
        <v>33</v>
      </c>
      <c r="FA473">
        <f t="shared" ca="1" si="1631"/>
        <v>6</v>
      </c>
      <c r="FB473">
        <f t="shared" ca="1" si="1632"/>
        <v>11</v>
      </c>
      <c r="FC473">
        <f t="shared" ca="1" si="1633"/>
        <v>4</v>
      </c>
      <c r="FD473">
        <f t="shared" ca="1" si="1634"/>
        <v>20</v>
      </c>
      <c r="FE473">
        <f t="shared" ca="1" si="1635"/>
        <v>10</v>
      </c>
      <c r="FF473">
        <f t="shared" ca="1" si="1636"/>
        <v>2</v>
      </c>
      <c r="FG473">
        <f t="shared" ca="1" si="1637"/>
        <v>5</v>
      </c>
      <c r="FH473">
        <f t="shared" ca="1" si="1638"/>
        <v>29</v>
      </c>
      <c r="FI473">
        <f t="shared" ca="1" si="1639"/>
        <v>1</v>
      </c>
      <c r="FJ473">
        <f t="shared" ca="1" si="1640"/>
        <v>34</v>
      </c>
      <c r="FK473">
        <f t="shared" ca="1" si="1641"/>
        <v>99</v>
      </c>
      <c r="FL473">
        <f t="shared" ca="1" si="1642"/>
        <v>5</v>
      </c>
      <c r="FM473">
        <f t="shared" ca="1" si="1643"/>
        <v>5</v>
      </c>
      <c r="FN473">
        <f t="shared" ca="1" si="1644"/>
        <v>6</v>
      </c>
      <c r="FO473">
        <f t="shared" ca="1" si="1645"/>
        <v>85</v>
      </c>
      <c r="FP473">
        <f t="shared" ca="1" si="1646"/>
        <v>40</v>
      </c>
      <c r="FQ473">
        <f t="shared" ca="1" si="1647"/>
        <v>2</v>
      </c>
      <c r="FR473">
        <f t="shared" ca="1" si="1648"/>
        <v>101</v>
      </c>
      <c r="FS473">
        <f t="shared" ca="1" si="1649"/>
        <v>7</v>
      </c>
      <c r="FT473">
        <f t="shared" ca="1" si="1650"/>
        <v>7</v>
      </c>
      <c r="FU473">
        <f t="shared" ca="1" si="1651"/>
        <v>92</v>
      </c>
      <c r="FV473">
        <f t="shared" ca="1" si="1652"/>
        <v>63</v>
      </c>
      <c r="FW473">
        <f t="shared" ca="1" si="1653"/>
        <v>12</v>
      </c>
      <c r="FX473">
        <f t="shared" ca="1" si="1654"/>
        <v>64</v>
      </c>
      <c r="FY473">
        <f t="shared" ca="1" si="1655"/>
        <v>38</v>
      </c>
      <c r="FZ473">
        <f t="shared" ca="1" si="1656"/>
        <v>44</v>
      </c>
      <c r="GA473">
        <f t="shared" ca="1" si="1657"/>
        <v>53</v>
      </c>
      <c r="GB473">
        <f t="shared" ca="1" si="1658"/>
        <v>109</v>
      </c>
      <c r="GC473">
        <f t="shared" ca="1" si="1659"/>
        <v>244</v>
      </c>
      <c r="GD473">
        <f t="shared" ca="1" si="1660"/>
        <v>86</v>
      </c>
      <c r="GE473">
        <f t="shared" ca="1" si="1661"/>
        <v>133</v>
      </c>
      <c r="GF473">
        <f t="shared" ca="1" si="1662"/>
        <v>207</v>
      </c>
      <c r="GG473">
        <f t="shared" ca="1" si="1663"/>
        <v>39</v>
      </c>
      <c r="GH473">
        <f t="shared" ca="1" si="1664"/>
        <v>41</v>
      </c>
      <c r="GI473">
        <f t="shared" ca="1" si="1665"/>
        <v>54</v>
      </c>
      <c r="GJ473">
        <f t="shared" ca="1" si="1666"/>
        <v>129</v>
      </c>
      <c r="GK473">
        <f t="shared" ca="1" si="1667"/>
        <v>168</v>
      </c>
      <c r="GL473">
        <f t="shared" ca="1" si="1668"/>
        <v>119</v>
      </c>
      <c r="GM473">
        <f t="shared" ca="1" si="1669"/>
        <v>93</v>
      </c>
      <c r="GN473">
        <f t="shared" ca="1" si="1670"/>
        <v>143</v>
      </c>
      <c r="GO473">
        <f t="shared" ca="1" si="1671"/>
        <v>210</v>
      </c>
      <c r="GP473">
        <f t="shared" ca="1" si="1672"/>
        <v>121</v>
      </c>
      <c r="GQ473">
        <f t="shared" ca="1" si="1673"/>
        <v>42</v>
      </c>
      <c r="GR473">
        <f t="shared" ca="1" si="1674"/>
        <v>17</v>
      </c>
      <c r="GS473">
        <f t="shared" ca="1" si="1675"/>
        <v>94</v>
      </c>
      <c r="GT473">
        <f t="shared" ca="1" si="1676"/>
        <v>141</v>
      </c>
      <c r="GU473">
        <f t="shared" ca="1" si="1677"/>
        <v>110</v>
      </c>
      <c r="GV473">
        <f t="shared" ca="1" si="1678"/>
        <v>176</v>
      </c>
      <c r="GW473">
        <f t="shared" ca="1" si="1679"/>
        <v>62</v>
      </c>
      <c r="GX473">
        <f t="shared" ca="1" si="1680"/>
        <v>137</v>
      </c>
      <c r="GY473">
        <f t="shared" ca="1" si="1681"/>
        <v>43</v>
      </c>
      <c r="GZ473">
        <f t="shared" ca="1" si="1682"/>
        <v>330</v>
      </c>
      <c r="HA473">
        <f t="shared" ca="1" si="1683"/>
        <v>73</v>
      </c>
      <c r="HB473">
        <f t="shared" ca="1" si="1684"/>
        <v>97</v>
      </c>
      <c r="HC473">
        <f t="shared" ca="1" si="1685"/>
        <v>151</v>
      </c>
      <c r="HD473">
        <f t="shared" ca="1" si="1686"/>
        <v>35</v>
      </c>
      <c r="HE473">
        <f t="shared" ca="1" si="1687"/>
        <v>13</v>
      </c>
      <c r="HF473">
        <f t="shared" ca="1" si="1688"/>
        <v>148</v>
      </c>
      <c r="HG473">
        <f t="shared" ca="1" si="1689"/>
        <v>144</v>
      </c>
      <c r="HH473">
        <f t="shared" ca="1" si="1690"/>
        <v>34</v>
      </c>
      <c r="HI473">
        <f t="shared" ca="1" si="1691"/>
        <v>14</v>
      </c>
      <c r="HJ473">
        <f t="shared" ca="1" si="1692"/>
        <v>5</v>
      </c>
      <c r="HK473">
        <f t="shared" ca="1" si="1693"/>
        <v>10</v>
      </c>
      <c r="HL473">
        <f t="shared" ca="1" si="1694"/>
        <v>11</v>
      </c>
      <c r="HM473">
        <f t="shared" ca="1" si="1695"/>
        <v>20</v>
      </c>
      <c r="HN473">
        <f t="shared" ca="1" si="1696"/>
        <v>36</v>
      </c>
      <c r="HO473">
        <f t="shared" ca="1" si="1697"/>
        <v>16</v>
      </c>
      <c r="HP473">
        <f t="shared" ca="1" si="1698"/>
        <v>25</v>
      </c>
      <c r="HQ473">
        <f t="shared" ca="1" si="1699"/>
        <v>34</v>
      </c>
      <c r="HR473">
        <f t="shared" ca="1" si="1700"/>
        <v>6</v>
      </c>
      <c r="HS473">
        <f t="shared" ca="1" si="1701"/>
        <v>7</v>
      </c>
      <c r="HT473">
        <f t="shared" ca="1" si="1702"/>
        <v>12</v>
      </c>
      <c r="HU473">
        <f t="shared" ca="1" si="1703"/>
        <v>24</v>
      </c>
      <c r="HV473">
        <f t="shared" ca="1" si="1704"/>
        <v>32</v>
      </c>
      <c r="HW473">
        <f t="shared" ca="1" si="1705"/>
        <v>22</v>
      </c>
      <c r="HX473">
        <f t="shared" ca="1" si="1706"/>
        <v>17</v>
      </c>
      <c r="HY473">
        <f t="shared" ca="1" si="1707"/>
        <v>28</v>
      </c>
      <c r="HZ473">
        <f t="shared" ca="1" si="1708"/>
        <v>35</v>
      </c>
      <c r="IA473">
        <f t="shared" ca="1" si="1709"/>
        <v>23</v>
      </c>
      <c r="IB473">
        <f t="shared" ca="1" si="1710"/>
        <v>8</v>
      </c>
      <c r="IC473">
        <f t="shared" ca="1" si="1711"/>
        <v>2</v>
      </c>
      <c r="ID473">
        <f t="shared" ca="1" si="1712"/>
        <v>18</v>
      </c>
      <c r="IE473">
        <f t="shared" ca="1" si="1713"/>
        <v>27</v>
      </c>
      <c r="IF473">
        <f t="shared" ca="1" si="1714"/>
        <v>21</v>
      </c>
      <c r="IG473">
        <f t="shared" ca="1" si="1715"/>
        <v>33</v>
      </c>
      <c r="IH473">
        <f t="shared" ca="1" si="1716"/>
        <v>13</v>
      </c>
      <c r="II473">
        <f t="shared" ca="1" si="1717"/>
        <v>26</v>
      </c>
      <c r="IJ473">
        <f t="shared" ca="1" si="1718"/>
        <v>9</v>
      </c>
      <c r="IK473">
        <f t="shared" ca="1" si="1719"/>
        <v>37</v>
      </c>
      <c r="IL473">
        <f t="shared" ca="1" si="1720"/>
        <v>15</v>
      </c>
      <c r="IM473">
        <f t="shared" ca="1" si="1721"/>
        <v>19</v>
      </c>
      <c r="IN473">
        <f t="shared" ca="1" si="1722"/>
        <v>31</v>
      </c>
      <c r="IO473">
        <f t="shared" ca="1" si="1723"/>
        <v>4</v>
      </c>
      <c r="IP473">
        <f t="shared" ca="1" si="1724"/>
        <v>1</v>
      </c>
      <c r="IQ473">
        <f t="shared" ca="1" si="1725"/>
        <v>30</v>
      </c>
      <c r="IR473">
        <f t="shared" ca="1" si="1726"/>
        <v>29</v>
      </c>
      <c r="IS473">
        <f t="shared" ca="1" si="1727"/>
        <v>3</v>
      </c>
      <c r="IT473">
        <f t="shared" ca="1" si="1518"/>
        <v>33</v>
      </c>
      <c r="IU473">
        <f t="shared" ca="1" si="1730"/>
        <v>20</v>
      </c>
      <c r="IV473">
        <f t="shared" ca="1" si="1730"/>
        <v>36</v>
      </c>
      <c r="IW473">
        <f t="shared" ca="1" si="1730"/>
        <v>32</v>
      </c>
      <c r="IX473">
        <f t="shared" ca="1" si="1730"/>
        <v>1</v>
      </c>
      <c r="IY473">
        <f t="shared" ca="1" si="1730"/>
        <v>9</v>
      </c>
      <c r="IZ473">
        <f t="shared" ca="1" si="1730"/>
        <v>10</v>
      </c>
      <c r="JA473">
        <f t="shared" ca="1" si="1730"/>
        <v>19</v>
      </c>
      <c r="JB473">
        <f t="shared" ca="1" si="1730"/>
        <v>27</v>
      </c>
      <c r="JC473">
        <f t="shared" ca="1" si="1730"/>
        <v>2</v>
      </c>
      <c r="JD473">
        <f t="shared" ca="1" si="1730"/>
        <v>3</v>
      </c>
      <c r="JE473">
        <f t="shared" ca="1" si="1730"/>
        <v>11</v>
      </c>
      <c r="JF473">
        <f t="shared" ca="1" si="1730"/>
        <v>25</v>
      </c>
      <c r="JG473">
        <f t="shared" ca="1" si="1730"/>
        <v>0</v>
      </c>
      <c r="JH473">
        <f t="shared" ca="1" si="1730"/>
        <v>29</v>
      </c>
      <c r="JI473">
        <f t="shared" ca="1" si="1730"/>
        <v>6</v>
      </c>
      <c r="JJ473">
        <f t="shared" ca="1" si="1730"/>
        <v>15</v>
      </c>
      <c r="JK473">
        <f t="shared" ca="1" si="1732"/>
        <v>21</v>
      </c>
      <c r="JL473">
        <f t="shared" ca="1" si="1732"/>
        <v>30</v>
      </c>
      <c r="JM473">
        <f t="shared" ca="1" si="1732"/>
        <v>4</v>
      </c>
      <c r="JN473">
        <f t="shared" ca="1" si="1732"/>
        <v>23</v>
      </c>
      <c r="JO473">
        <f t="shared" ca="1" si="1732"/>
        <v>14</v>
      </c>
      <c r="JP473">
        <f t="shared" ca="1" si="1732"/>
        <v>18</v>
      </c>
      <c r="JQ473">
        <f t="shared" ca="1" si="1732"/>
        <v>12</v>
      </c>
      <c r="JR473">
        <f t="shared" ca="1" si="1732"/>
        <v>7</v>
      </c>
      <c r="JS473">
        <f t="shared" ca="1" si="1732"/>
        <v>26</v>
      </c>
      <c r="JT473">
        <f t="shared" ca="1" si="1732"/>
        <v>22</v>
      </c>
      <c r="JU473">
        <f t="shared" ca="1" si="1732"/>
        <v>16</v>
      </c>
      <c r="JV473">
        <f t="shared" ca="1" si="1732"/>
        <v>35</v>
      </c>
      <c r="JW473">
        <f t="shared" ca="1" si="1732"/>
        <v>34</v>
      </c>
      <c r="JX473">
        <f t="shared" ca="1" si="1732"/>
        <v>31</v>
      </c>
      <c r="JY473">
        <f t="shared" ca="1" si="1732"/>
        <v>13</v>
      </c>
      <c r="JZ473">
        <f t="shared" ca="1" si="1732"/>
        <v>24</v>
      </c>
      <c r="KA473">
        <f t="shared" ca="1" si="1731"/>
        <v>8</v>
      </c>
      <c r="KB473">
        <f t="shared" ca="1" si="1731"/>
        <v>17</v>
      </c>
      <c r="KC473">
        <f t="shared" ca="1" si="1731"/>
        <v>5</v>
      </c>
      <c r="KD473">
        <f t="shared" ca="1" si="1731"/>
        <v>28</v>
      </c>
    </row>
    <row r="474" spans="5:290" x14ac:dyDescent="0.25">
      <c r="E474">
        <v>471</v>
      </c>
      <c r="F474">
        <f t="shared" ca="1" si="1517"/>
        <v>8</v>
      </c>
      <c r="G474">
        <f ca="1">IF(F474="","",COUNTIF(F$4:F473,F474)+1)</f>
        <v>14</v>
      </c>
      <c r="H474">
        <f ca="1">IF(F474="","",COUNTIF(M474:OFFSET(M474,0,(C$2-1),1,1),F474))</f>
        <v>0</v>
      </c>
      <c r="I474">
        <f ca="1">IF(F473="","",C$2-COUNTBLANK(M474:OFFSET(M474,0,(C$2-1),1,1)))</f>
        <v>6</v>
      </c>
      <c r="J474">
        <f t="shared" ca="1" si="1523"/>
        <v>-6</v>
      </c>
      <c r="K474">
        <f t="shared" ca="1" si="1524"/>
        <v>-365</v>
      </c>
      <c r="M474">
        <f t="shared" ca="1" si="1525"/>
        <v>33</v>
      </c>
      <c r="N474">
        <f t="shared" ca="1" si="1526"/>
        <v>20</v>
      </c>
      <c r="O474">
        <f t="shared" ca="1" si="1527"/>
        <v>32</v>
      </c>
      <c r="P474">
        <f t="shared" ca="1" si="1528"/>
        <v>10</v>
      </c>
      <c r="Q474">
        <f t="shared" ca="1" si="1529"/>
        <v>36</v>
      </c>
      <c r="R474">
        <f t="shared" ca="1" si="1530"/>
        <v>1</v>
      </c>
      <c r="S474" t="str">
        <f t="shared" ca="1" si="1531"/>
        <v/>
      </c>
      <c r="T474" t="str">
        <f t="shared" ca="1" si="1532"/>
        <v/>
      </c>
      <c r="U474" t="str">
        <f t="shared" ca="1" si="1533"/>
        <v/>
      </c>
      <c r="V474" t="str">
        <f t="shared" ca="1" si="1534"/>
        <v/>
      </c>
      <c r="W474" t="str">
        <f t="shared" ca="1" si="1535"/>
        <v/>
      </c>
      <c r="X474" t="str">
        <f t="shared" ca="1" si="1536"/>
        <v/>
      </c>
      <c r="Y474" t="str">
        <f t="shared" ca="1" si="1537"/>
        <v/>
      </c>
      <c r="Z474" t="str">
        <f t="shared" ca="1" si="1538"/>
        <v/>
      </c>
      <c r="AA474" t="str">
        <f t="shared" ca="1" si="1539"/>
        <v/>
      </c>
      <c r="AB474" t="str">
        <f t="shared" ca="1" si="1540"/>
        <v/>
      </c>
      <c r="AC474" t="str">
        <f t="shared" ca="1" si="1541"/>
        <v/>
      </c>
      <c r="AD474" t="str">
        <f t="shared" ca="1" si="1542"/>
        <v/>
      </c>
      <c r="AF474">
        <f ca="1">COUNTIF($F$4:$F473,AF$3)</f>
        <v>14</v>
      </c>
      <c r="AG474">
        <f ca="1">COUNTIF($F$4:$F473,AG$3)</f>
        <v>12</v>
      </c>
      <c r="AH474">
        <f ca="1">COUNTIF($F$4:$F473,AH$3)</f>
        <v>19</v>
      </c>
      <c r="AI474">
        <f ca="1">COUNTIF($F$4:$F473,AI$3)</f>
        <v>13</v>
      </c>
      <c r="AJ474">
        <f ca="1">COUNTIF($F$4:$F473,AJ$3)</f>
        <v>8</v>
      </c>
      <c r="AK474">
        <f ca="1">COUNTIF($F$4:$F473,AK$3)</f>
        <v>8</v>
      </c>
      <c r="AL474">
        <f ca="1">COUNTIF($F$4:$F473,AL$3)</f>
        <v>8</v>
      </c>
      <c r="AM474">
        <f ca="1">COUNTIF($F$4:$F473,AM$3)</f>
        <v>13</v>
      </c>
      <c r="AN474">
        <f ca="1">COUNTIF($F$4:$F473,AN$3)</f>
        <v>13</v>
      </c>
      <c r="AO474">
        <f ca="1">COUNTIF($F$4:$F473,AO$3)</f>
        <v>20</v>
      </c>
      <c r="AP474">
        <f ca="1">COUNTIF($F$4:$F473,AP$3)</f>
        <v>14</v>
      </c>
      <c r="AQ474">
        <f ca="1">COUNTIF($F$4:$F473,AQ$3)</f>
        <v>18</v>
      </c>
      <c r="AR474">
        <f ca="1">COUNTIF($F$4:$F473,AR$3)</f>
        <v>18</v>
      </c>
      <c r="AS474">
        <f ca="1">COUNTIF($F$4:$F473,AS$3)</f>
        <v>11</v>
      </c>
      <c r="AT474">
        <f ca="1">COUNTIF($F$4:$F473,AT$3)</f>
        <v>12</v>
      </c>
      <c r="AU474">
        <f ca="1">COUNTIF($F$4:$F473,AU$3)</f>
        <v>9</v>
      </c>
      <c r="AV474">
        <f ca="1">COUNTIF($F$4:$F473,AV$3)</f>
        <v>9</v>
      </c>
      <c r="AW474">
        <f ca="1">COUNTIF($F$4:$F473,AW$3)</f>
        <v>13</v>
      </c>
      <c r="AX474">
        <f ca="1">COUNTIF($F$4:$F473,AX$3)</f>
        <v>13</v>
      </c>
      <c r="AY474">
        <f ca="1">COUNTIF($F$4:$F473,AY$3)</f>
        <v>7</v>
      </c>
      <c r="AZ474">
        <f ca="1">COUNTIF($F$4:$F473,AZ$3)</f>
        <v>14</v>
      </c>
      <c r="BA474">
        <f ca="1">COUNTIF($F$4:$F473,BA$3)</f>
        <v>13</v>
      </c>
      <c r="BB474">
        <f ca="1">COUNTIF($F$4:$F473,BB$3)</f>
        <v>15</v>
      </c>
      <c r="BC474">
        <f ca="1">COUNTIF($F$4:$F473,BC$3)</f>
        <v>11</v>
      </c>
      <c r="BD474">
        <f ca="1">COUNTIF($F$4:$F473,BD$3)</f>
        <v>17</v>
      </c>
      <c r="BE474">
        <f ca="1">COUNTIF($F$4:$F473,BE$3)</f>
        <v>12</v>
      </c>
      <c r="BF474">
        <f ca="1">COUNTIF($F$4:$F473,BF$3)</f>
        <v>13</v>
      </c>
      <c r="BG474">
        <f ca="1">COUNTIF($F$4:$F473,BG$3)</f>
        <v>20</v>
      </c>
      <c r="BH474">
        <f ca="1">COUNTIF($F$4:$F473,BH$3)</f>
        <v>4</v>
      </c>
      <c r="BI474">
        <f ca="1">COUNTIF($F$4:$F473,BI$3)</f>
        <v>17</v>
      </c>
      <c r="BJ474">
        <f ca="1">COUNTIF($F$4:$F473,BJ$3)</f>
        <v>11</v>
      </c>
      <c r="BK474">
        <f ca="1">COUNTIF($F$4:$F473,BK$3)</f>
        <v>8</v>
      </c>
      <c r="BL474">
        <f ca="1">COUNTIF($F$4:$F473,BL$3)</f>
        <v>13</v>
      </c>
      <c r="BM474">
        <f ca="1">COUNTIF($F$4:$F473,BM$3)</f>
        <v>15</v>
      </c>
      <c r="BN474">
        <f ca="1">COUNTIF($F$4:$F473,BN$3)</f>
        <v>10</v>
      </c>
      <c r="BO474">
        <f ca="1">COUNTIF($F$4:$F473,BO$3)</f>
        <v>8</v>
      </c>
      <c r="BP474">
        <f ca="1">COUNTIF($F$4:$F473,BP$3)</f>
        <v>17</v>
      </c>
      <c r="BQ474">
        <f t="shared" ca="1" si="1543"/>
        <v>20</v>
      </c>
      <c r="BR474">
        <f t="shared" ca="1" si="1544"/>
        <v>11</v>
      </c>
      <c r="BS474">
        <f t="shared" ca="1" si="1545"/>
        <v>26</v>
      </c>
      <c r="BT474">
        <f t="shared" ca="1" si="1546"/>
        <v>22</v>
      </c>
      <c r="BU474">
        <f t="shared" ca="1" si="1547"/>
        <v>38</v>
      </c>
      <c r="BV474">
        <f t="shared" ca="1" si="1548"/>
        <v>106</v>
      </c>
      <c r="BW474">
        <f t="shared" ca="1" si="1549"/>
        <v>25</v>
      </c>
      <c r="BX474">
        <f t="shared" ca="1" si="1550"/>
        <v>9</v>
      </c>
      <c r="BY474">
        <f t="shared" ca="1" si="1551"/>
        <v>74</v>
      </c>
      <c r="BZ474">
        <f t="shared" ca="1" si="1552"/>
        <v>21</v>
      </c>
      <c r="CA474">
        <f t="shared" ca="1" si="1553"/>
        <v>1</v>
      </c>
      <c r="CB474">
        <f t="shared" ca="1" si="1554"/>
        <v>3</v>
      </c>
      <c r="CC474">
        <f t="shared" ca="1" si="1555"/>
        <v>85</v>
      </c>
      <c r="CD474">
        <f t="shared" ca="1" si="1556"/>
        <v>70</v>
      </c>
      <c r="CE474">
        <f t="shared" ca="1" si="1557"/>
        <v>60</v>
      </c>
      <c r="CF474">
        <f t="shared" ca="1" si="1558"/>
        <v>54</v>
      </c>
      <c r="CG474">
        <f t="shared" ca="1" si="1559"/>
        <v>122</v>
      </c>
      <c r="CH474">
        <f t="shared" ca="1" si="1560"/>
        <v>77</v>
      </c>
      <c r="CI474">
        <f t="shared" ca="1" si="1561"/>
        <v>72</v>
      </c>
      <c r="CJ474">
        <f t="shared" ca="1" si="1562"/>
        <v>7</v>
      </c>
      <c r="CK474">
        <f t="shared" ca="1" si="1563"/>
        <v>6</v>
      </c>
      <c r="CL474">
        <f t="shared" ca="1" si="1564"/>
        <v>49</v>
      </c>
      <c r="CM474">
        <f t="shared" ca="1" si="1565"/>
        <v>87</v>
      </c>
      <c r="CN474">
        <f t="shared" ca="1" si="1566"/>
        <v>34</v>
      </c>
      <c r="CO474">
        <f t="shared" ca="1" si="1567"/>
        <v>62</v>
      </c>
      <c r="CP474">
        <f t="shared" ca="1" si="1568"/>
        <v>28</v>
      </c>
      <c r="CQ474">
        <f t="shared" ca="1" si="1569"/>
        <v>127</v>
      </c>
      <c r="CR474">
        <f t="shared" ca="1" si="1570"/>
        <v>17</v>
      </c>
      <c r="CS474">
        <f t="shared" ca="1" si="1571"/>
        <v>162</v>
      </c>
      <c r="CT474">
        <f t="shared" ca="1" si="1572"/>
        <v>30</v>
      </c>
      <c r="CU474">
        <f t="shared" ca="1" si="1573"/>
        <v>48</v>
      </c>
      <c r="CV474">
        <f t="shared" ca="1" si="1574"/>
        <v>27</v>
      </c>
      <c r="CW474">
        <f t="shared" ca="1" si="1575"/>
        <v>2</v>
      </c>
      <c r="CX474">
        <f t="shared" ca="1" si="1576"/>
        <v>5</v>
      </c>
      <c r="CY474">
        <f t="shared" ca="1" si="1577"/>
        <v>10</v>
      </c>
      <c r="CZ474">
        <f t="shared" ca="1" si="1578"/>
        <v>12</v>
      </c>
      <c r="DA474">
        <f t="shared" ca="1" si="1579"/>
        <v>4</v>
      </c>
      <c r="DB474">
        <f t="shared" ca="1" si="1580"/>
        <v>30</v>
      </c>
      <c r="DC474">
        <f t="shared" ca="1" si="1581"/>
        <v>26</v>
      </c>
      <c r="DD474">
        <f t="shared" ca="1" si="1582"/>
        <v>5</v>
      </c>
      <c r="DE474">
        <f t="shared" ca="1" si="1583"/>
        <v>31</v>
      </c>
      <c r="DF474">
        <f t="shared" ca="1" si="1584"/>
        <v>71</v>
      </c>
      <c r="DG474">
        <f t="shared" ca="1" si="1585"/>
        <v>85</v>
      </c>
      <c r="DH474">
        <f t="shared" ca="1" si="1586"/>
        <v>46</v>
      </c>
      <c r="DI474">
        <f t="shared" ca="1" si="1587"/>
        <v>92</v>
      </c>
      <c r="DJ474">
        <f t="shared" ca="1" si="1588"/>
        <v>102</v>
      </c>
      <c r="DK474">
        <f t="shared" ca="1" si="1589"/>
        <v>8</v>
      </c>
      <c r="DL474">
        <f t="shared" ca="1" si="1590"/>
        <v>12</v>
      </c>
      <c r="DM474">
        <f t="shared" ca="1" si="1591"/>
        <v>44</v>
      </c>
      <c r="DN474">
        <f t="shared" ca="1" si="1592"/>
        <v>6</v>
      </c>
      <c r="DO474">
        <f t="shared" ca="1" si="1593"/>
        <v>67</v>
      </c>
      <c r="DP474">
        <f t="shared" ca="1" si="1594"/>
        <v>55</v>
      </c>
      <c r="DQ474">
        <f t="shared" ca="1" si="1595"/>
        <v>30</v>
      </c>
      <c r="DR474">
        <f t="shared" ca="1" si="1596"/>
        <v>19</v>
      </c>
      <c r="DS474">
        <f t="shared" ca="1" si="1597"/>
        <v>115</v>
      </c>
      <c r="DT474">
        <f t="shared" ca="1" si="1598"/>
        <v>41</v>
      </c>
      <c r="DU474">
        <f t="shared" ca="1" si="1599"/>
        <v>35</v>
      </c>
      <c r="DV474">
        <f t="shared" ca="1" si="1600"/>
        <v>8</v>
      </c>
      <c r="DW474">
        <f t="shared" ca="1" si="1601"/>
        <v>18</v>
      </c>
      <c r="DX474">
        <f t="shared" ca="1" si="1602"/>
        <v>55</v>
      </c>
      <c r="DY474">
        <f t="shared" ca="1" si="1603"/>
        <v>44</v>
      </c>
      <c r="DZ474">
        <f t="shared" ca="1" si="1604"/>
        <v>17</v>
      </c>
      <c r="EA474">
        <f t="shared" ca="1" si="1605"/>
        <v>31</v>
      </c>
      <c r="EB474">
        <f t="shared" ca="1" si="1606"/>
        <v>7</v>
      </c>
      <c r="EC474">
        <f t="shared" ca="1" si="1607"/>
        <v>22</v>
      </c>
      <c r="ED474">
        <f t="shared" ca="1" si="1608"/>
        <v>85</v>
      </c>
      <c r="EE474">
        <f t="shared" ca="1" si="1609"/>
        <v>5</v>
      </c>
      <c r="EF474">
        <f t="shared" ca="1" si="1610"/>
        <v>49</v>
      </c>
      <c r="EG474">
        <f t="shared" ca="1" si="1611"/>
        <v>25</v>
      </c>
      <c r="EH474">
        <f t="shared" ca="1" si="1612"/>
        <v>14</v>
      </c>
      <c r="EI474">
        <f t="shared" ca="1" si="1613"/>
        <v>3</v>
      </c>
      <c r="EJ474">
        <f t="shared" ca="1" si="1614"/>
        <v>48</v>
      </c>
      <c r="EK474">
        <f t="shared" ca="1" si="1615"/>
        <v>71</v>
      </c>
      <c r="EL474">
        <f t="shared" ca="1" si="1616"/>
        <v>20</v>
      </c>
      <c r="EM474">
        <f t="shared" ca="1" si="1617"/>
        <v>16</v>
      </c>
      <c r="EN474">
        <f t="shared" ca="1" si="1618"/>
        <v>3</v>
      </c>
      <c r="EO474">
        <f t="shared" ca="1" si="1619"/>
        <v>15</v>
      </c>
      <c r="EP474">
        <f t="shared" ca="1" si="1620"/>
        <v>2</v>
      </c>
      <c r="EQ474">
        <f t="shared" ca="1" si="1621"/>
        <v>2</v>
      </c>
      <c r="ER474">
        <f t="shared" ca="1" si="1622"/>
        <v>55</v>
      </c>
      <c r="ES474">
        <f t="shared" ca="1" si="1623"/>
        <v>17</v>
      </c>
      <c r="ET474">
        <f t="shared" ca="1" si="1624"/>
        <v>34</v>
      </c>
      <c r="EU474">
        <f t="shared" ca="1" si="1625"/>
        <v>33</v>
      </c>
      <c r="EV474">
        <f t="shared" ca="1" si="1626"/>
        <v>12</v>
      </c>
      <c r="EW474">
        <f t="shared" ca="1" si="1627"/>
        <v>5</v>
      </c>
      <c r="EX474">
        <f t="shared" ca="1" si="1628"/>
        <v>9</v>
      </c>
      <c r="EY474">
        <f t="shared" ca="1" si="1629"/>
        <v>40</v>
      </c>
      <c r="EZ474">
        <f t="shared" ca="1" si="1630"/>
        <v>33</v>
      </c>
      <c r="FA474">
        <f t="shared" ca="1" si="1631"/>
        <v>6</v>
      </c>
      <c r="FB474">
        <f t="shared" ca="1" si="1632"/>
        <v>11</v>
      </c>
      <c r="FC474">
        <f t="shared" ca="1" si="1633"/>
        <v>4</v>
      </c>
      <c r="FD474">
        <f t="shared" ca="1" si="1634"/>
        <v>20</v>
      </c>
      <c r="FE474">
        <f t="shared" ca="1" si="1635"/>
        <v>10</v>
      </c>
      <c r="FF474">
        <f t="shared" ca="1" si="1636"/>
        <v>2</v>
      </c>
      <c r="FG474">
        <f t="shared" ca="1" si="1637"/>
        <v>5</v>
      </c>
      <c r="FH474">
        <f t="shared" ca="1" si="1638"/>
        <v>29</v>
      </c>
      <c r="FI474">
        <f t="shared" ca="1" si="1639"/>
        <v>1</v>
      </c>
      <c r="FJ474">
        <f t="shared" ca="1" si="1640"/>
        <v>34</v>
      </c>
      <c r="FK474">
        <f t="shared" ca="1" si="1641"/>
        <v>99</v>
      </c>
      <c r="FL474">
        <f t="shared" ca="1" si="1642"/>
        <v>5</v>
      </c>
      <c r="FM474">
        <f t="shared" ca="1" si="1643"/>
        <v>5</v>
      </c>
      <c r="FN474">
        <f t="shared" ca="1" si="1644"/>
        <v>6</v>
      </c>
      <c r="FO474">
        <f t="shared" ca="1" si="1645"/>
        <v>85</v>
      </c>
      <c r="FP474">
        <f t="shared" ca="1" si="1646"/>
        <v>40</v>
      </c>
      <c r="FQ474">
        <f t="shared" ca="1" si="1647"/>
        <v>2</v>
      </c>
      <c r="FR474">
        <f t="shared" ca="1" si="1648"/>
        <v>101</v>
      </c>
      <c r="FS474">
        <f t="shared" ca="1" si="1649"/>
        <v>7</v>
      </c>
      <c r="FT474">
        <f t="shared" ca="1" si="1650"/>
        <v>7</v>
      </c>
      <c r="FU474">
        <f t="shared" ca="1" si="1651"/>
        <v>92</v>
      </c>
      <c r="FV474">
        <f t="shared" ca="1" si="1652"/>
        <v>63</v>
      </c>
      <c r="FW474">
        <f t="shared" ca="1" si="1653"/>
        <v>12</v>
      </c>
      <c r="FX474">
        <f t="shared" ca="1" si="1654"/>
        <v>65</v>
      </c>
      <c r="FY474">
        <f t="shared" ca="1" si="1655"/>
        <v>39</v>
      </c>
      <c r="FZ474">
        <f t="shared" ca="1" si="1656"/>
        <v>45</v>
      </c>
      <c r="GA474">
        <f t="shared" ca="1" si="1657"/>
        <v>54</v>
      </c>
      <c r="GB474">
        <f t="shared" ca="1" si="1658"/>
        <v>110</v>
      </c>
      <c r="GC474">
        <f t="shared" ca="1" si="1659"/>
        <v>245</v>
      </c>
      <c r="GD474">
        <f t="shared" ca="1" si="1660"/>
        <v>87</v>
      </c>
      <c r="GE474">
        <f t="shared" ca="1" si="1661"/>
        <v>134</v>
      </c>
      <c r="GF474">
        <f t="shared" ca="1" si="1662"/>
        <v>208</v>
      </c>
      <c r="GG474">
        <f t="shared" ca="1" si="1663"/>
        <v>40</v>
      </c>
      <c r="GH474">
        <f t="shared" ca="1" si="1664"/>
        <v>29</v>
      </c>
      <c r="GI474">
        <f t="shared" ca="1" si="1665"/>
        <v>55</v>
      </c>
      <c r="GJ474">
        <f t="shared" ca="1" si="1666"/>
        <v>130</v>
      </c>
      <c r="GK474">
        <f t="shared" ca="1" si="1667"/>
        <v>169</v>
      </c>
      <c r="GL474">
        <f t="shared" ca="1" si="1668"/>
        <v>120</v>
      </c>
      <c r="GM474">
        <f t="shared" ca="1" si="1669"/>
        <v>94</v>
      </c>
      <c r="GN474">
        <f t="shared" ca="1" si="1670"/>
        <v>144</v>
      </c>
      <c r="GO474">
        <f t="shared" ca="1" si="1671"/>
        <v>211</v>
      </c>
      <c r="GP474">
        <f t="shared" ca="1" si="1672"/>
        <v>122</v>
      </c>
      <c r="GQ474">
        <f t="shared" ca="1" si="1673"/>
        <v>43</v>
      </c>
      <c r="GR474">
        <f t="shared" ca="1" si="1674"/>
        <v>18</v>
      </c>
      <c r="GS474">
        <f t="shared" ca="1" si="1675"/>
        <v>95</v>
      </c>
      <c r="GT474">
        <f t="shared" ca="1" si="1676"/>
        <v>142</v>
      </c>
      <c r="GU474">
        <f t="shared" ca="1" si="1677"/>
        <v>111</v>
      </c>
      <c r="GV474">
        <f t="shared" ca="1" si="1678"/>
        <v>177</v>
      </c>
      <c r="GW474">
        <f t="shared" ca="1" si="1679"/>
        <v>63</v>
      </c>
      <c r="GX474">
        <f t="shared" ca="1" si="1680"/>
        <v>138</v>
      </c>
      <c r="GY474">
        <f t="shared" ca="1" si="1681"/>
        <v>44</v>
      </c>
      <c r="GZ474">
        <f t="shared" ca="1" si="1682"/>
        <v>331</v>
      </c>
      <c r="HA474">
        <f t="shared" ca="1" si="1683"/>
        <v>74</v>
      </c>
      <c r="HB474">
        <f t="shared" ca="1" si="1684"/>
        <v>98</v>
      </c>
      <c r="HC474">
        <f t="shared" ca="1" si="1685"/>
        <v>152</v>
      </c>
      <c r="HD474">
        <f t="shared" ca="1" si="1686"/>
        <v>22</v>
      </c>
      <c r="HE474">
        <f t="shared" ca="1" si="1687"/>
        <v>14</v>
      </c>
      <c r="HF474">
        <f t="shared" ca="1" si="1688"/>
        <v>149</v>
      </c>
      <c r="HG474">
        <f t="shared" ca="1" si="1689"/>
        <v>145</v>
      </c>
      <c r="HH474">
        <f t="shared" ca="1" si="1690"/>
        <v>35</v>
      </c>
      <c r="HI474">
        <f t="shared" ca="1" si="1691"/>
        <v>14</v>
      </c>
      <c r="HJ474">
        <f t="shared" ca="1" si="1692"/>
        <v>6</v>
      </c>
      <c r="HK474">
        <f t="shared" ca="1" si="1693"/>
        <v>10</v>
      </c>
      <c r="HL474">
        <f t="shared" ca="1" si="1694"/>
        <v>11</v>
      </c>
      <c r="HM474">
        <f t="shared" ca="1" si="1695"/>
        <v>20</v>
      </c>
      <c r="HN474">
        <f t="shared" ca="1" si="1696"/>
        <v>36</v>
      </c>
      <c r="HO474">
        <f t="shared" ca="1" si="1697"/>
        <v>16</v>
      </c>
      <c r="HP474">
        <f t="shared" ca="1" si="1698"/>
        <v>25</v>
      </c>
      <c r="HQ474">
        <f t="shared" ca="1" si="1699"/>
        <v>34</v>
      </c>
      <c r="HR474">
        <f t="shared" ca="1" si="1700"/>
        <v>7</v>
      </c>
      <c r="HS474">
        <f t="shared" ca="1" si="1701"/>
        <v>4</v>
      </c>
      <c r="HT474">
        <f t="shared" ca="1" si="1702"/>
        <v>12</v>
      </c>
      <c r="HU474">
        <f t="shared" ca="1" si="1703"/>
        <v>24</v>
      </c>
      <c r="HV474">
        <f t="shared" ca="1" si="1704"/>
        <v>32</v>
      </c>
      <c r="HW474">
        <f t="shared" ca="1" si="1705"/>
        <v>22</v>
      </c>
      <c r="HX474">
        <f t="shared" ca="1" si="1706"/>
        <v>17</v>
      </c>
      <c r="HY474">
        <f t="shared" ca="1" si="1707"/>
        <v>28</v>
      </c>
      <c r="HZ474">
        <f t="shared" ca="1" si="1708"/>
        <v>35</v>
      </c>
      <c r="IA474">
        <f t="shared" ca="1" si="1709"/>
        <v>23</v>
      </c>
      <c r="IB474">
        <f t="shared" ca="1" si="1710"/>
        <v>8</v>
      </c>
      <c r="IC474">
        <f t="shared" ca="1" si="1711"/>
        <v>2</v>
      </c>
      <c r="ID474">
        <f t="shared" ca="1" si="1712"/>
        <v>18</v>
      </c>
      <c r="IE474">
        <f t="shared" ca="1" si="1713"/>
        <v>27</v>
      </c>
      <c r="IF474">
        <f t="shared" ca="1" si="1714"/>
        <v>21</v>
      </c>
      <c r="IG474">
        <f t="shared" ca="1" si="1715"/>
        <v>33</v>
      </c>
      <c r="IH474">
        <f t="shared" ca="1" si="1716"/>
        <v>13</v>
      </c>
      <c r="II474">
        <f t="shared" ca="1" si="1717"/>
        <v>26</v>
      </c>
      <c r="IJ474">
        <f t="shared" ca="1" si="1718"/>
        <v>9</v>
      </c>
      <c r="IK474">
        <f t="shared" ca="1" si="1719"/>
        <v>37</v>
      </c>
      <c r="IL474">
        <f t="shared" ca="1" si="1720"/>
        <v>15</v>
      </c>
      <c r="IM474">
        <f t="shared" ca="1" si="1721"/>
        <v>19</v>
      </c>
      <c r="IN474">
        <f t="shared" ca="1" si="1722"/>
        <v>31</v>
      </c>
      <c r="IO474">
        <f t="shared" ca="1" si="1723"/>
        <v>3</v>
      </c>
      <c r="IP474">
        <f t="shared" ca="1" si="1724"/>
        <v>1</v>
      </c>
      <c r="IQ474">
        <f t="shared" ca="1" si="1725"/>
        <v>30</v>
      </c>
      <c r="IR474">
        <f t="shared" ca="1" si="1726"/>
        <v>29</v>
      </c>
      <c r="IS474">
        <f t="shared" ca="1" si="1727"/>
        <v>5</v>
      </c>
      <c r="IT474">
        <f t="shared" ca="1" si="1518"/>
        <v>33</v>
      </c>
      <c r="IU474">
        <f t="shared" ca="1" si="1730"/>
        <v>20</v>
      </c>
      <c r="IV474">
        <f t="shared" ca="1" si="1730"/>
        <v>32</v>
      </c>
      <c r="IW474">
        <f t="shared" ca="1" si="1730"/>
        <v>10</v>
      </c>
      <c r="IX474">
        <f t="shared" ca="1" si="1730"/>
        <v>36</v>
      </c>
      <c r="IY474">
        <f t="shared" ca="1" si="1730"/>
        <v>1</v>
      </c>
      <c r="IZ474">
        <f t="shared" ca="1" si="1730"/>
        <v>9</v>
      </c>
      <c r="JA474">
        <f t="shared" ca="1" si="1730"/>
        <v>19</v>
      </c>
      <c r="JB474">
        <f t="shared" ca="1" si="1730"/>
        <v>27</v>
      </c>
      <c r="JC474">
        <f t="shared" ca="1" si="1730"/>
        <v>2</v>
      </c>
      <c r="JD474">
        <f t="shared" ca="1" si="1730"/>
        <v>3</v>
      </c>
      <c r="JE474">
        <f t="shared" ca="1" si="1730"/>
        <v>11</v>
      </c>
      <c r="JF474">
        <f t="shared" ca="1" si="1730"/>
        <v>25</v>
      </c>
      <c r="JG474">
        <f t="shared" ca="1" si="1730"/>
        <v>0</v>
      </c>
      <c r="JH474">
        <f t="shared" ca="1" si="1730"/>
        <v>29</v>
      </c>
      <c r="JI474">
        <f t="shared" ca="1" si="1730"/>
        <v>6</v>
      </c>
      <c r="JJ474">
        <f t="shared" ref="IZ474:JO503" ca="1" si="1733">MATCH(JJ$3,$HI474:$IS474,0)-1</f>
        <v>15</v>
      </c>
      <c r="JK474">
        <f t="shared" ca="1" si="1732"/>
        <v>21</v>
      </c>
      <c r="JL474">
        <f t="shared" ca="1" si="1732"/>
        <v>30</v>
      </c>
      <c r="JM474">
        <f t="shared" ca="1" si="1732"/>
        <v>4</v>
      </c>
      <c r="JN474">
        <f t="shared" ca="1" si="1732"/>
        <v>23</v>
      </c>
      <c r="JO474">
        <f t="shared" ca="1" si="1732"/>
        <v>14</v>
      </c>
      <c r="JP474">
        <f t="shared" ca="1" si="1732"/>
        <v>18</v>
      </c>
      <c r="JQ474">
        <f t="shared" ca="1" si="1732"/>
        <v>12</v>
      </c>
      <c r="JR474">
        <f t="shared" ca="1" si="1732"/>
        <v>7</v>
      </c>
      <c r="JS474">
        <f t="shared" ca="1" si="1732"/>
        <v>26</v>
      </c>
      <c r="JT474">
        <f t="shared" ca="1" si="1732"/>
        <v>22</v>
      </c>
      <c r="JU474">
        <f t="shared" ca="1" si="1732"/>
        <v>16</v>
      </c>
      <c r="JV474">
        <f t="shared" ca="1" si="1732"/>
        <v>35</v>
      </c>
      <c r="JW474">
        <f t="shared" ca="1" si="1732"/>
        <v>34</v>
      </c>
      <c r="JX474">
        <f t="shared" ca="1" si="1732"/>
        <v>31</v>
      </c>
      <c r="JY474">
        <f t="shared" ca="1" si="1732"/>
        <v>13</v>
      </c>
      <c r="JZ474">
        <f t="shared" ca="1" si="1732"/>
        <v>24</v>
      </c>
      <c r="KA474">
        <f t="shared" ca="1" si="1731"/>
        <v>8</v>
      </c>
      <c r="KB474">
        <f t="shared" ca="1" si="1731"/>
        <v>17</v>
      </c>
      <c r="KC474">
        <f t="shared" ca="1" si="1731"/>
        <v>5</v>
      </c>
      <c r="KD474">
        <f t="shared" ca="1" si="1731"/>
        <v>28</v>
      </c>
    </row>
    <row r="475" spans="5:290" x14ac:dyDescent="0.25">
      <c r="E475">
        <v>472</v>
      </c>
      <c r="F475">
        <f t="shared" ca="1" si="1517"/>
        <v>25</v>
      </c>
      <c r="G475">
        <f ca="1">IF(F475="","",COUNTIF(F$4:F474,F475)+1)</f>
        <v>13</v>
      </c>
      <c r="H475">
        <f ca="1">IF(F475="","",COUNTIF(M475:OFFSET(M475,0,(C$2-1),1,1),F475))</f>
        <v>0</v>
      </c>
      <c r="I475">
        <f ca="1">IF(F474="","",C$2-COUNTBLANK(M475:OFFSET(M475,0,(C$2-1),1,1)))</f>
        <v>6</v>
      </c>
      <c r="J475">
        <f t="shared" ca="1" si="1523"/>
        <v>-6</v>
      </c>
      <c r="K475">
        <f t="shared" ca="1" si="1524"/>
        <v>-371</v>
      </c>
      <c r="M475">
        <f t="shared" ca="1" si="1525"/>
        <v>33</v>
      </c>
      <c r="N475">
        <f t="shared" ca="1" si="1526"/>
        <v>10</v>
      </c>
      <c r="O475">
        <f t="shared" ca="1" si="1527"/>
        <v>20</v>
      </c>
      <c r="P475">
        <f t="shared" ca="1" si="1528"/>
        <v>32</v>
      </c>
      <c r="Q475">
        <f t="shared" ca="1" si="1529"/>
        <v>36</v>
      </c>
      <c r="R475">
        <f t="shared" ca="1" si="1530"/>
        <v>1</v>
      </c>
      <c r="S475" t="str">
        <f t="shared" ca="1" si="1531"/>
        <v/>
      </c>
      <c r="T475" t="str">
        <f t="shared" ca="1" si="1532"/>
        <v/>
      </c>
      <c r="U475" t="str">
        <f t="shared" ca="1" si="1533"/>
        <v/>
      </c>
      <c r="V475" t="str">
        <f t="shared" ca="1" si="1534"/>
        <v/>
      </c>
      <c r="W475" t="str">
        <f t="shared" ca="1" si="1535"/>
        <v/>
      </c>
      <c r="X475" t="str">
        <f t="shared" ca="1" si="1536"/>
        <v/>
      </c>
      <c r="Y475" t="str">
        <f t="shared" ca="1" si="1537"/>
        <v/>
      </c>
      <c r="Z475" t="str">
        <f t="shared" ca="1" si="1538"/>
        <v/>
      </c>
      <c r="AA475" t="str">
        <f t="shared" ca="1" si="1539"/>
        <v/>
      </c>
      <c r="AB475" t="str">
        <f t="shared" ca="1" si="1540"/>
        <v/>
      </c>
      <c r="AC475" t="str">
        <f t="shared" ca="1" si="1541"/>
        <v/>
      </c>
      <c r="AD475" t="str">
        <f t="shared" ca="1" si="1542"/>
        <v/>
      </c>
      <c r="AF475">
        <f ca="1">COUNTIF($F$4:$F474,AF$3)</f>
        <v>14</v>
      </c>
      <c r="AG475">
        <f ca="1">COUNTIF($F$4:$F474,AG$3)</f>
        <v>12</v>
      </c>
      <c r="AH475">
        <f ca="1">COUNTIF($F$4:$F474,AH$3)</f>
        <v>19</v>
      </c>
      <c r="AI475">
        <f ca="1">COUNTIF($F$4:$F474,AI$3)</f>
        <v>13</v>
      </c>
      <c r="AJ475">
        <f ca="1">COUNTIF($F$4:$F474,AJ$3)</f>
        <v>8</v>
      </c>
      <c r="AK475">
        <f ca="1">COUNTIF($F$4:$F474,AK$3)</f>
        <v>8</v>
      </c>
      <c r="AL475">
        <f ca="1">COUNTIF($F$4:$F474,AL$3)</f>
        <v>8</v>
      </c>
      <c r="AM475">
        <f ca="1">COUNTIF($F$4:$F474,AM$3)</f>
        <v>13</v>
      </c>
      <c r="AN475">
        <f ca="1">COUNTIF($F$4:$F474,AN$3)</f>
        <v>14</v>
      </c>
      <c r="AO475">
        <f ca="1">COUNTIF($F$4:$F474,AO$3)</f>
        <v>20</v>
      </c>
      <c r="AP475">
        <f ca="1">COUNTIF($F$4:$F474,AP$3)</f>
        <v>14</v>
      </c>
      <c r="AQ475">
        <f ca="1">COUNTIF($F$4:$F474,AQ$3)</f>
        <v>18</v>
      </c>
      <c r="AR475">
        <f ca="1">COUNTIF($F$4:$F474,AR$3)</f>
        <v>18</v>
      </c>
      <c r="AS475">
        <f ca="1">COUNTIF($F$4:$F474,AS$3)</f>
        <v>11</v>
      </c>
      <c r="AT475">
        <f ca="1">COUNTIF($F$4:$F474,AT$3)</f>
        <v>12</v>
      </c>
      <c r="AU475">
        <f ca="1">COUNTIF($F$4:$F474,AU$3)</f>
        <v>9</v>
      </c>
      <c r="AV475">
        <f ca="1">COUNTIF($F$4:$F474,AV$3)</f>
        <v>9</v>
      </c>
      <c r="AW475">
        <f ca="1">COUNTIF($F$4:$F474,AW$3)</f>
        <v>13</v>
      </c>
      <c r="AX475">
        <f ca="1">COUNTIF($F$4:$F474,AX$3)</f>
        <v>13</v>
      </c>
      <c r="AY475">
        <f ca="1">COUNTIF($F$4:$F474,AY$3)</f>
        <v>7</v>
      </c>
      <c r="AZ475">
        <f ca="1">COUNTIF($F$4:$F474,AZ$3)</f>
        <v>14</v>
      </c>
      <c r="BA475">
        <f ca="1">COUNTIF($F$4:$F474,BA$3)</f>
        <v>13</v>
      </c>
      <c r="BB475">
        <f ca="1">COUNTIF($F$4:$F474,BB$3)</f>
        <v>15</v>
      </c>
      <c r="BC475">
        <f ca="1">COUNTIF($F$4:$F474,BC$3)</f>
        <v>11</v>
      </c>
      <c r="BD475">
        <f ca="1">COUNTIF($F$4:$F474,BD$3)</f>
        <v>17</v>
      </c>
      <c r="BE475">
        <f ca="1">COUNTIF($F$4:$F474,BE$3)</f>
        <v>12</v>
      </c>
      <c r="BF475">
        <f ca="1">COUNTIF($F$4:$F474,BF$3)</f>
        <v>13</v>
      </c>
      <c r="BG475">
        <f ca="1">COUNTIF($F$4:$F474,BG$3)</f>
        <v>20</v>
      </c>
      <c r="BH475">
        <f ca="1">COUNTIF($F$4:$F474,BH$3)</f>
        <v>4</v>
      </c>
      <c r="BI475">
        <f ca="1">COUNTIF($F$4:$F474,BI$3)</f>
        <v>17</v>
      </c>
      <c r="BJ475">
        <f ca="1">COUNTIF($F$4:$F474,BJ$3)</f>
        <v>11</v>
      </c>
      <c r="BK475">
        <f ca="1">COUNTIF($F$4:$F474,BK$3)</f>
        <v>8</v>
      </c>
      <c r="BL475">
        <f ca="1">COUNTIF($F$4:$F474,BL$3)</f>
        <v>13</v>
      </c>
      <c r="BM475">
        <f ca="1">COUNTIF($F$4:$F474,BM$3)</f>
        <v>15</v>
      </c>
      <c r="BN475">
        <f ca="1">COUNTIF($F$4:$F474,BN$3)</f>
        <v>10</v>
      </c>
      <c r="BO475">
        <f ca="1">COUNTIF($F$4:$F474,BO$3)</f>
        <v>8</v>
      </c>
      <c r="BP475">
        <f ca="1">COUNTIF($F$4:$F474,BP$3)</f>
        <v>17</v>
      </c>
      <c r="BQ475">
        <f t="shared" ca="1" si="1543"/>
        <v>21</v>
      </c>
      <c r="BR475">
        <f t="shared" ca="1" si="1544"/>
        <v>12</v>
      </c>
      <c r="BS475">
        <f t="shared" ca="1" si="1545"/>
        <v>27</v>
      </c>
      <c r="BT475">
        <f t="shared" ca="1" si="1546"/>
        <v>23</v>
      </c>
      <c r="BU475">
        <f t="shared" ca="1" si="1547"/>
        <v>39</v>
      </c>
      <c r="BV475">
        <f t="shared" ca="1" si="1548"/>
        <v>107</v>
      </c>
      <c r="BW475">
        <f t="shared" ca="1" si="1549"/>
        <v>26</v>
      </c>
      <c r="BX475">
        <f t="shared" ca="1" si="1550"/>
        <v>10</v>
      </c>
      <c r="BY475">
        <f t="shared" ca="1" si="1551"/>
        <v>1</v>
      </c>
      <c r="BZ475">
        <f t="shared" ca="1" si="1552"/>
        <v>22</v>
      </c>
      <c r="CA475">
        <f t="shared" ca="1" si="1553"/>
        <v>2</v>
      </c>
      <c r="CB475">
        <f t="shared" ca="1" si="1554"/>
        <v>4</v>
      </c>
      <c r="CC475">
        <f t="shared" ca="1" si="1555"/>
        <v>86</v>
      </c>
      <c r="CD475">
        <f t="shared" ca="1" si="1556"/>
        <v>71</v>
      </c>
      <c r="CE475">
        <f t="shared" ca="1" si="1557"/>
        <v>61</v>
      </c>
      <c r="CF475">
        <f t="shared" ca="1" si="1558"/>
        <v>55</v>
      </c>
      <c r="CG475">
        <f t="shared" ca="1" si="1559"/>
        <v>123</v>
      </c>
      <c r="CH475">
        <f t="shared" ca="1" si="1560"/>
        <v>78</v>
      </c>
      <c r="CI475">
        <f t="shared" ca="1" si="1561"/>
        <v>73</v>
      </c>
      <c r="CJ475">
        <f t="shared" ca="1" si="1562"/>
        <v>8</v>
      </c>
      <c r="CK475">
        <f t="shared" ca="1" si="1563"/>
        <v>7</v>
      </c>
      <c r="CL475">
        <f t="shared" ca="1" si="1564"/>
        <v>50</v>
      </c>
      <c r="CM475">
        <f t="shared" ca="1" si="1565"/>
        <v>88</v>
      </c>
      <c r="CN475">
        <f t="shared" ca="1" si="1566"/>
        <v>35</v>
      </c>
      <c r="CO475">
        <f t="shared" ca="1" si="1567"/>
        <v>63</v>
      </c>
      <c r="CP475">
        <f t="shared" ca="1" si="1568"/>
        <v>29</v>
      </c>
      <c r="CQ475">
        <f t="shared" ca="1" si="1569"/>
        <v>128</v>
      </c>
      <c r="CR475">
        <f t="shared" ca="1" si="1570"/>
        <v>18</v>
      </c>
      <c r="CS475">
        <f t="shared" ca="1" si="1571"/>
        <v>163</v>
      </c>
      <c r="CT475">
        <f t="shared" ca="1" si="1572"/>
        <v>31</v>
      </c>
      <c r="CU475">
        <f t="shared" ca="1" si="1573"/>
        <v>49</v>
      </c>
      <c r="CV475">
        <f t="shared" ca="1" si="1574"/>
        <v>28</v>
      </c>
      <c r="CW475">
        <f t="shared" ca="1" si="1575"/>
        <v>3</v>
      </c>
      <c r="CX475">
        <f t="shared" ca="1" si="1576"/>
        <v>6</v>
      </c>
      <c r="CY475">
        <f t="shared" ca="1" si="1577"/>
        <v>11</v>
      </c>
      <c r="CZ475">
        <f t="shared" ca="1" si="1578"/>
        <v>13</v>
      </c>
      <c r="DA475">
        <f t="shared" ca="1" si="1579"/>
        <v>5</v>
      </c>
      <c r="DB475">
        <f t="shared" ca="1" si="1580"/>
        <v>30</v>
      </c>
      <c r="DC475">
        <f t="shared" ca="1" si="1581"/>
        <v>26</v>
      </c>
      <c r="DD475">
        <f t="shared" ca="1" si="1582"/>
        <v>5</v>
      </c>
      <c r="DE475">
        <f t="shared" ca="1" si="1583"/>
        <v>31</v>
      </c>
      <c r="DF475">
        <f t="shared" ca="1" si="1584"/>
        <v>71</v>
      </c>
      <c r="DG475">
        <f t="shared" ca="1" si="1585"/>
        <v>85</v>
      </c>
      <c r="DH475">
        <f t="shared" ca="1" si="1586"/>
        <v>46</v>
      </c>
      <c r="DI475">
        <f t="shared" ca="1" si="1587"/>
        <v>92</v>
      </c>
      <c r="DJ475">
        <f t="shared" ca="1" si="1588"/>
        <v>74</v>
      </c>
      <c r="DK475">
        <f t="shared" ca="1" si="1589"/>
        <v>8</v>
      </c>
      <c r="DL475">
        <f t="shared" ca="1" si="1590"/>
        <v>12</v>
      </c>
      <c r="DM475">
        <f t="shared" ca="1" si="1591"/>
        <v>44</v>
      </c>
      <c r="DN475">
        <f t="shared" ca="1" si="1592"/>
        <v>6</v>
      </c>
      <c r="DO475">
        <f t="shared" ca="1" si="1593"/>
        <v>67</v>
      </c>
      <c r="DP475">
        <f t="shared" ca="1" si="1594"/>
        <v>55</v>
      </c>
      <c r="DQ475">
        <f t="shared" ca="1" si="1595"/>
        <v>30</v>
      </c>
      <c r="DR475">
        <f t="shared" ca="1" si="1596"/>
        <v>19</v>
      </c>
      <c r="DS475">
        <f t="shared" ca="1" si="1597"/>
        <v>115</v>
      </c>
      <c r="DT475">
        <f t="shared" ca="1" si="1598"/>
        <v>41</v>
      </c>
      <c r="DU475">
        <f t="shared" ca="1" si="1599"/>
        <v>35</v>
      </c>
      <c r="DV475">
        <f t="shared" ca="1" si="1600"/>
        <v>8</v>
      </c>
      <c r="DW475">
        <f t="shared" ca="1" si="1601"/>
        <v>18</v>
      </c>
      <c r="DX475">
        <f t="shared" ca="1" si="1602"/>
        <v>55</v>
      </c>
      <c r="DY475">
        <f t="shared" ca="1" si="1603"/>
        <v>44</v>
      </c>
      <c r="DZ475">
        <f t="shared" ca="1" si="1604"/>
        <v>17</v>
      </c>
      <c r="EA475">
        <f t="shared" ca="1" si="1605"/>
        <v>31</v>
      </c>
      <c r="EB475">
        <f t="shared" ca="1" si="1606"/>
        <v>7</v>
      </c>
      <c r="EC475">
        <f t="shared" ca="1" si="1607"/>
        <v>22</v>
      </c>
      <c r="ED475">
        <f t="shared" ca="1" si="1608"/>
        <v>85</v>
      </c>
      <c r="EE475">
        <f t="shared" ca="1" si="1609"/>
        <v>5</v>
      </c>
      <c r="EF475">
        <f t="shared" ca="1" si="1610"/>
        <v>49</v>
      </c>
      <c r="EG475">
        <f t="shared" ca="1" si="1611"/>
        <v>25</v>
      </c>
      <c r="EH475">
        <f t="shared" ca="1" si="1612"/>
        <v>14</v>
      </c>
      <c r="EI475">
        <f t="shared" ca="1" si="1613"/>
        <v>3</v>
      </c>
      <c r="EJ475">
        <f t="shared" ca="1" si="1614"/>
        <v>48</v>
      </c>
      <c r="EK475">
        <f t="shared" ca="1" si="1615"/>
        <v>71</v>
      </c>
      <c r="EL475">
        <f t="shared" ca="1" si="1616"/>
        <v>20</v>
      </c>
      <c r="EM475">
        <f t="shared" ca="1" si="1617"/>
        <v>16</v>
      </c>
      <c r="EN475">
        <f t="shared" ca="1" si="1618"/>
        <v>3</v>
      </c>
      <c r="EO475">
        <f t="shared" ca="1" si="1619"/>
        <v>15</v>
      </c>
      <c r="EP475">
        <f t="shared" ca="1" si="1620"/>
        <v>2</v>
      </c>
      <c r="EQ475">
        <f t="shared" ca="1" si="1621"/>
        <v>2</v>
      </c>
      <c r="ER475">
        <f t="shared" ca="1" si="1622"/>
        <v>55</v>
      </c>
      <c r="ES475">
        <f t="shared" ca="1" si="1623"/>
        <v>17</v>
      </c>
      <c r="ET475">
        <f t="shared" ca="1" si="1624"/>
        <v>34</v>
      </c>
      <c r="EU475">
        <f t="shared" ca="1" si="1625"/>
        <v>102</v>
      </c>
      <c r="EV475">
        <f t="shared" ca="1" si="1626"/>
        <v>12</v>
      </c>
      <c r="EW475">
        <f t="shared" ca="1" si="1627"/>
        <v>5</v>
      </c>
      <c r="EX475">
        <f t="shared" ca="1" si="1628"/>
        <v>9</v>
      </c>
      <c r="EY475">
        <f t="shared" ca="1" si="1629"/>
        <v>40</v>
      </c>
      <c r="EZ475">
        <f t="shared" ca="1" si="1630"/>
        <v>33</v>
      </c>
      <c r="FA475">
        <f t="shared" ca="1" si="1631"/>
        <v>6</v>
      </c>
      <c r="FB475">
        <f t="shared" ca="1" si="1632"/>
        <v>11</v>
      </c>
      <c r="FC475">
        <f t="shared" ca="1" si="1633"/>
        <v>4</v>
      </c>
      <c r="FD475">
        <f t="shared" ca="1" si="1634"/>
        <v>20</v>
      </c>
      <c r="FE475">
        <f t="shared" ca="1" si="1635"/>
        <v>10</v>
      </c>
      <c r="FF475">
        <f t="shared" ca="1" si="1636"/>
        <v>2</v>
      </c>
      <c r="FG475">
        <f t="shared" ca="1" si="1637"/>
        <v>5</v>
      </c>
      <c r="FH475">
        <f t="shared" ca="1" si="1638"/>
        <v>29</v>
      </c>
      <c r="FI475">
        <f t="shared" ca="1" si="1639"/>
        <v>1</v>
      </c>
      <c r="FJ475">
        <f t="shared" ca="1" si="1640"/>
        <v>34</v>
      </c>
      <c r="FK475">
        <f t="shared" ca="1" si="1641"/>
        <v>99</v>
      </c>
      <c r="FL475">
        <f t="shared" ca="1" si="1642"/>
        <v>5</v>
      </c>
      <c r="FM475">
        <f t="shared" ca="1" si="1643"/>
        <v>5</v>
      </c>
      <c r="FN475">
        <f t="shared" ca="1" si="1644"/>
        <v>6</v>
      </c>
      <c r="FO475">
        <f t="shared" ca="1" si="1645"/>
        <v>85</v>
      </c>
      <c r="FP475">
        <f t="shared" ca="1" si="1646"/>
        <v>40</v>
      </c>
      <c r="FQ475">
        <f t="shared" ca="1" si="1647"/>
        <v>2</v>
      </c>
      <c r="FR475">
        <f t="shared" ca="1" si="1648"/>
        <v>101</v>
      </c>
      <c r="FS475">
        <f t="shared" ca="1" si="1649"/>
        <v>7</v>
      </c>
      <c r="FT475">
        <f t="shared" ca="1" si="1650"/>
        <v>7</v>
      </c>
      <c r="FU475">
        <f t="shared" ca="1" si="1651"/>
        <v>92</v>
      </c>
      <c r="FV475">
        <f t="shared" ca="1" si="1652"/>
        <v>63</v>
      </c>
      <c r="FW475">
        <f t="shared" ca="1" si="1653"/>
        <v>12</v>
      </c>
      <c r="FX475">
        <f t="shared" ca="1" si="1654"/>
        <v>66</v>
      </c>
      <c r="FY475">
        <f t="shared" ca="1" si="1655"/>
        <v>40</v>
      </c>
      <c r="FZ475">
        <f t="shared" ca="1" si="1656"/>
        <v>46</v>
      </c>
      <c r="GA475">
        <f t="shared" ca="1" si="1657"/>
        <v>55</v>
      </c>
      <c r="GB475">
        <f t="shared" ca="1" si="1658"/>
        <v>111</v>
      </c>
      <c r="GC475">
        <f t="shared" ca="1" si="1659"/>
        <v>246</v>
      </c>
      <c r="GD475">
        <f t="shared" ca="1" si="1660"/>
        <v>88</v>
      </c>
      <c r="GE475">
        <f t="shared" ca="1" si="1661"/>
        <v>135</v>
      </c>
      <c r="GF475">
        <f t="shared" ca="1" si="1662"/>
        <v>250</v>
      </c>
      <c r="GG475">
        <f t="shared" ca="1" si="1663"/>
        <v>41</v>
      </c>
      <c r="GH475">
        <f t="shared" ca="1" si="1664"/>
        <v>18</v>
      </c>
      <c r="GI475">
        <f t="shared" ca="1" si="1665"/>
        <v>56</v>
      </c>
      <c r="GJ475">
        <f t="shared" ca="1" si="1666"/>
        <v>131</v>
      </c>
      <c r="GK475">
        <f t="shared" ca="1" si="1667"/>
        <v>170</v>
      </c>
      <c r="GL475">
        <f t="shared" ca="1" si="1668"/>
        <v>121</v>
      </c>
      <c r="GM475">
        <f t="shared" ca="1" si="1669"/>
        <v>95</v>
      </c>
      <c r="GN475">
        <f t="shared" ca="1" si="1670"/>
        <v>145</v>
      </c>
      <c r="GO475">
        <f t="shared" ca="1" si="1671"/>
        <v>212</v>
      </c>
      <c r="GP475">
        <f t="shared" ca="1" si="1672"/>
        <v>123</v>
      </c>
      <c r="GQ475">
        <f t="shared" ca="1" si="1673"/>
        <v>44</v>
      </c>
      <c r="GR475">
        <f t="shared" ca="1" si="1674"/>
        <v>19</v>
      </c>
      <c r="GS475">
        <f t="shared" ca="1" si="1675"/>
        <v>96</v>
      </c>
      <c r="GT475">
        <f t="shared" ca="1" si="1676"/>
        <v>143</v>
      </c>
      <c r="GU475">
        <f t="shared" ca="1" si="1677"/>
        <v>112</v>
      </c>
      <c r="GV475">
        <f t="shared" ca="1" si="1678"/>
        <v>178</v>
      </c>
      <c r="GW475">
        <f t="shared" ca="1" si="1679"/>
        <v>64</v>
      </c>
      <c r="GX475">
        <f t="shared" ca="1" si="1680"/>
        <v>139</v>
      </c>
      <c r="GY475">
        <f t="shared" ca="1" si="1681"/>
        <v>45</v>
      </c>
      <c r="GZ475">
        <f t="shared" ca="1" si="1682"/>
        <v>332</v>
      </c>
      <c r="HA475">
        <f t="shared" ca="1" si="1683"/>
        <v>75</v>
      </c>
      <c r="HB475">
        <f t="shared" ca="1" si="1684"/>
        <v>99</v>
      </c>
      <c r="HC475">
        <f t="shared" ca="1" si="1685"/>
        <v>153</v>
      </c>
      <c r="HD475">
        <f t="shared" ca="1" si="1686"/>
        <v>23</v>
      </c>
      <c r="HE475">
        <f t="shared" ca="1" si="1687"/>
        <v>15</v>
      </c>
      <c r="HF475">
        <f t="shared" ca="1" si="1688"/>
        <v>150</v>
      </c>
      <c r="HG475">
        <f t="shared" ca="1" si="1689"/>
        <v>146</v>
      </c>
      <c r="HH475">
        <f t="shared" ca="1" si="1690"/>
        <v>36</v>
      </c>
      <c r="HI475">
        <f t="shared" ca="1" si="1691"/>
        <v>14</v>
      </c>
      <c r="HJ475">
        <f t="shared" ca="1" si="1692"/>
        <v>6</v>
      </c>
      <c r="HK475">
        <f t="shared" ca="1" si="1693"/>
        <v>10</v>
      </c>
      <c r="HL475">
        <f t="shared" ca="1" si="1694"/>
        <v>11</v>
      </c>
      <c r="HM475">
        <f t="shared" ca="1" si="1695"/>
        <v>20</v>
      </c>
      <c r="HN475">
        <f t="shared" ca="1" si="1696"/>
        <v>35</v>
      </c>
      <c r="HO475">
        <f t="shared" ca="1" si="1697"/>
        <v>16</v>
      </c>
      <c r="HP475">
        <f t="shared" ca="1" si="1698"/>
        <v>25</v>
      </c>
      <c r="HQ475">
        <f t="shared" ca="1" si="1699"/>
        <v>36</v>
      </c>
      <c r="HR475">
        <f t="shared" ca="1" si="1700"/>
        <v>7</v>
      </c>
      <c r="HS475">
        <f t="shared" ca="1" si="1701"/>
        <v>2</v>
      </c>
      <c r="HT475">
        <f t="shared" ca="1" si="1702"/>
        <v>12</v>
      </c>
      <c r="HU475">
        <f t="shared" ca="1" si="1703"/>
        <v>24</v>
      </c>
      <c r="HV475">
        <f t="shared" ca="1" si="1704"/>
        <v>32</v>
      </c>
      <c r="HW475">
        <f t="shared" ca="1" si="1705"/>
        <v>22</v>
      </c>
      <c r="HX475">
        <f t="shared" ca="1" si="1706"/>
        <v>17</v>
      </c>
      <c r="HY475">
        <f t="shared" ca="1" si="1707"/>
        <v>28</v>
      </c>
      <c r="HZ475">
        <f t="shared" ca="1" si="1708"/>
        <v>34</v>
      </c>
      <c r="IA475">
        <f t="shared" ca="1" si="1709"/>
        <v>23</v>
      </c>
      <c r="IB475">
        <f t="shared" ca="1" si="1710"/>
        <v>8</v>
      </c>
      <c r="IC475">
        <f t="shared" ca="1" si="1711"/>
        <v>3</v>
      </c>
      <c r="ID475">
        <f t="shared" ca="1" si="1712"/>
        <v>18</v>
      </c>
      <c r="IE475">
        <f t="shared" ca="1" si="1713"/>
        <v>27</v>
      </c>
      <c r="IF475">
        <f t="shared" ca="1" si="1714"/>
        <v>21</v>
      </c>
      <c r="IG475">
        <f t="shared" ca="1" si="1715"/>
        <v>33</v>
      </c>
      <c r="IH475">
        <f t="shared" ca="1" si="1716"/>
        <v>13</v>
      </c>
      <c r="II475">
        <f t="shared" ca="1" si="1717"/>
        <v>26</v>
      </c>
      <c r="IJ475">
        <f t="shared" ca="1" si="1718"/>
        <v>9</v>
      </c>
      <c r="IK475">
        <f t="shared" ca="1" si="1719"/>
        <v>37</v>
      </c>
      <c r="IL475">
        <f t="shared" ca="1" si="1720"/>
        <v>15</v>
      </c>
      <c r="IM475">
        <f t="shared" ca="1" si="1721"/>
        <v>19</v>
      </c>
      <c r="IN475">
        <f t="shared" ca="1" si="1722"/>
        <v>31</v>
      </c>
      <c r="IO475">
        <f t="shared" ca="1" si="1723"/>
        <v>4</v>
      </c>
      <c r="IP475">
        <f t="shared" ca="1" si="1724"/>
        <v>1</v>
      </c>
      <c r="IQ475">
        <f t="shared" ca="1" si="1725"/>
        <v>30</v>
      </c>
      <c r="IR475">
        <f t="shared" ca="1" si="1726"/>
        <v>29</v>
      </c>
      <c r="IS475">
        <f t="shared" ca="1" si="1727"/>
        <v>5</v>
      </c>
      <c r="IT475">
        <f t="shared" ca="1" si="1518"/>
        <v>33</v>
      </c>
      <c r="IU475">
        <f t="shared" ca="1" si="1730"/>
        <v>10</v>
      </c>
      <c r="IV475">
        <f t="shared" ca="1" si="1730"/>
        <v>20</v>
      </c>
      <c r="IW475">
        <f t="shared" ca="1" si="1730"/>
        <v>32</v>
      </c>
      <c r="IX475">
        <f t="shared" ca="1" si="1730"/>
        <v>36</v>
      </c>
      <c r="IY475">
        <f t="shared" ca="1" si="1730"/>
        <v>1</v>
      </c>
      <c r="IZ475">
        <f t="shared" ca="1" si="1733"/>
        <v>9</v>
      </c>
      <c r="JA475">
        <f t="shared" ca="1" si="1733"/>
        <v>19</v>
      </c>
      <c r="JB475">
        <f t="shared" ca="1" si="1733"/>
        <v>27</v>
      </c>
      <c r="JC475">
        <f t="shared" ca="1" si="1733"/>
        <v>2</v>
      </c>
      <c r="JD475">
        <f t="shared" ca="1" si="1733"/>
        <v>3</v>
      </c>
      <c r="JE475">
        <f t="shared" ca="1" si="1733"/>
        <v>11</v>
      </c>
      <c r="JF475">
        <f t="shared" ca="1" si="1733"/>
        <v>25</v>
      </c>
      <c r="JG475">
        <f t="shared" ca="1" si="1733"/>
        <v>0</v>
      </c>
      <c r="JH475">
        <f t="shared" ca="1" si="1733"/>
        <v>29</v>
      </c>
      <c r="JI475">
        <f t="shared" ca="1" si="1733"/>
        <v>6</v>
      </c>
      <c r="JJ475">
        <f t="shared" ca="1" si="1733"/>
        <v>15</v>
      </c>
      <c r="JK475">
        <f t="shared" ca="1" si="1732"/>
        <v>21</v>
      </c>
      <c r="JL475">
        <f t="shared" ca="1" si="1732"/>
        <v>30</v>
      </c>
      <c r="JM475">
        <f t="shared" ca="1" si="1732"/>
        <v>4</v>
      </c>
      <c r="JN475">
        <f t="shared" ca="1" si="1732"/>
        <v>23</v>
      </c>
      <c r="JO475">
        <f t="shared" ca="1" si="1732"/>
        <v>14</v>
      </c>
      <c r="JP475">
        <f t="shared" ca="1" si="1732"/>
        <v>18</v>
      </c>
      <c r="JQ475">
        <f t="shared" ca="1" si="1732"/>
        <v>12</v>
      </c>
      <c r="JR475">
        <f t="shared" ca="1" si="1732"/>
        <v>7</v>
      </c>
      <c r="JS475">
        <f t="shared" ca="1" si="1732"/>
        <v>26</v>
      </c>
      <c r="JT475">
        <f t="shared" ca="1" si="1732"/>
        <v>22</v>
      </c>
      <c r="JU475">
        <f t="shared" ca="1" si="1732"/>
        <v>16</v>
      </c>
      <c r="JV475">
        <f t="shared" ca="1" si="1732"/>
        <v>35</v>
      </c>
      <c r="JW475">
        <f t="shared" ca="1" si="1732"/>
        <v>34</v>
      </c>
      <c r="JX475">
        <f t="shared" ca="1" si="1732"/>
        <v>31</v>
      </c>
      <c r="JY475">
        <f t="shared" ca="1" si="1732"/>
        <v>13</v>
      </c>
      <c r="JZ475">
        <f t="shared" ca="1" si="1732"/>
        <v>24</v>
      </c>
      <c r="KA475">
        <f t="shared" ca="1" si="1731"/>
        <v>17</v>
      </c>
      <c r="KB475">
        <f t="shared" ca="1" si="1731"/>
        <v>5</v>
      </c>
      <c r="KC475">
        <f t="shared" ca="1" si="1731"/>
        <v>8</v>
      </c>
      <c r="KD475">
        <f t="shared" ca="1" si="1731"/>
        <v>28</v>
      </c>
    </row>
    <row r="476" spans="5:290" x14ac:dyDescent="0.25">
      <c r="E476">
        <v>473</v>
      </c>
      <c r="F476">
        <f t="shared" ca="1" si="1517"/>
        <v>21</v>
      </c>
      <c r="G476">
        <f ca="1">IF(F476="","",COUNTIF(F$4:F475,F476)+1)</f>
        <v>14</v>
      </c>
      <c r="H476">
        <f ca="1">IF(F476="","",COUNTIF(M476:OFFSET(M476,0,(C$2-1),1,1),F476))</f>
        <v>0</v>
      </c>
      <c r="I476">
        <f ca="1">IF(F475="","",C$2-COUNTBLANK(M476:OFFSET(M476,0,(C$2-1),1,1)))</f>
        <v>6</v>
      </c>
      <c r="J476">
        <f t="shared" ca="1" si="1523"/>
        <v>-6</v>
      </c>
      <c r="K476">
        <f t="shared" ca="1" si="1524"/>
        <v>-377</v>
      </c>
      <c r="M476">
        <f t="shared" ca="1" si="1525"/>
        <v>33</v>
      </c>
      <c r="N476">
        <f t="shared" ca="1" si="1526"/>
        <v>10</v>
      </c>
      <c r="O476">
        <f t="shared" ca="1" si="1527"/>
        <v>20</v>
      </c>
      <c r="P476">
        <f t="shared" ca="1" si="1528"/>
        <v>32</v>
      </c>
      <c r="Q476">
        <f t="shared" ca="1" si="1529"/>
        <v>36</v>
      </c>
      <c r="R476">
        <f t="shared" ca="1" si="1530"/>
        <v>1</v>
      </c>
      <c r="S476" t="str">
        <f t="shared" ca="1" si="1531"/>
        <v/>
      </c>
      <c r="T476" t="str">
        <f t="shared" ca="1" si="1532"/>
        <v/>
      </c>
      <c r="U476" t="str">
        <f t="shared" ca="1" si="1533"/>
        <v/>
      </c>
      <c r="V476" t="str">
        <f t="shared" ca="1" si="1534"/>
        <v/>
      </c>
      <c r="W476" t="str">
        <f t="shared" ca="1" si="1535"/>
        <v/>
      </c>
      <c r="X476" t="str">
        <f t="shared" ca="1" si="1536"/>
        <v/>
      </c>
      <c r="Y476" t="str">
        <f t="shared" ca="1" si="1537"/>
        <v/>
      </c>
      <c r="Z476" t="str">
        <f t="shared" ca="1" si="1538"/>
        <v/>
      </c>
      <c r="AA476" t="str">
        <f t="shared" ca="1" si="1539"/>
        <v/>
      </c>
      <c r="AB476" t="str">
        <f t="shared" ca="1" si="1540"/>
        <v/>
      </c>
      <c r="AC476" t="str">
        <f t="shared" ca="1" si="1541"/>
        <v/>
      </c>
      <c r="AD476" t="str">
        <f t="shared" ca="1" si="1542"/>
        <v/>
      </c>
      <c r="AF476">
        <f ca="1">COUNTIF($F$4:$F475,AF$3)</f>
        <v>14</v>
      </c>
      <c r="AG476">
        <f ca="1">COUNTIF($F$4:$F475,AG$3)</f>
        <v>12</v>
      </c>
      <c r="AH476">
        <f ca="1">COUNTIF($F$4:$F475,AH$3)</f>
        <v>19</v>
      </c>
      <c r="AI476">
        <f ca="1">COUNTIF($F$4:$F475,AI$3)</f>
        <v>13</v>
      </c>
      <c r="AJ476">
        <f ca="1">COUNTIF($F$4:$F475,AJ$3)</f>
        <v>8</v>
      </c>
      <c r="AK476">
        <f ca="1">COUNTIF($F$4:$F475,AK$3)</f>
        <v>8</v>
      </c>
      <c r="AL476">
        <f ca="1">COUNTIF($F$4:$F475,AL$3)</f>
        <v>8</v>
      </c>
      <c r="AM476">
        <f ca="1">COUNTIF($F$4:$F475,AM$3)</f>
        <v>13</v>
      </c>
      <c r="AN476">
        <f ca="1">COUNTIF($F$4:$F475,AN$3)</f>
        <v>14</v>
      </c>
      <c r="AO476">
        <f ca="1">COUNTIF($F$4:$F475,AO$3)</f>
        <v>20</v>
      </c>
      <c r="AP476">
        <f ca="1">COUNTIF($F$4:$F475,AP$3)</f>
        <v>14</v>
      </c>
      <c r="AQ476">
        <f ca="1">COUNTIF($F$4:$F475,AQ$3)</f>
        <v>18</v>
      </c>
      <c r="AR476">
        <f ca="1">COUNTIF($F$4:$F475,AR$3)</f>
        <v>18</v>
      </c>
      <c r="AS476">
        <f ca="1">COUNTIF($F$4:$F475,AS$3)</f>
        <v>11</v>
      </c>
      <c r="AT476">
        <f ca="1">COUNTIF($F$4:$F475,AT$3)</f>
        <v>12</v>
      </c>
      <c r="AU476">
        <f ca="1">COUNTIF($F$4:$F475,AU$3)</f>
        <v>9</v>
      </c>
      <c r="AV476">
        <f ca="1">COUNTIF($F$4:$F475,AV$3)</f>
        <v>9</v>
      </c>
      <c r="AW476">
        <f ca="1">COUNTIF($F$4:$F475,AW$3)</f>
        <v>13</v>
      </c>
      <c r="AX476">
        <f ca="1">COUNTIF($F$4:$F475,AX$3)</f>
        <v>13</v>
      </c>
      <c r="AY476">
        <f ca="1">COUNTIF($F$4:$F475,AY$3)</f>
        <v>7</v>
      </c>
      <c r="AZ476">
        <f ca="1">COUNTIF($F$4:$F475,AZ$3)</f>
        <v>14</v>
      </c>
      <c r="BA476">
        <f ca="1">COUNTIF($F$4:$F475,BA$3)</f>
        <v>13</v>
      </c>
      <c r="BB476">
        <f ca="1">COUNTIF($F$4:$F475,BB$3)</f>
        <v>15</v>
      </c>
      <c r="BC476">
        <f ca="1">COUNTIF($F$4:$F475,BC$3)</f>
        <v>11</v>
      </c>
      <c r="BD476">
        <f ca="1">COUNTIF($F$4:$F475,BD$3)</f>
        <v>17</v>
      </c>
      <c r="BE476">
        <f ca="1">COUNTIF($F$4:$F475,BE$3)</f>
        <v>13</v>
      </c>
      <c r="BF476">
        <f ca="1">COUNTIF($F$4:$F475,BF$3)</f>
        <v>13</v>
      </c>
      <c r="BG476">
        <f ca="1">COUNTIF($F$4:$F475,BG$3)</f>
        <v>20</v>
      </c>
      <c r="BH476">
        <f ca="1">COUNTIF($F$4:$F475,BH$3)</f>
        <v>4</v>
      </c>
      <c r="BI476">
        <f ca="1">COUNTIF($F$4:$F475,BI$3)</f>
        <v>17</v>
      </c>
      <c r="BJ476">
        <f ca="1">COUNTIF($F$4:$F475,BJ$3)</f>
        <v>11</v>
      </c>
      <c r="BK476">
        <f ca="1">COUNTIF($F$4:$F475,BK$3)</f>
        <v>8</v>
      </c>
      <c r="BL476">
        <f ca="1">COUNTIF($F$4:$F475,BL$3)</f>
        <v>13</v>
      </c>
      <c r="BM476">
        <f ca="1">COUNTIF($F$4:$F475,BM$3)</f>
        <v>15</v>
      </c>
      <c r="BN476">
        <f ca="1">COUNTIF($F$4:$F475,BN$3)</f>
        <v>10</v>
      </c>
      <c r="BO476">
        <f ca="1">COUNTIF($F$4:$F475,BO$3)</f>
        <v>8</v>
      </c>
      <c r="BP476">
        <f ca="1">COUNTIF($F$4:$F475,BP$3)</f>
        <v>17</v>
      </c>
      <c r="BQ476">
        <f t="shared" ca="1" si="1543"/>
        <v>22</v>
      </c>
      <c r="BR476">
        <f t="shared" ca="1" si="1544"/>
        <v>13</v>
      </c>
      <c r="BS476">
        <f t="shared" ca="1" si="1545"/>
        <v>28</v>
      </c>
      <c r="BT476">
        <f t="shared" ca="1" si="1546"/>
        <v>24</v>
      </c>
      <c r="BU476">
        <f t="shared" ca="1" si="1547"/>
        <v>40</v>
      </c>
      <c r="BV476">
        <f t="shared" ca="1" si="1548"/>
        <v>108</v>
      </c>
      <c r="BW476">
        <f t="shared" ca="1" si="1549"/>
        <v>27</v>
      </c>
      <c r="BX476">
        <f t="shared" ca="1" si="1550"/>
        <v>11</v>
      </c>
      <c r="BY476">
        <f t="shared" ca="1" si="1551"/>
        <v>2</v>
      </c>
      <c r="BZ476">
        <f t="shared" ca="1" si="1552"/>
        <v>23</v>
      </c>
      <c r="CA476">
        <f t="shared" ca="1" si="1553"/>
        <v>3</v>
      </c>
      <c r="CB476">
        <f t="shared" ca="1" si="1554"/>
        <v>5</v>
      </c>
      <c r="CC476">
        <f t="shared" ca="1" si="1555"/>
        <v>87</v>
      </c>
      <c r="CD476">
        <f t="shared" ca="1" si="1556"/>
        <v>72</v>
      </c>
      <c r="CE476">
        <f t="shared" ca="1" si="1557"/>
        <v>62</v>
      </c>
      <c r="CF476">
        <f t="shared" ca="1" si="1558"/>
        <v>56</v>
      </c>
      <c r="CG476">
        <f t="shared" ca="1" si="1559"/>
        <v>124</v>
      </c>
      <c r="CH476">
        <f t="shared" ca="1" si="1560"/>
        <v>79</v>
      </c>
      <c r="CI476">
        <f t="shared" ca="1" si="1561"/>
        <v>74</v>
      </c>
      <c r="CJ476">
        <f t="shared" ca="1" si="1562"/>
        <v>9</v>
      </c>
      <c r="CK476">
        <f t="shared" ca="1" si="1563"/>
        <v>8</v>
      </c>
      <c r="CL476">
        <f t="shared" ca="1" si="1564"/>
        <v>51</v>
      </c>
      <c r="CM476">
        <f t="shared" ca="1" si="1565"/>
        <v>89</v>
      </c>
      <c r="CN476">
        <f t="shared" ca="1" si="1566"/>
        <v>36</v>
      </c>
      <c r="CO476">
        <f t="shared" ca="1" si="1567"/>
        <v>64</v>
      </c>
      <c r="CP476">
        <f t="shared" ca="1" si="1568"/>
        <v>1</v>
      </c>
      <c r="CQ476">
        <f t="shared" ca="1" si="1569"/>
        <v>129</v>
      </c>
      <c r="CR476">
        <f t="shared" ca="1" si="1570"/>
        <v>19</v>
      </c>
      <c r="CS476">
        <f t="shared" ca="1" si="1571"/>
        <v>164</v>
      </c>
      <c r="CT476">
        <f t="shared" ca="1" si="1572"/>
        <v>32</v>
      </c>
      <c r="CU476">
        <f t="shared" ca="1" si="1573"/>
        <v>50</v>
      </c>
      <c r="CV476">
        <f t="shared" ca="1" si="1574"/>
        <v>29</v>
      </c>
      <c r="CW476">
        <f t="shared" ca="1" si="1575"/>
        <v>4</v>
      </c>
      <c r="CX476">
        <f t="shared" ca="1" si="1576"/>
        <v>7</v>
      </c>
      <c r="CY476">
        <f t="shared" ca="1" si="1577"/>
        <v>12</v>
      </c>
      <c r="CZ476">
        <f t="shared" ca="1" si="1578"/>
        <v>14</v>
      </c>
      <c r="DA476">
        <f t="shared" ca="1" si="1579"/>
        <v>6</v>
      </c>
      <c r="DB476">
        <f t="shared" ca="1" si="1580"/>
        <v>30</v>
      </c>
      <c r="DC476">
        <f t="shared" ca="1" si="1581"/>
        <v>26</v>
      </c>
      <c r="DD476">
        <f t="shared" ca="1" si="1582"/>
        <v>5</v>
      </c>
      <c r="DE476">
        <f t="shared" ca="1" si="1583"/>
        <v>31</v>
      </c>
      <c r="DF476">
        <f t="shared" ca="1" si="1584"/>
        <v>71</v>
      </c>
      <c r="DG476">
        <f t="shared" ca="1" si="1585"/>
        <v>85</v>
      </c>
      <c r="DH476">
        <f t="shared" ca="1" si="1586"/>
        <v>46</v>
      </c>
      <c r="DI476">
        <f t="shared" ca="1" si="1587"/>
        <v>92</v>
      </c>
      <c r="DJ476">
        <f t="shared" ca="1" si="1588"/>
        <v>74</v>
      </c>
      <c r="DK476">
        <f t="shared" ca="1" si="1589"/>
        <v>8</v>
      </c>
      <c r="DL476">
        <f t="shared" ca="1" si="1590"/>
        <v>12</v>
      </c>
      <c r="DM476">
        <f t="shared" ca="1" si="1591"/>
        <v>44</v>
      </c>
      <c r="DN476">
        <f t="shared" ca="1" si="1592"/>
        <v>6</v>
      </c>
      <c r="DO476">
        <f t="shared" ca="1" si="1593"/>
        <v>67</v>
      </c>
      <c r="DP476">
        <f t="shared" ca="1" si="1594"/>
        <v>55</v>
      </c>
      <c r="DQ476">
        <f t="shared" ca="1" si="1595"/>
        <v>30</v>
      </c>
      <c r="DR476">
        <f t="shared" ca="1" si="1596"/>
        <v>19</v>
      </c>
      <c r="DS476">
        <f t="shared" ca="1" si="1597"/>
        <v>115</v>
      </c>
      <c r="DT476">
        <f t="shared" ca="1" si="1598"/>
        <v>41</v>
      </c>
      <c r="DU476">
        <f t="shared" ca="1" si="1599"/>
        <v>35</v>
      </c>
      <c r="DV476">
        <f t="shared" ca="1" si="1600"/>
        <v>8</v>
      </c>
      <c r="DW476">
        <f t="shared" ca="1" si="1601"/>
        <v>18</v>
      </c>
      <c r="DX476">
        <f t="shared" ca="1" si="1602"/>
        <v>55</v>
      </c>
      <c r="DY476">
        <f t="shared" ca="1" si="1603"/>
        <v>44</v>
      </c>
      <c r="DZ476">
        <f t="shared" ca="1" si="1604"/>
        <v>17</v>
      </c>
      <c r="EA476">
        <f t="shared" ca="1" si="1605"/>
        <v>29</v>
      </c>
      <c r="EB476">
        <f t="shared" ca="1" si="1606"/>
        <v>7</v>
      </c>
      <c r="EC476">
        <f t="shared" ca="1" si="1607"/>
        <v>22</v>
      </c>
      <c r="ED476">
        <f t="shared" ca="1" si="1608"/>
        <v>85</v>
      </c>
      <c r="EE476">
        <f t="shared" ca="1" si="1609"/>
        <v>5</v>
      </c>
      <c r="EF476">
        <f t="shared" ca="1" si="1610"/>
        <v>49</v>
      </c>
      <c r="EG476">
        <f t="shared" ca="1" si="1611"/>
        <v>25</v>
      </c>
      <c r="EH476">
        <f t="shared" ca="1" si="1612"/>
        <v>14</v>
      </c>
      <c r="EI476">
        <f t="shared" ca="1" si="1613"/>
        <v>3</v>
      </c>
      <c r="EJ476">
        <f t="shared" ca="1" si="1614"/>
        <v>48</v>
      </c>
      <c r="EK476">
        <f t="shared" ca="1" si="1615"/>
        <v>71</v>
      </c>
      <c r="EL476">
        <f t="shared" ca="1" si="1616"/>
        <v>20</v>
      </c>
      <c r="EM476">
        <f t="shared" ca="1" si="1617"/>
        <v>16</v>
      </c>
      <c r="EN476">
        <f t="shared" ca="1" si="1618"/>
        <v>3</v>
      </c>
      <c r="EO476">
        <f t="shared" ca="1" si="1619"/>
        <v>15</v>
      </c>
      <c r="EP476">
        <f t="shared" ca="1" si="1620"/>
        <v>2</v>
      </c>
      <c r="EQ476">
        <f t="shared" ca="1" si="1621"/>
        <v>2</v>
      </c>
      <c r="ER476">
        <f t="shared" ca="1" si="1622"/>
        <v>55</v>
      </c>
      <c r="ES476">
        <f t="shared" ca="1" si="1623"/>
        <v>17</v>
      </c>
      <c r="ET476">
        <f t="shared" ca="1" si="1624"/>
        <v>34</v>
      </c>
      <c r="EU476">
        <f t="shared" ca="1" si="1625"/>
        <v>102</v>
      </c>
      <c r="EV476">
        <f t="shared" ca="1" si="1626"/>
        <v>12</v>
      </c>
      <c r="EW476">
        <f t="shared" ca="1" si="1627"/>
        <v>5</v>
      </c>
      <c r="EX476">
        <f t="shared" ca="1" si="1628"/>
        <v>9</v>
      </c>
      <c r="EY476">
        <f t="shared" ca="1" si="1629"/>
        <v>40</v>
      </c>
      <c r="EZ476">
        <f t="shared" ca="1" si="1630"/>
        <v>33</v>
      </c>
      <c r="FA476">
        <f t="shared" ca="1" si="1631"/>
        <v>6</v>
      </c>
      <c r="FB476">
        <f t="shared" ca="1" si="1632"/>
        <v>11</v>
      </c>
      <c r="FC476">
        <f t="shared" ca="1" si="1633"/>
        <v>4</v>
      </c>
      <c r="FD476">
        <f t="shared" ca="1" si="1634"/>
        <v>20</v>
      </c>
      <c r="FE476">
        <f t="shared" ca="1" si="1635"/>
        <v>10</v>
      </c>
      <c r="FF476">
        <f t="shared" ca="1" si="1636"/>
        <v>2</v>
      </c>
      <c r="FG476">
        <f t="shared" ca="1" si="1637"/>
        <v>5</v>
      </c>
      <c r="FH476">
        <f t="shared" ca="1" si="1638"/>
        <v>29</v>
      </c>
      <c r="FI476">
        <f t="shared" ca="1" si="1639"/>
        <v>1</v>
      </c>
      <c r="FJ476">
        <f t="shared" ca="1" si="1640"/>
        <v>34</v>
      </c>
      <c r="FK476">
        <f t="shared" ca="1" si="1641"/>
        <v>99</v>
      </c>
      <c r="FL476">
        <f t="shared" ca="1" si="1642"/>
        <v>31</v>
      </c>
      <c r="FM476">
        <f t="shared" ca="1" si="1643"/>
        <v>5</v>
      </c>
      <c r="FN476">
        <f t="shared" ca="1" si="1644"/>
        <v>6</v>
      </c>
      <c r="FO476">
        <f t="shared" ca="1" si="1645"/>
        <v>85</v>
      </c>
      <c r="FP476">
        <f t="shared" ca="1" si="1646"/>
        <v>40</v>
      </c>
      <c r="FQ476">
        <f t="shared" ca="1" si="1647"/>
        <v>2</v>
      </c>
      <c r="FR476">
        <f t="shared" ca="1" si="1648"/>
        <v>101</v>
      </c>
      <c r="FS476">
        <f t="shared" ca="1" si="1649"/>
        <v>7</v>
      </c>
      <c r="FT476">
        <f t="shared" ca="1" si="1650"/>
        <v>7</v>
      </c>
      <c r="FU476">
        <f t="shared" ca="1" si="1651"/>
        <v>92</v>
      </c>
      <c r="FV476">
        <f t="shared" ca="1" si="1652"/>
        <v>63</v>
      </c>
      <c r="FW476">
        <f t="shared" ca="1" si="1653"/>
        <v>12</v>
      </c>
      <c r="FX476">
        <f t="shared" ca="1" si="1654"/>
        <v>67</v>
      </c>
      <c r="FY476">
        <f t="shared" ca="1" si="1655"/>
        <v>41</v>
      </c>
      <c r="FZ476">
        <f t="shared" ca="1" si="1656"/>
        <v>47</v>
      </c>
      <c r="GA476">
        <f t="shared" ca="1" si="1657"/>
        <v>56</v>
      </c>
      <c r="GB476">
        <f t="shared" ca="1" si="1658"/>
        <v>112</v>
      </c>
      <c r="GC476">
        <f t="shared" ca="1" si="1659"/>
        <v>247</v>
      </c>
      <c r="GD476">
        <f t="shared" ca="1" si="1660"/>
        <v>89</v>
      </c>
      <c r="GE476">
        <f t="shared" ca="1" si="1661"/>
        <v>136</v>
      </c>
      <c r="GF476">
        <f t="shared" ca="1" si="1662"/>
        <v>177</v>
      </c>
      <c r="GG476">
        <f t="shared" ca="1" si="1663"/>
        <v>42</v>
      </c>
      <c r="GH476">
        <f t="shared" ca="1" si="1664"/>
        <v>19</v>
      </c>
      <c r="GI476">
        <f t="shared" ca="1" si="1665"/>
        <v>57</v>
      </c>
      <c r="GJ476">
        <f t="shared" ca="1" si="1666"/>
        <v>132</v>
      </c>
      <c r="GK476">
        <f t="shared" ca="1" si="1667"/>
        <v>171</v>
      </c>
      <c r="GL476">
        <f t="shared" ca="1" si="1668"/>
        <v>122</v>
      </c>
      <c r="GM476">
        <f t="shared" ca="1" si="1669"/>
        <v>96</v>
      </c>
      <c r="GN476">
        <f t="shared" ca="1" si="1670"/>
        <v>146</v>
      </c>
      <c r="GO476">
        <f t="shared" ca="1" si="1671"/>
        <v>213</v>
      </c>
      <c r="GP476">
        <f t="shared" ca="1" si="1672"/>
        <v>124</v>
      </c>
      <c r="GQ476">
        <f t="shared" ca="1" si="1673"/>
        <v>45</v>
      </c>
      <c r="GR476">
        <f t="shared" ca="1" si="1674"/>
        <v>20</v>
      </c>
      <c r="GS476">
        <f t="shared" ca="1" si="1675"/>
        <v>97</v>
      </c>
      <c r="GT476">
        <f t="shared" ca="1" si="1676"/>
        <v>144</v>
      </c>
      <c r="GU476">
        <f t="shared" ca="1" si="1677"/>
        <v>113</v>
      </c>
      <c r="GV476">
        <f t="shared" ca="1" si="1678"/>
        <v>179</v>
      </c>
      <c r="GW476">
        <f t="shared" ca="1" si="1679"/>
        <v>89</v>
      </c>
      <c r="GX476">
        <f t="shared" ca="1" si="1680"/>
        <v>140</v>
      </c>
      <c r="GY476">
        <f t="shared" ca="1" si="1681"/>
        <v>46</v>
      </c>
      <c r="GZ476">
        <f t="shared" ca="1" si="1682"/>
        <v>333</v>
      </c>
      <c r="HA476">
        <f t="shared" ca="1" si="1683"/>
        <v>76</v>
      </c>
      <c r="HB476">
        <f t="shared" ca="1" si="1684"/>
        <v>100</v>
      </c>
      <c r="HC476">
        <f t="shared" ca="1" si="1685"/>
        <v>154</v>
      </c>
      <c r="HD476">
        <f t="shared" ca="1" si="1686"/>
        <v>24</v>
      </c>
      <c r="HE476">
        <f t="shared" ca="1" si="1687"/>
        <v>16</v>
      </c>
      <c r="HF476">
        <f t="shared" ca="1" si="1688"/>
        <v>151</v>
      </c>
      <c r="HG476">
        <f t="shared" ca="1" si="1689"/>
        <v>147</v>
      </c>
      <c r="HH476">
        <f t="shared" ca="1" si="1690"/>
        <v>37</v>
      </c>
      <c r="HI476">
        <f t="shared" ca="1" si="1691"/>
        <v>13</v>
      </c>
      <c r="HJ476">
        <f t="shared" ca="1" si="1692"/>
        <v>6</v>
      </c>
      <c r="HK476">
        <f t="shared" ca="1" si="1693"/>
        <v>10</v>
      </c>
      <c r="HL476">
        <f t="shared" ca="1" si="1694"/>
        <v>11</v>
      </c>
      <c r="HM476">
        <f t="shared" ca="1" si="1695"/>
        <v>20</v>
      </c>
      <c r="HN476">
        <f t="shared" ca="1" si="1696"/>
        <v>36</v>
      </c>
      <c r="HO476">
        <f t="shared" ca="1" si="1697"/>
        <v>15</v>
      </c>
      <c r="HP476">
        <f t="shared" ca="1" si="1698"/>
        <v>25</v>
      </c>
      <c r="HQ476">
        <f t="shared" ca="1" si="1699"/>
        <v>33</v>
      </c>
      <c r="HR476">
        <f t="shared" ca="1" si="1700"/>
        <v>7</v>
      </c>
      <c r="HS476">
        <f t="shared" ca="1" si="1701"/>
        <v>2</v>
      </c>
      <c r="HT476">
        <f t="shared" ca="1" si="1702"/>
        <v>12</v>
      </c>
      <c r="HU476">
        <f t="shared" ca="1" si="1703"/>
        <v>24</v>
      </c>
      <c r="HV476">
        <f t="shared" ca="1" si="1704"/>
        <v>32</v>
      </c>
      <c r="HW476">
        <f t="shared" ca="1" si="1705"/>
        <v>22</v>
      </c>
      <c r="HX476">
        <f t="shared" ca="1" si="1706"/>
        <v>17</v>
      </c>
      <c r="HY476">
        <f t="shared" ca="1" si="1707"/>
        <v>28</v>
      </c>
      <c r="HZ476">
        <f t="shared" ca="1" si="1708"/>
        <v>35</v>
      </c>
      <c r="IA476">
        <f t="shared" ca="1" si="1709"/>
        <v>23</v>
      </c>
      <c r="IB476">
        <f t="shared" ca="1" si="1710"/>
        <v>8</v>
      </c>
      <c r="IC476">
        <f t="shared" ca="1" si="1711"/>
        <v>3</v>
      </c>
      <c r="ID476">
        <f t="shared" ca="1" si="1712"/>
        <v>18</v>
      </c>
      <c r="IE476">
        <f t="shared" ca="1" si="1713"/>
        <v>27</v>
      </c>
      <c r="IF476">
        <f t="shared" ca="1" si="1714"/>
        <v>21</v>
      </c>
      <c r="IG476">
        <f t="shared" ca="1" si="1715"/>
        <v>34</v>
      </c>
      <c r="IH476">
        <f t="shared" ca="1" si="1716"/>
        <v>15</v>
      </c>
      <c r="II476">
        <f t="shared" ca="1" si="1717"/>
        <v>26</v>
      </c>
      <c r="IJ476">
        <f t="shared" ca="1" si="1718"/>
        <v>9</v>
      </c>
      <c r="IK476">
        <f t="shared" ca="1" si="1719"/>
        <v>37</v>
      </c>
      <c r="IL476">
        <f t="shared" ca="1" si="1720"/>
        <v>14</v>
      </c>
      <c r="IM476">
        <f t="shared" ca="1" si="1721"/>
        <v>19</v>
      </c>
      <c r="IN476">
        <f t="shared" ca="1" si="1722"/>
        <v>31</v>
      </c>
      <c r="IO476">
        <f t="shared" ca="1" si="1723"/>
        <v>4</v>
      </c>
      <c r="IP476">
        <f t="shared" ca="1" si="1724"/>
        <v>1</v>
      </c>
      <c r="IQ476">
        <f t="shared" ca="1" si="1725"/>
        <v>30</v>
      </c>
      <c r="IR476">
        <f t="shared" ca="1" si="1726"/>
        <v>29</v>
      </c>
      <c r="IS476">
        <f t="shared" ca="1" si="1727"/>
        <v>5</v>
      </c>
      <c r="IT476">
        <f t="shared" ca="1" si="1518"/>
        <v>33</v>
      </c>
      <c r="IU476">
        <f t="shared" ca="1" si="1730"/>
        <v>10</v>
      </c>
      <c r="IV476">
        <f t="shared" ca="1" si="1730"/>
        <v>20</v>
      </c>
      <c r="IW476">
        <f t="shared" ca="1" si="1730"/>
        <v>32</v>
      </c>
      <c r="IX476">
        <f t="shared" ca="1" si="1730"/>
        <v>36</v>
      </c>
      <c r="IY476">
        <f t="shared" ca="1" si="1730"/>
        <v>1</v>
      </c>
      <c r="IZ476">
        <f t="shared" ca="1" si="1733"/>
        <v>9</v>
      </c>
      <c r="JA476">
        <f t="shared" ca="1" si="1733"/>
        <v>19</v>
      </c>
      <c r="JB476">
        <f t="shared" ca="1" si="1733"/>
        <v>27</v>
      </c>
      <c r="JC476">
        <f t="shared" ca="1" si="1733"/>
        <v>2</v>
      </c>
      <c r="JD476">
        <f t="shared" ca="1" si="1733"/>
        <v>3</v>
      </c>
      <c r="JE476">
        <f t="shared" ca="1" si="1733"/>
        <v>11</v>
      </c>
      <c r="JF476">
        <f t="shared" ca="1" si="1733"/>
        <v>0</v>
      </c>
      <c r="JG476">
        <f t="shared" ca="1" si="1733"/>
        <v>29</v>
      </c>
      <c r="JH476">
        <f t="shared" ca="1" si="1733"/>
        <v>6</v>
      </c>
      <c r="JI476" t="e">
        <f t="shared" ca="1" si="1733"/>
        <v>#N/A</v>
      </c>
      <c r="JJ476">
        <f t="shared" ca="1" si="1733"/>
        <v>15</v>
      </c>
      <c r="JK476">
        <f t="shared" ca="1" si="1732"/>
        <v>21</v>
      </c>
      <c r="JL476">
        <f t="shared" ca="1" si="1732"/>
        <v>30</v>
      </c>
      <c r="JM476">
        <f t="shared" ca="1" si="1732"/>
        <v>4</v>
      </c>
      <c r="JN476">
        <f t="shared" ca="1" si="1732"/>
        <v>23</v>
      </c>
      <c r="JO476">
        <f t="shared" ca="1" si="1732"/>
        <v>14</v>
      </c>
      <c r="JP476">
        <f t="shared" ca="1" si="1732"/>
        <v>18</v>
      </c>
      <c r="JQ476">
        <f t="shared" ca="1" si="1732"/>
        <v>12</v>
      </c>
      <c r="JR476">
        <f t="shared" ca="1" si="1732"/>
        <v>7</v>
      </c>
      <c r="JS476">
        <f t="shared" ca="1" si="1732"/>
        <v>26</v>
      </c>
      <c r="JT476">
        <f t="shared" ca="1" si="1732"/>
        <v>22</v>
      </c>
      <c r="JU476">
        <f t="shared" ca="1" si="1732"/>
        <v>16</v>
      </c>
      <c r="JV476">
        <f t="shared" ca="1" si="1732"/>
        <v>35</v>
      </c>
      <c r="JW476">
        <f t="shared" ca="1" si="1732"/>
        <v>34</v>
      </c>
      <c r="JX476">
        <f t="shared" ca="1" si="1732"/>
        <v>31</v>
      </c>
      <c r="JY476">
        <f t="shared" ca="1" si="1732"/>
        <v>13</v>
      </c>
      <c r="JZ476">
        <f t="shared" ca="1" si="1732"/>
        <v>8</v>
      </c>
      <c r="KA476">
        <f t="shared" ca="1" si="1731"/>
        <v>24</v>
      </c>
      <c r="KB476">
        <f t="shared" ca="1" si="1731"/>
        <v>17</v>
      </c>
      <c r="KC476">
        <f t="shared" ca="1" si="1731"/>
        <v>5</v>
      </c>
      <c r="KD476">
        <f t="shared" ca="1" si="1731"/>
        <v>28</v>
      </c>
    </row>
    <row r="477" spans="5:290" x14ac:dyDescent="0.25">
      <c r="E477">
        <v>474</v>
      </c>
      <c r="F477">
        <f t="shared" ca="1" si="1517"/>
        <v>33</v>
      </c>
      <c r="G477">
        <f ca="1">IF(F477="","",COUNTIF(F$4:F476,F477)+1)</f>
        <v>16</v>
      </c>
      <c r="H477">
        <f ca="1">IF(F477="","",COUNTIF(M477:OFFSET(M477,0,(C$2-1),1,1),F477))</f>
        <v>1</v>
      </c>
      <c r="I477">
        <f ca="1">IF(F476="","",C$2-COUNTBLANK(M477:OFFSET(M477,0,(C$2-1),1,1)))</f>
        <v>6</v>
      </c>
      <c r="J477">
        <f t="shared" ca="1" si="1523"/>
        <v>30</v>
      </c>
      <c r="K477">
        <f t="shared" ca="1" si="1524"/>
        <v>-347</v>
      </c>
      <c r="M477">
        <f t="shared" ca="1" si="1525"/>
        <v>33</v>
      </c>
      <c r="N477">
        <f t="shared" ca="1" si="1526"/>
        <v>10</v>
      </c>
      <c r="O477">
        <f t="shared" ca="1" si="1527"/>
        <v>20</v>
      </c>
      <c r="P477">
        <f t="shared" ca="1" si="1528"/>
        <v>32</v>
      </c>
      <c r="Q477">
        <f t="shared" ca="1" si="1529"/>
        <v>36</v>
      </c>
      <c r="R477">
        <f t="shared" ca="1" si="1530"/>
        <v>1</v>
      </c>
      <c r="S477" t="str">
        <f t="shared" ca="1" si="1531"/>
        <v/>
      </c>
      <c r="T477" t="str">
        <f t="shared" ca="1" si="1532"/>
        <v/>
      </c>
      <c r="U477" t="str">
        <f t="shared" ca="1" si="1533"/>
        <v/>
      </c>
      <c r="V477" t="str">
        <f t="shared" ca="1" si="1534"/>
        <v/>
      </c>
      <c r="W477" t="str">
        <f t="shared" ca="1" si="1535"/>
        <v/>
      </c>
      <c r="X477" t="str">
        <f t="shared" ca="1" si="1536"/>
        <v/>
      </c>
      <c r="Y477" t="str">
        <f t="shared" ca="1" si="1537"/>
        <v/>
      </c>
      <c r="Z477" t="str">
        <f t="shared" ca="1" si="1538"/>
        <v/>
      </c>
      <c r="AA477" t="str">
        <f t="shared" ca="1" si="1539"/>
        <v/>
      </c>
      <c r="AB477" t="str">
        <f t="shared" ca="1" si="1540"/>
        <v/>
      </c>
      <c r="AC477" t="str">
        <f t="shared" ca="1" si="1541"/>
        <v/>
      </c>
      <c r="AD477" t="str">
        <f t="shared" ca="1" si="1542"/>
        <v/>
      </c>
      <c r="AF477">
        <f ca="1">COUNTIF($F$4:$F476,AF$3)</f>
        <v>14</v>
      </c>
      <c r="AG477">
        <f ca="1">COUNTIF($F$4:$F476,AG$3)</f>
        <v>12</v>
      </c>
      <c r="AH477">
        <f ca="1">COUNTIF($F$4:$F476,AH$3)</f>
        <v>19</v>
      </c>
      <c r="AI477">
        <f ca="1">COUNTIF($F$4:$F476,AI$3)</f>
        <v>13</v>
      </c>
      <c r="AJ477">
        <f ca="1">COUNTIF($F$4:$F476,AJ$3)</f>
        <v>8</v>
      </c>
      <c r="AK477">
        <f ca="1">COUNTIF($F$4:$F476,AK$3)</f>
        <v>8</v>
      </c>
      <c r="AL477">
        <f ca="1">COUNTIF($F$4:$F476,AL$3)</f>
        <v>8</v>
      </c>
      <c r="AM477">
        <f ca="1">COUNTIF($F$4:$F476,AM$3)</f>
        <v>13</v>
      </c>
      <c r="AN477">
        <f ca="1">COUNTIF($F$4:$F476,AN$3)</f>
        <v>14</v>
      </c>
      <c r="AO477">
        <f ca="1">COUNTIF($F$4:$F476,AO$3)</f>
        <v>20</v>
      </c>
      <c r="AP477">
        <f ca="1">COUNTIF($F$4:$F476,AP$3)</f>
        <v>14</v>
      </c>
      <c r="AQ477">
        <f ca="1">COUNTIF($F$4:$F476,AQ$3)</f>
        <v>18</v>
      </c>
      <c r="AR477">
        <f ca="1">COUNTIF($F$4:$F476,AR$3)</f>
        <v>18</v>
      </c>
      <c r="AS477">
        <f ca="1">COUNTIF($F$4:$F476,AS$3)</f>
        <v>11</v>
      </c>
      <c r="AT477">
        <f ca="1">COUNTIF($F$4:$F476,AT$3)</f>
        <v>12</v>
      </c>
      <c r="AU477">
        <f ca="1">COUNTIF($F$4:$F476,AU$3)</f>
        <v>9</v>
      </c>
      <c r="AV477">
        <f ca="1">COUNTIF($F$4:$F476,AV$3)</f>
        <v>9</v>
      </c>
      <c r="AW477">
        <f ca="1">COUNTIF($F$4:$F476,AW$3)</f>
        <v>13</v>
      </c>
      <c r="AX477">
        <f ca="1">COUNTIF($F$4:$F476,AX$3)</f>
        <v>13</v>
      </c>
      <c r="AY477">
        <f ca="1">COUNTIF($F$4:$F476,AY$3)</f>
        <v>7</v>
      </c>
      <c r="AZ477">
        <f ca="1">COUNTIF($F$4:$F476,AZ$3)</f>
        <v>14</v>
      </c>
      <c r="BA477">
        <f ca="1">COUNTIF($F$4:$F476,BA$3)</f>
        <v>14</v>
      </c>
      <c r="BB477">
        <f ca="1">COUNTIF($F$4:$F476,BB$3)</f>
        <v>15</v>
      </c>
      <c r="BC477">
        <f ca="1">COUNTIF($F$4:$F476,BC$3)</f>
        <v>11</v>
      </c>
      <c r="BD477">
        <f ca="1">COUNTIF($F$4:$F476,BD$3)</f>
        <v>17</v>
      </c>
      <c r="BE477">
        <f ca="1">COUNTIF($F$4:$F476,BE$3)</f>
        <v>13</v>
      </c>
      <c r="BF477">
        <f ca="1">COUNTIF($F$4:$F476,BF$3)</f>
        <v>13</v>
      </c>
      <c r="BG477">
        <f ca="1">COUNTIF($F$4:$F476,BG$3)</f>
        <v>20</v>
      </c>
      <c r="BH477">
        <f ca="1">COUNTIF($F$4:$F476,BH$3)</f>
        <v>4</v>
      </c>
      <c r="BI477">
        <f ca="1">COUNTIF($F$4:$F476,BI$3)</f>
        <v>17</v>
      </c>
      <c r="BJ477">
        <f ca="1">COUNTIF($F$4:$F476,BJ$3)</f>
        <v>11</v>
      </c>
      <c r="BK477">
        <f ca="1">COUNTIF($F$4:$F476,BK$3)</f>
        <v>8</v>
      </c>
      <c r="BL477">
        <f ca="1">COUNTIF($F$4:$F476,BL$3)</f>
        <v>13</v>
      </c>
      <c r="BM477">
        <f ca="1">COUNTIF($F$4:$F476,BM$3)</f>
        <v>15</v>
      </c>
      <c r="BN477">
        <f ca="1">COUNTIF($F$4:$F476,BN$3)</f>
        <v>10</v>
      </c>
      <c r="BO477">
        <f ca="1">COUNTIF($F$4:$F476,BO$3)</f>
        <v>8</v>
      </c>
      <c r="BP477">
        <f ca="1">COUNTIF($F$4:$F476,BP$3)</f>
        <v>17</v>
      </c>
      <c r="BQ477">
        <f t="shared" ca="1" si="1543"/>
        <v>23</v>
      </c>
      <c r="BR477">
        <f t="shared" ca="1" si="1544"/>
        <v>14</v>
      </c>
      <c r="BS477">
        <f t="shared" ca="1" si="1545"/>
        <v>29</v>
      </c>
      <c r="BT477">
        <f t="shared" ca="1" si="1546"/>
        <v>25</v>
      </c>
      <c r="BU477">
        <f t="shared" ca="1" si="1547"/>
        <v>41</v>
      </c>
      <c r="BV477">
        <f t="shared" ca="1" si="1548"/>
        <v>109</v>
      </c>
      <c r="BW477">
        <f t="shared" ca="1" si="1549"/>
        <v>28</v>
      </c>
      <c r="BX477">
        <f t="shared" ca="1" si="1550"/>
        <v>12</v>
      </c>
      <c r="BY477">
        <f t="shared" ca="1" si="1551"/>
        <v>3</v>
      </c>
      <c r="BZ477">
        <f t="shared" ca="1" si="1552"/>
        <v>24</v>
      </c>
      <c r="CA477">
        <f t="shared" ca="1" si="1553"/>
        <v>4</v>
      </c>
      <c r="CB477">
        <f t="shared" ca="1" si="1554"/>
        <v>6</v>
      </c>
      <c r="CC477">
        <f t="shared" ca="1" si="1555"/>
        <v>88</v>
      </c>
      <c r="CD477">
        <f t="shared" ca="1" si="1556"/>
        <v>73</v>
      </c>
      <c r="CE477">
        <f t="shared" ca="1" si="1557"/>
        <v>63</v>
      </c>
      <c r="CF477">
        <f t="shared" ca="1" si="1558"/>
        <v>57</v>
      </c>
      <c r="CG477">
        <f t="shared" ca="1" si="1559"/>
        <v>125</v>
      </c>
      <c r="CH477">
        <f t="shared" ca="1" si="1560"/>
        <v>80</v>
      </c>
      <c r="CI477">
        <f t="shared" ca="1" si="1561"/>
        <v>75</v>
      </c>
      <c r="CJ477">
        <f t="shared" ca="1" si="1562"/>
        <v>10</v>
      </c>
      <c r="CK477">
        <f t="shared" ca="1" si="1563"/>
        <v>9</v>
      </c>
      <c r="CL477">
        <f t="shared" ca="1" si="1564"/>
        <v>1</v>
      </c>
      <c r="CM477">
        <f t="shared" ca="1" si="1565"/>
        <v>90</v>
      </c>
      <c r="CN477">
        <f t="shared" ca="1" si="1566"/>
        <v>37</v>
      </c>
      <c r="CO477">
        <f t="shared" ca="1" si="1567"/>
        <v>65</v>
      </c>
      <c r="CP477">
        <f t="shared" ca="1" si="1568"/>
        <v>2</v>
      </c>
      <c r="CQ477">
        <f t="shared" ca="1" si="1569"/>
        <v>130</v>
      </c>
      <c r="CR477">
        <f t="shared" ca="1" si="1570"/>
        <v>20</v>
      </c>
      <c r="CS477">
        <f t="shared" ca="1" si="1571"/>
        <v>165</v>
      </c>
      <c r="CT477">
        <f t="shared" ca="1" si="1572"/>
        <v>33</v>
      </c>
      <c r="CU477">
        <f t="shared" ca="1" si="1573"/>
        <v>51</v>
      </c>
      <c r="CV477">
        <f t="shared" ca="1" si="1574"/>
        <v>30</v>
      </c>
      <c r="CW477">
        <f t="shared" ca="1" si="1575"/>
        <v>5</v>
      </c>
      <c r="CX477">
        <f t="shared" ca="1" si="1576"/>
        <v>8</v>
      </c>
      <c r="CY477">
        <f t="shared" ca="1" si="1577"/>
        <v>13</v>
      </c>
      <c r="CZ477">
        <f t="shared" ca="1" si="1578"/>
        <v>15</v>
      </c>
      <c r="DA477">
        <f t="shared" ca="1" si="1579"/>
        <v>7</v>
      </c>
      <c r="DB477">
        <f t="shared" ca="1" si="1580"/>
        <v>30</v>
      </c>
      <c r="DC477">
        <f t="shared" ca="1" si="1581"/>
        <v>26</v>
      </c>
      <c r="DD477">
        <f t="shared" ca="1" si="1582"/>
        <v>5</v>
      </c>
      <c r="DE477">
        <f t="shared" ca="1" si="1583"/>
        <v>31</v>
      </c>
      <c r="DF477">
        <f t="shared" ca="1" si="1584"/>
        <v>71</v>
      </c>
      <c r="DG477">
        <f t="shared" ca="1" si="1585"/>
        <v>85</v>
      </c>
      <c r="DH477">
        <f t="shared" ca="1" si="1586"/>
        <v>46</v>
      </c>
      <c r="DI477">
        <f t="shared" ca="1" si="1587"/>
        <v>92</v>
      </c>
      <c r="DJ477">
        <f t="shared" ca="1" si="1588"/>
        <v>74</v>
      </c>
      <c r="DK477">
        <f t="shared" ca="1" si="1589"/>
        <v>8</v>
      </c>
      <c r="DL477">
        <f t="shared" ca="1" si="1590"/>
        <v>12</v>
      </c>
      <c r="DM477">
        <f t="shared" ca="1" si="1591"/>
        <v>44</v>
      </c>
      <c r="DN477">
        <f t="shared" ca="1" si="1592"/>
        <v>6</v>
      </c>
      <c r="DO477">
        <f t="shared" ca="1" si="1593"/>
        <v>67</v>
      </c>
      <c r="DP477">
        <f t="shared" ca="1" si="1594"/>
        <v>55</v>
      </c>
      <c r="DQ477">
        <f t="shared" ca="1" si="1595"/>
        <v>30</v>
      </c>
      <c r="DR477">
        <f t="shared" ca="1" si="1596"/>
        <v>19</v>
      </c>
      <c r="DS477">
        <f t="shared" ca="1" si="1597"/>
        <v>115</v>
      </c>
      <c r="DT477">
        <f t="shared" ca="1" si="1598"/>
        <v>41</v>
      </c>
      <c r="DU477">
        <f t="shared" ca="1" si="1599"/>
        <v>35</v>
      </c>
      <c r="DV477">
        <f t="shared" ca="1" si="1600"/>
        <v>8</v>
      </c>
      <c r="DW477">
        <f t="shared" ca="1" si="1601"/>
        <v>51</v>
      </c>
      <c r="DX477">
        <f t="shared" ca="1" si="1602"/>
        <v>55</v>
      </c>
      <c r="DY477">
        <f t="shared" ca="1" si="1603"/>
        <v>44</v>
      </c>
      <c r="DZ477">
        <f t="shared" ca="1" si="1604"/>
        <v>17</v>
      </c>
      <c r="EA477">
        <f t="shared" ca="1" si="1605"/>
        <v>29</v>
      </c>
      <c r="EB477">
        <f t="shared" ca="1" si="1606"/>
        <v>7</v>
      </c>
      <c r="EC477">
        <f t="shared" ca="1" si="1607"/>
        <v>22</v>
      </c>
      <c r="ED477">
        <f t="shared" ca="1" si="1608"/>
        <v>85</v>
      </c>
      <c r="EE477">
        <f t="shared" ca="1" si="1609"/>
        <v>5</v>
      </c>
      <c r="EF477">
        <f t="shared" ca="1" si="1610"/>
        <v>49</v>
      </c>
      <c r="EG477">
        <f t="shared" ca="1" si="1611"/>
        <v>25</v>
      </c>
      <c r="EH477">
        <f t="shared" ca="1" si="1612"/>
        <v>14</v>
      </c>
      <c r="EI477">
        <f t="shared" ca="1" si="1613"/>
        <v>3</v>
      </c>
      <c r="EJ477">
        <f t="shared" ca="1" si="1614"/>
        <v>48</v>
      </c>
      <c r="EK477">
        <f t="shared" ca="1" si="1615"/>
        <v>71</v>
      </c>
      <c r="EL477">
        <f t="shared" ca="1" si="1616"/>
        <v>20</v>
      </c>
      <c r="EM477">
        <f t="shared" ca="1" si="1617"/>
        <v>16</v>
      </c>
      <c r="EN477">
        <f t="shared" ca="1" si="1618"/>
        <v>3</v>
      </c>
      <c r="EO477">
        <f t="shared" ca="1" si="1619"/>
        <v>15</v>
      </c>
      <c r="EP477">
        <f t="shared" ca="1" si="1620"/>
        <v>2</v>
      </c>
      <c r="EQ477">
        <f t="shared" ca="1" si="1621"/>
        <v>2</v>
      </c>
      <c r="ER477">
        <f t="shared" ca="1" si="1622"/>
        <v>55</v>
      </c>
      <c r="ES477">
        <f t="shared" ca="1" si="1623"/>
        <v>17</v>
      </c>
      <c r="ET477">
        <f t="shared" ca="1" si="1624"/>
        <v>34</v>
      </c>
      <c r="EU477">
        <f t="shared" ca="1" si="1625"/>
        <v>102</v>
      </c>
      <c r="EV477">
        <f t="shared" ca="1" si="1626"/>
        <v>12</v>
      </c>
      <c r="EW477">
        <f t="shared" ca="1" si="1627"/>
        <v>5</v>
      </c>
      <c r="EX477">
        <f t="shared" ca="1" si="1628"/>
        <v>9</v>
      </c>
      <c r="EY477">
        <f t="shared" ca="1" si="1629"/>
        <v>40</v>
      </c>
      <c r="EZ477">
        <f t="shared" ca="1" si="1630"/>
        <v>33</v>
      </c>
      <c r="FA477">
        <f t="shared" ca="1" si="1631"/>
        <v>6</v>
      </c>
      <c r="FB477">
        <f t="shared" ca="1" si="1632"/>
        <v>11</v>
      </c>
      <c r="FC477">
        <f t="shared" ca="1" si="1633"/>
        <v>4</v>
      </c>
      <c r="FD477">
        <f t="shared" ca="1" si="1634"/>
        <v>20</v>
      </c>
      <c r="FE477">
        <f t="shared" ca="1" si="1635"/>
        <v>10</v>
      </c>
      <c r="FF477">
        <f t="shared" ca="1" si="1636"/>
        <v>2</v>
      </c>
      <c r="FG477">
        <f t="shared" ca="1" si="1637"/>
        <v>5</v>
      </c>
      <c r="FH477">
        <f t="shared" ca="1" si="1638"/>
        <v>18</v>
      </c>
      <c r="FI477">
        <f t="shared" ca="1" si="1639"/>
        <v>1</v>
      </c>
      <c r="FJ477">
        <f t="shared" ca="1" si="1640"/>
        <v>34</v>
      </c>
      <c r="FK477">
        <f t="shared" ca="1" si="1641"/>
        <v>99</v>
      </c>
      <c r="FL477">
        <f t="shared" ca="1" si="1642"/>
        <v>31</v>
      </c>
      <c r="FM477">
        <f t="shared" ca="1" si="1643"/>
        <v>5</v>
      </c>
      <c r="FN477">
        <f t="shared" ca="1" si="1644"/>
        <v>6</v>
      </c>
      <c r="FO477">
        <f t="shared" ca="1" si="1645"/>
        <v>85</v>
      </c>
      <c r="FP477">
        <f t="shared" ca="1" si="1646"/>
        <v>40</v>
      </c>
      <c r="FQ477">
        <f t="shared" ca="1" si="1647"/>
        <v>2</v>
      </c>
      <c r="FR477">
        <f t="shared" ca="1" si="1648"/>
        <v>101</v>
      </c>
      <c r="FS477">
        <f t="shared" ca="1" si="1649"/>
        <v>7</v>
      </c>
      <c r="FT477">
        <f t="shared" ca="1" si="1650"/>
        <v>7</v>
      </c>
      <c r="FU477">
        <f t="shared" ca="1" si="1651"/>
        <v>92</v>
      </c>
      <c r="FV477">
        <f t="shared" ca="1" si="1652"/>
        <v>63</v>
      </c>
      <c r="FW477">
        <f t="shared" ca="1" si="1653"/>
        <v>12</v>
      </c>
      <c r="FX477">
        <f t="shared" ca="1" si="1654"/>
        <v>68</v>
      </c>
      <c r="FY477">
        <f t="shared" ca="1" si="1655"/>
        <v>42</v>
      </c>
      <c r="FZ477">
        <f t="shared" ca="1" si="1656"/>
        <v>48</v>
      </c>
      <c r="GA477">
        <f t="shared" ca="1" si="1657"/>
        <v>57</v>
      </c>
      <c r="GB477">
        <f t="shared" ca="1" si="1658"/>
        <v>113</v>
      </c>
      <c r="GC477">
        <f t="shared" ca="1" si="1659"/>
        <v>248</v>
      </c>
      <c r="GD477">
        <f t="shared" ca="1" si="1660"/>
        <v>90</v>
      </c>
      <c r="GE477">
        <f t="shared" ca="1" si="1661"/>
        <v>137</v>
      </c>
      <c r="GF477">
        <f t="shared" ca="1" si="1662"/>
        <v>178</v>
      </c>
      <c r="GG477">
        <f t="shared" ca="1" si="1663"/>
        <v>43</v>
      </c>
      <c r="GH477">
        <f t="shared" ca="1" si="1664"/>
        <v>20</v>
      </c>
      <c r="GI477">
        <f t="shared" ca="1" si="1665"/>
        <v>58</v>
      </c>
      <c r="GJ477">
        <f t="shared" ca="1" si="1666"/>
        <v>133</v>
      </c>
      <c r="GK477">
        <f t="shared" ca="1" si="1667"/>
        <v>172</v>
      </c>
      <c r="GL477">
        <f t="shared" ca="1" si="1668"/>
        <v>123</v>
      </c>
      <c r="GM477">
        <f t="shared" ca="1" si="1669"/>
        <v>97</v>
      </c>
      <c r="GN477">
        <f t="shared" ca="1" si="1670"/>
        <v>147</v>
      </c>
      <c r="GO477">
        <f t="shared" ca="1" si="1671"/>
        <v>214</v>
      </c>
      <c r="GP477">
        <f t="shared" ca="1" si="1672"/>
        <v>125</v>
      </c>
      <c r="GQ477">
        <f t="shared" ca="1" si="1673"/>
        <v>46</v>
      </c>
      <c r="GR477">
        <f t="shared" ca="1" si="1674"/>
        <v>21</v>
      </c>
      <c r="GS477">
        <f t="shared" ca="1" si="1675"/>
        <v>120</v>
      </c>
      <c r="GT477">
        <f t="shared" ca="1" si="1676"/>
        <v>145</v>
      </c>
      <c r="GU477">
        <f t="shared" ca="1" si="1677"/>
        <v>114</v>
      </c>
      <c r="GV477">
        <f t="shared" ca="1" si="1678"/>
        <v>180</v>
      </c>
      <c r="GW477">
        <f t="shared" ca="1" si="1679"/>
        <v>61</v>
      </c>
      <c r="GX477">
        <f t="shared" ca="1" si="1680"/>
        <v>141</v>
      </c>
      <c r="GY477">
        <f t="shared" ca="1" si="1681"/>
        <v>47</v>
      </c>
      <c r="GZ477">
        <f t="shared" ca="1" si="1682"/>
        <v>334</v>
      </c>
      <c r="HA477">
        <f t="shared" ca="1" si="1683"/>
        <v>77</v>
      </c>
      <c r="HB477">
        <f t="shared" ca="1" si="1684"/>
        <v>101</v>
      </c>
      <c r="HC477">
        <f t="shared" ca="1" si="1685"/>
        <v>155</v>
      </c>
      <c r="HD477">
        <f t="shared" ca="1" si="1686"/>
        <v>25</v>
      </c>
      <c r="HE477">
        <f t="shared" ca="1" si="1687"/>
        <v>17</v>
      </c>
      <c r="HF477">
        <f t="shared" ca="1" si="1688"/>
        <v>152</v>
      </c>
      <c r="HG477">
        <f t="shared" ca="1" si="1689"/>
        <v>148</v>
      </c>
      <c r="HH477">
        <f t="shared" ca="1" si="1690"/>
        <v>38</v>
      </c>
      <c r="HI477">
        <f t="shared" ca="1" si="1691"/>
        <v>14</v>
      </c>
      <c r="HJ477">
        <f t="shared" ca="1" si="1692"/>
        <v>6</v>
      </c>
      <c r="HK477">
        <f t="shared" ca="1" si="1693"/>
        <v>10</v>
      </c>
      <c r="HL477">
        <f t="shared" ca="1" si="1694"/>
        <v>11</v>
      </c>
      <c r="HM477">
        <f t="shared" ca="1" si="1695"/>
        <v>19</v>
      </c>
      <c r="HN477">
        <f t="shared" ca="1" si="1696"/>
        <v>36</v>
      </c>
      <c r="HO477">
        <f t="shared" ca="1" si="1697"/>
        <v>16</v>
      </c>
      <c r="HP477">
        <f t="shared" ca="1" si="1698"/>
        <v>25</v>
      </c>
      <c r="HQ477">
        <f t="shared" ca="1" si="1699"/>
        <v>33</v>
      </c>
      <c r="HR477">
        <f t="shared" ca="1" si="1700"/>
        <v>7</v>
      </c>
      <c r="HS477">
        <f t="shared" ca="1" si="1701"/>
        <v>2</v>
      </c>
      <c r="HT477">
        <f t="shared" ca="1" si="1702"/>
        <v>12</v>
      </c>
      <c r="HU477">
        <f t="shared" ca="1" si="1703"/>
        <v>24</v>
      </c>
      <c r="HV477">
        <f t="shared" ca="1" si="1704"/>
        <v>32</v>
      </c>
      <c r="HW477">
        <f t="shared" ca="1" si="1705"/>
        <v>22</v>
      </c>
      <c r="HX477">
        <f t="shared" ca="1" si="1706"/>
        <v>17</v>
      </c>
      <c r="HY477">
        <f t="shared" ca="1" si="1707"/>
        <v>28</v>
      </c>
      <c r="HZ477">
        <f t="shared" ca="1" si="1708"/>
        <v>35</v>
      </c>
      <c r="IA477">
        <f t="shared" ca="1" si="1709"/>
        <v>23</v>
      </c>
      <c r="IB477">
        <f t="shared" ca="1" si="1710"/>
        <v>8</v>
      </c>
      <c r="IC477">
        <f t="shared" ca="1" si="1711"/>
        <v>3</v>
      </c>
      <c r="ID477">
        <f t="shared" ca="1" si="1712"/>
        <v>21</v>
      </c>
      <c r="IE477">
        <f t="shared" ca="1" si="1713"/>
        <v>27</v>
      </c>
      <c r="IF477">
        <f t="shared" ca="1" si="1714"/>
        <v>20</v>
      </c>
      <c r="IG477">
        <f t="shared" ca="1" si="1715"/>
        <v>34</v>
      </c>
      <c r="IH477">
        <f t="shared" ca="1" si="1716"/>
        <v>13</v>
      </c>
      <c r="II477">
        <f t="shared" ca="1" si="1717"/>
        <v>26</v>
      </c>
      <c r="IJ477">
        <f t="shared" ca="1" si="1718"/>
        <v>9</v>
      </c>
      <c r="IK477">
        <f t="shared" ca="1" si="1719"/>
        <v>37</v>
      </c>
      <c r="IL477">
        <f t="shared" ca="1" si="1720"/>
        <v>15</v>
      </c>
      <c r="IM477">
        <f t="shared" ca="1" si="1721"/>
        <v>18</v>
      </c>
      <c r="IN477">
        <f t="shared" ca="1" si="1722"/>
        <v>31</v>
      </c>
      <c r="IO477">
        <f t="shared" ca="1" si="1723"/>
        <v>4</v>
      </c>
      <c r="IP477">
        <f t="shared" ca="1" si="1724"/>
        <v>1</v>
      </c>
      <c r="IQ477">
        <f t="shared" ca="1" si="1725"/>
        <v>30</v>
      </c>
      <c r="IR477">
        <f t="shared" ca="1" si="1726"/>
        <v>29</v>
      </c>
      <c r="IS477">
        <f t="shared" ca="1" si="1727"/>
        <v>5</v>
      </c>
      <c r="IT477">
        <f t="shared" ca="1" si="1518"/>
        <v>33</v>
      </c>
      <c r="IU477">
        <f t="shared" ca="1" si="1730"/>
        <v>10</v>
      </c>
      <c r="IV477">
        <f t="shared" ca="1" si="1730"/>
        <v>20</v>
      </c>
      <c r="IW477">
        <f t="shared" ca="1" si="1730"/>
        <v>32</v>
      </c>
      <c r="IX477">
        <f t="shared" ca="1" si="1730"/>
        <v>36</v>
      </c>
      <c r="IY477">
        <f t="shared" ca="1" si="1730"/>
        <v>1</v>
      </c>
      <c r="IZ477">
        <f t="shared" ca="1" si="1733"/>
        <v>9</v>
      </c>
      <c r="JA477">
        <f t="shared" ca="1" si="1733"/>
        <v>19</v>
      </c>
      <c r="JB477">
        <f t="shared" ca="1" si="1733"/>
        <v>27</v>
      </c>
      <c r="JC477">
        <f t="shared" ca="1" si="1733"/>
        <v>2</v>
      </c>
      <c r="JD477">
        <f t="shared" ca="1" si="1733"/>
        <v>3</v>
      </c>
      <c r="JE477">
        <f t="shared" ca="1" si="1733"/>
        <v>11</v>
      </c>
      <c r="JF477">
        <f t="shared" ca="1" si="1733"/>
        <v>25</v>
      </c>
      <c r="JG477">
        <f t="shared" ca="1" si="1733"/>
        <v>0</v>
      </c>
      <c r="JH477">
        <f t="shared" ca="1" si="1733"/>
        <v>29</v>
      </c>
      <c r="JI477">
        <f t="shared" ca="1" si="1733"/>
        <v>6</v>
      </c>
      <c r="JJ477">
        <f t="shared" ca="1" si="1733"/>
        <v>15</v>
      </c>
      <c r="JK477">
        <f t="shared" ca="1" si="1732"/>
        <v>30</v>
      </c>
      <c r="JL477">
        <f t="shared" ca="1" si="1732"/>
        <v>4</v>
      </c>
      <c r="JM477">
        <f t="shared" ca="1" si="1732"/>
        <v>23</v>
      </c>
      <c r="JN477">
        <f t="shared" ca="1" si="1732"/>
        <v>21</v>
      </c>
      <c r="JO477">
        <f t="shared" ca="1" si="1732"/>
        <v>14</v>
      </c>
      <c r="JP477">
        <f t="shared" ca="1" si="1732"/>
        <v>18</v>
      </c>
      <c r="JQ477">
        <f t="shared" ca="1" si="1732"/>
        <v>12</v>
      </c>
      <c r="JR477">
        <f t="shared" ca="1" si="1732"/>
        <v>7</v>
      </c>
      <c r="JS477">
        <f t="shared" ca="1" si="1732"/>
        <v>26</v>
      </c>
      <c r="JT477">
        <f t="shared" ca="1" si="1732"/>
        <v>22</v>
      </c>
      <c r="JU477">
        <f t="shared" ca="1" si="1732"/>
        <v>16</v>
      </c>
      <c r="JV477">
        <f t="shared" ca="1" si="1732"/>
        <v>35</v>
      </c>
      <c r="JW477">
        <f t="shared" ca="1" si="1732"/>
        <v>34</v>
      </c>
      <c r="JX477">
        <f t="shared" ca="1" si="1732"/>
        <v>31</v>
      </c>
      <c r="JY477">
        <f t="shared" ca="1" si="1732"/>
        <v>13</v>
      </c>
      <c r="JZ477">
        <f t="shared" ca="1" si="1732"/>
        <v>8</v>
      </c>
      <c r="KA477">
        <f t="shared" ca="1" si="1731"/>
        <v>24</v>
      </c>
      <c r="KB477">
        <f t="shared" ca="1" si="1731"/>
        <v>17</v>
      </c>
      <c r="KC477">
        <f t="shared" ca="1" si="1731"/>
        <v>5</v>
      </c>
      <c r="KD477">
        <f t="shared" ca="1" si="1731"/>
        <v>28</v>
      </c>
    </row>
    <row r="478" spans="5:290" x14ac:dyDescent="0.25">
      <c r="E478">
        <v>475</v>
      </c>
      <c r="F478">
        <f t="shared" ca="1" si="1517"/>
        <v>31</v>
      </c>
      <c r="G478">
        <f ca="1">IF(F478="","",COUNTIF(F$4:F477,F478)+1)</f>
        <v>9</v>
      </c>
      <c r="H478">
        <f ca="1">IF(F478="","",COUNTIF(M478:OFFSET(M478,0,(C$2-1),1,1),F478))</f>
        <v>0</v>
      </c>
      <c r="I478">
        <f ca="1">IF(F477="","",C$2-COUNTBLANK(M478:OFFSET(M478,0,(C$2-1),1,1)))</f>
        <v>6</v>
      </c>
      <c r="J478">
        <f t="shared" ca="1" si="1523"/>
        <v>-6</v>
      </c>
      <c r="K478">
        <f t="shared" ca="1" si="1524"/>
        <v>-353</v>
      </c>
      <c r="M478">
        <f t="shared" ca="1" si="1525"/>
        <v>33</v>
      </c>
      <c r="N478">
        <f t="shared" ca="1" si="1526"/>
        <v>10</v>
      </c>
      <c r="O478">
        <f t="shared" ca="1" si="1527"/>
        <v>20</v>
      </c>
      <c r="P478">
        <f t="shared" ca="1" si="1528"/>
        <v>32</v>
      </c>
      <c r="Q478">
        <f t="shared" ca="1" si="1529"/>
        <v>36</v>
      </c>
      <c r="R478">
        <f t="shared" ca="1" si="1530"/>
        <v>1</v>
      </c>
      <c r="S478" t="str">
        <f t="shared" ca="1" si="1531"/>
        <v/>
      </c>
      <c r="T478" t="str">
        <f t="shared" ca="1" si="1532"/>
        <v/>
      </c>
      <c r="U478" t="str">
        <f t="shared" ca="1" si="1533"/>
        <v/>
      </c>
      <c r="V478" t="str">
        <f t="shared" ca="1" si="1534"/>
        <v/>
      </c>
      <c r="W478" t="str">
        <f t="shared" ca="1" si="1535"/>
        <v/>
      </c>
      <c r="X478" t="str">
        <f t="shared" ca="1" si="1536"/>
        <v/>
      </c>
      <c r="Y478" t="str">
        <f t="shared" ca="1" si="1537"/>
        <v/>
      </c>
      <c r="Z478" t="str">
        <f t="shared" ca="1" si="1538"/>
        <v/>
      </c>
      <c r="AA478" t="str">
        <f t="shared" ca="1" si="1539"/>
        <v/>
      </c>
      <c r="AB478" t="str">
        <f t="shared" ca="1" si="1540"/>
        <v/>
      </c>
      <c r="AC478" t="str">
        <f t="shared" ca="1" si="1541"/>
        <v/>
      </c>
      <c r="AD478" t="str">
        <f t="shared" ca="1" si="1542"/>
        <v/>
      </c>
      <c r="AF478">
        <f ca="1">COUNTIF($F$4:$F477,AF$3)</f>
        <v>14</v>
      </c>
      <c r="AG478">
        <f ca="1">COUNTIF($F$4:$F477,AG$3)</f>
        <v>12</v>
      </c>
      <c r="AH478">
        <f ca="1">COUNTIF($F$4:$F477,AH$3)</f>
        <v>19</v>
      </c>
      <c r="AI478">
        <f ca="1">COUNTIF($F$4:$F477,AI$3)</f>
        <v>13</v>
      </c>
      <c r="AJ478">
        <f ca="1">COUNTIF($F$4:$F477,AJ$3)</f>
        <v>8</v>
      </c>
      <c r="AK478">
        <f ca="1">COUNTIF($F$4:$F477,AK$3)</f>
        <v>8</v>
      </c>
      <c r="AL478">
        <f ca="1">COUNTIF($F$4:$F477,AL$3)</f>
        <v>8</v>
      </c>
      <c r="AM478">
        <f ca="1">COUNTIF($F$4:$F477,AM$3)</f>
        <v>13</v>
      </c>
      <c r="AN478">
        <f ca="1">COUNTIF($F$4:$F477,AN$3)</f>
        <v>14</v>
      </c>
      <c r="AO478">
        <f ca="1">COUNTIF($F$4:$F477,AO$3)</f>
        <v>20</v>
      </c>
      <c r="AP478">
        <f ca="1">COUNTIF($F$4:$F477,AP$3)</f>
        <v>14</v>
      </c>
      <c r="AQ478">
        <f ca="1">COUNTIF($F$4:$F477,AQ$3)</f>
        <v>18</v>
      </c>
      <c r="AR478">
        <f ca="1">COUNTIF($F$4:$F477,AR$3)</f>
        <v>18</v>
      </c>
      <c r="AS478">
        <f ca="1">COUNTIF($F$4:$F477,AS$3)</f>
        <v>11</v>
      </c>
      <c r="AT478">
        <f ca="1">COUNTIF($F$4:$F477,AT$3)</f>
        <v>12</v>
      </c>
      <c r="AU478">
        <f ca="1">COUNTIF($F$4:$F477,AU$3)</f>
        <v>9</v>
      </c>
      <c r="AV478">
        <f ca="1">COUNTIF($F$4:$F477,AV$3)</f>
        <v>9</v>
      </c>
      <c r="AW478">
        <f ca="1">COUNTIF($F$4:$F477,AW$3)</f>
        <v>13</v>
      </c>
      <c r="AX478">
        <f ca="1">COUNTIF($F$4:$F477,AX$3)</f>
        <v>13</v>
      </c>
      <c r="AY478">
        <f ca="1">COUNTIF($F$4:$F477,AY$3)</f>
        <v>7</v>
      </c>
      <c r="AZ478">
        <f ca="1">COUNTIF($F$4:$F477,AZ$3)</f>
        <v>14</v>
      </c>
      <c r="BA478">
        <f ca="1">COUNTIF($F$4:$F477,BA$3)</f>
        <v>14</v>
      </c>
      <c r="BB478">
        <f ca="1">COUNTIF($F$4:$F477,BB$3)</f>
        <v>15</v>
      </c>
      <c r="BC478">
        <f ca="1">COUNTIF($F$4:$F477,BC$3)</f>
        <v>11</v>
      </c>
      <c r="BD478">
        <f ca="1">COUNTIF($F$4:$F477,BD$3)</f>
        <v>17</v>
      </c>
      <c r="BE478">
        <f ca="1">COUNTIF($F$4:$F477,BE$3)</f>
        <v>13</v>
      </c>
      <c r="BF478">
        <f ca="1">COUNTIF($F$4:$F477,BF$3)</f>
        <v>13</v>
      </c>
      <c r="BG478">
        <f ca="1">COUNTIF($F$4:$F477,BG$3)</f>
        <v>20</v>
      </c>
      <c r="BH478">
        <f ca="1">COUNTIF($F$4:$F477,BH$3)</f>
        <v>4</v>
      </c>
      <c r="BI478">
        <f ca="1">COUNTIF($F$4:$F477,BI$3)</f>
        <v>17</v>
      </c>
      <c r="BJ478">
        <f ca="1">COUNTIF($F$4:$F477,BJ$3)</f>
        <v>11</v>
      </c>
      <c r="BK478">
        <f ca="1">COUNTIF($F$4:$F477,BK$3)</f>
        <v>8</v>
      </c>
      <c r="BL478">
        <f ca="1">COUNTIF($F$4:$F477,BL$3)</f>
        <v>13</v>
      </c>
      <c r="BM478">
        <f ca="1">COUNTIF($F$4:$F477,BM$3)</f>
        <v>16</v>
      </c>
      <c r="BN478">
        <f ca="1">COUNTIF($F$4:$F477,BN$3)</f>
        <v>10</v>
      </c>
      <c r="BO478">
        <f ca="1">COUNTIF($F$4:$F477,BO$3)</f>
        <v>8</v>
      </c>
      <c r="BP478">
        <f ca="1">COUNTIF($F$4:$F477,BP$3)</f>
        <v>17</v>
      </c>
      <c r="BQ478">
        <f t="shared" ca="1" si="1543"/>
        <v>24</v>
      </c>
      <c r="BR478">
        <f t="shared" ca="1" si="1544"/>
        <v>15</v>
      </c>
      <c r="BS478">
        <f t="shared" ca="1" si="1545"/>
        <v>30</v>
      </c>
      <c r="BT478">
        <f t="shared" ca="1" si="1546"/>
        <v>26</v>
      </c>
      <c r="BU478">
        <f t="shared" ca="1" si="1547"/>
        <v>42</v>
      </c>
      <c r="BV478">
        <f t="shared" ca="1" si="1548"/>
        <v>110</v>
      </c>
      <c r="BW478">
        <f t="shared" ca="1" si="1549"/>
        <v>29</v>
      </c>
      <c r="BX478">
        <f t="shared" ca="1" si="1550"/>
        <v>13</v>
      </c>
      <c r="BY478">
        <f t="shared" ca="1" si="1551"/>
        <v>4</v>
      </c>
      <c r="BZ478">
        <f t="shared" ca="1" si="1552"/>
        <v>25</v>
      </c>
      <c r="CA478">
        <f t="shared" ca="1" si="1553"/>
        <v>5</v>
      </c>
      <c r="CB478">
        <f t="shared" ca="1" si="1554"/>
        <v>7</v>
      </c>
      <c r="CC478">
        <f t="shared" ca="1" si="1555"/>
        <v>89</v>
      </c>
      <c r="CD478">
        <f t="shared" ca="1" si="1556"/>
        <v>74</v>
      </c>
      <c r="CE478">
        <f t="shared" ca="1" si="1557"/>
        <v>64</v>
      </c>
      <c r="CF478">
        <f t="shared" ca="1" si="1558"/>
        <v>58</v>
      </c>
      <c r="CG478">
        <f t="shared" ca="1" si="1559"/>
        <v>126</v>
      </c>
      <c r="CH478">
        <f t="shared" ca="1" si="1560"/>
        <v>81</v>
      </c>
      <c r="CI478">
        <f t="shared" ca="1" si="1561"/>
        <v>76</v>
      </c>
      <c r="CJ478">
        <f t="shared" ca="1" si="1562"/>
        <v>11</v>
      </c>
      <c r="CK478">
        <f t="shared" ca="1" si="1563"/>
        <v>10</v>
      </c>
      <c r="CL478">
        <f t="shared" ca="1" si="1564"/>
        <v>2</v>
      </c>
      <c r="CM478">
        <f t="shared" ca="1" si="1565"/>
        <v>91</v>
      </c>
      <c r="CN478">
        <f t="shared" ca="1" si="1566"/>
        <v>38</v>
      </c>
      <c r="CO478">
        <f t="shared" ca="1" si="1567"/>
        <v>66</v>
      </c>
      <c r="CP478">
        <f t="shared" ca="1" si="1568"/>
        <v>3</v>
      </c>
      <c r="CQ478">
        <f t="shared" ca="1" si="1569"/>
        <v>131</v>
      </c>
      <c r="CR478">
        <f t="shared" ca="1" si="1570"/>
        <v>21</v>
      </c>
      <c r="CS478">
        <f t="shared" ca="1" si="1571"/>
        <v>166</v>
      </c>
      <c r="CT478">
        <f t="shared" ca="1" si="1572"/>
        <v>34</v>
      </c>
      <c r="CU478">
        <f t="shared" ca="1" si="1573"/>
        <v>52</v>
      </c>
      <c r="CV478">
        <f t="shared" ca="1" si="1574"/>
        <v>31</v>
      </c>
      <c r="CW478">
        <f t="shared" ca="1" si="1575"/>
        <v>6</v>
      </c>
      <c r="CX478">
        <f t="shared" ca="1" si="1576"/>
        <v>1</v>
      </c>
      <c r="CY478">
        <f t="shared" ca="1" si="1577"/>
        <v>14</v>
      </c>
      <c r="CZ478">
        <f t="shared" ca="1" si="1578"/>
        <v>16</v>
      </c>
      <c r="DA478">
        <f t="shared" ca="1" si="1579"/>
        <v>8</v>
      </c>
      <c r="DB478">
        <f t="shared" ca="1" si="1580"/>
        <v>30</v>
      </c>
      <c r="DC478">
        <f t="shared" ca="1" si="1581"/>
        <v>26</v>
      </c>
      <c r="DD478">
        <f t="shared" ca="1" si="1582"/>
        <v>5</v>
      </c>
      <c r="DE478">
        <f t="shared" ca="1" si="1583"/>
        <v>31</v>
      </c>
      <c r="DF478">
        <f t="shared" ca="1" si="1584"/>
        <v>71</v>
      </c>
      <c r="DG478">
        <f t="shared" ca="1" si="1585"/>
        <v>85</v>
      </c>
      <c r="DH478">
        <f t="shared" ca="1" si="1586"/>
        <v>46</v>
      </c>
      <c r="DI478">
        <f t="shared" ca="1" si="1587"/>
        <v>92</v>
      </c>
      <c r="DJ478">
        <f t="shared" ca="1" si="1588"/>
        <v>74</v>
      </c>
      <c r="DK478">
        <f t="shared" ca="1" si="1589"/>
        <v>8</v>
      </c>
      <c r="DL478">
        <f t="shared" ca="1" si="1590"/>
        <v>12</v>
      </c>
      <c r="DM478">
        <f t="shared" ca="1" si="1591"/>
        <v>44</v>
      </c>
      <c r="DN478">
        <f t="shared" ca="1" si="1592"/>
        <v>6</v>
      </c>
      <c r="DO478">
        <f t="shared" ca="1" si="1593"/>
        <v>67</v>
      </c>
      <c r="DP478">
        <f t="shared" ca="1" si="1594"/>
        <v>55</v>
      </c>
      <c r="DQ478">
        <f t="shared" ca="1" si="1595"/>
        <v>30</v>
      </c>
      <c r="DR478">
        <f t="shared" ca="1" si="1596"/>
        <v>19</v>
      </c>
      <c r="DS478">
        <f t="shared" ca="1" si="1597"/>
        <v>115</v>
      </c>
      <c r="DT478">
        <f t="shared" ca="1" si="1598"/>
        <v>41</v>
      </c>
      <c r="DU478">
        <f t="shared" ca="1" si="1599"/>
        <v>35</v>
      </c>
      <c r="DV478">
        <f t="shared" ca="1" si="1600"/>
        <v>8</v>
      </c>
      <c r="DW478">
        <f t="shared" ca="1" si="1601"/>
        <v>51</v>
      </c>
      <c r="DX478">
        <f t="shared" ca="1" si="1602"/>
        <v>55</v>
      </c>
      <c r="DY478">
        <f t="shared" ca="1" si="1603"/>
        <v>44</v>
      </c>
      <c r="DZ478">
        <f t="shared" ca="1" si="1604"/>
        <v>17</v>
      </c>
      <c r="EA478">
        <f t="shared" ca="1" si="1605"/>
        <v>29</v>
      </c>
      <c r="EB478">
        <f t="shared" ca="1" si="1606"/>
        <v>7</v>
      </c>
      <c r="EC478">
        <f t="shared" ca="1" si="1607"/>
        <v>22</v>
      </c>
      <c r="ED478">
        <f t="shared" ca="1" si="1608"/>
        <v>85</v>
      </c>
      <c r="EE478">
        <f t="shared" ca="1" si="1609"/>
        <v>5</v>
      </c>
      <c r="EF478">
        <f t="shared" ca="1" si="1610"/>
        <v>49</v>
      </c>
      <c r="EG478">
        <f t="shared" ca="1" si="1611"/>
        <v>25</v>
      </c>
      <c r="EH478">
        <f t="shared" ca="1" si="1612"/>
        <v>14</v>
      </c>
      <c r="EI478">
        <f t="shared" ca="1" si="1613"/>
        <v>8</v>
      </c>
      <c r="EJ478">
        <f t="shared" ca="1" si="1614"/>
        <v>48</v>
      </c>
      <c r="EK478">
        <f t="shared" ca="1" si="1615"/>
        <v>71</v>
      </c>
      <c r="EL478">
        <f t="shared" ca="1" si="1616"/>
        <v>20</v>
      </c>
      <c r="EM478">
        <f t="shared" ca="1" si="1617"/>
        <v>16</v>
      </c>
      <c r="EN478">
        <f t="shared" ca="1" si="1618"/>
        <v>3</v>
      </c>
      <c r="EO478">
        <f t="shared" ca="1" si="1619"/>
        <v>15</v>
      </c>
      <c r="EP478">
        <f t="shared" ca="1" si="1620"/>
        <v>2</v>
      </c>
      <c r="EQ478">
        <f t="shared" ca="1" si="1621"/>
        <v>2</v>
      </c>
      <c r="ER478">
        <f t="shared" ca="1" si="1622"/>
        <v>55</v>
      </c>
      <c r="ES478">
        <f t="shared" ca="1" si="1623"/>
        <v>17</v>
      </c>
      <c r="ET478">
        <f t="shared" ca="1" si="1624"/>
        <v>34</v>
      </c>
      <c r="EU478">
        <f t="shared" ca="1" si="1625"/>
        <v>102</v>
      </c>
      <c r="EV478">
        <f t="shared" ca="1" si="1626"/>
        <v>12</v>
      </c>
      <c r="EW478">
        <f t="shared" ca="1" si="1627"/>
        <v>5</v>
      </c>
      <c r="EX478">
        <f t="shared" ca="1" si="1628"/>
        <v>9</v>
      </c>
      <c r="EY478">
        <f t="shared" ca="1" si="1629"/>
        <v>40</v>
      </c>
      <c r="EZ478">
        <f t="shared" ca="1" si="1630"/>
        <v>33</v>
      </c>
      <c r="FA478">
        <f t="shared" ca="1" si="1631"/>
        <v>6</v>
      </c>
      <c r="FB478">
        <f t="shared" ca="1" si="1632"/>
        <v>11</v>
      </c>
      <c r="FC478">
        <f t="shared" ca="1" si="1633"/>
        <v>4</v>
      </c>
      <c r="FD478">
        <f t="shared" ca="1" si="1634"/>
        <v>20</v>
      </c>
      <c r="FE478">
        <f t="shared" ca="1" si="1635"/>
        <v>10</v>
      </c>
      <c r="FF478">
        <f t="shared" ca="1" si="1636"/>
        <v>2</v>
      </c>
      <c r="FG478">
        <f t="shared" ca="1" si="1637"/>
        <v>5</v>
      </c>
      <c r="FH478">
        <f t="shared" ca="1" si="1638"/>
        <v>18</v>
      </c>
      <c r="FI478">
        <f t="shared" ca="1" si="1639"/>
        <v>1</v>
      </c>
      <c r="FJ478">
        <f t="shared" ca="1" si="1640"/>
        <v>34</v>
      </c>
      <c r="FK478">
        <f t="shared" ca="1" si="1641"/>
        <v>99</v>
      </c>
      <c r="FL478">
        <f t="shared" ca="1" si="1642"/>
        <v>31</v>
      </c>
      <c r="FM478">
        <f t="shared" ca="1" si="1643"/>
        <v>5</v>
      </c>
      <c r="FN478">
        <f t="shared" ca="1" si="1644"/>
        <v>6</v>
      </c>
      <c r="FO478">
        <f t="shared" ca="1" si="1645"/>
        <v>85</v>
      </c>
      <c r="FP478">
        <f t="shared" ca="1" si="1646"/>
        <v>40</v>
      </c>
      <c r="FQ478">
        <f t="shared" ca="1" si="1647"/>
        <v>2</v>
      </c>
      <c r="FR478">
        <f t="shared" ca="1" si="1648"/>
        <v>101</v>
      </c>
      <c r="FS478">
        <f t="shared" ca="1" si="1649"/>
        <v>7</v>
      </c>
      <c r="FT478">
        <f t="shared" ca="1" si="1650"/>
        <v>3</v>
      </c>
      <c r="FU478">
        <f t="shared" ca="1" si="1651"/>
        <v>92</v>
      </c>
      <c r="FV478">
        <f t="shared" ca="1" si="1652"/>
        <v>63</v>
      </c>
      <c r="FW478">
        <f t="shared" ca="1" si="1653"/>
        <v>12</v>
      </c>
      <c r="FX478">
        <f t="shared" ca="1" si="1654"/>
        <v>69</v>
      </c>
      <c r="FY478">
        <f t="shared" ca="1" si="1655"/>
        <v>43</v>
      </c>
      <c r="FZ478">
        <f t="shared" ca="1" si="1656"/>
        <v>49</v>
      </c>
      <c r="GA478">
        <f t="shared" ca="1" si="1657"/>
        <v>58</v>
      </c>
      <c r="GB478">
        <f t="shared" ca="1" si="1658"/>
        <v>114</v>
      </c>
      <c r="GC478">
        <f t="shared" ca="1" si="1659"/>
        <v>249</v>
      </c>
      <c r="GD478">
        <f t="shared" ca="1" si="1660"/>
        <v>91</v>
      </c>
      <c r="GE478">
        <f t="shared" ca="1" si="1661"/>
        <v>138</v>
      </c>
      <c r="GF478">
        <f t="shared" ca="1" si="1662"/>
        <v>179</v>
      </c>
      <c r="GG478">
        <f t="shared" ca="1" si="1663"/>
        <v>44</v>
      </c>
      <c r="GH478">
        <f t="shared" ca="1" si="1664"/>
        <v>21</v>
      </c>
      <c r="GI478">
        <f t="shared" ca="1" si="1665"/>
        <v>59</v>
      </c>
      <c r="GJ478">
        <f t="shared" ca="1" si="1666"/>
        <v>134</v>
      </c>
      <c r="GK478">
        <f t="shared" ca="1" si="1667"/>
        <v>173</v>
      </c>
      <c r="GL478">
        <f t="shared" ca="1" si="1668"/>
        <v>124</v>
      </c>
      <c r="GM478">
        <f t="shared" ca="1" si="1669"/>
        <v>98</v>
      </c>
      <c r="GN478">
        <f t="shared" ca="1" si="1670"/>
        <v>148</v>
      </c>
      <c r="GO478">
        <f t="shared" ca="1" si="1671"/>
        <v>215</v>
      </c>
      <c r="GP478">
        <f t="shared" ca="1" si="1672"/>
        <v>126</v>
      </c>
      <c r="GQ478">
        <f t="shared" ca="1" si="1673"/>
        <v>47</v>
      </c>
      <c r="GR478">
        <f t="shared" ca="1" si="1674"/>
        <v>22</v>
      </c>
      <c r="GS478">
        <f t="shared" ca="1" si="1675"/>
        <v>70</v>
      </c>
      <c r="GT478">
        <f t="shared" ca="1" si="1676"/>
        <v>146</v>
      </c>
      <c r="GU478">
        <f t="shared" ca="1" si="1677"/>
        <v>115</v>
      </c>
      <c r="GV478">
        <f t="shared" ca="1" si="1678"/>
        <v>181</v>
      </c>
      <c r="GW478">
        <f t="shared" ca="1" si="1679"/>
        <v>62</v>
      </c>
      <c r="GX478">
        <f t="shared" ca="1" si="1680"/>
        <v>142</v>
      </c>
      <c r="GY478">
        <f t="shared" ca="1" si="1681"/>
        <v>48</v>
      </c>
      <c r="GZ478">
        <f t="shared" ca="1" si="1682"/>
        <v>335</v>
      </c>
      <c r="HA478">
        <f t="shared" ca="1" si="1683"/>
        <v>78</v>
      </c>
      <c r="HB478">
        <f t="shared" ca="1" si="1684"/>
        <v>102</v>
      </c>
      <c r="HC478">
        <f t="shared" ca="1" si="1685"/>
        <v>156</v>
      </c>
      <c r="HD478">
        <f t="shared" ca="1" si="1686"/>
        <v>26</v>
      </c>
      <c r="HE478">
        <f t="shared" ca="1" si="1687"/>
        <v>19</v>
      </c>
      <c r="HF478">
        <f t="shared" ca="1" si="1688"/>
        <v>153</v>
      </c>
      <c r="HG478">
        <f t="shared" ca="1" si="1689"/>
        <v>149</v>
      </c>
      <c r="HH478">
        <f t="shared" ca="1" si="1690"/>
        <v>39</v>
      </c>
      <c r="HI478">
        <f t="shared" ca="1" si="1691"/>
        <v>14</v>
      </c>
      <c r="HJ478">
        <f t="shared" ca="1" si="1692"/>
        <v>6</v>
      </c>
      <c r="HK478">
        <f t="shared" ca="1" si="1693"/>
        <v>10</v>
      </c>
      <c r="HL478">
        <f t="shared" ca="1" si="1694"/>
        <v>11</v>
      </c>
      <c r="HM478">
        <f t="shared" ca="1" si="1695"/>
        <v>20</v>
      </c>
      <c r="HN478">
        <f t="shared" ca="1" si="1696"/>
        <v>36</v>
      </c>
      <c r="HO478">
        <f t="shared" ca="1" si="1697"/>
        <v>17</v>
      </c>
      <c r="HP478">
        <f t="shared" ca="1" si="1698"/>
        <v>25</v>
      </c>
      <c r="HQ478">
        <f t="shared" ca="1" si="1699"/>
        <v>33</v>
      </c>
      <c r="HR478">
        <f t="shared" ca="1" si="1700"/>
        <v>7</v>
      </c>
      <c r="HS478">
        <f t="shared" ca="1" si="1701"/>
        <v>2</v>
      </c>
      <c r="HT478">
        <f t="shared" ca="1" si="1702"/>
        <v>12</v>
      </c>
      <c r="HU478">
        <f t="shared" ca="1" si="1703"/>
        <v>24</v>
      </c>
      <c r="HV478">
        <f t="shared" ca="1" si="1704"/>
        <v>32</v>
      </c>
      <c r="HW478">
        <f t="shared" ca="1" si="1705"/>
        <v>22</v>
      </c>
      <c r="HX478">
        <f t="shared" ca="1" si="1706"/>
        <v>18</v>
      </c>
      <c r="HY478">
        <f t="shared" ca="1" si="1707"/>
        <v>28</v>
      </c>
      <c r="HZ478">
        <f t="shared" ca="1" si="1708"/>
        <v>35</v>
      </c>
      <c r="IA478">
        <f t="shared" ca="1" si="1709"/>
        <v>23</v>
      </c>
      <c r="IB478">
        <f t="shared" ca="1" si="1710"/>
        <v>8</v>
      </c>
      <c r="IC478">
        <f t="shared" ca="1" si="1711"/>
        <v>3</v>
      </c>
      <c r="ID478">
        <f t="shared" ca="1" si="1712"/>
        <v>15</v>
      </c>
      <c r="IE478">
        <f t="shared" ca="1" si="1713"/>
        <v>27</v>
      </c>
      <c r="IF478">
        <f t="shared" ca="1" si="1714"/>
        <v>21</v>
      </c>
      <c r="IG478">
        <f t="shared" ca="1" si="1715"/>
        <v>34</v>
      </c>
      <c r="IH478">
        <f t="shared" ca="1" si="1716"/>
        <v>13</v>
      </c>
      <c r="II478">
        <f t="shared" ca="1" si="1717"/>
        <v>26</v>
      </c>
      <c r="IJ478">
        <f t="shared" ca="1" si="1718"/>
        <v>9</v>
      </c>
      <c r="IK478">
        <f t="shared" ca="1" si="1719"/>
        <v>37</v>
      </c>
      <c r="IL478">
        <f t="shared" ca="1" si="1720"/>
        <v>16</v>
      </c>
      <c r="IM478">
        <f t="shared" ca="1" si="1721"/>
        <v>19</v>
      </c>
      <c r="IN478">
        <f t="shared" ca="1" si="1722"/>
        <v>31</v>
      </c>
      <c r="IO478">
        <f t="shared" ca="1" si="1723"/>
        <v>4</v>
      </c>
      <c r="IP478">
        <f t="shared" ca="1" si="1724"/>
        <v>1</v>
      </c>
      <c r="IQ478">
        <f t="shared" ca="1" si="1725"/>
        <v>30</v>
      </c>
      <c r="IR478">
        <f t="shared" ca="1" si="1726"/>
        <v>29</v>
      </c>
      <c r="IS478">
        <f t="shared" ca="1" si="1727"/>
        <v>5</v>
      </c>
      <c r="IT478">
        <f t="shared" ca="1" si="1518"/>
        <v>33</v>
      </c>
      <c r="IU478">
        <f t="shared" ca="1" si="1730"/>
        <v>10</v>
      </c>
      <c r="IV478">
        <f t="shared" ca="1" si="1730"/>
        <v>20</v>
      </c>
      <c r="IW478">
        <f t="shared" ca="1" si="1730"/>
        <v>32</v>
      </c>
      <c r="IX478">
        <f t="shared" ca="1" si="1730"/>
        <v>36</v>
      </c>
      <c r="IY478">
        <f t="shared" ca="1" si="1730"/>
        <v>1</v>
      </c>
      <c r="IZ478">
        <f t="shared" ca="1" si="1733"/>
        <v>9</v>
      </c>
      <c r="JA478">
        <f t="shared" ca="1" si="1733"/>
        <v>19</v>
      </c>
      <c r="JB478">
        <f t="shared" ca="1" si="1733"/>
        <v>27</v>
      </c>
      <c r="JC478">
        <f t="shared" ca="1" si="1733"/>
        <v>2</v>
      </c>
      <c r="JD478">
        <f t="shared" ca="1" si="1733"/>
        <v>3</v>
      </c>
      <c r="JE478">
        <f t="shared" ca="1" si="1733"/>
        <v>11</v>
      </c>
      <c r="JF478">
        <f t="shared" ca="1" si="1733"/>
        <v>25</v>
      </c>
      <c r="JG478">
        <f t="shared" ca="1" si="1733"/>
        <v>0</v>
      </c>
      <c r="JH478">
        <f t="shared" ca="1" si="1733"/>
        <v>21</v>
      </c>
      <c r="JI478">
        <f t="shared" ca="1" si="1733"/>
        <v>29</v>
      </c>
      <c r="JJ478">
        <f t="shared" ca="1" si="1733"/>
        <v>6</v>
      </c>
      <c r="JK478">
        <f t="shared" ca="1" si="1732"/>
        <v>15</v>
      </c>
      <c r="JL478">
        <f t="shared" ca="1" si="1732"/>
        <v>30</v>
      </c>
      <c r="JM478">
        <f t="shared" ca="1" si="1732"/>
        <v>4</v>
      </c>
      <c r="JN478">
        <f t="shared" ca="1" si="1732"/>
        <v>23</v>
      </c>
      <c r="JO478">
        <f t="shared" ca="1" si="1732"/>
        <v>14</v>
      </c>
      <c r="JP478">
        <f t="shared" ca="1" si="1732"/>
        <v>18</v>
      </c>
      <c r="JQ478">
        <f t="shared" ca="1" si="1732"/>
        <v>12</v>
      </c>
      <c r="JR478">
        <f t="shared" ca="1" si="1732"/>
        <v>7</v>
      </c>
      <c r="JS478">
        <f t="shared" ca="1" si="1732"/>
        <v>26</v>
      </c>
      <c r="JT478">
        <f t="shared" ca="1" si="1732"/>
        <v>22</v>
      </c>
      <c r="JU478">
        <f t="shared" ca="1" si="1732"/>
        <v>16</v>
      </c>
      <c r="JV478">
        <f t="shared" ca="1" si="1732"/>
        <v>35</v>
      </c>
      <c r="JW478">
        <f t="shared" ca="1" si="1732"/>
        <v>34</v>
      </c>
      <c r="JX478">
        <f t="shared" ca="1" si="1732"/>
        <v>31</v>
      </c>
      <c r="JY478">
        <f t="shared" ca="1" si="1732"/>
        <v>13</v>
      </c>
      <c r="JZ478">
        <f t="shared" ca="1" si="1732"/>
        <v>8</v>
      </c>
      <c r="KA478">
        <f t="shared" ca="1" si="1731"/>
        <v>24</v>
      </c>
      <c r="KB478">
        <f t="shared" ca="1" si="1731"/>
        <v>17</v>
      </c>
      <c r="KC478">
        <f t="shared" ca="1" si="1731"/>
        <v>5</v>
      </c>
      <c r="KD478">
        <f t="shared" ca="1" si="1731"/>
        <v>28</v>
      </c>
    </row>
    <row r="479" spans="5:290" x14ac:dyDescent="0.25">
      <c r="E479">
        <v>476</v>
      </c>
      <c r="F479">
        <f t="shared" ca="1" si="1517"/>
        <v>14</v>
      </c>
      <c r="G479">
        <f ca="1">IF(F479="","",COUNTIF(F$4:F478,F479)+1)</f>
        <v>13</v>
      </c>
      <c r="H479">
        <f ca="1">IF(F479="","",COUNTIF(M479:OFFSET(M479,0,(C$2-1),1,1),F479))</f>
        <v>0</v>
      </c>
      <c r="I479">
        <f ca="1">IF(F478="","",C$2-COUNTBLANK(M479:OFFSET(M479,0,(C$2-1),1,1)))</f>
        <v>6</v>
      </c>
      <c r="J479">
        <f t="shared" ca="1" si="1523"/>
        <v>-6</v>
      </c>
      <c r="K479">
        <f t="shared" ca="1" si="1524"/>
        <v>-359</v>
      </c>
      <c r="M479">
        <f t="shared" ca="1" si="1525"/>
        <v>33</v>
      </c>
      <c r="N479">
        <f t="shared" ca="1" si="1526"/>
        <v>10</v>
      </c>
      <c r="O479">
        <f t="shared" ca="1" si="1527"/>
        <v>20</v>
      </c>
      <c r="P479">
        <f t="shared" ca="1" si="1528"/>
        <v>32</v>
      </c>
      <c r="Q479">
        <f t="shared" ca="1" si="1529"/>
        <v>36</v>
      </c>
      <c r="R479">
        <f t="shared" ca="1" si="1530"/>
        <v>1</v>
      </c>
      <c r="S479" t="str">
        <f t="shared" ca="1" si="1531"/>
        <v/>
      </c>
      <c r="T479" t="str">
        <f t="shared" ca="1" si="1532"/>
        <v/>
      </c>
      <c r="U479" t="str">
        <f t="shared" ca="1" si="1533"/>
        <v/>
      </c>
      <c r="V479" t="str">
        <f t="shared" ca="1" si="1534"/>
        <v/>
      </c>
      <c r="W479" t="str">
        <f t="shared" ca="1" si="1535"/>
        <v/>
      </c>
      <c r="X479" t="str">
        <f t="shared" ca="1" si="1536"/>
        <v/>
      </c>
      <c r="Y479" t="str">
        <f t="shared" ca="1" si="1537"/>
        <v/>
      </c>
      <c r="Z479" t="str">
        <f t="shared" ca="1" si="1538"/>
        <v/>
      </c>
      <c r="AA479" t="str">
        <f t="shared" ca="1" si="1539"/>
        <v/>
      </c>
      <c r="AB479" t="str">
        <f t="shared" ca="1" si="1540"/>
        <v/>
      </c>
      <c r="AC479" t="str">
        <f t="shared" ca="1" si="1541"/>
        <v/>
      </c>
      <c r="AD479" t="str">
        <f t="shared" ca="1" si="1542"/>
        <v/>
      </c>
      <c r="AF479">
        <f ca="1">COUNTIF($F$4:$F478,AF$3)</f>
        <v>14</v>
      </c>
      <c r="AG479">
        <f ca="1">COUNTIF($F$4:$F478,AG$3)</f>
        <v>12</v>
      </c>
      <c r="AH479">
        <f ca="1">COUNTIF($F$4:$F478,AH$3)</f>
        <v>19</v>
      </c>
      <c r="AI479">
        <f ca="1">COUNTIF($F$4:$F478,AI$3)</f>
        <v>13</v>
      </c>
      <c r="AJ479">
        <f ca="1">COUNTIF($F$4:$F478,AJ$3)</f>
        <v>8</v>
      </c>
      <c r="AK479">
        <f ca="1">COUNTIF($F$4:$F478,AK$3)</f>
        <v>8</v>
      </c>
      <c r="AL479">
        <f ca="1">COUNTIF($F$4:$F478,AL$3)</f>
        <v>8</v>
      </c>
      <c r="AM479">
        <f ca="1">COUNTIF($F$4:$F478,AM$3)</f>
        <v>13</v>
      </c>
      <c r="AN479">
        <f ca="1">COUNTIF($F$4:$F478,AN$3)</f>
        <v>14</v>
      </c>
      <c r="AO479">
        <f ca="1">COUNTIF($F$4:$F478,AO$3)</f>
        <v>20</v>
      </c>
      <c r="AP479">
        <f ca="1">COUNTIF($F$4:$F478,AP$3)</f>
        <v>14</v>
      </c>
      <c r="AQ479">
        <f ca="1">COUNTIF($F$4:$F478,AQ$3)</f>
        <v>18</v>
      </c>
      <c r="AR479">
        <f ca="1">COUNTIF($F$4:$F478,AR$3)</f>
        <v>18</v>
      </c>
      <c r="AS479">
        <f ca="1">COUNTIF($F$4:$F478,AS$3)</f>
        <v>11</v>
      </c>
      <c r="AT479">
        <f ca="1">COUNTIF($F$4:$F478,AT$3)</f>
        <v>12</v>
      </c>
      <c r="AU479">
        <f ca="1">COUNTIF($F$4:$F478,AU$3)</f>
        <v>9</v>
      </c>
      <c r="AV479">
        <f ca="1">COUNTIF($F$4:$F478,AV$3)</f>
        <v>9</v>
      </c>
      <c r="AW479">
        <f ca="1">COUNTIF($F$4:$F478,AW$3)</f>
        <v>13</v>
      </c>
      <c r="AX479">
        <f ca="1">COUNTIF($F$4:$F478,AX$3)</f>
        <v>13</v>
      </c>
      <c r="AY479">
        <f ca="1">COUNTIF($F$4:$F478,AY$3)</f>
        <v>7</v>
      </c>
      <c r="AZ479">
        <f ca="1">COUNTIF($F$4:$F478,AZ$3)</f>
        <v>14</v>
      </c>
      <c r="BA479">
        <f ca="1">COUNTIF($F$4:$F478,BA$3)</f>
        <v>14</v>
      </c>
      <c r="BB479">
        <f ca="1">COUNTIF($F$4:$F478,BB$3)</f>
        <v>15</v>
      </c>
      <c r="BC479">
        <f ca="1">COUNTIF($F$4:$F478,BC$3)</f>
        <v>11</v>
      </c>
      <c r="BD479">
        <f ca="1">COUNTIF($F$4:$F478,BD$3)</f>
        <v>17</v>
      </c>
      <c r="BE479">
        <f ca="1">COUNTIF($F$4:$F478,BE$3)</f>
        <v>13</v>
      </c>
      <c r="BF479">
        <f ca="1">COUNTIF($F$4:$F478,BF$3)</f>
        <v>13</v>
      </c>
      <c r="BG479">
        <f ca="1">COUNTIF($F$4:$F478,BG$3)</f>
        <v>20</v>
      </c>
      <c r="BH479">
        <f ca="1">COUNTIF($F$4:$F478,BH$3)</f>
        <v>4</v>
      </c>
      <c r="BI479">
        <f ca="1">COUNTIF($F$4:$F478,BI$3)</f>
        <v>17</v>
      </c>
      <c r="BJ479">
        <f ca="1">COUNTIF($F$4:$F478,BJ$3)</f>
        <v>11</v>
      </c>
      <c r="BK479">
        <f ca="1">COUNTIF($F$4:$F478,BK$3)</f>
        <v>9</v>
      </c>
      <c r="BL479">
        <f ca="1">COUNTIF($F$4:$F478,BL$3)</f>
        <v>13</v>
      </c>
      <c r="BM479">
        <f ca="1">COUNTIF($F$4:$F478,BM$3)</f>
        <v>16</v>
      </c>
      <c r="BN479">
        <f ca="1">COUNTIF($F$4:$F478,BN$3)</f>
        <v>10</v>
      </c>
      <c r="BO479">
        <f ca="1">COUNTIF($F$4:$F478,BO$3)</f>
        <v>8</v>
      </c>
      <c r="BP479">
        <f ca="1">COUNTIF($F$4:$F478,BP$3)</f>
        <v>17</v>
      </c>
      <c r="BQ479">
        <f t="shared" ca="1" si="1543"/>
        <v>25</v>
      </c>
      <c r="BR479">
        <f t="shared" ca="1" si="1544"/>
        <v>16</v>
      </c>
      <c r="BS479">
        <f t="shared" ca="1" si="1545"/>
        <v>31</v>
      </c>
      <c r="BT479">
        <f t="shared" ca="1" si="1546"/>
        <v>27</v>
      </c>
      <c r="BU479">
        <f t="shared" ca="1" si="1547"/>
        <v>43</v>
      </c>
      <c r="BV479">
        <f t="shared" ca="1" si="1548"/>
        <v>111</v>
      </c>
      <c r="BW479">
        <f t="shared" ca="1" si="1549"/>
        <v>30</v>
      </c>
      <c r="BX479">
        <f t="shared" ca="1" si="1550"/>
        <v>14</v>
      </c>
      <c r="BY479">
        <f t="shared" ca="1" si="1551"/>
        <v>5</v>
      </c>
      <c r="BZ479">
        <f t="shared" ca="1" si="1552"/>
        <v>26</v>
      </c>
      <c r="CA479">
        <f t="shared" ca="1" si="1553"/>
        <v>6</v>
      </c>
      <c r="CB479">
        <f t="shared" ca="1" si="1554"/>
        <v>8</v>
      </c>
      <c r="CC479">
        <f t="shared" ca="1" si="1555"/>
        <v>90</v>
      </c>
      <c r="CD479">
        <f t="shared" ca="1" si="1556"/>
        <v>75</v>
      </c>
      <c r="CE479">
        <f t="shared" ca="1" si="1557"/>
        <v>65</v>
      </c>
      <c r="CF479">
        <f t="shared" ca="1" si="1558"/>
        <v>59</v>
      </c>
      <c r="CG479">
        <f t="shared" ca="1" si="1559"/>
        <v>127</v>
      </c>
      <c r="CH479">
        <f t="shared" ca="1" si="1560"/>
        <v>82</v>
      </c>
      <c r="CI479">
        <f t="shared" ca="1" si="1561"/>
        <v>77</v>
      </c>
      <c r="CJ479">
        <f t="shared" ca="1" si="1562"/>
        <v>12</v>
      </c>
      <c r="CK479">
        <f t="shared" ca="1" si="1563"/>
        <v>11</v>
      </c>
      <c r="CL479">
        <f t="shared" ca="1" si="1564"/>
        <v>3</v>
      </c>
      <c r="CM479">
        <f t="shared" ca="1" si="1565"/>
        <v>92</v>
      </c>
      <c r="CN479">
        <f t="shared" ca="1" si="1566"/>
        <v>39</v>
      </c>
      <c r="CO479">
        <f t="shared" ca="1" si="1567"/>
        <v>67</v>
      </c>
      <c r="CP479">
        <f t="shared" ca="1" si="1568"/>
        <v>4</v>
      </c>
      <c r="CQ479">
        <f t="shared" ca="1" si="1569"/>
        <v>132</v>
      </c>
      <c r="CR479">
        <f t="shared" ca="1" si="1570"/>
        <v>22</v>
      </c>
      <c r="CS479">
        <f t="shared" ca="1" si="1571"/>
        <v>167</v>
      </c>
      <c r="CT479">
        <f t="shared" ca="1" si="1572"/>
        <v>35</v>
      </c>
      <c r="CU479">
        <f t="shared" ca="1" si="1573"/>
        <v>53</v>
      </c>
      <c r="CV479">
        <f t="shared" ca="1" si="1574"/>
        <v>1</v>
      </c>
      <c r="CW479">
        <f t="shared" ca="1" si="1575"/>
        <v>7</v>
      </c>
      <c r="CX479">
        <f t="shared" ca="1" si="1576"/>
        <v>2</v>
      </c>
      <c r="CY479">
        <f t="shared" ca="1" si="1577"/>
        <v>15</v>
      </c>
      <c r="CZ479">
        <f t="shared" ca="1" si="1578"/>
        <v>17</v>
      </c>
      <c r="DA479">
        <f t="shared" ca="1" si="1579"/>
        <v>9</v>
      </c>
      <c r="DB479">
        <f t="shared" ca="1" si="1580"/>
        <v>30</v>
      </c>
      <c r="DC479">
        <f t="shared" ca="1" si="1581"/>
        <v>26</v>
      </c>
      <c r="DD479">
        <f t="shared" ca="1" si="1582"/>
        <v>5</v>
      </c>
      <c r="DE479">
        <f t="shared" ca="1" si="1583"/>
        <v>31</v>
      </c>
      <c r="DF479">
        <f t="shared" ca="1" si="1584"/>
        <v>71</v>
      </c>
      <c r="DG479">
        <f t="shared" ca="1" si="1585"/>
        <v>85</v>
      </c>
      <c r="DH479">
        <f t="shared" ca="1" si="1586"/>
        <v>46</v>
      </c>
      <c r="DI479">
        <f t="shared" ca="1" si="1587"/>
        <v>92</v>
      </c>
      <c r="DJ479">
        <f t="shared" ca="1" si="1588"/>
        <v>74</v>
      </c>
      <c r="DK479">
        <f t="shared" ca="1" si="1589"/>
        <v>8</v>
      </c>
      <c r="DL479">
        <f t="shared" ca="1" si="1590"/>
        <v>12</v>
      </c>
      <c r="DM479">
        <f t="shared" ca="1" si="1591"/>
        <v>44</v>
      </c>
      <c r="DN479">
        <f t="shared" ca="1" si="1592"/>
        <v>6</v>
      </c>
      <c r="DO479">
        <f t="shared" ca="1" si="1593"/>
        <v>67</v>
      </c>
      <c r="DP479">
        <f t="shared" ca="1" si="1594"/>
        <v>55</v>
      </c>
      <c r="DQ479">
        <f t="shared" ca="1" si="1595"/>
        <v>30</v>
      </c>
      <c r="DR479">
        <f t="shared" ca="1" si="1596"/>
        <v>19</v>
      </c>
      <c r="DS479">
        <f t="shared" ca="1" si="1597"/>
        <v>115</v>
      </c>
      <c r="DT479">
        <f t="shared" ca="1" si="1598"/>
        <v>41</v>
      </c>
      <c r="DU479">
        <f t="shared" ca="1" si="1599"/>
        <v>35</v>
      </c>
      <c r="DV479">
        <f t="shared" ca="1" si="1600"/>
        <v>8</v>
      </c>
      <c r="DW479">
        <f t="shared" ca="1" si="1601"/>
        <v>51</v>
      </c>
      <c r="DX479">
        <f t="shared" ca="1" si="1602"/>
        <v>55</v>
      </c>
      <c r="DY479">
        <f t="shared" ca="1" si="1603"/>
        <v>44</v>
      </c>
      <c r="DZ479">
        <f t="shared" ca="1" si="1604"/>
        <v>17</v>
      </c>
      <c r="EA479">
        <f t="shared" ca="1" si="1605"/>
        <v>29</v>
      </c>
      <c r="EB479">
        <f t="shared" ca="1" si="1606"/>
        <v>7</v>
      </c>
      <c r="EC479">
        <f t="shared" ca="1" si="1607"/>
        <v>22</v>
      </c>
      <c r="ED479">
        <f t="shared" ca="1" si="1608"/>
        <v>85</v>
      </c>
      <c r="EE479">
        <f t="shared" ca="1" si="1609"/>
        <v>5</v>
      </c>
      <c r="EF479">
        <f t="shared" ca="1" si="1610"/>
        <v>49</v>
      </c>
      <c r="EG479">
        <f t="shared" ca="1" si="1611"/>
        <v>31</v>
      </c>
      <c r="EH479">
        <f t="shared" ca="1" si="1612"/>
        <v>14</v>
      </c>
      <c r="EI479">
        <f t="shared" ca="1" si="1613"/>
        <v>8</v>
      </c>
      <c r="EJ479">
        <f t="shared" ca="1" si="1614"/>
        <v>48</v>
      </c>
      <c r="EK479">
        <f t="shared" ca="1" si="1615"/>
        <v>71</v>
      </c>
      <c r="EL479">
        <f t="shared" ca="1" si="1616"/>
        <v>20</v>
      </c>
      <c r="EM479">
        <f t="shared" ca="1" si="1617"/>
        <v>16</v>
      </c>
      <c r="EN479">
        <f t="shared" ca="1" si="1618"/>
        <v>3</v>
      </c>
      <c r="EO479">
        <f t="shared" ca="1" si="1619"/>
        <v>15</v>
      </c>
      <c r="EP479">
        <f t="shared" ca="1" si="1620"/>
        <v>2</v>
      </c>
      <c r="EQ479">
        <f t="shared" ca="1" si="1621"/>
        <v>2</v>
      </c>
      <c r="ER479">
        <f t="shared" ca="1" si="1622"/>
        <v>55</v>
      </c>
      <c r="ES479">
        <f t="shared" ca="1" si="1623"/>
        <v>17</v>
      </c>
      <c r="ET479">
        <f t="shared" ca="1" si="1624"/>
        <v>34</v>
      </c>
      <c r="EU479">
        <f t="shared" ca="1" si="1625"/>
        <v>102</v>
      </c>
      <c r="EV479">
        <f t="shared" ca="1" si="1626"/>
        <v>12</v>
      </c>
      <c r="EW479">
        <f t="shared" ca="1" si="1627"/>
        <v>5</v>
      </c>
      <c r="EX479">
        <f t="shared" ca="1" si="1628"/>
        <v>9</v>
      </c>
      <c r="EY479">
        <f t="shared" ca="1" si="1629"/>
        <v>40</v>
      </c>
      <c r="EZ479">
        <f t="shared" ca="1" si="1630"/>
        <v>33</v>
      </c>
      <c r="FA479">
        <f t="shared" ca="1" si="1631"/>
        <v>6</v>
      </c>
      <c r="FB479">
        <f t="shared" ca="1" si="1632"/>
        <v>11</v>
      </c>
      <c r="FC479">
        <f t="shared" ca="1" si="1633"/>
        <v>4</v>
      </c>
      <c r="FD479">
        <f t="shared" ca="1" si="1634"/>
        <v>20</v>
      </c>
      <c r="FE479">
        <f t="shared" ca="1" si="1635"/>
        <v>10</v>
      </c>
      <c r="FF479">
        <f t="shared" ca="1" si="1636"/>
        <v>2</v>
      </c>
      <c r="FG479">
        <f t="shared" ca="1" si="1637"/>
        <v>5</v>
      </c>
      <c r="FH479">
        <f t="shared" ca="1" si="1638"/>
        <v>18</v>
      </c>
      <c r="FI479">
        <f t="shared" ca="1" si="1639"/>
        <v>1</v>
      </c>
      <c r="FJ479">
        <f t="shared" ca="1" si="1640"/>
        <v>34</v>
      </c>
      <c r="FK479">
        <f t="shared" ca="1" si="1641"/>
        <v>99</v>
      </c>
      <c r="FL479">
        <f t="shared" ca="1" si="1642"/>
        <v>31</v>
      </c>
      <c r="FM479">
        <f t="shared" ca="1" si="1643"/>
        <v>5</v>
      </c>
      <c r="FN479">
        <f t="shared" ca="1" si="1644"/>
        <v>6</v>
      </c>
      <c r="FO479">
        <f t="shared" ca="1" si="1645"/>
        <v>85</v>
      </c>
      <c r="FP479">
        <f t="shared" ca="1" si="1646"/>
        <v>40</v>
      </c>
      <c r="FQ479">
        <f t="shared" ca="1" si="1647"/>
        <v>2</v>
      </c>
      <c r="FR479">
        <f t="shared" ca="1" si="1648"/>
        <v>25</v>
      </c>
      <c r="FS479">
        <f t="shared" ca="1" si="1649"/>
        <v>7</v>
      </c>
      <c r="FT479">
        <f t="shared" ca="1" si="1650"/>
        <v>3</v>
      </c>
      <c r="FU479">
        <f t="shared" ca="1" si="1651"/>
        <v>92</v>
      </c>
      <c r="FV479">
        <f t="shared" ca="1" si="1652"/>
        <v>63</v>
      </c>
      <c r="FW479">
        <f t="shared" ca="1" si="1653"/>
        <v>12</v>
      </c>
      <c r="FX479">
        <f t="shared" ca="1" si="1654"/>
        <v>70</v>
      </c>
      <c r="FY479">
        <f t="shared" ca="1" si="1655"/>
        <v>44</v>
      </c>
      <c r="FZ479">
        <f t="shared" ca="1" si="1656"/>
        <v>50</v>
      </c>
      <c r="GA479">
        <f t="shared" ca="1" si="1657"/>
        <v>59</v>
      </c>
      <c r="GB479">
        <f t="shared" ca="1" si="1658"/>
        <v>115</v>
      </c>
      <c r="GC479">
        <f t="shared" ca="1" si="1659"/>
        <v>250</v>
      </c>
      <c r="GD479">
        <f t="shared" ca="1" si="1660"/>
        <v>92</v>
      </c>
      <c r="GE479">
        <f t="shared" ca="1" si="1661"/>
        <v>139</v>
      </c>
      <c r="GF479">
        <f t="shared" ca="1" si="1662"/>
        <v>180</v>
      </c>
      <c r="GG479">
        <f t="shared" ca="1" si="1663"/>
        <v>45</v>
      </c>
      <c r="GH479">
        <f t="shared" ca="1" si="1664"/>
        <v>22</v>
      </c>
      <c r="GI479">
        <f t="shared" ca="1" si="1665"/>
        <v>60</v>
      </c>
      <c r="GJ479">
        <f t="shared" ca="1" si="1666"/>
        <v>135</v>
      </c>
      <c r="GK479">
        <f t="shared" ca="1" si="1667"/>
        <v>174</v>
      </c>
      <c r="GL479">
        <f t="shared" ca="1" si="1668"/>
        <v>125</v>
      </c>
      <c r="GM479">
        <f t="shared" ca="1" si="1669"/>
        <v>99</v>
      </c>
      <c r="GN479">
        <f t="shared" ca="1" si="1670"/>
        <v>149</v>
      </c>
      <c r="GO479">
        <f t="shared" ca="1" si="1671"/>
        <v>216</v>
      </c>
      <c r="GP479">
        <f t="shared" ca="1" si="1672"/>
        <v>127</v>
      </c>
      <c r="GQ479">
        <f t="shared" ca="1" si="1673"/>
        <v>48</v>
      </c>
      <c r="GR479">
        <f t="shared" ca="1" si="1674"/>
        <v>23</v>
      </c>
      <c r="GS479">
        <f t="shared" ca="1" si="1675"/>
        <v>71</v>
      </c>
      <c r="GT479">
        <f t="shared" ca="1" si="1676"/>
        <v>147</v>
      </c>
      <c r="GU479">
        <f t="shared" ca="1" si="1677"/>
        <v>116</v>
      </c>
      <c r="GV479">
        <f t="shared" ca="1" si="1678"/>
        <v>182</v>
      </c>
      <c r="GW479">
        <f t="shared" ca="1" si="1679"/>
        <v>63</v>
      </c>
      <c r="GX479">
        <f t="shared" ca="1" si="1680"/>
        <v>143</v>
      </c>
      <c r="GY479">
        <f t="shared" ca="1" si="1681"/>
        <v>49</v>
      </c>
      <c r="GZ479">
        <f t="shared" ca="1" si="1682"/>
        <v>336</v>
      </c>
      <c r="HA479">
        <f t="shared" ca="1" si="1683"/>
        <v>79</v>
      </c>
      <c r="HB479">
        <f t="shared" ca="1" si="1684"/>
        <v>103</v>
      </c>
      <c r="HC479">
        <f t="shared" ca="1" si="1685"/>
        <v>87</v>
      </c>
      <c r="HD479">
        <f t="shared" ca="1" si="1686"/>
        <v>27</v>
      </c>
      <c r="HE479">
        <f t="shared" ca="1" si="1687"/>
        <v>12</v>
      </c>
      <c r="HF479">
        <f t="shared" ca="1" si="1688"/>
        <v>154</v>
      </c>
      <c r="HG479">
        <f t="shared" ca="1" si="1689"/>
        <v>150</v>
      </c>
      <c r="HH479">
        <f t="shared" ca="1" si="1690"/>
        <v>40</v>
      </c>
      <c r="HI479">
        <f t="shared" ca="1" si="1691"/>
        <v>14</v>
      </c>
      <c r="HJ479">
        <f t="shared" ca="1" si="1692"/>
        <v>6</v>
      </c>
      <c r="HK479">
        <f t="shared" ca="1" si="1693"/>
        <v>10</v>
      </c>
      <c r="HL479">
        <f t="shared" ca="1" si="1694"/>
        <v>11</v>
      </c>
      <c r="HM479">
        <f t="shared" ca="1" si="1695"/>
        <v>21</v>
      </c>
      <c r="HN479">
        <f t="shared" ca="1" si="1696"/>
        <v>36</v>
      </c>
      <c r="HO479">
        <f t="shared" ca="1" si="1697"/>
        <v>18</v>
      </c>
      <c r="HP479">
        <f t="shared" ca="1" si="1698"/>
        <v>26</v>
      </c>
      <c r="HQ479">
        <f t="shared" ca="1" si="1699"/>
        <v>33</v>
      </c>
      <c r="HR479">
        <f t="shared" ca="1" si="1700"/>
        <v>7</v>
      </c>
      <c r="HS479">
        <f t="shared" ca="1" si="1701"/>
        <v>2</v>
      </c>
      <c r="HT479">
        <f t="shared" ca="1" si="1702"/>
        <v>12</v>
      </c>
      <c r="HU479">
        <f t="shared" ca="1" si="1703"/>
        <v>25</v>
      </c>
      <c r="HV479">
        <f t="shared" ca="1" si="1704"/>
        <v>32</v>
      </c>
      <c r="HW479">
        <f t="shared" ca="1" si="1705"/>
        <v>23</v>
      </c>
      <c r="HX479">
        <f t="shared" ca="1" si="1706"/>
        <v>19</v>
      </c>
      <c r="HY479">
        <f t="shared" ca="1" si="1707"/>
        <v>29</v>
      </c>
      <c r="HZ479">
        <f t="shared" ca="1" si="1708"/>
        <v>35</v>
      </c>
      <c r="IA479">
        <f t="shared" ca="1" si="1709"/>
        <v>24</v>
      </c>
      <c r="IB479">
        <f t="shared" ca="1" si="1710"/>
        <v>8</v>
      </c>
      <c r="IC479">
        <f t="shared" ca="1" si="1711"/>
        <v>3</v>
      </c>
      <c r="ID479">
        <f t="shared" ca="1" si="1712"/>
        <v>15</v>
      </c>
      <c r="IE479">
        <f t="shared" ca="1" si="1713"/>
        <v>28</v>
      </c>
      <c r="IF479">
        <f t="shared" ca="1" si="1714"/>
        <v>22</v>
      </c>
      <c r="IG479">
        <f t="shared" ca="1" si="1715"/>
        <v>34</v>
      </c>
      <c r="IH479">
        <f t="shared" ca="1" si="1716"/>
        <v>13</v>
      </c>
      <c r="II479">
        <f t="shared" ca="1" si="1717"/>
        <v>27</v>
      </c>
      <c r="IJ479">
        <f t="shared" ca="1" si="1718"/>
        <v>9</v>
      </c>
      <c r="IK479">
        <f t="shared" ca="1" si="1719"/>
        <v>37</v>
      </c>
      <c r="IL479">
        <f t="shared" ca="1" si="1720"/>
        <v>16</v>
      </c>
      <c r="IM479">
        <f t="shared" ca="1" si="1721"/>
        <v>20</v>
      </c>
      <c r="IN479">
        <f t="shared" ca="1" si="1722"/>
        <v>17</v>
      </c>
      <c r="IO479">
        <f t="shared" ca="1" si="1723"/>
        <v>4</v>
      </c>
      <c r="IP479">
        <f t="shared" ca="1" si="1724"/>
        <v>1</v>
      </c>
      <c r="IQ479">
        <f t="shared" ca="1" si="1725"/>
        <v>31</v>
      </c>
      <c r="IR479">
        <f t="shared" ca="1" si="1726"/>
        <v>30</v>
      </c>
      <c r="IS479">
        <f t="shared" ca="1" si="1727"/>
        <v>5</v>
      </c>
      <c r="IT479">
        <f t="shared" ca="1" si="1518"/>
        <v>33</v>
      </c>
      <c r="IU479">
        <f t="shared" ca="1" si="1730"/>
        <v>10</v>
      </c>
      <c r="IV479">
        <f t="shared" ca="1" si="1730"/>
        <v>20</v>
      </c>
      <c r="IW479">
        <f t="shared" ca="1" si="1730"/>
        <v>32</v>
      </c>
      <c r="IX479">
        <f t="shared" ca="1" si="1730"/>
        <v>36</v>
      </c>
      <c r="IY479">
        <f t="shared" ca="1" si="1730"/>
        <v>1</v>
      </c>
      <c r="IZ479">
        <f t="shared" ca="1" si="1733"/>
        <v>9</v>
      </c>
      <c r="JA479">
        <f t="shared" ca="1" si="1733"/>
        <v>19</v>
      </c>
      <c r="JB479">
        <f t="shared" ca="1" si="1733"/>
        <v>27</v>
      </c>
      <c r="JC479">
        <f t="shared" ca="1" si="1733"/>
        <v>2</v>
      </c>
      <c r="JD479">
        <f t="shared" ca="1" si="1733"/>
        <v>3</v>
      </c>
      <c r="JE479">
        <f t="shared" ca="1" si="1733"/>
        <v>11</v>
      </c>
      <c r="JF479">
        <f t="shared" ca="1" si="1733"/>
        <v>25</v>
      </c>
      <c r="JG479">
        <f t="shared" ca="1" si="1733"/>
        <v>0</v>
      </c>
      <c r="JH479">
        <f t="shared" ca="1" si="1733"/>
        <v>21</v>
      </c>
      <c r="JI479">
        <f t="shared" ca="1" si="1733"/>
        <v>29</v>
      </c>
      <c r="JJ479">
        <f t="shared" ca="1" si="1733"/>
        <v>31</v>
      </c>
      <c r="JK479">
        <f t="shared" ca="1" si="1732"/>
        <v>6</v>
      </c>
      <c r="JL479">
        <f t="shared" ca="1" si="1732"/>
        <v>15</v>
      </c>
      <c r="JM479">
        <f t="shared" ca="1" si="1732"/>
        <v>30</v>
      </c>
      <c r="JN479">
        <f t="shared" ca="1" si="1732"/>
        <v>4</v>
      </c>
      <c r="JO479">
        <f t="shared" ca="1" si="1732"/>
        <v>23</v>
      </c>
      <c r="JP479">
        <f t="shared" ca="1" si="1732"/>
        <v>14</v>
      </c>
      <c r="JQ479">
        <f t="shared" ca="1" si="1732"/>
        <v>18</v>
      </c>
      <c r="JR479">
        <f t="shared" ca="1" si="1732"/>
        <v>12</v>
      </c>
      <c r="JS479">
        <f t="shared" ca="1" si="1732"/>
        <v>7</v>
      </c>
      <c r="JT479">
        <f t="shared" ca="1" si="1732"/>
        <v>26</v>
      </c>
      <c r="JU479">
        <f t="shared" ca="1" si="1732"/>
        <v>22</v>
      </c>
      <c r="JV479">
        <f t="shared" ca="1" si="1732"/>
        <v>16</v>
      </c>
      <c r="JW479">
        <f t="shared" ca="1" si="1732"/>
        <v>35</v>
      </c>
      <c r="JX479">
        <f t="shared" ca="1" si="1732"/>
        <v>34</v>
      </c>
      <c r="JY479">
        <f t="shared" ca="1" si="1732"/>
        <v>13</v>
      </c>
      <c r="JZ479">
        <f t="shared" ca="1" si="1732"/>
        <v>8</v>
      </c>
      <c r="KA479">
        <f t="shared" ca="1" si="1731"/>
        <v>24</v>
      </c>
      <c r="KB479">
        <f t="shared" ca="1" si="1731"/>
        <v>17</v>
      </c>
      <c r="KC479">
        <f t="shared" ca="1" si="1731"/>
        <v>5</v>
      </c>
      <c r="KD479">
        <f t="shared" ca="1" si="1731"/>
        <v>28</v>
      </c>
    </row>
    <row r="480" spans="5:290" x14ac:dyDescent="0.25">
      <c r="E480">
        <v>477</v>
      </c>
      <c r="F480">
        <f t="shared" ca="1" si="1517"/>
        <v>1</v>
      </c>
      <c r="G480">
        <f ca="1">IF(F480="","",COUNTIF(F$4:F479,F480)+1)</f>
        <v>13</v>
      </c>
      <c r="H480">
        <f ca="1">IF(F480="","",COUNTIF(M480:OFFSET(M480,0,(C$2-1),1,1),F480))</f>
        <v>1</v>
      </c>
      <c r="I480">
        <f ca="1">IF(F479="","",C$2-COUNTBLANK(M480:OFFSET(M480,0,(C$2-1),1,1)))</f>
        <v>6</v>
      </c>
      <c r="J480">
        <f t="shared" ca="1" si="1523"/>
        <v>30</v>
      </c>
      <c r="K480">
        <f t="shared" ca="1" si="1524"/>
        <v>-329</v>
      </c>
      <c r="M480">
        <f t="shared" ca="1" si="1525"/>
        <v>33</v>
      </c>
      <c r="N480">
        <f t="shared" ca="1" si="1526"/>
        <v>10</v>
      </c>
      <c r="O480">
        <f t="shared" ca="1" si="1527"/>
        <v>20</v>
      </c>
      <c r="P480">
        <f t="shared" ca="1" si="1528"/>
        <v>32</v>
      </c>
      <c r="Q480">
        <f t="shared" ca="1" si="1529"/>
        <v>36</v>
      </c>
      <c r="R480">
        <f t="shared" ca="1" si="1530"/>
        <v>1</v>
      </c>
      <c r="S480" t="str">
        <f t="shared" ca="1" si="1531"/>
        <v/>
      </c>
      <c r="T480" t="str">
        <f t="shared" ca="1" si="1532"/>
        <v/>
      </c>
      <c r="U480" t="str">
        <f t="shared" ca="1" si="1533"/>
        <v/>
      </c>
      <c r="V480" t="str">
        <f t="shared" ca="1" si="1534"/>
        <v/>
      </c>
      <c r="W480" t="str">
        <f t="shared" ca="1" si="1535"/>
        <v/>
      </c>
      <c r="X480" t="str">
        <f t="shared" ca="1" si="1536"/>
        <v/>
      </c>
      <c r="Y480" t="str">
        <f t="shared" ca="1" si="1537"/>
        <v/>
      </c>
      <c r="Z480" t="str">
        <f t="shared" ca="1" si="1538"/>
        <v/>
      </c>
      <c r="AA480" t="str">
        <f t="shared" ca="1" si="1539"/>
        <v/>
      </c>
      <c r="AB480" t="str">
        <f t="shared" ca="1" si="1540"/>
        <v/>
      </c>
      <c r="AC480" t="str">
        <f t="shared" ca="1" si="1541"/>
        <v/>
      </c>
      <c r="AD480" t="str">
        <f t="shared" ca="1" si="1542"/>
        <v/>
      </c>
      <c r="AF480">
        <f ca="1">COUNTIF($F$4:$F479,AF$3)</f>
        <v>14</v>
      </c>
      <c r="AG480">
        <f ca="1">COUNTIF($F$4:$F479,AG$3)</f>
        <v>12</v>
      </c>
      <c r="AH480">
        <f ca="1">COUNTIF($F$4:$F479,AH$3)</f>
        <v>19</v>
      </c>
      <c r="AI480">
        <f ca="1">COUNTIF($F$4:$F479,AI$3)</f>
        <v>13</v>
      </c>
      <c r="AJ480">
        <f ca="1">COUNTIF($F$4:$F479,AJ$3)</f>
        <v>8</v>
      </c>
      <c r="AK480">
        <f ca="1">COUNTIF($F$4:$F479,AK$3)</f>
        <v>8</v>
      </c>
      <c r="AL480">
        <f ca="1">COUNTIF($F$4:$F479,AL$3)</f>
        <v>8</v>
      </c>
      <c r="AM480">
        <f ca="1">COUNTIF($F$4:$F479,AM$3)</f>
        <v>13</v>
      </c>
      <c r="AN480">
        <f ca="1">COUNTIF($F$4:$F479,AN$3)</f>
        <v>14</v>
      </c>
      <c r="AO480">
        <f ca="1">COUNTIF($F$4:$F479,AO$3)</f>
        <v>20</v>
      </c>
      <c r="AP480">
        <f ca="1">COUNTIF($F$4:$F479,AP$3)</f>
        <v>14</v>
      </c>
      <c r="AQ480">
        <f ca="1">COUNTIF($F$4:$F479,AQ$3)</f>
        <v>18</v>
      </c>
      <c r="AR480">
        <f ca="1">COUNTIF($F$4:$F479,AR$3)</f>
        <v>18</v>
      </c>
      <c r="AS480">
        <f ca="1">COUNTIF($F$4:$F479,AS$3)</f>
        <v>11</v>
      </c>
      <c r="AT480">
        <f ca="1">COUNTIF($F$4:$F479,AT$3)</f>
        <v>13</v>
      </c>
      <c r="AU480">
        <f ca="1">COUNTIF($F$4:$F479,AU$3)</f>
        <v>9</v>
      </c>
      <c r="AV480">
        <f ca="1">COUNTIF($F$4:$F479,AV$3)</f>
        <v>9</v>
      </c>
      <c r="AW480">
        <f ca="1">COUNTIF($F$4:$F479,AW$3)</f>
        <v>13</v>
      </c>
      <c r="AX480">
        <f ca="1">COUNTIF($F$4:$F479,AX$3)</f>
        <v>13</v>
      </c>
      <c r="AY480">
        <f ca="1">COUNTIF($F$4:$F479,AY$3)</f>
        <v>7</v>
      </c>
      <c r="AZ480">
        <f ca="1">COUNTIF($F$4:$F479,AZ$3)</f>
        <v>14</v>
      </c>
      <c r="BA480">
        <f ca="1">COUNTIF($F$4:$F479,BA$3)</f>
        <v>14</v>
      </c>
      <c r="BB480">
        <f ca="1">COUNTIF($F$4:$F479,BB$3)</f>
        <v>15</v>
      </c>
      <c r="BC480">
        <f ca="1">COUNTIF($F$4:$F479,BC$3)</f>
        <v>11</v>
      </c>
      <c r="BD480">
        <f ca="1">COUNTIF($F$4:$F479,BD$3)</f>
        <v>17</v>
      </c>
      <c r="BE480">
        <f ca="1">COUNTIF($F$4:$F479,BE$3)</f>
        <v>13</v>
      </c>
      <c r="BF480">
        <f ca="1">COUNTIF($F$4:$F479,BF$3)</f>
        <v>13</v>
      </c>
      <c r="BG480">
        <f ca="1">COUNTIF($F$4:$F479,BG$3)</f>
        <v>20</v>
      </c>
      <c r="BH480">
        <f ca="1">COUNTIF($F$4:$F479,BH$3)</f>
        <v>4</v>
      </c>
      <c r="BI480">
        <f ca="1">COUNTIF($F$4:$F479,BI$3)</f>
        <v>17</v>
      </c>
      <c r="BJ480">
        <f ca="1">COUNTIF($F$4:$F479,BJ$3)</f>
        <v>11</v>
      </c>
      <c r="BK480">
        <f ca="1">COUNTIF($F$4:$F479,BK$3)</f>
        <v>9</v>
      </c>
      <c r="BL480">
        <f ca="1">COUNTIF($F$4:$F479,BL$3)</f>
        <v>13</v>
      </c>
      <c r="BM480">
        <f ca="1">COUNTIF($F$4:$F479,BM$3)</f>
        <v>16</v>
      </c>
      <c r="BN480">
        <f ca="1">COUNTIF($F$4:$F479,BN$3)</f>
        <v>10</v>
      </c>
      <c r="BO480">
        <f ca="1">COUNTIF($F$4:$F479,BO$3)</f>
        <v>8</v>
      </c>
      <c r="BP480">
        <f ca="1">COUNTIF($F$4:$F479,BP$3)</f>
        <v>17</v>
      </c>
      <c r="BQ480">
        <f t="shared" ca="1" si="1543"/>
        <v>26</v>
      </c>
      <c r="BR480">
        <f t="shared" ca="1" si="1544"/>
        <v>17</v>
      </c>
      <c r="BS480">
        <f t="shared" ca="1" si="1545"/>
        <v>32</v>
      </c>
      <c r="BT480">
        <f t="shared" ca="1" si="1546"/>
        <v>28</v>
      </c>
      <c r="BU480">
        <f t="shared" ca="1" si="1547"/>
        <v>44</v>
      </c>
      <c r="BV480">
        <f t="shared" ca="1" si="1548"/>
        <v>112</v>
      </c>
      <c r="BW480">
        <f t="shared" ca="1" si="1549"/>
        <v>31</v>
      </c>
      <c r="BX480">
        <f t="shared" ca="1" si="1550"/>
        <v>15</v>
      </c>
      <c r="BY480">
        <f t="shared" ca="1" si="1551"/>
        <v>6</v>
      </c>
      <c r="BZ480">
        <f t="shared" ca="1" si="1552"/>
        <v>27</v>
      </c>
      <c r="CA480">
        <f t="shared" ca="1" si="1553"/>
        <v>7</v>
      </c>
      <c r="CB480">
        <f t="shared" ca="1" si="1554"/>
        <v>9</v>
      </c>
      <c r="CC480">
        <f t="shared" ca="1" si="1555"/>
        <v>91</v>
      </c>
      <c r="CD480">
        <f t="shared" ca="1" si="1556"/>
        <v>76</v>
      </c>
      <c r="CE480">
        <f t="shared" ca="1" si="1557"/>
        <v>1</v>
      </c>
      <c r="CF480">
        <f t="shared" ca="1" si="1558"/>
        <v>60</v>
      </c>
      <c r="CG480">
        <f t="shared" ca="1" si="1559"/>
        <v>128</v>
      </c>
      <c r="CH480">
        <f t="shared" ca="1" si="1560"/>
        <v>83</v>
      </c>
      <c r="CI480">
        <f t="shared" ca="1" si="1561"/>
        <v>78</v>
      </c>
      <c r="CJ480">
        <f t="shared" ca="1" si="1562"/>
        <v>13</v>
      </c>
      <c r="CK480">
        <f t="shared" ca="1" si="1563"/>
        <v>12</v>
      </c>
      <c r="CL480">
        <f t="shared" ca="1" si="1564"/>
        <v>4</v>
      </c>
      <c r="CM480">
        <f t="shared" ca="1" si="1565"/>
        <v>93</v>
      </c>
      <c r="CN480">
        <f t="shared" ca="1" si="1566"/>
        <v>40</v>
      </c>
      <c r="CO480">
        <f t="shared" ca="1" si="1567"/>
        <v>68</v>
      </c>
      <c r="CP480">
        <f t="shared" ca="1" si="1568"/>
        <v>5</v>
      </c>
      <c r="CQ480">
        <f t="shared" ca="1" si="1569"/>
        <v>133</v>
      </c>
      <c r="CR480">
        <f t="shared" ca="1" si="1570"/>
        <v>23</v>
      </c>
      <c r="CS480">
        <f t="shared" ca="1" si="1571"/>
        <v>168</v>
      </c>
      <c r="CT480">
        <f t="shared" ca="1" si="1572"/>
        <v>36</v>
      </c>
      <c r="CU480">
        <f t="shared" ca="1" si="1573"/>
        <v>54</v>
      </c>
      <c r="CV480">
        <f t="shared" ca="1" si="1574"/>
        <v>2</v>
      </c>
      <c r="CW480">
        <f t="shared" ca="1" si="1575"/>
        <v>8</v>
      </c>
      <c r="CX480">
        <f t="shared" ca="1" si="1576"/>
        <v>3</v>
      </c>
      <c r="CY480">
        <f t="shared" ca="1" si="1577"/>
        <v>16</v>
      </c>
      <c r="CZ480">
        <f t="shared" ca="1" si="1578"/>
        <v>18</v>
      </c>
      <c r="DA480">
        <f t="shared" ca="1" si="1579"/>
        <v>10</v>
      </c>
      <c r="DB480">
        <f t="shared" ca="1" si="1580"/>
        <v>30</v>
      </c>
      <c r="DC480">
        <f t="shared" ca="1" si="1581"/>
        <v>26</v>
      </c>
      <c r="DD480">
        <f t="shared" ca="1" si="1582"/>
        <v>5</v>
      </c>
      <c r="DE480">
        <f t="shared" ca="1" si="1583"/>
        <v>31</v>
      </c>
      <c r="DF480">
        <f t="shared" ca="1" si="1584"/>
        <v>71</v>
      </c>
      <c r="DG480">
        <f t="shared" ca="1" si="1585"/>
        <v>85</v>
      </c>
      <c r="DH480">
        <f t="shared" ca="1" si="1586"/>
        <v>46</v>
      </c>
      <c r="DI480">
        <f t="shared" ca="1" si="1587"/>
        <v>92</v>
      </c>
      <c r="DJ480">
        <f t="shared" ca="1" si="1588"/>
        <v>74</v>
      </c>
      <c r="DK480">
        <f t="shared" ca="1" si="1589"/>
        <v>8</v>
      </c>
      <c r="DL480">
        <f t="shared" ca="1" si="1590"/>
        <v>12</v>
      </c>
      <c r="DM480">
        <f t="shared" ca="1" si="1591"/>
        <v>44</v>
      </c>
      <c r="DN480">
        <f t="shared" ca="1" si="1592"/>
        <v>6</v>
      </c>
      <c r="DO480">
        <f t="shared" ca="1" si="1593"/>
        <v>67</v>
      </c>
      <c r="DP480">
        <f t="shared" ca="1" si="1594"/>
        <v>65</v>
      </c>
      <c r="DQ480">
        <f t="shared" ca="1" si="1595"/>
        <v>30</v>
      </c>
      <c r="DR480">
        <f t="shared" ca="1" si="1596"/>
        <v>19</v>
      </c>
      <c r="DS480">
        <f t="shared" ca="1" si="1597"/>
        <v>115</v>
      </c>
      <c r="DT480">
        <f t="shared" ca="1" si="1598"/>
        <v>41</v>
      </c>
      <c r="DU480">
        <f t="shared" ca="1" si="1599"/>
        <v>35</v>
      </c>
      <c r="DV480">
        <f t="shared" ca="1" si="1600"/>
        <v>8</v>
      </c>
      <c r="DW480">
        <f t="shared" ca="1" si="1601"/>
        <v>51</v>
      </c>
      <c r="DX480">
        <f t="shared" ca="1" si="1602"/>
        <v>55</v>
      </c>
      <c r="DY480">
        <f t="shared" ca="1" si="1603"/>
        <v>44</v>
      </c>
      <c r="DZ480">
        <f t="shared" ca="1" si="1604"/>
        <v>17</v>
      </c>
      <c r="EA480">
        <f t="shared" ca="1" si="1605"/>
        <v>29</v>
      </c>
      <c r="EB480">
        <f t="shared" ca="1" si="1606"/>
        <v>7</v>
      </c>
      <c r="EC480">
        <f t="shared" ca="1" si="1607"/>
        <v>22</v>
      </c>
      <c r="ED480">
        <f t="shared" ca="1" si="1608"/>
        <v>85</v>
      </c>
      <c r="EE480">
        <f t="shared" ca="1" si="1609"/>
        <v>5</v>
      </c>
      <c r="EF480">
        <f t="shared" ca="1" si="1610"/>
        <v>49</v>
      </c>
      <c r="EG480">
        <f t="shared" ca="1" si="1611"/>
        <v>31</v>
      </c>
      <c r="EH480">
        <f t="shared" ca="1" si="1612"/>
        <v>14</v>
      </c>
      <c r="EI480">
        <f t="shared" ca="1" si="1613"/>
        <v>8</v>
      </c>
      <c r="EJ480">
        <f t="shared" ca="1" si="1614"/>
        <v>48</v>
      </c>
      <c r="EK480">
        <f t="shared" ca="1" si="1615"/>
        <v>71</v>
      </c>
      <c r="EL480">
        <f t="shared" ca="1" si="1616"/>
        <v>20</v>
      </c>
      <c r="EM480">
        <f t="shared" ca="1" si="1617"/>
        <v>16</v>
      </c>
      <c r="EN480">
        <f t="shared" ca="1" si="1618"/>
        <v>3</v>
      </c>
      <c r="EO480">
        <f t="shared" ca="1" si="1619"/>
        <v>15</v>
      </c>
      <c r="EP480">
        <f t="shared" ca="1" si="1620"/>
        <v>2</v>
      </c>
      <c r="EQ480">
        <f t="shared" ca="1" si="1621"/>
        <v>2</v>
      </c>
      <c r="ER480">
        <f t="shared" ca="1" si="1622"/>
        <v>55</v>
      </c>
      <c r="ES480">
        <f t="shared" ca="1" si="1623"/>
        <v>17</v>
      </c>
      <c r="ET480">
        <f t="shared" ca="1" si="1624"/>
        <v>34</v>
      </c>
      <c r="EU480">
        <f t="shared" ca="1" si="1625"/>
        <v>102</v>
      </c>
      <c r="EV480">
        <f t="shared" ca="1" si="1626"/>
        <v>12</v>
      </c>
      <c r="EW480">
        <f t="shared" ca="1" si="1627"/>
        <v>5</v>
      </c>
      <c r="EX480">
        <f t="shared" ca="1" si="1628"/>
        <v>9</v>
      </c>
      <c r="EY480">
        <f t="shared" ca="1" si="1629"/>
        <v>40</v>
      </c>
      <c r="EZ480">
        <f t="shared" ca="1" si="1630"/>
        <v>33</v>
      </c>
      <c r="FA480">
        <f t="shared" ca="1" si="1631"/>
        <v>55</v>
      </c>
      <c r="FB480">
        <f t="shared" ca="1" si="1632"/>
        <v>11</v>
      </c>
      <c r="FC480">
        <f t="shared" ca="1" si="1633"/>
        <v>4</v>
      </c>
      <c r="FD480">
        <f t="shared" ca="1" si="1634"/>
        <v>20</v>
      </c>
      <c r="FE480">
        <f t="shared" ca="1" si="1635"/>
        <v>10</v>
      </c>
      <c r="FF480">
        <f t="shared" ca="1" si="1636"/>
        <v>2</v>
      </c>
      <c r="FG480">
        <f t="shared" ca="1" si="1637"/>
        <v>5</v>
      </c>
      <c r="FH480">
        <f t="shared" ca="1" si="1638"/>
        <v>18</v>
      </c>
      <c r="FI480">
        <f t="shared" ca="1" si="1639"/>
        <v>1</v>
      </c>
      <c r="FJ480">
        <f t="shared" ca="1" si="1640"/>
        <v>34</v>
      </c>
      <c r="FK480">
        <f t="shared" ca="1" si="1641"/>
        <v>99</v>
      </c>
      <c r="FL480">
        <f t="shared" ca="1" si="1642"/>
        <v>31</v>
      </c>
      <c r="FM480">
        <f t="shared" ca="1" si="1643"/>
        <v>5</v>
      </c>
      <c r="FN480">
        <f t="shared" ca="1" si="1644"/>
        <v>6</v>
      </c>
      <c r="FO480">
        <f t="shared" ca="1" si="1645"/>
        <v>85</v>
      </c>
      <c r="FP480">
        <f t="shared" ca="1" si="1646"/>
        <v>40</v>
      </c>
      <c r="FQ480">
        <f t="shared" ca="1" si="1647"/>
        <v>2</v>
      </c>
      <c r="FR480">
        <f t="shared" ca="1" si="1648"/>
        <v>25</v>
      </c>
      <c r="FS480">
        <f t="shared" ca="1" si="1649"/>
        <v>7</v>
      </c>
      <c r="FT480">
        <f t="shared" ca="1" si="1650"/>
        <v>3</v>
      </c>
      <c r="FU480">
        <f t="shared" ca="1" si="1651"/>
        <v>92</v>
      </c>
      <c r="FV480">
        <f t="shared" ca="1" si="1652"/>
        <v>63</v>
      </c>
      <c r="FW480">
        <f t="shared" ca="1" si="1653"/>
        <v>12</v>
      </c>
      <c r="FX480">
        <f t="shared" ca="1" si="1654"/>
        <v>71</v>
      </c>
      <c r="FY480">
        <f t="shared" ca="1" si="1655"/>
        <v>45</v>
      </c>
      <c r="FZ480">
        <f t="shared" ca="1" si="1656"/>
        <v>51</v>
      </c>
      <c r="GA480">
        <f t="shared" ca="1" si="1657"/>
        <v>60</v>
      </c>
      <c r="GB480">
        <f t="shared" ca="1" si="1658"/>
        <v>116</v>
      </c>
      <c r="GC480">
        <f t="shared" ca="1" si="1659"/>
        <v>251</v>
      </c>
      <c r="GD480">
        <f t="shared" ca="1" si="1660"/>
        <v>93</v>
      </c>
      <c r="GE480">
        <f t="shared" ca="1" si="1661"/>
        <v>140</v>
      </c>
      <c r="GF480">
        <f t="shared" ca="1" si="1662"/>
        <v>181</v>
      </c>
      <c r="GG480">
        <f t="shared" ca="1" si="1663"/>
        <v>46</v>
      </c>
      <c r="GH480">
        <f t="shared" ca="1" si="1664"/>
        <v>23</v>
      </c>
      <c r="GI480">
        <f t="shared" ca="1" si="1665"/>
        <v>61</v>
      </c>
      <c r="GJ480">
        <f t="shared" ca="1" si="1666"/>
        <v>136</v>
      </c>
      <c r="GK480">
        <f t="shared" ca="1" si="1667"/>
        <v>175</v>
      </c>
      <c r="GL480">
        <f t="shared" ca="1" si="1668"/>
        <v>185</v>
      </c>
      <c r="GM480">
        <f t="shared" ca="1" si="1669"/>
        <v>100</v>
      </c>
      <c r="GN480">
        <f t="shared" ca="1" si="1670"/>
        <v>150</v>
      </c>
      <c r="GO480">
        <f t="shared" ca="1" si="1671"/>
        <v>217</v>
      </c>
      <c r="GP480">
        <f t="shared" ca="1" si="1672"/>
        <v>128</v>
      </c>
      <c r="GQ480">
        <f t="shared" ca="1" si="1673"/>
        <v>49</v>
      </c>
      <c r="GR480">
        <f t="shared" ca="1" si="1674"/>
        <v>24</v>
      </c>
      <c r="GS480">
        <f t="shared" ca="1" si="1675"/>
        <v>72</v>
      </c>
      <c r="GT480">
        <f t="shared" ca="1" si="1676"/>
        <v>148</v>
      </c>
      <c r="GU480">
        <f t="shared" ca="1" si="1677"/>
        <v>117</v>
      </c>
      <c r="GV480">
        <f t="shared" ca="1" si="1678"/>
        <v>183</v>
      </c>
      <c r="GW480">
        <f t="shared" ca="1" si="1679"/>
        <v>64</v>
      </c>
      <c r="GX480">
        <f t="shared" ca="1" si="1680"/>
        <v>144</v>
      </c>
      <c r="GY480">
        <f t="shared" ca="1" si="1681"/>
        <v>50</v>
      </c>
      <c r="GZ480">
        <f t="shared" ca="1" si="1682"/>
        <v>337</v>
      </c>
      <c r="HA480">
        <f t="shared" ca="1" si="1683"/>
        <v>80</v>
      </c>
      <c r="HB480">
        <f t="shared" ca="1" si="1684"/>
        <v>104</v>
      </c>
      <c r="HC480">
        <f t="shared" ca="1" si="1685"/>
        <v>57</v>
      </c>
      <c r="HD480">
        <f t="shared" ca="1" si="1686"/>
        <v>28</v>
      </c>
      <c r="HE480">
        <f t="shared" ca="1" si="1687"/>
        <v>13</v>
      </c>
      <c r="HF480">
        <f t="shared" ca="1" si="1688"/>
        <v>155</v>
      </c>
      <c r="HG480">
        <f t="shared" ca="1" si="1689"/>
        <v>151</v>
      </c>
      <c r="HH480">
        <f t="shared" ca="1" si="1690"/>
        <v>41</v>
      </c>
      <c r="HI480">
        <f t="shared" ca="1" si="1691"/>
        <v>15</v>
      </c>
      <c r="HJ480">
        <f t="shared" ca="1" si="1692"/>
        <v>6</v>
      </c>
      <c r="HK480">
        <f t="shared" ca="1" si="1693"/>
        <v>10</v>
      </c>
      <c r="HL480">
        <f t="shared" ca="1" si="1694"/>
        <v>12</v>
      </c>
      <c r="HM480">
        <f t="shared" ca="1" si="1695"/>
        <v>21</v>
      </c>
      <c r="HN480">
        <f t="shared" ca="1" si="1696"/>
        <v>36</v>
      </c>
      <c r="HO480">
        <f t="shared" ca="1" si="1697"/>
        <v>18</v>
      </c>
      <c r="HP480">
        <f t="shared" ca="1" si="1698"/>
        <v>25</v>
      </c>
      <c r="HQ480">
        <f t="shared" ca="1" si="1699"/>
        <v>32</v>
      </c>
      <c r="HR480">
        <f t="shared" ca="1" si="1700"/>
        <v>7</v>
      </c>
      <c r="HS480">
        <f t="shared" ca="1" si="1701"/>
        <v>2</v>
      </c>
      <c r="HT480">
        <f t="shared" ca="1" si="1702"/>
        <v>13</v>
      </c>
      <c r="HU480">
        <f t="shared" ca="1" si="1703"/>
        <v>24</v>
      </c>
      <c r="HV480">
        <f t="shared" ca="1" si="1704"/>
        <v>31</v>
      </c>
      <c r="HW480">
        <f t="shared" ca="1" si="1705"/>
        <v>34</v>
      </c>
      <c r="HX480">
        <f t="shared" ca="1" si="1706"/>
        <v>19</v>
      </c>
      <c r="HY480">
        <f t="shared" ca="1" si="1707"/>
        <v>28</v>
      </c>
      <c r="HZ480">
        <f t="shared" ca="1" si="1708"/>
        <v>35</v>
      </c>
      <c r="IA480">
        <f t="shared" ca="1" si="1709"/>
        <v>23</v>
      </c>
      <c r="IB480">
        <f t="shared" ca="1" si="1710"/>
        <v>8</v>
      </c>
      <c r="IC480">
        <f t="shared" ca="1" si="1711"/>
        <v>3</v>
      </c>
      <c r="ID480">
        <f t="shared" ca="1" si="1712"/>
        <v>16</v>
      </c>
      <c r="IE480">
        <f t="shared" ca="1" si="1713"/>
        <v>27</v>
      </c>
      <c r="IF480">
        <f t="shared" ca="1" si="1714"/>
        <v>22</v>
      </c>
      <c r="IG480">
        <f t="shared" ca="1" si="1715"/>
        <v>33</v>
      </c>
      <c r="IH480">
        <f t="shared" ca="1" si="1716"/>
        <v>14</v>
      </c>
      <c r="II480">
        <f t="shared" ca="1" si="1717"/>
        <v>26</v>
      </c>
      <c r="IJ480">
        <f t="shared" ca="1" si="1718"/>
        <v>9</v>
      </c>
      <c r="IK480">
        <f t="shared" ca="1" si="1719"/>
        <v>37</v>
      </c>
      <c r="IL480">
        <f t="shared" ca="1" si="1720"/>
        <v>17</v>
      </c>
      <c r="IM480">
        <f t="shared" ca="1" si="1721"/>
        <v>20</v>
      </c>
      <c r="IN480">
        <f t="shared" ca="1" si="1722"/>
        <v>11</v>
      </c>
      <c r="IO480">
        <f t="shared" ca="1" si="1723"/>
        <v>4</v>
      </c>
      <c r="IP480">
        <f t="shared" ca="1" si="1724"/>
        <v>1</v>
      </c>
      <c r="IQ480">
        <f t="shared" ca="1" si="1725"/>
        <v>30</v>
      </c>
      <c r="IR480">
        <f t="shared" ca="1" si="1726"/>
        <v>29</v>
      </c>
      <c r="IS480">
        <f t="shared" ca="1" si="1727"/>
        <v>5</v>
      </c>
      <c r="IT480">
        <f t="shared" ca="1" si="1518"/>
        <v>33</v>
      </c>
      <c r="IU480">
        <f t="shared" ca="1" si="1730"/>
        <v>10</v>
      </c>
      <c r="IV480">
        <f t="shared" ca="1" si="1730"/>
        <v>20</v>
      </c>
      <c r="IW480">
        <f t="shared" ca="1" si="1730"/>
        <v>32</v>
      </c>
      <c r="IX480">
        <f t="shared" ca="1" si="1730"/>
        <v>36</v>
      </c>
      <c r="IY480">
        <f t="shared" ca="1" si="1730"/>
        <v>1</v>
      </c>
      <c r="IZ480">
        <f t="shared" ca="1" si="1733"/>
        <v>9</v>
      </c>
      <c r="JA480">
        <f t="shared" ca="1" si="1733"/>
        <v>19</v>
      </c>
      <c r="JB480">
        <f t="shared" ca="1" si="1733"/>
        <v>27</v>
      </c>
      <c r="JC480">
        <f t="shared" ca="1" si="1733"/>
        <v>2</v>
      </c>
      <c r="JD480">
        <f t="shared" ca="1" si="1733"/>
        <v>31</v>
      </c>
      <c r="JE480">
        <f t="shared" ca="1" si="1733"/>
        <v>3</v>
      </c>
      <c r="JF480">
        <f t="shared" ca="1" si="1733"/>
        <v>11</v>
      </c>
      <c r="JG480">
        <f t="shared" ca="1" si="1733"/>
        <v>25</v>
      </c>
      <c r="JH480">
        <f t="shared" ca="1" si="1733"/>
        <v>0</v>
      </c>
      <c r="JI480">
        <f t="shared" ca="1" si="1733"/>
        <v>21</v>
      </c>
      <c r="JJ480">
        <f t="shared" ca="1" si="1733"/>
        <v>29</v>
      </c>
      <c r="JK480">
        <f t="shared" ca="1" si="1732"/>
        <v>6</v>
      </c>
      <c r="JL480">
        <f t="shared" ca="1" si="1732"/>
        <v>15</v>
      </c>
      <c r="JM480">
        <f t="shared" ca="1" si="1732"/>
        <v>30</v>
      </c>
      <c r="JN480">
        <f t="shared" ca="1" si="1732"/>
        <v>4</v>
      </c>
      <c r="JO480">
        <f t="shared" ca="1" si="1732"/>
        <v>23</v>
      </c>
      <c r="JP480">
        <f t="shared" ca="1" si="1732"/>
        <v>18</v>
      </c>
      <c r="JQ480">
        <f t="shared" ca="1" si="1732"/>
        <v>12</v>
      </c>
      <c r="JR480">
        <f t="shared" ca="1" si="1732"/>
        <v>7</v>
      </c>
      <c r="JS480">
        <f t="shared" ca="1" si="1732"/>
        <v>26</v>
      </c>
      <c r="JT480">
        <f t="shared" ca="1" si="1732"/>
        <v>22</v>
      </c>
      <c r="JU480">
        <f t="shared" ca="1" si="1732"/>
        <v>16</v>
      </c>
      <c r="JV480">
        <f t="shared" ca="1" si="1732"/>
        <v>35</v>
      </c>
      <c r="JW480">
        <f t="shared" ca="1" si="1732"/>
        <v>34</v>
      </c>
      <c r="JX480">
        <f t="shared" ca="1" si="1732"/>
        <v>13</v>
      </c>
      <c r="JY480">
        <f t="shared" ca="1" si="1732"/>
        <v>8</v>
      </c>
      <c r="JZ480">
        <f t="shared" ca="1" si="1732"/>
        <v>24</v>
      </c>
      <c r="KA480">
        <f t="shared" ca="1" si="1731"/>
        <v>14</v>
      </c>
      <c r="KB480">
        <f t="shared" ca="1" si="1731"/>
        <v>17</v>
      </c>
      <c r="KC480">
        <f t="shared" ca="1" si="1731"/>
        <v>5</v>
      </c>
      <c r="KD480">
        <f t="shared" ca="1" si="1731"/>
        <v>28</v>
      </c>
    </row>
    <row r="481" spans="5:290" x14ac:dyDescent="0.25">
      <c r="E481">
        <v>478</v>
      </c>
      <c r="F481">
        <f t="shared" ca="1" si="1517"/>
        <v>10</v>
      </c>
      <c r="G481">
        <f ca="1">IF(F481="","",COUNTIF(F$4:F480,F481)+1)</f>
        <v>15</v>
      </c>
      <c r="H481">
        <f ca="1">IF(F481="","",COUNTIF(M481:OFFSET(M481,0,(C$2-1),1,1),F481))</f>
        <v>1</v>
      </c>
      <c r="I481">
        <f ca="1">IF(F480="","",C$2-COUNTBLANK(M481:OFFSET(M481,0,(C$2-1),1,1)))</f>
        <v>6</v>
      </c>
      <c r="J481">
        <f t="shared" ca="1" si="1523"/>
        <v>30</v>
      </c>
      <c r="K481">
        <f t="shared" ca="1" si="1524"/>
        <v>-299</v>
      </c>
      <c r="M481">
        <f t="shared" ca="1" si="1525"/>
        <v>33</v>
      </c>
      <c r="N481">
        <f t="shared" ca="1" si="1526"/>
        <v>10</v>
      </c>
      <c r="O481">
        <f t="shared" ca="1" si="1527"/>
        <v>20</v>
      </c>
      <c r="P481">
        <f t="shared" ca="1" si="1528"/>
        <v>32</v>
      </c>
      <c r="Q481">
        <f t="shared" ca="1" si="1529"/>
        <v>36</v>
      </c>
      <c r="R481">
        <f t="shared" ca="1" si="1530"/>
        <v>9</v>
      </c>
      <c r="S481" t="str">
        <f t="shared" ca="1" si="1531"/>
        <v/>
      </c>
      <c r="T481" t="str">
        <f t="shared" ca="1" si="1532"/>
        <v/>
      </c>
      <c r="U481" t="str">
        <f t="shared" ca="1" si="1533"/>
        <v/>
      </c>
      <c r="V481" t="str">
        <f t="shared" ca="1" si="1534"/>
        <v/>
      </c>
      <c r="W481" t="str">
        <f t="shared" ca="1" si="1535"/>
        <v/>
      </c>
      <c r="X481" t="str">
        <f t="shared" ca="1" si="1536"/>
        <v/>
      </c>
      <c r="Y481" t="str">
        <f t="shared" ca="1" si="1537"/>
        <v/>
      </c>
      <c r="Z481" t="str">
        <f t="shared" ca="1" si="1538"/>
        <v/>
      </c>
      <c r="AA481" t="str">
        <f t="shared" ca="1" si="1539"/>
        <v/>
      </c>
      <c r="AB481" t="str">
        <f t="shared" ca="1" si="1540"/>
        <v/>
      </c>
      <c r="AC481" t="str">
        <f t="shared" ca="1" si="1541"/>
        <v/>
      </c>
      <c r="AD481" t="str">
        <f t="shared" ca="1" si="1542"/>
        <v/>
      </c>
      <c r="AF481">
        <f ca="1">COUNTIF($F$4:$F480,AF$3)</f>
        <v>14</v>
      </c>
      <c r="AG481">
        <f ca="1">COUNTIF($F$4:$F480,AG$3)</f>
        <v>13</v>
      </c>
      <c r="AH481">
        <f ca="1">COUNTIF($F$4:$F480,AH$3)</f>
        <v>19</v>
      </c>
      <c r="AI481">
        <f ca="1">COUNTIF($F$4:$F480,AI$3)</f>
        <v>13</v>
      </c>
      <c r="AJ481">
        <f ca="1">COUNTIF($F$4:$F480,AJ$3)</f>
        <v>8</v>
      </c>
      <c r="AK481">
        <f ca="1">COUNTIF($F$4:$F480,AK$3)</f>
        <v>8</v>
      </c>
      <c r="AL481">
        <f ca="1">COUNTIF($F$4:$F480,AL$3)</f>
        <v>8</v>
      </c>
      <c r="AM481">
        <f ca="1">COUNTIF($F$4:$F480,AM$3)</f>
        <v>13</v>
      </c>
      <c r="AN481">
        <f ca="1">COUNTIF($F$4:$F480,AN$3)</f>
        <v>14</v>
      </c>
      <c r="AO481">
        <f ca="1">COUNTIF($F$4:$F480,AO$3)</f>
        <v>20</v>
      </c>
      <c r="AP481">
        <f ca="1">COUNTIF($F$4:$F480,AP$3)</f>
        <v>14</v>
      </c>
      <c r="AQ481">
        <f ca="1">COUNTIF($F$4:$F480,AQ$3)</f>
        <v>18</v>
      </c>
      <c r="AR481">
        <f ca="1">COUNTIF($F$4:$F480,AR$3)</f>
        <v>18</v>
      </c>
      <c r="AS481">
        <f ca="1">COUNTIF($F$4:$F480,AS$3)</f>
        <v>11</v>
      </c>
      <c r="AT481">
        <f ca="1">COUNTIF($F$4:$F480,AT$3)</f>
        <v>13</v>
      </c>
      <c r="AU481">
        <f ca="1">COUNTIF($F$4:$F480,AU$3)</f>
        <v>9</v>
      </c>
      <c r="AV481">
        <f ca="1">COUNTIF($F$4:$F480,AV$3)</f>
        <v>9</v>
      </c>
      <c r="AW481">
        <f ca="1">COUNTIF($F$4:$F480,AW$3)</f>
        <v>13</v>
      </c>
      <c r="AX481">
        <f ca="1">COUNTIF($F$4:$F480,AX$3)</f>
        <v>13</v>
      </c>
      <c r="AY481">
        <f ca="1">COUNTIF($F$4:$F480,AY$3)</f>
        <v>7</v>
      </c>
      <c r="AZ481">
        <f ca="1">COUNTIF($F$4:$F480,AZ$3)</f>
        <v>14</v>
      </c>
      <c r="BA481">
        <f ca="1">COUNTIF($F$4:$F480,BA$3)</f>
        <v>14</v>
      </c>
      <c r="BB481">
        <f ca="1">COUNTIF($F$4:$F480,BB$3)</f>
        <v>15</v>
      </c>
      <c r="BC481">
        <f ca="1">COUNTIF($F$4:$F480,BC$3)</f>
        <v>11</v>
      </c>
      <c r="BD481">
        <f ca="1">COUNTIF($F$4:$F480,BD$3)</f>
        <v>17</v>
      </c>
      <c r="BE481">
        <f ca="1">COUNTIF($F$4:$F480,BE$3)</f>
        <v>13</v>
      </c>
      <c r="BF481">
        <f ca="1">COUNTIF($F$4:$F480,BF$3)</f>
        <v>13</v>
      </c>
      <c r="BG481">
        <f ca="1">COUNTIF($F$4:$F480,BG$3)</f>
        <v>20</v>
      </c>
      <c r="BH481">
        <f ca="1">COUNTIF($F$4:$F480,BH$3)</f>
        <v>4</v>
      </c>
      <c r="BI481">
        <f ca="1">COUNTIF($F$4:$F480,BI$3)</f>
        <v>17</v>
      </c>
      <c r="BJ481">
        <f ca="1">COUNTIF($F$4:$F480,BJ$3)</f>
        <v>11</v>
      </c>
      <c r="BK481">
        <f ca="1">COUNTIF($F$4:$F480,BK$3)</f>
        <v>9</v>
      </c>
      <c r="BL481">
        <f ca="1">COUNTIF($F$4:$F480,BL$3)</f>
        <v>13</v>
      </c>
      <c r="BM481">
        <f ca="1">COUNTIF($F$4:$F480,BM$3)</f>
        <v>16</v>
      </c>
      <c r="BN481">
        <f ca="1">COUNTIF($F$4:$F480,BN$3)</f>
        <v>10</v>
      </c>
      <c r="BO481">
        <f ca="1">COUNTIF($F$4:$F480,BO$3)</f>
        <v>8</v>
      </c>
      <c r="BP481">
        <f ca="1">COUNTIF($F$4:$F480,BP$3)</f>
        <v>17</v>
      </c>
      <c r="BQ481">
        <f t="shared" ca="1" si="1543"/>
        <v>27</v>
      </c>
      <c r="BR481">
        <f t="shared" ca="1" si="1544"/>
        <v>1</v>
      </c>
      <c r="BS481">
        <f t="shared" ca="1" si="1545"/>
        <v>33</v>
      </c>
      <c r="BT481">
        <f t="shared" ca="1" si="1546"/>
        <v>29</v>
      </c>
      <c r="BU481">
        <f t="shared" ca="1" si="1547"/>
        <v>45</v>
      </c>
      <c r="BV481">
        <f t="shared" ca="1" si="1548"/>
        <v>113</v>
      </c>
      <c r="BW481">
        <f t="shared" ca="1" si="1549"/>
        <v>32</v>
      </c>
      <c r="BX481">
        <f t="shared" ca="1" si="1550"/>
        <v>16</v>
      </c>
      <c r="BY481">
        <f t="shared" ca="1" si="1551"/>
        <v>7</v>
      </c>
      <c r="BZ481">
        <f t="shared" ca="1" si="1552"/>
        <v>28</v>
      </c>
      <c r="CA481">
        <f t="shared" ca="1" si="1553"/>
        <v>8</v>
      </c>
      <c r="CB481">
        <f t="shared" ca="1" si="1554"/>
        <v>10</v>
      </c>
      <c r="CC481">
        <f t="shared" ca="1" si="1555"/>
        <v>92</v>
      </c>
      <c r="CD481">
        <f t="shared" ca="1" si="1556"/>
        <v>77</v>
      </c>
      <c r="CE481">
        <f t="shared" ca="1" si="1557"/>
        <v>2</v>
      </c>
      <c r="CF481">
        <f t="shared" ca="1" si="1558"/>
        <v>61</v>
      </c>
      <c r="CG481">
        <f t="shared" ca="1" si="1559"/>
        <v>129</v>
      </c>
      <c r="CH481">
        <f t="shared" ca="1" si="1560"/>
        <v>84</v>
      </c>
      <c r="CI481">
        <f t="shared" ca="1" si="1561"/>
        <v>79</v>
      </c>
      <c r="CJ481">
        <f t="shared" ca="1" si="1562"/>
        <v>14</v>
      </c>
      <c r="CK481">
        <f t="shared" ca="1" si="1563"/>
        <v>13</v>
      </c>
      <c r="CL481">
        <f t="shared" ca="1" si="1564"/>
        <v>5</v>
      </c>
      <c r="CM481">
        <f t="shared" ca="1" si="1565"/>
        <v>94</v>
      </c>
      <c r="CN481">
        <f t="shared" ca="1" si="1566"/>
        <v>41</v>
      </c>
      <c r="CO481">
        <f t="shared" ca="1" si="1567"/>
        <v>69</v>
      </c>
      <c r="CP481">
        <f t="shared" ca="1" si="1568"/>
        <v>6</v>
      </c>
      <c r="CQ481">
        <f t="shared" ca="1" si="1569"/>
        <v>134</v>
      </c>
      <c r="CR481">
        <f t="shared" ca="1" si="1570"/>
        <v>24</v>
      </c>
      <c r="CS481">
        <f t="shared" ca="1" si="1571"/>
        <v>169</v>
      </c>
      <c r="CT481">
        <f t="shared" ca="1" si="1572"/>
        <v>37</v>
      </c>
      <c r="CU481">
        <f t="shared" ca="1" si="1573"/>
        <v>55</v>
      </c>
      <c r="CV481">
        <f t="shared" ca="1" si="1574"/>
        <v>3</v>
      </c>
      <c r="CW481">
        <f t="shared" ca="1" si="1575"/>
        <v>9</v>
      </c>
      <c r="CX481">
        <f t="shared" ca="1" si="1576"/>
        <v>4</v>
      </c>
      <c r="CY481">
        <f t="shared" ca="1" si="1577"/>
        <v>17</v>
      </c>
      <c r="CZ481">
        <f t="shared" ca="1" si="1578"/>
        <v>19</v>
      </c>
      <c r="DA481">
        <f t="shared" ca="1" si="1579"/>
        <v>11</v>
      </c>
      <c r="DB481">
        <f t="shared" ca="1" si="1580"/>
        <v>30</v>
      </c>
      <c r="DC481">
        <f t="shared" ca="1" si="1581"/>
        <v>17</v>
      </c>
      <c r="DD481">
        <f t="shared" ca="1" si="1582"/>
        <v>5</v>
      </c>
      <c r="DE481">
        <f t="shared" ca="1" si="1583"/>
        <v>31</v>
      </c>
      <c r="DF481">
        <f t="shared" ca="1" si="1584"/>
        <v>71</v>
      </c>
      <c r="DG481">
        <f t="shared" ca="1" si="1585"/>
        <v>85</v>
      </c>
      <c r="DH481">
        <f t="shared" ca="1" si="1586"/>
        <v>46</v>
      </c>
      <c r="DI481">
        <f t="shared" ca="1" si="1587"/>
        <v>92</v>
      </c>
      <c r="DJ481">
        <f t="shared" ca="1" si="1588"/>
        <v>74</v>
      </c>
      <c r="DK481">
        <f t="shared" ca="1" si="1589"/>
        <v>8</v>
      </c>
      <c r="DL481">
        <f t="shared" ca="1" si="1590"/>
        <v>12</v>
      </c>
      <c r="DM481">
        <f t="shared" ca="1" si="1591"/>
        <v>44</v>
      </c>
      <c r="DN481">
        <f t="shared" ca="1" si="1592"/>
        <v>6</v>
      </c>
      <c r="DO481">
        <f t="shared" ca="1" si="1593"/>
        <v>67</v>
      </c>
      <c r="DP481">
        <f t="shared" ca="1" si="1594"/>
        <v>65</v>
      </c>
      <c r="DQ481">
        <f t="shared" ca="1" si="1595"/>
        <v>30</v>
      </c>
      <c r="DR481">
        <f t="shared" ca="1" si="1596"/>
        <v>19</v>
      </c>
      <c r="DS481">
        <f t="shared" ca="1" si="1597"/>
        <v>115</v>
      </c>
      <c r="DT481">
        <f t="shared" ca="1" si="1598"/>
        <v>41</v>
      </c>
      <c r="DU481">
        <f t="shared" ca="1" si="1599"/>
        <v>35</v>
      </c>
      <c r="DV481">
        <f t="shared" ca="1" si="1600"/>
        <v>8</v>
      </c>
      <c r="DW481">
        <f t="shared" ca="1" si="1601"/>
        <v>51</v>
      </c>
      <c r="DX481">
        <f t="shared" ca="1" si="1602"/>
        <v>55</v>
      </c>
      <c r="DY481">
        <f t="shared" ca="1" si="1603"/>
        <v>44</v>
      </c>
      <c r="DZ481">
        <f t="shared" ca="1" si="1604"/>
        <v>17</v>
      </c>
      <c r="EA481">
        <f t="shared" ca="1" si="1605"/>
        <v>29</v>
      </c>
      <c r="EB481">
        <f t="shared" ca="1" si="1606"/>
        <v>7</v>
      </c>
      <c r="EC481">
        <f t="shared" ca="1" si="1607"/>
        <v>22</v>
      </c>
      <c r="ED481">
        <f t="shared" ca="1" si="1608"/>
        <v>85</v>
      </c>
      <c r="EE481">
        <f t="shared" ca="1" si="1609"/>
        <v>5</v>
      </c>
      <c r="EF481">
        <f t="shared" ca="1" si="1610"/>
        <v>49</v>
      </c>
      <c r="EG481">
        <f t="shared" ca="1" si="1611"/>
        <v>31</v>
      </c>
      <c r="EH481">
        <f t="shared" ca="1" si="1612"/>
        <v>14</v>
      </c>
      <c r="EI481">
        <f t="shared" ca="1" si="1613"/>
        <v>8</v>
      </c>
      <c r="EJ481">
        <f t="shared" ca="1" si="1614"/>
        <v>48</v>
      </c>
      <c r="EK481">
        <f t="shared" ca="1" si="1615"/>
        <v>71</v>
      </c>
      <c r="EL481">
        <f t="shared" ca="1" si="1616"/>
        <v>20</v>
      </c>
      <c r="EM481">
        <f t="shared" ca="1" si="1617"/>
        <v>16</v>
      </c>
      <c r="EN481">
        <f t="shared" ca="1" si="1618"/>
        <v>26</v>
      </c>
      <c r="EO481">
        <f t="shared" ca="1" si="1619"/>
        <v>15</v>
      </c>
      <c r="EP481">
        <f t="shared" ca="1" si="1620"/>
        <v>2</v>
      </c>
      <c r="EQ481">
        <f t="shared" ca="1" si="1621"/>
        <v>2</v>
      </c>
      <c r="ER481">
        <f t="shared" ca="1" si="1622"/>
        <v>55</v>
      </c>
      <c r="ES481">
        <f t="shared" ca="1" si="1623"/>
        <v>17</v>
      </c>
      <c r="ET481">
        <f t="shared" ca="1" si="1624"/>
        <v>34</v>
      </c>
      <c r="EU481">
        <f t="shared" ca="1" si="1625"/>
        <v>102</v>
      </c>
      <c r="EV481">
        <f t="shared" ca="1" si="1626"/>
        <v>12</v>
      </c>
      <c r="EW481">
        <f t="shared" ca="1" si="1627"/>
        <v>5</v>
      </c>
      <c r="EX481">
        <f t="shared" ca="1" si="1628"/>
        <v>9</v>
      </c>
      <c r="EY481">
        <f t="shared" ca="1" si="1629"/>
        <v>40</v>
      </c>
      <c r="EZ481">
        <f t="shared" ca="1" si="1630"/>
        <v>33</v>
      </c>
      <c r="FA481">
        <f t="shared" ca="1" si="1631"/>
        <v>55</v>
      </c>
      <c r="FB481">
        <f t="shared" ca="1" si="1632"/>
        <v>11</v>
      </c>
      <c r="FC481">
        <f t="shared" ca="1" si="1633"/>
        <v>4</v>
      </c>
      <c r="FD481">
        <f t="shared" ca="1" si="1634"/>
        <v>20</v>
      </c>
      <c r="FE481">
        <f t="shared" ca="1" si="1635"/>
        <v>10</v>
      </c>
      <c r="FF481">
        <f t="shared" ca="1" si="1636"/>
        <v>2</v>
      </c>
      <c r="FG481">
        <f t="shared" ca="1" si="1637"/>
        <v>5</v>
      </c>
      <c r="FH481">
        <f t="shared" ca="1" si="1638"/>
        <v>18</v>
      </c>
      <c r="FI481">
        <f t="shared" ca="1" si="1639"/>
        <v>1</v>
      </c>
      <c r="FJ481">
        <f t="shared" ca="1" si="1640"/>
        <v>34</v>
      </c>
      <c r="FK481">
        <f t="shared" ca="1" si="1641"/>
        <v>99</v>
      </c>
      <c r="FL481">
        <f t="shared" ca="1" si="1642"/>
        <v>31</v>
      </c>
      <c r="FM481">
        <f t="shared" ca="1" si="1643"/>
        <v>5</v>
      </c>
      <c r="FN481">
        <f t="shared" ca="1" si="1644"/>
        <v>6</v>
      </c>
      <c r="FO481">
        <f t="shared" ca="1" si="1645"/>
        <v>85</v>
      </c>
      <c r="FP481">
        <f t="shared" ca="1" si="1646"/>
        <v>40</v>
      </c>
      <c r="FQ481">
        <f t="shared" ca="1" si="1647"/>
        <v>2</v>
      </c>
      <c r="FR481">
        <f t="shared" ca="1" si="1648"/>
        <v>25</v>
      </c>
      <c r="FS481">
        <f t="shared" ca="1" si="1649"/>
        <v>7</v>
      </c>
      <c r="FT481">
        <f t="shared" ca="1" si="1650"/>
        <v>3</v>
      </c>
      <c r="FU481">
        <f t="shared" ca="1" si="1651"/>
        <v>92</v>
      </c>
      <c r="FV481">
        <f t="shared" ca="1" si="1652"/>
        <v>63</v>
      </c>
      <c r="FW481">
        <f t="shared" ca="1" si="1653"/>
        <v>12</v>
      </c>
      <c r="FX481">
        <f t="shared" ca="1" si="1654"/>
        <v>72</v>
      </c>
      <c r="FY481">
        <f t="shared" ca="1" si="1655"/>
        <v>60</v>
      </c>
      <c r="FZ481">
        <f t="shared" ca="1" si="1656"/>
        <v>52</v>
      </c>
      <c r="GA481">
        <f t="shared" ca="1" si="1657"/>
        <v>61</v>
      </c>
      <c r="GB481">
        <f t="shared" ca="1" si="1658"/>
        <v>117</v>
      </c>
      <c r="GC481">
        <f t="shared" ca="1" si="1659"/>
        <v>252</v>
      </c>
      <c r="GD481">
        <f t="shared" ca="1" si="1660"/>
        <v>94</v>
      </c>
      <c r="GE481">
        <f t="shared" ca="1" si="1661"/>
        <v>141</v>
      </c>
      <c r="GF481">
        <f t="shared" ca="1" si="1662"/>
        <v>182</v>
      </c>
      <c r="GG481">
        <f t="shared" ca="1" si="1663"/>
        <v>47</v>
      </c>
      <c r="GH481">
        <f t="shared" ca="1" si="1664"/>
        <v>24</v>
      </c>
      <c r="GI481">
        <f t="shared" ca="1" si="1665"/>
        <v>62</v>
      </c>
      <c r="GJ481">
        <f t="shared" ca="1" si="1666"/>
        <v>137</v>
      </c>
      <c r="GK481">
        <f t="shared" ca="1" si="1667"/>
        <v>176</v>
      </c>
      <c r="GL481">
        <f t="shared" ca="1" si="1668"/>
        <v>121</v>
      </c>
      <c r="GM481">
        <f t="shared" ca="1" si="1669"/>
        <v>101</v>
      </c>
      <c r="GN481">
        <f t="shared" ca="1" si="1670"/>
        <v>151</v>
      </c>
      <c r="GO481">
        <f t="shared" ca="1" si="1671"/>
        <v>218</v>
      </c>
      <c r="GP481">
        <f t="shared" ca="1" si="1672"/>
        <v>129</v>
      </c>
      <c r="GQ481">
        <f t="shared" ca="1" si="1673"/>
        <v>50</v>
      </c>
      <c r="GR481">
        <f t="shared" ca="1" si="1674"/>
        <v>25</v>
      </c>
      <c r="GS481">
        <f t="shared" ca="1" si="1675"/>
        <v>73</v>
      </c>
      <c r="GT481">
        <f t="shared" ca="1" si="1676"/>
        <v>149</v>
      </c>
      <c r="GU481">
        <f t="shared" ca="1" si="1677"/>
        <v>118</v>
      </c>
      <c r="GV481">
        <f t="shared" ca="1" si="1678"/>
        <v>184</v>
      </c>
      <c r="GW481">
        <f t="shared" ca="1" si="1679"/>
        <v>65</v>
      </c>
      <c r="GX481">
        <f t="shared" ca="1" si="1680"/>
        <v>145</v>
      </c>
      <c r="GY481">
        <f t="shared" ca="1" si="1681"/>
        <v>51</v>
      </c>
      <c r="GZ481">
        <f t="shared" ca="1" si="1682"/>
        <v>338</v>
      </c>
      <c r="HA481">
        <f t="shared" ca="1" si="1683"/>
        <v>81</v>
      </c>
      <c r="HB481">
        <f t="shared" ca="1" si="1684"/>
        <v>105</v>
      </c>
      <c r="HC481">
        <f t="shared" ca="1" si="1685"/>
        <v>58</v>
      </c>
      <c r="HD481">
        <f t="shared" ca="1" si="1686"/>
        <v>29</v>
      </c>
      <c r="HE481">
        <f t="shared" ca="1" si="1687"/>
        <v>14</v>
      </c>
      <c r="HF481">
        <f t="shared" ca="1" si="1688"/>
        <v>156</v>
      </c>
      <c r="HG481">
        <f t="shared" ca="1" si="1689"/>
        <v>152</v>
      </c>
      <c r="HH481">
        <f t="shared" ca="1" si="1690"/>
        <v>42</v>
      </c>
      <c r="HI481">
        <f t="shared" ca="1" si="1691"/>
        <v>15</v>
      </c>
      <c r="HJ481">
        <f t="shared" ca="1" si="1692"/>
        <v>11</v>
      </c>
      <c r="HK481">
        <f t="shared" ca="1" si="1693"/>
        <v>9</v>
      </c>
      <c r="HL481">
        <f t="shared" ca="1" si="1694"/>
        <v>12</v>
      </c>
      <c r="HM481">
        <f t="shared" ca="1" si="1695"/>
        <v>21</v>
      </c>
      <c r="HN481">
        <f t="shared" ca="1" si="1696"/>
        <v>36</v>
      </c>
      <c r="HO481">
        <f t="shared" ca="1" si="1697"/>
        <v>18</v>
      </c>
      <c r="HP481">
        <f t="shared" ca="1" si="1698"/>
        <v>26</v>
      </c>
      <c r="HQ481">
        <f t="shared" ca="1" si="1699"/>
        <v>33</v>
      </c>
      <c r="HR481">
        <f t="shared" ca="1" si="1700"/>
        <v>6</v>
      </c>
      <c r="HS481">
        <f t="shared" ca="1" si="1701"/>
        <v>2</v>
      </c>
      <c r="HT481">
        <f t="shared" ca="1" si="1702"/>
        <v>13</v>
      </c>
      <c r="HU481">
        <f t="shared" ca="1" si="1703"/>
        <v>25</v>
      </c>
      <c r="HV481">
        <f t="shared" ca="1" si="1704"/>
        <v>32</v>
      </c>
      <c r="HW481">
        <f t="shared" ca="1" si="1705"/>
        <v>23</v>
      </c>
      <c r="HX481">
        <f t="shared" ca="1" si="1706"/>
        <v>19</v>
      </c>
      <c r="HY481">
        <f t="shared" ca="1" si="1707"/>
        <v>29</v>
      </c>
      <c r="HZ481">
        <f t="shared" ca="1" si="1708"/>
        <v>35</v>
      </c>
      <c r="IA481">
        <f t="shared" ca="1" si="1709"/>
        <v>24</v>
      </c>
      <c r="IB481">
        <f t="shared" ca="1" si="1710"/>
        <v>7</v>
      </c>
      <c r="IC481">
        <f t="shared" ca="1" si="1711"/>
        <v>3</v>
      </c>
      <c r="ID481">
        <f t="shared" ca="1" si="1712"/>
        <v>16</v>
      </c>
      <c r="IE481">
        <f t="shared" ca="1" si="1713"/>
        <v>28</v>
      </c>
      <c r="IF481">
        <f t="shared" ca="1" si="1714"/>
        <v>22</v>
      </c>
      <c r="IG481">
        <f t="shared" ca="1" si="1715"/>
        <v>34</v>
      </c>
      <c r="IH481">
        <f t="shared" ca="1" si="1716"/>
        <v>14</v>
      </c>
      <c r="II481">
        <f t="shared" ca="1" si="1717"/>
        <v>27</v>
      </c>
      <c r="IJ481">
        <f t="shared" ca="1" si="1718"/>
        <v>8</v>
      </c>
      <c r="IK481">
        <f t="shared" ca="1" si="1719"/>
        <v>37</v>
      </c>
      <c r="IL481">
        <f t="shared" ca="1" si="1720"/>
        <v>17</v>
      </c>
      <c r="IM481">
        <f t="shared" ca="1" si="1721"/>
        <v>20</v>
      </c>
      <c r="IN481">
        <f t="shared" ca="1" si="1722"/>
        <v>10</v>
      </c>
      <c r="IO481">
        <f t="shared" ca="1" si="1723"/>
        <v>4</v>
      </c>
      <c r="IP481">
        <f t="shared" ca="1" si="1724"/>
        <v>1</v>
      </c>
      <c r="IQ481">
        <f t="shared" ca="1" si="1725"/>
        <v>31</v>
      </c>
      <c r="IR481">
        <f t="shared" ca="1" si="1726"/>
        <v>30</v>
      </c>
      <c r="IS481">
        <f t="shared" ca="1" si="1727"/>
        <v>5</v>
      </c>
      <c r="IT481">
        <f t="shared" ca="1" si="1518"/>
        <v>33</v>
      </c>
      <c r="IU481">
        <f t="shared" ca="1" si="1730"/>
        <v>10</v>
      </c>
      <c r="IV481">
        <f t="shared" ca="1" si="1730"/>
        <v>20</v>
      </c>
      <c r="IW481">
        <f t="shared" ca="1" si="1730"/>
        <v>32</v>
      </c>
      <c r="IX481">
        <f t="shared" ca="1" si="1730"/>
        <v>36</v>
      </c>
      <c r="IY481">
        <f t="shared" ca="1" si="1730"/>
        <v>9</v>
      </c>
      <c r="IZ481">
        <f t="shared" ca="1" si="1733"/>
        <v>19</v>
      </c>
      <c r="JA481">
        <f t="shared" ca="1" si="1733"/>
        <v>27</v>
      </c>
      <c r="JB481">
        <f t="shared" ca="1" si="1733"/>
        <v>2</v>
      </c>
      <c r="JC481">
        <f t="shared" ca="1" si="1733"/>
        <v>31</v>
      </c>
      <c r="JD481">
        <f t="shared" ca="1" si="1733"/>
        <v>1</v>
      </c>
      <c r="JE481">
        <f t="shared" ca="1" si="1733"/>
        <v>3</v>
      </c>
      <c r="JF481">
        <f t="shared" ca="1" si="1733"/>
        <v>11</v>
      </c>
      <c r="JG481">
        <f t="shared" ca="1" si="1733"/>
        <v>25</v>
      </c>
      <c r="JH481">
        <f t="shared" ca="1" si="1733"/>
        <v>0</v>
      </c>
      <c r="JI481">
        <f t="shared" ca="1" si="1733"/>
        <v>21</v>
      </c>
      <c r="JJ481">
        <f t="shared" ca="1" si="1733"/>
        <v>29</v>
      </c>
      <c r="JK481">
        <f t="shared" ca="1" si="1732"/>
        <v>6</v>
      </c>
      <c r="JL481">
        <f t="shared" ca="1" si="1732"/>
        <v>15</v>
      </c>
      <c r="JM481">
        <f t="shared" ca="1" si="1732"/>
        <v>30</v>
      </c>
      <c r="JN481">
        <f t="shared" ca="1" si="1732"/>
        <v>4</v>
      </c>
      <c r="JO481">
        <f t="shared" ca="1" si="1732"/>
        <v>23</v>
      </c>
      <c r="JP481">
        <f t="shared" ca="1" si="1732"/>
        <v>14</v>
      </c>
      <c r="JQ481">
        <f t="shared" ca="1" si="1732"/>
        <v>18</v>
      </c>
      <c r="JR481">
        <f t="shared" ca="1" si="1732"/>
        <v>12</v>
      </c>
      <c r="JS481">
        <f t="shared" ca="1" si="1732"/>
        <v>7</v>
      </c>
      <c r="JT481">
        <f t="shared" ca="1" si="1732"/>
        <v>26</v>
      </c>
      <c r="JU481">
        <f t="shared" ca="1" si="1732"/>
        <v>22</v>
      </c>
      <c r="JV481">
        <f t="shared" ca="1" si="1732"/>
        <v>16</v>
      </c>
      <c r="JW481">
        <f t="shared" ca="1" si="1732"/>
        <v>35</v>
      </c>
      <c r="JX481">
        <f t="shared" ca="1" si="1732"/>
        <v>34</v>
      </c>
      <c r="JY481">
        <f t="shared" ca="1" si="1732"/>
        <v>13</v>
      </c>
      <c r="JZ481">
        <f t="shared" ca="1" si="1732"/>
        <v>8</v>
      </c>
      <c r="KA481">
        <f t="shared" ca="1" si="1731"/>
        <v>24</v>
      </c>
      <c r="KB481">
        <f t="shared" ca="1" si="1731"/>
        <v>17</v>
      </c>
      <c r="KC481">
        <f t="shared" ca="1" si="1731"/>
        <v>5</v>
      </c>
      <c r="KD481">
        <f t="shared" ca="1" si="1731"/>
        <v>28</v>
      </c>
    </row>
    <row r="482" spans="5:290" x14ac:dyDescent="0.25">
      <c r="E482">
        <v>479</v>
      </c>
      <c r="F482">
        <f t="shared" ca="1" si="1517"/>
        <v>12</v>
      </c>
      <c r="G482">
        <f ca="1">IF(F482="","",COUNTIF(F$4:F481,F482)+1)</f>
        <v>19</v>
      </c>
      <c r="H482">
        <f ca="1">IF(F482="","",COUNTIF(M482:OFFSET(M482,0,(C$2-1),1,1),F482))</f>
        <v>0</v>
      </c>
      <c r="I482">
        <f ca="1">IF(F481="","",C$2-COUNTBLANK(M482:OFFSET(M482,0,(C$2-1),1,1)))</f>
        <v>6</v>
      </c>
      <c r="J482">
        <f t="shared" ca="1" si="1523"/>
        <v>-6</v>
      </c>
      <c r="K482">
        <f t="shared" ca="1" si="1524"/>
        <v>-305</v>
      </c>
      <c r="M482">
        <f t="shared" ca="1" si="1525"/>
        <v>33</v>
      </c>
      <c r="N482">
        <f t="shared" ca="1" si="1526"/>
        <v>20</v>
      </c>
      <c r="O482">
        <f t="shared" ca="1" si="1527"/>
        <v>10</v>
      </c>
      <c r="P482">
        <f t="shared" ca="1" si="1528"/>
        <v>32</v>
      </c>
      <c r="Q482">
        <f t="shared" ca="1" si="1529"/>
        <v>36</v>
      </c>
      <c r="R482">
        <f t="shared" ca="1" si="1530"/>
        <v>1</v>
      </c>
      <c r="S482" t="str">
        <f t="shared" ca="1" si="1531"/>
        <v/>
      </c>
      <c r="T482" t="str">
        <f t="shared" ca="1" si="1532"/>
        <v/>
      </c>
      <c r="U482" t="str">
        <f t="shared" ca="1" si="1533"/>
        <v/>
      </c>
      <c r="V482" t="str">
        <f t="shared" ca="1" si="1534"/>
        <v/>
      </c>
      <c r="W482" t="str">
        <f t="shared" ca="1" si="1535"/>
        <v/>
      </c>
      <c r="X482" t="str">
        <f t="shared" ca="1" si="1536"/>
        <v/>
      </c>
      <c r="Y482" t="str">
        <f t="shared" ca="1" si="1537"/>
        <v/>
      </c>
      <c r="Z482" t="str">
        <f t="shared" ca="1" si="1538"/>
        <v/>
      </c>
      <c r="AA482" t="str">
        <f t="shared" ca="1" si="1539"/>
        <v/>
      </c>
      <c r="AB482" t="str">
        <f t="shared" ca="1" si="1540"/>
        <v/>
      </c>
      <c r="AC482" t="str">
        <f t="shared" ca="1" si="1541"/>
        <v/>
      </c>
      <c r="AD482" t="str">
        <f t="shared" ca="1" si="1542"/>
        <v/>
      </c>
      <c r="AF482">
        <f ca="1">COUNTIF($F$4:$F481,AF$3)</f>
        <v>14</v>
      </c>
      <c r="AG482">
        <f ca="1">COUNTIF($F$4:$F481,AG$3)</f>
        <v>13</v>
      </c>
      <c r="AH482">
        <f ca="1">COUNTIF($F$4:$F481,AH$3)</f>
        <v>19</v>
      </c>
      <c r="AI482">
        <f ca="1">COUNTIF($F$4:$F481,AI$3)</f>
        <v>13</v>
      </c>
      <c r="AJ482">
        <f ca="1">COUNTIF($F$4:$F481,AJ$3)</f>
        <v>8</v>
      </c>
      <c r="AK482">
        <f ca="1">COUNTIF($F$4:$F481,AK$3)</f>
        <v>8</v>
      </c>
      <c r="AL482">
        <f ca="1">COUNTIF($F$4:$F481,AL$3)</f>
        <v>8</v>
      </c>
      <c r="AM482">
        <f ca="1">COUNTIF($F$4:$F481,AM$3)</f>
        <v>13</v>
      </c>
      <c r="AN482">
        <f ca="1">COUNTIF($F$4:$F481,AN$3)</f>
        <v>14</v>
      </c>
      <c r="AO482">
        <f ca="1">COUNTIF($F$4:$F481,AO$3)</f>
        <v>20</v>
      </c>
      <c r="AP482">
        <f ca="1">COUNTIF($F$4:$F481,AP$3)</f>
        <v>15</v>
      </c>
      <c r="AQ482">
        <f ca="1">COUNTIF($F$4:$F481,AQ$3)</f>
        <v>18</v>
      </c>
      <c r="AR482">
        <f ca="1">COUNTIF($F$4:$F481,AR$3)</f>
        <v>18</v>
      </c>
      <c r="AS482">
        <f ca="1">COUNTIF($F$4:$F481,AS$3)</f>
        <v>11</v>
      </c>
      <c r="AT482">
        <f ca="1">COUNTIF($F$4:$F481,AT$3)</f>
        <v>13</v>
      </c>
      <c r="AU482">
        <f ca="1">COUNTIF($F$4:$F481,AU$3)</f>
        <v>9</v>
      </c>
      <c r="AV482">
        <f ca="1">COUNTIF($F$4:$F481,AV$3)</f>
        <v>9</v>
      </c>
      <c r="AW482">
        <f ca="1">COUNTIF($F$4:$F481,AW$3)</f>
        <v>13</v>
      </c>
      <c r="AX482">
        <f ca="1">COUNTIF($F$4:$F481,AX$3)</f>
        <v>13</v>
      </c>
      <c r="AY482">
        <f ca="1">COUNTIF($F$4:$F481,AY$3)</f>
        <v>7</v>
      </c>
      <c r="AZ482">
        <f ca="1">COUNTIF($F$4:$F481,AZ$3)</f>
        <v>14</v>
      </c>
      <c r="BA482">
        <f ca="1">COUNTIF($F$4:$F481,BA$3)</f>
        <v>14</v>
      </c>
      <c r="BB482">
        <f ca="1">COUNTIF($F$4:$F481,BB$3)</f>
        <v>15</v>
      </c>
      <c r="BC482">
        <f ca="1">COUNTIF($F$4:$F481,BC$3)</f>
        <v>11</v>
      </c>
      <c r="BD482">
        <f ca="1">COUNTIF($F$4:$F481,BD$3)</f>
        <v>17</v>
      </c>
      <c r="BE482">
        <f ca="1">COUNTIF($F$4:$F481,BE$3)</f>
        <v>13</v>
      </c>
      <c r="BF482">
        <f ca="1">COUNTIF($F$4:$F481,BF$3)</f>
        <v>13</v>
      </c>
      <c r="BG482">
        <f ca="1">COUNTIF($F$4:$F481,BG$3)</f>
        <v>20</v>
      </c>
      <c r="BH482">
        <f ca="1">COUNTIF($F$4:$F481,BH$3)</f>
        <v>4</v>
      </c>
      <c r="BI482">
        <f ca="1">COUNTIF($F$4:$F481,BI$3)</f>
        <v>17</v>
      </c>
      <c r="BJ482">
        <f ca="1">COUNTIF($F$4:$F481,BJ$3)</f>
        <v>11</v>
      </c>
      <c r="BK482">
        <f ca="1">COUNTIF($F$4:$F481,BK$3)</f>
        <v>9</v>
      </c>
      <c r="BL482">
        <f ca="1">COUNTIF($F$4:$F481,BL$3)</f>
        <v>13</v>
      </c>
      <c r="BM482">
        <f ca="1">COUNTIF($F$4:$F481,BM$3)</f>
        <v>16</v>
      </c>
      <c r="BN482">
        <f ca="1">COUNTIF($F$4:$F481,BN$3)</f>
        <v>10</v>
      </c>
      <c r="BO482">
        <f ca="1">COUNTIF($F$4:$F481,BO$3)</f>
        <v>8</v>
      </c>
      <c r="BP482">
        <f ca="1">COUNTIF($F$4:$F481,BP$3)</f>
        <v>17</v>
      </c>
      <c r="BQ482">
        <f t="shared" ca="1" si="1543"/>
        <v>28</v>
      </c>
      <c r="BR482">
        <f t="shared" ca="1" si="1544"/>
        <v>2</v>
      </c>
      <c r="BS482">
        <f t="shared" ca="1" si="1545"/>
        <v>34</v>
      </c>
      <c r="BT482">
        <f t="shared" ca="1" si="1546"/>
        <v>30</v>
      </c>
      <c r="BU482">
        <f t="shared" ca="1" si="1547"/>
        <v>46</v>
      </c>
      <c r="BV482">
        <f t="shared" ca="1" si="1548"/>
        <v>114</v>
      </c>
      <c r="BW482">
        <f t="shared" ca="1" si="1549"/>
        <v>33</v>
      </c>
      <c r="BX482">
        <f t="shared" ca="1" si="1550"/>
        <v>17</v>
      </c>
      <c r="BY482">
        <f t="shared" ca="1" si="1551"/>
        <v>8</v>
      </c>
      <c r="BZ482">
        <f t="shared" ca="1" si="1552"/>
        <v>29</v>
      </c>
      <c r="CA482">
        <f t="shared" ca="1" si="1553"/>
        <v>1</v>
      </c>
      <c r="CB482">
        <f t="shared" ca="1" si="1554"/>
        <v>11</v>
      </c>
      <c r="CC482">
        <f t="shared" ca="1" si="1555"/>
        <v>93</v>
      </c>
      <c r="CD482">
        <f t="shared" ca="1" si="1556"/>
        <v>78</v>
      </c>
      <c r="CE482">
        <f t="shared" ca="1" si="1557"/>
        <v>3</v>
      </c>
      <c r="CF482">
        <f t="shared" ca="1" si="1558"/>
        <v>62</v>
      </c>
      <c r="CG482">
        <f t="shared" ca="1" si="1559"/>
        <v>130</v>
      </c>
      <c r="CH482">
        <f t="shared" ca="1" si="1560"/>
        <v>85</v>
      </c>
      <c r="CI482">
        <f t="shared" ca="1" si="1561"/>
        <v>80</v>
      </c>
      <c r="CJ482">
        <f t="shared" ca="1" si="1562"/>
        <v>15</v>
      </c>
      <c r="CK482">
        <f t="shared" ca="1" si="1563"/>
        <v>14</v>
      </c>
      <c r="CL482">
        <f t="shared" ca="1" si="1564"/>
        <v>6</v>
      </c>
      <c r="CM482">
        <f t="shared" ca="1" si="1565"/>
        <v>95</v>
      </c>
      <c r="CN482">
        <f t="shared" ca="1" si="1566"/>
        <v>42</v>
      </c>
      <c r="CO482">
        <f t="shared" ca="1" si="1567"/>
        <v>70</v>
      </c>
      <c r="CP482">
        <f t="shared" ca="1" si="1568"/>
        <v>7</v>
      </c>
      <c r="CQ482">
        <f t="shared" ca="1" si="1569"/>
        <v>135</v>
      </c>
      <c r="CR482">
        <f t="shared" ca="1" si="1570"/>
        <v>25</v>
      </c>
      <c r="CS482">
        <f t="shared" ca="1" si="1571"/>
        <v>170</v>
      </c>
      <c r="CT482">
        <f t="shared" ca="1" si="1572"/>
        <v>38</v>
      </c>
      <c r="CU482">
        <f t="shared" ca="1" si="1573"/>
        <v>56</v>
      </c>
      <c r="CV482">
        <f t="shared" ca="1" si="1574"/>
        <v>4</v>
      </c>
      <c r="CW482">
        <f t="shared" ca="1" si="1575"/>
        <v>10</v>
      </c>
      <c r="CX482">
        <f t="shared" ca="1" si="1576"/>
        <v>5</v>
      </c>
      <c r="CY482">
        <f t="shared" ca="1" si="1577"/>
        <v>18</v>
      </c>
      <c r="CZ482">
        <f t="shared" ca="1" si="1578"/>
        <v>20</v>
      </c>
      <c r="DA482">
        <f t="shared" ca="1" si="1579"/>
        <v>12</v>
      </c>
      <c r="DB482">
        <f t="shared" ca="1" si="1580"/>
        <v>30</v>
      </c>
      <c r="DC482">
        <f t="shared" ca="1" si="1581"/>
        <v>17</v>
      </c>
      <c r="DD482">
        <f t="shared" ca="1" si="1582"/>
        <v>5</v>
      </c>
      <c r="DE482">
        <f t="shared" ca="1" si="1583"/>
        <v>31</v>
      </c>
      <c r="DF482">
        <f t="shared" ca="1" si="1584"/>
        <v>71</v>
      </c>
      <c r="DG482">
        <f t="shared" ca="1" si="1585"/>
        <v>85</v>
      </c>
      <c r="DH482">
        <f t="shared" ca="1" si="1586"/>
        <v>46</v>
      </c>
      <c r="DI482">
        <f t="shared" ca="1" si="1587"/>
        <v>92</v>
      </c>
      <c r="DJ482">
        <f t="shared" ca="1" si="1588"/>
        <v>74</v>
      </c>
      <c r="DK482">
        <f t="shared" ca="1" si="1589"/>
        <v>8</v>
      </c>
      <c r="DL482">
        <f t="shared" ca="1" si="1590"/>
        <v>8</v>
      </c>
      <c r="DM482">
        <f t="shared" ca="1" si="1591"/>
        <v>44</v>
      </c>
      <c r="DN482">
        <f t="shared" ca="1" si="1592"/>
        <v>6</v>
      </c>
      <c r="DO482">
        <f t="shared" ca="1" si="1593"/>
        <v>67</v>
      </c>
      <c r="DP482">
        <f t="shared" ca="1" si="1594"/>
        <v>65</v>
      </c>
      <c r="DQ482">
        <f t="shared" ca="1" si="1595"/>
        <v>30</v>
      </c>
      <c r="DR482">
        <f t="shared" ca="1" si="1596"/>
        <v>19</v>
      </c>
      <c r="DS482">
        <f t="shared" ca="1" si="1597"/>
        <v>115</v>
      </c>
      <c r="DT482">
        <f t="shared" ca="1" si="1598"/>
        <v>41</v>
      </c>
      <c r="DU482">
        <f t="shared" ca="1" si="1599"/>
        <v>35</v>
      </c>
      <c r="DV482">
        <f t="shared" ca="1" si="1600"/>
        <v>8</v>
      </c>
      <c r="DW482">
        <f t="shared" ca="1" si="1601"/>
        <v>51</v>
      </c>
      <c r="DX482">
        <f t="shared" ca="1" si="1602"/>
        <v>55</v>
      </c>
      <c r="DY482">
        <f t="shared" ca="1" si="1603"/>
        <v>44</v>
      </c>
      <c r="DZ482">
        <f t="shared" ca="1" si="1604"/>
        <v>17</v>
      </c>
      <c r="EA482">
        <f t="shared" ca="1" si="1605"/>
        <v>29</v>
      </c>
      <c r="EB482">
        <f t="shared" ca="1" si="1606"/>
        <v>7</v>
      </c>
      <c r="EC482">
        <f t="shared" ca="1" si="1607"/>
        <v>22</v>
      </c>
      <c r="ED482">
        <f t="shared" ca="1" si="1608"/>
        <v>85</v>
      </c>
      <c r="EE482">
        <f t="shared" ca="1" si="1609"/>
        <v>5</v>
      </c>
      <c r="EF482">
        <f t="shared" ca="1" si="1610"/>
        <v>49</v>
      </c>
      <c r="EG482">
        <f t="shared" ca="1" si="1611"/>
        <v>31</v>
      </c>
      <c r="EH482">
        <f t="shared" ca="1" si="1612"/>
        <v>14</v>
      </c>
      <c r="EI482">
        <f t="shared" ca="1" si="1613"/>
        <v>8</v>
      </c>
      <c r="EJ482">
        <f t="shared" ca="1" si="1614"/>
        <v>48</v>
      </c>
      <c r="EK482">
        <f t="shared" ca="1" si="1615"/>
        <v>71</v>
      </c>
      <c r="EL482">
        <f t="shared" ca="1" si="1616"/>
        <v>20</v>
      </c>
      <c r="EM482">
        <f t="shared" ca="1" si="1617"/>
        <v>16</v>
      </c>
      <c r="EN482">
        <f t="shared" ca="1" si="1618"/>
        <v>26</v>
      </c>
      <c r="EO482">
        <f t="shared" ca="1" si="1619"/>
        <v>15</v>
      </c>
      <c r="EP482">
        <f t="shared" ca="1" si="1620"/>
        <v>2</v>
      </c>
      <c r="EQ482">
        <f t="shared" ca="1" si="1621"/>
        <v>2</v>
      </c>
      <c r="ER482">
        <f t="shared" ca="1" si="1622"/>
        <v>55</v>
      </c>
      <c r="ES482">
        <f t="shared" ca="1" si="1623"/>
        <v>17</v>
      </c>
      <c r="ET482">
        <f t="shared" ca="1" si="1624"/>
        <v>34</v>
      </c>
      <c r="EU482">
        <f t="shared" ca="1" si="1625"/>
        <v>102</v>
      </c>
      <c r="EV482">
        <f t="shared" ca="1" si="1626"/>
        <v>12</v>
      </c>
      <c r="EW482">
        <f t="shared" ca="1" si="1627"/>
        <v>12</v>
      </c>
      <c r="EX482">
        <f t="shared" ca="1" si="1628"/>
        <v>9</v>
      </c>
      <c r="EY482">
        <f t="shared" ca="1" si="1629"/>
        <v>40</v>
      </c>
      <c r="EZ482">
        <f t="shared" ca="1" si="1630"/>
        <v>33</v>
      </c>
      <c r="FA482">
        <f t="shared" ca="1" si="1631"/>
        <v>55</v>
      </c>
      <c r="FB482">
        <f t="shared" ca="1" si="1632"/>
        <v>11</v>
      </c>
      <c r="FC482">
        <f t="shared" ca="1" si="1633"/>
        <v>4</v>
      </c>
      <c r="FD482">
        <f t="shared" ca="1" si="1634"/>
        <v>20</v>
      </c>
      <c r="FE482">
        <f t="shared" ca="1" si="1635"/>
        <v>10</v>
      </c>
      <c r="FF482">
        <f t="shared" ca="1" si="1636"/>
        <v>2</v>
      </c>
      <c r="FG482">
        <f t="shared" ca="1" si="1637"/>
        <v>5</v>
      </c>
      <c r="FH482">
        <f t="shared" ca="1" si="1638"/>
        <v>18</v>
      </c>
      <c r="FI482">
        <f t="shared" ca="1" si="1639"/>
        <v>1</v>
      </c>
      <c r="FJ482">
        <f t="shared" ca="1" si="1640"/>
        <v>34</v>
      </c>
      <c r="FK482">
        <f t="shared" ca="1" si="1641"/>
        <v>99</v>
      </c>
      <c r="FL482">
        <f t="shared" ca="1" si="1642"/>
        <v>31</v>
      </c>
      <c r="FM482">
        <f t="shared" ca="1" si="1643"/>
        <v>5</v>
      </c>
      <c r="FN482">
        <f t="shared" ca="1" si="1644"/>
        <v>6</v>
      </c>
      <c r="FO482">
        <f t="shared" ca="1" si="1645"/>
        <v>85</v>
      </c>
      <c r="FP482">
        <f t="shared" ca="1" si="1646"/>
        <v>40</v>
      </c>
      <c r="FQ482">
        <f t="shared" ca="1" si="1647"/>
        <v>2</v>
      </c>
      <c r="FR482">
        <f t="shared" ca="1" si="1648"/>
        <v>25</v>
      </c>
      <c r="FS482">
        <f t="shared" ca="1" si="1649"/>
        <v>7</v>
      </c>
      <c r="FT482">
        <f t="shared" ca="1" si="1650"/>
        <v>3</v>
      </c>
      <c r="FU482">
        <f t="shared" ca="1" si="1651"/>
        <v>92</v>
      </c>
      <c r="FV482">
        <f t="shared" ca="1" si="1652"/>
        <v>63</v>
      </c>
      <c r="FW482">
        <f t="shared" ca="1" si="1653"/>
        <v>12</v>
      </c>
      <c r="FX482">
        <f t="shared" ca="1" si="1654"/>
        <v>73</v>
      </c>
      <c r="FY482">
        <f t="shared" ca="1" si="1655"/>
        <v>44</v>
      </c>
      <c r="FZ482">
        <f t="shared" ca="1" si="1656"/>
        <v>53</v>
      </c>
      <c r="GA482">
        <f t="shared" ca="1" si="1657"/>
        <v>62</v>
      </c>
      <c r="GB482">
        <f t="shared" ca="1" si="1658"/>
        <v>118</v>
      </c>
      <c r="GC482">
        <f t="shared" ca="1" si="1659"/>
        <v>253</v>
      </c>
      <c r="GD482">
        <f t="shared" ca="1" si="1660"/>
        <v>95</v>
      </c>
      <c r="GE482">
        <f t="shared" ca="1" si="1661"/>
        <v>142</v>
      </c>
      <c r="GF482">
        <f t="shared" ca="1" si="1662"/>
        <v>183</v>
      </c>
      <c r="GG482">
        <f t="shared" ca="1" si="1663"/>
        <v>48</v>
      </c>
      <c r="GH482">
        <f t="shared" ca="1" si="1664"/>
        <v>28</v>
      </c>
      <c r="GI482">
        <f t="shared" ca="1" si="1665"/>
        <v>63</v>
      </c>
      <c r="GJ482">
        <f t="shared" ca="1" si="1666"/>
        <v>138</v>
      </c>
      <c r="GK482">
        <f t="shared" ca="1" si="1667"/>
        <v>177</v>
      </c>
      <c r="GL482">
        <f t="shared" ca="1" si="1668"/>
        <v>122</v>
      </c>
      <c r="GM482">
        <f t="shared" ca="1" si="1669"/>
        <v>102</v>
      </c>
      <c r="GN482">
        <f t="shared" ca="1" si="1670"/>
        <v>152</v>
      </c>
      <c r="GO482">
        <f t="shared" ca="1" si="1671"/>
        <v>219</v>
      </c>
      <c r="GP482">
        <f t="shared" ca="1" si="1672"/>
        <v>130</v>
      </c>
      <c r="GQ482">
        <f t="shared" ca="1" si="1673"/>
        <v>51</v>
      </c>
      <c r="GR482">
        <f t="shared" ca="1" si="1674"/>
        <v>26</v>
      </c>
      <c r="GS482">
        <f t="shared" ca="1" si="1675"/>
        <v>74</v>
      </c>
      <c r="GT482">
        <f t="shared" ca="1" si="1676"/>
        <v>150</v>
      </c>
      <c r="GU482">
        <f t="shared" ca="1" si="1677"/>
        <v>119</v>
      </c>
      <c r="GV482">
        <f t="shared" ca="1" si="1678"/>
        <v>185</v>
      </c>
      <c r="GW482">
        <f t="shared" ca="1" si="1679"/>
        <v>66</v>
      </c>
      <c r="GX482">
        <f t="shared" ca="1" si="1680"/>
        <v>146</v>
      </c>
      <c r="GY482">
        <f t="shared" ca="1" si="1681"/>
        <v>52</v>
      </c>
      <c r="GZ482">
        <f t="shared" ca="1" si="1682"/>
        <v>339</v>
      </c>
      <c r="HA482">
        <f t="shared" ca="1" si="1683"/>
        <v>82</v>
      </c>
      <c r="HB482">
        <f t="shared" ca="1" si="1684"/>
        <v>106</v>
      </c>
      <c r="HC482">
        <f t="shared" ca="1" si="1685"/>
        <v>59</v>
      </c>
      <c r="HD482">
        <f t="shared" ca="1" si="1686"/>
        <v>30</v>
      </c>
      <c r="HE482">
        <f t="shared" ca="1" si="1687"/>
        <v>15</v>
      </c>
      <c r="HF482">
        <f t="shared" ca="1" si="1688"/>
        <v>157</v>
      </c>
      <c r="HG482">
        <f t="shared" ca="1" si="1689"/>
        <v>153</v>
      </c>
      <c r="HH482">
        <f t="shared" ca="1" si="1690"/>
        <v>43</v>
      </c>
      <c r="HI482">
        <f t="shared" ca="1" si="1691"/>
        <v>15</v>
      </c>
      <c r="HJ482">
        <f t="shared" ca="1" si="1692"/>
        <v>6</v>
      </c>
      <c r="HK482">
        <f t="shared" ca="1" si="1693"/>
        <v>10</v>
      </c>
      <c r="HL482">
        <f t="shared" ca="1" si="1694"/>
        <v>12</v>
      </c>
      <c r="HM482">
        <f t="shared" ca="1" si="1695"/>
        <v>21</v>
      </c>
      <c r="HN482">
        <f t="shared" ca="1" si="1696"/>
        <v>36</v>
      </c>
      <c r="HO482">
        <f t="shared" ca="1" si="1697"/>
        <v>18</v>
      </c>
      <c r="HP482">
        <f t="shared" ca="1" si="1698"/>
        <v>26</v>
      </c>
      <c r="HQ482">
        <f t="shared" ca="1" si="1699"/>
        <v>33</v>
      </c>
      <c r="HR482">
        <f t="shared" ca="1" si="1700"/>
        <v>7</v>
      </c>
      <c r="HS482">
        <f t="shared" ca="1" si="1701"/>
        <v>3</v>
      </c>
      <c r="HT482">
        <f t="shared" ca="1" si="1702"/>
        <v>13</v>
      </c>
      <c r="HU482">
        <f t="shared" ca="1" si="1703"/>
        <v>25</v>
      </c>
      <c r="HV482">
        <f t="shared" ca="1" si="1704"/>
        <v>32</v>
      </c>
      <c r="HW482">
        <f t="shared" ca="1" si="1705"/>
        <v>23</v>
      </c>
      <c r="HX482">
        <f t="shared" ca="1" si="1706"/>
        <v>19</v>
      </c>
      <c r="HY482">
        <f t="shared" ca="1" si="1707"/>
        <v>29</v>
      </c>
      <c r="HZ482">
        <f t="shared" ca="1" si="1708"/>
        <v>35</v>
      </c>
      <c r="IA482">
        <f t="shared" ca="1" si="1709"/>
        <v>24</v>
      </c>
      <c r="IB482">
        <f t="shared" ca="1" si="1710"/>
        <v>8</v>
      </c>
      <c r="IC482">
        <f t="shared" ca="1" si="1711"/>
        <v>2</v>
      </c>
      <c r="ID482">
        <f t="shared" ca="1" si="1712"/>
        <v>16</v>
      </c>
      <c r="IE482">
        <f t="shared" ca="1" si="1713"/>
        <v>28</v>
      </c>
      <c r="IF482">
        <f t="shared" ca="1" si="1714"/>
        <v>22</v>
      </c>
      <c r="IG482">
        <f t="shared" ca="1" si="1715"/>
        <v>34</v>
      </c>
      <c r="IH482">
        <f t="shared" ca="1" si="1716"/>
        <v>14</v>
      </c>
      <c r="II482">
        <f t="shared" ca="1" si="1717"/>
        <v>27</v>
      </c>
      <c r="IJ482">
        <f t="shared" ca="1" si="1718"/>
        <v>9</v>
      </c>
      <c r="IK482">
        <f t="shared" ca="1" si="1719"/>
        <v>37</v>
      </c>
      <c r="IL482">
        <f t="shared" ca="1" si="1720"/>
        <v>17</v>
      </c>
      <c r="IM482">
        <f t="shared" ca="1" si="1721"/>
        <v>20</v>
      </c>
      <c r="IN482">
        <f t="shared" ca="1" si="1722"/>
        <v>11</v>
      </c>
      <c r="IO482">
        <f t="shared" ca="1" si="1723"/>
        <v>4</v>
      </c>
      <c r="IP482">
        <f t="shared" ca="1" si="1724"/>
        <v>1</v>
      </c>
      <c r="IQ482">
        <f t="shared" ca="1" si="1725"/>
        <v>31</v>
      </c>
      <c r="IR482">
        <f t="shared" ca="1" si="1726"/>
        <v>30</v>
      </c>
      <c r="IS482">
        <f t="shared" ca="1" si="1727"/>
        <v>5</v>
      </c>
      <c r="IT482">
        <f t="shared" ca="1" si="1518"/>
        <v>33</v>
      </c>
      <c r="IU482">
        <f t="shared" ca="1" si="1730"/>
        <v>20</v>
      </c>
      <c r="IV482">
        <f t="shared" ca="1" si="1730"/>
        <v>10</v>
      </c>
      <c r="IW482">
        <f t="shared" ca="1" si="1730"/>
        <v>32</v>
      </c>
      <c r="IX482">
        <f t="shared" ca="1" si="1730"/>
        <v>36</v>
      </c>
      <c r="IY482">
        <f t="shared" ca="1" si="1730"/>
        <v>1</v>
      </c>
      <c r="IZ482">
        <f t="shared" ca="1" si="1733"/>
        <v>9</v>
      </c>
      <c r="JA482">
        <f t="shared" ca="1" si="1733"/>
        <v>19</v>
      </c>
      <c r="JB482">
        <f t="shared" ca="1" si="1733"/>
        <v>27</v>
      </c>
      <c r="JC482">
        <f t="shared" ca="1" si="1733"/>
        <v>2</v>
      </c>
      <c r="JD482">
        <f t="shared" ca="1" si="1733"/>
        <v>31</v>
      </c>
      <c r="JE482">
        <f t="shared" ca="1" si="1733"/>
        <v>3</v>
      </c>
      <c r="JF482">
        <f t="shared" ca="1" si="1733"/>
        <v>11</v>
      </c>
      <c r="JG482">
        <f t="shared" ca="1" si="1733"/>
        <v>25</v>
      </c>
      <c r="JH482">
        <f t="shared" ca="1" si="1733"/>
        <v>0</v>
      </c>
      <c r="JI482">
        <f t="shared" ca="1" si="1733"/>
        <v>21</v>
      </c>
      <c r="JJ482">
        <f t="shared" ca="1" si="1733"/>
        <v>29</v>
      </c>
      <c r="JK482">
        <f t="shared" ca="1" si="1732"/>
        <v>6</v>
      </c>
      <c r="JL482">
        <f t="shared" ca="1" si="1732"/>
        <v>15</v>
      </c>
      <c r="JM482">
        <f t="shared" ca="1" si="1732"/>
        <v>30</v>
      </c>
      <c r="JN482">
        <f t="shared" ca="1" si="1732"/>
        <v>4</v>
      </c>
      <c r="JO482">
        <f t="shared" ca="1" si="1732"/>
        <v>23</v>
      </c>
      <c r="JP482">
        <f t="shared" ca="1" si="1732"/>
        <v>14</v>
      </c>
      <c r="JQ482">
        <f t="shared" ca="1" si="1732"/>
        <v>18</v>
      </c>
      <c r="JR482">
        <f t="shared" ca="1" si="1732"/>
        <v>12</v>
      </c>
      <c r="JS482">
        <f t="shared" ca="1" si="1732"/>
        <v>7</v>
      </c>
      <c r="JT482">
        <f t="shared" ca="1" si="1732"/>
        <v>26</v>
      </c>
      <c r="JU482">
        <f t="shared" ca="1" si="1732"/>
        <v>22</v>
      </c>
      <c r="JV482">
        <f t="shared" ca="1" si="1732"/>
        <v>16</v>
      </c>
      <c r="JW482">
        <f t="shared" ca="1" si="1732"/>
        <v>35</v>
      </c>
      <c r="JX482">
        <f t="shared" ca="1" si="1732"/>
        <v>34</v>
      </c>
      <c r="JY482">
        <f t="shared" ca="1" si="1732"/>
        <v>13</v>
      </c>
      <c r="JZ482">
        <f t="shared" ca="1" si="1732"/>
        <v>8</v>
      </c>
      <c r="KA482">
        <f t="shared" ca="1" si="1731"/>
        <v>24</v>
      </c>
      <c r="KB482">
        <f t="shared" ca="1" si="1731"/>
        <v>17</v>
      </c>
      <c r="KC482">
        <f t="shared" ca="1" si="1731"/>
        <v>5</v>
      </c>
      <c r="KD482">
        <f t="shared" ca="1" si="1731"/>
        <v>28</v>
      </c>
    </row>
    <row r="483" spans="5:290" x14ac:dyDescent="0.25">
      <c r="E483">
        <v>480</v>
      </c>
      <c r="F483">
        <f t="shared" ca="1" si="1517"/>
        <v>15</v>
      </c>
      <c r="G483">
        <f ca="1">IF(F483="","",COUNTIF(F$4:F482,F483)+1)</f>
        <v>10</v>
      </c>
      <c r="H483">
        <f ca="1">IF(F483="","",COUNTIF(M483:OFFSET(M483,0,(C$2-1),1,1),F483))</f>
        <v>0</v>
      </c>
      <c r="I483">
        <f ca="1">IF(F482="","",C$2-COUNTBLANK(M483:OFFSET(M483,0,(C$2-1),1,1)))</f>
        <v>6</v>
      </c>
      <c r="J483">
        <f t="shared" ca="1" si="1523"/>
        <v>-6</v>
      </c>
      <c r="K483">
        <f t="shared" ca="1" si="1524"/>
        <v>-311</v>
      </c>
      <c r="M483">
        <f t="shared" ca="1" si="1525"/>
        <v>33</v>
      </c>
      <c r="N483">
        <f t="shared" ca="1" si="1526"/>
        <v>10</v>
      </c>
      <c r="O483">
        <f t="shared" ca="1" si="1527"/>
        <v>20</v>
      </c>
      <c r="P483">
        <f t="shared" ca="1" si="1528"/>
        <v>32</v>
      </c>
      <c r="Q483">
        <f t="shared" ca="1" si="1529"/>
        <v>36</v>
      </c>
      <c r="R483">
        <f t="shared" ca="1" si="1530"/>
        <v>1</v>
      </c>
      <c r="S483" t="str">
        <f t="shared" ca="1" si="1531"/>
        <v/>
      </c>
      <c r="T483" t="str">
        <f t="shared" ca="1" si="1532"/>
        <v/>
      </c>
      <c r="U483" t="str">
        <f t="shared" ca="1" si="1533"/>
        <v/>
      </c>
      <c r="V483" t="str">
        <f t="shared" ca="1" si="1534"/>
        <v/>
      </c>
      <c r="W483" t="str">
        <f t="shared" ca="1" si="1535"/>
        <v/>
      </c>
      <c r="X483" t="str">
        <f t="shared" ca="1" si="1536"/>
        <v/>
      </c>
      <c r="Y483" t="str">
        <f t="shared" ca="1" si="1537"/>
        <v/>
      </c>
      <c r="Z483" t="str">
        <f t="shared" ca="1" si="1538"/>
        <v/>
      </c>
      <c r="AA483" t="str">
        <f t="shared" ca="1" si="1539"/>
        <v/>
      </c>
      <c r="AB483" t="str">
        <f t="shared" ca="1" si="1540"/>
        <v/>
      </c>
      <c r="AC483" t="str">
        <f t="shared" ca="1" si="1541"/>
        <v/>
      </c>
      <c r="AD483" t="str">
        <f t="shared" ca="1" si="1542"/>
        <v/>
      </c>
      <c r="AF483">
        <f ca="1">COUNTIF($F$4:$F482,AF$3)</f>
        <v>14</v>
      </c>
      <c r="AG483">
        <f ca="1">COUNTIF($F$4:$F482,AG$3)</f>
        <v>13</v>
      </c>
      <c r="AH483">
        <f ca="1">COUNTIF($F$4:$F482,AH$3)</f>
        <v>19</v>
      </c>
      <c r="AI483">
        <f ca="1">COUNTIF($F$4:$F482,AI$3)</f>
        <v>13</v>
      </c>
      <c r="AJ483">
        <f ca="1">COUNTIF($F$4:$F482,AJ$3)</f>
        <v>8</v>
      </c>
      <c r="AK483">
        <f ca="1">COUNTIF($F$4:$F482,AK$3)</f>
        <v>8</v>
      </c>
      <c r="AL483">
        <f ca="1">COUNTIF($F$4:$F482,AL$3)</f>
        <v>8</v>
      </c>
      <c r="AM483">
        <f ca="1">COUNTIF($F$4:$F482,AM$3)</f>
        <v>13</v>
      </c>
      <c r="AN483">
        <f ca="1">COUNTIF($F$4:$F482,AN$3)</f>
        <v>14</v>
      </c>
      <c r="AO483">
        <f ca="1">COUNTIF($F$4:$F482,AO$3)</f>
        <v>20</v>
      </c>
      <c r="AP483">
        <f ca="1">COUNTIF($F$4:$F482,AP$3)</f>
        <v>15</v>
      </c>
      <c r="AQ483">
        <f ca="1">COUNTIF($F$4:$F482,AQ$3)</f>
        <v>18</v>
      </c>
      <c r="AR483">
        <f ca="1">COUNTIF($F$4:$F482,AR$3)</f>
        <v>19</v>
      </c>
      <c r="AS483">
        <f ca="1">COUNTIF($F$4:$F482,AS$3)</f>
        <v>11</v>
      </c>
      <c r="AT483">
        <f ca="1">COUNTIF($F$4:$F482,AT$3)</f>
        <v>13</v>
      </c>
      <c r="AU483">
        <f ca="1">COUNTIF($F$4:$F482,AU$3)</f>
        <v>9</v>
      </c>
      <c r="AV483">
        <f ca="1">COUNTIF($F$4:$F482,AV$3)</f>
        <v>9</v>
      </c>
      <c r="AW483">
        <f ca="1">COUNTIF($F$4:$F482,AW$3)</f>
        <v>13</v>
      </c>
      <c r="AX483">
        <f ca="1">COUNTIF($F$4:$F482,AX$3)</f>
        <v>13</v>
      </c>
      <c r="AY483">
        <f ca="1">COUNTIF($F$4:$F482,AY$3)</f>
        <v>7</v>
      </c>
      <c r="AZ483">
        <f ca="1">COUNTIF($F$4:$F482,AZ$3)</f>
        <v>14</v>
      </c>
      <c r="BA483">
        <f ca="1">COUNTIF($F$4:$F482,BA$3)</f>
        <v>14</v>
      </c>
      <c r="BB483">
        <f ca="1">COUNTIF($F$4:$F482,BB$3)</f>
        <v>15</v>
      </c>
      <c r="BC483">
        <f ca="1">COUNTIF($F$4:$F482,BC$3)</f>
        <v>11</v>
      </c>
      <c r="BD483">
        <f ca="1">COUNTIF($F$4:$F482,BD$3)</f>
        <v>17</v>
      </c>
      <c r="BE483">
        <f ca="1">COUNTIF($F$4:$F482,BE$3)</f>
        <v>13</v>
      </c>
      <c r="BF483">
        <f ca="1">COUNTIF($F$4:$F482,BF$3)</f>
        <v>13</v>
      </c>
      <c r="BG483">
        <f ca="1">COUNTIF($F$4:$F482,BG$3)</f>
        <v>20</v>
      </c>
      <c r="BH483">
        <f ca="1">COUNTIF($F$4:$F482,BH$3)</f>
        <v>4</v>
      </c>
      <c r="BI483">
        <f ca="1">COUNTIF($F$4:$F482,BI$3)</f>
        <v>17</v>
      </c>
      <c r="BJ483">
        <f ca="1">COUNTIF($F$4:$F482,BJ$3)</f>
        <v>11</v>
      </c>
      <c r="BK483">
        <f ca="1">COUNTIF($F$4:$F482,BK$3)</f>
        <v>9</v>
      </c>
      <c r="BL483">
        <f ca="1">COUNTIF($F$4:$F482,BL$3)</f>
        <v>13</v>
      </c>
      <c r="BM483">
        <f ca="1">COUNTIF($F$4:$F482,BM$3)</f>
        <v>16</v>
      </c>
      <c r="BN483">
        <f ca="1">COUNTIF($F$4:$F482,BN$3)</f>
        <v>10</v>
      </c>
      <c r="BO483">
        <f ca="1">COUNTIF($F$4:$F482,BO$3)</f>
        <v>8</v>
      </c>
      <c r="BP483">
        <f ca="1">COUNTIF($F$4:$F482,BP$3)</f>
        <v>17</v>
      </c>
      <c r="BQ483">
        <f t="shared" ca="1" si="1543"/>
        <v>29</v>
      </c>
      <c r="BR483">
        <f t="shared" ca="1" si="1544"/>
        <v>3</v>
      </c>
      <c r="BS483">
        <f t="shared" ca="1" si="1545"/>
        <v>35</v>
      </c>
      <c r="BT483">
        <f t="shared" ca="1" si="1546"/>
        <v>31</v>
      </c>
      <c r="BU483">
        <f t="shared" ca="1" si="1547"/>
        <v>47</v>
      </c>
      <c r="BV483">
        <f t="shared" ca="1" si="1548"/>
        <v>115</v>
      </c>
      <c r="BW483">
        <f t="shared" ca="1" si="1549"/>
        <v>34</v>
      </c>
      <c r="BX483">
        <f t="shared" ca="1" si="1550"/>
        <v>18</v>
      </c>
      <c r="BY483">
        <f t="shared" ca="1" si="1551"/>
        <v>9</v>
      </c>
      <c r="BZ483">
        <f t="shared" ca="1" si="1552"/>
        <v>30</v>
      </c>
      <c r="CA483">
        <f t="shared" ca="1" si="1553"/>
        <v>2</v>
      </c>
      <c r="CB483">
        <f t="shared" ca="1" si="1554"/>
        <v>12</v>
      </c>
      <c r="CC483">
        <f t="shared" ca="1" si="1555"/>
        <v>1</v>
      </c>
      <c r="CD483">
        <f t="shared" ca="1" si="1556"/>
        <v>79</v>
      </c>
      <c r="CE483">
        <f t="shared" ca="1" si="1557"/>
        <v>4</v>
      </c>
      <c r="CF483">
        <f t="shared" ca="1" si="1558"/>
        <v>63</v>
      </c>
      <c r="CG483">
        <f t="shared" ca="1" si="1559"/>
        <v>131</v>
      </c>
      <c r="CH483">
        <f t="shared" ca="1" si="1560"/>
        <v>86</v>
      </c>
      <c r="CI483">
        <f t="shared" ca="1" si="1561"/>
        <v>81</v>
      </c>
      <c r="CJ483">
        <f t="shared" ca="1" si="1562"/>
        <v>16</v>
      </c>
      <c r="CK483">
        <f t="shared" ca="1" si="1563"/>
        <v>15</v>
      </c>
      <c r="CL483">
        <f t="shared" ca="1" si="1564"/>
        <v>7</v>
      </c>
      <c r="CM483">
        <f t="shared" ca="1" si="1565"/>
        <v>96</v>
      </c>
      <c r="CN483">
        <f t="shared" ca="1" si="1566"/>
        <v>43</v>
      </c>
      <c r="CO483">
        <f t="shared" ca="1" si="1567"/>
        <v>71</v>
      </c>
      <c r="CP483">
        <f t="shared" ca="1" si="1568"/>
        <v>8</v>
      </c>
      <c r="CQ483">
        <f t="shared" ca="1" si="1569"/>
        <v>136</v>
      </c>
      <c r="CR483">
        <f t="shared" ca="1" si="1570"/>
        <v>26</v>
      </c>
      <c r="CS483">
        <f t="shared" ca="1" si="1571"/>
        <v>171</v>
      </c>
      <c r="CT483">
        <f t="shared" ca="1" si="1572"/>
        <v>39</v>
      </c>
      <c r="CU483">
        <f t="shared" ca="1" si="1573"/>
        <v>57</v>
      </c>
      <c r="CV483">
        <f t="shared" ca="1" si="1574"/>
        <v>5</v>
      </c>
      <c r="CW483">
        <f t="shared" ca="1" si="1575"/>
        <v>11</v>
      </c>
      <c r="CX483">
        <f t="shared" ca="1" si="1576"/>
        <v>6</v>
      </c>
      <c r="CY483">
        <f t="shared" ca="1" si="1577"/>
        <v>19</v>
      </c>
      <c r="CZ483">
        <f t="shared" ca="1" si="1578"/>
        <v>21</v>
      </c>
      <c r="DA483">
        <f t="shared" ca="1" si="1579"/>
        <v>13</v>
      </c>
      <c r="DB483">
        <f t="shared" ca="1" si="1580"/>
        <v>30</v>
      </c>
      <c r="DC483">
        <f t="shared" ca="1" si="1581"/>
        <v>17</v>
      </c>
      <c r="DD483">
        <f t="shared" ca="1" si="1582"/>
        <v>5</v>
      </c>
      <c r="DE483">
        <f t="shared" ca="1" si="1583"/>
        <v>31</v>
      </c>
      <c r="DF483">
        <f t="shared" ca="1" si="1584"/>
        <v>71</v>
      </c>
      <c r="DG483">
        <f t="shared" ca="1" si="1585"/>
        <v>85</v>
      </c>
      <c r="DH483">
        <f t="shared" ca="1" si="1586"/>
        <v>46</v>
      </c>
      <c r="DI483">
        <f t="shared" ca="1" si="1587"/>
        <v>92</v>
      </c>
      <c r="DJ483">
        <f t="shared" ca="1" si="1588"/>
        <v>74</v>
      </c>
      <c r="DK483">
        <f t="shared" ca="1" si="1589"/>
        <v>8</v>
      </c>
      <c r="DL483">
        <f t="shared" ca="1" si="1590"/>
        <v>8</v>
      </c>
      <c r="DM483">
        <f t="shared" ca="1" si="1591"/>
        <v>44</v>
      </c>
      <c r="DN483">
        <f t="shared" ca="1" si="1592"/>
        <v>93</v>
      </c>
      <c r="DO483">
        <f t="shared" ca="1" si="1593"/>
        <v>67</v>
      </c>
      <c r="DP483">
        <f t="shared" ca="1" si="1594"/>
        <v>65</v>
      </c>
      <c r="DQ483">
        <f t="shared" ca="1" si="1595"/>
        <v>30</v>
      </c>
      <c r="DR483">
        <f t="shared" ca="1" si="1596"/>
        <v>19</v>
      </c>
      <c r="DS483">
        <f t="shared" ca="1" si="1597"/>
        <v>115</v>
      </c>
      <c r="DT483">
        <f t="shared" ca="1" si="1598"/>
        <v>41</v>
      </c>
      <c r="DU483">
        <f t="shared" ca="1" si="1599"/>
        <v>35</v>
      </c>
      <c r="DV483">
        <f t="shared" ca="1" si="1600"/>
        <v>8</v>
      </c>
      <c r="DW483">
        <f t="shared" ca="1" si="1601"/>
        <v>51</v>
      </c>
      <c r="DX483">
        <f t="shared" ca="1" si="1602"/>
        <v>55</v>
      </c>
      <c r="DY483">
        <f t="shared" ca="1" si="1603"/>
        <v>44</v>
      </c>
      <c r="DZ483">
        <f t="shared" ca="1" si="1604"/>
        <v>17</v>
      </c>
      <c r="EA483">
        <f t="shared" ca="1" si="1605"/>
        <v>29</v>
      </c>
      <c r="EB483">
        <f t="shared" ca="1" si="1606"/>
        <v>7</v>
      </c>
      <c r="EC483">
        <f t="shared" ca="1" si="1607"/>
        <v>22</v>
      </c>
      <c r="ED483">
        <f t="shared" ca="1" si="1608"/>
        <v>85</v>
      </c>
      <c r="EE483">
        <f t="shared" ca="1" si="1609"/>
        <v>5</v>
      </c>
      <c r="EF483">
        <f t="shared" ca="1" si="1610"/>
        <v>49</v>
      </c>
      <c r="EG483">
        <f t="shared" ca="1" si="1611"/>
        <v>31</v>
      </c>
      <c r="EH483">
        <f t="shared" ca="1" si="1612"/>
        <v>14</v>
      </c>
      <c r="EI483">
        <f t="shared" ca="1" si="1613"/>
        <v>8</v>
      </c>
      <c r="EJ483">
        <f t="shared" ca="1" si="1614"/>
        <v>48</v>
      </c>
      <c r="EK483">
        <f t="shared" ca="1" si="1615"/>
        <v>71</v>
      </c>
      <c r="EL483">
        <f t="shared" ca="1" si="1616"/>
        <v>20</v>
      </c>
      <c r="EM483">
        <f t="shared" ca="1" si="1617"/>
        <v>16</v>
      </c>
      <c r="EN483">
        <f t="shared" ca="1" si="1618"/>
        <v>26</v>
      </c>
      <c r="EO483">
        <f t="shared" ca="1" si="1619"/>
        <v>15</v>
      </c>
      <c r="EP483">
        <f t="shared" ca="1" si="1620"/>
        <v>2</v>
      </c>
      <c r="EQ483">
        <f t="shared" ca="1" si="1621"/>
        <v>2</v>
      </c>
      <c r="ER483">
        <f t="shared" ca="1" si="1622"/>
        <v>55</v>
      </c>
      <c r="ES483">
        <f t="shared" ca="1" si="1623"/>
        <v>17</v>
      </c>
      <c r="ET483">
        <f t="shared" ca="1" si="1624"/>
        <v>34</v>
      </c>
      <c r="EU483">
        <f t="shared" ca="1" si="1625"/>
        <v>102</v>
      </c>
      <c r="EV483">
        <f t="shared" ca="1" si="1626"/>
        <v>12</v>
      </c>
      <c r="EW483">
        <f t="shared" ca="1" si="1627"/>
        <v>12</v>
      </c>
      <c r="EX483">
        <f t="shared" ca="1" si="1628"/>
        <v>9</v>
      </c>
      <c r="EY483">
        <f t="shared" ca="1" si="1629"/>
        <v>6</v>
      </c>
      <c r="EZ483">
        <f t="shared" ca="1" si="1630"/>
        <v>33</v>
      </c>
      <c r="FA483">
        <f t="shared" ca="1" si="1631"/>
        <v>55</v>
      </c>
      <c r="FB483">
        <f t="shared" ca="1" si="1632"/>
        <v>11</v>
      </c>
      <c r="FC483">
        <f t="shared" ca="1" si="1633"/>
        <v>4</v>
      </c>
      <c r="FD483">
        <f t="shared" ca="1" si="1634"/>
        <v>20</v>
      </c>
      <c r="FE483">
        <f t="shared" ca="1" si="1635"/>
        <v>10</v>
      </c>
      <c r="FF483">
        <f t="shared" ca="1" si="1636"/>
        <v>2</v>
      </c>
      <c r="FG483">
        <f t="shared" ca="1" si="1637"/>
        <v>5</v>
      </c>
      <c r="FH483">
        <f t="shared" ca="1" si="1638"/>
        <v>18</v>
      </c>
      <c r="FI483">
        <f t="shared" ca="1" si="1639"/>
        <v>1</v>
      </c>
      <c r="FJ483">
        <f t="shared" ca="1" si="1640"/>
        <v>34</v>
      </c>
      <c r="FK483">
        <f t="shared" ca="1" si="1641"/>
        <v>99</v>
      </c>
      <c r="FL483">
        <f t="shared" ca="1" si="1642"/>
        <v>31</v>
      </c>
      <c r="FM483">
        <f t="shared" ca="1" si="1643"/>
        <v>5</v>
      </c>
      <c r="FN483">
        <f t="shared" ca="1" si="1644"/>
        <v>6</v>
      </c>
      <c r="FO483">
        <f t="shared" ca="1" si="1645"/>
        <v>85</v>
      </c>
      <c r="FP483">
        <f t="shared" ca="1" si="1646"/>
        <v>40</v>
      </c>
      <c r="FQ483">
        <f t="shared" ca="1" si="1647"/>
        <v>2</v>
      </c>
      <c r="FR483">
        <f t="shared" ca="1" si="1648"/>
        <v>25</v>
      </c>
      <c r="FS483">
        <f t="shared" ca="1" si="1649"/>
        <v>7</v>
      </c>
      <c r="FT483">
        <f t="shared" ca="1" si="1650"/>
        <v>3</v>
      </c>
      <c r="FU483">
        <f t="shared" ca="1" si="1651"/>
        <v>92</v>
      </c>
      <c r="FV483">
        <f t="shared" ca="1" si="1652"/>
        <v>63</v>
      </c>
      <c r="FW483">
        <f t="shared" ca="1" si="1653"/>
        <v>12</v>
      </c>
      <c r="FX483">
        <f t="shared" ca="1" si="1654"/>
        <v>74</v>
      </c>
      <c r="FY483">
        <f t="shared" ca="1" si="1655"/>
        <v>45</v>
      </c>
      <c r="FZ483">
        <f t="shared" ca="1" si="1656"/>
        <v>54</v>
      </c>
      <c r="GA483">
        <f t="shared" ca="1" si="1657"/>
        <v>63</v>
      </c>
      <c r="GB483">
        <f t="shared" ca="1" si="1658"/>
        <v>119</v>
      </c>
      <c r="GC483">
        <f t="shared" ca="1" si="1659"/>
        <v>254</v>
      </c>
      <c r="GD483">
        <f t="shared" ca="1" si="1660"/>
        <v>96</v>
      </c>
      <c r="GE483">
        <f t="shared" ca="1" si="1661"/>
        <v>143</v>
      </c>
      <c r="GF483">
        <f t="shared" ca="1" si="1662"/>
        <v>184</v>
      </c>
      <c r="GG483">
        <f t="shared" ca="1" si="1663"/>
        <v>49</v>
      </c>
      <c r="GH483">
        <f t="shared" ca="1" si="1664"/>
        <v>21</v>
      </c>
      <c r="GI483">
        <f t="shared" ca="1" si="1665"/>
        <v>64</v>
      </c>
      <c r="GJ483">
        <f t="shared" ca="1" si="1666"/>
        <v>192</v>
      </c>
      <c r="GK483">
        <f t="shared" ca="1" si="1667"/>
        <v>178</v>
      </c>
      <c r="GL483">
        <f t="shared" ca="1" si="1668"/>
        <v>123</v>
      </c>
      <c r="GM483">
        <f t="shared" ca="1" si="1669"/>
        <v>103</v>
      </c>
      <c r="GN483">
        <f t="shared" ca="1" si="1670"/>
        <v>153</v>
      </c>
      <c r="GO483">
        <f t="shared" ca="1" si="1671"/>
        <v>220</v>
      </c>
      <c r="GP483">
        <f t="shared" ca="1" si="1672"/>
        <v>131</v>
      </c>
      <c r="GQ483">
        <f t="shared" ca="1" si="1673"/>
        <v>52</v>
      </c>
      <c r="GR483">
        <f t="shared" ca="1" si="1674"/>
        <v>27</v>
      </c>
      <c r="GS483">
        <f t="shared" ca="1" si="1675"/>
        <v>75</v>
      </c>
      <c r="GT483">
        <f t="shared" ca="1" si="1676"/>
        <v>151</v>
      </c>
      <c r="GU483">
        <f t="shared" ca="1" si="1677"/>
        <v>120</v>
      </c>
      <c r="GV483">
        <f t="shared" ca="1" si="1678"/>
        <v>186</v>
      </c>
      <c r="GW483">
        <f t="shared" ca="1" si="1679"/>
        <v>67</v>
      </c>
      <c r="GX483">
        <f t="shared" ca="1" si="1680"/>
        <v>147</v>
      </c>
      <c r="GY483">
        <f t="shared" ca="1" si="1681"/>
        <v>53</v>
      </c>
      <c r="GZ483">
        <f t="shared" ca="1" si="1682"/>
        <v>340</v>
      </c>
      <c r="HA483">
        <f t="shared" ca="1" si="1683"/>
        <v>83</v>
      </c>
      <c r="HB483">
        <f t="shared" ca="1" si="1684"/>
        <v>107</v>
      </c>
      <c r="HC483">
        <f t="shared" ca="1" si="1685"/>
        <v>60</v>
      </c>
      <c r="HD483">
        <f t="shared" ca="1" si="1686"/>
        <v>31</v>
      </c>
      <c r="HE483">
        <f t="shared" ca="1" si="1687"/>
        <v>16</v>
      </c>
      <c r="HF483">
        <f t="shared" ca="1" si="1688"/>
        <v>158</v>
      </c>
      <c r="HG483">
        <f t="shared" ca="1" si="1689"/>
        <v>154</v>
      </c>
      <c r="HH483">
        <f t="shared" ca="1" si="1690"/>
        <v>44</v>
      </c>
      <c r="HI483">
        <f t="shared" ca="1" si="1691"/>
        <v>15</v>
      </c>
      <c r="HJ483">
        <f t="shared" ca="1" si="1692"/>
        <v>6</v>
      </c>
      <c r="HK483">
        <f t="shared" ca="1" si="1693"/>
        <v>10</v>
      </c>
      <c r="HL483">
        <f t="shared" ca="1" si="1694"/>
        <v>12</v>
      </c>
      <c r="HM483">
        <f t="shared" ca="1" si="1695"/>
        <v>21</v>
      </c>
      <c r="HN483">
        <f t="shared" ca="1" si="1696"/>
        <v>36</v>
      </c>
      <c r="HO483">
        <f t="shared" ca="1" si="1697"/>
        <v>18</v>
      </c>
      <c r="HP483">
        <f t="shared" ca="1" si="1698"/>
        <v>25</v>
      </c>
      <c r="HQ483">
        <f t="shared" ca="1" si="1699"/>
        <v>32</v>
      </c>
      <c r="HR483">
        <f t="shared" ca="1" si="1700"/>
        <v>7</v>
      </c>
      <c r="HS483">
        <f t="shared" ca="1" si="1701"/>
        <v>2</v>
      </c>
      <c r="HT483">
        <f t="shared" ca="1" si="1702"/>
        <v>13</v>
      </c>
      <c r="HU483">
        <f t="shared" ca="1" si="1703"/>
        <v>34</v>
      </c>
      <c r="HV483">
        <f t="shared" ca="1" si="1704"/>
        <v>31</v>
      </c>
      <c r="HW483">
        <f t="shared" ca="1" si="1705"/>
        <v>23</v>
      </c>
      <c r="HX483">
        <f t="shared" ca="1" si="1706"/>
        <v>19</v>
      </c>
      <c r="HY483">
        <f t="shared" ca="1" si="1707"/>
        <v>28</v>
      </c>
      <c r="HZ483">
        <f t="shared" ca="1" si="1708"/>
        <v>35</v>
      </c>
      <c r="IA483">
        <f t="shared" ca="1" si="1709"/>
        <v>24</v>
      </c>
      <c r="IB483">
        <f t="shared" ca="1" si="1710"/>
        <v>8</v>
      </c>
      <c r="IC483">
        <f t="shared" ca="1" si="1711"/>
        <v>3</v>
      </c>
      <c r="ID483">
        <f t="shared" ca="1" si="1712"/>
        <v>16</v>
      </c>
      <c r="IE483">
        <f t="shared" ca="1" si="1713"/>
        <v>27</v>
      </c>
      <c r="IF483">
        <f t="shared" ca="1" si="1714"/>
        <v>22</v>
      </c>
      <c r="IG483">
        <f t="shared" ca="1" si="1715"/>
        <v>33</v>
      </c>
      <c r="IH483">
        <f t="shared" ca="1" si="1716"/>
        <v>14</v>
      </c>
      <c r="II483">
        <f t="shared" ca="1" si="1717"/>
        <v>26</v>
      </c>
      <c r="IJ483">
        <f t="shared" ca="1" si="1718"/>
        <v>9</v>
      </c>
      <c r="IK483">
        <f t="shared" ca="1" si="1719"/>
        <v>37</v>
      </c>
      <c r="IL483">
        <f t="shared" ca="1" si="1720"/>
        <v>17</v>
      </c>
      <c r="IM483">
        <f t="shared" ca="1" si="1721"/>
        <v>20</v>
      </c>
      <c r="IN483">
        <f t="shared" ca="1" si="1722"/>
        <v>11</v>
      </c>
      <c r="IO483">
        <f t="shared" ca="1" si="1723"/>
        <v>4</v>
      </c>
      <c r="IP483">
        <f t="shared" ca="1" si="1724"/>
        <v>1</v>
      </c>
      <c r="IQ483">
        <f t="shared" ca="1" si="1725"/>
        <v>30</v>
      </c>
      <c r="IR483">
        <f t="shared" ca="1" si="1726"/>
        <v>29</v>
      </c>
      <c r="IS483">
        <f t="shared" ca="1" si="1727"/>
        <v>5</v>
      </c>
      <c r="IT483">
        <f t="shared" ca="1" si="1518"/>
        <v>33</v>
      </c>
      <c r="IU483">
        <f t="shared" ca="1" si="1730"/>
        <v>10</v>
      </c>
      <c r="IV483">
        <f t="shared" ca="1" si="1730"/>
        <v>20</v>
      </c>
      <c r="IW483">
        <f t="shared" ca="1" si="1730"/>
        <v>32</v>
      </c>
      <c r="IX483">
        <f t="shared" ca="1" si="1730"/>
        <v>36</v>
      </c>
      <c r="IY483">
        <f t="shared" ca="1" si="1730"/>
        <v>1</v>
      </c>
      <c r="IZ483">
        <f t="shared" ca="1" si="1733"/>
        <v>9</v>
      </c>
      <c r="JA483">
        <f t="shared" ca="1" si="1733"/>
        <v>19</v>
      </c>
      <c r="JB483">
        <f t="shared" ca="1" si="1733"/>
        <v>27</v>
      </c>
      <c r="JC483">
        <f t="shared" ca="1" si="1733"/>
        <v>2</v>
      </c>
      <c r="JD483">
        <f t="shared" ca="1" si="1733"/>
        <v>31</v>
      </c>
      <c r="JE483">
        <f t="shared" ca="1" si="1733"/>
        <v>3</v>
      </c>
      <c r="JF483">
        <f t="shared" ca="1" si="1733"/>
        <v>11</v>
      </c>
      <c r="JG483">
        <f t="shared" ca="1" si="1733"/>
        <v>25</v>
      </c>
      <c r="JH483">
        <f t="shared" ca="1" si="1733"/>
        <v>0</v>
      </c>
      <c r="JI483">
        <f t="shared" ca="1" si="1733"/>
        <v>21</v>
      </c>
      <c r="JJ483">
        <f t="shared" ca="1" si="1733"/>
        <v>29</v>
      </c>
      <c r="JK483">
        <f t="shared" ca="1" si="1732"/>
        <v>6</v>
      </c>
      <c r="JL483">
        <f t="shared" ca="1" si="1732"/>
        <v>15</v>
      </c>
      <c r="JM483">
        <f t="shared" ca="1" si="1732"/>
        <v>30</v>
      </c>
      <c r="JN483">
        <f t="shared" ca="1" si="1732"/>
        <v>4</v>
      </c>
      <c r="JO483">
        <f t="shared" ca="1" si="1732"/>
        <v>23</v>
      </c>
      <c r="JP483">
        <f t="shared" ca="1" si="1732"/>
        <v>14</v>
      </c>
      <c r="JQ483">
        <f t="shared" ca="1" si="1732"/>
        <v>18</v>
      </c>
      <c r="JR483">
        <f t="shared" ca="1" si="1732"/>
        <v>7</v>
      </c>
      <c r="JS483">
        <f t="shared" ca="1" si="1732"/>
        <v>26</v>
      </c>
      <c r="JT483">
        <f t="shared" ca="1" si="1732"/>
        <v>22</v>
      </c>
      <c r="JU483">
        <f t="shared" ca="1" si="1732"/>
        <v>16</v>
      </c>
      <c r="JV483">
        <f t="shared" ca="1" si="1732"/>
        <v>35</v>
      </c>
      <c r="JW483">
        <f t="shared" ca="1" si="1732"/>
        <v>34</v>
      </c>
      <c r="JX483">
        <f t="shared" ca="1" si="1732"/>
        <v>13</v>
      </c>
      <c r="JY483">
        <f t="shared" ca="1" si="1732"/>
        <v>8</v>
      </c>
      <c r="JZ483">
        <f t="shared" ca="1" si="1732"/>
        <v>24</v>
      </c>
      <c r="KA483">
        <f t="shared" ca="1" si="1731"/>
        <v>12</v>
      </c>
      <c r="KB483">
        <f t="shared" ca="1" si="1731"/>
        <v>17</v>
      </c>
      <c r="KC483">
        <f t="shared" ca="1" si="1731"/>
        <v>5</v>
      </c>
      <c r="KD483">
        <f t="shared" ca="1" si="1731"/>
        <v>28</v>
      </c>
    </row>
    <row r="484" spans="5:290" x14ac:dyDescent="0.25">
      <c r="E484">
        <v>481</v>
      </c>
      <c r="F484">
        <f t="shared" ca="1" si="1517"/>
        <v>16</v>
      </c>
      <c r="G484">
        <f ca="1">IF(F484="","",COUNTIF(F$4:F483,F484)+1)</f>
        <v>10</v>
      </c>
      <c r="H484">
        <f ca="1">IF(F484="","",COUNTIF(M484:OFFSET(M484,0,(C$2-1),1,1),F484))</f>
        <v>0</v>
      </c>
      <c r="I484">
        <f ca="1">IF(F483="","",C$2-COUNTBLANK(M484:OFFSET(M484,0,(C$2-1),1,1)))</f>
        <v>6</v>
      </c>
      <c r="J484">
        <f t="shared" ca="1" si="1523"/>
        <v>-6</v>
      </c>
      <c r="K484">
        <f t="shared" ca="1" si="1524"/>
        <v>-317</v>
      </c>
      <c r="M484">
        <f t="shared" ca="1" si="1525"/>
        <v>33</v>
      </c>
      <c r="N484">
        <f t="shared" ca="1" si="1526"/>
        <v>10</v>
      </c>
      <c r="O484">
        <f t="shared" ca="1" si="1527"/>
        <v>20</v>
      </c>
      <c r="P484">
        <f t="shared" ca="1" si="1528"/>
        <v>32</v>
      </c>
      <c r="Q484">
        <f t="shared" ca="1" si="1529"/>
        <v>36</v>
      </c>
      <c r="R484">
        <f t="shared" ca="1" si="1530"/>
        <v>1</v>
      </c>
      <c r="S484" t="str">
        <f t="shared" ca="1" si="1531"/>
        <v/>
      </c>
      <c r="T484" t="str">
        <f t="shared" ca="1" si="1532"/>
        <v/>
      </c>
      <c r="U484" t="str">
        <f t="shared" ca="1" si="1533"/>
        <v/>
      </c>
      <c r="V484" t="str">
        <f t="shared" ca="1" si="1534"/>
        <v/>
      </c>
      <c r="W484" t="str">
        <f t="shared" ca="1" si="1535"/>
        <v/>
      </c>
      <c r="X484" t="str">
        <f t="shared" ca="1" si="1536"/>
        <v/>
      </c>
      <c r="Y484" t="str">
        <f t="shared" ca="1" si="1537"/>
        <v/>
      </c>
      <c r="Z484" t="str">
        <f t="shared" ca="1" si="1538"/>
        <v/>
      </c>
      <c r="AA484" t="str">
        <f t="shared" ca="1" si="1539"/>
        <v/>
      </c>
      <c r="AB484" t="str">
        <f t="shared" ca="1" si="1540"/>
        <v/>
      </c>
      <c r="AC484" t="str">
        <f t="shared" ca="1" si="1541"/>
        <v/>
      </c>
      <c r="AD484" t="str">
        <f t="shared" ca="1" si="1542"/>
        <v/>
      </c>
      <c r="AF484">
        <f ca="1">COUNTIF($F$4:$F483,AF$3)</f>
        <v>14</v>
      </c>
      <c r="AG484">
        <f ca="1">COUNTIF($F$4:$F483,AG$3)</f>
        <v>13</v>
      </c>
      <c r="AH484">
        <f ca="1">COUNTIF($F$4:$F483,AH$3)</f>
        <v>19</v>
      </c>
      <c r="AI484">
        <f ca="1">COUNTIF($F$4:$F483,AI$3)</f>
        <v>13</v>
      </c>
      <c r="AJ484">
        <f ca="1">COUNTIF($F$4:$F483,AJ$3)</f>
        <v>8</v>
      </c>
      <c r="AK484">
        <f ca="1">COUNTIF($F$4:$F483,AK$3)</f>
        <v>8</v>
      </c>
      <c r="AL484">
        <f ca="1">COUNTIF($F$4:$F483,AL$3)</f>
        <v>8</v>
      </c>
      <c r="AM484">
        <f ca="1">COUNTIF($F$4:$F483,AM$3)</f>
        <v>13</v>
      </c>
      <c r="AN484">
        <f ca="1">COUNTIF($F$4:$F483,AN$3)</f>
        <v>14</v>
      </c>
      <c r="AO484">
        <f ca="1">COUNTIF($F$4:$F483,AO$3)</f>
        <v>20</v>
      </c>
      <c r="AP484">
        <f ca="1">COUNTIF($F$4:$F483,AP$3)</f>
        <v>15</v>
      </c>
      <c r="AQ484">
        <f ca="1">COUNTIF($F$4:$F483,AQ$3)</f>
        <v>18</v>
      </c>
      <c r="AR484">
        <f ca="1">COUNTIF($F$4:$F483,AR$3)</f>
        <v>19</v>
      </c>
      <c r="AS484">
        <f ca="1">COUNTIF($F$4:$F483,AS$3)</f>
        <v>11</v>
      </c>
      <c r="AT484">
        <f ca="1">COUNTIF($F$4:$F483,AT$3)</f>
        <v>13</v>
      </c>
      <c r="AU484">
        <f ca="1">COUNTIF($F$4:$F483,AU$3)</f>
        <v>10</v>
      </c>
      <c r="AV484">
        <f ca="1">COUNTIF($F$4:$F483,AV$3)</f>
        <v>9</v>
      </c>
      <c r="AW484">
        <f ca="1">COUNTIF($F$4:$F483,AW$3)</f>
        <v>13</v>
      </c>
      <c r="AX484">
        <f ca="1">COUNTIF($F$4:$F483,AX$3)</f>
        <v>13</v>
      </c>
      <c r="AY484">
        <f ca="1">COUNTIF($F$4:$F483,AY$3)</f>
        <v>7</v>
      </c>
      <c r="AZ484">
        <f ca="1">COUNTIF($F$4:$F483,AZ$3)</f>
        <v>14</v>
      </c>
      <c r="BA484">
        <f ca="1">COUNTIF($F$4:$F483,BA$3)</f>
        <v>14</v>
      </c>
      <c r="BB484">
        <f ca="1">COUNTIF($F$4:$F483,BB$3)</f>
        <v>15</v>
      </c>
      <c r="BC484">
        <f ca="1">COUNTIF($F$4:$F483,BC$3)</f>
        <v>11</v>
      </c>
      <c r="BD484">
        <f ca="1">COUNTIF($F$4:$F483,BD$3)</f>
        <v>17</v>
      </c>
      <c r="BE484">
        <f ca="1">COUNTIF($F$4:$F483,BE$3)</f>
        <v>13</v>
      </c>
      <c r="BF484">
        <f ca="1">COUNTIF($F$4:$F483,BF$3)</f>
        <v>13</v>
      </c>
      <c r="BG484">
        <f ca="1">COUNTIF($F$4:$F483,BG$3)</f>
        <v>20</v>
      </c>
      <c r="BH484">
        <f ca="1">COUNTIF($F$4:$F483,BH$3)</f>
        <v>4</v>
      </c>
      <c r="BI484">
        <f ca="1">COUNTIF($F$4:$F483,BI$3)</f>
        <v>17</v>
      </c>
      <c r="BJ484">
        <f ca="1">COUNTIF($F$4:$F483,BJ$3)</f>
        <v>11</v>
      </c>
      <c r="BK484">
        <f ca="1">COUNTIF($F$4:$F483,BK$3)</f>
        <v>9</v>
      </c>
      <c r="BL484">
        <f ca="1">COUNTIF($F$4:$F483,BL$3)</f>
        <v>13</v>
      </c>
      <c r="BM484">
        <f ca="1">COUNTIF($F$4:$F483,BM$3)</f>
        <v>16</v>
      </c>
      <c r="BN484">
        <f ca="1">COUNTIF($F$4:$F483,BN$3)</f>
        <v>10</v>
      </c>
      <c r="BO484">
        <f ca="1">COUNTIF($F$4:$F483,BO$3)</f>
        <v>8</v>
      </c>
      <c r="BP484">
        <f ca="1">COUNTIF($F$4:$F483,BP$3)</f>
        <v>17</v>
      </c>
      <c r="BQ484">
        <f t="shared" ca="1" si="1543"/>
        <v>30</v>
      </c>
      <c r="BR484">
        <f t="shared" ca="1" si="1544"/>
        <v>4</v>
      </c>
      <c r="BS484">
        <f t="shared" ca="1" si="1545"/>
        <v>36</v>
      </c>
      <c r="BT484">
        <f t="shared" ca="1" si="1546"/>
        <v>32</v>
      </c>
      <c r="BU484">
        <f t="shared" ca="1" si="1547"/>
        <v>48</v>
      </c>
      <c r="BV484">
        <f t="shared" ca="1" si="1548"/>
        <v>116</v>
      </c>
      <c r="BW484">
        <f t="shared" ca="1" si="1549"/>
        <v>35</v>
      </c>
      <c r="BX484">
        <f t="shared" ca="1" si="1550"/>
        <v>19</v>
      </c>
      <c r="BY484">
        <f t="shared" ca="1" si="1551"/>
        <v>10</v>
      </c>
      <c r="BZ484">
        <f t="shared" ca="1" si="1552"/>
        <v>31</v>
      </c>
      <c r="CA484">
        <f t="shared" ca="1" si="1553"/>
        <v>3</v>
      </c>
      <c r="CB484">
        <f t="shared" ca="1" si="1554"/>
        <v>13</v>
      </c>
      <c r="CC484">
        <f t="shared" ca="1" si="1555"/>
        <v>2</v>
      </c>
      <c r="CD484">
        <f t="shared" ca="1" si="1556"/>
        <v>80</v>
      </c>
      <c r="CE484">
        <f t="shared" ca="1" si="1557"/>
        <v>5</v>
      </c>
      <c r="CF484">
        <f t="shared" ca="1" si="1558"/>
        <v>1</v>
      </c>
      <c r="CG484">
        <f t="shared" ca="1" si="1559"/>
        <v>132</v>
      </c>
      <c r="CH484">
        <f t="shared" ca="1" si="1560"/>
        <v>87</v>
      </c>
      <c r="CI484">
        <f t="shared" ca="1" si="1561"/>
        <v>82</v>
      </c>
      <c r="CJ484">
        <f t="shared" ca="1" si="1562"/>
        <v>17</v>
      </c>
      <c r="CK484">
        <f t="shared" ca="1" si="1563"/>
        <v>16</v>
      </c>
      <c r="CL484">
        <f t="shared" ca="1" si="1564"/>
        <v>8</v>
      </c>
      <c r="CM484">
        <f t="shared" ca="1" si="1565"/>
        <v>97</v>
      </c>
      <c r="CN484">
        <f t="shared" ca="1" si="1566"/>
        <v>44</v>
      </c>
      <c r="CO484">
        <f t="shared" ca="1" si="1567"/>
        <v>72</v>
      </c>
      <c r="CP484">
        <f t="shared" ca="1" si="1568"/>
        <v>9</v>
      </c>
      <c r="CQ484">
        <f t="shared" ca="1" si="1569"/>
        <v>137</v>
      </c>
      <c r="CR484">
        <f t="shared" ca="1" si="1570"/>
        <v>27</v>
      </c>
      <c r="CS484">
        <f t="shared" ca="1" si="1571"/>
        <v>172</v>
      </c>
      <c r="CT484">
        <f t="shared" ca="1" si="1572"/>
        <v>40</v>
      </c>
      <c r="CU484">
        <f t="shared" ca="1" si="1573"/>
        <v>58</v>
      </c>
      <c r="CV484">
        <f t="shared" ca="1" si="1574"/>
        <v>6</v>
      </c>
      <c r="CW484">
        <f t="shared" ca="1" si="1575"/>
        <v>12</v>
      </c>
      <c r="CX484">
        <f t="shared" ca="1" si="1576"/>
        <v>7</v>
      </c>
      <c r="CY484">
        <f t="shared" ca="1" si="1577"/>
        <v>20</v>
      </c>
      <c r="CZ484">
        <f t="shared" ca="1" si="1578"/>
        <v>22</v>
      </c>
      <c r="DA484">
        <f t="shared" ca="1" si="1579"/>
        <v>14</v>
      </c>
      <c r="DB484">
        <f t="shared" ca="1" si="1580"/>
        <v>30</v>
      </c>
      <c r="DC484">
        <f t="shared" ca="1" si="1581"/>
        <v>17</v>
      </c>
      <c r="DD484">
        <f t="shared" ca="1" si="1582"/>
        <v>5</v>
      </c>
      <c r="DE484">
        <f t="shared" ca="1" si="1583"/>
        <v>31</v>
      </c>
      <c r="DF484">
        <f t="shared" ca="1" si="1584"/>
        <v>71</v>
      </c>
      <c r="DG484">
        <f t="shared" ca="1" si="1585"/>
        <v>85</v>
      </c>
      <c r="DH484">
        <f t="shared" ca="1" si="1586"/>
        <v>46</v>
      </c>
      <c r="DI484">
        <f t="shared" ca="1" si="1587"/>
        <v>92</v>
      </c>
      <c r="DJ484">
        <f t="shared" ca="1" si="1588"/>
        <v>74</v>
      </c>
      <c r="DK484">
        <f t="shared" ca="1" si="1589"/>
        <v>8</v>
      </c>
      <c r="DL484">
        <f t="shared" ca="1" si="1590"/>
        <v>8</v>
      </c>
      <c r="DM484">
        <f t="shared" ca="1" si="1591"/>
        <v>44</v>
      </c>
      <c r="DN484">
        <f t="shared" ca="1" si="1592"/>
        <v>93</v>
      </c>
      <c r="DO484">
        <f t="shared" ca="1" si="1593"/>
        <v>67</v>
      </c>
      <c r="DP484">
        <f t="shared" ca="1" si="1594"/>
        <v>65</v>
      </c>
      <c r="DQ484">
        <f t="shared" ca="1" si="1595"/>
        <v>63</v>
      </c>
      <c r="DR484">
        <f t="shared" ca="1" si="1596"/>
        <v>19</v>
      </c>
      <c r="DS484">
        <f t="shared" ca="1" si="1597"/>
        <v>115</v>
      </c>
      <c r="DT484">
        <f t="shared" ca="1" si="1598"/>
        <v>41</v>
      </c>
      <c r="DU484">
        <f t="shared" ca="1" si="1599"/>
        <v>35</v>
      </c>
      <c r="DV484">
        <f t="shared" ca="1" si="1600"/>
        <v>8</v>
      </c>
      <c r="DW484">
        <f t="shared" ca="1" si="1601"/>
        <v>51</v>
      </c>
      <c r="DX484">
        <f t="shared" ca="1" si="1602"/>
        <v>55</v>
      </c>
      <c r="DY484">
        <f t="shared" ca="1" si="1603"/>
        <v>44</v>
      </c>
      <c r="DZ484">
        <f t="shared" ca="1" si="1604"/>
        <v>17</v>
      </c>
      <c r="EA484">
        <f t="shared" ca="1" si="1605"/>
        <v>29</v>
      </c>
      <c r="EB484">
        <f t="shared" ca="1" si="1606"/>
        <v>7</v>
      </c>
      <c r="EC484">
        <f t="shared" ca="1" si="1607"/>
        <v>22</v>
      </c>
      <c r="ED484">
        <f t="shared" ca="1" si="1608"/>
        <v>85</v>
      </c>
      <c r="EE484">
        <f t="shared" ca="1" si="1609"/>
        <v>5</v>
      </c>
      <c r="EF484">
        <f t="shared" ca="1" si="1610"/>
        <v>49</v>
      </c>
      <c r="EG484">
        <f t="shared" ca="1" si="1611"/>
        <v>31</v>
      </c>
      <c r="EH484">
        <f t="shared" ca="1" si="1612"/>
        <v>14</v>
      </c>
      <c r="EI484">
        <f t="shared" ca="1" si="1613"/>
        <v>8</v>
      </c>
      <c r="EJ484">
        <f t="shared" ca="1" si="1614"/>
        <v>48</v>
      </c>
      <c r="EK484">
        <f t="shared" ca="1" si="1615"/>
        <v>71</v>
      </c>
      <c r="EL484">
        <f t="shared" ca="1" si="1616"/>
        <v>20</v>
      </c>
      <c r="EM484">
        <f t="shared" ca="1" si="1617"/>
        <v>16</v>
      </c>
      <c r="EN484">
        <f t="shared" ca="1" si="1618"/>
        <v>26</v>
      </c>
      <c r="EO484">
        <f t="shared" ca="1" si="1619"/>
        <v>15</v>
      </c>
      <c r="EP484">
        <f t="shared" ca="1" si="1620"/>
        <v>2</v>
      </c>
      <c r="EQ484">
        <f t="shared" ca="1" si="1621"/>
        <v>2</v>
      </c>
      <c r="ER484">
        <f t="shared" ca="1" si="1622"/>
        <v>55</v>
      </c>
      <c r="ES484">
        <f t="shared" ca="1" si="1623"/>
        <v>17</v>
      </c>
      <c r="ET484">
        <f t="shared" ca="1" si="1624"/>
        <v>34</v>
      </c>
      <c r="EU484">
        <f t="shared" ca="1" si="1625"/>
        <v>102</v>
      </c>
      <c r="EV484">
        <f t="shared" ca="1" si="1626"/>
        <v>12</v>
      </c>
      <c r="EW484">
        <f t="shared" ca="1" si="1627"/>
        <v>12</v>
      </c>
      <c r="EX484">
        <f t="shared" ca="1" si="1628"/>
        <v>9</v>
      </c>
      <c r="EY484">
        <f t="shared" ca="1" si="1629"/>
        <v>6</v>
      </c>
      <c r="EZ484">
        <f t="shared" ca="1" si="1630"/>
        <v>33</v>
      </c>
      <c r="FA484">
        <f t="shared" ca="1" si="1631"/>
        <v>55</v>
      </c>
      <c r="FB484">
        <f t="shared" ca="1" si="1632"/>
        <v>30</v>
      </c>
      <c r="FC484">
        <f t="shared" ca="1" si="1633"/>
        <v>4</v>
      </c>
      <c r="FD484">
        <f t="shared" ca="1" si="1634"/>
        <v>20</v>
      </c>
      <c r="FE484">
        <f t="shared" ca="1" si="1635"/>
        <v>10</v>
      </c>
      <c r="FF484">
        <f t="shared" ca="1" si="1636"/>
        <v>2</v>
      </c>
      <c r="FG484">
        <f t="shared" ca="1" si="1637"/>
        <v>5</v>
      </c>
      <c r="FH484">
        <f t="shared" ca="1" si="1638"/>
        <v>18</v>
      </c>
      <c r="FI484">
        <f t="shared" ca="1" si="1639"/>
        <v>1</v>
      </c>
      <c r="FJ484">
        <f t="shared" ca="1" si="1640"/>
        <v>34</v>
      </c>
      <c r="FK484">
        <f t="shared" ca="1" si="1641"/>
        <v>99</v>
      </c>
      <c r="FL484">
        <f t="shared" ca="1" si="1642"/>
        <v>31</v>
      </c>
      <c r="FM484">
        <f t="shared" ca="1" si="1643"/>
        <v>5</v>
      </c>
      <c r="FN484">
        <f t="shared" ca="1" si="1644"/>
        <v>6</v>
      </c>
      <c r="FO484">
        <f t="shared" ca="1" si="1645"/>
        <v>85</v>
      </c>
      <c r="FP484">
        <f t="shared" ca="1" si="1646"/>
        <v>40</v>
      </c>
      <c r="FQ484">
        <f t="shared" ca="1" si="1647"/>
        <v>2</v>
      </c>
      <c r="FR484">
        <f t="shared" ca="1" si="1648"/>
        <v>25</v>
      </c>
      <c r="FS484">
        <f t="shared" ca="1" si="1649"/>
        <v>7</v>
      </c>
      <c r="FT484">
        <f t="shared" ca="1" si="1650"/>
        <v>3</v>
      </c>
      <c r="FU484">
        <f t="shared" ca="1" si="1651"/>
        <v>92</v>
      </c>
      <c r="FV484">
        <f t="shared" ca="1" si="1652"/>
        <v>63</v>
      </c>
      <c r="FW484">
        <f t="shared" ca="1" si="1653"/>
        <v>12</v>
      </c>
      <c r="FX484">
        <f t="shared" ca="1" si="1654"/>
        <v>75</v>
      </c>
      <c r="FY484">
        <f t="shared" ca="1" si="1655"/>
        <v>46</v>
      </c>
      <c r="FZ484">
        <f t="shared" ca="1" si="1656"/>
        <v>55</v>
      </c>
      <c r="GA484">
        <f t="shared" ca="1" si="1657"/>
        <v>64</v>
      </c>
      <c r="GB484">
        <f t="shared" ca="1" si="1658"/>
        <v>120</v>
      </c>
      <c r="GC484">
        <f t="shared" ca="1" si="1659"/>
        <v>255</v>
      </c>
      <c r="GD484">
        <f t="shared" ca="1" si="1660"/>
        <v>97</v>
      </c>
      <c r="GE484">
        <f t="shared" ca="1" si="1661"/>
        <v>144</v>
      </c>
      <c r="GF484">
        <f t="shared" ca="1" si="1662"/>
        <v>185</v>
      </c>
      <c r="GG484">
        <f t="shared" ca="1" si="1663"/>
        <v>50</v>
      </c>
      <c r="GH484">
        <f t="shared" ca="1" si="1664"/>
        <v>22</v>
      </c>
      <c r="GI484">
        <f t="shared" ca="1" si="1665"/>
        <v>65</v>
      </c>
      <c r="GJ484">
        <f t="shared" ca="1" si="1666"/>
        <v>100</v>
      </c>
      <c r="GK484">
        <f t="shared" ca="1" si="1667"/>
        <v>179</v>
      </c>
      <c r="GL484">
        <f t="shared" ca="1" si="1668"/>
        <v>124</v>
      </c>
      <c r="GM484">
        <f t="shared" ca="1" si="1669"/>
        <v>156</v>
      </c>
      <c r="GN484">
        <f t="shared" ca="1" si="1670"/>
        <v>154</v>
      </c>
      <c r="GO484">
        <f t="shared" ca="1" si="1671"/>
        <v>221</v>
      </c>
      <c r="GP484">
        <f t="shared" ca="1" si="1672"/>
        <v>132</v>
      </c>
      <c r="GQ484">
        <f t="shared" ca="1" si="1673"/>
        <v>53</v>
      </c>
      <c r="GR484">
        <f t="shared" ca="1" si="1674"/>
        <v>28</v>
      </c>
      <c r="GS484">
        <f t="shared" ca="1" si="1675"/>
        <v>76</v>
      </c>
      <c r="GT484">
        <f t="shared" ca="1" si="1676"/>
        <v>152</v>
      </c>
      <c r="GU484">
        <f t="shared" ca="1" si="1677"/>
        <v>121</v>
      </c>
      <c r="GV484">
        <f t="shared" ca="1" si="1678"/>
        <v>187</v>
      </c>
      <c r="GW484">
        <f t="shared" ca="1" si="1679"/>
        <v>68</v>
      </c>
      <c r="GX484">
        <f t="shared" ca="1" si="1680"/>
        <v>148</v>
      </c>
      <c r="GY484">
        <f t="shared" ca="1" si="1681"/>
        <v>54</v>
      </c>
      <c r="GZ484">
        <f t="shared" ca="1" si="1682"/>
        <v>341</v>
      </c>
      <c r="HA484">
        <f t="shared" ca="1" si="1683"/>
        <v>84</v>
      </c>
      <c r="HB484">
        <f t="shared" ca="1" si="1684"/>
        <v>108</v>
      </c>
      <c r="HC484">
        <f t="shared" ca="1" si="1685"/>
        <v>61</v>
      </c>
      <c r="HD484">
        <f t="shared" ca="1" si="1686"/>
        <v>32</v>
      </c>
      <c r="HE484">
        <f t="shared" ca="1" si="1687"/>
        <v>17</v>
      </c>
      <c r="HF484">
        <f t="shared" ca="1" si="1688"/>
        <v>159</v>
      </c>
      <c r="HG484">
        <f t="shared" ca="1" si="1689"/>
        <v>155</v>
      </c>
      <c r="HH484">
        <f t="shared" ca="1" si="1690"/>
        <v>45</v>
      </c>
      <c r="HI484">
        <f t="shared" ca="1" si="1691"/>
        <v>15</v>
      </c>
      <c r="HJ484">
        <f t="shared" ca="1" si="1692"/>
        <v>6</v>
      </c>
      <c r="HK484">
        <f t="shared" ca="1" si="1693"/>
        <v>10</v>
      </c>
      <c r="HL484">
        <f t="shared" ca="1" si="1694"/>
        <v>12</v>
      </c>
      <c r="HM484">
        <f t="shared" ca="1" si="1695"/>
        <v>21</v>
      </c>
      <c r="HN484">
        <f t="shared" ca="1" si="1696"/>
        <v>36</v>
      </c>
      <c r="HO484">
        <f t="shared" ca="1" si="1697"/>
        <v>18</v>
      </c>
      <c r="HP484">
        <f t="shared" ca="1" si="1698"/>
        <v>25</v>
      </c>
      <c r="HQ484">
        <f t="shared" ca="1" si="1699"/>
        <v>33</v>
      </c>
      <c r="HR484">
        <f t="shared" ca="1" si="1700"/>
        <v>7</v>
      </c>
      <c r="HS484">
        <f t="shared" ca="1" si="1701"/>
        <v>2</v>
      </c>
      <c r="HT484">
        <f t="shared" ca="1" si="1702"/>
        <v>13</v>
      </c>
      <c r="HU484">
        <f t="shared" ca="1" si="1703"/>
        <v>19</v>
      </c>
      <c r="HV484">
        <f t="shared" ca="1" si="1704"/>
        <v>32</v>
      </c>
      <c r="HW484">
        <f t="shared" ca="1" si="1705"/>
        <v>23</v>
      </c>
      <c r="HX484">
        <f t="shared" ca="1" si="1706"/>
        <v>30</v>
      </c>
      <c r="HY484">
        <f t="shared" ca="1" si="1707"/>
        <v>28</v>
      </c>
      <c r="HZ484">
        <f t="shared" ca="1" si="1708"/>
        <v>35</v>
      </c>
      <c r="IA484">
        <f t="shared" ca="1" si="1709"/>
        <v>24</v>
      </c>
      <c r="IB484">
        <f t="shared" ca="1" si="1710"/>
        <v>8</v>
      </c>
      <c r="IC484">
        <f t="shared" ca="1" si="1711"/>
        <v>3</v>
      </c>
      <c r="ID484">
        <f t="shared" ca="1" si="1712"/>
        <v>16</v>
      </c>
      <c r="IE484">
        <f t="shared" ca="1" si="1713"/>
        <v>27</v>
      </c>
      <c r="IF484">
        <f t="shared" ca="1" si="1714"/>
        <v>22</v>
      </c>
      <c r="IG484">
        <f t="shared" ca="1" si="1715"/>
        <v>34</v>
      </c>
      <c r="IH484">
        <f t="shared" ca="1" si="1716"/>
        <v>14</v>
      </c>
      <c r="II484">
        <f t="shared" ca="1" si="1717"/>
        <v>26</v>
      </c>
      <c r="IJ484">
        <f t="shared" ca="1" si="1718"/>
        <v>9</v>
      </c>
      <c r="IK484">
        <f t="shared" ca="1" si="1719"/>
        <v>37</v>
      </c>
      <c r="IL484">
        <f t="shared" ca="1" si="1720"/>
        <v>17</v>
      </c>
      <c r="IM484">
        <f t="shared" ca="1" si="1721"/>
        <v>20</v>
      </c>
      <c r="IN484">
        <f t="shared" ca="1" si="1722"/>
        <v>11</v>
      </c>
      <c r="IO484">
        <f t="shared" ca="1" si="1723"/>
        <v>4</v>
      </c>
      <c r="IP484">
        <f t="shared" ca="1" si="1724"/>
        <v>1</v>
      </c>
      <c r="IQ484">
        <f t="shared" ca="1" si="1725"/>
        <v>31</v>
      </c>
      <c r="IR484">
        <f t="shared" ca="1" si="1726"/>
        <v>29</v>
      </c>
      <c r="IS484">
        <f t="shared" ca="1" si="1727"/>
        <v>5</v>
      </c>
      <c r="IT484">
        <f t="shared" ca="1" si="1518"/>
        <v>33</v>
      </c>
      <c r="IU484">
        <f t="shared" ca="1" si="1730"/>
        <v>10</v>
      </c>
      <c r="IV484">
        <f t="shared" ca="1" si="1730"/>
        <v>20</v>
      </c>
      <c r="IW484">
        <f t="shared" ca="1" si="1730"/>
        <v>32</v>
      </c>
      <c r="IX484">
        <f t="shared" ca="1" si="1730"/>
        <v>36</v>
      </c>
      <c r="IY484">
        <f t="shared" ca="1" si="1730"/>
        <v>1</v>
      </c>
      <c r="IZ484">
        <f t="shared" ca="1" si="1733"/>
        <v>9</v>
      </c>
      <c r="JA484">
        <f t="shared" ca="1" si="1733"/>
        <v>19</v>
      </c>
      <c r="JB484">
        <f t="shared" ca="1" si="1733"/>
        <v>27</v>
      </c>
      <c r="JC484">
        <f t="shared" ca="1" si="1733"/>
        <v>2</v>
      </c>
      <c r="JD484">
        <f t="shared" ca="1" si="1733"/>
        <v>31</v>
      </c>
      <c r="JE484">
        <f t="shared" ca="1" si="1733"/>
        <v>3</v>
      </c>
      <c r="JF484">
        <f t="shared" ca="1" si="1733"/>
        <v>11</v>
      </c>
      <c r="JG484">
        <f t="shared" ca="1" si="1733"/>
        <v>25</v>
      </c>
      <c r="JH484">
        <f t="shared" ca="1" si="1733"/>
        <v>0</v>
      </c>
      <c r="JI484">
        <f t="shared" ca="1" si="1733"/>
        <v>21</v>
      </c>
      <c r="JJ484">
        <f t="shared" ca="1" si="1733"/>
        <v>29</v>
      </c>
      <c r="JK484">
        <f t="shared" ca="1" si="1732"/>
        <v>6</v>
      </c>
      <c r="JL484">
        <f t="shared" ca="1" si="1732"/>
        <v>12</v>
      </c>
      <c r="JM484">
        <f t="shared" ca="1" si="1732"/>
        <v>30</v>
      </c>
      <c r="JN484">
        <f t="shared" ca="1" si="1732"/>
        <v>4</v>
      </c>
      <c r="JO484">
        <f t="shared" ca="1" si="1732"/>
        <v>23</v>
      </c>
      <c r="JP484">
        <f t="shared" ca="1" si="1732"/>
        <v>14</v>
      </c>
      <c r="JQ484">
        <f t="shared" ca="1" si="1732"/>
        <v>18</v>
      </c>
      <c r="JR484">
        <f t="shared" ca="1" si="1732"/>
        <v>7</v>
      </c>
      <c r="JS484">
        <f t="shared" ca="1" si="1732"/>
        <v>26</v>
      </c>
      <c r="JT484">
        <f t="shared" ca="1" si="1732"/>
        <v>22</v>
      </c>
      <c r="JU484">
        <f t="shared" ca="1" si="1732"/>
        <v>16</v>
      </c>
      <c r="JV484">
        <f t="shared" ca="1" si="1732"/>
        <v>35</v>
      </c>
      <c r="JW484">
        <f t="shared" ca="1" si="1732"/>
        <v>15</v>
      </c>
      <c r="JX484">
        <f t="shared" ca="1" si="1732"/>
        <v>34</v>
      </c>
      <c r="JY484">
        <f t="shared" ca="1" si="1732"/>
        <v>13</v>
      </c>
      <c r="JZ484">
        <f t="shared" ca="1" si="1732"/>
        <v>8</v>
      </c>
      <c r="KA484">
        <f t="shared" ca="1" si="1731"/>
        <v>24</v>
      </c>
      <c r="KB484">
        <f t="shared" ca="1" si="1731"/>
        <v>17</v>
      </c>
      <c r="KC484">
        <f t="shared" ca="1" si="1731"/>
        <v>5</v>
      </c>
      <c r="KD484">
        <f t="shared" ca="1" si="1731"/>
        <v>28</v>
      </c>
    </row>
    <row r="485" spans="5:290" x14ac:dyDescent="0.25">
      <c r="E485">
        <v>482</v>
      </c>
      <c r="F485">
        <f t="shared" ca="1" si="1517"/>
        <v>14</v>
      </c>
      <c r="G485">
        <f ca="1">IF(F485="","",COUNTIF(F$4:F484,F485)+1)</f>
        <v>14</v>
      </c>
      <c r="H485">
        <f ca="1">IF(F485="","",COUNTIF(M485:OFFSET(M485,0,(C$2-1),1,1),F485))</f>
        <v>0</v>
      </c>
      <c r="I485">
        <f ca="1">IF(F484="","",C$2-COUNTBLANK(M485:OFFSET(M485,0,(C$2-1),1,1)))</f>
        <v>6</v>
      </c>
      <c r="J485">
        <f t="shared" ca="1" si="1523"/>
        <v>-6</v>
      </c>
      <c r="K485">
        <f t="shared" ca="1" si="1524"/>
        <v>-323</v>
      </c>
      <c r="M485">
        <f t="shared" ca="1" si="1525"/>
        <v>33</v>
      </c>
      <c r="N485">
        <f t="shared" ca="1" si="1526"/>
        <v>10</v>
      </c>
      <c r="O485">
        <f t="shared" ca="1" si="1527"/>
        <v>20</v>
      </c>
      <c r="P485">
        <f t="shared" ca="1" si="1528"/>
        <v>32</v>
      </c>
      <c r="Q485">
        <f t="shared" ca="1" si="1529"/>
        <v>36</v>
      </c>
      <c r="R485">
        <f t="shared" ca="1" si="1530"/>
        <v>1</v>
      </c>
      <c r="S485" t="str">
        <f t="shared" ca="1" si="1531"/>
        <v/>
      </c>
      <c r="T485" t="str">
        <f t="shared" ca="1" si="1532"/>
        <v/>
      </c>
      <c r="U485" t="str">
        <f t="shared" ca="1" si="1533"/>
        <v/>
      </c>
      <c r="V485" t="str">
        <f t="shared" ca="1" si="1534"/>
        <v/>
      </c>
      <c r="W485" t="str">
        <f t="shared" ca="1" si="1535"/>
        <v/>
      </c>
      <c r="X485" t="str">
        <f t="shared" ca="1" si="1536"/>
        <v/>
      </c>
      <c r="Y485" t="str">
        <f t="shared" ca="1" si="1537"/>
        <v/>
      </c>
      <c r="Z485" t="str">
        <f t="shared" ca="1" si="1538"/>
        <v/>
      </c>
      <c r="AA485" t="str">
        <f t="shared" ca="1" si="1539"/>
        <v/>
      </c>
      <c r="AB485" t="str">
        <f t="shared" ca="1" si="1540"/>
        <v/>
      </c>
      <c r="AC485" t="str">
        <f t="shared" ca="1" si="1541"/>
        <v/>
      </c>
      <c r="AD485" t="str">
        <f t="shared" ca="1" si="1542"/>
        <v/>
      </c>
      <c r="AF485">
        <f ca="1">COUNTIF($F$4:$F484,AF$3)</f>
        <v>14</v>
      </c>
      <c r="AG485">
        <f ca="1">COUNTIF($F$4:$F484,AG$3)</f>
        <v>13</v>
      </c>
      <c r="AH485">
        <f ca="1">COUNTIF($F$4:$F484,AH$3)</f>
        <v>19</v>
      </c>
      <c r="AI485">
        <f ca="1">COUNTIF($F$4:$F484,AI$3)</f>
        <v>13</v>
      </c>
      <c r="AJ485">
        <f ca="1">COUNTIF($F$4:$F484,AJ$3)</f>
        <v>8</v>
      </c>
      <c r="AK485">
        <f ca="1">COUNTIF($F$4:$F484,AK$3)</f>
        <v>8</v>
      </c>
      <c r="AL485">
        <f ca="1">COUNTIF($F$4:$F484,AL$3)</f>
        <v>8</v>
      </c>
      <c r="AM485">
        <f ca="1">COUNTIF($F$4:$F484,AM$3)</f>
        <v>13</v>
      </c>
      <c r="AN485">
        <f ca="1">COUNTIF($F$4:$F484,AN$3)</f>
        <v>14</v>
      </c>
      <c r="AO485">
        <f ca="1">COUNTIF($F$4:$F484,AO$3)</f>
        <v>20</v>
      </c>
      <c r="AP485">
        <f ca="1">COUNTIF($F$4:$F484,AP$3)</f>
        <v>15</v>
      </c>
      <c r="AQ485">
        <f ca="1">COUNTIF($F$4:$F484,AQ$3)</f>
        <v>18</v>
      </c>
      <c r="AR485">
        <f ca="1">COUNTIF($F$4:$F484,AR$3)</f>
        <v>19</v>
      </c>
      <c r="AS485">
        <f ca="1">COUNTIF($F$4:$F484,AS$3)</f>
        <v>11</v>
      </c>
      <c r="AT485">
        <f ca="1">COUNTIF($F$4:$F484,AT$3)</f>
        <v>13</v>
      </c>
      <c r="AU485">
        <f ca="1">COUNTIF($F$4:$F484,AU$3)</f>
        <v>10</v>
      </c>
      <c r="AV485">
        <f ca="1">COUNTIF($F$4:$F484,AV$3)</f>
        <v>10</v>
      </c>
      <c r="AW485">
        <f ca="1">COUNTIF($F$4:$F484,AW$3)</f>
        <v>13</v>
      </c>
      <c r="AX485">
        <f ca="1">COUNTIF($F$4:$F484,AX$3)</f>
        <v>13</v>
      </c>
      <c r="AY485">
        <f ca="1">COUNTIF($F$4:$F484,AY$3)</f>
        <v>7</v>
      </c>
      <c r="AZ485">
        <f ca="1">COUNTIF($F$4:$F484,AZ$3)</f>
        <v>14</v>
      </c>
      <c r="BA485">
        <f ca="1">COUNTIF($F$4:$F484,BA$3)</f>
        <v>14</v>
      </c>
      <c r="BB485">
        <f ca="1">COUNTIF($F$4:$F484,BB$3)</f>
        <v>15</v>
      </c>
      <c r="BC485">
        <f ca="1">COUNTIF($F$4:$F484,BC$3)</f>
        <v>11</v>
      </c>
      <c r="BD485">
        <f ca="1">COUNTIF($F$4:$F484,BD$3)</f>
        <v>17</v>
      </c>
      <c r="BE485">
        <f ca="1">COUNTIF($F$4:$F484,BE$3)</f>
        <v>13</v>
      </c>
      <c r="BF485">
        <f ca="1">COUNTIF($F$4:$F484,BF$3)</f>
        <v>13</v>
      </c>
      <c r="BG485">
        <f ca="1">COUNTIF($F$4:$F484,BG$3)</f>
        <v>20</v>
      </c>
      <c r="BH485">
        <f ca="1">COUNTIF($F$4:$F484,BH$3)</f>
        <v>4</v>
      </c>
      <c r="BI485">
        <f ca="1">COUNTIF($F$4:$F484,BI$3)</f>
        <v>17</v>
      </c>
      <c r="BJ485">
        <f ca="1">COUNTIF($F$4:$F484,BJ$3)</f>
        <v>11</v>
      </c>
      <c r="BK485">
        <f ca="1">COUNTIF($F$4:$F484,BK$3)</f>
        <v>9</v>
      </c>
      <c r="BL485">
        <f ca="1">COUNTIF($F$4:$F484,BL$3)</f>
        <v>13</v>
      </c>
      <c r="BM485">
        <f ca="1">COUNTIF($F$4:$F484,BM$3)</f>
        <v>16</v>
      </c>
      <c r="BN485">
        <f ca="1">COUNTIF($F$4:$F484,BN$3)</f>
        <v>10</v>
      </c>
      <c r="BO485">
        <f ca="1">COUNTIF($F$4:$F484,BO$3)</f>
        <v>8</v>
      </c>
      <c r="BP485">
        <f ca="1">COUNTIF($F$4:$F484,BP$3)</f>
        <v>17</v>
      </c>
      <c r="BQ485">
        <f t="shared" ca="1" si="1543"/>
        <v>31</v>
      </c>
      <c r="BR485">
        <f t="shared" ca="1" si="1544"/>
        <v>5</v>
      </c>
      <c r="BS485">
        <f t="shared" ca="1" si="1545"/>
        <v>37</v>
      </c>
      <c r="BT485">
        <f t="shared" ca="1" si="1546"/>
        <v>33</v>
      </c>
      <c r="BU485">
        <f t="shared" ca="1" si="1547"/>
        <v>49</v>
      </c>
      <c r="BV485">
        <f t="shared" ca="1" si="1548"/>
        <v>117</v>
      </c>
      <c r="BW485">
        <f t="shared" ca="1" si="1549"/>
        <v>36</v>
      </c>
      <c r="BX485">
        <f t="shared" ca="1" si="1550"/>
        <v>20</v>
      </c>
      <c r="BY485">
        <f t="shared" ca="1" si="1551"/>
        <v>11</v>
      </c>
      <c r="BZ485">
        <f t="shared" ca="1" si="1552"/>
        <v>32</v>
      </c>
      <c r="CA485">
        <f t="shared" ca="1" si="1553"/>
        <v>4</v>
      </c>
      <c r="CB485">
        <f t="shared" ca="1" si="1554"/>
        <v>14</v>
      </c>
      <c r="CC485">
        <f t="shared" ca="1" si="1555"/>
        <v>3</v>
      </c>
      <c r="CD485">
        <f t="shared" ca="1" si="1556"/>
        <v>81</v>
      </c>
      <c r="CE485">
        <f t="shared" ca="1" si="1557"/>
        <v>6</v>
      </c>
      <c r="CF485">
        <f t="shared" ca="1" si="1558"/>
        <v>2</v>
      </c>
      <c r="CG485">
        <f t="shared" ca="1" si="1559"/>
        <v>1</v>
      </c>
      <c r="CH485">
        <f t="shared" ca="1" si="1560"/>
        <v>88</v>
      </c>
      <c r="CI485">
        <f t="shared" ca="1" si="1561"/>
        <v>83</v>
      </c>
      <c r="CJ485">
        <f t="shared" ca="1" si="1562"/>
        <v>18</v>
      </c>
      <c r="CK485">
        <f t="shared" ca="1" si="1563"/>
        <v>17</v>
      </c>
      <c r="CL485">
        <f t="shared" ca="1" si="1564"/>
        <v>9</v>
      </c>
      <c r="CM485">
        <f t="shared" ca="1" si="1565"/>
        <v>98</v>
      </c>
      <c r="CN485">
        <f t="shared" ca="1" si="1566"/>
        <v>45</v>
      </c>
      <c r="CO485">
        <f t="shared" ca="1" si="1567"/>
        <v>73</v>
      </c>
      <c r="CP485">
        <f t="shared" ca="1" si="1568"/>
        <v>10</v>
      </c>
      <c r="CQ485">
        <f t="shared" ca="1" si="1569"/>
        <v>138</v>
      </c>
      <c r="CR485">
        <f t="shared" ca="1" si="1570"/>
        <v>28</v>
      </c>
      <c r="CS485">
        <f t="shared" ca="1" si="1571"/>
        <v>173</v>
      </c>
      <c r="CT485">
        <f t="shared" ca="1" si="1572"/>
        <v>41</v>
      </c>
      <c r="CU485">
        <f t="shared" ca="1" si="1573"/>
        <v>59</v>
      </c>
      <c r="CV485">
        <f t="shared" ca="1" si="1574"/>
        <v>7</v>
      </c>
      <c r="CW485">
        <f t="shared" ca="1" si="1575"/>
        <v>13</v>
      </c>
      <c r="CX485">
        <f t="shared" ca="1" si="1576"/>
        <v>8</v>
      </c>
      <c r="CY485">
        <f t="shared" ca="1" si="1577"/>
        <v>21</v>
      </c>
      <c r="CZ485">
        <f t="shared" ca="1" si="1578"/>
        <v>23</v>
      </c>
      <c r="DA485">
        <f t="shared" ca="1" si="1579"/>
        <v>15</v>
      </c>
      <c r="DB485">
        <f t="shared" ca="1" si="1580"/>
        <v>30</v>
      </c>
      <c r="DC485">
        <f t="shared" ca="1" si="1581"/>
        <v>17</v>
      </c>
      <c r="DD485">
        <f t="shared" ca="1" si="1582"/>
        <v>5</v>
      </c>
      <c r="DE485">
        <f t="shared" ca="1" si="1583"/>
        <v>31</v>
      </c>
      <c r="DF485">
        <f t="shared" ca="1" si="1584"/>
        <v>71</v>
      </c>
      <c r="DG485">
        <f t="shared" ca="1" si="1585"/>
        <v>85</v>
      </c>
      <c r="DH485">
        <f t="shared" ca="1" si="1586"/>
        <v>46</v>
      </c>
      <c r="DI485">
        <f t="shared" ca="1" si="1587"/>
        <v>92</v>
      </c>
      <c r="DJ485">
        <f t="shared" ca="1" si="1588"/>
        <v>74</v>
      </c>
      <c r="DK485">
        <f t="shared" ca="1" si="1589"/>
        <v>8</v>
      </c>
      <c r="DL485">
        <f t="shared" ca="1" si="1590"/>
        <v>8</v>
      </c>
      <c r="DM485">
        <f t="shared" ca="1" si="1591"/>
        <v>44</v>
      </c>
      <c r="DN485">
        <f t="shared" ca="1" si="1592"/>
        <v>93</v>
      </c>
      <c r="DO485">
        <f t="shared" ca="1" si="1593"/>
        <v>67</v>
      </c>
      <c r="DP485">
        <f t="shared" ca="1" si="1594"/>
        <v>65</v>
      </c>
      <c r="DQ485">
        <f t="shared" ca="1" si="1595"/>
        <v>63</v>
      </c>
      <c r="DR485">
        <f t="shared" ca="1" si="1596"/>
        <v>132</v>
      </c>
      <c r="DS485">
        <f t="shared" ca="1" si="1597"/>
        <v>115</v>
      </c>
      <c r="DT485">
        <f t="shared" ca="1" si="1598"/>
        <v>41</v>
      </c>
      <c r="DU485">
        <f t="shared" ca="1" si="1599"/>
        <v>35</v>
      </c>
      <c r="DV485">
        <f t="shared" ca="1" si="1600"/>
        <v>8</v>
      </c>
      <c r="DW485">
        <f t="shared" ca="1" si="1601"/>
        <v>51</v>
      </c>
      <c r="DX485">
        <f t="shared" ca="1" si="1602"/>
        <v>55</v>
      </c>
      <c r="DY485">
        <f t="shared" ca="1" si="1603"/>
        <v>44</v>
      </c>
      <c r="DZ485">
        <f t="shared" ca="1" si="1604"/>
        <v>17</v>
      </c>
      <c r="EA485">
        <f t="shared" ca="1" si="1605"/>
        <v>29</v>
      </c>
      <c r="EB485">
        <f t="shared" ca="1" si="1606"/>
        <v>7</v>
      </c>
      <c r="EC485">
        <f t="shared" ca="1" si="1607"/>
        <v>22</v>
      </c>
      <c r="ED485">
        <f t="shared" ca="1" si="1608"/>
        <v>85</v>
      </c>
      <c r="EE485">
        <f t="shared" ca="1" si="1609"/>
        <v>5</v>
      </c>
      <c r="EF485">
        <f t="shared" ca="1" si="1610"/>
        <v>49</v>
      </c>
      <c r="EG485">
        <f t="shared" ca="1" si="1611"/>
        <v>31</v>
      </c>
      <c r="EH485">
        <f t="shared" ca="1" si="1612"/>
        <v>14</v>
      </c>
      <c r="EI485">
        <f t="shared" ca="1" si="1613"/>
        <v>8</v>
      </c>
      <c r="EJ485">
        <f t="shared" ca="1" si="1614"/>
        <v>48</v>
      </c>
      <c r="EK485">
        <f t="shared" ca="1" si="1615"/>
        <v>71</v>
      </c>
      <c r="EL485">
        <f t="shared" ca="1" si="1616"/>
        <v>20</v>
      </c>
      <c r="EM485">
        <f t="shared" ca="1" si="1617"/>
        <v>16</v>
      </c>
      <c r="EN485">
        <f t="shared" ca="1" si="1618"/>
        <v>26</v>
      </c>
      <c r="EO485">
        <f t="shared" ca="1" si="1619"/>
        <v>15</v>
      </c>
      <c r="EP485">
        <f t="shared" ca="1" si="1620"/>
        <v>2</v>
      </c>
      <c r="EQ485">
        <f t="shared" ca="1" si="1621"/>
        <v>2</v>
      </c>
      <c r="ER485">
        <f t="shared" ca="1" si="1622"/>
        <v>55</v>
      </c>
      <c r="ES485">
        <f t="shared" ca="1" si="1623"/>
        <v>17</v>
      </c>
      <c r="ET485">
        <f t="shared" ca="1" si="1624"/>
        <v>34</v>
      </c>
      <c r="EU485">
        <f t="shared" ca="1" si="1625"/>
        <v>102</v>
      </c>
      <c r="EV485">
        <f t="shared" ca="1" si="1626"/>
        <v>12</v>
      </c>
      <c r="EW485">
        <f t="shared" ca="1" si="1627"/>
        <v>12</v>
      </c>
      <c r="EX485">
        <f t="shared" ca="1" si="1628"/>
        <v>9</v>
      </c>
      <c r="EY485">
        <f t="shared" ca="1" si="1629"/>
        <v>6</v>
      </c>
      <c r="EZ485">
        <f t="shared" ca="1" si="1630"/>
        <v>33</v>
      </c>
      <c r="FA485">
        <f t="shared" ca="1" si="1631"/>
        <v>55</v>
      </c>
      <c r="FB485">
        <f t="shared" ca="1" si="1632"/>
        <v>30</v>
      </c>
      <c r="FC485">
        <f t="shared" ca="1" si="1633"/>
        <v>19</v>
      </c>
      <c r="FD485">
        <f t="shared" ca="1" si="1634"/>
        <v>20</v>
      </c>
      <c r="FE485">
        <f t="shared" ca="1" si="1635"/>
        <v>10</v>
      </c>
      <c r="FF485">
        <f t="shared" ca="1" si="1636"/>
        <v>2</v>
      </c>
      <c r="FG485">
        <f t="shared" ca="1" si="1637"/>
        <v>5</v>
      </c>
      <c r="FH485">
        <f t="shared" ca="1" si="1638"/>
        <v>18</v>
      </c>
      <c r="FI485">
        <f t="shared" ca="1" si="1639"/>
        <v>1</v>
      </c>
      <c r="FJ485">
        <f t="shared" ca="1" si="1640"/>
        <v>34</v>
      </c>
      <c r="FK485">
        <f t="shared" ca="1" si="1641"/>
        <v>99</v>
      </c>
      <c r="FL485">
        <f t="shared" ca="1" si="1642"/>
        <v>31</v>
      </c>
      <c r="FM485">
        <f t="shared" ca="1" si="1643"/>
        <v>5</v>
      </c>
      <c r="FN485">
        <f t="shared" ca="1" si="1644"/>
        <v>6</v>
      </c>
      <c r="FO485">
        <f t="shared" ca="1" si="1645"/>
        <v>85</v>
      </c>
      <c r="FP485">
        <f t="shared" ca="1" si="1646"/>
        <v>40</v>
      </c>
      <c r="FQ485">
        <f t="shared" ca="1" si="1647"/>
        <v>2</v>
      </c>
      <c r="FR485">
        <f t="shared" ca="1" si="1648"/>
        <v>25</v>
      </c>
      <c r="FS485">
        <f t="shared" ca="1" si="1649"/>
        <v>7</v>
      </c>
      <c r="FT485">
        <f t="shared" ca="1" si="1650"/>
        <v>3</v>
      </c>
      <c r="FU485">
        <f t="shared" ca="1" si="1651"/>
        <v>92</v>
      </c>
      <c r="FV485">
        <f t="shared" ca="1" si="1652"/>
        <v>63</v>
      </c>
      <c r="FW485">
        <f t="shared" ca="1" si="1653"/>
        <v>12</v>
      </c>
      <c r="FX485">
        <f t="shared" ca="1" si="1654"/>
        <v>76</v>
      </c>
      <c r="FY485">
        <f t="shared" ca="1" si="1655"/>
        <v>47</v>
      </c>
      <c r="FZ485">
        <f t="shared" ca="1" si="1656"/>
        <v>56</v>
      </c>
      <c r="GA485">
        <f t="shared" ca="1" si="1657"/>
        <v>65</v>
      </c>
      <c r="GB485">
        <f t="shared" ca="1" si="1658"/>
        <v>121</v>
      </c>
      <c r="GC485">
        <f t="shared" ca="1" si="1659"/>
        <v>256</v>
      </c>
      <c r="GD485">
        <f t="shared" ca="1" si="1660"/>
        <v>98</v>
      </c>
      <c r="GE485">
        <f t="shared" ca="1" si="1661"/>
        <v>145</v>
      </c>
      <c r="GF485">
        <f t="shared" ca="1" si="1662"/>
        <v>186</v>
      </c>
      <c r="GG485">
        <f t="shared" ca="1" si="1663"/>
        <v>51</v>
      </c>
      <c r="GH485">
        <f t="shared" ca="1" si="1664"/>
        <v>23</v>
      </c>
      <c r="GI485">
        <f t="shared" ca="1" si="1665"/>
        <v>66</v>
      </c>
      <c r="GJ485">
        <f t="shared" ca="1" si="1666"/>
        <v>101</v>
      </c>
      <c r="GK485">
        <f t="shared" ca="1" si="1667"/>
        <v>180</v>
      </c>
      <c r="GL485">
        <f t="shared" ca="1" si="1668"/>
        <v>125</v>
      </c>
      <c r="GM485">
        <f t="shared" ca="1" si="1669"/>
        <v>94</v>
      </c>
      <c r="GN485">
        <f t="shared" ca="1" si="1670"/>
        <v>283</v>
      </c>
      <c r="GO485">
        <f t="shared" ca="1" si="1671"/>
        <v>222</v>
      </c>
      <c r="GP485">
        <f t="shared" ca="1" si="1672"/>
        <v>133</v>
      </c>
      <c r="GQ485">
        <f t="shared" ca="1" si="1673"/>
        <v>54</v>
      </c>
      <c r="GR485">
        <f t="shared" ca="1" si="1674"/>
        <v>29</v>
      </c>
      <c r="GS485">
        <f t="shared" ca="1" si="1675"/>
        <v>77</v>
      </c>
      <c r="GT485">
        <f t="shared" ca="1" si="1676"/>
        <v>153</v>
      </c>
      <c r="GU485">
        <f t="shared" ca="1" si="1677"/>
        <v>122</v>
      </c>
      <c r="GV485">
        <f t="shared" ca="1" si="1678"/>
        <v>188</v>
      </c>
      <c r="GW485">
        <f t="shared" ca="1" si="1679"/>
        <v>69</v>
      </c>
      <c r="GX485">
        <f t="shared" ca="1" si="1680"/>
        <v>149</v>
      </c>
      <c r="GY485">
        <f t="shared" ca="1" si="1681"/>
        <v>55</v>
      </c>
      <c r="GZ485">
        <f t="shared" ca="1" si="1682"/>
        <v>342</v>
      </c>
      <c r="HA485">
        <f t="shared" ca="1" si="1683"/>
        <v>85</v>
      </c>
      <c r="HB485">
        <f t="shared" ca="1" si="1684"/>
        <v>109</v>
      </c>
      <c r="HC485">
        <f t="shared" ca="1" si="1685"/>
        <v>62</v>
      </c>
      <c r="HD485">
        <f t="shared" ca="1" si="1686"/>
        <v>33</v>
      </c>
      <c r="HE485">
        <f t="shared" ca="1" si="1687"/>
        <v>18</v>
      </c>
      <c r="HF485">
        <f t="shared" ca="1" si="1688"/>
        <v>160</v>
      </c>
      <c r="HG485">
        <f t="shared" ca="1" si="1689"/>
        <v>156</v>
      </c>
      <c r="HH485">
        <f t="shared" ca="1" si="1690"/>
        <v>46</v>
      </c>
      <c r="HI485">
        <f t="shared" ca="1" si="1691"/>
        <v>15</v>
      </c>
      <c r="HJ485">
        <f t="shared" ca="1" si="1692"/>
        <v>6</v>
      </c>
      <c r="HK485">
        <f t="shared" ca="1" si="1693"/>
        <v>10</v>
      </c>
      <c r="HL485">
        <f t="shared" ca="1" si="1694"/>
        <v>12</v>
      </c>
      <c r="HM485">
        <f t="shared" ca="1" si="1695"/>
        <v>22</v>
      </c>
      <c r="HN485">
        <f t="shared" ca="1" si="1696"/>
        <v>35</v>
      </c>
      <c r="HO485">
        <f t="shared" ca="1" si="1697"/>
        <v>19</v>
      </c>
      <c r="HP485">
        <f t="shared" ca="1" si="1698"/>
        <v>26</v>
      </c>
      <c r="HQ485">
        <f t="shared" ca="1" si="1699"/>
        <v>32</v>
      </c>
      <c r="HR485">
        <f t="shared" ca="1" si="1700"/>
        <v>7</v>
      </c>
      <c r="HS485">
        <f t="shared" ca="1" si="1701"/>
        <v>2</v>
      </c>
      <c r="HT485">
        <f t="shared" ca="1" si="1702"/>
        <v>13</v>
      </c>
      <c r="HU485">
        <f t="shared" ca="1" si="1703"/>
        <v>20</v>
      </c>
      <c r="HV485">
        <f t="shared" ca="1" si="1704"/>
        <v>31</v>
      </c>
      <c r="HW485">
        <f t="shared" ca="1" si="1705"/>
        <v>24</v>
      </c>
      <c r="HX485">
        <f t="shared" ca="1" si="1706"/>
        <v>18</v>
      </c>
      <c r="HY485">
        <f t="shared" ca="1" si="1707"/>
        <v>36</v>
      </c>
      <c r="HZ485">
        <f t="shared" ca="1" si="1708"/>
        <v>34</v>
      </c>
      <c r="IA485">
        <f t="shared" ca="1" si="1709"/>
        <v>25</v>
      </c>
      <c r="IB485">
        <f t="shared" ca="1" si="1710"/>
        <v>8</v>
      </c>
      <c r="IC485">
        <f t="shared" ca="1" si="1711"/>
        <v>3</v>
      </c>
      <c r="ID485">
        <f t="shared" ca="1" si="1712"/>
        <v>16</v>
      </c>
      <c r="IE485">
        <f t="shared" ca="1" si="1713"/>
        <v>28</v>
      </c>
      <c r="IF485">
        <f t="shared" ca="1" si="1714"/>
        <v>23</v>
      </c>
      <c r="IG485">
        <f t="shared" ca="1" si="1715"/>
        <v>33</v>
      </c>
      <c r="IH485">
        <f t="shared" ca="1" si="1716"/>
        <v>14</v>
      </c>
      <c r="II485">
        <f t="shared" ca="1" si="1717"/>
        <v>27</v>
      </c>
      <c r="IJ485">
        <f t="shared" ca="1" si="1718"/>
        <v>9</v>
      </c>
      <c r="IK485">
        <f t="shared" ca="1" si="1719"/>
        <v>37</v>
      </c>
      <c r="IL485">
        <f t="shared" ca="1" si="1720"/>
        <v>17</v>
      </c>
      <c r="IM485">
        <f t="shared" ca="1" si="1721"/>
        <v>21</v>
      </c>
      <c r="IN485">
        <f t="shared" ca="1" si="1722"/>
        <v>11</v>
      </c>
      <c r="IO485">
        <f t="shared" ca="1" si="1723"/>
        <v>4</v>
      </c>
      <c r="IP485">
        <f t="shared" ca="1" si="1724"/>
        <v>1</v>
      </c>
      <c r="IQ485">
        <f t="shared" ca="1" si="1725"/>
        <v>30</v>
      </c>
      <c r="IR485">
        <f t="shared" ca="1" si="1726"/>
        <v>29</v>
      </c>
      <c r="IS485">
        <f t="shared" ca="1" si="1727"/>
        <v>5</v>
      </c>
      <c r="IT485">
        <f t="shared" ca="1" si="1518"/>
        <v>33</v>
      </c>
      <c r="IU485">
        <f t="shared" ca="1" si="1730"/>
        <v>10</v>
      </c>
      <c r="IV485">
        <f t="shared" ca="1" si="1730"/>
        <v>20</v>
      </c>
      <c r="IW485">
        <f t="shared" ca="1" si="1730"/>
        <v>32</v>
      </c>
      <c r="IX485">
        <f t="shared" ca="1" si="1730"/>
        <v>36</v>
      </c>
      <c r="IY485">
        <f t="shared" ca="1" si="1730"/>
        <v>1</v>
      </c>
      <c r="IZ485">
        <f t="shared" ca="1" si="1733"/>
        <v>9</v>
      </c>
      <c r="JA485">
        <f t="shared" ca="1" si="1733"/>
        <v>19</v>
      </c>
      <c r="JB485">
        <f t="shared" ca="1" si="1733"/>
        <v>27</v>
      </c>
      <c r="JC485">
        <f t="shared" ca="1" si="1733"/>
        <v>2</v>
      </c>
      <c r="JD485">
        <f t="shared" ca="1" si="1733"/>
        <v>31</v>
      </c>
      <c r="JE485">
        <f t="shared" ca="1" si="1733"/>
        <v>3</v>
      </c>
      <c r="JF485">
        <f t="shared" ca="1" si="1733"/>
        <v>11</v>
      </c>
      <c r="JG485">
        <f t="shared" ca="1" si="1733"/>
        <v>25</v>
      </c>
      <c r="JH485">
        <f t="shared" ca="1" si="1733"/>
        <v>0</v>
      </c>
      <c r="JI485">
        <f t="shared" ca="1" si="1733"/>
        <v>21</v>
      </c>
      <c r="JJ485">
        <f t="shared" ca="1" si="1733"/>
        <v>29</v>
      </c>
      <c r="JK485">
        <f t="shared" ca="1" si="1732"/>
        <v>15</v>
      </c>
      <c r="JL485">
        <f t="shared" ca="1" si="1732"/>
        <v>6</v>
      </c>
      <c r="JM485">
        <f t="shared" ca="1" si="1732"/>
        <v>12</v>
      </c>
      <c r="JN485">
        <f t="shared" ca="1" si="1732"/>
        <v>30</v>
      </c>
      <c r="JO485">
        <f t="shared" ca="1" si="1732"/>
        <v>4</v>
      </c>
      <c r="JP485">
        <f t="shared" ca="1" si="1732"/>
        <v>23</v>
      </c>
      <c r="JQ485">
        <f t="shared" ca="1" si="1732"/>
        <v>14</v>
      </c>
      <c r="JR485">
        <f t="shared" ca="1" si="1732"/>
        <v>18</v>
      </c>
      <c r="JS485">
        <f t="shared" ca="1" si="1732"/>
        <v>7</v>
      </c>
      <c r="JT485">
        <f t="shared" ca="1" si="1732"/>
        <v>26</v>
      </c>
      <c r="JU485">
        <f t="shared" ca="1" si="1732"/>
        <v>22</v>
      </c>
      <c r="JV485">
        <f t="shared" ca="1" si="1732"/>
        <v>35</v>
      </c>
      <c r="JW485">
        <f t="shared" ca="1" si="1732"/>
        <v>34</v>
      </c>
      <c r="JX485">
        <f t="shared" ca="1" si="1732"/>
        <v>13</v>
      </c>
      <c r="JY485">
        <f t="shared" ca="1" si="1732"/>
        <v>8</v>
      </c>
      <c r="JZ485">
        <f t="shared" ca="1" si="1732"/>
        <v>24</v>
      </c>
      <c r="KA485">
        <f t="shared" ca="1" si="1731"/>
        <v>17</v>
      </c>
      <c r="KB485">
        <f t="shared" ca="1" si="1731"/>
        <v>5</v>
      </c>
      <c r="KC485">
        <f t="shared" ca="1" si="1731"/>
        <v>16</v>
      </c>
      <c r="KD485">
        <f t="shared" ca="1" si="1731"/>
        <v>28</v>
      </c>
    </row>
    <row r="486" spans="5:290" x14ac:dyDescent="0.25">
      <c r="E486">
        <v>483</v>
      </c>
      <c r="F486">
        <f t="shared" ca="1" si="1517"/>
        <v>4</v>
      </c>
      <c r="G486">
        <f ca="1">IF(F486="","",COUNTIF(F$4:F485,F486)+1)</f>
        <v>9</v>
      </c>
      <c r="H486">
        <f ca="1">IF(F486="","",COUNTIF(M486:OFFSET(M486,0,(C$2-1),1,1),F486))</f>
        <v>0</v>
      </c>
      <c r="I486">
        <f ca="1">IF(F485="","",C$2-COUNTBLANK(M486:OFFSET(M486,0,(C$2-1),1,1)))</f>
        <v>6</v>
      </c>
      <c r="J486">
        <f t="shared" ca="1" si="1523"/>
        <v>-6</v>
      </c>
      <c r="K486">
        <f t="shared" ca="1" si="1524"/>
        <v>-329</v>
      </c>
      <c r="M486">
        <f t="shared" ca="1" si="1525"/>
        <v>33</v>
      </c>
      <c r="N486">
        <f t="shared" ca="1" si="1526"/>
        <v>10</v>
      </c>
      <c r="O486">
        <f t="shared" ca="1" si="1527"/>
        <v>20</v>
      </c>
      <c r="P486">
        <f t="shared" ca="1" si="1528"/>
        <v>32</v>
      </c>
      <c r="Q486">
        <f t="shared" ca="1" si="1529"/>
        <v>36</v>
      </c>
      <c r="R486">
        <f t="shared" ca="1" si="1530"/>
        <v>1</v>
      </c>
      <c r="S486" t="str">
        <f t="shared" ca="1" si="1531"/>
        <v/>
      </c>
      <c r="T486" t="str">
        <f t="shared" ca="1" si="1532"/>
        <v/>
      </c>
      <c r="U486" t="str">
        <f t="shared" ca="1" si="1533"/>
        <v/>
      </c>
      <c r="V486" t="str">
        <f t="shared" ca="1" si="1534"/>
        <v/>
      </c>
      <c r="W486" t="str">
        <f t="shared" ca="1" si="1535"/>
        <v/>
      </c>
      <c r="X486" t="str">
        <f t="shared" ca="1" si="1536"/>
        <v/>
      </c>
      <c r="Y486" t="str">
        <f t="shared" ca="1" si="1537"/>
        <v/>
      </c>
      <c r="Z486" t="str">
        <f t="shared" ca="1" si="1538"/>
        <v/>
      </c>
      <c r="AA486" t="str">
        <f t="shared" ca="1" si="1539"/>
        <v/>
      </c>
      <c r="AB486" t="str">
        <f t="shared" ca="1" si="1540"/>
        <v/>
      </c>
      <c r="AC486" t="str">
        <f t="shared" ca="1" si="1541"/>
        <v/>
      </c>
      <c r="AD486" t="str">
        <f t="shared" ca="1" si="1542"/>
        <v/>
      </c>
      <c r="AF486">
        <f ca="1">COUNTIF($F$4:$F485,AF$3)</f>
        <v>14</v>
      </c>
      <c r="AG486">
        <f ca="1">COUNTIF($F$4:$F485,AG$3)</f>
        <v>13</v>
      </c>
      <c r="AH486">
        <f ca="1">COUNTIF($F$4:$F485,AH$3)</f>
        <v>19</v>
      </c>
      <c r="AI486">
        <f ca="1">COUNTIF($F$4:$F485,AI$3)</f>
        <v>13</v>
      </c>
      <c r="AJ486">
        <f ca="1">COUNTIF($F$4:$F485,AJ$3)</f>
        <v>8</v>
      </c>
      <c r="AK486">
        <f ca="1">COUNTIF($F$4:$F485,AK$3)</f>
        <v>8</v>
      </c>
      <c r="AL486">
        <f ca="1">COUNTIF($F$4:$F485,AL$3)</f>
        <v>8</v>
      </c>
      <c r="AM486">
        <f ca="1">COUNTIF($F$4:$F485,AM$3)</f>
        <v>13</v>
      </c>
      <c r="AN486">
        <f ca="1">COUNTIF($F$4:$F485,AN$3)</f>
        <v>14</v>
      </c>
      <c r="AO486">
        <f ca="1">COUNTIF($F$4:$F485,AO$3)</f>
        <v>20</v>
      </c>
      <c r="AP486">
        <f ca="1">COUNTIF($F$4:$F485,AP$3)</f>
        <v>15</v>
      </c>
      <c r="AQ486">
        <f ca="1">COUNTIF($F$4:$F485,AQ$3)</f>
        <v>18</v>
      </c>
      <c r="AR486">
        <f ca="1">COUNTIF($F$4:$F485,AR$3)</f>
        <v>19</v>
      </c>
      <c r="AS486">
        <f ca="1">COUNTIF($F$4:$F485,AS$3)</f>
        <v>11</v>
      </c>
      <c r="AT486">
        <f ca="1">COUNTIF($F$4:$F485,AT$3)</f>
        <v>14</v>
      </c>
      <c r="AU486">
        <f ca="1">COUNTIF($F$4:$F485,AU$3)</f>
        <v>10</v>
      </c>
      <c r="AV486">
        <f ca="1">COUNTIF($F$4:$F485,AV$3)</f>
        <v>10</v>
      </c>
      <c r="AW486">
        <f ca="1">COUNTIF($F$4:$F485,AW$3)</f>
        <v>13</v>
      </c>
      <c r="AX486">
        <f ca="1">COUNTIF($F$4:$F485,AX$3)</f>
        <v>13</v>
      </c>
      <c r="AY486">
        <f ca="1">COUNTIF($F$4:$F485,AY$3)</f>
        <v>7</v>
      </c>
      <c r="AZ486">
        <f ca="1">COUNTIF($F$4:$F485,AZ$3)</f>
        <v>14</v>
      </c>
      <c r="BA486">
        <f ca="1">COUNTIF($F$4:$F485,BA$3)</f>
        <v>14</v>
      </c>
      <c r="BB486">
        <f ca="1">COUNTIF($F$4:$F485,BB$3)</f>
        <v>15</v>
      </c>
      <c r="BC486">
        <f ca="1">COUNTIF($F$4:$F485,BC$3)</f>
        <v>11</v>
      </c>
      <c r="BD486">
        <f ca="1">COUNTIF($F$4:$F485,BD$3)</f>
        <v>17</v>
      </c>
      <c r="BE486">
        <f ca="1">COUNTIF($F$4:$F485,BE$3)</f>
        <v>13</v>
      </c>
      <c r="BF486">
        <f ca="1">COUNTIF($F$4:$F485,BF$3)</f>
        <v>13</v>
      </c>
      <c r="BG486">
        <f ca="1">COUNTIF($F$4:$F485,BG$3)</f>
        <v>20</v>
      </c>
      <c r="BH486">
        <f ca="1">COUNTIF($F$4:$F485,BH$3)</f>
        <v>4</v>
      </c>
      <c r="BI486">
        <f ca="1">COUNTIF($F$4:$F485,BI$3)</f>
        <v>17</v>
      </c>
      <c r="BJ486">
        <f ca="1">COUNTIF($F$4:$F485,BJ$3)</f>
        <v>11</v>
      </c>
      <c r="BK486">
        <f ca="1">COUNTIF($F$4:$F485,BK$3)</f>
        <v>9</v>
      </c>
      <c r="BL486">
        <f ca="1">COUNTIF($F$4:$F485,BL$3)</f>
        <v>13</v>
      </c>
      <c r="BM486">
        <f ca="1">COUNTIF($F$4:$F485,BM$3)</f>
        <v>16</v>
      </c>
      <c r="BN486">
        <f ca="1">COUNTIF($F$4:$F485,BN$3)</f>
        <v>10</v>
      </c>
      <c r="BO486">
        <f ca="1">COUNTIF($F$4:$F485,BO$3)</f>
        <v>8</v>
      </c>
      <c r="BP486">
        <f ca="1">COUNTIF($F$4:$F485,BP$3)</f>
        <v>17</v>
      </c>
      <c r="BQ486">
        <f t="shared" ca="1" si="1543"/>
        <v>32</v>
      </c>
      <c r="BR486">
        <f t="shared" ca="1" si="1544"/>
        <v>6</v>
      </c>
      <c r="BS486">
        <f t="shared" ca="1" si="1545"/>
        <v>38</v>
      </c>
      <c r="BT486">
        <f t="shared" ca="1" si="1546"/>
        <v>34</v>
      </c>
      <c r="BU486">
        <f t="shared" ca="1" si="1547"/>
        <v>50</v>
      </c>
      <c r="BV486">
        <f t="shared" ca="1" si="1548"/>
        <v>118</v>
      </c>
      <c r="BW486">
        <f t="shared" ca="1" si="1549"/>
        <v>37</v>
      </c>
      <c r="BX486">
        <f t="shared" ca="1" si="1550"/>
        <v>21</v>
      </c>
      <c r="BY486">
        <f t="shared" ca="1" si="1551"/>
        <v>12</v>
      </c>
      <c r="BZ486">
        <f t="shared" ca="1" si="1552"/>
        <v>33</v>
      </c>
      <c r="CA486">
        <f t="shared" ca="1" si="1553"/>
        <v>5</v>
      </c>
      <c r="CB486">
        <f t="shared" ca="1" si="1554"/>
        <v>15</v>
      </c>
      <c r="CC486">
        <f t="shared" ca="1" si="1555"/>
        <v>4</v>
      </c>
      <c r="CD486">
        <f t="shared" ca="1" si="1556"/>
        <v>82</v>
      </c>
      <c r="CE486">
        <f t="shared" ca="1" si="1557"/>
        <v>1</v>
      </c>
      <c r="CF486">
        <f t="shared" ca="1" si="1558"/>
        <v>3</v>
      </c>
      <c r="CG486">
        <f t="shared" ca="1" si="1559"/>
        <v>2</v>
      </c>
      <c r="CH486">
        <f t="shared" ca="1" si="1560"/>
        <v>89</v>
      </c>
      <c r="CI486">
        <f t="shared" ca="1" si="1561"/>
        <v>84</v>
      </c>
      <c r="CJ486">
        <f t="shared" ca="1" si="1562"/>
        <v>19</v>
      </c>
      <c r="CK486">
        <f t="shared" ca="1" si="1563"/>
        <v>18</v>
      </c>
      <c r="CL486">
        <f t="shared" ca="1" si="1564"/>
        <v>10</v>
      </c>
      <c r="CM486">
        <f t="shared" ca="1" si="1565"/>
        <v>99</v>
      </c>
      <c r="CN486">
        <f t="shared" ca="1" si="1566"/>
        <v>46</v>
      </c>
      <c r="CO486">
        <f t="shared" ca="1" si="1567"/>
        <v>74</v>
      </c>
      <c r="CP486">
        <f t="shared" ca="1" si="1568"/>
        <v>11</v>
      </c>
      <c r="CQ486">
        <f t="shared" ca="1" si="1569"/>
        <v>139</v>
      </c>
      <c r="CR486">
        <f t="shared" ca="1" si="1570"/>
        <v>29</v>
      </c>
      <c r="CS486">
        <f t="shared" ca="1" si="1571"/>
        <v>174</v>
      </c>
      <c r="CT486">
        <f t="shared" ca="1" si="1572"/>
        <v>42</v>
      </c>
      <c r="CU486">
        <f t="shared" ca="1" si="1573"/>
        <v>60</v>
      </c>
      <c r="CV486">
        <f t="shared" ca="1" si="1574"/>
        <v>8</v>
      </c>
      <c r="CW486">
        <f t="shared" ca="1" si="1575"/>
        <v>14</v>
      </c>
      <c r="CX486">
        <f t="shared" ca="1" si="1576"/>
        <v>9</v>
      </c>
      <c r="CY486">
        <f t="shared" ca="1" si="1577"/>
        <v>22</v>
      </c>
      <c r="CZ486">
        <f t="shared" ca="1" si="1578"/>
        <v>24</v>
      </c>
      <c r="DA486">
        <f t="shared" ca="1" si="1579"/>
        <v>16</v>
      </c>
      <c r="DB486">
        <f t="shared" ca="1" si="1580"/>
        <v>30</v>
      </c>
      <c r="DC486">
        <f t="shared" ca="1" si="1581"/>
        <v>17</v>
      </c>
      <c r="DD486">
        <f t="shared" ca="1" si="1582"/>
        <v>5</v>
      </c>
      <c r="DE486">
        <f t="shared" ca="1" si="1583"/>
        <v>31</v>
      </c>
      <c r="DF486">
        <f t="shared" ca="1" si="1584"/>
        <v>71</v>
      </c>
      <c r="DG486">
        <f t="shared" ca="1" si="1585"/>
        <v>85</v>
      </c>
      <c r="DH486">
        <f t="shared" ca="1" si="1586"/>
        <v>46</v>
      </c>
      <c r="DI486">
        <f t="shared" ca="1" si="1587"/>
        <v>92</v>
      </c>
      <c r="DJ486">
        <f t="shared" ca="1" si="1588"/>
        <v>74</v>
      </c>
      <c r="DK486">
        <f t="shared" ca="1" si="1589"/>
        <v>8</v>
      </c>
      <c r="DL486">
        <f t="shared" ca="1" si="1590"/>
        <v>8</v>
      </c>
      <c r="DM486">
        <f t="shared" ca="1" si="1591"/>
        <v>44</v>
      </c>
      <c r="DN486">
        <f t="shared" ca="1" si="1592"/>
        <v>93</v>
      </c>
      <c r="DO486">
        <f t="shared" ca="1" si="1593"/>
        <v>67</v>
      </c>
      <c r="DP486">
        <f t="shared" ca="1" si="1594"/>
        <v>6</v>
      </c>
      <c r="DQ486">
        <f t="shared" ca="1" si="1595"/>
        <v>63</v>
      </c>
      <c r="DR486">
        <f t="shared" ca="1" si="1596"/>
        <v>132</v>
      </c>
      <c r="DS486">
        <f t="shared" ca="1" si="1597"/>
        <v>115</v>
      </c>
      <c r="DT486">
        <f t="shared" ca="1" si="1598"/>
        <v>41</v>
      </c>
      <c r="DU486">
        <f t="shared" ca="1" si="1599"/>
        <v>35</v>
      </c>
      <c r="DV486">
        <f t="shared" ca="1" si="1600"/>
        <v>8</v>
      </c>
      <c r="DW486">
        <f t="shared" ca="1" si="1601"/>
        <v>51</v>
      </c>
      <c r="DX486">
        <f t="shared" ca="1" si="1602"/>
        <v>55</v>
      </c>
      <c r="DY486">
        <f t="shared" ca="1" si="1603"/>
        <v>44</v>
      </c>
      <c r="DZ486">
        <f t="shared" ca="1" si="1604"/>
        <v>17</v>
      </c>
      <c r="EA486">
        <f t="shared" ca="1" si="1605"/>
        <v>29</v>
      </c>
      <c r="EB486">
        <f t="shared" ca="1" si="1606"/>
        <v>7</v>
      </c>
      <c r="EC486">
        <f t="shared" ca="1" si="1607"/>
        <v>22</v>
      </c>
      <c r="ED486">
        <f t="shared" ca="1" si="1608"/>
        <v>85</v>
      </c>
      <c r="EE486">
        <f t="shared" ca="1" si="1609"/>
        <v>5</v>
      </c>
      <c r="EF486">
        <f t="shared" ca="1" si="1610"/>
        <v>49</v>
      </c>
      <c r="EG486">
        <f t="shared" ca="1" si="1611"/>
        <v>31</v>
      </c>
      <c r="EH486">
        <f t="shared" ca="1" si="1612"/>
        <v>14</v>
      </c>
      <c r="EI486">
        <f t="shared" ca="1" si="1613"/>
        <v>8</v>
      </c>
      <c r="EJ486">
        <f t="shared" ca="1" si="1614"/>
        <v>48</v>
      </c>
      <c r="EK486">
        <f t="shared" ca="1" si="1615"/>
        <v>71</v>
      </c>
      <c r="EL486">
        <f t="shared" ca="1" si="1616"/>
        <v>20</v>
      </c>
      <c r="EM486">
        <f t="shared" ca="1" si="1617"/>
        <v>16</v>
      </c>
      <c r="EN486">
        <f t="shared" ca="1" si="1618"/>
        <v>26</v>
      </c>
      <c r="EO486">
        <f t="shared" ca="1" si="1619"/>
        <v>15</v>
      </c>
      <c r="EP486">
        <f t="shared" ca="1" si="1620"/>
        <v>2</v>
      </c>
      <c r="EQ486">
        <f t="shared" ca="1" si="1621"/>
        <v>2</v>
      </c>
      <c r="ER486">
        <f t="shared" ca="1" si="1622"/>
        <v>55</v>
      </c>
      <c r="ES486">
        <f t="shared" ca="1" si="1623"/>
        <v>17</v>
      </c>
      <c r="ET486">
        <f t="shared" ca="1" si="1624"/>
        <v>34</v>
      </c>
      <c r="EU486">
        <f t="shared" ca="1" si="1625"/>
        <v>102</v>
      </c>
      <c r="EV486">
        <f t="shared" ca="1" si="1626"/>
        <v>12</v>
      </c>
      <c r="EW486">
        <f t="shared" ca="1" si="1627"/>
        <v>12</v>
      </c>
      <c r="EX486">
        <f t="shared" ca="1" si="1628"/>
        <v>9</v>
      </c>
      <c r="EY486">
        <f t="shared" ca="1" si="1629"/>
        <v>6</v>
      </c>
      <c r="EZ486">
        <f t="shared" ca="1" si="1630"/>
        <v>33</v>
      </c>
      <c r="FA486">
        <f t="shared" ca="1" si="1631"/>
        <v>65</v>
      </c>
      <c r="FB486">
        <f t="shared" ca="1" si="1632"/>
        <v>30</v>
      </c>
      <c r="FC486">
        <f t="shared" ca="1" si="1633"/>
        <v>19</v>
      </c>
      <c r="FD486">
        <f t="shared" ca="1" si="1634"/>
        <v>20</v>
      </c>
      <c r="FE486">
        <f t="shared" ca="1" si="1635"/>
        <v>10</v>
      </c>
      <c r="FF486">
        <f t="shared" ca="1" si="1636"/>
        <v>2</v>
      </c>
      <c r="FG486">
        <f t="shared" ca="1" si="1637"/>
        <v>5</v>
      </c>
      <c r="FH486">
        <f t="shared" ca="1" si="1638"/>
        <v>18</v>
      </c>
      <c r="FI486">
        <f t="shared" ca="1" si="1639"/>
        <v>1</v>
      </c>
      <c r="FJ486">
        <f t="shared" ca="1" si="1640"/>
        <v>34</v>
      </c>
      <c r="FK486">
        <f t="shared" ca="1" si="1641"/>
        <v>99</v>
      </c>
      <c r="FL486">
        <f t="shared" ca="1" si="1642"/>
        <v>31</v>
      </c>
      <c r="FM486">
        <f t="shared" ca="1" si="1643"/>
        <v>5</v>
      </c>
      <c r="FN486">
        <f t="shared" ca="1" si="1644"/>
        <v>6</v>
      </c>
      <c r="FO486">
        <f t="shared" ca="1" si="1645"/>
        <v>85</v>
      </c>
      <c r="FP486">
        <f t="shared" ca="1" si="1646"/>
        <v>40</v>
      </c>
      <c r="FQ486">
        <f t="shared" ca="1" si="1647"/>
        <v>2</v>
      </c>
      <c r="FR486">
        <f t="shared" ca="1" si="1648"/>
        <v>25</v>
      </c>
      <c r="FS486">
        <f t="shared" ca="1" si="1649"/>
        <v>7</v>
      </c>
      <c r="FT486">
        <f t="shared" ca="1" si="1650"/>
        <v>3</v>
      </c>
      <c r="FU486">
        <f t="shared" ca="1" si="1651"/>
        <v>92</v>
      </c>
      <c r="FV486">
        <f t="shared" ca="1" si="1652"/>
        <v>63</v>
      </c>
      <c r="FW486">
        <f t="shared" ca="1" si="1653"/>
        <v>12</v>
      </c>
      <c r="FX486">
        <f t="shared" ca="1" si="1654"/>
        <v>77</v>
      </c>
      <c r="FY486">
        <f t="shared" ca="1" si="1655"/>
        <v>48</v>
      </c>
      <c r="FZ486">
        <f t="shared" ca="1" si="1656"/>
        <v>57</v>
      </c>
      <c r="GA486">
        <f t="shared" ca="1" si="1657"/>
        <v>66</v>
      </c>
      <c r="GB486">
        <f t="shared" ca="1" si="1658"/>
        <v>122</v>
      </c>
      <c r="GC486">
        <f t="shared" ca="1" si="1659"/>
        <v>257</v>
      </c>
      <c r="GD486">
        <f t="shared" ca="1" si="1660"/>
        <v>99</v>
      </c>
      <c r="GE486">
        <f t="shared" ca="1" si="1661"/>
        <v>146</v>
      </c>
      <c r="GF486">
        <f t="shared" ca="1" si="1662"/>
        <v>187</v>
      </c>
      <c r="GG486">
        <f t="shared" ca="1" si="1663"/>
        <v>52</v>
      </c>
      <c r="GH486">
        <f t="shared" ca="1" si="1664"/>
        <v>24</v>
      </c>
      <c r="GI486">
        <f t="shared" ca="1" si="1665"/>
        <v>67</v>
      </c>
      <c r="GJ486">
        <f t="shared" ca="1" si="1666"/>
        <v>102</v>
      </c>
      <c r="GK486">
        <f t="shared" ca="1" si="1667"/>
        <v>181</v>
      </c>
      <c r="GL486">
        <f t="shared" ca="1" si="1668"/>
        <v>77</v>
      </c>
      <c r="GM486">
        <f t="shared" ca="1" si="1669"/>
        <v>95</v>
      </c>
      <c r="GN486">
        <f t="shared" ca="1" si="1670"/>
        <v>152</v>
      </c>
      <c r="GO486">
        <f t="shared" ca="1" si="1671"/>
        <v>223</v>
      </c>
      <c r="GP486">
        <f t="shared" ca="1" si="1672"/>
        <v>134</v>
      </c>
      <c r="GQ486">
        <f t="shared" ca="1" si="1673"/>
        <v>55</v>
      </c>
      <c r="GR486">
        <f t="shared" ca="1" si="1674"/>
        <v>30</v>
      </c>
      <c r="GS486">
        <f t="shared" ca="1" si="1675"/>
        <v>78</v>
      </c>
      <c r="GT486">
        <f t="shared" ca="1" si="1676"/>
        <v>154</v>
      </c>
      <c r="GU486">
        <f t="shared" ca="1" si="1677"/>
        <v>123</v>
      </c>
      <c r="GV486">
        <f t="shared" ca="1" si="1678"/>
        <v>189</v>
      </c>
      <c r="GW486">
        <f t="shared" ca="1" si="1679"/>
        <v>70</v>
      </c>
      <c r="GX486">
        <f t="shared" ca="1" si="1680"/>
        <v>150</v>
      </c>
      <c r="GY486">
        <f t="shared" ca="1" si="1681"/>
        <v>56</v>
      </c>
      <c r="GZ486">
        <f t="shared" ca="1" si="1682"/>
        <v>343</v>
      </c>
      <c r="HA486">
        <f t="shared" ca="1" si="1683"/>
        <v>86</v>
      </c>
      <c r="HB486">
        <f t="shared" ca="1" si="1684"/>
        <v>110</v>
      </c>
      <c r="HC486">
        <f t="shared" ca="1" si="1685"/>
        <v>63</v>
      </c>
      <c r="HD486">
        <f t="shared" ca="1" si="1686"/>
        <v>34</v>
      </c>
      <c r="HE486">
        <f t="shared" ca="1" si="1687"/>
        <v>19</v>
      </c>
      <c r="HF486">
        <f t="shared" ca="1" si="1688"/>
        <v>161</v>
      </c>
      <c r="HG486">
        <f t="shared" ca="1" si="1689"/>
        <v>157</v>
      </c>
      <c r="HH486">
        <f t="shared" ca="1" si="1690"/>
        <v>47</v>
      </c>
      <c r="HI486">
        <f t="shared" ca="1" si="1691"/>
        <v>15</v>
      </c>
      <c r="HJ486">
        <f t="shared" ca="1" si="1692"/>
        <v>6</v>
      </c>
      <c r="HK486">
        <f t="shared" ca="1" si="1693"/>
        <v>10</v>
      </c>
      <c r="HL486">
        <f t="shared" ca="1" si="1694"/>
        <v>12</v>
      </c>
      <c r="HM486">
        <f t="shared" ca="1" si="1695"/>
        <v>23</v>
      </c>
      <c r="HN486">
        <f t="shared" ca="1" si="1696"/>
        <v>36</v>
      </c>
      <c r="HO486">
        <f t="shared" ca="1" si="1697"/>
        <v>20</v>
      </c>
      <c r="HP486">
        <f t="shared" ca="1" si="1698"/>
        <v>26</v>
      </c>
      <c r="HQ486">
        <f t="shared" ca="1" si="1699"/>
        <v>33</v>
      </c>
      <c r="HR486">
        <f t="shared" ca="1" si="1700"/>
        <v>7</v>
      </c>
      <c r="HS486">
        <f t="shared" ca="1" si="1701"/>
        <v>2</v>
      </c>
      <c r="HT486">
        <f t="shared" ca="1" si="1702"/>
        <v>13</v>
      </c>
      <c r="HU486">
        <f t="shared" ca="1" si="1703"/>
        <v>21</v>
      </c>
      <c r="HV486">
        <f t="shared" ca="1" si="1704"/>
        <v>32</v>
      </c>
      <c r="HW486">
        <f t="shared" ca="1" si="1705"/>
        <v>15</v>
      </c>
      <c r="HX486">
        <f t="shared" ca="1" si="1706"/>
        <v>19</v>
      </c>
      <c r="HY486">
        <f t="shared" ca="1" si="1707"/>
        <v>28</v>
      </c>
      <c r="HZ486">
        <f t="shared" ca="1" si="1708"/>
        <v>35</v>
      </c>
      <c r="IA486">
        <f t="shared" ca="1" si="1709"/>
        <v>25</v>
      </c>
      <c r="IB486">
        <f t="shared" ca="1" si="1710"/>
        <v>8</v>
      </c>
      <c r="IC486">
        <f t="shared" ca="1" si="1711"/>
        <v>3</v>
      </c>
      <c r="ID486">
        <f t="shared" ca="1" si="1712"/>
        <v>17</v>
      </c>
      <c r="IE486">
        <f t="shared" ca="1" si="1713"/>
        <v>29</v>
      </c>
      <c r="IF486">
        <f t="shared" ca="1" si="1714"/>
        <v>24</v>
      </c>
      <c r="IG486">
        <f t="shared" ca="1" si="1715"/>
        <v>34</v>
      </c>
      <c r="IH486">
        <f t="shared" ca="1" si="1716"/>
        <v>14</v>
      </c>
      <c r="II486">
        <f t="shared" ca="1" si="1717"/>
        <v>27</v>
      </c>
      <c r="IJ486">
        <f t="shared" ca="1" si="1718"/>
        <v>9</v>
      </c>
      <c r="IK486">
        <f t="shared" ca="1" si="1719"/>
        <v>37</v>
      </c>
      <c r="IL486">
        <f t="shared" ca="1" si="1720"/>
        <v>18</v>
      </c>
      <c r="IM486">
        <f t="shared" ca="1" si="1721"/>
        <v>22</v>
      </c>
      <c r="IN486">
        <f t="shared" ca="1" si="1722"/>
        <v>11</v>
      </c>
      <c r="IO486">
        <f t="shared" ca="1" si="1723"/>
        <v>4</v>
      </c>
      <c r="IP486">
        <f t="shared" ca="1" si="1724"/>
        <v>1</v>
      </c>
      <c r="IQ486">
        <f t="shared" ca="1" si="1725"/>
        <v>31</v>
      </c>
      <c r="IR486">
        <f t="shared" ca="1" si="1726"/>
        <v>30</v>
      </c>
      <c r="IS486">
        <f t="shared" ca="1" si="1727"/>
        <v>5</v>
      </c>
      <c r="IT486">
        <f t="shared" ca="1" si="1518"/>
        <v>33</v>
      </c>
      <c r="IU486">
        <f t="shared" ca="1" si="1730"/>
        <v>10</v>
      </c>
      <c r="IV486">
        <f t="shared" ca="1" si="1730"/>
        <v>20</v>
      </c>
      <c r="IW486">
        <f t="shared" ca="1" si="1730"/>
        <v>32</v>
      </c>
      <c r="IX486">
        <f t="shared" ca="1" si="1730"/>
        <v>36</v>
      </c>
      <c r="IY486">
        <f t="shared" ca="1" si="1730"/>
        <v>1</v>
      </c>
      <c r="IZ486">
        <f t="shared" ca="1" si="1733"/>
        <v>9</v>
      </c>
      <c r="JA486">
        <f t="shared" ca="1" si="1733"/>
        <v>19</v>
      </c>
      <c r="JB486">
        <f t="shared" ca="1" si="1733"/>
        <v>27</v>
      </c>
      <c r="JC486">
        <f t="shared" ca="1" si="1733"/>
        <v>2</v>
      </c>
      <c r="JD486">
        <f t="shared" ca="1" si="1733"/>
        <v>31</v>
      </c>
      <c r="JE486">
        <f t="shared" ca="1" si="1733"/>
        <v>3</v>
      </c>
      <c r="JF486">
        <f t="shared" ca="1" si="1733"/>
        <v>11</v>
      </c>
      <c r="JG486">
        <f t="shared" ca="1" si="1733"/>
        <v>25</v>
      </c>
      <c r="JH486">
        <f t="shared" ca="1" si="1733"/>
        <v>0</v>
      </c>
      <c r="JI486" t="e">
        <f t="shared" ca="1" si="1733"/>
        <v>#N/A</v>
      </c>
      <c r="JJ486">
        <f t="shared" ca="1" si="1733"/>
        <v>21</v>
      </c>
      <c r="JK486">
        <f t="shared" ca="1" si="1732"/>
        <v>29</v>
      </c>
      <c r="JL486">
        <f t="shared" ca="1" si="1732"/>
        <v>15</v>
      </c>
      <c r="JM486">
        <f t="shared" ca="1" si="1732"/>
        <v>6</v>
      </c>
      <c r="JN486">
        <f t="shared" ca="1" si="1732"/>
        <v>12</v>
      </c>
      <c r="JO486">
        <f t="shared" ca="1" si="1732"/>
        <v>30</v>
      </c>
      <c r="JP486">
        <f t="shared" ca="1" si="1732"/>
        <v>4</v>
      </c>
      <c r="JQ486">
        <f t="shared" ca="1" si="1732"/>
        <v>23</v>
      </c>
      <c r="JR486">
        <f t="shared" ca="1" si="1732"/>
        <v>18</v>
      </c>
      <c r="JS486">
        <f t="shared" ca="1" si="1732"/>
        <v>7</v>
      </c>
      <c r="JT486">
        <f t="shared" ca="1" si="1732"/>
        <v>26</v>
      </c>
      <c r="JU486">
        <f t="shared" ca="1" si="1732"/>
        <v>16</v>
      </c>
      <c r="JV486">
        <f t="shared" ca="1" si="1732"/>
        <v>22</v>
      </c>
      <c r="JW486">
        <f t="shared" ca="1" si="1732"/>
        <v>35</v>
      </c>
      <c r="JX486">
        <f t="shared" ca="1" si="1732"/>
        <v>34</v>
      </c>
      <c r="JY486">
        <f t="shared" ca="1" si="1732"/>
        <v>13</v>
      </c>
      <c r="JZ486">
        <f t="shared" ca="1" si="1732"/>
        <v>8</v>
      </c>
      <c r="KA486">
        <f t="shared" ca="1" si="1731"/>
        <v>24</v>
      </c>
      <c r="KB486">
        <f t="shared" ca="1" si="1731"/>
        <v>17</v>
      </c>
      <c r="KC486">
        <f t="shared" ca="1" si="1731"/>
        <v>5</v>
      </c>
      <c r="KD486">
        <f t="shared" ca="1" si="1731"/>
        <v>28</v>
      </c>
    </row>
    <row r="487" spans="5:290" x14ac:dyDescent="0.25">
      <c r="E487">
        <v>484</v>
      </c>
      <c r="F487">
        <f t="shared" ref="F487:F503" ca="1" si="1734">RANDBETWEEN(0,36)</f>
        <v>36</v>
      </c>
      <c r="G487">
        <f ca="1">IF(F487="","",COUNTIF(F$4:F486,F487)+1)</f>
        <v>18</v>
      </c>
      <c r="H487">
        <f ca="1">IF(F487="","",COUNTIF(M487:OFFSET(M487,0,(C$2-1),1,1),F487))</f>
        <v>1</v>
      </c>
      <c r="I487">
        <f ca="1">IF(F486="","",C$2-COUNTBLANK(M487:OFFSET(M487,0,(C$2-1),1,1)))</f>
        <v>6</v>
      </c>
      <c r="J487">
        <f t="shared" ca="1" si="1523"/>
        <v>30</v>
      </c>
      <c r="K487">
        <f t="shared" ca="1" si="1524"/>
        <v>-299</v>
      </c>
      <c r="M487">
        <f t="shared" ca="1" si="1525"/>
        <v>33</v>
      </c>
      <c r="N487">
        <f t="shared" ca="1" si="1526"/>
        <v>10</v>
      </c>
      <c r="O487">
        <f t="shared" ca="1" si="1527"/>
        <v>20</v>
      </c>
      <c r="P487">
        <f t="shared" ca="1" si="1528"/>
        <v>32</v>
      </c>
      <c r="Q487">
        <f t="shared" ca="1" si="1529"/>
        <v>36</v>
      </c>
      <c r="R487">
        <f t="shared" ca="1" si="1530"/>
        <v>1</v>
      </c>
      <c r="S487" t="str">
        <f t="shared" ca="1" si="1531"/>
        <v/>
      </c>
      <c r="T487" t="str">
        <f t="shared" ca="1" si="1532"/>
        <v/>
      </c>
      <c r="U487" t="str">
        <f t="shared" ca="1" si="1533"/>
        <v/>
      </c>
      <c r="V487" t="str">
        <f t="shared" ca="1" si="1534"/>
        <v/>
      </c>
      <c r="W487" t="str">
        <f t="shared" ca="1" si="1535"/>
        <v/>
      </c>
      <c r="X487" t="str">
        <f t="shared" ca="1" si="1536"/>
        <v/>
      </c>
      <c r="Y487" t="str">
        <f t="shared" ca="1" si="1537"/>
        <v/>
      </c>
      <c r="Z487" t="str">
        <f t="shared" ca="1" si="1538"/>
        <v/>
      </c>
      <c r="AA487" t="str">
        <f t="shared" ca="1" si="1539"/>
        <v/>
      </c>
      <c r="AB487" t="str">
        <f t="shared" ca="1" si="1540"/>
        <v/>
      </c>
      <c r="AC487" t="str">
        <f t="shared" ca="1" si="1541"/>
        <v/>
      </c>
      <c r="AD487" t="str">
        <f t="shared" ca="1" si="1542"/>
        <v/>
      </c>
      <c r="AF487">
        <f ca="1">COUNTIF($F$4:$F486,AF$3)</f>
        <v>14</v>
      </c>
      <c r="AG487">
        <f ca="1">COUNTIF($F$4:$F486,AG$3)</f>
        <v>13</v>
      </c>
      <c r="AH487">
        <f ca="1">COUNTIF($F$4:$F486,AH$3)</f>
        <v>19</v>
      </c>
      <c r="AI487">
        <f ca="1">COUNTIF($F$4:$F486,AI$3)</f>
        <v>13</v>
      </c>
      <c r="AJ487">
        <f ca="1">COUNTIF($F$4:$F486,AJ$3)</f>
        <v>9</v>
      </c>
      <c r="AK487">
        <f ca="1">COUNTIF($F$4:$F486,AK$3)</f>
        <v>8</v>
      </c>
      <c r="AL487">
        <f ca="1">COUNTIF($F$4:$F486,AL$3)</f>
        <v>8</v>
      </c>
      <c r="AM487">
        <f ca="1">COUNTIF($F$4:$F486,AM$3)</f>
        <v>13</v>
      </c>
      <c r="AN487">
        <f ca="1">COUNTIF($F$4:$F486,AN$3)</f>
        <v>14</v>
      </c>
      <c r="AO487">
        <f ca="1">COUNTIF($F$4:$F486,AO$3)</f>
        <v>20</v>
      </c>
      <c r="AP487">
        <f ca="1">COUNTIF($F$4:$F486,AP$3)</f>
        <v>15</v>
      </c>
      <c r="AQ487">
        <f ca="1">COUNTIF($F$4:$F486,AQ$3)</f>
        <v>18</v>
      </c>
      <c r="AR487">
        <f ca="1">COUNTIF($F$4:$F486,AR$3)</f>
        <v>19</v>
      </c>
      <c r="AS487">
        <f ca="1">COUNTIF($F$4:$F486,AS$3)</f>
        <v>11</v>
      </c>
      <c r="AT487">
        <f ca="1">COUNTIF($F$4:$F486,AT$3)</f>
        <v>14</v>
      </c>
      <c r="AU487">
        <f ca="1">COUNTIF($F$4:$F486,AU$3)</f>
        <v>10</v>
      </c>
      <c r="AV487">
        <f ca="1">COUNTIF($F$4:$F486,AV$3)</f>
        <v>10</v>
      </c>
      <c r="AW487">
        <f ca="1">COUNTIF($F$4:$F486,AW$3)</f>
        <v>13</v>
      </c>
      <c r="AX487">
        <f ca="1">COUNTIF($F$4:$F486,AX$3)</f>
        <v>13</v>
      </c>
      <c r="AY487">
        <f ca="1">COUNTIF($F$4:$F486,AY$3)</f>
        <v>7</v>
      </c>
      <c r="AZ487">
        <f ca="1">COUNTIF($F$4:$F486,AZ$3)</f>
        <v>14</v>
      </c>
      <c r="BA487">
        <f ca="1">COUNTIF($F$4:$F486,BA$3)</f>
        <v>14</v>
      </c>
      <c r="BB487">
        <f ca="1">COUNTIF($F$4:$F486,BB$3)</f>
        <v>15</v>
      </c>
      <c r="BC487">
        <f ca="1">COUNTIF($F$4:$F486,BC$3)</f>
        <v>11</v>
      </c>
      <c r="BD487">
        <f ca="1">COUNTIF($F$4:$F486,BD$3)</f>
        <v>17</v>
      </c>
      <c r="BE487">
        <f ca="1">COUNTIF($F$4:$F486,BE$3)</f>
        <v>13</v>
      </c>
      <c r="BF487">
        <f ca="1">COUNTIF($F$4:$F486,BF$3)</f>
        <v>13</v>
      </c>
      <c r="BG487">
        <f ca="1">COUNTIF($F$4:$F486,BG$3)</f>
        <v>20</v>
      </c>
      <c r="BH487">
        <f ca="1">COUNTIF($F$4:$F486,BH$3)</f>
        <v>4</v>
      </c>
      <c r="BI487">
        <f ca="1">COUNTIF($F$4:$F486,BI$3)</f>
        <v>17</v>
      </c>
      <c r="BJ487">
        <f ca="1">COUNTIF($F$4:$F486,BJ$3)</f>
        <v>11</v>
      </c>
      <c r="BK487">
        <f ca="1">COUNTIF($F$4:$F486,BK$3)</f>
        <v>9</v>
      </c>
      <c r="BL487">
        <f ca="1">COUNTIF($F$4:$F486,BL$3)</f>
        <v>13</v>
      </c>
      <c r="BM487">
        <f ca="1">COUNTIF($F$4:$F486,BM$3)</f>
        <v>16</v>
      </c>
      <c r="BN487">
        <f ca="1">COUNTIF($F$4:$F486,BN$3)</f>
        <v>10</v>
      </c>
      <c r="BO487">
        <f ca="1">COUNTIF($F$4:$F486,BO$3)</f>
        <v>8</v>
      </c>
      <c r="BP487">
        <f ca="1">COUNTIF($F$4:$F486,BP$3)</f>
        <v>17</v>
      </c>
      <c r="BQ487">
        <f t="shared" ca="1" si="1543"/>
        <v>33</v>
      </c>
      <c r="BR487">
        <f t="shared" ca="1" si="1544"/>
        <v>7</v>
      </c>
      <c r="BS487">
        <f t="shared" ca="1" si="1545"/>
        <v>39</v>
      </c>
      <c r="BT487">
        <f t="shared" ca="1" si="1546"/>
        <v>35</v>
      </c>
      <c r="BU487">
        <f t="shared" ca="1" si="1547"/>
        <v>1</v>
      </c>
      <c r="BV487">
        <f t="shared" ca="1" si="1548"/>
        <v>119</v>
      </c>
      <c r="BW487">
        <f t="shared" ca="1" si="1549"/>
        <v>38</v>
      </c>
      <c r="BX487">
        <f t="shared" ca="1" si="1550"/>
        <v>22</v>
      </c>
      <c r="BY487">
        <f t="shared" ca="1" si="1551"/>
        <v>13</v>
      </c>
      <c r="BZ487">
        <f t="shared" ca="1" si="1552"/>
        <v>34</v>
      </c>
      <c r="CA487">
        <f t="shared" ca="1" si="1553"/>
        <v>6</v>
      </c>
      <c r="CB487">
        <f t="shared" ca="1" si="1554"/>
        <v>16</v>
      </c>
      <c r="CC487">
        <f t="shared" ca="1" si="1555"/>
        <v>5</v>
      </c>
      <c r="CD487">
        <f t="shared" ca="1" si="1556"/>
        <v>83</v>
      </c>
      <c r="CE487">
        <f t="shared" ca="1" si="1557"/>
        <v>2</v>
      </c>
      <c r="CF487">
        <f t="shared" ca="1" si="1558"/>
        <v>4</v>
      </c>
      <c r="CG487">
        <f t="shared" ca="1" si="1559"/>
        <v>3</v>
      </c>
      <c r="CH487">
        <f t="shared" ca="1" si="1560"/>
        <v>90</v>
      </c>
      <c r="CI487">
        <f t="shared" ca="1" si="1561"/>
        <v>85</v>
      </c>
      <c r="CJ487">
        <f t="shared" ca="1" si="1562"/>
        <v>20</v>
      </c>
      <c r="CK487">
        <f t="shared" ca="1" si="1563"/>
        <v>19</v>
      </c>
      <c r="CL487">
        <f t="shared" ca="1" si="1564"/>
        <v>11</v>
      </c>
      <c r="CM487">
        <f t="shared" ca="1" si="1565"/>
        <v>100</v>
      </c>
      <c r="CN487">
        <f t="shared" ca="1" si="1566"/>
        <v>47</v>
      </c>
      <c r="CO487">
        <f t="shared" ca="1" si="1567"/>
        <v>75</v>
      </c>
      <c r="CP487">
        <f t="shared" ca="1" si="1568"/>
        <v>12</v>
      </c>
      <c r="CQ487">
        <f t="shared" ca="1" si="1569"/>
        <v>140</v>
      </c>
      <c r="CR487">
        <f t="shared" ca="1" si="1570"/>
        <v>30</v>
      </c>
      <c r="CS487">
        <f t="shared" ca="1" si="1571"/>
        <v>175</v>
      </c>
      <c r="CT487">
        <f t="shared" ca="1" si="1572"/>
        <v>43</v>
      </c>
      <c r="CU487">
        <f t="shared" ca="1" si="1573"/>
        <v>61</v>
      </c>
      <c r="CV487">
        <f t="shared" ca="1" si="1574"/>
        <v>9</v>
      </c>
      <c r="CW487">
        <f t="shared" ca="1" si="1575"/>
        <v>15</v>
      </c>
      <c r="CX487">
        <f t="shared" ca="1" si="1576"/>
        <v>10</v>
      </c>
      <c r="CY487">
        <f t="shared" ca="1" si="1577"/>
        <v>23</v>
      </c>
      <c r="CZ487">
        <f t="shared" ca="1" si="1578"/>
        <v>25</v>
      </c>
      <c r="DA487">
        <f t="shared" ca="1" si="1579"/>
        <v>17</v>
      </c>
      <c r="DB487">
        <f t="shared" ca="1" si="1580"/>
        <v>30</v>
      </c>
      <c r="DC487">
        <f t="shared" ca="1" si="1581"/>
        <v>17</v>
      </c>
      <c r="DD487">
        <f t="shared" ca="1" si="1582"/>
        <v>5</v>
      </c>
      <c r="DE487">
        <f t="shared" ca="1" si="1583"/>
        <v>31</v>
      </c>
      <c r="DF487">
        <f t="shared" ca="1" si="1584"/>
        <v>50</v>
      </c>
      <c r="DG487">
        <f t="shared" ca="1" si="1585"/>
        <v>85</v>
      </c>
      <c r="DH487">
        <f t="shared" ca="1" si="1586"/>
        <v>46</v>
      </c>
      <c r="DI487">
        <f t="shared" ca="1" si="1587"/>
        <v>92</v>
      </c>
      <c r="DJ487">
        <f t="shared" ca="1" si="1588"/>
        <v>74</v>
      </c>
      <c r="DK487">
        <f t="shared" ca="1" si="1589"/>
        <v>8</v>
      </c>
      <c r="DL487">
        <f t="shared" ca="1" si="1590"/>
        <v>8</v>
      </c>
      <c r="DM487">
        <f t="shared" ca="1" si="1591"/>
        <v>44</v>
      </c>
      <c r="DN487">
        <f t="shared" ca="1" si="1592"/>
        <v>93</v>
      </c>
      <c r="DO487">
        <f t="shared" ca="1" si="1593"/>
        <v>67</v>
      </c>
      <c r="DP487">
        <f t="shared" ca="1" si="1594"/>
        <v>6</v>
      </c>
      <c r="DQ487">
        <f t="shared" ca="1" si="1595"/>
        <v>63</v>
      </c>
      <c r="DR487">
        <f t="shared" ca="1" si="1596"/>
        <v>132</v>
      </c>
      <c r="DS487">
        <f t="shared" ca="1" si="1597"/>
        <v>115</v>
      </c>
      <c r="DT487">
        <f t="shared" ca="1" si="1598"/>
        <v>41</v>
      </c>
      <c r="DU487">
        <f t="shared" ca="1" si="1599"/>
        <v>35</v>
      </c>
      <c r="DV487">
        <f t="shared" ca="1" si="1600"/>
        <v>8</v>
      </c>
      <c r="DW487">
        <f t="shared" ca="1" si="1601"/>
        <v>51</v>
      </c>
      <c r="DX487">
        <f t="shared" ca="1" si="1602"/>
        <v>55</v>
      </c>
      <c r="DY487">
        <f t="shared" ca="1" si="1603"/>
        <v>44</v>
      </c>
      <c r="DZ487">
        <f t="shared" ca="1" si="1604"/>
        <v>17</v>
      </c>
      <c r="EA487">
        <f t="shared" ca="1" si="1605"/>
        <v>29</v>
      </c>
      <c r="EB487">
        <f t="shared" ca="1" si="1606"/>
        <v>7</v>
      </c>
      <c r="EC487">
        <f t="shared" ca="1" si="1607"/>
        <v>22</v>
      </c>
      <c r="ED487">
        <f t="shared" ca="1" si="1608"/>
        <v>85</v>
      </c>
      <c r="EE487">
        <f t="shared" ca="1" si="1609"/>
        <v>5</v>
      </c>
      <c r="EF487">
        <f t="shared" ca="1" si="1610"/>
        <v>49</v>
      </c>
      <c r="EG487">
        <f t="shared" ca="1" si="1611"/>
        <v>31</v>
      </c>
      <c r="EH487">
        <f t="shared" ca="1" si="1612"/>
        <v>14</v>
      </c>
      <c r="EI487">
        <f t="shared" ca="1" si="1613"/>
        <v>8</v>
      </c>
      <c r="EJ487">
        <f t="shared" ca="1" si="1614"/>
        <v>48</v>
      </c>
      <c r="EK487">
        <f t="shared" ca="1" si="1615"/>
        <v>71</v>
      </c>
      <c r="EL487">
        <f t="shared" ca="1" si="1616"/>
        <v>20</v>
      </c>
      <c r="EM487">
        <f t="shared" ca="1" si="1617"/>
        <v>16</v>
      </c>
      <c r="EN487">
        <f t="shared" ca="1" si="1618"/>
        <v>26</v>
      </c>
      <c r="EO487">
        <f t="shared" ca="1" si="1619"/>
        <v>15</v>
      </c>
      <c r="EP487">
        <f t="shared" ca="1" si="1620"/>
        <v>2</v>
      </c>
      <c r="EQ487">
        <f t="shared" ca="1" si="1621"/>
        <v>71</v>
      </c>
      <c r="ER487">
        <f t="shared" ca="1" si="1622"/>
        <v>55</v>
      </c>
      <c r="ES487">
        <f t="shared" ca="1" si="1623"/>
        <v>17</v>
      </c>
      <c r="ET487">
        <f t="shared" ca="1" si="1624"/>
        <v>34</v>
      </c>
      <c r="EU487">
        <f t="shared" ca="1" si="1625"/>
        <v>102</v>
      </c>
      <c r="EV487">
        <f t="shared" ca="1" si="1626"/>
        <v>12</v>
      </c>
      <c r="EW487">
        <f t="shared" ca="1" si="1627"/>
        <v>12</v>
      </c>
      <c r="EX487">
        <f t="shared" ca="1" si="1628"/>
        <v>9</v>
      </c>
      <c r="EY487">
        <f t="shared" ca="1" si="1629"/>
        <v>6</v>
      </c>
      <c r="EZ487">
        <f t="shared" ca="1" si="1630"/>
        <v>33</v>
      </c>
      <c r="FA487">
        <f t="shared" ca="1" si="1631"/>
        <v>65</v>
      </c>
      <c r="FB487">
        <f t="shared" ca="1" si="1632"/>
        <v>30</v>
      </c>
      <c r="FC487">
        <f t="shared" ca="1" si="1633"/>
        <v>19</v>
      </c>
      <c r="FD487">
        <f t="shared" ca="1" si="1634"/>
        <v>20</v>
      </c>
      <c r="FE487">
        <f t="shared" ca="1" si="1635"/>
        <v>10</v>
      </c>
      <c r="FF487">
        <f t="shared" ca="1" si="1636"/>
        <v>2</v>
      </c>
      <c r="FG487">
        <f t="shared" ca="1" si="1637"/>
        <v>5</v>
      </c>
      <c r="FH487">
        <f t="shared" ca="1" si="1638"/>
        <v>18</v>
      </c>
      <c r="FI487">
        <f t="shared" ca="1" si="1639"/>
        <v>1</v>
      </c>
      <c r="FJ487">
        <f t="shared" ca="1" si="1640"/>
        <v>34</v>
      </c>
      <c r="FK487">
        <f t="shared" ca="1" si="1641"/>
        <v>99</v>
      </c>
      <c r="FL487">
        <f t="shared" ca="1" si="1642"/>
        <v>31</v>
      </c>
      <c r="FM487">
        <f t="shared" ca="1" si="1643"/>
        <v>5</v>
      </c>
      <c r="FN487">
        <f t="shared" ca="1" si="1644"/>
        <v>6</v>
      </c>
      <c r="FO487">
        <f t="shared" ca="1" si="1645"/>
        <v>85</v>
      </c>
      <c r="FP487">
        <f t="shared" ca="1" si="1646"/>
        <v>40</v>
      </c>
      <c r="FQ487">
        <f t="shared" ca="1" si="1647"/>
        <v>2</v>
      </c>
      <c r="FR487">
        <f t="shared" ca="1" si="1648"/>
        <v>25</v>
      </c>
      <c r="FS487">
        <f t="shared" ca="1" si="1649"/>
        <v>7</v>
      </c>
      <c r="FT487">
        <f t="shared" ca="1" si="1650"/>
        <v>3</v>
      </c>
      <c r="FU487">
        <f t="shared" ca="1" si="1651"/>
        <v>92</v>
      </c>
      <c r="FV487">
        <f t="shared" ca="1" si="1652"/>
        <v>63</v>
      </c>
      <c r="FW487">
        <f t="shared" ca="1" si="1653"/>
        <v>12</v>
      </c>
      <c r="FX487">
        <f t="shared" ca="1" si="1654"/>
        <v>78</v>
      </c>
      <c r="FY487">
        <f t="shared" ca="1" si="1655"/>
        <v>49</v>
      </c>
      <c r="FZ487">
        <f t="shared" ca="1" si="1656"/>
        <v>58</v>
      </c>
      <c r="GA487">
        <f t="shared" ca="1" si="1657"/>
        <v>67</v>
      </c>
      <c r="GB487">
        <f t="shared" ca="1" si="1658"/>
        <v>171</v>
      </c>
      <c r="GC487">
        <f t="shared" ca="1" si="1659"/>
        <v>258</v>
      </c>
      <c r="GD487">
        <f t="shared" ca="1" si="1660"/>
        <v>100</v>
      </c>
      <c r="GE487">
        <f t="shared" ca="1" si="1661"/>
        <v>147</v>
      </c>
      <c r="GF487">
        <f t="shared" ca="1" si="1662"/>
        <v>188</v>
      </c>
      <c r="GG487">
        <f t="shared" ca="1" si="1663"/>
        <v>53</v>
      </c>
      <c r="GH487">
        <f t="shared" ca="1" si="1664"/>
        <v>25</v>
      </c>
      <c r="GI487">
        <f t="shared" ca="1" si="1665"/>
        <v>68</v>
      </c>
      <c r="GJ487">
        <f t="shared" ca="1" si="1666"/>
        <v>103</v>
      </c>
      <c r="GK487">
        <f t="shared" ca="1" si="1667"/>
        <v>182</v>
      </c>
      <c r="GL487">
        <f t="shared" ca="1" si="1668"/>
        <v>72</v>
      </c>
      <c r="GM487">
        <f t="shared" ca="1" si="1669"/>
        <v>96</v>
      </c>
      <c r="GN487">
        <f t="shared" ca="1" si="1670"/>
        <v>153</v>
      </c>
      <c r="GO487">
        <f t="shared" ca="1" si="1671"/>
        <v>224</v>
      </c>
      <c r="GP487">
        <f t="shared" ca="1" si="1672"/>
        <v>135</v>
      </c>
      <c r="GQ487">
        <f t="shared" ca="1" si="1673"/>
        <v>56</v>
      </c>
      <c r="GR487">
        <f t="shared" ca="1" si="1674"/>
        <v>31</v>
      </c>
      <c r="GS487">
        <f t="shared" ca="1" si="1675"/>
        <v>79</v>
      </c>
      <c r="GT487">
        <f t="shared" ca="1" si="1676"/>
        <v>155</v>
      </c>
      <c r="GU487">
        <f t="shared" ca="1" si="1677"/>
        <v>124</v>
      </c>
      <c r="GV487">
        <f t="shared" ca="1" si="1678"/>
        <v>190</v>
      </c>
      <c r="GW487">
        <f t="shared" ca="1" si="1679"/>
        <v>71</v>
      </c>
      <c r="GX487">
        <f t="shared" ca="1" si="1680"/>
        <v>151</v>
      </c>
      <c r="GY487">
        <f t="shared" ca="1" si="1681"/>
        <v>57</v>
      </c>
      <c r="GZ487">
        <f t="shared" ca="1" si="1682"/>
        <v>344</v>
      </c>
      <c r="HA487">
        <f t="shared" ca="1" si="1683"/>
        <v>87</v>
      </c>
      <c r="HB487">
        <f t="shared" ca="1" si="1684"/>
        <v>111</v>
      </c>
      <c r="HC487">
        <f t="shared" ca="1" si="1685"/>
        <v>64</v>
      </c>
      <c r="HD487">
        <f t="shared" ca="1" si="1686"/>
        <v>35</v>
      </c>
      <c r="HE487">
        <f t="shared" ca="1" si="1687"/>
        <v>20</v>
      </c>
      <c r="HF487">
        <f t="shared" ca="1" si="1688"/>
        <v>162</v>
      </c>
      <c r="HG487">
        <f t="shared" ca="1" si="1689"/>
        <v>158</v>
      </c>
      <c r="HH487">
        <f t="shared" ca="1" si="1690"/>
        <v>48</v>
      </c>
      <c r="HI487">
        <f t="shared" ca="1" si="1691"/>
        <v>16</v>
      </c>
      <c r="HJ487">
        <f t="shared" ca="1" si="1692"/>
        <v>6</v>
      </c>
      <c r="HK487">
        <f t="shared" ca="1" si="1693"/>
        <v>10</v>
      </c>
      <c r="HL487">
        <f t="shared" ca="1" si="1694"/>
        <v>12</v>
      </c>
      <c r="HM487">
        <f t="shared" ca="1" si="1695"/>
        <v>31</v>
      </c>
      <c r="HN487">
        <f t="shared" ca="1" si="1696"/>
        <v>36</v>
      </c>
      <c r="HO487">
        <f t="shared" ca="1" si="1697"/>
        <v>20</v>
      </c>
      <c r="HP487">
        <f t="shared" ca="1" si="1698"/>
        <v>25</v>
      </c>
      <c r="HQ487">
        <f t="shared" ca="1" si="1699"/>
        <v>33</v>
      </c>
      <c r="HR487">
        <f t="shared" ca="1" si="1700"/>
        <v>7</v>
      </c>
      <c r="HS487">
        <f t="shared" ca="1" si="1701"/>
        <v>2</v>
      </c>
      <c r="HT487">
        <f t="shared" ca="1" si="1702"/>
        <v>13</v>
      </c>
      <c r="HU487">
        <f t="shared" ca="1" si="1703"/>
        <v>21</v>
      </c>
      <c r="HV487">
        <f t="shared" ca="1" si="1704"/>
        <v>32</v>
      </c>
      <c r="HW487">
        <f t="shared" ca="1" si="1705"/>
        <v>15</v>
      </c>
      <c r="HX487">
        <f t="shared" ca="1" si="1706"/>
        <v>19</v>
      </c>
      <c r="HY487">
        <f t="shared" ca="1" si="1707"/>
        <v>27</v>
      </c>
      <c r="HZ487">
        <f t="shared" ca="1" si="1708"/>
        <v>35</v>
      </c>
      <c r="IA487">
        <f t="shared" ca="1" si="1709"/>
        <v>24</v>
      </c>
      <c r="IB487">
        <f t="shared" ca="1" si="1710"/>
        <v>8</v>
      </c>
      <c r="IC487">
        <f t="shared" ca="1" si="1711"/>
        <v>3</v>
      </c>
      <c r="ID487">
        <f t="shared" ca="1" si="1712"/>
        <v>17</v>
      </c>
      <c r="IE487">
        <f t="shared" ca="1" si="1713"/>
        <v>28</v>
      </c>
      <c r="IF487">
        <f t="shared" ca="1" si="1714"/>
        <v>23</v>
      </c>
      <c r="IG487">
        <f t="shared" ca="1" si="1715"/>
        <v>34</v>
      </c>
      <c r="IH487">
        <f t="shared" ca="1" si="1716"/>
        <v>14</v>
      </c>
      <c r="II487">
        <f t="shared" ca="1" si="1717"/>
        <v>26</v>
      </c>
      <c r="IJ487">
        <f t="shared" ca="1" si="1718"/>
        <v>9</v>
      </c>
      <c r="IK487">
        <f t="shared" ca="1" si="1719"/>
        <v>37</v>
      </c>
      <c r="IL487">
        <f t="shared" ca="1" si="1720"/>
        <v>18</v>
      </c>
      <c r="IM487">
        <f t="shared" ca="1" si="1721"/>
        <v>22</v>
      </c>
      <c r="IN487">
        <f t="shared" ca="1" si="1722"/>
        <v>11</v>
      </c>
      <c r="IO487">
        <f t="shared" ca="1" si="1723"/>
        <v>4</v>
      </c>
      <c r="IP487">
        <f t="shared" ca="1" si="1724"/>
        <v>1</v>
      </c>
      <c r="IQ487">
        <f t="shared" ca="1" si="1725"/>
        <v>30</v>
      </c>
      <c r="IR487">
        <f t="shared" ca="1" si="1726"/>
        <v>29</v>
      </c>
      <c r="IS487">
        <f t="shared" ca="1" si="1727"/>
        <v>5</v>
      </c>
      <c r="IT487">
        <f t="shared" ref="IT487:IT503" ca="1" si="1735">MATCH(IT$3,$HI487:$IS487,0)-1</f>
        <v>33</v>
      </c>
      <c r="IU487">
        <f t="shared" ca="1" si="1730"/>
        <v>10</v>
      </c>
      <c r="IV487">
        <f t="shared" ca="1" si="1730"/>
        <v>20</v>
      </c>
      <c r="IW487">
        <f t="shared" ca="1" si="1730"/>
        <v>32</v>
      </c>
      <c r="IX487">
        <f t="shared" ca="1" si="1730"/>
        <v>36</v>
      </c>
      <c r="IY487">
        <f t="shared" ca="1" si="1730"/>
        <v>1</v>
      </c>
      <c r="IZ487">
        <f t="shared" ca="1" si="1733"/>
        <v>9</v>
      </c>
      <c r="JA487">
        <f t="shared" ca="1" si="1733"/>
        <v>19</v>
      </c>
      <c r="JB487">
        <f t="shared" ca="1" si="1733"/>
        <v>27</v>
      </c>
      <c r="JC487">
        <f t="shared" ca="1" si="1733"/>
        <v>2</v>
      </c>
      <c r="JD487">
        <f t="shared" ca="1" si="1733"/>
        <v>31</v>
      </c>
      <c r="JE487">
        <f t="shared" ca="1" si="1733"/>
        <v>3</v>
      </c>
      <c r="JF487">
        <f t="shared" ca="1" si="1733"/>
        <v>11</v>
      </c>
      <c r="JG487">
        <f t="shared" ca="1" si="1733"/>
        <v>25</v>
      </c>
      <c r="JH487">
        <f t="shared" ca="1" si="1733"/>
        <v>14</v>
      </c>
      <c r="JI487">
        <f t="shared" ca="1" si="1733"/>
        <v>0</v>
      </c>
      <c r="JJ487">
        <f t="shared" ca="1" si="1733"/>
        <v>21</v>
      </c>
      <c r="JK487">
        <f t="shared" ca="1" si="1732"/>
        <v>29</v>
      </c>
      <c r="JL487">
        <f t="shared" ca="1" si="1732"/>
        <v>15</v>
      </c>
      <c r="JM487">
        <f t="shared" ca="1" si="1732"/>
        <v>6</v>
      </c>
      <c r="JN487">
        <f t="shared" ca="1" si="1732"/>
        <v>12</v>
      </c>
      <c r="JO487">
        <f t="shared" ca="1" si="1732"/>
        <v>30</v>
      </c>
      <c r="JP487">
        <f t="shared" ca="1" si="1732"/>
        <v>23</v>
      </c>
      <c r="JQ487">
        <f t="shared" ca="1" si="1732"/>
        <v>18</v>
      </c>
      <c r="JR487">
        <f t="shared" ca="1" si="1732"/>
        <v>7</v>
      </c>
      <c r="JS487">
        <f t="shared" ca="1" si="1732"/>
        <v>26</v>
      </c>
      <c r="JT487">
        <f t="shared" ca="1" si="1732"/>
        <v>16</v>
      </c>
      <c r="JU487">
        <f t="shared" ca="1" si="1732"/>
        <v>22</v>
      </c>
      <c r="JV487">
        <f t="shared" ca="1" si="1732"/>
        <v>35</v>
      </c>
      <c r="JW487">
        <f t="shared" ca="1" si="1732"/>
        <v>34</v>
      </c>
      <c r="JX487">
        <f t="shared" ca="1" si="1732"/>
        <v>4</v>
      </c>
      <c r="JY487">
        <f t="shared" ca="1" si="1732"/>
        <v>13</v>
      </c>
      <c r="JZ487">
        <f t="shared" ref="JZ487:KD503" ca="1" si="1736">MATCH(JZ$3,$HI487:$IS487,0)-1</f>
        <v>8</v>
      </c>
      <c r="KA487">
        <f t="shared" ca="1" si="1736"/>
        <v>24</v>
      </c>
      <c r="KB487">
        <f t="shared" ca="1" si="1736"/>
        <v>17</v>
      </c>
      <c r="KC487">
        <f t="shared" ca="1" si="1736"/>
        <v>5</v>
      </c>
      <c r="KD487">
        <f t="shared" ca="1" si="1736"/>
        <v>28</v>
      </c>
    </row>
    <row r="488" spans="5:290" x14ac:dyDescent="0.25">
      <c r="E488">
        <v>485</v>
      </c>
      <c r="F488">
        <f t="shared" ca="1" si="1734"/>
        <v>18</v>
      </c>
      <c r="G488">
        <f ca="1">IF(F488="","",COUNTIF(F$4:F487,F488)+1)</f>
        <v>14</v>
      </c>
      <c r="H488">
        <f ca="1">IF(F488="","",COUNTIF(M488:OFFSET(M488,0,(C$2-1),1,1),F488))</f>
        <v>0</v>
      </c>
      <c r="I488">
        <f ca="1">IF(F487="","",C$2-COUNTBLANK(M488:OFFSET(M488,0,(C$2-1),1,1)))</f>
        <v>6</v>
      </c>
      <c r="J488">
        <f t="shared" ca="1" si="1523"/>
        <v>-6</v>
      </c>
      <c r="K488">
        <f t="shared" ca="1" si="1524"/>
        <v>-305</v>
      </c>
      <c r="M488">
        <f t="shared" ca="1" si="1525"/>
        <v>33</v>
      </c>
      <c r="N488">
        <f t="shared" ca="1" si="1526"/>
        <v>10</v>
      </c>
      <c r="O488">
        <f t="shared" ca="1" si="1527"/>
        <v>20</v>
      </c>
      <c r="P488">
        <f t="shared" ca="1" si="1528"/>
        <v>32</v>
      </c>
      <c r="Q488">
        <f t="shared" ca="1" si="1529"/>
        <v>1</v>
      </c>
      <c r="R488">
        <f t="shared" ca="1" si="1530"/>
        <v>9</v>
      </c>
      <c r="S488" t="str">
        <f t="shared" ca="1" si="1531"/>
        <v/>
      </c>
      <c r="T488" t="str">
        <f t="shared" ca="1" si="1532"/>
        <v/>
      </c>
      <c r="U488" t="str">
        <f t="shared" ca="1" si="1533"/>
        <v/>
      </c>
      <c r="V488" t="str">
        <f t="shared" ca="1" si="1534"/>
        <v/>
      </c>
      <c r="W488" t="str">
        <f t="shared" ca="1" si="1535"/>
        <v/>
      </c>
      <c r="X488" t="str">
        <f t="shared" ca="1" si="1536"/>
        <v/>
      </c>
      <c r="Y488" t="str">
        <f t="shared" ca="1" si="1537"/>
        <v/>
      </c>
      <c r="Z488" t="str">
        <f t="shared" ca="1" si="1538"/>
        <v/>
      </c>
      <c r="AA488" t="str">
        <f t="shared" ca="1" si="1539"/>
        <v/>
      </c>
      <c r="AB488" t="str">
        <f t="shared" ca="1" si="1540"/>
        <v/>
      </c>
      <c r="AC488" t="str">
        <f t="shared" ca="1" si="1541"/>
        <v/>
      </c>
      <c r="AD488" t="str">
        <f t="shared" ca="1" si="1542"/>
        <v/>
      </c>
      <c r="AF488">
        <f ca="1">COUNTIF($F$4:$F487,AF$3)</f>
        <v>14</v>
      </c>
      <c r="AG488">
        <f ca="1">COUNTIF($F$4:$F487,AG$3)</f>
        <v>13</v>
      </c>
      <c r="AH488">
        <f ca="1">COUNTIF($F$4:$F487,AH$3)</f>
        <v>19</v>
      </c>
      <c r="AI488">
        <f ca="1">COUNTIF($F$4:$F487,AI$3)</f>
        <v>13</v>
      </c>
      <c r="AJ488">
        <f ca="1">COUNTIF($F$4:$F487,AJ$3)</f>
        <v>9</v>
      </c>
      <c r="AK488">
        <f ca="1">COUNTIF($F$4:$F487,AK$3)</f>
        <v>8</v>
      </c>
      <c r="AL488">
        <f ca="1">COUNTIF($F$4:$F487,AL$3)</f>
        <v>8</v>
      </c>
      <c r="AM488">
        <f ca="1">COUNTIF($F$4:$F487,AM$3)</f>
        <v>13</v>
      </c>
      <c r="AN488">
        <f ca="1">COUNTIF($F$4:$F487,AN$3)</f>
        <v>14</v>
      </c>
      <c r="AO488">
        <f ca="1">COUNTIF($F$4:$F487,AO$3)</f>
        <v>20</v>
      </c>
      <c r="AP488">
        <f ca="1">COUNTIF($F$4:$F487,AP$3)</f>
        <v>15</v>
      </c>
      <c r="AQ488">
        <f ca="1">COUNTIF($F$4:$F487,AQ$3)</f>
        <v>18</v>
      </c>
      <c r="AR488">
        <f ca="1">COUNTIF($F$4:$F487,AR$3)</f>
        <v>19</v>
      </c>
      <c r="AS488">
        <f ca="1">COUNTIF($F$4:$F487,AS$3)</f>
        <v>11</v>
      </c>
      <c r="AT488">
        <f ca="1">COUNTIF($F$4:$F487,AT$3)</f>
        <v>14</v>
      </c>
      <c r="AU488">
        <f ca="1">COUNTIF($F$4:$F487,AU$3)</f>
        <v>10</v>
      </c>
      <c r="AV488">
        <f ca="1">COUNTIF($F$4:$F487,AV$3)</f>
        <v>10</v>
      </c>
      <c r="AW488">
        <f ca="1">COUNTIF($F$4:$F487,AW$3)</f>
        <v>13</v>
      </c>
      <c r="AX488">
        <f ca="1">COUNTIF($F$4:$F487,AX$3)</f>
        <v>13</v>
      </c>
      <c r="AY488">
        <f ca="1">COUNTIF($F$4:$F487,AY$3)</f>
        <v>7</v>
      </c>
      <c r="AZ488">
        <f ca="1">COUNTIF($F$4:$F487,AZ$3)</f>
        <v>14</v>
      </c>
      <c r="BA488">
        <f ca="1">COUNTIF($F$4:$F487,BA$3)</f>
        <v>14</v>
      </c>
      <c r="BB488">
        <f ca="1">COUNTIF($F$4:$F487,BB$3)</f>
        <v>15</v>
      </c>
      <c r="BC488">
        <f ca="1">COUNTIF($F$4:$F487,BC$3)</f>
        <v>11</v>
      </c>
      <c r="BD488">
        <f ca="1">COUNTIF($F$4:$F487,BD$3)</f>
        <v>17</v>
      </c>
      <c r="BE488">
        <f ca="1">COUNTIF($F$4:$F487,BE$3)</f>
        <v>13</v>
      </c>
      <c r="BF488">
        <f ca="1">COUNTIF($F$4:$F487,BF$3)</f>
        <v>13</v>
      </c>
      <c r="BG488">
        <f ca="1">COUNTIF($F$4:$F487,BG$3)</f>
        <v>20</v>
      </c>
      <c r="BH488">
        <f ca="1">COUNTIF($F$4:$F487,BH$3)</f>
        <v>4</v>
      </c>
      <c r="BI488">
        <f ca="1">COUNTIF($F$4:$F487,BI$3)</f>
        <v>17</v>
      </c>
      <c r="BJ488">
        <f ca="1">COUNTIF($F$4:$F487,BJ$3)</f>
        <v>11</v>
      </c>
      <c r="BK488">
        <f ca="1">COUNTIF($F$4:$F487,BK$3)</f>
        <v>9</v>
      </c>
      <c r="BL488">
        <f ca="1">COUNTIF($F$4:$F487,BL$3)</f>
        <v>13</v>
      </c>
      <c r="BM488">
        <f ca="1">COUNTIF($F$4:$F487,BM$3)</f>
        <v>16</v>
      </c>
      <c r="BN488">
        <f ca="1">COUNTIF($F$4:$F487,BN$3)</f>
        <v>10</v>
      </c>
      <c r="BO488">
        <f ca="1">COUNTIF($F$4:$F487,BO$3)</f>
        <v>8</v>
      </c>
      <c r="BP488">
        <f ca="1">COUNTIF($F$4:$F487,BP$3)</f>
        <v>18</v>
      </c>
      <c r="BQ488">
        <f t="shared" ca="1" si="1543"/>
        <v>34</v>
      </c>
      <c r="BR488">
        <f t="shared" ca="1" si="1544"/>
        <v>8</v>
      </c>
      <c r="BS488">
        <f t="shared" ca="1" si="1545"/>
        <v>40</v>
      </c>
      <c r="BT488">
        <f t="shared" ca="1" si="1546"/>
        <v>36</v>
      </c>
      <c r="BU488">
        <f t="shared" ca="1" si="1547"/>
        <v>2</v>
      </c>
      <c r="BV488">
        <f t="shared" ca="1" si="1548"/>
        <v>120</v>
      </c>
      <c r="BW488">
        <f t="shared" ca="1" si="1549"/>
        <v>39</v>
      </c>
      <c r="BX488">
        <f t="shared" ca="1" si="1550"/>
        <v>23</v>
      </c>
      <c r="BY488">
        <f t="shared" ca="1" si="1551"/>
        <v>14</v>
      </c>
      <c r="BZ488">
        <f t="shared" ca="1" si="1552"/>
        <v>35</v>
      </c>
      <c r="CA488">
        <f t="shared" ca="1" si="1553"/>
        <v>7</v>
      </c>
      <c r="CB488">
        <f t="shared" ca="1" si="1554"/>
        <v>17</v>
      </c>
      <c r="CC488">
        <f t="shared" ca="1" si="1555"/>
        <v>6</v>
      </c>
      <c r="CD488">
        <f t="shared" ca="1" si="1556"/>
        <v>84</v>
      </c>
      <c r="CE488">
        <f t="shared" ca="1" si="1557"/>
        <v>3</v>
      </c>
      <c r="CF488">
        <f t="shared" ca="1" si="1558"/>
        <v>5</v>
      </c>
      <c r="CG488">
        <f t="shared" ca="1" si="1559"/>
        <v>4</v>
      </c>
      <c r="CH488">
        <f t="shared" ca="1" si="1560"/>
        <v>91</v>
      </c>
      <c r="CI488">
        <f t="shared" ca="1" si="1561"/>
        <v>86</v>
      </c>
      <c r="CJ488">
        <f t="shared" ca="1" si="1562"/>
        <v>21</v>
      </c>
      <c r="CK488">
        <f t="shared" ca="1" si="1563"/>
        <v>20</v>
      </c>
      <c r="CL488">
        <f t="shared" ca="1" si="1564"/>
        <v>12</v>
      </c>
      <c r="CM488">
        <f t="shared" ca="1" si="1565"/>
        <v>101</v>
      </c>
      <c r="CN488">
        <f t="shared" ca="1" si="1566"/>
        <v>48</v>
      </c>
      <c r="CO488">
        <f t="shared" ca="1" si="1567"/>
        <v>76</v>
      </c>
      <c r="CP488">
        <f t="shared" ca="1" si="1568"/>
        <v>13</v>
      </c>
      <c r="CQ488">
        <f t="shared" ca="1" si="1569"/>
        <v>141</v>
      </c>
      <c r="CR488">
        <f t="shared" ca="1" si="1570"/>
        <v>31</v>
      </c>
      <c r="CS488">
        <f t="shared" ca="1" si="1571"/>
        <v>176</v>
      </c>
      <c r="CT488">
        <f t="shared" ca="1" si="1572"/>
        <v>44</v>
      </c>
      <c r="CU488">
        <f t="shared" ca="1" si="1573"/>
        <v>62</v>
      </c>
      <c r="CV488">
        <f t="shared" ca="1" si="1574"/>
        <v>10</v>
      </c>
      <c r="CW488">
        <f t="shared" ca="1" si="1575"/>
        <v>16</v>
      </c>
      <c r="CX488">
        <f t="shared" ca="1" si="1576"/>
        <v>11</v>
      </c>
      <c r="CY488">
        <f t="shared" ca="1" si="1577"/>
        <v>24</v>
      </c>
      <c r="CZ488">
        <f t="shared" ca="1" si="1578"/>
        <v>26</v>
      </c>
      <c r="DA488">
        <f t="shared" ca="1" si="1579"/>
        <v>1</v>
      </c>
      <c r="DB488">
        <f t="shared" ca="1" si="1580"/>
        <v>30</v>
      </c>
      <c r="DC488">
        <f t="shared" ca="1" si="1581"/>
        <v>17</v>
      </c>
      <c r="DD488">
        <f t="shared" ca="1" si="1582"/>
        <v>5</v>
      </c>
      <c r="DE488">
        <f t="shared" ca="1" si="1583"/>
        <v>31</v>
      </c>
      <c r="DF488">
        <f t="shared" ca="1" si="1584"/>
        <v>50</v>
      </c>
      <c r="DG488">
        <f t="shared" ca="1" si="1585"/>
        <v>85</v>
      </c>
      <c r="DH488">
        <f t="shared" ca="1" si="1586"/>
        <v>46</v>
      </c>
      <c r="DI488">
        <f t="shared" ca="1" si="1587"/>
        <v>92</v>
      </c>
      <c r="DJ488">
        <f t="shared" ca="1" si="1588"/>
        <v>74</v>
      </c>
      <c r="DK488">
        <f t="shared" ca="1" si="1589"/>
        <v>8</v>
      </c>
      <c r="DL488">
        <f t="shared" ca="1" si="1590"/>
        <v>8</v>
      </c>
      <c r="DM488">
        <f t="shared" ca="1" si="1591"/>
        <v>44</v>
      </c>
      <c r="DN488">
        <f t="shared" ca="1" si="1592"/>
        <v>93</v>
      </c>
      <c r="DO488">
        <f t="shared" ca="1" si="1593"/>
        <v>67</v>
      </c>
      <c r="DP488">
        <f t="shared" ca="1" si="1594"/>
        <v>6</v>
      </c>
      <c r="DQ488">
        <f t="shared" ca="1" si="1595"/>
        <v>63</v>
      </c>
      <c r="DR488">
        <f t="shared" ca="1" si="1596"/>
        <v>132</v>
      </c>
      <c r="DS488">
        <f t="shared" ca="1" si="1597"/>
        <v>115</v>
      </c>
      <c r="DT488">
        <f t="shared" ca="1" si="1598"/>
        <v>41</v>
      </c>
      <c r="DU488">
        <f t="shared" ca="1" si="1599"/>
        <v>35</v>
      </c>
      <c r="DV488">
        <f t="shared" ca="1" si="1600"/>
        <v>8</v>
      </c>
      <c r="DW488">
        <f t="shared" ca="1" si="1601"/>
        <v>51</v>
      </c>
      <c r="DX488">
        <f t="shared" ca="1" si="1602"/>
        <v>55</v>
      </c>
      <c r="DY488">
        <f t="shared" ca="1" si="1603"/>
        <v>44</v>
      </c>
      <c r="DZ488">
        <f t="shared" ca="1" si="1604"/>
        <v>17</v>
      </c>
      <c r="EA488">
        <f t="shared" ca="1" si="1605"/>
        <v>29</v>
      </c>
      <c r="EB488">
        <f t="shared" ca="1" si="1606"/>
        <v>7</v>
      </c>
      <c r="EC488">
        <f t="shared" ca="1" si="1607"/>
        <v>22</v>
      </c>
      <c r="ED488">
        <f t="shared" ca="1" si="1608"/>
        <v>85</v>
      </c>
      <c r="EE488">
        <f t="shared" ca="1" si="1609"/>
        <v>5</v>
      </c>
      <c r="EF488">
        <f t="shared" ca="1" si="1610"/>
        <v>49</v>
      </c>
      <c r="EG488">
        <f t="shared" ca="1" si="1611"/>
        <v>31</v>
      </c>
      <c r="EH488">
        <f t="shared" ca="1" si="1612"/>
        <v>14</v>
      </c>
      <c r="EI488">
        <f t="shared" ca="1" si="1613"/>
        <v>8</v>
      </c>
      <c r="EJ488">
        <f t="shared" ca="1" si="1614"/>
        <v>48</v>
      </c>
      <c r="EK488">
        <f t="shared" ca="1" si="1615"/>
        <v>71</v>
      </c>
      <c r="EL488">
        <f t="shared" ca="1" si="1616"/>
        <v>17</v>
      </c>
      <c r="EM488">
        <f t="shared" ca="1" si="1617"/>
        <v>16</v>
      </c>
      <c r="EN488">
        <f t="shared" ca="1" si="1618"/>
        <v>26</v>
      </c>
      <c r="EO488">
        <f t="shared" ca="1" si="1619"/>
        <v>15</v>
      </c>
      <c r="EP488">
        <f t="shared" ca="1" si="1620"/>
        <v>2</v>
      </c>
      <c r="EQ488">
        <f t="shared" ca="1" si="1621"/>
        <v>71</v>
      </c>
      <c r="ER488">
        <f t="shared" ca="1" si="1622"/>
        <v>55</v>
      </c>
      <c r="ES488">
        <f t="shared" ca="1" si="1623"/>
        <v>17</v>
      </c>
      <c r="ET488">
        <f t="shared" ca="1" si="1624"/>
        <v>34</v>
      </c>
      <c r="EU488">
        <f t="shared" ca="1" si="1625"/>
        <v>102</v>
      </c>
      <c r="EV488">
        <f t="shared" ca="1" si="1626"/>
        <v>12</v>
      </c>
      <c r="EW488">
        <f t="shared" ca="1" si="1627"/>
        <v>12</v>
      </c>
      <c r="EX488">
        <f t="shared" ca="1" si="1628"/>
        <v>9</v>
      </c>
      <c r="EY488">
        <f t="shared" ca="1" si="1629"/>
        <v>6</v>
      </c>
      <c r="EZ488">
        <f t="shared" ca="1" si="1630"/>
        <v>33</v>
      </c>
      <c r="FA488">
        <f t="shared" ca="1" si="1631"/>
        <v>65</v>
      </c>
      <c r="FB488">
        <f t="shared" ca="1" si="1632"/>
        <v>30</v>
      </c>
      <c r="FC488">
        <f t="shared" ca="1" si="1633"/>
        <v>19</v>
      </c>
      <c r="FD488">
        <f t="shared" ca="1" si="1634"/>
        <v>20</v>
      </c>
      <c r="FE488">
        <f t="shared" ca="1" si="1635"/>
        <v>10</v>
      </c>
      <c r="FF488">
        <f t="shared" ca="1" si="1636"/>
        <v>2</v>
      </c>
      <c r="FG488">
        <f t="shared" ca="1" si="1637"/>
        <v>5</v>
      </c>
      <c r="FH488">
        <f t="shared" ca="1" si="1638"/>
        <v>18</v>
      </c>
      <c r="FI488">
        <f t="shared" ca="1" si="1639"/>
        <v>1</v>
      </c>
      <c r="FJ488">
        <f t="shared" ca="1" si="1640"/>
        <v>34</v>
      </c>
      <c r="FK488">
        <f t="shared" ca="1" si="1641"/>
        <v>99</v>
      </c>
      <c r="FL488">
        <f t="shared" ca="1" si="1642"/>
        <v>31</v>
      </c>
      <c r="FM488">
        <f t="shared" ca="1" si="1643"/>
        <v>5</v>
      </c>
      <c r="FN488">
        <f t="shared" ca="1" si="1644"/>
        <v>6</v>
      </c>
      <c r="FO488">
        <f t="shared" ca="1" si="1645"/>
        <v>85</v>
      </c>
      <c r="FP488">
        <f t="shared" ca="1" si="1646"/>
        <v>40</v>
      </c>
      <c r="FQ488">
        <f t="shared" ca="1" si="1647"/>
        <v>2</v>
      </c>
      <c r="FR488">
        <f t="shared" ca="1" si="1648"/>
        <v>25</v>
      </c>
      <c r="FS488">
        <f t="shared" ca="1" si="1649"/>
        <v>7</v>
      </c>
      <c r="FT488">
        <f t="shared" ca="1" si="1650"/>
        <v>3</v>
      </c>
      <c r="FU488">
        <f t="shared" ca="1" si="1651"/>
        <v>92</v>
      </c>
      <c r="FV488">
        <f t="shared" ca="1" si="1652"/>
        <v>63</v>
      </c>
      <c r="FW488">
        <f t="shared" ca="1" si="1653"/>
        <v>20</v>
      </c>
      <c r="FX488">
        <f t="shared" ca="1" si="1654"/>
        <v>79</v>
      </c>
      <c r="FY488">
        <f t="shared" ca="1" si="1655"/>
        <v>50</v>
      </c>
      <c r="FZ488">
        <f t="shared" ca="1" si="1656"/>
        <v>59</v>
      </c>
      <c r="GA488">
        <f t="shared" ca="1" si="1657"/>
        <v>68</v>
      </c>
      <c r="GB488">
        <f t="shared" ca="1" si="1658"/>
        <v>122</v>
      </c>
      <c r="GC488">
        <f t="shared" ca="1" si="1659"/>
        <v>259</v>
      </c>
      <c r="GD488">
        <f t="shared" ca="1" si="1660"/>
        <v>101</v>
      </c>
      <c r="GE488">
        <f t="shared" ca="1" si="1661"/>
        <v>148</v>
      </c>
      <c r="GF488">
        <f t="shared" ca="1" si="1662"/>
        <v>189</v>
      </c>
      <c r="GG488">
        <f t="shared" ca="1" si="1663"/>
        <v>54</v>
      </c>
      <c r="GH488">
        <f t="shared" ca="1" si="1664"/>
        <v>26</v>
      </c>
      <c r="GI488">
        <f t="shared" ca="1" si="1665"/>
        <v>69</v>
      </c>
      <c r="GJ488">
        <f t="shared" ca="1" si="1666"/>
        <v>104</v>
      </c>
      <c r="GK488">
        <f t="shared" ca="1" si="1667"/>
        <v>183</v>
      </c>
      <c r="GL488">
        <f t="shared" ca="1" si="1668"/>
        <v>73</v>
      </c>
      <c r="GM488">
        <f t="shared" ca="1" si="1669"/>
        <v>97</v>
      </c>
      <c r="GN488">
        <f t="shared" ca="1" si="1670"/>
        <v>154</v>
      </c>
      <c r="GO488">
        <f t="shared" ca="1" si="1671"/>
        <v>225</v>
      </c>
      <c r="GP488">
        <f t="shared" ca="1" si="1672"/>
        <v>136</v>
      </c>
      <c r="GQ488">
        <f t="shared" ca="1" si="1673"/>
        <v>57</v>
      </c>
      <c r="GR488">
        <f t="shared" ca="1" si="1674"/>
        <v>32</v>
      </c>
      <c r="GS488">
        <f t="shared" ca="1" si="1675"/>
        <v>80</v>
      </c>
      <c r="GT488">
        <f t="shared" ca="1" si="1676"/>
        <v>156</v>
      </c>
      <c r="GU488">
        <f t="shared" ca="1" si="1677"/>
        <v>125</v>
      </c>
      <c r="GV488">
        <f t="shared" ca="1" si="1678"/>
        <v>191</v>
      </c>
      <c r="GW488">
        <f t="shared" ca="1" si="1679"/>
        <v>72</v>
      </c>
      <c r="GX488">
        <f t="shared" ca="1" si="1680"/>
        <v>152</v>
      </c>
      <c r="GY488">
        <f t="shared" ca="1" si="1681"/>
        <v>58</v>
      </c>
      <c r="GZ488">
        <f t="shared" ca="1" si="1682"/>
        <v>345</v>
      </c>
      <c r="HA488">
        <f t="shared" ca="1" si="1683"/>
        <v>88</v>
      </c>
      <c r="HB488">
        <f t="shared" ca="1" si="1684"/>
        <v>112</v>
      </c>
      <c r="HC488">
        <f t="shared" ca="1" si="1685"/>
        <v>65</v>
      </c>
      <c r="HD488">
        <f t="shared" ca="1" si="1686"/>
        <v>36</v>
      </c>
      <c r="HE488">
        <f t="shared" ca="1" si="1687"/>
        <v>21</v>
      </c>
      <c r="HF488">
        <f t="shared" ca="1" si="1688"/>
        <v>163</v>
      </c>
      <c r="HG488">
        <f t="shared" ca="1" si="1689"/>
        <v>159</v>
      </c>
      <c r="HH488">
        <f t="shared" ca="1" si="1690"/>
        <v>54</v>
      </c>
      <c r="HI488">
        <f t="shared" ca="1" si="1691"/>
        <v>16</v>
      </c>
      <c r="HJ488">
        <f t="shared" ca="1" si="1692"/>
        <v>5</v>
      </c>
      <c r="HK488">
        <f t="shared" ca="1" si="1693"/>
        <v>10</v>
      </c>
      <c r="HL488">
        <f t="shared" ca="1" si="1694"/>
        <v>12</v>
      </c>
      <c r="HM488">
        <f t="shared" ca="1" si="1695"/>
        <v>23</v>
      </c>
      <c r="HN488">
        <f t="shared" ca="1" si="1696"/>
        <v>36</v>
      </c>
      <c r="HO488">
        <f t="shared" ca="1" si="1697"/>
        <v>20</v>
      </c>
      <c r="HP488">
        <f t="shared" ca="1" si="1698"/>
        <v>26</v>
      </c>
      <c r="HQ488">
        <f t="shared" ca="1" si="1699"/>
        <v>33</v>
      </c>
      <c r="HR488">
        <f t="shared" ca="1" si="1700"/>
        <v>6</v>
      </c>
      <c r="HS488">
        <f t="shared" ca="1" si="1701"/>
        <v>2</v>
      </c>
      <c r="HT488">
        <f t="shared" ca="1" si="1702"/>
        <v>13</v>
      </c>
      <c r="HU488">
        <f t="shared" ca="1" si="1703"/>
        <v>21</v>
      </c>
      <c r="HV488">
        <f t="shared" ca="1" si="1704"/>
        <v>32</v>
      </c>
      <c r="HW488">
        <f t="shared" ca="1" si="1705"/>
        <v>15</v>
      </c>
      <c r="HX488">
        <f t="shared" ca="1" si="1706"/>
        <v>19</v>
      </c>
      <c r="HY488">
        <f t="shared" ca="1" si="1707"/>
        <v>28</v>
      </c>
      <c r="HZ488">
        <f t="shared" ca="1" si="1708"/>
        <v>35</v>
      </c>
      <c r="IA488">
        <f t="shared" ca="1" si="1709"/>
        <v>25</v>
      </c>
      <c r="IB488">
        <f t="shared" ca="1" si="1710"/>
        <v>8</v>
      </c>
      <c r="IC488">
        <f t="shared" ca="1" si="1711"/>
        <v>3</v>
      </c>
      <c r="ID488">
        <f t="shared" ca="1" si="1712"/>
        <v>17</v>
      </c>
      <c r="IE488">
        <f t="shared" ca="1" si="1713"/>
        <v>29</v>
      </c>
      <c r="IF488">
        <f t="shared" ca="1" si="1714"/>
        <v>24</v>
      </c>
      <c r="IG488">
        <f t="shared" ca="1" si="1715"/>
        <v>34</v>
      </c>
      <c r="IH488">
        <f t="shared" ca="1" si="1716"/>
        <v>14</v>
      </c>
      <c r="II488">
        <f t="shared" ca="1" si="1717"/>
        <v>27</v>
      </c>
      <c r="IJ488">
        <f t="shared" ca="1" si="1718"/>
        <v>9</v>
      </c>
      <c r="IK488">
        <f t="shared" ca="1" si="1719"/>
        <v>37</v>
      </c>
      <c r="IL488">
        <f t="shared" ca="1" si="1720"/>
        <v>18</v>
      </c>
      <c r="IM488">
        <f t="shared" ca="1" si="1721"/>
        <v>22</v>
      </c>
      <c r="IN488">
        <f t="shared" ca="1" si="1722"/>
        <v>11</v>
      </c>
      <c r="IO488">
        <f t="shared" ca="1" si="1723"/>
        <v>4</v>
      </c>
      <c r="IP488">
        <f t="shared" ca="1" si="1724"/>
        <v>1</v>
      </c>
      <c r="IQ488">
        <f t="shared" ca="1" si="1725"/>
        <v>31</v>
      </c>
      <c r="IR488">
        <f t="shared" ca="1" si="1726"/>
        <v>30</v>
      </c>
      <c r="IS488">
        <f t="shared" ca="1" si="1727"/>
        <v>6</v>
      </c>
      <c r="IT488">
        <f t="shared" ca="1" si="1735"/>
        <v>33</v>
      </c>
      <c r="IU488">
        <f t="shared" ca="1" si="1730"/>
        <v>10</v>
      </c>
      <c r="IV488">
        <f t="shared" ca="1" si="1730"/>
        <v>20</v>
      </c>
      <c r="IW488">
        <f t="shared" ca="1" si="1730"/>
        <v>32</v>
      </c>
      <c r="IX488">
        <f t="shared" ca="1" si="1730"/>
        <v>1</v>
      </c>
      <c r="IY488">
        <f t="shared" ca="1" si="1730"/>
        <v>9</v>
      </c>
      <c r="IZ488" t="e">
        <f t="shared" ca="1" si="1733"/>
        <v>#N/A</v>
      </c>
      <c r="JA488">
        <f t="shared" ca="1" si="1733"/>
        <v>19</v>
      </c>
      <c r="JB488">
        <f t="shared" ca="1" si="1733"/>
        <v>27</v>
      </c>
      <c r="JC488">
        <f t="shared" ca="1" si="1733"/>
        <v>2</v>
      </c>
      <c r="JD488">
        <f t="shared" ca="1" si="1733"/>
        <v>31</v>
      </c>
      <c r="JE488">
        <f t="shared" ca="1" si="1733"/>
        <v>3</v>
      </c>
      <c r="JF488">
        <f t="shared" ca="1" si="1733"/>
        <v>11</v>
      </c>
      <c r="JG488">
        <f t="shared" ca="1" si="1733"/>
        <v>25</v>
      </c>
      <c r="JH488">
        <f t="shared" ca="1" si="1733"/>
        <v>14</v>
      </c>
      <c r="JI488">
        <f t="shared" ca="1" si="1733"/>
        <v>0</v>
      </c>
      <c r="JJ488">
        <f t="shared" ca="1" si="1733"/>
        <v>21</v>
      </c>
      <c r="JK488">
        <f t="shared" ca="1" si="1733"/>
        <v>29</v>
      </c>
      <c r="JL488">
        <f t="shared" ca="1" si="1733"/>
        <v>15</v>
      </c>
      <c r="JM488">
        <f t="shared" ca="1" si="1733"/>
        <v>6</v>
      </c>
      <c r="JN488">
        <f t="shared" ca="1" si="1733"/>
        <v>12</v>
      </c>
      <c r="JO488">
        <f t="shared" ca="1" si="1733"/>
        <v>30</v>
      </c>
      <c r="JP488">
        <f t="shared" ref="JP488:KD503" ca="1" si="1737">MATCH(JP$3,$HI488:$IS488,0)-1</f>
        <v>4</v>
      </c>
      <c r="JQ488">
        <f t="shared" ca="1" si="1737"/>
        <v>23</v>
      </c>
      <c r="JR488">
        <f t="shared" ca="1" si="1737"/>
        <v>18</v>
      </c>
      <c r="JS488">
        <f t="shared" ca="1" si="1737"/>
        <v>7</v>
      </c>
      <c r="JT488">
        <f t="shared" ca="1" si="1737"/>
        <v>26</v>
      </c>
      <c r="JU488">
        <f t="shared" ca="1" si="1737"/>
        <v>16</v>
      </c>
      <c r="JV488">
        <f t="shared" ca="1" si="1737"/>
        <v>22</v>
      </c>
      <c r="JW488">
        <f t="shared" ca="1" si="1737"/>
        <v>35</v>
      </c>
      <c r="JX488">
        <f t="shared" ca="1" si="1737"/>
        <v>34</v>
      </c>
      <c r="JY488">
        <f t="shared" ca="1" si="1737"/>
        <v>13</v>
      </c>
      <c r="JZ488">
        <f t="shared" ca="1" si="1737"/>
        <v>8</v>
      </c>
      <c r="KA488">
        <f t="shared" ca="1" si="1737"/>
        <v>24</v>
      </c>
      <c r="KB488">
        <f t="shared" ca="1" si="1737"/>
        <v>17</v>
      </c>
      <c r="KC488">
        <f t="shared" ca="1" si="1737"/>
        <v>5</v>
      </c>
      <c r="KD488">
        <f t="shared" ca="1" si="1737"/>
        <v>28</v>
      </c>
    </row>
    <row r="489" spans="5:290" x14ac:dyDescent="0.25">
      <c r="E489">
        <v>486</v>
      </c>
      <c r="F489">
        <f t="shared" ca="1" si="1734"/>
        <v>17</v>
      </c>
      <c r="G489">
        <f ca="1">IF(F489="","",COUNTIF(F$4:F488,F489)+1)</f>
        <v>14</v>
      </c>
      <c r="H489">
        <f ca="1">IF(F489="","",COUNTIF(M489:OFFSET(M489,0,(C$2-1),1,1),F489))</f>
        <v>0</v>
      </c>
      <c r="I489">
        <f ca="1">IF(F488="","",C$2-COUNTBLANK(M489:OFFSET(M489,0,(C$2-1),1,1)))</f>
        <v>6</v>
      </c>
      <c r="J489">
        <f t="shared" ca="1" si="1523"/>
        <v>-6</v>
      </c>
      <c r="K489">
        <f t="shared" ca="1" si="1524"/>
        <v>-311</v>
      </c>
      <c r="M489">
        <f t="shared" ca="1" si="1525"/>
        <v>33</v>
      </c>
      <c r="N489">
        <f t="shared" ca="1" si="1526"/>
        <v>10</v>
      </c>
      <c r="O489">
        <f t="shared" ca="1" si="1527"/>
        <v>20</v>
      </c>
      <c r="P489">
        <f t="shared" ca="1" si="1528"/>
        <v>32</v>
      </c>
      <c r="Q489">
        <f t="shared" ca="1" si="1529"/>
        <v>36</v>
      </c>
      <c r="R489">
        <f t="shared" ca="1" si="1530"/>
        <v>1</v>
      </c>
      <c r="S489" t="str">
        <f t="shared" ca="1" si="1531"/>
        <v/>
      </c>
      <c r="T489" t="str">
        <f t="shared" ca="1" si="1532"/>
        <v/>
      </c>
      <c r="U489" t="str">
        <f t="shared" ca="1" si="1533"/>
        <v/>
      </c>
      <c r="V489" t="str">
        <f t="shared" ca="1" si="1534"/>
        <v/>
      </c>
      <c r="W489" t="str">
        <f t="shared" ca="1" si="1535"/>
        <v/>
      </c>
      <c r="X489" t="str">
        <f t="shared" ca="1" si="1536"/>
        <v/>
      </c>
      <c r="Y489" t="str">
        <f t="shared" ca="1" si="1537"/>
        <v/>
      </c>
      <c r="Z489" t="str">
        <f t="shared" ca="1" si="1538"/>
        <v/>
      </c>
      <c r="AA489" t="str">
        <f t="shared" ca="1" si="1539"/>
        <v/>
      </c>
      <c r="AB489" t="str">
        <f t="shared" ca="1" si="1540"/>
        <v/>
      </c>
      <c r="AC489" t="str">
        <f t="shared" ca="1" si="1541"/>
        <v/>
      </c>
      <c r="AD489" t="str">
        <f t="shared" ca="1" si="1542"/>
        <v/>
      </c>
      <c r="AF489">
        <f ca="1">COUNTIF($F$4:$F488,AF$3)</f>
        <v>14</v>
      </c>
      <c r="AG489">
        <f ca="1">COUNTIF($F$4:$F488,AG$3)</f>
        <v>13</v>
      </c>
      <c r="AH489">
        <f ca="1">COUNTIF($F$4:$F488,AH$3)</f>
        <v>19</v>
      </c>
      <c r="AI489">
        <f ca="1">COUNTIF($F$4:$F488,AI$3)</f>
        <v>13</v>
      </c>
      <c r="AJ489">
        <f ca="1">COUNTIF($F$4:$F488,AJ$3)</f>
        <v>9</v>
      </c>
      <c r="AK489">
        <f ca="1">COUNTIF($F$4:$F488,AK$3)</f>
        <v>8</v>
      </c>
      <c r="AL489">
        <f ca="1">COUNTIF($F$4:$F488,AL$3)</f>
        <v>8</v>
      </c>
      <c r="AM489">
        <f ca="1">COUNTIF($F$4:$F488,AM$3)</f>
        <v>13</v>
      </c>
      <c r="AN489">
        <f ca="1">COUNTIF($F$4:$F488,AN$3)</f>
        <v>14</v>
      </c>
      <c r="AO489">
        <f ca="1">COUNTIF($F$4:$F488,AO$3)</f>
        <v>20</v>
      </c>
      <c r="AP489">
        <f ca="1">COUNTIF($F$4:$F488,AP$3)</f>
        <v>15</v>
      </c>
      <c r="AQ489">
        <f ca="1">COUNTIF($F$4:$F488,AQ$3)</f>
        <v>18</v>
      </c>
      <c r="AR489">
        <f ca="1">COUNTIF($F$4:$F488,AR$3)</f>
        <v>19</v>
      </c>
      <c r="AS489">
        <f ca="1">COUNTIF($F$4:$F488,AS$3)</f>
        <v>11</v>
      </c>
      <c r="AT489">
        <f ca="1">COUNTIF($F$4:$F488,AT$3)</f>
        <v>14</v>
      </c>
      <c r="AU489">
        <f ca="1">COUNTIF($F$4:$F488,AU$3)</f>
        <v>10</v>
      </c>
      <c r="AV489">
        <f ca="1">COUNTIF($F$4:$F488,AV$3)</f>
        <v>10</v>
      </c>
      <c r="AW489">
        <f ca="1">COUNTIF($F$4:$F488,AW$3)</f>
        <v>13</v>
      </c>
      <c r="AX489">
        <f ca="1">COUNTIF($F$4:$F488,AX$3)</f>
        <v>14</v>
      </c>
      <c r="AY489">
        <f ca="1">COUNTIF($F$4:$F488,AY$3)</f>
        <v>7</v>
      </c>
      <c r="AZ489">
        <f ca="1">COUNTIF($F$4:$F488,AZ$3)</f>
        <v>14</v>
      </c>
      <c r="BA489">
        <f ca="1">COUNTIF($F$4:$F488,BA$3)</f>
        <v>14</v>
      </c>
      <c r="BB489">
        <f ca="1">COUNTIF($F$4:$F488,BB$3)</f>
        <v>15</v>
      </c>
      <c r="BC489">
        <f ca="1">COUNTIF($F$4:$F488,BC$3)</f>
        <v>11</v>
      </c>
      <c r="BD489">
        <f ca="1">COUNTIF($F$4:$F488,BD$3)</f>
        <v>17</v>
      </c>
      <c r="BE489">
        <f ca="1">COUNTIF($F$4:$F488,BE$3)</f>
        <v>13</v>
      </c>
      <c r="BF489">
        <f ca="1">COUNTIF($F$4:$F488,BF$3)</f>
        <v>13</v>
      </c>
      <c r="BG489">
        <f ca="1">COUNTIF($F$4:$F488,BG$3)</f>
        <v>20</v>
      </c>
      <c r="BH489">
        <f ca="1">COUNTIF($F$4:$F488,BH$3)</f>
        <v>4</v>
      </c>
      <c r="BI489">
        <f ca="1">COUNTIF($F$4:$F488,BI$3)</f>
        <v>17</v>
      </c>
      <c r="BJ489">
        <f ca="1">COUNTIF($F$4:$F488,BJ$3)</f>
        <v>11</v>
      </c>
      <c r="BK489">
        <f ca="1">COUNTIF($F$4:$F488,BK$3)</f>
        <v>9</v>
      </c>
      <c r="BL489">
        <f ca="1">COUNTIF($F$4:$F488,BL$3)</f>
        <v>13</v>
      </c>
      <c r="BM489">
        <f ca="1">COUNTIF($F$4:$F488,BM$3)</f>
        <v>16</v>
      </c>
      <c r="BN489">
        <f ca="1">COUNTIF($F$4:$F488,BN$3)</f>
        <v>10</v>
      </c>
      <c r="BO489">
        <f ca="1">COUNTIF($F$4:$F488,BO$3)</f>
        <v>8</v>
      </c>
      <c r="BP489">
        <f ca="1">COUNTIF($F$4:$F488,BP$3)</f>
        <v>18</v>
      </c>
      <c r="BQ489">
        <f t="shared" ca="1" si="1543"/>
        <v>35</v>
      </c>
      <c r="BR489">
        <f t="shared" ca="1" si="1544"/>
        <v>9</v>
      </c>
      <c r="BS489">
        <f t="shared" ca="1" si="1545"/>
        <v>41</v>
      </c>
      <c r="BT489">
        <f t="shared" ca="1" si="1546"/>
        <v>37</v>
      </c>
      <c r="BU489">
        <f t="shared" ca="1" si="1547"/>
        <v>3</v>
      </c>
      <c r="BV489">
        <f t="shared" ca="1" si="1548"/>
        <v>121</v>
      </c>
      <c r="BW489">
        <f t="shared" ca="1" si="1549"/>
        <v>40</v>
      </c>
      <c r="BX489">
        <f t="shared" ca="1" si="1550"/>
        <v>24</v>
      </c>
      <c r="BY489">
        <f t="shared" ca="1" si="1551"/>
        <v>15</v>
      </c>
      <c r="BZ489">
        <f t="shared" ca="1" si="1552"/>
        <v>36</v>
      </c>
      <c r="CA489">
        <f t="shared" ca="1" si="1553"/>
        <v>8</v>
      </c>
      <c r="CB489">
        <f t="shared" ca="1" si="1554"/>
        <v>18</v>
      </c>
      <c r="CC489">
        <f t="shared" ca="1" si="1555"/>
        <v>7</v>
      </c>
      <c r="CD489">
        <f t="shared" ca="1" si="1556"/>
        <v>85</v>
      </c>
      <c r="CE489">
        <f t="shared" ca="1" si="1557"/>
        <v>4</v>
      </c>
      <c r="CF489">
        <f t="shared" ca="1" si="1558"/>
        <v>6</v>
      </c>
      <c r="CG489">
        <f t="shared" ca="1" si="1559"/>
        <v>5</v>
      </c>
      <c r="CH489">
        <f t="shared" ca="1" si="1560"/>
        <v>92</v>
      </c>
      <c r="CI489">
        <f t="shared" ca="1" si="1561"/>
        <v>1</v>
      </c>
      <c r="CJ489">
        <f t="shared" ca="1" si="1562"/>
        <v>22</v>
      </c>
      <c r="CK489">
        <f t="shared" ca="1" si="1563"/>
        <v>21</v>
      </c>
      <c r="CL489">
        <f t="shared" ca="1" si="1564"/>
        <v>13</v>
      </c>
      <c r="CM489">
        <f t="shared" ca="1" si="1565"/>
        <v>102</v>
      </c>
      <c r="CN489">
        <f t="shared" ca="1" si="1566"/>
        <v>49</v>
      </c>
      <c r="CO489">
        <f t="shared" ca="1" si="1567"/>
        <v>77</v>
      </c>
      <c r="CP489">
        <f t="shared" ca="1" si="1568"/>
        <v>14</v>
      </c>
      <c r="CQ489">
        <f t="shared" ca="1" si="1569"/>
        <v>142</v>
      </c>
      <c r="CR489">
        <f t="shared" ca="1" si="1570"/>
        <v>32</v>
      </c>
      <c r="CS489">
        <f t="shared" ca="1" si="1571"/>
        <v>177</v>
      </c>
      <c r="CT489">
        <f t="shared" ca="1" si="1572"/>
        <v>45</v>
      </c>
      <c r="CU489">
        <f t="shared" ca="1" si="1573"/>
        <v>63</v>
      </c>
      <c r="CV489">
        <f t="shared" ca="1" si="1574"/>
        <v>11</v>
      </c>
      <c r="CW489">
        <f t="shared" ca="1" si="1575"/>
        <v>17</v>
      </c>
      <c r="CX489">
        <f t="shared" ca="1" si="1576"/>
        <v>12</v>
      </c>
      <c r="CY489">
        <f t="shared" ca="1" si="1577"/>
        <v>25</v>
      </c>
      <c r="CZ489">
        <f t="shared" ca="1" si="1578"/>
        <v>27</v>
      </c>
      <c r="DA489">
        <f t="shared" ca="1" si="1579"/>
        <v>2</v>
      </c>
      <c r="DB489">
        <f t="shared" ca="1" si="1580"/>
        <v>30</v>
      </c>
      <c r="DC489">
        <f t="shared" ca="1" si="1581"/>
        <v>17</v>
      </c>
      <c r="DD489">
        <f t="shared" ca="1" si="1582"/>
        <v>5</v>
      </c>
      <c r="DE489">
        <f t="shared" ca="1" si="1583"/>
        <v>31</v>
      </c>
      <c r="DF489">
        <f t="shared" ca="1" si="1584"/>
        <v>50</v>
      </c>
      <c r="DG489">
        <f t="shared" ca="1" si="1585"/>
        <v>85</v>
      </c>
      <c r="DH489">
        <f t="shared" ca="1" si="1586"/>
        <v>46</v>
      </c>
      <c r="DI489">
        <f t="shared" ca="1" si="1587"/>
        <v>92</v>
      </c>
      <c r="DJ489">
        <f t="shared" ca="1" si="1588"/>
        <v>74</v>
      </c>
      <c r="DK489">
        <f t="shared" ca="1" si="1589"/>
        <v>8</v>
      </c>
      <c r="DL489">
        <f t="shared" ca="1" si="1590"/>
        <v>8</v>
      </c>
      <c r="DM489">
        <f t="shared" ca="1" si="1591"/>
        <v>44</v>
      </c>
      <c r="DN489">
        <f t="shared" ca="1" si="1592"/>
        <v>93</v>
      </c>
      <c r="DO489">
        <f t="shared" ca="1" si="1593"/>
        <v>67</v>
      </c>
      <c r="DP489">
        <f t="shared" ca="1" si="1594"/>
        <v>6</v>
      </c>
      <c r="DQ489">
        <f t="shared" ca="1" si="1595"/>
        <v>63</v>
      </c>
      <c r="DR489">
        <f t="shared" ca="1" si="1596"/>
        <v>132</v>
      </c>
      <c r="DS489">
        <f t="shared" ca="1" si="1597"/>
        <v>115</v>
      </c>
      <c r="DT489">
        <f t="shared" ca="1" si="1598"/>
        <v>86</v>
      </c>
      <c r="DU489">
        <f t="shared" ca="1" si="1599"/>
        <v>35</v>
      </c>
      <c r="DV489">
        <f t="shared" ca="1" si="1600"/>
        <v>8</v>
      </c>
      <c r="DW489">
        <f t="shared" ca="1" si="1601"/>
        <v>51</v>
      </c>
      <c r="DX489">
        <f t="shared" ca="1" si="1602"/>
        <v>55</v>
      </c>
      <c r="DY489">
        <f t="shared" ca="1" si="1603"/>
        <v>44</v>
      </c>
      <c r="DZ489">
        <f t="shared" ca="1" si="1604"/>
        <v>17</v>
      </c>
      <c r="EA489">
        <f t="shared" ca="1" si="1605"/>
        <v>29</v>
      </c>
      <c r="EB489">
        <f t="shared" ca="1" si="1606"/>
        <v>7</v>
      </c>
      <c r="EC489">
        <f t="shared" ca="1" si="1607"/>
        <v>22</v>
      </c>
      <c r="ED489">
        <f t="shared" ca="1" si="1608"/>
        <v>85</v>
      </c>
      <c r="EE489">
        <f t="shared" ca="1" si="1609"/>
        <v>5</v>
      </c>
      <c r="EF489">
        <f t="shared" ca="1" si="1610"/>
        <v>49</v>
      </c>
      <c r="EG489">
        <f t="shared" ca="1" si="1611"/>
        <v>31</v>
      </c>
      <c r="EH489">
        <f t="shared" ca="1" si="1612"/>
        <v>14</v>
      </c>
      <c r="EI489">
        <f t="shared" ca="1" si="1613"/>
        <v>8</v>
      </c>
      <c r="EJ489">
        <f t="shared" ca="1" si="1614"/>
        <v>48</v>
      </c>
      <c r="EK489">
        <f t="shared" ca="1" si="1615"/>
        <v>71</v>
      </c>
      <c r="EL489">
        <f t="shared" ca="1" si="1616"/>
        <v>17</v>
      </c>
      <c r="EM489">
        <f t="shared" ca="1" si="1617"/>
        <v>16</v>
      </c>
      <c r="EN489">
        <f t="shared" ca="1" si="1618"/>
        <v>26</v>
      </c>
      <c r="EO489">
        <f t="shared" ca="1" si="1619"/>
        <v>15</v>
      </c>
      <c r="EP489">
        <f t="shared" ca="1" si="1620"/>
        <v>2</v>
      </c>
      <c r="EQ489">
        <f t="shared" ca="1" si="1621"/>
        <v>71</v>
      </c>
      <c r="ER489">
        <f t="shared" ca="1" si="1622"/>
        <v>55</v>
      </c>
      <c r="ES489">
        <f t="shared" ca="1" si="1623"/>
        <v>17</v>
      </c>
      <c r="ET489">
        <f t="shared" ca="1" si="1624"/>
        <v>34</v>
      </c>
      <c r="EU489">
        <f t="shared" ca="1" si="1625"/>
        <v>102</v>
      </c>
      <c r="EV489">
        <f t="shared" ca="1" si="1626"/>
        <v>12</v>
      </c>
      <c r="EW489">
        <f t="shared" ca="1" si="1627"/>
        <v>12</v>
      </c>
      <c r="EX489">
        <f t="shared" ca="1" si="1628"/>
        <v>9</v>
      </c>
      <c r="EY489">
        <f t="shared" ca="1" si="1629"/>
        <v>6</v>
      </c>
      <c r="EZ489">
        <f t="shared" ca="1" si="1630"/>
        <v>33</v>
      </c>
      <c r="FA489">
        <f t="shared" ca="1" si="1631"/>
        <v>65</v>
      </c>
      <c r="FB489">
        <f t="shared" ca="1" si="1632"/>
        <v>30</v>
      </c>
      <c r="FC489">
        <f t="shared" ca="1" si="1633"/>
        <v>19</v>
      </c>
      <c r="FD489">
        <f t="shared" ca="1" si="1634"/>
        <v>20</v>
      </c>
      <c r="FE489">
        <f t="shared" ca="1" si="1635"/>
        <v>41</v>
      </c>
      <c r="FF489">
        <f t="shared" ca="1" si="1636"/>
        <v>2</v>
      </c>
      <c r="FG489">
        <f t="shared" ca="1" si="1637"/>
        <v>5</v>
      </c>
      <c r="FH489">
        <f t="shared" ca="1" si="1638"/>
        <v>18</v>
      </c>
      <c r="FI489">
        <f t="shared" ca="1" si="1639"/>
        <v>1</v>
      </c>
      <c r="FJ489">
        <f t="shared" ca="1" si="1640"/>
        <v>34</v>
      </c>
      <c r="FK489">
        <f t="shared" ca="1" si="1641"/>
        <v>99</v>
      </c>
      <c r="FL489">
        <f t="shared" ca="1" si="1642"/>
        <v>31</v>
      </c>
      <c r="FM489">
        <f t="shared" ca="1" si="1643"/>
        <v>5</v>
      </c>
      <c r="FN489">
        <f t="shared" ca="1" si="1644"/>
        <v>6</v>
      </c>
      <c r="FO489">
        <f t="shared" ca="1" si="1645"/>
        <v>85</v>
      </c>
      <c r="FP489">
        <f t="shared" ca="1" si="1646"/>
        <v>40</v>
      </c>
      <c r="FQ489">
        <f t="shared" ca="1" si="1647"/>
        <v>2</v>
      </c>
      <c r="FR489">
        <f t="shared" ca="1" si="1648"/>
        <v>25</v>
      </c>
      <c r="FS489">
        <f t="shared" ca="1" si="1649"/>
        <v>7</v>
      </c>
      <c r="FT489">
        <f t="shared" ca="1" si="1650"/>
        <v>3</v>
      </c>
      <c r="FU489">
        <f t="shared" ca="1" si="1651"/>
        <v>92</v>
      </c>
      <c r="FV489">
        <f t="shared" ca="1" si="1652"/>
        <v>63</v>
      </c>
      <c r="FW489">
        <f t="shared" ca="1" si="1653"/>
        <v>20</v>
      </c>
      <c r="FX489">
        <f t="shared" ca="1" si="1654"/>
        <v>80</v>
      </c>
      <c r="FY489">
        <f t="shared" ca="1" si="1655"/>
        <v>51</v>
      </c>
      <c r="FZ489">
        <f t="shared" ca="1" si="1656"/>
        <v>60</v>
      </c>
      <c r="GA489">
        <f t="shared" ca="1" si="1657"/>
        <v>69</v>
      </c>
      <c r="GB489">
        <f t="shared" ca="1" si="1658"/>
        <v>123</v>
      </c>
      <c r="GC489">
        <f t="shared" ca="1" si="1659"/>
        <v>260</v>
      </c>
      <c r="GD489">
        <f t="shared" ca="1" si="1660"/>
        <v>102</v>
      </c>
      <c r="GE489">
        <f t="shared" ca="1" si="1661"/>
        <v>149</v>
      </c>
      <c r="GF489">
        <f t="shared" ca="1" si="1662"/>
        <v>190</v>
      </c>
      <c r="GG489">
        <f t="shared" ca="1" si="1663"/>
        <v>55</v>
      </c>
      <c r="GH489">
        <f t="shared" ca="1" si="1664"/>
        <v>27</v>
      </c>
      <c r="GI489">
        <f t="shared" ca="1" si="1665"/>
        <v>70</v>
      </c>
      <c r="GJ489">
        <f t="shared" ca="1" si="1666"/>
        <v>105</v>
      </c>
      <c r="GK489">
        <f t="shared" ca="1" si="1667"/>
        <v>184</v>
      </c>
      <c r="GL489">
        <f t="shared" ca="1" si="1668"/>
        <v>74</v>
      </c>
      <c r="GM489">
        <f t="shared" ca="1" si="1669"/>
        <v>98</v>
      </c>
      <c r="GN489">
        <f t="shared" ca="1" si="1670"/>
        <v>155</v>
      </c>
      <c r="GO489">
        <f t="shared" ca="1" si="1671"/>
        <v>226</v>
      </c>
      <c r="GP489">
        <f t="shared" ca="1" si="1672"/>
        <v>213</v>
      </c>
      <c r="GQ489">
        <f t="shared" ca="1" si="1673"/>
        <v>58</v>
      </c>
      <c r="GR489">
        <f t="shared" ca="1" si="1674"/>
        <v>33</v>
      </c>
      <c r="GS489">
        <f t="shared" ca="1" si="1675"/>
        <v>81</v>
      </c>
      <c r="GT489">
        <f t="shared" ca="1" si="1676"/>
        <v>157</v>
      </c>
      <c r="GU489">
        <f t="shared" ca="1" si="1677"/>
        <v>126</v>
      </c>
      <c r="GV489">
        <f t="shared" ca="1" si="1678"/>
        <v>192</v>
      </c>
      <c r="GW489">
        <f t="shared" ca="1" si="1679"/>
        <v>73</v>
      </c>
      <c r="GX489">
        <f t="shared" ca="1" si="1680"/>
        <v>153</v>
      </c>
      <c r="GY489">
        <f t="shared" ca="1" si="1681"/>
        <v>59</v>
      </c>
      <c r="GZ489">
        <f t="shared" ca="1" si="1682"/>
        <v>346</v>
      </c>
      <c r="HA489">
        <f t="shared" ca="1" si="1683"/>
        <v>89</v>
      </c>
      <c r="HB489">
        <f t="shared" ca="1" si="1684"/>
        <v>113</v>
      </c>
      <c r="HC489">
        <f t="shared" ca="1" si="1685"/>
        <v>66</v>
      </c>
      <c r="HD489">
        <f t="shared" ca="1" si="1686"/>
        <v>37</v>
      </c>
      <c r="HE489">
        <f t="shared" ca="1" si="1687"/>
        <v>22</v>
      </c>
      <c r="HF489">
        <f t="shared" ca="1" si="1688"/>
        <v>164</v>
      </c>
      <c r="HG489">
        <f t="shared" ca="1" si="1689"/>
        <v>160</v>
      </c>
      <c r="HH489">
        <f t="shared" ca="1" si="1690"/>
        <v>38</v>
      </c>
      <c r="HI489">
        <f t="shared" ca="1" si="1691"/>
        <v>16</v>
      </c>
      <c r="HJ489">
        <f t="shared" ca="1" si="1692"/>
        <v>6</v>
      </c>
      <c r="HK489">
        <f t="shared" ca="1" si="1693"/>
        <v>10</v>
      </c>
      <c r="HL489">
        <f t="shared" ca="1" si="1694"/>
        <v>12</v>
      </c>
      <c r="HM489">
        <f t="shared" ca="1" si="1695"/>
        <v>23</v>
      </c>
      <c r="HN489">
        <f t="shared" ca="1" si="1696"/>
        <v>36</v>
      </c>
      <c r="HO489">
        <f t="shared" ca="1" si="1697"/>
        <v>20</v>
      </c>
      <c r="HP489">
        <f t="shared" ca="1" si="1698"/>
        <v>25</v>
      </c>
      <c r="HQ489">
        <f t="shared" ca="1" si="1699"/>
        <v>32</v>
      </c>
      <c r="HR489">
        <f t="shared" ca="1" si="1700"/>
        <v>7</v>
      </c>
      <c r="HS489">
        <f t="shared" ca="1" si="1701"/>
        <v>2</v>
      </c>
      <c r="HT489">
        <f t="shared" ca="1" si="1702"/>
        <v>13</v>
      </c>
      <c r="HU489">
        <f t="shared" ca="1" si="1703"/>
        <v>21</v>
      </c>
      <c r="HV489">
        <f t="shared" ca="1" si="1704"/>
        <v>31</v>
      </c>
      <c r="HW489">
        <f t="shared" ca="1" si="1705"/>
        <v>15</v>
      </c>
      <c r="HX489">
        <f t="shared" ca="1" si="1706"/>
        <v>19</v>
      </c>
      <c r="HY489">
        <f t="shared" ca="1" si="1707"/>
        <v>27</v>
      </c>
      <c r="HZ489">
        <f t="shared" ca="1" si="1708"/>
        <v>35</v>
      </c>
      <c r="IA489">
        <f t="shared" ca="1" si="1709"/>
        <v>34</v>
      </c>
      <c r="IB489">
        <f t="shared" ca="1" si="1710"/>
        <v>8</v>
      </c>
      <c r="IC489">
        <f t="shared" ca="1" si="1711"/>
        <v>3</v>
      </c>
      <c r="ID489">
        <f t="shared" ca="1" si="1712"/>
        <v>17</v>
      </c>
      <c r="IE489">
        <f t="shared" ca="1" si="1713"/>
        <v>28</v>
      </c>
      <c r="IF489">
        <f t="shared" ca="1" si="1714"/>
        <v>24</v>
      </c>
      <c r="IG489">
        <f t="shared" ca="1" si="1715"/>
        <v>33</v>
      </c>
      <c r="IH489">
        <f t="shared" ca="1" si="1716"/>
        <v>14</v>
      </c>
      <c r="II489">
        <f t="shared" ca="1" si="1717"/>
        <v>26</v>
      </c>
      <c r="IJ489">
        <f t="shared" ca="1" si="1718"/>
        <v>9</v>
      </c>
      <c r="IK489">
        <f t="shared" ca="1" si="1719"/>
        <v>37</v>
      </c>
      <c r="IL489">
        <f t="shared" ca="1" si="1720"/>
        <v>18</v>
      </c>
      <c r="IM489">
        <f t="shared" ca="1" si="1721"/>
        <v>22</v>
      </c>
      <c r="IN489">
        <f t="shared" ca="1" si="1722"/>
        <v>11</v>
      </c>
      <c r="IO489">
        <f t="shared" ca="1" si="1723"/>
        <v>4</v>
      </c>
      <c r="IP489">
        <f t="shared" ca="1" si="1724"/>
        <v>1</v>
      </c>
      <c r="IQ489">
        <f t="shared" ca="1" si="1725"/>
        <v>30</v>
      </c>
      <c r="IR489">
        <f t="shared" ca="1" si="1726"/>
        <v>29</v>
      </c>
      <c r="IS489">
        <f t="shared" ca="1" si="1727"/>
        <v>5</v>
      </c>
      <c r="IT489">
        <f t="shared" ca="1" si="1735"/>
        <v>33</v>
      </c>
      <c r="IU489">
        <f t="shared" ca="1" si="1730"/>
        <v>10</v>
      </c>
      <c r="IV489">
        <f t="shared" ca="1" si="1730"/>
        <v>20</v>
      </c>
      <c r="IW489">
        <f t="shared" ca="1" si="1730"/>
        <v>32</v>
      </c>
      <c r="IX489">
        <f t="shared" ca="1" si="1730"/>
        <v>36</v>
      </c>
      <c r="IY489">
        <f t="shared" ca="1" si="1730"/>
        <v>1</v>
      </c>
      <c r="IZ489">
        <f t="shared" ca="1" si="1733"/>
        <v>9</v>
      </c>
      <c r="JA489">
        <f t="shared" ca="1" si="1733"/>
        <v>19</v>
      </c>
      <c r="JB489">
        <f t="shared" ca="1" si="1733"/>
        <v>27</v>
      </c>
      <c r="JC489">
        <f t="shared" ca="1" si="1733"/>
        <v>2</v>
      </c>
      <c r="JD489">
        <f t="shared" ca="1" si="1733"/>
        <v>31</v>
      </c>
      <c r="JE489">
        <f t="shared" ca="1" si="1733"/>
        <v>3</v>
      </c>
      <c r="JF489">
        <f t="shared" ca="1" si="1733"/>
        <v>11</v>
      </c>
      <c r="JG489">
        <f t="shared" ca="1" si="1733"/>
        <v>25</v>
      </c>
      <c r="JH489">
        <f t="shared" ca="1" si="1733"/>
        <v>14</v>
      </c>
      <c r="JI489">
        <f t="shared" ca="1" si="1733"/>
        <v>0</v>
      </c>
      <c r="JJ489">
        <f t="shared" ca="1" si="1733"/>
        <v>21</v>
      </c>
      <c r="JK489">
        <f t="shared" ca="1" si="1733"/>
        <v>29</v>
      </c>
      <c r="JL489">
        <f t="shared" ca="1" si="1733"/>
        <v>15</v>
      </c>
      <c r="JM489">
        <f t="shared" ca="1" si="1733"/>
        <v>6</v>
      </c>
      <c r="JN489">
        <f t="shared" ca="1" si="1733"/>
        <v>12</v>
      </c>
      <c r="JO489">
        <f t="shared" ca="1" si="1733"/>
        <v>30</v>
      </c>
      <c r="JP489">
        <f t="shared" ca="1" si="1737"/>
        <v>4</v>
      </c>
      <c r="JQ489">
        <f t="shared" ca="1" si="1737"/>
        <v>23</v>
      </c>
      <c r="JR489">
        <f t="shared" ca="1" si="1737"/>
        <v>7</v>
      </c>
      <c r="JS489">
        <f t="shared" ca="1" si="1737"/>
        <v>26</v>
      </c>
      <c r="JT489">
        <f t="shared" ca="1" si="1737"/>
        <v>16</v>
      </c>
      <c r="JU489">
        <f t="shared" ca="1" si="1737"/>
        <v>22</v>
      </c>
      <c r="JV489">
        <f t="shared" ca="1" si="1737"/>
        <v>35</v>
      </c>
      <c r="JW489">
        <f t="shared" ca="1" si="1737"/>
        <v>34</v>
      </c>
      <c r="JX489">
        <f t="shared" ca="1" si="1737"/>
        <v>13</v>
      </c>
      <c r="JY489">
        <f t="shared" ca="1" si="1737"/>
        <v>8</v>
      </c>
      <c r="JZ489">
        <f t="shared" ca="1" si="1737"/>
        <v>24</v>
      </c>
      <c r="KA489">
        <f t="shared" ca="1" si="1737"/>
        <v>18</v>
      </c>
      <c r="KB489">
        <f t="shared" ca="1" si="1737"/>
        <v>17</v>
      </c>
      <c r="KC489">
        <f t="shared" ca="1" si="1737"/>
        <v>5</v>
      </c>
      <c r="KD489">
        <f t="shared" ca="1" si="1737"/>
        <v>28</v>
      </c>
    </row>
    <row r="490" spans="5:290" x14ac:dyDescent="0.25">
      <c r="E490">
        <v>487</v>
      </c>
      <c r="F490">
        <f t="shared" ca="1" si="1734"/>
        <v>26</v>
      </c>
      <c r="G490">
        <f ca="1">IF(F490="","",COUNTIF(F$4:F489,F490)+1)</f>
        <v>14</v>
      </c>
      <c r="H490">
        <f ca="1">IF(F490="","",COUNTIF(M490:OFFSET(M490,0,(C$2-1),1,1),F490))</f>
        <v>0</v>
      </c>
      <c r="I490">
        <f ca="1">IF(F489="","",C$2-COUNTBLANK(M490:OFFSET(M490,0,(C$2-1),1,1)))</f>
        <v>6</v>
      </c>
      <c r="J490">
        <f t="shared" ca="1" si="1523"/>
        <v>-6</v>
      </c>
      <c r="K490">
        <f t="shared" ca="1" si="1524"/>
        <v>-317</v>
      </c>
      <c r="M490">
        <f t="shared" ca="1" si="1525"/>
        <v>33</v>
      </c>
      <c r="N490">
        <f t="shared" ca="1" si="1526"/>
        <v>10</v>
      </c>
      <c r="O490">
        <f t="shared" ca="1" si="1527"/>
        <v>20</v>
      </c>
      <c r="P490">
        <f t="shared" ca="1" si="1528"/>
        <v>32</v>
      </c>
      <c r="Q490">
        <f t="shared" ca="1" si="1529"/>
        <v>36</v>
      </c>
      <c r="R490">
        <f t="shared" ca="1" si="1530"/>
        <v>1</v>
      </c>
      <c r="S490" t="str">
        <f t="shared" ca="1" si="1531"/>
        <v/>
      </c>
      <c r="T490" t="str">
        <f t="shared" ca="1" si="1532"/>
        <v/>
      </c>
      <c r="U490" t="str">
        <f t="shared" ca="1" si="1533"/>
        <v/>
      </c>
      <c r="V490" t="str">
        <f t="shared" ca="1" si="1534"/>
        <v/>
      </c>
      <c r="W490" t="str">
        <f t="shared" ca="1" si="1535"/>
        <v/>
      </c>
      <c r="X490" t="str">
        <f t="shared" ca="1" si="1536"/>
        <v/>
      </c>
      <c r="Y490" t="str">
        <f t="shared" ca="1" si="1537"/>
        <v/>
      </c>
      <c r="Z490" t="str">
        <f t="shared" ca="1" si="1538"/>
        <v/>
      </c>
      <c r="AA490" t="str">
        <f t="shared" ca="1" si="1539"/>
        <v/>
      </c>
      <c r="AB490" t="str">
        <f t="shared" ca="1" si="1540"/>
        <v/>
      </c>
      <c r="AC490" t="str">
        <f t="shared" ca="1" si="1541"/>
        <v/>
      </c>
      <c r="AD490" t="str">
        <f t="shared" ca="1" si="1542"/>
        <v/>
      </c>
      <c r="AF490">
        <f ca="1">COUNTIF($F$4:$F489,AF$3)</f>
        <v>14</v>
      </c>
      <c r="AG490">
        <f ca="1">COUNTIF($F$4:$F489,AG$3)</f>
        <v>13</v>
      </c>
      <c r="AH490">
        <f ca="1">COUNTIF($F$4:$F489,AH$3)</f>
        <v>19</v>
      </c>
      <c r="AI490">
        <f ca="1">COUNTIF($F$4:$F489,AI$3)</f>
        <v>13</v>
      </c>
      <c r="AJ490">
        <f ca="1">COUNTIF($F$4:$F489,AJ$3)</f>
        <v>9</v>
      </c>
      <c r="AK490">
        <f ca="1">COUNTIF($F$4:$F489,AK$3)</f>
        <v>8</v>
      </c>
      <c r="AL490">
        <f ca="1">COUNTIF($F$4:$F489,AL$3)</f>
        <v>8</v>
      </c>
      <c r="AM490">
        <f ca="1">COUNTIF($F$4:$F489,AM$3)</f>
        <v>13</v>
      </c>
      <c r="AN490">
        <f ca="1">COUNTIF($F$4:$F489,AN$3)</f>
        <v>14</v>
      </c>
      <c r="AO490">
        <f ca="1">COUNTIF($F$4:$F489,AO$3)</f>
        <v>20</v>
      </c>
      <c r="AP490">
        <f ca="1">COUNTIF($F$4:$F489,AP$3)</f>
        <v>15</v>
      </c>
      <c r="AQ490">
        <f ca="1">COUNTIF($F$4:$F489,AQ$3)</f>
        <v>18</v>
      </c>
      <c r="AR490">
        <f ca="1">COUNTIF($F$4:$F489,AR$3)</f>
        <v>19</v>
      </c>
      <c r="AS490">
        <f ca="1">COUNTIF($F$4:$F489,AS$3)</f>
        <v>11</v>
      </c>
      <c r="AT490">
        <f ca="1">COUNTIF($F$4:$F489,AT$3)</f>
        <v>14</v>
      </c>
      <c r="AU490">
        <f ca="1">COUNTIF($F$4:$F489,AU$3)</f>
        <v>10</v>
      </c>
      <c r="AV490">
        <f ca="1">COUNTIF($F$4:$F489,AV$3)</f>
        <v>10</v>
      </c>
      <c r="AW490">
        <f ca="1">COUNTIF($F$4:$F489,AW$3)</f>
        <v>14</v>
      </c>
      <c r="AX490">
        <f ca="1">COUNTIF($F$4:$F489,AX$3)</f>
        <v>14</v>
      </c>
      <c r="AY490">
        <f ca="1">COUNTIF($F$4:$F489,AY$3)</f>
        <v>7</v>
      </c>
      <c r="AZ490">
        <f ca="1">COUNTIF($F$4:$F489,AZ$3)</f>
        <v>14</v>
      </c>
      <c r="BA490">
        <f ca="1">COUNTIF($F$4:$F489,BA$3)</f>
        <v>14</v>
      </c>
      <c r="BB490">
        <f ca="1">COUNTIF($F$4:$F489,BB$3)</f>
        <v>15</v>
      </c>
      <c r="BC490">
        <f ca="1">COUNTIF($F$4:$F489,BC$3)</f>
        <v>11</v>
      </c>
      <c r="BD490">
        <f ca="1">COUNTIF($F$4:$F489,BD$3)</f>
        <v>17</v>
      </c>
      <c r="BE490">
        <f ca="1">COUNTIF($F$4:$F489,BE$3)</f>
        <v>13</v>
      </c>
      <c r="BF490">
        <f ca="1">COUNTIF($F$4:$F489,BF$3)</f>
        <v>13</v>
      </c>
      <c r="BG490">
        <f ca="1">COUNTIF($F$4:$F489,BG$3)</f>
        <v>20</v>
      </c>
      <c r="BH490">
        <f ca="1">COUNTIF($F$4:$F489,BH$3)</f>
        <v>4</v>
      </c>
      <c r="BI490">
        <f ca="1">COUNTIF($F$4:$F489,BI$3)</f>
        <v>17</v>
      </c>
      <c r="BJ490">
        <f ca="1">COUNTIF($F$4:$F489,BJ$3)</f>
        <v>11</v>
      </c>
      <c r="BK490">
        <f ca="1">COUNTIF($F$4:$F489,BK$3)</f>
        <v>9</v>
      </c>
      <c r="BL490">
        <f ca="1">COUNTIF($F$4:$F489,BL$3)</f>
        <v>13</v>
      </c>
      <c r="BM490">
        <f ca="1">COUNTIF($F$4:$F489,BM$3)</f>
        <v>16</v>
      </c>
      <c r="BN490">
        <f ca="1">COUNTIF($F$4:$F489,BN$3)</f>
        <v>10</v>
      </c>
      <c r="BO490">
        <f ca="1">COUNTIF($F$4:$F489,BO$3)</f>
        <v>8</v>
      </c>
      <c r="BP490">
        <f ca="1">COUNTIF($F$4:$F489,BP$3)</f>
        <v>18</v>
      </c>
      <c r="BQ490">
        <f t="shared" ca="1" si="1543"/>
        <v>36</v>
      </c>
      <c r="BR490">
        <f t="shared" ca="1" si="1544"/>
        <v>10</v>
      </c>
      <c r="BS490">
        <f t="shared" ca="1" si="1545"/>
        <v>42</v>
      </c>
      <c r="BT490">
        <f t="shared" ca="1" si="1546"/>
        <v>38</v>
      </c>
      <c r="BU490">
        <f t="shared" ca="1" si="1547"/>
        <v>4</v>
      </c>
      <c r="BV490">
        <f t="shared" ca="1" si="1548"/>
        <v>122</v>
      </c>
      <c r="BW490">
        <f t="shared" ca="1" si="1549"/>
        <v>41</v>
      </c>
      <c r="BX490">
        <f t="shared" ca="1" si="1550"/>
        <v>25</v>
      </c>
      <c r="BY490">
        <f t="shared" ca="1" si="1551"/>
        <v>16</v>
      </c>
      <c r="BZ490">
        <f t="shared" ca="1" si="1552"/>
        <v>37</v>
      </c>
      <c r="CA490">
        <f t="shared" ca="1" si="1553"/>
        <v>9</v>
      </c>
      <c r="CB490">
        <f t="shared" ca="1" si="1554"/>
        <v>19</v>
      </c>
      <c r="CC490">
        <f t="shared" ca="1" si="1555"/>
        <v>8</v>
      </c>
      <c r="CD490">
        <f t="shared" ca="1" si="1556"/>
        <v>86</v>
      </c>
      <c r="CE490">
        <f t="shared" ca="1" si="1557"/>
        <v>5</v>
      </c>
      <c r="CF490">
        <f t="shared" ca="1" si="1558"/>
        <v>7</v>
      </c>
      <c r="CG490">
        <f t="shared" ca="1" si="1559"/>
        <v>6</v>
      </c>
      <c r="CH490">
        <f t="shared" ca="1" si="1560"/>
        <v>1</v>
      </c>
      <c r="CI490">
        <f t="shared" ca="1" si="1561"/>
        <v>2</v>
      </c>
      <c r="CJ490">
        <f t="shared" ca="1" si="1562"/>
        <v>23</v>
      </c>
      <c r="CK490">
        <f t="shared" ca="1" si="1563"/>
        <v>22</v>
      </c>
      <c r="CL490">
        <f t="shared" ca="1" si="1564"/>
        <v>14</v>
      </c>
      <c r="CM490">
        <f t="shared" ca="1" si="1565"/>
        <v>103</v>
      </c>
      <c r="CN490">
        <f t="shared" ca="1" si="1566"/>
        <v>50</v>
      </c>
      <c r="CO490">
        <f t="shared" ca="1" si="1567"/>
        <v>78</v>
      </c>
      <c r="CP490">
        <f t="shared" ca="1" si="1568"/>
        <v>15</v>
      </c>
      <c r="CQ490">
        <f t="shared" ca="1" si="1569"/>
        <v>143</v>
      </c>
      <c r="CR490">
        <f t="shared" ca="1" si="1570"/>
        <v>33</v>
      </c>
      <c r="CS490">
        <f t="shared" ca="1" si="1571"/>
        <v>178</v>
      </c>
      <c r="CT490">
        <f t="shared" ca="1" si="1572"/>
        <v>46</v>
      </c>
      <c r="CU490">
        <f t="shared" ca="1" si="1573"/>
        <v>64</v>
      </c>
      <c r="CV490">
        <f t="shared" ca="1" si="1574"/>
        <v>12</v>
      </c>
      <c r="CW490">
        <f t="shared" ca="1" si="1575"/>
        <v>18</v>
      </c>
      <c r="CX490">
        <f t="shared" ca="1" si="1576"/>
        <v>13</v>
      </c>
      <c r="CY490">
        <f t="shared" ca="1" si="1577"/>
        <v>26</v>
      </c>
      <c r="CZ490">
        <f t="shared" ca="1" si="1578"/>
        <v>28</v>
      </c>
      <c r="DA490">
        <f t="shared" ca="1" si="1579"/>
        <v>3</v>
      </c>
      <c r="DB490">
        <f t="shared" ca="1" si="1580"/>
        <v>30</v>
      </c>
      <c r="DC490">
        <f t="shared" ca="1" si="1581"/>
        <v>17</v>
      </c>
      <c r="DD490">
        <f t="shared" ca="1" si="1582"/>
        <v>5</v>
      </c>
      <c r="DE490">
        <f t="shared" ca="1" si="1583"/>
        <v>31</v>
      </c>
      <c r="DF490">
        <f t="shared" ca="1" si="1584"/>
        <v>50</v>
      </c>
      <c r="DG490">
        <f t="shared" ca="1" si="1585"/>
        <v>85</v>
      </c>
      <c r="DH490">
        <f t="shared" ca="1" si="1586"/>
        <v>46</v>
      </c>
      <c r="DI490">
        <f t="shared" ca="1" si="1587"/>
        <v>92</v>
      </c>
      <c r="DJ490">
        <f t="shared" ca="1" si="1588"/>
        <v>74</v>
      </c>
      <c r="DK490">
        <f t="shared" ca="1" si="1589"/>
        <v>8</v>
      </c>
      <c r="DL490">
        <f t="shared" ca="1" si="1590"/>
        <v>8</v>
      </c>
      <c r="DM490">
        <f t="shared" ca="1" si="1591"/>
        <v>44</v>
      </c>
      <c r="DN490">
        <f t="shared" ca="1" si="1592"/>
        <v>93</v>
      </c>
      <c r="DO490">
        <f t="shared" ca="1" si="1593"/>
        <v>67</v>
      </c>
      <c r="DP490">
        <f t="shared" ca="1" si="1594"/>
        <v>6</v>
      </c>
      <c r="DQ490">
        <f t="shared" ca="1" si="1595"/>
        <v>63</v>
      </c>
      <c r="DR490">
        <f t="shared" ca="1" si="1596"/>
        <v>132</v>
      </c>
      <c r="DS490">
        <f t="shared" ca="1" si="1597"/>
        <v>92</v>
      </c>
      <c r="DT490">
        <f t="shared" ca="1" si="1598"/>
        <v>86</v>
      </c>
      <c r="DU490">
        <f t="shared" ca="1" si="1599"/>
        <v>35</v>
      </c>
      <c r="DV490">
        <f t="shared" ca="1" si="1600"/>
        <v>8</v>
      </c>
      <c r="DW490">
        <f t="shared" ca="1" si="1601"/>
        <v>51</v>
      </c>
      <c r="DX490">
        <f t="shared" ca="1" si="1602"/>
        <v>55</v>
      </c>
      <c r="DY490">
        <f t="shared" ca="1" si="1603"/>
        <v>44</v>
      </c>
      <c r="DZ490">
        <f t="shared" ca="1" si="1604"/>
        <v>17</v>
      </c>
      <c r="EA490">
        <f t="shared" ca="1" si="1605"/>
        <v>29</v>
      </c>
      <c r="EB490">
        <f t="shared" ca="1" si="1606"/>
        <v>7</v>
      </c>
      <c r="EC490">
        <f t="shared" ca="1" si="1607"/>
        <v>22</v>
      </c>
      <c r="ED490">
        <f t="shared" ca="1" si="1608"/>
        <v>85</v>
      </c>
      <c r="EE490">
        <f t="shared" ca="1" si="1609"/>
        <v>5</v>
      </c>
      <c r="EF490">
        <f t="shared" ca="1" si="1610"/>
        <v>49</v>
      </c>
      <c r="EG490">
        <f t="shared" ca="1" si="1611"/>
        <v>31</v>
      </c>
      <c r="EH490">
        <f t="shared" ca="1" si="1612"/>
        <v>14</v>
      </c>
      <c r="EI490">
        <f t="shared" ca="1" si="1613"/>
        <v>8</v>
      </c>
      <c r="EJ490">
        <f t="shared" ca="1" si="1614"/>
        <v>48</v>
      </c>
      <c r="EK490">
        <f t="shared" ca="1" si="1615"/>
        <v>71</v>
      </c>
      <c r="EL490">
        <f t="shared" ca="1" si="1616"/>
        <v>17</v>
      </c>
      <c r="EM490">
        <f t="shared" ca="1" si="1617"/>
        <v>16</v>
      </c>
      <c r="EN490">
        <f t="shared" ca="1" si="1618"/>
        <v>26</v>
      </c>
      <c r="EO490">
        <f t="shared" ca="1" si="1619"/>
        <v>15</v>
      </c>
      <c r="EP490">
        <f t="shared" ca="1" si="1620"/>
        <v>2</v>
      </c>
      <c r="EQ490">
        <f t="shared" ca="1" si="1621"/>
        <v>71</v>
      </c>
      <c r="ER490">
        <f t="shared" ca="1" si="1622"/>
        <v>55</v>
      </c>
      <c r="ES490">
        <f t="shared" ca="1" si="1623"/>
        <v>17</v>
      </c>
      <c r="ET490">
        <f t="shared" ca="1" si="1624"/>
        <v>34</v>
      </c>
      <c r="EU490">
        <f t="shared" ca="1" si="1625"/>
        <v>102</v>
      </c>
      <c r="EV490">
        <f t="shared" ca="1" si="1626"/>
        <v>12</v>
      </c>
      <c r="EW490">
        <f t="shared" ca="1" si="1627"/>
        <v>12</v>
      </c>
      <c r="EX490">
        <f t="shared" ca="1" si="1628"/>
        <v>9</v>
      </c>
      <c r="EY490">
        <f t="shared" ca="1" si="1629"/>
        <v>6</v>
      </c>
      <c r="EZ490">
        <f t="shared" ca="1" si="1630"/>
        <v>33</v>
      </c>
      <c r="FA490">
        <f t="shared" ca="1" si="1631"/>
        <v>65</v>
      </c>
      <c r="FB490">
        <f t="shared" ca="1" si="1632"/>
        <v>30</v>
      </c>
      <c r="FC490">
        <f t="shared" ca="1" si="1633"/>
        <v>19</v>
      </c>
      <c r="FD490">
        <f t="shared" ca="1" si="1634"/>
        <v>115</v>
      </c>
      <c r="FE490">
        <f t="shared" ca="1" si="1635"/>
        <v>41</v>
      </c>
      <c r="FF490">
        <f t="shared" ca="1" si="1636"/>
        <v>2</v>
      </c>
      <c r="FG490">
        <f t="shared" ca="1" si="1637"/>
        <v>5</v>
      </c>
      <c r="FH490">
        <f t="shared" ca="1" si="1638"/>
        <v>18</v>
      </c>
      <c r="FI490">
        <f t="shared" ca="1" si="1639"/>
        <v>1</v>
      </c>
      <c r="FJ490">
        <f t="shared" ca="1" si="1640"/>
        <v>34</v>
      </c>
      <c r="FK490">
        <f t="shared" ca="1" si="1641"/>
        <v>99</v>
      </c>
      <c r="FL490">
        <f t="shared" ca="1" si="1642"/>
        <v>31</v>
      </c>
      <c r="FM490">
        <f t="shared" ca="1" si="1643"/>
        <v>5</v>
      </c>
      <c r="FN490">
        <f t="shared" ca="1" si="1644"/>
        <v>6</v>
      </c>
      <c r="FO490">
        <f t="shared" ca="1" si="1645"/>
        <v>85</v>
      </c>
      <c r="FP490">
        <f t="shared" ca="1" si="1646"/>
        <v>40</v>
      </c>
      <c r="FQ490">
        <f t="shared" ca="1" si="1647"/>
        <v>2</v>
      </c>
      <c r="FR490">
        <f t="shared" ca="1" si="1648"/>
        <v>25</v>
      </c>
      <c r="FS490">
        <f t="shared" ca="1" si="1649"/>
        <v>7</v>
      </c>
      <c r="FT490">
        <f t="shared" ca="1" si="1650"/>
        <v>3</v>
      </c>
      <c r="FU490">
        <f t="shared" ca="1" si="1651"/>
        <v>92</v>
      </c>
      <c r="FV490">
        <f t="shared" ca="1" si="1652"/>
        <v>63</v>
      </c>
      <c r="FW490">
        <f t="shared" ca="1" si="1653"/>
        <v>20</v>
      </c>
      <c r="FX490">
        <f t="shared" ca="1" si="1654"/>
        <v>81</v>
      </c>
      <c r="FY490">
        <f t="shared" ca="1" si="1655"/>
        <v>52</v>
      </c>
      <c r="FZ490">
        <f t="shared" ca="1" si="1656"/>
        <v>61</v>
      </c>
      <c r="GA490">
        <f t="shared" ca="1" si="1657"/>
        <v>70</v>
      </c>
      <c r="GB490">
        <f t="shared" ca="1" si="1658"/>
        <v>124</v>
      </c>
      <c r="GC490">
        <f t="shared" ca="1" si="1659"/>
        <v>261</v>
      </c>
      <c r="GD490">
        <f t="shared" ca="1" si="1660"/>
        <v>103</v>
      </c>
      <c r="GE490">
        <f t="shared" ca="1" si="1661"/>
        <v>150</v>
      </c>
      <c r="GF490">
        <f t="shared" ca="1" si="1662"/>
        <v>191</v>
      </c>
      <c r="GG490">
        <f t="shared" ca="1" si="1663"/>
        <v>56</v>
      </c>
      <c r="GH490">
        <f t="shared" ca="1" si="1664"/>
        <v>28</v>
      </c>
      <c r="GI490">
        <f t="shared" ca="1" si="1665"/>
        <v>71</v>
      </c>
      <c r="GJ490">
        <f t="shared" ca="1" si="1666"/>
        <v>106</v>
      </c>
      <c r="GK490">
        <f t="shared" ca="1" si="1667"/>
        <v>185</v>
      </c>
      <c r="GL490">
        <f t="shared" ca="1" si="1668"/>
        <v>75</v>
      </c>
      <c r="GM490">
        <f t="shared" ca="1" si="1669"/>
        <v>99</v>
      </c>
      <c r="GN490">
        <f t="shared" ca="1" si="1670"/>
        <v>156</v>
      </c>
      <c r="GO490">
        <f t="shared" ca="1" si="1671"/>
        <v>299</v>
      </c>
      <c r="GP490">
        <f t="shared" ca="1" si="1672"/>
        <v>128</v>
      </c>
      <c r="GQ490">
        <f t="shared" ca="1" si="1673"/>
        <v>59</v>
      </c>
      <c r="GR490">
        <f t="shared" ca="1" si="1674"/>
        <v>34</v>
      </c>
      <c r="GS490">
        <f t="shared" ca="1" si="1675"/>
        <v>82</v>
      </c>
      <c r="GT490">
        <f t="shared" ca="1" si="1676"/>
        <v>158</v>
      </c>
      <c r="GU490">
        <f t="shared" ca="1" si="1677"/>
        <v>127</v>
      </c>
      <c r="GV490">
        <f t="shared" ca="1" si="1678"/>
        <v>193</v>
      </c>
      <c r="GW490">
        <f t="shared" ca="1" si="1679"/>
        <v>74</v>
      </c>
      <c r="GX490">
        <f t="shared" ca="1" si="1680"/>
        <v>154</v>
      </c>
      <c r="GY490">
        <f t="shared" ca="1" si="1681"/>
        <v>60</v>
      </c>
      <c r="GZ490">
        <f t="shared" ca="1" si="1682"/>
        <v>347</v>
      </c>
      <c r="HA490">
        <f t="shared" ca="1" si="1683"/>
        <v>90</v>
      </c>
      <c r="HB490">
        <f t="shared" ca="1" si="1684"/>
        <v>114</v>
      </c>
      <c r="HC490">
        <f t="shared" ca="1" si="1685"/>
        <v>67</v>
      </c>
      <c r="HD490">
        <f t="shared" ca="1" si="1686"/>
        <v>38</v>
      </c>
      <c r="HE490">
        <f t="shared" ca="1" si="1687"/>
        <v>23</v>
      </c>
      <c r="HF490">
        <f t="shared" ca="1" si="1688"/>
        <v>165</v>
      </c>
      <c r="HG490">
        <f t="shared" ca="1" si="1689"/>
        <v>161</v>
      </c>
      <c r="HH490">
        <f t="shared" ca="1" si="1690"/>
        <v>39</v>
      </c>
      <c r="HI490">
        <f t="shared" ca="1" si="1691"/>
        <v>16</v>
      </c>
      <c r="HJ490">
        <f t="shared" ca="1" si="1692"/>
        <v>6</v>
      </c>
      <c r="HK490">
        <f t="shared" ca="1" si="1693"/>
        <v>10</v>
      </c>
      <c r="HL490">
        <f t="shared" ca="1" si="1694"/>
        <v>12</v>
      </c>
      <c r="HM490">
        <f t="shared" ca="1" si="1695"/>
        <v>23</v>
      </c>
      <c r="HN490">
        <f t="shared" ca="1" si="1696"/>
        <v>35</v>
      </c>
      <c r="HO490">
        <f t="shared" ca="1" si="1697"/>
        <v>20</v>
      </c>
      <c r="HP490">
        <f t="shared" ca="1" si="1698"/>
        <v>26</v>
      </c>
      <c r="HQ490">
        <f t="shared" ca="1" si="1699"/>
        <v>33</v>
      </c>
      <c r="HR490">
        <f t="shared" ca="1" si="1700"/>
        <v>7</v>
      </c>
      <c r="HS490">
        <f t="shared" ca="1" si="1701"/>
        <v>2</v>
      </c>
      <c r="HT490">
        <f t="shared" ca="1" si="1702"/>
        <v>13</v>
      </c>
      <c r="HU490">
        <f t="shared" ca="1" si="1703"/>
        <v>21</v>
      </c>
      <c r="HV490">
        <f t="shared" ca="1" si="1704"/>
        <v>32</v>
      </c>
      <c r="HW490">
        <f t="shared" ca="1" si="1705"/>
        <v>15</v>
      </c>
      <c r="HX490">
        <f t="shared" ca="1" si="1706"/>
        <v>19</v>
      </c>
      <c r="HY490">
        <f t="shared" ca="1" si="1707"/>
        <v>28</v>
      </c>
      <c r="HZ490">
        <f t="shared" ca="1" si="1708"/>
        <v>36</v>
      </c>
      <c r="IA490">
        <f t="shared" ca="1" si="1709"/>
        <v>25</v>
      </c>
      <c r="IB490">
        <f t="shared" ca="1" si="1710"/>
        <v>8</v>
      </c>
      <c r="IC490">
        <f t="shared" ca="1" si="1711"/>
        <v>3</v>
      </c>
      <c r="ID490">
        <f t="shared" ca="1" si="1712"/>
        <v>17</v>
      </c>
      <c r="IE490">
        <f t="shared" ca="1" si="1713"/>
        <v>29</v>
      </c>
      <c r="IF490">
        <f t="shared" ca="1" si="1714"/>
        <v>24</v>
      </c>
      <c r="IG490">
        <f t="shared" ca="1" si="1715"/>
        <v>34</v>
      </c>
      <c r="IH490">
        <f t="shared" ca="1" si="1716"/>
        <v>14</v>
      </c>
      <c r="II490">
        <f t="shared" ca="1" si="1717"/>
        <v>27</v>
      </c>
      <c r="IJ490">
        <f t="shared" ca="1" si="1718"/>
        <v>9</v>
      </c>
      <c r="IK490">
        <f t="shared" ca="1" si="1719"/>
        <v>37</v>
      </c>
      <c r="IL490">
        <f t="shared" ca="1" si="1720"/>
        <v>18</v>
      </c>
      <c r="IM490">
        <f t="shared" ca="1" si="1721"/>
        <v>22</v>
      </c>
      <c r="IN490">
        <f t="shared" ca="1" si="1722"/>
        <v>11</v>
      </c>
      <c r="IO490">
        <f t="shared" ca="1" si="1723"/>
        <v>4</v>
      </c>
      <c r="IP490">
        <f t="shared" ca="1" si="1724"/>
        <v>1</v>
      </c>
      <c r="IQ490">
        <f t="shared" ca="1" si="1725"/>
        <v>31</v>
      </c>
      <c r="IR490">
        <f t="shared" ca="1" si="1726"/>
        <v>30</v>
      </c>
      <c r="IS490">
        <f t="shared" ca="1" si="1727"/>
        <v>5</v>
      </c>
      <c r="IT490">
        <f t="shared" ca="1" si="1735"/>
        <v>33</v>
      </c>
      <c r="IU490">
        <f t="shared" ca="1" si="1730"/>
        <v>10</v>
      </c>
      <c r="IV490">
        <f t="shared" ca="1" si="1730"/>
        <v>20</v>
      </c>
      <c r="IW490">
        <f t="shared" ca="1" si="1730"/>
        <v>32</v>
      </c>
      <c r="IX490">
        <f t="shared" ca="1" si="1730"/>
        <v>36</v>
      </c>
      <c r="IY490">
        <f t="shared" ca="1" si="1730"/>
        <v>1</v>
      </c>
      <c r="IZ490">
        <f t="shared" ca="1" si="1733"/>
        <v>9</v>
      </c>
      <c r="JA490">
        <f t="shared" ca="1" si="1733"/>
        <v>19</v>
      </c>
      <c r="JB490">
        <f t="shared" ca="1" si="1733"/>
        <v>27</v>
      </c>
      <c r="JC490">
        <f t="shared" ca="1" si="1733"/>
        <v>2</v>
      </c>
      <c r="JD490">
        <f t="shared" ca="1" si="1733"/>
        <v>31</v>
      </c>
      <c r="JE490">
        <f t="shared" ca="1" si="1733"/>
        <v>3</v>
      </c>
      <c r="JF490">
        <f t="shared" ca="1" si="1733"/>
        <v>11</v>
      </c>
      <c r="JG490">
        <f t="shared" ca="1" si="1733"/>
        <v>25</v>
      </c>
      <c r="JH490">
        <f t="shared" ca="1" si="1733"/>
        <v>14</v>
      </c>
      <c r="JI490">
        <f t="shared" ca="1" si="1733"/>
        <v>0</v>
      </c>
      <c r="JJ490">
        <f t="shared" ca="1" si="1733"/>
        <v>21</v>
      </c>
      <c r="JK490">
        <f t="shared" ca="1" si="1733"/>
        <v>29</v>
      </c>
      <c r="JL490">
        <f t="shared" ca="1" si="1733"/>
        <v>15</v>
      </c>
      <c r="JM490">
        <f t="shared" ca="1" si="1733"/>
        <v>6</v>
      </c>
      <c r="JN490">
        <f t="shared" ca="1" si="1733"/>
        <v>12</v>
      </c>
      <c r="JO490">
        <f t="shared" ca="1" si="1733"/>
        <v>30</v>
      </c>
      <c r="JP490">
        <f t="shared" ca="1" si="1737"/>
        <v>4</v>
      </c>
      <c r="JQ490">
        <f t="shared" ca="1" si="1737"/>
        <v>23</v>
      </c>
      <c r="JR490">
        <f t="shared" ca="1" si="1737"/>
        <v>18</v>
      </c>
      <c r="JS490">
        <f t="shared" ca="1" si="1737"/>
        <v>7</v>
      </c>
      <c r="JT490">
        <f t="shared" ca="1" si="1737"/>
        <v>26</v>
      </c>
      <c r="JU490">
        <f t="shared" ca="1" si="1737"/>
        <v>16</v>
      </c>
      <c r="JV490">
        <f t="shared" ca="1" si="1737"/>
        <v>22</v>
      </c>
      <c r="JW490">
        <f t="shared" ca="1" si="1737"/>
        <v>35</v>
      </c>
      <c r="JX490">
        <f t="shared" ca="1" si="1737"/>
        <v>34</v>
      </c>
      <c r="JY490">
        <f t="shared" ca="1" si="1737"/>
        <v>13</v>
      </c>
      <c r="JZ490">
        <f t="shared" ca="1" si="1737"/>
        <v>8</v>
      </c>
      <c r="KA490">
        <f t="shared" ca="1" si="1737"/>
        <v>24</v>
      </c>
      <c r="KB490">
        <f t="shared" ca="1" si="1737"/>
        <v>5</v>
      </c>
      <c r="KC490">
        <f t="shared" ca="1" si="1737"/>
        <v>17</v>
      </c>
      <c r="KD490">
        <f t="shared" ca="1" si="1737"/>
        <v>28</v>
      </c>
    </row>
    <row r="491" spans="5:290" x14ac:dyDescent="0.25">
      <c r="E491">
        <v>488</v>
      </c>
      <c r="F491">
        <f t="shared" ca="1" si="1734"/>
        <v>22</v>
      </c>
      <c r="G491">
        <f ca="1">IF(F491="","",COUNTIF(F$4:F490,F491)+1)</f>
        <v>16</v>
      </c>
      <c r="H491">
        <f ca="1">IF(F491="","",COUNTIF(M491:OFFSET(M491,0,(C$2-1),1,1),F491))</f>
        <v>0</v>
      </c>
      <c r="I491">
        <f ca="1">IF(F490="","",C$2-COUNTBLANK(M491:OFFSET(M491,0,(C$2-1),1,1)))</f>
        <v>6</v>
      </c>
      <c r="J491">
        <f t="shared" ca="1" si="1523"/>
        <v>-6</v>
      </c>
      <c r="K491">
        <f t="shared" ca="1" si="1524"/>
        <v>-323</v>
      </c>
      <c r="M491">
        <f t="shared" ca="1" si="1525"/>
        <v>33</v>
      </c>
      <c r="N491">
        <f t="shared" ca="1" si="1526"/>
        <v>10</v>
      </c>
      <c r="O491">
        <f t="shared" ca="1" si="1527"/>
        <v>20</v>
      </c>
      <c r="P491">
        <f t="shared" ca="1" si="1528"/>
        <v>32</v>
      </c>
      <c r="Q491">
        <f t="shared" ca="1" si="1529"/>
        <v>36</v>
      </c>
      <c r="R491">
        <f t="shared" ca="1" si="1530"/>
        <v>1</v>
      </c>
      <c r="S491" t="str">
        <f t="shared" ca="1" si="1531"/>
        <v/>
      </c>
      <c r="T491" t="str">
        <f t="shared" ca="1" si="1532"/>
        <v/>
      </c>
      <c r="U491" t="str">
        <f t="shared" ca="1" si="1533"/>
        <v/>
      </c>
      <c r="V491" t="str">
        <f t="shared" ca="1" si="1534"/>
        <v/>
      </c>
      <c r="W491" t="str">
        <f t="shared" ca="1" si="1535"/>
        <v/>
      </c>
      <c r="X491" t="str">
        <f t="shared" ca="1" si="1536"/>
        <v/>
      </c>
      <c r="Y491" t="str">
        <f t="shared" ca="1" si="1537"/>
        <v/>
      </c>
      <c r="Z491" t="str">
        <f t="shared" ca="1" si="1538"/>
        <v/>
      </c>
      <c r="AA491" t="str">
        <f t="shared" ca="1" si="1539"/>
        <v/>
      </c>
      <c r="AB491" t="str">
        <f t="shared" ca="1" si="1540"/>
        <v/>
      </c>
      <c r="AC491" t="str">
        <f t="shared" ca="1" si="1541"/>
        <v/>
      </c>
      <c r="AD491" t="str">
        <f t="shared" ca="1" si="1542"/>
        <v/>
      </c>
      <c r="AF491">
        <f ca="1">COUNTIF($F$4:$F490,AF$3)</f>
        <v>14</v>
      </c>
      <c r="AG491">
        <f ca="1">COUNTIF($F$4:$F490,AG$3)</f>
        <v>13</v>
      </c>
      <c r="AH491">
        <f ca="1">COUNTIF($F$4:$F490,AH$3)</f>
        <v>19</v>
      </c>
      <c r="AI491">
        <f ca="1">COUNTIF($F$4:$F490,AI$3)</f>
        <v>13</v>
      </c>
      <c r="AJ491">
        <f ca="1">COUNTIF($F$4:$F490,AJ$3)</f>
        <v>9</v>
      </c>
      <c r="AK491">
        <f ca="1">COUNTIF($F$4:$F490,AK$3)</f>
        <v>8</v>
      </c>
      <c r="AL491">
        <f ca="1">COUNTIF($F$4:$F490,AL$3)</f>
        <v>8</v>
      </c>
      <c r="AM491">
        <f ca="1">COUNTIF($F$4:$F490,AM$3)</f>
        <v>13</v>
      </c>
      <c r="AN491">
        <f ca="1">COUNTIF($F$4:$F490,AN$3)</f>
        <v>14</v>
      </c>
      <c r="AO491">
        <f ca="1">COUNTIF($F$4:$F490,AO$3)</f>
        <v>20</v>
      </c>
      <c r="AP491">
        <f ca="1">COUNTIF($F$4:$F490,AP$3)</f>
        <v>15</v>
      </c>
      <c r="AQ491">
        <f ca="1">COUNTIF($F$4:$F490,AQ$3)</f>
        <v>18</v>
      </c>
      <c r="AR491">
        <f ca="1">COUNTIF($F$4:$F490,AR$3)</f>
        <v>19</v>
      </c>
      <c r="AS491">
        <f ca="1">COUNTIF($F$4:$F490,AS$3)</f>
        <v>11</v>
      </c>
      <c r="AT491">
        <f ca="1">COUNTIF($F$4:$F490,AT$3)</f>
        <v>14</v>
      </c>
      <c r="AU491">
        <f ca="1">COUNTIF($F$4:$F490,AU$3)</f>
        <v>10</v>
      </c>
      <c r="AV491">
        <f ca="1">COUNTIF($F$4:$F490,AV$3)</f>
        <v>10</v>
      </c>
      <c r="AW491">
        <f ca="1">COUNTIF($F$4:$F490,AW$3)</f>
        <v>14</v>
      </c>
      <c r="AX491">
        <f ca="1">COUNTIF($F$4:$F490,AX$3)</f>
        <v>14</v>
      </c>
      <c r="AY491">
        <f ca="1">COUNTIF($F$4:$F490,AY$3)</f>
        <v>7</v>
      </c>
      <c r="AZ491">
        <f ca="1">COUNTIF($F$4:$F490,AZ$3)</f>
        <v>14</v>
      </c>
      <c r="BA491">
        <f ca="1">COUNTIF($F$4:$F490,BA$3)</f>
        <v>14</v>
      </c>
      <c r="BB491">
        <f ca="1">COUNTIF($F$4:$F490,BB$3)</f>
        <v>15</v>
      </c>
      <c r="BC491">
        <f ca="1">COUNTIF($F$4:$F490,BC$3)</f>
        <v>11</v>
      </c>
      <c r="BD491">
        <f ca="1">COUNTIF($F$4:$F490,BD$3)</f>
        <v>17</v>
      </c>
      <c r="BE491">
        <f ca="1">COUNTIF($F$4:$F490,BE$3)</f>
        <v>13</v>
      </c>
      <c r="BF491">
        <f ca="1">COUNTIF($F$4:$F490,BF$3)</f>
        <v>14</v>
      </c>
      <c r="BG491">
        <f ca="1">COUNTIF($F$4:$F490,BG$3)</f>
        <v>20</v>
      </c>
      <c r="BH491">
        <f ca="1">COUNTIF($F$4:$F490,BH$3)</f>
        <v>4</v>
      </c>
      <c r="BI491">
        <f ca="1">COUNTIF($F$4:$F490,BI$3)</f>
        <v>17</v>
      </c>
      <c r="BJ491">
        <f ca="1">COUNTIF($F$4:$F490,BJ$3)</f>
        <v>11</v>
      </c>
      <c r="BK491">
        <f ca="1">COUNTIF($F$4:$F490,BK$3)</f>
        <v>9</v>
      </c>
      <c r="BL491">
        <f ca="1">COUNTIF($F$4:$F490,BL$3)</f>
        <v>13</v>
      </c>
      <c r="BM491">
        <f ca="1">COUNTIF($F$4:$F490,BM$3)</f>
        <v>16</v>
      </c>
      <c r="BN491">
        <f ca="1">COUNTIF($F$4:$F490,BN$3)</f>
        <v>10</v>
      </c>
      <c r="BO491">
        <f ca="1">COUNTIF($F$4:$F490,BO$3)</f>
        <v>8</v>
      </c>
      <c r="BP491">
        <f ca="1">COUNTIF($F$4:$F490,BP$3)</f>
        <v>18</v>
      </c>
      <c r="BQ491">
        <f t="shared" ca="1" si="1543"/>
        <v>37</v>
      </c>
      <c r="BR491">
        <f t="shared" ca="1" si="1544"/>
        <v>11</v>
      </c>
      <c r="BS491">
        <f t="shared" ca="1" si="1545"/>
        <v>43</v>
      </c>
      <c r="BT491">
        <f t="shared" ca="1" si="1546"/>
        <v>39</v>
      </c>
      <c r="BU491">
        <f t="shared" ca="1" si="1547"/>
        <v>5</v>
      </c>
      <c r="BV491">
        <f t="shared" ca="1" si="1548"/>
        <v>123</v>
      </c>
      <c r="BW491">
        <f t="shared" ca="1" si="1549"/>
        <v>42</v>
      </c>
      <c r="BX491">
        <f t="shared" ca="1" si="1550"/>
        <v>26</v>
      </c>
      <c r="BY491">
        <f t="shared" ca="1" si="1551"/>
        <v>17</v>
      </c>
      <c r="BZ491">
        <f t="shared" ca="1" si="1552"/>
        <v>38</v>
      </c>
      <c r="CA491">
        <f t="shared" ca="1" si="1553"/>
        <v>10</v>
      </c>
      <c r="CB491">
        <f t="shared" ca="1" si="1554"/>
        <v>20</v>
      </c>
      <c r="CC491">
        <f t="shared" ca="1" si="1555"/>
        <v>9</v>
      </c>
      <c r="CD491">
        <f t="shared" ca="1" si="1556"/>
        <v>87</v>
      </c>
      <c r="CE491">
        <f t="shared" ca="1" si="1557"/>
        <v>6</v>
      </c>
      <c r="CF491">
        <f t="shared" ca="1" si="1558"/>
        <v>8</v>
      </c>
      <c r="CG491">
        <f t="shared" ca="1" si="1559"/>
        <v>7</v>
      </c>
      <c r="CH491">
        <f t="shared" ca="1" si="1560"/>
        <v>2</v>
      </c>
      <c r="CI491">
        <f t="shared" ca="1" si="1561"/>
        <v>3</v>
      </c>
      <c r="CJ491">
        <f t="shared" ca="1" si="1562"/>
        <v>24</v>
      </c>
      <c r="CK491">
        <f t="shared" ca="1" si="1563"/>
        <v>23</v>
      </c>
      <c r="CL491">
        <f t="shared" ca="1" si="1564"/>
        <v>15</v>
      </c>
      <c r="CM491">
        <f t="shared" ca="1" si="1565"/>
        <v>104</v>
      </c>
      <c r="CN491">
        <f t="shared" ca="1" si="1566"/>
        <v>51</v>
      </c>
      <c r="CO491">
        <f t="shared" ca="1" si="1567"/>
        <v>79</v>
      </c>
      <c r="CP491">
        <f t="shared" ca="1" si="1568"/>
        <v>16</v>
      </c>
      <c r="CQ491">
        <f t="shared" ca="1" si="1569"/>
        <v>1</v>
      </c>
      <c r="CR491">
        <f t="shared" ca="1" si="1570"/>
        <v>34</v>
      </c>
      <c r="CS491">
        <f t="shared" ca="1" si="1571"/>
        <v>179</v>
      </c>
      <c r="CT491">
        <f t="shared" ca="1" si="1572"/>
        <v>47</v>
      </c>
      <c r="CU491">
        <f t="shared" ca="1" si="1573"/>
        <v>65</v>
      </c>
      <c r="CV491">
        <f t="shared" ca="1" si="1574"/>
        <v>13</v>
      </c>
      <c r="CW491">
        <f t="shared" ca="1" si="1575"/>
        <v>19</v>
      </c>
      <c r="CX491">
        <f t="shared" ca="1" si="1576"/>
        <v>14</v>
      </c>
      <c r="CY491">
        <f t="shared" ca="1" si="1577"/>
        <v>27</v>
      </c>
      <c r="CZ491">
        <f t="shared" ca="1" si="1578"/>
        <v>29</v>
      </c>
      <c r="DA491">
        <f t="shared" ca="1" si="1579"/>
        <v>4</v>
      </c>
      <c r="DB491">
        <f t="shared" ca="1" si="1580"/>
        <v>30</v>
      </c>
      <c r="DC491">
        <f t="shared" ca="1" si="1581"/>
        <v>17</v>
      </c>
      <c r="DD491">
        <f t="shared" ca="1" si="1582"/>
        <v>5</v>
      </c>
      <c r="DE491">
        <f t="shared" ca="1" si="1583"/>
        <v>31</v>
      </c>
      <c r="DF491">
        <f t="shared" ca="1" si="1584"/>
        <v>50</v>
      </c>
      <c r="DG491">
        <f t="shared" ca="1" si="1585"/>
        <v>85</v>
      </c>
      <c r="DH491">
        <f t="shared" ca="1" si="1586"/>
        <v>46</v>
      </c>
      <c r="DI491">
        <f t="shared" ca="1" si="1587"/>
        <v>92</v>
      </c>
      <c r="DJ491">
        <f t="shared" ca="1" si="1588"/>
        <v>74</v>
      </c>
      <c r="DK491">
        <f t="shared" ca="1" si="1589"/>
        <v>8</v>
      </c>
      <c r="DL491">
        <f t="shared" ca="1" si="1590"/>
        <v>8</v>
      </c>
      <c r="DM491">
        <f t="shared" ca="1" si="1591"/>
        <v>44</v>
      </c>
      <c r="DN491">
        <f t="shared" ca="1" si="1592"/>
        <v>93</v>
      </c>
      <c r="DO491">
        <f t="shared" ca="1" si="1593"/>
        <v>67</v>
      </c>
      <c r="DP491">
        <f t="shared" ca="1" si="1594"/>
        <v>6</v>
      </c>
      <c r="DQ491">
        <f t="shared" ca="1" si="1595"/>
        <v>63</v>
      </c>
      <c r="DR491">
        <f t="shared" ca="1" si="1596"/>
        <v>132</v>
      </c>
      <c r="DS491">
        <f t="shared" ca="1" si="1597"/>
        <v>92</v>
      </c>
      <c r="DT491">
        <f t="shared" ca="1" si="1598"/>
        <v>86</v>
      </c>
      <c r="DU491">
        <f t="shared" ca="1" si="1599"/>
        <v>35</v>
      </c>
      <c r="DV491">
        <f t="shared" ca="1" si="1600"/>
        <v>8</v>
      </c>
      <c r="DW491">
        <f t="shared" ca="1" si="1601"/>
        <v>51</v>
      </c>
      <c r="DX491">
        <f t="shared" ca="1" si="1602"/>
        <v>55</v>
      </c>
      <c r="DY491">
        <f t="shared" ca="1" si="1603"/>
        <v>44</v>
      </c>
      <c r="DZ491">
        <f t="shared" ca="1" si="1604"/>
        <v>17</v>
      </c>
      <c r="EA491">
        <f t="shared" ca="1" si="1605"/>
        <v>29</v>
      </c>
      <c r="EB491">
        <f t="shared" ca="1" si="1606"/>
        <v>143</v>
      </c>
      <c r="EC491">
        <f t="shared" ca="1" si="1607"/>
        <v>22</v>
      </c>
      <c r="ED491">
        <f t="shared" ca="1" si="1608"/>
        <v>85</v>
      </c>
      <c r="EE491">
        <f t="shared" ca="1" si="1609"/>
        <v>5</v>
      </c>
      <c r="EF491">
        <f t="shared" ca="1" si="1610"/>
        <v>49</v>
      </c>
      <c r="EG491">
        <f t="shared" ca="1" si="1611"/>
        <v>31</v>
      </c>
      <c r="EH491">
        <f t="shared" ca="1" si="1612"/>
        <v>14</v>
      </c>
      <c r="EI491">
        <f t="shared" ca="1" si="1613"/>
        <v>8</v>
      </c>
      <c r="EJ491">
        <f t="shared" ca="1" si="1614"/>
        <v>48</v>
      </c>
      <c r="EK491">
        <f t="shared" ca="1" si="1615"/>
        <v>71</v>
      </c>
      <c r="EL491">
        <f t="shared" ca="1" si="1616"/>
        <v>17</v>
      </c>
      <c r="EM491">
        <f t="shared" ca="1" si="1617"/>
        <v>16</v>
      </c>
      <c r="EN491">
        <f t="shared" ca="1" si="1618"/>
        <v>26</v>
      </c>
      <c r="EO491">
        <f t="shared" ca="1" si="1619"/>
        <v>15</v>
      </c>
      <c r="EP491">
        <f t="shared" ca="1" si="1620"/>
        <v>2</v>
      </c>
      <c r="EQ491">
        <f t="shared" ca="1" si="1621"/>
        <v>71</v>
      </c>
      <c r="ER491">
        <f t="shared" ca="1" si="1622"/>
        <v>55</v>
      </c>
      <c r="ES491">
        <f t="shared" ca="1" si="1623"/>
        <v>17</v>
      </c>
      <c r="ET491">
        <f t="shared" ca="1" si="1624"/>
        <v>34</v>
      </c>
      <c r="EU491">
        <f t="shared" ca="1" si="1625"/>
        <v>102</v>
      </c>
      <c r="EV491">
        <f t="shared" ca="1" si="1626"/>
        <v>12</v>
      </c>
      <c r="EW491">
        <f t="shared" ca="1" si="1627"/>
        <v>12</v>
      </c>
      <c r="EX491">
        <f t="shared" ca="1" si="1628"/>
        <v>9</v>
      </c>
      <c r="EY491">
        <f t="shared" ca="1" si="1629"/>
        <v>6</v>
      </c>
      <c r="EZ491">
        <f t="shared" ca="1" si="1630"/>
        <v>33</v>
      </c>
      <c r="FA491">
        <f t="shared" ca="1" si="1631"/>
        <v>65</v>
      </c>
      <c r="FB491">
        <f t="shared" ca="1" si="1632"/>
        <v>30</v>
      </c>
      <c r="FC491">
        <f t="shared" ca="1" si="1633"/>
        <v>19</v>
      </c>
      <c r="FD491">
        <f t="shared" ca="1" si="1634"/>
        <v>115</v>
      </c>
      <c r="FE491">
        <f t="shared" ca="1" si="1635"/>
        <v>41</v>
      </c>
      <c r="FF491">
        <f t="shared" ca="1" si="1636"/>
        <v>2</v>
      </c>
      <c r="FG491">
        <f t="shared" ca="1" si="1637"/>
        <v>5</v>
      </c>
      <c r="FH491">
        <f t="shared" ca="1" si="1638"/>
        <v>18</v>
      </c>
      <c r="FI491">
        <f t="shared" ca="1" si="1639"/>
        <v>1</v>
      </c>
      <c r="FJ491">
        <f t="shared" ca="1" si="1640"/>
        <v>34</v>
      </c>
      <c r="FK491">
        <f t="shared" ca="1" si="1641"/>
        <v>99</v>
      </c>
      <c r="FL491">
        <f t="shared" ca="1" si="1642"/>
        <v>31</v>
      </c>
      <c r="FM491">
        <f t="shared" ca="1" si="1643"/>
        <v>7</v>
      </c>
      <c r="FN491">
        <f t="shared" ca="1" si="1644"/>
        <v>6</v>
      </c>
      <c r="FO491">
        <f t="shared" ca="1" si="1645"/>
        <v>85</v>
      </c>
      <c r="FP491">
        <f t="shared" ca="1" si="1646"/>
        <v>40</v>
      </c>
      <c r="FQ491">
        <f t="shared" ca="1" si="1647"/>
        <v>2</v>
      </c>
      <c r="FR491">
        <f t="shared" ca="1" si="1648"/>
        <v>25</v>
      </c>
      <c r="FS491">
        <f t="shared" ca="1" si="1649"/>
        <v>7</v>
      </c>
      <c r="FT491">
        <f t="shared" ca="1" si="1650"/>
        <v>3</v>
      </c>
      <c r="FU491">
        <f t="shared" ca="1" si="1651"/>
        <v>92</v>
      </c>
      <c r="FV491">
        <f t="shared" ca="1" si="1652"/>
        <v>63</v>
      </c>
      <c r="FW491">
        <f t="shared" ca="1" si="1653"/>
        <v>20</v>
      </c>
      <c r="FX491">
        <f t="shared" ca="1" si="1654"/>
        <v>82</v>
      </c>
      <c r="FY491">
        <f t="shared" ca="1" si="1655"/>
        <v>53</v>
      </c>
      <c r="FZ491">
        <f t="shared" ca="1" si="1656"/>
        <v>62</v>
      </c>
      <c r="GA491">
        <f t="shared" ca="1" si="1657"/>
        <v>71</v>
      </c>
      <c r="GB491">
        <f t="shared" ca="1" si="1658"/>
        <v>125</v>
      </c>
      <c r="GC491">
        <f t="shared" ca="1" si="1659"/>
        <v>262</v>
      </c>
      <c r="GD491">
        <f t="shared" ca="1" si="1660"/>
        <v>104</v>
      </c>
      <c r="GE491">
        <f t="shared" ca="1" si="1661"/>
        <v>151</v>
      </c>
      <c r="GF491">
        <f t="shared" ca="1" si="1662"/>
        <v>192</v>
      </c>
      <c r="GG491">
        <f t="shared" ca="1" si="1663"/>
        <v>57</v>
      </c>
      <c r="GH491">
        <f t="shared" ca="1" si="1664"/>
        <v>29</v>
      </c>
      <c r="GI491">
        <f t="shared" ca="1" si="1665"/>
        <v>72</v>
      </c>
      <c r="GJ491">
        <f t="shared" ca="1" si="1666"/>
        <v>107</v>
      </c>
      <c r="GK491">
        <f t="shared" ca="1" si="1667"/>
        <v>186</v>
      </c>
      <c r="GL491">
        <f t="shared" ca="1" si="1668"/>
        <v>76</v>
      </c>
      <c r="GM491">
        <f t="shared" ca="1" si="1669"/>
        <v>100</v>
      </c>
      <c r="GN491">
        <f t="shared" ca="1" si="1670"/>
        <v>157</v>
      </c>
      <c r="GO491">
        <f t="shared" ca="1" si="1671"/>
        <v>208</v>
      </c>
      <c r="GP491">
        <f t="shared" ca="1" si="1672"/>
        <v>129</v>
      </c>
      <c r="GQ491">
        <f t="shared" ca="1" si="1673"/>
        <v>60</v>
      </c>
      <c r="GR491">
        <f t="shared" ca="1" si="1674"/>
        <v>35</v>
      </c>
      <c r="GS491">
        <f t="shared" ca="1" si="1675"/>
        <v>83</v>
      </c>
      <c r="GT491">
        <f t="shared" ca="1" si="1676"/>
        <v>159</v>
      </c>
      <c r="GU491">
        <f t="shared" ca="1" si="1677"/>
        <v>128</v>
      </c>
      <c r="GV491">
        <f t="shared" ca="1" si="1678"/>
        <v>194</v>
      </c>
      <c r="GW491">
        <f t="shared" ca="1" si="1679"/>
        <v>75</v>
      </c>
      <c r="GX491">
        <f t="shared" ca="1" si="1680"/>
        <v>293</v>
      </c>
      <c r="GY491">
        <f t="shared" ca="1" si="1681"/>
        <v>61</v>
      </c>
      <c r="GZ491">
        <f t="shared" ca="1" si="1682"/>
        <v>348</v>
      </c>
      <c r="HA491">
        <f t="shared" ca="1" si="1683"/>
        <v>91</v>
      </c>
      <c r="HB491">
        <f t="shared" ca="1" si="1684"/>
        <v>115</v>
      </c>
      <c r="HC491">
        <f t="shared" ca="1" si="1685"/>
        <v>68</v>
      </c>
      <c r="HD491">
        <f t="shared" ca="1" si="1686"/>
        <v>39</v>
      </c>
      <c r="HE491">
        <f t="shared" ca="1" si="1687"/>
        <v>24</v>
      </c>
      <c r="HF491">
        <f t="shared" ca="1" si="1688"/>
        <v>166</v>
      </c>
      <c r="HG491">
        <f t="shared" ca="1" si="1689"/>
        <v>162</v>
      </c>
      <c r="HH491">
        <f t="shared" ca="1" si="1690"/>
        <v>40</v>
      </c>
      <c r="HI491">
        <f t="shared" ca="1" si="1691"/>
        <v>16</v>
      </c>
      <c r="HJ491">
        <f t="shared" ca="1" si="1692"/>
        <v>6</v>
      </c>
      <c r="HK491">
        <f t="shared" ca="1" si="1693"/>
        <v>10</v>
      </c>
      <c r="HL491">
        <f t="shared" ca="1" si="1694"/>
        <v>12</v>
      </c>
      <c r="HM491">
        <f t="shared" ca="1" si="1695"/>
        <v>23</v>
      </c>
      <c r="HN491">
        <f t="shared" ca="1" si="1696"/>
        <v>35</v>
      </c>
      <c r="HO491">
        <f t="shared" ca="1" si="1697"/>
        <v>20</v>
      </c>
      <c r="HP491">
        <f t="shared" ca="1" si="1698"/>
        <v>26</v>
      </c>
      <c r="HQ491">
        <f t="shared" ca="1" si="1699"/>
        <v>32</v>
      </c>
      <c r="HR491">
        <f t="shared" ca="1" si="1700"/>
        <v>7</v>
      </c>
      <c r="HS491">
        <f t="shared" ca="1" si="1701"/>
        <v>2</v>
      </c>
      <c r="HT491">
        <f t="shared" ca="1" si="1702"/>
        <v>13</v>
      </c>
      <c r="HU491">
        <f t="shared" ca="1" si="1703"/>
        <v>21</v>
      </c>
      <c r="HV491">
        <f t="shared" ca="1" si="1704"/>
        <v>31</v>
      </c>
      <c r="HW491">
        <f t="shared" ca="1" si="1705"/>
        <v>15</v>
      </c>
      <c r="HX491">
        <f t="shared" ca="1" si="1706"/>
        <v>19</v>
      </c>
      <c r="HY491">
        <f t="shared" ca="1" si="1707"/>
        <v>27</v>
      </c>
      <c r="HZ491">
        <f t="shared" ca="1" si="1708"/>
        <v>34</v>
      </c>
      <c r="IA491">
        <f t="shared" ca="1" si="1709"/>
        <v>25</v>
      </c>
      <c r="IB491">
        <f t="shared" ca="1" si="1710"/>
        <v>8</v>
      </c>
      <c r="IC491">
        <f t="shared" ca="1" si="1711"/>
        <v>3</v>
      </c>
      <c r="ID491">
        <f t="shared" ca="1" si="1712"/>
        <v>17</v>
      </c>
      <c r="IE491">
        <f t="shared" ca="1" si="1713"/>
        <v>28</v>
      </c>
      <c r="IF491">
        <f t="shared" ca="1" si="1714"/>
        <v>24</v>
      </c>
      <c r="IG491">
        <f t="shared" ca="1" si="1715"/>
        <v>33</v>
      </c>
      <c r="IH491">
        <f t="shared" ca="1" si="1716"/>
        <v>14</v>
      </c>
      <c r="II491">
        <f t="shared" ca="1" si="1717"/>
        <v>36</v>
      </c>
      <c r="IJ491">
        <f t="shared" ca="1" si="1718"/>
        <v>9</v>
      </c>
      <c r="IK491">
        <f t="shared" ca="1" si="1719"/>
        <v>37</v>
      </c>
      <c r="IL491">
        <f t="shared" ca="1" si="1720"/>
        <v>18</v>
      </c>
      <c r="IM491">
        <f t="shared" ca="1" si="1721"/>
        <v>22</v>
      </c>
      <c r="IN491">
        <f t="shared" ca="1" si="1722"/>
        <v>11</v>
      </c>
      <c r="IO491">
        <f t="shared" ca="1" si="1723"/>
        <v>4</v>
      </c>
      <c r="IP491">
        <f t="shared" ca="1" si="1724"/>
        <v>1</v>
      </c>
      <c r="IQ491">
        <f t="shared" ca="1" si="1725"/>
        <v>30</v>
      </c>
      <c r="IR491">
        <f t="shared" ca="1" si="1726"/>
        <v>29</v>
      </c>
      <c r="IS491">
        <f t="shared" ca="1" si="1727"/>
        <v>5</v>
      </c>
      <c r="IT491">
        <f t="shared" ca="1" si="1735"/>
        <v>33</v>
      </c>
      <c r="IU491">
        <f t="shared" ca="1" si="1730"/>
        <v>10</v>
      </c>
      <c r="IV491">
        <f t="shared" ca="1" si="1730"/>
        <v>20</v>
      </c>
      <c r="IW491">
        <f t="shared" ca="1" si="1730"/>
        <v>32</v>
      </c>
      <c r="IX491">
        <f t="shared" ca="1" si="1730"/>
        <v>36</v>
      </c>
      <c r="IY491">
        <f t="shared" ca="1" si="1730"/>
        <v>1</v>
      </c>
      <c r="IZ491">
        <f t="shared" ca="1" si="1733"/>
        <v>9</v>
      </c>
      <c r="JA491">
        <f t="shared" ca="1" si="1733"/>
        <v>19</v>
      </c>
      <c r="JB491">
        <f t="shared" ca="1" si="1733"/>
        <v>27</v>
      </c>
      <c r="JC491">
        <f t="shared" ca="1" si="1733"/>
        <v>2</v>
      </c>
      <c r="JD491">
        <f t="shared" ca="1" si="1733"/>
        <v>31</v>
      </c>
      <c r="JE491">
        <f t="shared" ca="1" si="1733"/>
        <v>3</v>
      </c>
      <c r="JF491">
        <f t="shared" ca="1" si="1733"/>
        <v>11</v>
      </c>
      <c r="JG491">
        <f t="shared" ca="1" si="1733"/>
        <v>25</v>
      </c>
      <c r="JH491">
        <f t="shared" ca="1" si="1733"/>
        <v>14</v>
      </c>
      <c r="JI491">
        <f t="shared" ca="1" si="1733"/>
        <v>0</v>
      </c>
      <c r="JJ491">
        <f t="shared" ca="1" si="1733"/>
        <v>21</v>
      </c>
      <c r="JK491">
        <f t="shared" ca="1" si="1733"/>
        <v>29</v>
      </c>
      <c r="JL491">
        <f t="shared" ca="1" si="1733"/>
        <v>15</v>
      </c>
      <c r="JM491">
        <f t="shared" ca="1" si="1733"/>
        <v>6</v>
      </c>
      <c r="JN491">
        <f t="shared" ca="1" si="1733"/>
        <v>12</v>
      </c>
      <c r="JO491">
        <f t="shared" ca="1" si="1733"/>
        <v>30</v>
      </c>
      <c r="JP491">
        <f t="shared" ca="1" si="1737"/>
        <v>4</v>
      </c>
      <c r="JQ491">
        <f t="shared" ca="1" si="1737"/>
        <v>23</v>
      </c>
      <c r="JR491">
        <f t="shared" ca="1" si="1737"/>
        <v>18</v>
      </c>
      <c r="JS491">
        <f t="shared" ca="1" si="1737"/>
        <v>7</v>
      </c>
      <c r="JT491">
        <f t="shared" ca="1" si="1737"/>
        <v>16</v>
      </c>
      <c r="JU491">
        <f t="shared" ca="1" si="1737"/>
        <v>22</v>
      </c>
      <c r="JV491">
        <f t="shared" ca="1" si="1737"/>
        <v>35</v>
      </c>
      <c r="JW491">
        <f t="shared" ca="1" si="1737"/>
        <v>34</v>
      </c>
      <c r="JX491">
        <f t="shared" ca="1" si="1737"/>
        <v>13</v>
      </c>
      <c r="JY491">
        <f t="shared" ca="1" si="1737"/>
        <v>8</v>
      </c>
      <c r="JZ491">
        <f t="shared" ca="1" si="1737"/>
        <v>24</v>
      </c>
      <c r="KA491">
        <f t="shared" ca="1" si="1737"/>
        <v>17</v>
      </c>
      <c r="KB491">
        <f t="shared" ca="1" si="1737"/>
        <v>5</v>
      </c>
      <c r="KC491">
        <f t="shared" ca="1" si="1737"/>
        <v>26</v>
      </c>
      <c r="KD491">
        <f t="shared" ca="1" si="1737"/>
        <v>28</v>
      </c>
    </row>
    <row r="492" spans="5:290" x14ac:dyDescent="0.25">
      <c r="E492">
        <v>489</v>
      </c>
      <c r="F492">
        <f t="shared" ca="1" si="1734"/>
        <v>4</v>
      </c>
      <c r="G492">
        <f ca="1">IF(F492="","",COUNTIF(F$4:F491,F492)+1)</f>
        <v>10</v>
      </c>
      <c r="H492">
        <f ca="1">IF(F492="","",COUNTIF(M492:OFFSET(M492,0,(C$2-1),1,1),F492))</f>
        <v>0</v>
      </c>
      <c r="I492">
        <f ca="1">IF(F491="","",C$2-COUNTBLANK(M492:OFFSET(M492,0,(C$2-1),1,1)))</f>
        <v>6</v>
      </c>
      <c r="J492">
        <f t="shared" ca="1" si="1523"/>
        <v>-6</v>
      </c>
      <c r="K492">
        <f t="shared" ca="1" si="1524"/>
        <v>-329</v>
      </c>
      <c r="M492">
        <f t="shared" ca="1" si="1525"/>
        <v>33</v>
      </c>
      <c r="N492">
        <f t="shared" ca="1" si="1526"/>
        <v>10</v>
      </c>
      <c r="O492">
        <f t="shared" ca="1" si="1527"/>
        <v>20</v>
      </c>
      <c r="P492">
        <f t="shared" ca="1" si="1528"/>
        <v>32</v>
      </c>
      <c r="Q492">
        <f t="shared" ca="1" si="1529"/>
        <v>36</v>
      </c>
      <c r="R492">
        <f t="shared" ca="1" si="1530"/>
        <v>1</v>
      </c>
      <c r="S492" t="str">
        <f t="shared" ca="1" si="1531"/>
        <v/>
      </c>
      <c r="T492" t="str">
        <f t="shared" ca="1" si="1532"/>
        <v/>
      </c>
      <c r="U492" t="str">
        <f t="shared" ca="1" si="1533"/>
        <v/>
      </c>
      <c r="V492" t="str">
        <f t="shared" ca="1" si="1534"/>
        <v/>
      </c>
      <c r="W492" t="str">
        <f t="shared" ca="1" si="1535"/>
        <v/>
      </c>
      <c r="X492" t="str">
        <f t="shared" ca="1" si="1536"/>
        <v/>
      </c>
      <c r="Y492" t="str">
        <f t="shared" ca="1" si="1537"/>
        <v/>
      </c>
      <c r="Z492" t="str">
        <f t="shared" ca="1" si="1538"/>
        <v/>
      </c>
      <c r="AA492" t="str">
        <f t="shared" ca="1" si="1539"/>
        <v/>
      </c>
      <c r="AB492" t="str">
        <f t="shared" ca="1" si="1540"/>
        <v/>
      </c>
      <c r="AC492" t="str">
        <f t="shared" ca="1" si="1541"/>
        <v/>
      </c>
      <c r="AD492" t="str">
        <f t="shared" ca="1" si="1542"/>
        <v/>
      </c>
      <c r="AF492">
        <f ca="1">COUNTIF($F$4:$F491,AF$3)</f>
        <v>14</v>
      </c>
      <c r="AG492">
        <f ca="1">COUNTIF($F$4:$F491,AG$3)</f>
        <v>13</v>
      </c>
      <c r="AH492">
        <f ca="1">COUNTIF($F$4:$F491,AH$3)</f>
        <v>19</v>
      </c>
      <c r="AI492">
        <f ca="1">COUNTIF($F$4:$F491,AI$3)</f>
        <v>13</v>
      </c>
      <c r="AJ492">
        <f ca="1">COUNTIF($F$4:$F491,AJ$3)</f>
        <v>9</v>
      </c>
      <c r="AK492">
        <f ca="1">COUNTIF($F$4:$F491,AK$3)</f>
        <v>8</v>
      </c>
      <c r="AL492">
        <f ca="1">COUNTIF($F$4:$F491,AL$3)</f>
        <v>8</v>
      </c>
      <c r="AM492">
        <f ca="1">COUNTIF($F$4:$F491,AM$3)</f>
        <v>13</v>
      </c>
      <c r="AN492">
        <f ca="1">COUNTIF($F$4:$F491,AN$3)</f>
        <v>14</v>
      </c>
      <c r="AO492">
        <f ca="1">COUNTIF($F$4:$F491,AO$3)</f>
        <v>20</v>
      </c>
      <c r="AP492">
        <f ca="1">COUNTIF($F$4:$F491,AP$3)</f>
        <v>15</v>
      </c>
      <c r="AQ492">
        <f ca="1">COUNTIF($F$4:$F491,AQ$3)</f>
        <v>18</v>
      </c>
      <c r="AR492">
        <f ca="1">COUNTIF($F$4:$F491,AR$3)</f>
        <v>19</v>
      </c>
      <c r="AS492">
        <f ca="1">COUNTIF($F$4:$F491,AS$3)</f>
        <v>11</v>
      </c>
      <c r="AT492">
        <f ca="1">COUNTIF($F$4:$F491,AT$3)</f>
        <v>14</v>
      </c>
      <c r="AU492">
        <f ca="1">COUNTIF($F$4:$F491,AU$3)</f>
        <v>10</v>
      </c>
      <c r="AV492">
        <f ca="1">COUNTIF($F$4:$F491,AV$3)</f>
        <v>10</v>
      </c>
      <c r="AW492">
        <f ca="1">COUNTIF($F$4:$F491,AW$3)</f>
        <v>14</v>
      </c>
      <c r="AX492">
        <f ca="1">COUNTIF($F$4:$F491,AX$3)</f>
        <v>14</v>
      </c>
      <c r="AY492">
        <f ca="1">COUNTIF($F$4:$F491,AY$3)</f>
        <v>7</v>
      </c>
      <c r="AZ492">
        <f ca="1">COUNTIF($F$4:$F491,AZ$3)</f>
        <v>14</v>
      </c>
      <c r="BA492">
        <f ca="1">COUNTIF($F$4:$F491,BA$3)</f>
        <v>14</v>
      </c>
      <c r="BB492">
        <f ca="1">COUNTIF($F$4:$F491,BB$3)</f>
        <v>16</v>
      </c>
      <c r="BC492">
        <f ca="1">COUNTIF($F$4:$F491,BC$3)</f>
        <v>11</v>
      </c>
      <c r="BD492">
        <f ca="1">COUNTIF($F$4:$F491,BD$3)</f>
        <v>17</v>
      </c>
      <c r="BE492">
        <f ca="1">COUNTIF($F$4:$F491,BE$3)</f>
        <v>13</v>
      </c>
      <c r="BF492">
        <f ca="1">COUNTIF($F$4:$F491,BF$3)</f>
        <v>14</v>
      </c>
      <c r="BG492">
        <f ca="1">COUNTIF($F$4:$F491,BG$3)</f>
        <v>20</v>
      </c>
      <c r="BH492">
        <f ca="1">COUNTIF($F$4:$F491,BH$3)</f>
        <v>4</v>
      </c>
      <c r="BI492">
        <f ca="1">COUNTIF($F$4:$F491,BI$3)</f>
        <v>17</v>
      </c>
      <c r="BJ492">
        <f ca="1">COUNTIF($F$4:$F491,BJ$3)</f>
        <v>11</v>
      </c>
      <c r="BK492">
        <f ca="1">COUNTIF($F$4:$F491,BK$3)</f>
        <v>9</v>
      </c>
      <c r="BL492">
        <f ca="1">COUNTIF($F$4:$F491,BL$3)</f>
        <v>13</v>
      </c>
      <c r="BM492">
        <f ca="1">COUNTIF($F$4:$F491,BM$3)</f>
        <v>16</v>
      </c>
      <c r="BN492">
        <f ca="1">COUNTIF($F$4:$F491,BN$3)</f>
        <v>10</v>
      </c>
      <c r="BO492">
        <f ca="1">COUNTIF($F$4:$F491,BO$3)</f>
        <v>8</v>
      </c>
      <c r="BP492">
        <f ca="1">COUNTIF($F$4:$F491,BP$3)</f>
        <v>18</v>
      </c>
      <c r="BQ492">
        <f t="shared" ca="1" si="1543"/>
        <v>38</v>
      </c>
      <c r="BR492">
        <f t="shared" ca="1" si="1544"/>
        <v>12</v>
      </c>
      <c r="BS492">
        <f t="shared" ca="1" si="1545"/>
        <v>44</v>
      </c>
      <c r="BT492">
        <f t="shared" ca="1" si="1546"/>
        <v>40</v>
      </c>
      <c r="BU492">
        <f t="shared" ca="1" si="1547"/>
        <v>6</v>
      </c>
      <c r="BV492">
        <f t="shared" ca="1" si="1548"/>
        <v>124</v>
      </c>
      <c r="BW492">
        <f t="shared" ca="1" si="1549"/>
        <v>43</v>
      </c>
      <c r="BX492">
        <f t="shared" ca="1" si="1550"/>
        <v>27</v>
      </c>
      <c r="BY492">
        <f t="shared" ca="1" si="1551"/>
        <v>18</v>
      </c>
      <c r="BZ492">
        <f t="shared" ca="1" si="1552"/>
        <v>39</v>
      </c>
      <c r="CA492">
        <f t="shared" ca="1" si="1553"/>
        <v>11</v>
      </c>
      <c r="CB492">
        <f t="shared" ca="1" si="1554"/>
        <v>21</v>
      </c>
      <c r="CC492">
        <f t="shared" ca="1" si="1555"/>
        <v>10</v>
      </c>
      <c r="CD492">
        <f t="shared" ca="1" si="1556"/>
        <v>88</v>
      </c>
      <c r="CE492">
        <f t="shared" ca="1" si="1557"/>
        <v>7</v>
      </c>
      <c r="CF492">
        <f t="shared" ca="1" si="1558"/>
        <v>9</v>
      </c>
      <c r="CG492">
        <f t="shared" ca="1" si="1559"/>
        <v>8</v>
      </c>
      <c r="CH492">
        <f t="shared" ca="1" si="1560"/>
        <v>3</v>
      </c>
      <c r="CI492">
        <f t="shared" ca="1" si="1561"/>
        <v>4</v>
      </c>
      <c r="CJ492">
        <f t="shared" ca="1" si="1562"/>
        <v>25</v>
      </c>
      <c r="CK492">
        <f t="shared" ca="1" si="1563"/>
        <v>24</v>
      </c>
      <c r="CL492">
        <f t="shared" ca="1" si="1564"/>
        <v>16</v>
      </c>
      <c r="CM492">
        <f t="shared" ca="1" si="1565"/>
        <v>1</v>
      </c>
      <c r="CN492">
        <f t="shared" ca="1" si="1566"/>
        <v>52</v>
      </c>
      <c r="CO492">
        <f t="shared" ca="1" si="1567"/>
        <v>80</v>
      </c>
      <c r="CP492">
        <f t="shared" ca="1" si="1568"/>
        <v>17</v>
      </c>
      <c r="CQ492">
        <f t="shared" ca="1" si="1569"/>
        <v>2</v>
      </c>
      <c r="CR492">
        <f t="shared" ca="1" si="1570"/>
        <v>35</v>
      </c>
      <c r="CS492">
        <f t="shared" ca="1" si="1571"/>
        <v>180</v>
      </c>
      <c r="CT492">
        <f t="shared" ca="1" si="1572"/>
        <v>48</v>
      </c>
      <c r="CU492">
        <f t="shared" ca="1" si="1573"/>
        <v>66</v>
      </c>
      <c r="CV492">
        <f t="shared" ca="1" si="1574"/>
        <v>14</v>
      </c>
      <c r="CW492">
        <f t="shared" ca="1" si="1575"/>
        <v>20</v>
      </c>
      <c r="CX492">
        <f t="shared" ca="1" si="1576"/>
        <v>15</v>
      </c>
      <c r="CY492">
        <f t="shared" ca="1" si="1577"/>
        <v>28</v>
      </c>
      <c r="CZ492">
        <f t="shared" ca="1" si="1578"/>
        <v>30</v>
      </c>
      <c r="DA492">
        <f t="shared" ca="1" si="1579"/>
        <v>5</v>
      </c>
      <c r="DB492">
        <f t="shared" ca="1" si="1580"/>
        <v>30</v>
      </c>
      <c r="DC492">
        <f t="shared" ca="1" si="1581"/>
        <v>17</v>
      </c>
      <c r="DD492">
        <f t="shared" ca="1" si="1582"/>
        <v>5</v>
      </c>
      <c r="DE492">
        <f t="shared" ca="1" si="1583"/>
        <v>31</v>
      </c>
      <c r="DF492">
        <f t="shared" ca="1" si="1584"/>
        <v>50</v>
      </c>
      <c r="DG492">
        <f t="shared" ca="1" si="1585"/>
        <v>85</v>
      </c>
      <c r="DH492">
        <f t="shared" ca="1" si="1586"/>
        <v>46</v>
      </c>
      <c r="DI492">
        <f t="shared" ca="1" si="1587"/>
        <v>92</v>
      </c>
      <c r="DJ492">
        <f t="shared" ca="1" si="1588"/>
        <v>74</v>
      </c>
      <c r="DK492">
        <f t="shared" ca="1" si="1589"/>
        <v>8</v>
      </c>
      <c r="DL492">
        <f t="shared" ca="1" si="1590"/>
        <v>8</v>
      </c>
      <c r="DM492">
        <f t="shared" ca="1" si="1591"/>
        <v>44</v>
      </c>
      <c r="DN492">
        <f t="shared" ca="1" si="1592"/>
        <v>93</v>
      </c>
      <c r="DO492">
        <f t="shared" ca="1" si="1593"/>
        <v>67</v>
      </c>
      <c r="DP492">
        <f t="shared" ca="1" si="1594"/>
        <v>6</v>
      </c>
      <c r="DQ492">
        <f t="shared" ca="1" si="1595"/>
        <v>63</v>
      </c>
      <c r="DR492">
        <f t="shared" ca="1" si="1596"/>
        <v>132</v>
      </c>
      <c r="DS492">
        <f t="shared" ca="1" si="1597"/>
        <v>92</v>
      </c>
      <c r="DT492">
        <f t="shared" ca="1" si="1598"/>
        <v>86</v>
      </c>
      <c r="DU492">
        <f t="shared" ca="1" si="1599"/>
        <v>35</v>
      </c>
      <c r="DV492">
        <f t="shared" ca="1" si="1600"/>
        <v>8</v>
      </c>
      <c r="DW492">
        <f t="shared" ca="1" si="1601"/>
        <v>51</v>
      </c>
      <c r="DX492">
        <f t="shared" ca="1" si="1602"/>
        <v>104</v>
      </c>
      <c r="DY492">
        <f t="shared" ca="1" si="1603"/>
        <v>44</v>
      </c>
      <c r="DZ492">
        <f t="shared" ca="1" si="1604"/>
        <v>17</v>
      </c>
      <c r="EA492">
        <f t="shared" ca="1" si="1605"/>
        <v>29</v>
      </c>
      <c r="EB492">
        <f t="shared" ca="1" si="1606"/>
        <v>143</v>
      </c>
      <c r="EC492">
        <f t="shared" ca="1" si="1607"/>
        <v>22</v>
      </c>
      <c r="ED492">
        <f t="shared" ca="1" si="1608"/>
        <v>85</v>
      </c>
      <c r="EE492">
        <f t="shared" ca="1" si="1609"/>
        <v>5</v>
      </c>
      <c r="EF492">
        <f t="shared" ca="1" si="1610"/>
        <v>49</v>
      </c>
      <c r="EG492">
        <f t="shared" ca="1" si="1611"/>
        <v>31</v>
      </c>
      <c r="EH492">
        <f t="shared" ca="1" si="1612"/>
        <v>14</v>
      </c>
      <c r="EI492">
        <f t="shared" ca="1" si="1613"/>
        <v>8</v>
      </c>
      <c r="EJ492">
        <f t="shared" ca="1" si="1614"/>
        <v>48</v>
      </c>
      <c r="EK492">
        <f t="shared" ca="1" si="1615"/>
        <v>71</v>
      </c>
      <c r="EL492">
        <f t="shared" ca="1" si="1616"/>
        <v>17</v>
      </c>
      <c r="EM492">
        <f t="shared" ca="1" si="1617"/>
        <v>16</v>
      </c>
      <c r="EN492">
        <f t="shared" ca="1" si="1618"/>
        <v>26</v>
      </c>
      <c r="EO492">
        <f t="shared" ca="1" si="1619"/>
        <v>15</v>
      </c>
      <c r="EP492">
        <f t="shared" ca="1" si="1620"/>
        <v>2</v>
      </c>
      <c r="EQ492">
        <f t="shared" ca="1" si="1621"/>
        <v>71</v>
      </c>
      <c r="ER492">
        <f t="shared" ca="1" si="1622"/>
        <v>55</v>
      </c>
      <c r="ES492">
        <f t="shared" ca="1" si="1623"/>
        <v>17</v>
      </c>
      <c r="ET492">
        <f t="shared" ca="1" si="1624"/>
        <v>34</v>
      </c>
      <c r="EU492">
        <f t="shared" ca="1" si="1625"/>
        <v>102</v>
      </c>
      <c r="EV492">
        <f t="shared" ca="1" si="1626"/>
        <v>12</v>
      </c>
      <c r="EW492">
        <f t="shared" ca="1" si="1627"/>
        <v>12</v>
      </c>
      <c r="EX492">
        <f t="shared" ca="1" si="1628"/>
        <v>9</v>
      </c>
      <c r="EY492">
        <f t="shared" ca="1" si="1629"/>
        <v>6</v>
      </c>
      <c r="EZ492">
        <f t="shared" ca="1" si="1630"/>
        <v>33</v>
      </c>
      <c r="FA492">
        <f t="shared" ca="1" si="1631"/>
        <v>65</v>
      </c>
      <c r="FB492">
        <f t="shared" ca="1" si="1632"/>
        <v>30</v>
      </c>
      <c r="FC492">
        <f t="shared" ca="1" si="1633"/>
        <v>19</v>
      </c>
      <c r="FD492">
        <f t="shared" ca="1" si="1634"/>
        <v>115</v>
      </c>
      <c r="FE492">
        <f t="shared" ca="1" si="1635"/>
        <v>41</v>
      </c>
      <c r="FF492">
        <f t="shared" ca="1" si="1636"/>
        <v>2</v>
      </c>
      <c r="FG492">
        <f t="shared" ca="1" si="1637"/>
        <v>5</v>
      </c>
      <c r="FH492">
        <f t="shared" ca="1" si="1638"/>
        <v>18</v>
      </c>
      <c r="FI492">
        <f t="shared" ca="1" si="1639"/>
        <v>55</v>
      </c>
      <c r="FJ492">
        <f t="shared" ca="1" si="1640"/>
        <v>34</v>
      </c>
      <c r="FK492">
        <f t="shared" ca="1" si="1641"/>
        <v>99</v>
      </c>
      <c r="FL492">
        <f t="shared" ca="1" si="1642"/>
        <v>31</v>
      </c>
      <c r="FM492">
        <f t="shared" ca="1" si="1643"/>
        <v>7</v>
      </c>
      <c r="FN492">
        <f t="shared" ca="1" si="1644"/>
        <v>6</v>
      </c>
      <c r="FO492">
        <f t="shared" ca="1" si="1645"/>
        <v>85</v>
      </c>
      <c r="FP492">
        <f t="shared" ca="1" si="1646"/>
        <v>40</v>
      </c>
      <c r="FQ492">
        <f t="shared" ca="1" si="1647"/>
        <v>2</v>
      </c>
      <c r="FR492">
        <f t="shared" ca="1" si="1648"/>
        <v>25</v>
      </c>
      <c r="FS492">
        <f t="shared" ca="1" si="1649"/>
        <v>7</v>
      </c>
      <c r="FT492">
        <f t="shared" ca="1" si="1650"/>
        <v>3</v>
      </c>
      <c r="FU492">
        <f t="shared" ca="1" si="1651"/>
        <v>92</v>
      </c>
      <c r="FV492">
        <f t="shared" ca="1" si="1652"/>
        <v>63</v>
      </c>
      <c r="FW492">
        <f t="shared" ca="1" si="1653"/>
        <v>20</v>
      </c>
      <c r="FX492">
        <f t="shared" ca="1" si="1654"/>
        <v>83</v>
      </c>
      <c r="FY492">
        <f t="shared" ca="1" si="1655"/>
        <v>54</v>
      </c>
      <c r="FZ492">
        <f t="shared" ca="1" si="1656"/>
        <v>63</v>
      </c>
      <c r="GA492">
        <f t="shared" ca="1" si="1657"/>
        <v>72</v>
      </c>
      <c r="GB492">
        <f t="shared" ca="1" si="1658"/>
        <v>126</v>
      </c>
      <c r="GC492">
        <f t="shared" ca="1" si="1659"/>
        <v>263</v>
      </c>
      <c r="GD492">
        <f t="shared" ca="1" si="1660"/>
        <v>105</v>
      </c>
      <c r="GE492">
        <f t="shared" ca="1" si="1661"/>
        <v>152</v>
      </c>
      <c r="GF492">
        <f t="shared" ca="1" si="1662"/>
        <v>193</v>
      </c>
      <c r="GG492">
        <f t="shared" ca="1" si="1663"/>
        <v>58</v>
      </c>
      <c r="GH492">
        <f t="shared" ca="1" si="1664"/>
        <v>30</v>
      </c>
      <c r="GI492">
        <f t="shared" ca="1" si="1665"/>
        <v>73</v>
      </c>
      <c r="GJ492">
        <f t="shared" ca="1" si="1666"/>
        <v>108</v>
      </c>
      <c r="GK492">
        <f t="shared" ca="1" si="1667"/>
        <v>187</v>
      </c>
      <c r="GL492">
        <f t="shared" ca="1" si="1668"/>
        <v>77</v>
      </c>
      <c r="GM492">
        <f t="shared" ca="1" si="1669"/>
        <v>101</v>
      </c>
      <c r="GN492">
        <f t="shared" ca="1" si="1670"/>
        <v>158</v>
      </c>
      <c r="GO492">
        <f t="shared" ca="1" si="1671"/>
        <v>209</v>
      </c>
      <c r="GP492">
        <f t="shared" ca="1" si="1672"/>
        <v>130</v>
      </c>
      <c r="GQ492">
        <f t="shared" ca="1" si="1673"/>
        <v>61</v>
      </c>
      <c r="GR492">
        <f t="shared" ca="1" si="1674"/>
        <v>36</v>
      </c>
      <c r="GS492">
        <f t="shared" ca="1" si="1675"/>
        <v>84</v>
      </c>
      <c r="GT492">
        <f t="shared" ca="1" si="1676"/>
        <v>263</v>
      </c>
      <c r="GU492">
        <f t="shared" ca="1" si="1677"/>
        <v>129</v>
      </c>
      <c r="GV492">
        <f t="shared" ca="1" si="1678"/>
        <v>195</v>
      </c>
      <c r="GW492">
        <f t="shared" ca="1" si="1679"/>
        <v>76</v>
      </c>
      <c r="GX492">
        <f t="shared" ca="1" si="1680"/>
        <v>151</v>
      </c>
      <c r="GY492">
        <f t="shared" ca="1" si="1681"/>
        <v>62</v>
      </c>
      <c r="GZ492">
        <f t="shared" ca="1" si="1682"/>
        <v>349</v>
      </c>
      <c r="HA492">
        <f t="shared" ca="1" si="1683"/>
        <v>92</v>
      </c>
      <c r="HB492">
        <f t="shared" ca="1" si="1684"/>
        <v>116</v>
      </c>
      <c r="HC492">
        <f t="shared" ca="1" si="1685"/>
        <v>69</v>
      </c>
      <c r="HD492">
        <f t="shared" ca="1" si="1686"/>
        <v>40</v>
      </c>
      <c r="HE492">
        <f t="shared" ca="1" si="1687"/>
        <v>25</v>
      </c>
      <c r="HF492">
        <f t="shared" ca="1" si="1688"/>
        <v>167</v>
      </c>
      <c r="HG492">
        <f t="shared" ca="1" si="1689"/>
        <v>163</v>
      </c>
      <c r="HH492">
        <f t="shared" ca="1" si="1690"/>
        <v>41</v>
      </c>
      <c r="HI492">
        <f t="shared" ca="1" si="1691"/>
        <v>16</v>
      </c>
      <c r="HJ492">
        <f t="shared" ca="1" si="1692"/>
        <v>6</v>
      </c>
      <c r="HK492">
        <f t="shared" ca="1" si="1693"/>
        <v>10</v>
      </c>
      <c r="HL492">
        <f t="shared" ca="1" si="1694"/>
        <v>12</v>
      </c>
      <c r="HM492">
        <f t="shared" ca="1" si="1695"/>
        <v>23</v>
      </c>
      <c r="HN492">
        <f t="shared" ca="1" si="1696"/>
        <v>35</v>
      </c>
      <c r="HO492">
        <f t="shared" ca="1" si="1697"/>
        <v>20</v>
      </c>
      <c r="HP492">
        <f t="shared" ca="1" si="1698"/>
        <v>27</v>
      </c>
      <c r="HQ492">
        <f t="shared" ca="1" si="1699"/>
        <v>32</v>
      </c>
      <c r="HR492">
        <f t="shared" ca="1" si="1700"/>
        <v>7</v>
      </c>
      <c r="HS492">
        <f t="shared" ca="1" si="1701"/>
        <v>2</v>
      </c>
      <c r="HT492">
        <f t="shared" ca="1" si="1702"/>
        <v>13</v>
      </c>
      <c r="HU492">
        <f t="shared" ca="1" si="1703"/>
        <v>21</v>
      </c>
      <c r="HV492">
        <f t="shared" ca="1" si="1704"/>
        <v>31</v>
      </c>
      <c r="HW492">
        <f t="shared" ca="1" si="1705"/>
        <v>15</v>
      </c>
      <c r="HX492">
        <f t="shared" ca="1" si="1706"/>
        <v>19</v>
      </c>
      <c r="HY492">
        <f t="shared" ca="1" si="1707"/>
        <v>28</v>
      </c>
      <c r="HZ492">
        <f t="shared" ca="1" si="1708"/>
        <v>34</v>
      </c>
      <c r="IA492">
        <f t="shared" ca="1" si="1709"/>
        <v>25</v>
      </c>
      <c r="IB492">
        <f t="shared" ca="1" si="1710"/>
        <v>8</v>
      </c>
      <c r="IC492">
        <f t="shared" ca="1" si="1711"/>
        <v>3</v>
      </c>
      <c r="ID492">
        <f t="shared" ca="1" si="1712"/>
        <v>17</v>
      </c>
      <c r="IE492">
        <f t="shared" ca="1" si="1713"/>
        <v>35</v>
      </c>
      <c r="IF492">
        <f t="shared" ca="1" si="1714"/>
        <v>24</v>
      </c>
      <c r="IG492">
        <f t="shared" ca="1" si="1715"/>
        <v>33</v>
      </c>
      <c r="IH492">
        <f t="shared" ca="1" si="1716"/>
        <v>14</v>
      </c>
      <c r="II492">
        <f t="shared" ca="1" si="1717"/>
        <v>26</v>
      </c>
      <c r="IJ492">
        <f t="shared" ca="1" si="1718"/>
        <v>9</v>
      </c>
      <c r="IK492">
        <f t="shared" ca="1" si="1719"/>
        <v>37</v>
      </c>
      <c r="IL492">
        <f t="shared" ca="1" si="1720"/>
        <v>18</v>
      </c>
      <c r="IM492">
        <f t="shared" ca="1" si="1721"/>
        <v>22</v>
      </c>
      <c r="IN492">
        <f t="shared" ca="1" si="1722"/>
        <v>11</v>
      </c>
      <c r="IO492">
        <f t="shared" ca="1" si="1723"/>
        <v>4</v>
      </c>
      <c r="IP492">
        <f t="shared" ca="1" si="1724"/>
        <v>1</v>
      </c>
      <c r="IQ492">
        <f t="shared" ca="1" si="1725"/>
        <v>30</v>
      </c>
      <c r="IR492">
        <f t="shared" ca="1" si="1726"/>
        <v>29</v>
      </c>
      <c r="IS492">
        <f t="shared" ca="1" si="1727"/>
        <v>5</v>
      </c>
      <c r="IT492">
        <f t="shared" ca="1" si="1735"/>
        <v>33</v>
      </c>
      <c r="IU492">
        <f t="shared" ca="1" si="1730"/>
        <v>10</v>
      </c>
      <c r="IV492">
        <f t="shared" ca="1" si="1730"/>
        <v>20</v>
      </c>
      <c r="IW492">
        <f t="shared" ca="1" si="1730"/>
        <v>32</v>
      </c>
      <c r="IX492">
        <f t="shared" ca="1" si="1730"/>
        <v>36</v>
      </c>
      <c r="IY492">
        <f t="shared" ca="1" si="1730"/>
        <v>1</v>
      </c>
      <c r="IZ492">
        <f t="shared" ca="1" si="1733"/>
        <v>9</v>
      </c>
      <c r="JA492">
        <f t="shared" ca="1" si="1733"/>
        <v>19</v>
      </c>
      <c r="JB492">
        <f t="shared" ca="1" si="1733"/>
        <v>27</v>
      </c>
      <c r="JC492">
        <f t="shared" ca="1" si="1733"/>
        <v>2</v>
      </c>
      <c r="JD492">
        <f t="shared" ca="1" si="1733"/>
        <v>31</v>
      </c>
      <c r="JE492">
        <f t="shared" ca="1" si="1733"/>
        <v>3</v>
      </c>
      <c r="JF492">
        <f t="shared" ca="1" si="1733"/>
        <v>11</v>
      </c>
      <c r="JG492">
        <f t="shared" ca="1" si="1733"/>
        <v>25</v>
      </c>
      <c r="JH492">
        <f t="shared" ca="1" si="1733"/>
        <v>14</v>
      </c>
      <c r="JI492">
        <f t="shared" ca="1" si="1733"/>
        <v>0</v>
      </c>
      <c r="JJ492">
        <f t="shared" ca="1" si="1733"/>
        <v>21</v>
      </c>
      <c r="JK492">
        <f t="shared" ca="1" si="1733"/>
        <v>29</v>
      </c>
      <c r="JL492">
        <f t="shared" ca="1" si="1733"/>
        <v>15</v>
      </c>
      <c r="JM492">
        <f t="shared" ca="1" si="1733"/>
        <v>6</v>
      </c>
      <c r="JN492">
        <f t="shared" ca="1" si="1733"/>
        <v>12</v>
      </c>
      <c r="JO492">
        <f t="shared" ca="1" si="1733"/>
        <v>30</v>
      </c>
      <c r="JP492">
        <f t="shared" ca="1" si="1737"/>
        <v>4</v>
      </c>
      <c r="JQ492">
        <f t="shared" ca="1" si="1737"/>
        <v>23</v>
      </c>
      <c r="JR492">
        <f t="shared" ca="1" si="1737"/>
        <v>18</v>
      </c>
      <c r="JS492">
        <f t="shared" ca="1" si="1737"/>
        <v>26</v>
      </c>
      <c r="JT492">
        <f t="shared" ca="1" si="1737"/>
        <v>7</v>
      </c>
      <c r="JU492">
        <f t="shared" ca="1" si="1737"/>
        <v>16</v>
      </c>
      <c r="JV492">
        <f t="shared" ca="1" si="1737"/>
        <v>35</v>
      </c>
      <c r="JW492">
        <f t="shared" ca="1" si="1737"/>
        <v>34</v>
      </c>
      <c r="JX492">
        <f t="shared" ca="1" si="1737"/>
        <v>13</v>
      </c>
      <c r="JY492">
        <f t="shared" ca="1" si="1737"/>
        <v>8</v>
      </c>
      <c r="JZ492">
        <f t="shared" ca="1" si="1737"/>
        <v>24</v>
      </c>
      <c r="KA492">
        <f t="shared" ca="1" si="1737"/>
        <v>17</v>
      </c>
      <c r="KB492">
        <f t="shared" ca="1" si="1737"/>
        <v>5</v>
      </c>
      <c r="KC492" t="e">
        <f t="shared" ca="1" si="1737"/>
        <v>#N/A</v>
      </c>
      <c r="KD492">
        <f t="shared" ca="1" si="1737"/>
        <v>28</v>
      </c>
    </row>
    <row r="493" spans="5:290" x14ac:dyDescent="0.25">
      <c r="E493">
        <v>490</v>
      </c>
      <c r="F493">
        <f t="shared" ca="1" si="1734"/>
        <v>9</v>
      </c>
      <c r="G493">
        <f ca="1">IF(F493="","",COUNTIF(F$4:F492,F493)+1)</f>
        <v>21</v>
      </c>
      <c r="H493">
        <f ca="1">IF(F493="","",COUNTIF(M493:OFFSET(M493,0,(C$2-1),1,1),F493))</f>
        <v>0</v>
      </c>
      <c r="I493">
        <f ca="1">IF(F492="","",C$2-COUNTBLANK(M493:OFFSET(M493,0,(C$2-1),1,1)))</f>
        <v>6</v>
      </c>
      <c r="J493">
        <f t="shared" ca="1" si="1523"/>
        <v>-6</v>
      </c>
      <c r="K493">
        <f t="shared" ca="1" si="1524"/>
        <v>-335</v>
      </c>
      <c r="M493">
        <f t="shared" ca="1" si="1525"/>
        <v>33</v>
      </c>
      <c r="N493">
        <f t="shared" ca="1" si="1526"/>
        <v>10</v>
      </c>
      <c r="O493">
        <f t="shared" ca="1" si="1527"/>
        <v>20</v>
      </c>
      <c r="P493">
        <f t="shared" ca="1" si="1528"/>
        <v>32</v>
      </c>
      <c r="Q493">
        <f t="shared" ca="1" si="1529"/>
        <v>36</v>
      </c>
      <c r="R493">
        <f t="shared" ca="1" si="1530"/>
        <v>1</v>
      </c>
      <c r="S493" t="str">
        <f t="shared" ca="1" si="1531"/>
        <v/>
      </c>
      <c r="T493" t="str">
        <f t="shared" ca="1" si="1532"/>
        <v/>
      </c>
      <c r="U493" t="str">
        <f t="shared" ca="1" si="1533"/>
        <v/>
      </c>
      <c r="V493" t="str">
        <f t="shared" ca="1" si="1534"/>
        <v/>
      </c>
      <c r="W493" t="str">
        <f t="shared" ca="1" si="1535"/>
        <v/>
      </c>
      <c r="X493" t="str">
        <f t="shared" ca="1" si="1536"/>
        <v/>
      </c>
      <c r="Y493" t="str">
        <f t="shared" ca="1" si="1537"/>
        <v/>
      </c>
      <c r="Z493" t="str">
        <f t="shared" ca="1" si="1538"/>
        <v/>
      </c>
      <c r="AA493" t="str">
        <f t="shared" ca="1" si="1539"/>
        <v/>
      </c>
      <c r="AB493" t="str">
        <f t="shared" ca="1" si="1540"/>
        <v/>
      </c>
      <c r="AC493" t="str">
        <f t="shared" ca="1" si="1541"/>
        <v/>
      </c>
      <c r="AD493" t="str">
        <f t="shared" ca="1" si="1542"/>
        <v/>
      </c>
      <c r="AF493">
        <f ca="1">COUNTIF($F$4:$F492,AF$3)</f>
        <v>14</v>
      </c>
      <c r="AG493">
        <f ca="1">COUNTIF($F$4:$F492,AG$3)</f>
        <v>13</v>
      </c>
      <c r="AH493">
        <f ca="1">COUNTIF($F$4:$F492,AH$3)</f>
        <v>19</v>
      </c>
      <c r="AI493">
        <f ca="1">COUNTIF($F$4:$F492,AI$3)</f>
        <v>13</v>
      </c>
      <c r="AJ493">
        <f ca="1">COUNTIF($F$4:$F492,AJ$3)</f>
        <v>10</v>
      </c>
      <c r="AK493">
        <f ca="1">COUNTIF($F$4:$F492,AK$3)</f>
        <v>8</v>
      </c>
      <c r="AL493">
        <f ca="1">COUNTIF($F$4:$F492,AL$3)</f>
        <v>8</v>
      </c>
      <c r="AM493">
        <f ca="1">COUNTIF($F$4:$F492,AM$3)</f>
        <v>13</v>
      </c>
      <c r="AN493">
        <f ca="1">COUNTIF($F$4:$F492,AN$3)</f>
        <v>14</v>
      </c>
      <c r="AO493">
        <f ca="1">COUNTIF($F$4:$F492,AO$3)</f>
        <v>20</v>
      </c>
      <c r="AP493">
        <f ca="1">COUNTIF($F$4:$F492,AP$3)</f>
        <v>15</v>
      </c>
      <c r="AQ493">
        <f ca="1">COUNTIF($F$4:$F492,AQ$3)</f>
        <v>18</v>
      </c>
      <c r="AR493">
        <f ca="1">COUNTIF($F$4:$F492,AR$3)</f>
        <v>19</v>
      </c>
      <c r="AS493">
        <f ca="1">COUNTIF($F$4:$F492,AS$3)</f>
        <v>11</v>
      </c>
      <c r="AT493">
        <f ca="1">COUNTIF($F$4:$F492,AT$3)</f>
        <v>14</v>
      </c>
      <c r="AU493">
        <f ca="1">COUNTIF($F$4:$F492,AU$3)</f>
        <v>10</v>
      </c>
      <c r="AV493">
        <f ca="1">COUNTIF($F$4:$F492,AV$3)</f>
        <v>10</v>
      </c>
      <c r="AW493">
        <f ca="1">COUNTIF($F$4:$F492,AW$3)</f>
        <v>14</v>
      </c>
      <c r="AX493">
        <f ca="1">COUNTIF($F$4:$F492,AX$3)</f>
        <v>14</v>
      </c>
      <c r="AY493">
        <f ca="1">COUNTIF($F$4:$F492,AY$3)</f>
        <v>7</v>
      </c>
      <c r="AZ493">
        <f ca="1">COUNTIF($F$4:$F492,AZ$3)</f>
        <v>14</v>
      </c>
      <c r="BA493">
        <f ca="1">COUNTIF($F$4:$F492,BA$3)</f>
        <v>14</v>
      </c>
      <c r="BB493">
        <f ca="1">COUNTIF($F$4:$F492,BB$3)</f>
        <v>16</v>
      </c>
      <c r="BC493">
        <f ca="1">COUNTIF($F$4:$F492,BC$3)</f>
        <v>11</v>
      </c>
      <c r="BD493">
        <f ca="1">COUNTIF($F$4:$F492,BD$3)</f>
        <v>17</v>
      </c>
      <c r="BE493">
        <f ca="1">COUNTIF($F$4:$F492,BE$3)</f>
        <v>13</v>
      </c>
      <c r="BF493">
        <f ca="1">COUNTIF($F$4:$F492,BF$3)</f>
        <v>14</v>
      </c>
      <c r="BG493">
        <f ca="1">COUNTIF($F$4:$F492,BG$3)</f>
        <v>20</v>
      </c>
      <c r="BH493">
        <f ca="1">COUNTIF($F$4:$F492,BH$3)</f>
        <v>4</v>
      </c>
      <c r="BI493">
        <f ca="1">COUNTIF($F$4:$F492,BI$3)</f>
        <v>17</v>
      </c>
      <c r="BJ493">
        <f ca="1">COUNTIF($F$4:$F492,BJ$3)</f>
        <v>11</v>
      </c>
      <c r="BK493">
        <f ca="1">COUNTIF($F$4:$F492,BK$3)</f>
        <v>9</v>
      </c>
      <c r="BL493">
        <f ca="1">COUNTIF($F$4:$F492,BL$3)</f>
        <v>13</v>
      </c>
      <c r="BM493">
        <f ca="1">COUNTIF($F$4:$F492,BM$3)</f>
        <v>16</v>
      </c>
      <c r="BN493">
        <f ca="1">COUNTIF($F$4:$F492,BN$3)</f>
        <v>10</v>
      </c>
      <c r="BO493">
        <f ca="1">COUNTIF($F$4:$F492,BO$3)</f>
        <v>8</v>
      </c>
      <c r="BP493">
        <f ca="1">COUNTIF($F$4:$F492,BP$3)</f>
        <v>18</v>
      </c>
      <c r="BQ493">
        <f t="shared" ca="1" si="1543"/>
        <v>39</v>
      </c>
      <c r="BR493">
        <f t="shared" ca="1" si="1544"/>
        <v>13</v>
      </c>
      <c r="BS493">
        <f t="shared" ca="1" si="1545"/>
        <v>45</v>
      </c>
      <c r="BT493">
        <f t="shared" ca="1" si="1546"/>
        <v>41</v>
      </c>
      <c r="BU493">
        <f t="shared" ca="1" si="1547"/>
        <v>1</v>
      </c>
      <c r="BV493">
        <f t="shared" ca="1" si="1548"/>
        <v>125</v>
      </c>
      <c r="BW493">
        <f t="shared" ca="1" si="1549"/>
        <v>44</v>
      </c>
      <c r="BX493">
        <f t="shared" ca="1" si="1550"/>
        <v>28</v>
      </c>
      <c r="BY493">
        <f t="shared" ca="1" si="1551"/>
        <v>19</v>
      </c>
      <c r="BZ493">
        <f t="shared" ca="1" si="1552"/>
        <v>40</v>
      </c>
      <c r="CA493">
        <f t="shared" ca="1" si="1553"/>
        <v>12</v>
      </c>
      <c r="CB493">
        <f t="shared" ca="1" si="1554"/>
        <v>22</v>
      </c>
      <c r="CC493">
        <f t="shared" ca="1" si="1555"/>
        <v>11</v>
      </c>
      <c r="CD493">
        <f t="shared" ca="1" si="1556"/>
        <v>89</v>
      </c>
      <c r="CE493">
        <f t="shared" ca="1" si="1557"/>
        <v>8</v>
      </c>
      <c r="CF493">
        <f t="shared" ca="1" si="1558"/>
        <v>10</v>
      </c>
      <c r="CG493">
        <f t="shared" ca="1" si="1559"/>
        <v>9</v>
      </c>
      <c r="CH493">
        <f t="shared" ca="1" si="1560"/>
        <v>4</v>
      </c>
      <c r="CI493">
        <f t="shared" ca="1" si="1561"/>
        <v>5</v>
      </c>
      <c r="CJ493">
        <f t="shared" ca="1" si="1562"/>
        <v>26</v>
      </c>
      <c r="CK493">
        <f t="shared" ca="1" si="1563"/>
        <v>25</v>
      </c>
      <c r="CL493">
        <f t="shared" ca="1" si="1564"/>
        <v>17</v>
      </c>
      <c r="CM493">
        <f t="shared" ca="1" si="1565"/>
        <v>2</v>
      </c>
      <c r="CN493">
        <f t="shared" ca="1" si="1566"/>
        <v>53</v>
      </c>
      <c r="CO493">
        <f t="shared" ca="1" si="1567"/>
        <v>81</v>
      </c>
      <c r="CP493">
        <f t="shared" ca="1" si="1568"/>
        <v>18</v>
      </c>
      <c r="CQ493">
        <f t="shared" ca="1" si="1569"/>
        <v>3</v>
      </c>
      <c r="CR493">
        <f t="shared" ca="1" si="1570"/>
        <v>36</v>
      </c>
      <c r="CS493">
        <f t="shared" ca="1" si="1571"/>
        <v>181</v>
      </c>
      <c r="CT493">
        <f t="shared" ca="1" si="1572"/>
        <v>49</v>
      </c>
      <c r="CU493">
        <f t="shared" ca="1" si="1573"/>
        <v>67</v>
      </c>
      <c r="CV493">
        <f t="shared" ca="1" si="1574"/>
        <v>15</v>
      </c>
      <c r="CW493">
        <f t="shared" ca="1" si="1575"/>
        <v>21</v>
      </c>
      <c r="CX493">
        <f t="shared" ca="1" si="1576"/>
        <v>16</v>
      </c>
      <c r="CY493">
        <f t="shared" ca="1" si="1577"/>
        <v>29</v>
      </c>
      <c r="CZ493">
        <f t="shared" ca="1" si="1578"/>
        <v>31</v>
      </c>
      <c r="DA493">
        <f t="shared" ca="1" si="1579"/>
        <v>6</v>
      </c>
      <c r="DB493">
        <f t="shared" ca="1" si="1580"/>
        <v>30</v>
      </c>
      <c r="DC493">
        <f t="shared" ca="1" si="1581"/>
        <v>17</v>
      </c>
      <c r="DD493">
        <f t="shared" ca="1" si="1582"/>
        <v>5</v>
      </c>
      <c r="DE493">
        <f t="shared" ca="1" si="1583"/>
        <v>31</v>
      </c>
      <c r="DF493">
        <f t="shared" ca="1" si="1584"/>
        <v>6</v>
      </c>
      <c r="DG493">
        <f t="shared" ca="1" si="1585"/>
        <v>85</v>
      </c>
      <c r="DH493">
        <f t="shared" ca="1" si="1586"/>
        <v>46</v>
      </c>
      <c r="DI493">
        <f t="shared" ca="1" si="1587"/>
        <v>92</v>
      </c>
      <c r="DJ493">
        <f t="shared" ca="1" si="1588"/>
        <v>74</v>
      </c>
      <c r="DK493">
        <f t="shared" ca="1" si="1589"/>
        <v>8</v>
      </c>
      <c r="DL493">
        <f t="shared" ca="1" si="1590"/>
        <v>8</v>
      </c>
      <c r="DM493">
        <f t="shared" ca="1" si="1591"/>
        <v>44</v>
      </c>
      <c r="DN493">
        <f t="shared" ca="1" si="1592"/>
        <v>93</v>
      </c>
      <c r="DO493">
        <f t="shared" ca="1" si="1593"/>
        <v>67</v>
      </c>
      <c r="DP493">
        <f t="shared" ca="1" si="1594"/>
        <v>6</v>
      </c>
      <c r="DQ493">
        <f t="shared" ca="1" si="1595"/>
        <v>63</v>
      </c>
      <c r="DR493">
        <f t="shared" ca="1" si="1596"/>
        <v>132</v>
      </c>
      <c r="DS493">
        <f t="shared" ca="1" si="1597"/>
        <v>92</v>
      </c>
      <c r="DT493">
        <f t="shared" ca="1" si="1598"/>
        <v>86</v>
      </c>
      <c r="DU493">
        <f t="shared" ca="1" si="1599"/>
        <v>35</v>
      </c>
      <c r="DV493">
        <f t="shared" ca="1" si="1600"/>
        <v>8</v>
      </c>
      <c r="DW493">
        <f t="shared" ca="1" si="1601"/>
        <v>51</v>
      </c>
      <c r="DX493">
        <f t="shared" ca="1" si="1602"/>
        <v>104</v>
      </c>
      <c r="DY493">
        <f t="shared" ca="1" si="1603"/>
        <v>44</v>
      </c>
      <c r="DZ493">
        <f t="shared" ca="1" si="1604"/>
        <v>17</v>
      </c>
      <c r="EA493">
        <f t="shared" ca="1" si="1605"/>
        <v>29</v>
      </c>
      <c r="EB493">
        <f t="shared" ca="1" si="1606"/>
        <v>143</v>
      </c>
      <c r="EC493">
        <f t="shared" ca="1" si="1607"/>
        <v>22</v>
      </c>
      <c r="ED493">
        <f t="shared" ca="1" si="1608"/>
        <v>85</v>
      </c>
      <c r="EE493">
        <f t="shared" ca="1" si="1609"/>
        <v>5</v>
      </c>
      <c r="EF493">
        <f t="shared" ca="1" si="1610"/>
        <v>49</v>
      </c>
      <c r="EG493">
        <f t="shared" ca="1" si="1611"/>
        <v>31</v>
      </c>
      <c r="EH493">
        <f t="shared" ca="1" si="1612"/>
        <v>14</v>
      </c>
      <c r="EI493">
        <f t="shared" ca="1" si="1613"/>
        <v>8</v>
      </c>
      <c r="EJ493">
        <f t="shared" ca="1" si="1614"/>
        <v>48</v>
      </c>
      <c r="EK493">
        <f t="shared" ca="1" si="1615"/>
        <v>71</v>
      </c>
      <c r="EL493">
        <f t="shared" ca="1" si="1616"/>
        <v>17</v>
      </c>
      <c r="EM493">
        <f t="shared" ca="1" si="1617"/>
        <v>16</v>
      </c>
      <c r="EN493">
        <f t="shared" ca="1" si="1618"/>
        <v>26</v>
      </c>
      <c r="EO493">
        <f t="shared" ca="1" si="1619"/>
        <v>15</v>
      </c>
      <c r="EP493">
        <f t="shared" ca="1" si="1620"/>
        <v>2</v>
      </c>
      <c r="EQ493">
        <f t="shared" ca="1" si="1621"/>
        <v>50</v>
      </c>
      <c r="ER493">
        <f t="shared" ca="1" si="1622"/>
        <v>55</v>
      </c>
      <c r="ES493">
        <f t="shared" ca="1" si="1623"/>
        <v>17</v>
      </c>
      <c r="ET493">
        <f t="shared" ca="1" si="1624"/>
        <v>34</v>
      </c>
      <c r="EU493">
        <f t="shared" ca="1" si="1625"/>
        <v>102</v>
      </c>
      <c r="EV493">
        <f t="shared" ca="1" si="1626"/>
        <v>12</v>
      </c>
      <c r="EW493">
        <f t="shared" ca="1" si="1627"/>
        <v>12</v>
      </c>
      <c r="EX493">
        <f t="shared" ca="1" si="1628"/>
        <v>9</v>
      </c>
      <c r="EY493">
        <f t="shared" ca="1" si="1629"/>
        <v>6</v>
      </c>
      <c r="EZ493">
        <f t="shared" ca="1" si="1630"/>
        <v>33</v>
      </c>
      <c r="FA493">
        <f t="shared" ca="1" si="1631"/>
        <v>65</v>
      </c>
      <c r="FB493">
        <f t="shared" ca="1" si="1632"/>
        <v>30</v>
      </c>
      <c r="FC493">
        <f t="shared" ca="1" si="1633"/>
        <v>19</v>
      </c>
      <c r="FD493">
        <f t="shared" ca="1" si="1634"/>
        <v>115</v>
      </c>
      <c r="FE493">
        <f t="shared" ca="1" si="1635"/>
        <v>41</v>
      </c>
      <c r="FF493">
        <f t="shared" ca="1" si="1636"/>
        <v>2</v>
      </c>
      <c r="FG493">
        <f t="shared" ca="1" si="1637"/>
        <v>5</v>
      </c>
      <c r="FH493">
        <f t="shared" ca="1" si="1638"/>
        <v>18</v>
      </c>
      <c r="FI493">
        <f t="shared" ca="1" si="1639"/>
        <v>55</v>
      </c>
      <c r="FJ493">
        <f t="shared" ca="1" si="1640"/>
        <v>34</v>
      </c>
      <c r="FK493">
        <f t="shared" ca="1" si="1641"/>
        <v>99</v>
      </c>
      <c r="FL493">
        <f t="shared" ca="1" si="1642"/>
        <v>31</v>
      </c>
      <c r="FM493">
        <f t="shared" ca="1" si="1643"/>
        <v>7</v>
      </c>
      <c r="FN493">
        <f t="shared" ca="1" si="1644"/>
        <v>6</v>
      </c>
      <c r="FO493">
        <f t="shared" ca="1" si="1645"/>
        <v>85</v>
      </c>
      <c r="FP493">
        <f t="shared" ca="1" si="1646"/>
        <v>40</v>
      </c>
      <c r="FQ493">
        <f t="shared" ca="1" si="1647"/>
        <v>2</v>
      </c>
      <c r="FR493">
        <f t="shared" ca="1" si="1648"/>
        <v>25</v>
      </c>
      <c r="FS493">
        <f t="shared" ca="1" si="1649"/>
        <v>7</v>
      </c>
      <c r="FT493">
        <f t="shared" ca="1" si="1650"/>
        <v>3</v>
      </c>
      <c r="FU493">
        <f t="shared" ca="1" si="1651"/>
        <v>92</v>
      </c>
      <c r="FV493">
        <f t="shared" ca="1" si="1652"/>
        <v>63</v>
      </c>
      <c r="FW493">
        <f t="shared" ca="1" si="1653"/>
        <v>20</v>
      </c>
      <c r="FX493">
        <f t="shared" ca="1" si="1654"/>
        <v>84</v>
      </c>
      <c r="FY493">
        <f t="shared" ca="1" si="1655"/>
        <v>55</v>
      </c>
      <c r="FZ493">
        <f t="shared" ca="1" si="1656"/>
        <v>64</v>
      </c>
      <c r="GA493">
        <f t="shared" ca="1" si="1657"/>
        <v>73</v>
      </c>
      <c r="GB493">
        <f t="shared" ca="1" si="1658"/>
        <v>62</v>
      </c>
      <c r="GC493">
        <f t="shared" ca="1" si="1659"/>
        <v>264</v>
      </c>
      <c r="GD493">
        <f t="shared" ca="1" si="1660"/>
        <v>106</v>
      </c>
      <c r="GE493">
        <f t="shared" ca="1" si="1661"/>
        <v>153</v>
      </c>
      <c r="GF493">
        <f t="shared" ca="1" si="1662"/>
        <v>194</v>
      </c>
      <c r="GG493">
        <f t="shared" ca="1" si="1663"/>
        <v>59</v>
      </c>
      <c r="GH493">
        <f t="shared" ca="1" si="1664"/>
        <v>31</v>
      </c>
      <c r="GI493">
        <f t="shared" ca="1" si="1665"/>
        <v>74</v>
      </c>
      <c r="GJ493">
        <f t="shared" ca="1" si="1666"/>
        <v>109</v>
      </c>
      <c r="GK493">
        <f t="shared" ca="1" si="1667"/>
        <v>188</v>
      </c>
      <c r="GL493">
        <f t="shared" ca="1" si="1668"/>
        <v>78</v>
      </c>
      <c r="GM493">
        <f t="shared" ca="1" si="1669"/>
        <v>102</v>
      </c>
      <c r="GN493">
        <f t="shared" ca="1" si="1670"/>
        <v>159</v>
      </c>
      <c r="GO493">
        <f t="shared" ca="1" si="1671"/>
        <v>210</v>
      </c>
      <c r="GP493">
        <f t="shared" ca="1" si="1672"/>
        <v>131</v>
      </c>
      <c r="GQ493">
        <f t="shared" ca="1" si="1673"/>
        <v>62</v>
      </c>
      <c r="GR493">
        <f t="shared" ca="1" si="1674"/>
        <v>37</v>
      </c>
      <c r="GS493">
        <f t="shared" ca="1" si="1675"/>
        <v>85</v>
      </c>
      <c r="GT493">
        <f t="shared" ca="1" si="1676"/>
        <v>160</v>
      </c>
      <c r="GU493">
        <f t="shared" ca="1" si="1677"/>
        <v>130</v>
      </c>
      <c r="GV493">
        <f t="shared" ca="1" si="1678"/>
        <v>196</v>
      </c>
      <c r="GW493">
        <f t="shared" ca="1" si="1679"/>
        <v>77</v>
      </c>
      <c r="GX493">
        <f t="shared" ca="1" si="1680"/>
        <v>152</v>
      </c>
      <c r="GY493">
        <f t="shared" ca="1" si="1681"/>
        <v>63</v>
      </c>
      <c r="GZ493">
        <f t="shared" ca="1" si="1682"/>
        <v>350</v>
      </c>
      <c r="HA493">
        <f t="shared" ca="1" si="1683"/>
        <v>93</v>
      </c>
      <c r="HB493">
        <f t="shared" ca="1" si="1684"/>
        <v>117</v>
      </c>
      <c r="HC493">
        <f t="shared" ca="1" si="1685"/>
        <v>70</v>
      </c>
      <c r="HD493">
        <f t="shared" ca="1" si="1686"/>
        <v>41</v>
      </c>
      <c r="HE493">
        <f t="shared" ca="1" si="1687"/>
        <v>26</v>
      </c>
      <c r="HF493">
        <f t="shared" ca="1" si="1688"/>
        <v>168</v>
      </c>
      <c r="HG493">
        <f t="shared" ca="1" si="1689"/>
        <v>164</v>
      </c>
      <c r="HH493">
        <f t="shared" ca="1" si="1690"/>
        <v>42</v>
      </c>
      <c r="HI493">
        <f t="shared" ca="1" si="1691"/>
        <v>17</v>
      </c>
      <c r="HJ493">
        <f t="shared" ca="1" si="1692"/>
        <v>6</v>
      </c>
      <c r="HK493">
        <f t="shared" ca="1" si="1693"/>
        <v>11</v>
      </c>
      <c r="HL493">
        <f t="shared" ca="1" si="1694"/>
        <v>13</v>
      </c>
      <c r="HM493">
        <f t="shared" ca="1" si="1695"/>
        <v>8</v>
      </c>
      <c r="HN493">
        <f t="shared" ca="1" si="1696"/>
        <v>36</v>
      </c>
      <c r="HO493">
        <f t="shared" ca="1" si="1697"/>
        <v>21</v>
      </c>
      <c r="HP493">
        <f t="shared" ca="1" si="1698"/>
        <v>27</v>
      </c>
      <c r="HQ493">
        <f t="shared" ca="1" si="1699"/>
        <v>33</v>
      </c>
      <c r="HR493">
        <f t="shared" ca="1" si="1700"/>
        <v>7</v>
      </c>
      <c r="HS493">
        <f t="shared" ca="1" si="1701"/>
        <v>2</v>
      </c>
      <c r="HT493">
        <f t="shared" ca="1" si="1702"/>
        <v>14</v>
      </c>
      <c r="HU493">
        <f t="shared" ca="1" si="1703"/>
        <v>22</v>
      </c>
      <c r="HV493">
        <f t="shared" ca="1" si="1704"/>
        <v>32</v>
      </c>
      <c r="HW493">
        <f t="shared" ca="1" si="1705"/>
        <v>16</v>
      </c>
      <c r="HX493">
        <f t="shared" ca="1" si="1706"/>
        <v>20</v>
      </c>
      <c r="HY493">
        <f t="shared" ca="1" si="1707"/>
        <v>28</v>
      </c>
      <c r="HZ493">
        <f t="shared" ca="1" si="1708"/>
        <v>35</v>
      </c>
      <c r="IA493">
        <f t="shared" ca="1" si="1709"/>
        <v>25</v>
      </c>
      <c r="IB493">
        <f t="shared" ca="1" si="1710"/>
        <v>8</v>
      </c>
      <c r="IC493">
        <f t="shared" ca="1" si="1711"/>
        <v>3</v>
      </c>
      <c r="ID493">
        <f t="shared" ca="1" si="1712"/>
        <v>18</v>
      </c>
      <c r="IE493">
        <f t="shared" ca="1" si="1713"/>
        <v>29</v>
      </c>
      <c r="IF493">
        <f t="shared" ca="1" si="1714"/>
        <v>24</v>
      </c>
      <c r="IG493">
        <f t="shared" ca="1" si="1715"/>
        <v>34</v>
      </c>
      <c r="IH493">
        <f t="shared" ca="1" si="1716"/>
        <v>15</v>
      </c>
      <c r="II493">
        <f t="shared" ca="1" si="1717"/>
        <v>26</v>
      </c>
      <c r="IJ493">
        <f t="shared" ca="1" si="1718"/>
        <v>10</v>
      </c>
      <c r="IK493">
        <f t="shared" ca="1" si="1719"/>
        <v>37</v>
      </c>
      <c r="IL493">
        <f t="shared" ca="1" si="1720"/>
        <v>19</v>
      </c>
      <c r="IM493">
        <f t="shared" ca="1" si="1721"/>
        <v>23</v>
      </c>
      <c r="IN493">
        <f t="shared" ca="1" si="1722"/>
        <v>12</v>
      </c>
      <c r="IO493">
        <f t="shared" ca="1" si="1723"/>
        <v>4</v>
      </c>
      <c r="IP493">
        <f t="shared" ca="1" si="1724"/>
        <v>1</v>
      </c>
      <c r="IQ493">
        <f t="shared" ca="1" si="1725"/>
        <v>31</v>
      </c>
      <c r="IR493">
        <f t="shared" ca="1" si="1726"/>
        <v>30</v>
      </c>
      <c r="IS493">
        <f t="shared" ca="1" si="1727"/>
        <v>5</v>
      </c>
      <c r="IT493">
        <f t="shared" ca="1" si="1735"/>
        <v>33</v>
      </c>
      <c r="IU493">
        <f t="shared" ca="1" si="1730"/>
        <v>10</v>
      </c>
      <c r="IV493">
        <f t="shared" ca="1" si="1730"/>
        <v>20</v>
      </c>
      <c r="IW493">
        <f t="shared" ca="1" si="1730"/>
        <v>32</v>
      </c>
      <c r="IX493">
        <f t="shared" ca="1" si="1730"/>
        <v>36</v>
      </c>
      <c r="IY493">
        <f t="shared" ca="1" si="1730"/>
        <v>1</v>
      </c>
      <c r="IZ493">
        <f t="shared" ca="1" si="1733"/>
        <v>9</v>
      </c>
      <c r="JA493">
        <f t="shared" ca="1" si="1733"/>
        <v>4</v>
      </c>
      <c r="JB493" t="e">
        <f t="shared" ca="1" si="1733"/>
        <v>#N/A</v>
      </c>
      <c r="JC493">
        <f t="shared" ca="1" si="1733"/>
        <v>27</v>
      </c>
      <c r="JD493">
        <f t="shared" ca="1" si="1733"/>
        <v>2</v>
      </c>
      <c r="JE493">
        <f t="shared" ca="1" si="1733"/>
        <v>31</v>
      </c>
      <c r="JF493">
        <f t="shared" ca="1" si="1733"/>
        <v>3</v>
      </c>
      <c r="JG493">
        <f t="shared" ca="1" si="1733"/>
        <v>11</v>
      </c>
      <c r="JH493">
        <f t="shared" ca="1" si="1733"/>
        <v>25</v>
      </c>
      <c r="JI493">
        <f t="shared" ca="1" si="1733"/>
        <v>14</v>
      </c>
      <c r="JJ493">
        <f t="shared" ca="1" si="1733"/>
        <v>0</v>
      </c>
      <c r="JK493">
        <f t="shared" ca="1" si="1733"/>
        <v>21</v>
      </c>
      <c r="JL493">
        <f t="shared" ca="1" si="1733"/>
        <v>29</v>
      </c>
      <c r="JM493">
        <f t="shared" ca="1" si="1733"/>
        <v>15</v>
      </c>
      <c r="JN493">
        <f t="shared" ca="1" si="1733"/>
        <v>6</v>
      </c>
      <c r="JO493">
        <f t="shared" ca="1" si="1733"/>
        <v>12</v>
      </c>
      <c r="JP493">
        <f t="shared" ca="1" si="1737"/>
        <v>30</v>
      </c>
      <c r="JQ493">
        <f t="shared" ca="1" si="1737"/>
        <v>23</v>
      </c>
      <c r="JR493">
        <f t="shared" ca="1" si="1737"/>
        <v>18</v>
      </c>
      <c r="JS493">
        <f t="shared" ca="1" si="1737"/>
        <v>26</v>
      </c>
      <c r="JT493">
        <f t="shared" ca="1" si="1737"/>
        <v>7</v>
      </c>
      <c r="JU493">
        <f t="shared" ca="1" si="1737"/>
        <v>16</v>
      </c>
      <c r="JV493">
        <f t="shared" ca="1" si="1737"/>
        <v>22</v>
      </c>
      <c r="JW493">
        <f t="shared" ca="1" si="1737"/>
        <v>35</v>
      </c>
      <c r="JX493">
        <f t="shared" ca="1" si="1737"/>
        <v>34</v>
      </c>
      <c r="JY493">
        <f t="shared" ca="1" si="1737"/>
        <v>13</v>
      </c>
      <c r="JZ493">
        <f t="shared" ca="1" si="1737"/>
        <v>8</v>
      </c>
      <c r="KA493">
        <f t="shared" ca="1" si="1737"/>
        <v>24</v>
      </c>
      <c r="KB493">
        <f t="shared" ca="1" si="1737"/>
        <v>17</v>
      </c>
      <c r="KC493">
        <f t="shared" ca="1" si="1737"/>
        <v>5</v>
      </c>
      <c r="KD493">
        <f t="shared" ca="1" si="1737"/>
        <v>28</v>
      </c>
    </row>
    <row r="494" spans="5:290" x14ac:dyDescent="0.25">
      <c r="E494">
        <v>491</v>
      </c>
      <c r="F494">
        <f t="shared" ca="1" si="1734"/>
        <v>22</v>
      </c>
      <c r="G494">
        <f ca="1">IF(F494="","",COUNTIF(F$4:F493,F494)+1)</f>
        <v>17</v>
      </c>
      <c r="H494">
        <f ca="1">IF(F494="","",COUNTIF(M494:OFFSET(M494,0,(C$2-1),1,1),F494))</f>
        <v>0</v>
      </c>
      <c r="I494">
        <f ca="1">IF(F493="","",C$2-COUNTBLANK(M494:OFFSET(M494,0,(C$2-1),1,1)))</f>
        <v>6</v>
      </c>
      <c r="J494">
        <f t="shared" ca="1" si="1523"/>
        <v>-6</v>
      </c>
      <c r="K494">
        <f t="shared" ca="1" si="1524"/>
        <v>-341</v>
      </c>
      <c r="M494">
        <f t="shared" ca="1" si="1525"/>
        <v>33</v>
      </c>
      <c r="N494">
        <f t="shared" ca="1" si="1526"/>
        <v>10</v>
      </c>
      <c r="O494">
        <f t="shared" ca="1" si="1527"/>
        <v>20</v>
      </c>
      <c r="P494">
        <f t="shared" ca="1" si="1528"/>
        <v>32</v>
      </c>
      <c r="Q494">
        <f t="shared" ca="1" si="1529"/>
        <v>36</v>
      </c>
      <c r="R494">
        <f t="shared" ca="1" si="1530"/>
        <v>1</v>
      </c>
      <c r="S494" t="str">
        <f t="shared" ca="1" si="1531"/>
        <v/>
      </c>
      <c r="T494" t="str">
        <f t="shared" ca="1" si="1532"/>
        <v/>
      </c>
      <c r="U494" t="str">
        <f t="shared" ca="1" si="1533"/>
        <v/>
      </c>
      <c r="V494" t="str">
        <f t="shared" ca="1" si="1534"/>
        <v/>
      </c>
      <c r="W494" t="str">
        <f t="shared" ca="1" si="1535"/>
        <v/>
      </c>
      <c r="X494" t="str">
        <f t="shared" ca="1" si="1536"/>
        <v/>
      </c>
      <c r="Y494" t="str">
        <f t="shared" ca="1" si="1537"/>
        <v/>
      </c>
      <c r="Z494" t="str">
        <f t="shared" ca="1" si="1538"/>
        <v/>
      </c>
      <c r="AA494" t="str">
        <f t="shared" ca="1" si="1539"/>
        <v/>
      </c>
      <c r="AB494" t="str">
        <f t="shared" ca="1" si="1540"/>
        <v/>
      </c>
      <c r="AC494" t="str">
        <f t="shared" ca="1" si="1541"/>
        <v/>
      </c>
      <c r="AD494" t="str">
        <f t="shared" ca="1" si="1542"/>
        <v/>
      </c>
      <c r="AF494">
        <f ca="1">COUNTIF($F$4:$F493,AF$3)</f>
        <v>14</v>
      </c>
      <c r="AG494">
        <f ca="1">COUNTIF($F$4:$F493,AG$3)</f>
        <v>13</v>
      </c>
      <c r="AH494">
        <f ca="1">COUNTIF($F$4:$F493,AH$3)</f>
        <v>19</v>
      </c>
      <c r="AI494">
        <f ca="1">COUNTIF($F$4:$F493,AI$3)</f>
        <v>13</v>
      </c>
      <c r="AJ494">
        <f ca="1">COUNTIF($F$4:$F493,AJ$3)</f>
        <v>10</v>
      </c>
      <c r="AK494">
        <f ca="1">COUNTIF($F$4:$F493,AK$3)</f>
        <v>8</v>
      </c>
      <c r="AL494">
        <f ca="1">COUNTIF($F$4:$F493,AL$3)</f>
        <v>8</v>
      </c>
      <c r="AM494">
        <f ca="1">COUNTIF($F$4:$F493,AM$3)</f>
        <v>13</v>
      </c>
      <c r="AN494">
        <f ca="1">COUNTIF($F$4:$F493,AN$3)</f>
        <v>14</v>
      </c>
      <c r="AO494">
        <f ca="1">COUNTIF($F$4:$F493,AO$3)</f>
        <v>21</v>
      </c>
      <c r="AP494">
        <f ca="1">COUNTIF($F$4:$F493,AP$3)</f>
        <v>15</v>
      </c>
      <c r="AQ494">
        <f ca="1">COUNTIF($F$4:$F493,AQ$3)</f>
        <v>18</v>
      </c>
      <c r="AR494">
        <f ca="1">COUNTIF($F$4:$F493,AR$3)</f>
        <v>19</v>
      </c>
      <c r="AS494">
        <f ca="1">COUNTIF($F$4:$F493,AS$3)</f>
        <v>11</v>
      </c>
      <c r="AT494">
        <f ca="1">COUNTIF($F$4:$F493,AT$3)</f>
        <v>14</v>
      </c>
      <c r="AU494">
        <f ca="1">COUNTIF($F$4:$F493,AU$3)</f>
        <v>10</v>
      </c>
      <c r="AV494">
        <f ca="1">COUNTIF($F$4:$F493,AV$3)</f>
        <v>10</v>
      </c>
      <c r="AW494">
        <f ca="1">COUNTIF($F$4:$F493,AW$3)</f>
        <v>14</v>
      </c>
      <c r="AX494">
        <f ca="1">COUNTIF($F$4:$F493,AX$3)</f>
        <v>14</v>
      </c>
      <c r="AY494">
        <f ca="1">COUNTIF($F$4:$F493,AY$3)</f>
        <v>7</v>
      </c>
      <c r="AZ494">
        <f ca="1">COUNTIF($F$4:$F493,AZ$3)</f>
        <v>14</v>
      </c>
      <c r="BA494">
        <f ca="1">COUNTIF($F$4:$F493,BA$3)</f>
        <v>14</v>
      </c>
      <c r="BB494">
        <f ca="1">COUNTIF($F$4:$F493,BB$3)</f>
        <v>16</v>
      </c>
      <c r="BC494">
        <f ca="1">COUNTIF($F$4:$F493,BC$3)</f>
        <v>11</v>
      </c>
      <c r="BD494">
        <f ca="1">COUNTIF($F$4:$F493,BD$3)</f>
        <v>17</v>
      </c>
      <c r="BE494">
        <f ca="1">COUNTIF($F$4:$F493,BE$3)</f>
        <v>13</v>
      </c>
      <c r="BF494">
        <f ca="1">COUNTIF($F$4:$F493,BF$3)</f>
        <v>14</v>
      </c>
      <c r="BG494">
        <f ca="1">COUNTIF($F$4:$F493,BG$3)</f>
        <v>20</v>
      </c>
      <c r="BH494">
        <f ca="1">COUNTIF($F$4:$F493,BH$3)</f>
        <v>4</v>
      </c>
      <c r="BI494">
        <f ca="1">COUNTIF($F$4:$F493,BI$3)</f>
        <v>17</v>
      </c>
      <c r="BJ494">
        <f ca="1">COUNTIF($F$4:$F493,BJ$3)</f>
        <v>11</v>
      </c>
      <c r="BK494">
        <f ca="1">COUNTIF($F$4:$F493,BK$3)</f>
        <v>9</v>
      </c>
      <c r="BL494">
        <f ca="1">COUNTIF($F$4:$F493,BL$3)</f>
        <v>13</v>
      </c>
      <c r="BM494">
        <f ca="1">COUNTIF($F$4:$F493,BM$3)</f>
        <v>16</v>
      </c>
      <c r="BN494">
        <f ca="1">COUNTIF($F$4:$F493,BN$3)</f>
        <v>10</v>
      </c>
      <c r="BO494">
        <f ca="1">COUNTIF($F$4:$F493,BO$3)</f>
        <v>8</v>
      </c>
      <c r="BP494">
        <f ca="1">COUNTIF($F$4:$F493,BP$3)</f>
        <v>18</v>
      </c>
      <c r="BQ494">
        <f t="shared" ca="1" si="1543"/>
        <v>40</v>
      </c>
      <c r="BR494">
        <f t="shared" ca="1" si="1544"/>
        <v>14</v>
      </c>
      <c r="BS494">
        <f t="shared" ca="1" si="1545"/>
        <v>46</v>
      </c>
      <c r="BT494">
        <f t="shared" ca="1" si="1546"/>
        <v>42</v>
      </c>
      <c r="BU494">
        <f t="shared" ca="1" si="1547"/>
        <v>2</v>
      </c>
      <c r="BV494">
        <f t="shared" ca="1" si="1548"/>
        <v>126</v>
      </c>
      <c r="BW494">
        <f t="shared" ca="1" si="1549"/>
        <v>45</v>
      </c>
      <c r="BX494">
        <f t="shared" ca="1" si="1550"/>
        <v>29</v>
      </c>
      <c r="BY494">
        <f t="shared" ca="1" si="1551"/>
        <v>20</v>
      </c>
      <c r="BZ494">
        <f t="shared" ca="1" si="1552"/>
        <v>1</v>
      </c>
      <c r="CA494">
        <f t="shared" ca="1" si="1553"/>
        <v>13</v>
      </c>
      <c r="CB494">
        <f t="shared" ca="1" si="1554"/>
        <v>23</v>
      </c>
      <c r="CC494">
        <f t="shared" ca="1" si="1555"/>
        <v>12</v>
      </c>
      <c r="CD494">
        <f t="shared" ca="1" si="1556"/>
        <v>90</v>
      </c>
      <c r="CE494">
        <f t="shared" ca="1" si="1557"/>
        <v>9</v>
      </c>
      <c r="CF494">
        <f t="shared" ca="1" si="1558"/>
        <v>11</v>
      </c>
      <c r="CG494">
        <f t="shared" ca="1" si="1559"/>
        <v>10</v>
      </c>
      <c r="CH494">
        <f t="shared" ca="1" si="1560"/>
        <v>5</v>
      </c>
      <c r="CI494">
        <f t="shared" ca="1" si="1561"/>
        <v>6</v>
      </c>
      <c r="CJ494">
        <f t="shared" ca="1" si="1562"/>
        <v>27</v>
      </c>
      <c r="CK494">
        <f t="shared" ca="1" si="1563"/>
        <v>26</v>
      </c>
      <c r="CL494">
        <f t="shared" ca="1" si="1564"/>
        <v>18</v>
      </c>
      <c r="CM494">
        <f t="shared" ca="1" si="1565"/>
        <v>3</v>
      </c>
      <c r="CN494">
        <f t="shared" ca="1" si="1566"/>
        <v>54</v>
      </c>
      <c r="CO494">
        <f t="shared" ca="1" si="1567"/>
        <v>82</v>
      </c>
      <c r="CP494">
        <f t="shared" ca="1" si="1568"/>
        <v>19</v>
      </c>
      <c r="CQ494">
        <f t="shared" ca="1" si="1569"/>
        <v>4</v>
      </c>
      <c r="CR494">
        <f t="shared" ca="1" si="1570"/>
        <v>37</v>
      </c>
      <c r="CS494">
        <f t="shared" ca="1" si="1571"/>
        <v>182</v>
      </c>
      <c r="CT494">
        <f t="shared" ca="1" si="1572"/>
        <v>50</v>
      </c>
      <c r="CU494">
        <f t="shared" ca="1" si="1573"/>
        <v>68</v>
      </c>
      <c r="CV494">
        <f t="shared" ca="1" si="1574"/>
        <v>16</v>
      </c>
      <c r="CW494">
        <f t="shared" ca="1" si="1575"/>
        <v>22</v>
      </c>
      <c r="CX494">
        <f t="shared" ca="1" si="1576"/>
        <v>17</v>
      </c>
      <c r="CY494">
        <f t="shared" ca="1" si="1577"/>
        <v>30</v>
      </c>
      <c r="CZ494">
        <f t="shared" ca="1" si="1578"/>
        <v>32</v>
      </c>
      <c r="DA494">
        <f t="shared" ca="1" si="1579"/>
        <v>7</v>
      </c>
      <c r="DB494">
        <f t="shared" ca="1" si="1580"/>
        <v>30</v>
      </c>
      <c r="DC494">
        <f t="shared" ca="1" si="1581"/>
        <v>17</v>
      </c>
      <c r="DD494">
        <f t="shared" ca="1" si="1582"/>
        <v>5</v>
      </c>
      <c r="DE494">
        <f t="shared" ca="1" si="1583"/>
        <v>31</v>
      </c>
      <c r="DF494">
        <f t="shared" ca="1" si="1584"/>
        <v>6</v>
      </c>
      <c r="DG494">
        <f t="shared" ca="1" si="1585"/>
        <v>85</v>
      </c>
      <c r="DH494">
        <f t="shared" ca="1" si="1586"/>
        <v>46</v>
      </c>
      <c r="DI494">
        <f t="shared" ca="1" si="1587"/>
        <v>92</v>
      </c>
      <c r="DJ494">
        <f t="shared" ca="1" si="1588"/>
        <v>74</v>
      </c>
      <c r="DK494">
        <f t="shared" ca="1" si="1589"/>
        <v>40</v>
      </c>
      <c r="DL494">
        <f t="shared" ca="1" si="1590"/>
        <v>8</v>
      </c>
      <c r="DM494">
        <f t="shared" ca="1" si="1591"/>
        <v>44</v>
      </c>
      <c r="DN494">
        <f t="shared" ca="1" si="1592"/>
        <v>93</v>
      </c>
      <c r="DO494">
        <f t="shared" ca="1" si="1593"/>
        <v>67</v>
      </c>
      <c r="DP494">
        <f t="shared" ca="1" si="1594"/>
        <v>6</v>
      </c>
      <c r="DQ494">
        <f t="shared" ca="1" si="1595"/>
        <v>63</v>
      </c>
      <c r="DR494">
        <f t="shared" ca="1" si="1596"/>
        <v>132</v>
      </c>
      <c r="DS494">
        <f t="shared" ca="1" si="1597"/>
        <v>92</v>
      </c>
      <c r="DT494">
        <f t="shared" ca="1" si="1598"/>
        <v>86</v>
      </c>
      <c r="DU494">
        <f t="shared" ca="1" si="1599"/>
        <v>35</v>
      </c>
      <c r="DV494">
        <f t="shared" ca="1" si="1600"/>
        <v>8</v>
      </c>
      <c r="DW494">
        <f t="shared" ca="1" si="1601"/>
        <v>51</v>
      </c>
      <c r="DX494">
        <f t="shared" ca="1" si="1602"/>
        <v>104</v>
      </c>
      <c r="DY494">
        <f t="shared" ca="1" si="1603"/>
        <v>44</v>
      </c>
      <c r="DZ494">
        <f t="shared" ca="1" si="1604"/>
        <v>17</v>
      </c>
      <c r="EA494">
        <f t="shared" ca="1" si="1605"/>
        <v>29</v>
      </c>
      <c r="EB494">
        <f t="shared" ca="1" si="1606"/>
        <v>143</v>
      </c>
      <c r="EC494">
        <f t="shared" ca="1" si="1607"/>
        <v>22</v>
      </c>
      <c r="ED494">
        <f t="shared" ca="1" si="1608"/>
        <v>85</v>
      </c>
      <c r="EE494">
        <f t="shared" ca="1" si="1609"/>
        <v>5</v>
      </c>
      <c r="EF494">
        <f t="shared" ca="1" si="1610"/>
        <v>49</v>
      </c>
      <c r="EG494">
        <f t="shared" ca="1" si="1611"/>
        <v>31</v>
      </c>
      <c r="EH494">
        <f t="shared" ca="1" si="1612"/>
        <v>14</v>
      </c>
      <c r="EI494">
        <f t="shared" ca="1" si="1613"/>
        <v>8</v>
      </c>
      <c r="EJ494">
        <f t="shared" ca="1" si="1614"/>
        <v>48</v>
      </c>
      <c r="EK494">
        <f t="shared" ca="1" si="1615"/>
        <v>71</v>
      </c>
      <c r="EL494">
        <f t="shared" ca="1" si="1616"/>
        <v>17</v>
      </c>
      <c r="EM494">
        <f t="shared" ca="1" si="1617"/>
        <v>16</v>
      </c>
      <c r="EN494">
        <f t="shared" ca="1" si="1618"/>
        <v>26</v>
      </c>
      <c r="EO494">
        <f t="shared" ca="1" si="1619"/>
        <v>15</v>
      </c>
      <c r="EP494">
        <f t="shared" ca="1" si="1620"/>
        <v>2</v>
      </c>
      <c r="EQ494">
        <f t="shared" ca="1" si="1621"/>
        <v>50</v>
      </c>
      <c r="ER494">
        <f t="shared" ca="1" si="1622"/>
        <v>55</v>
      </c>
      <c r="ES494">
        <f t="shared" ca="1" si="1623"/>
        <v>17</v>
      </c>
      <c r="ET494">
        <f t="shared" ca="1" si="1624"/>
        <v>34</v>
      </c>
      <c r="EU494">
        <f t="shared" ca="1" si="1625"/>
        <v>102</v>
      </c>
      <c r="EV494">
        <f t="shared" ca="1" si="1626"/>
        <v>8</v>
      </c>
      <c r="EW494">
        <f t="shared" ca="1" si="1627"/>
        <v>12</v>
      </c>
      <c r="EX494">
        <f t="shared" ca="1" si="1628"/>
        <v>9</v>
      </c>
      <c r="EY494">
        <f t="shared" ca="1" si="1629"/>
        <v>6</v>
      </c>
      <c r="EZ494">
        <f t="shared" ca="1" si="1630"/>
        <v>33</v>
      </c>
      <c r="FA494">
        <f t="shared" ca="1" si="1631"/>
        <v>65</v>
      </c>
      <c r="FB494">
        <f t="shared" ca="1" si="1632"/>
        <v>30</v>
      </c>
      <c r="FC494">
        <f t="shared" ca="1" si="1633"/>
        <v>19</v>
      </c>
      <c r="FD494">
        <f t="shared" ca="1" si="1634"/>
        <v>115</v>
      </c>
      <c r="FE494">
        <f t="shared" ca="1" si="1635"/>
        <v>41</v>
      </c>
      <c r="FF494">
        <f t="shared" ca="1" si="1636"/>
        <v>2</v>
      </c>
      <c r="FG494">
        <f t="shared" ca="1" si="1637"/>
        <v>5</v>
      </c>
      <c r="FH494">
        <f t="shared" ca="1" si="1638"/>
        <v>18</v>
      </c>
      <c r="FI494">
        <f t="shared" ca="1" si="1639"/>
        <v>55</v>
      </c>
      <c r="FJ494">
        <f t="shared" ca="1" si="1640"/>
        <v>34</v>
      </c>
      <c r="FK494">
        <f t="shared" ca="1" si="1641"/>
        <v>99</v>
      </c>
      <c r="FL494">
        <f t="shared" ca="1" si="1642"/>
        <v>31</v>
      </c>
      <c r="FM494">
        <f t="shared" ca="1" si="1643"/>
        <v>7</v>
      </c>
      <c r="FN494">
        <f t="shared" ca="1" si="1644"/>
        <v>6</v>
      </c>
      <c r="FO494">
        <f t="shared" ca="1" si="1645"/>
        <v>85</v>
      </c>
      <c r="FP494">
        <f t="shared" ca="1" si="1646"/>
        <v>40</v>
      </c>
      <c r="FQ494">
        <f t="shared" ca="1" si="1647"/>
        <v>2</v>
      </c>
      <c r="FR494">
        <f t="shared" ca="1" si="1648"/>
        <v>25</v>
      </c>
      <c r="FS494">
        <f t="shared" ca="1" si="1649"/>
        <v>7</v>
      </c>
      <c r="FT494">
        <f t="shared" ca="1" si="1650"/>
        <v>3</v>
      </c>
      <c r="FU494">
        <f t="shared" ca="1" si="1651"/>
        <v>92</v>
      </c>
      <c r="FV494">
        <f t="shared" ca="1" si="1652"/>
        <v>63</v>
      </c>
      <c r="FW494">
        <f t="shared" ca="1" si="1653"/>
        <v>20</v>
      </c>
      <c r="FX494">
        <f t="shared" ca="1" si="1654"/>
        <v>85</v>
      </c>
      <c r="FY494">
        <f t="shared" ca="1" si="1655"/>
        <v>56</v>
      </c>
      <c r="FZ494">
        <f t="shared" ca="1" si="1656"/>
        <v>65</v>
      </c>
      <c r="GA494">
        <f t="shared" ca="1" si="1657"/>
        <v>74</v>
      </c>
      <c r="GB494">
        <f t="shared" ca="1" si="1658"/>
        <v>57</v>
      </c>
      <c r="GC494">
        <f t="shared" ca="1" si="1659"/>
        <v>265</v>
      </c>
      <c r="GD494">
        <f t="shared" ca="1" si="1660"/>
        <v>107</v>
      </c>
      <c r="GE494">
        <f t="shared" ca="1" si="1661"/>
        <v>154</v>
      </c>
      <c r="GF494">
        <f t="shared" ca="1" si="1662"/>
        <v>195</v>
      </c>
      <c r="GG494">
        <f t="shared" ca="1" si="1663"/>
        <v>88</v>
      </c>
      <c r="GH494">
        <f t="shared" ca="1" si="1664"/>
        <v>32</v>
      </c>
      <c r="GI494">
        <f t="shared" ca="1" si="1665"/>
        <v>75</v>
      </c>
      <c r="GJ494">
        <f t="shared" ca="1" si="1666"/>
        <v>110</v>
      </c>
      <c r="GK494">
        <f t="shared" ca="1" si="1667"/>
        <v>189</v>
      </c>
      <c r="GL494">
        <f t="shared" ca="1" si="1668"/>
        <v>79</v>
      </c>
      <c r="GM494">
        <f t="shared" ca="1" si="1669"/>
        <v>103</v>
      </c>
      <c r="GN494">
        <f t="shared" ca="1" si="1670"/>
        <v>160</v>
      </c>
      <c r="GO494">
        <f t="shared" ca="1" si="1671"/>
        <v>211</v>
      </c>
      <c r="GP494">
        <f t="shared" ca="1" si="1672"/>
        <v>132</v>
      </c>
      <c r="GQ494">
        <f t="shared" ca="1" si="1673"/>
        <v>63</v>
      </c>
      <c r="GR494">
        <f t="shared" ca="1" si="1674"/>
        <v>38</v>
      </c>
      <c r="GS494">
        <f t="shared" ca="1" si="1675"/>
        <v>86</v>
      </c>
      <c r="GT494">
        <f t="shared" ca="1" si="1676"/>
        <v>161</v>
      </c>
      <c r="GU494">
        <f t="shared" ca="1" si="1677"/>
        <v>131</v>
      </c>
      <c r="GV494">
        <f t="shared" ca="1" si="1678"/>
        <v>197</v>
      </c>
      <c r="GW494">
        <f t="shared" ca="1" si="1679"/>
        <v>78</v>
      </c>
      <c r="GX494">
        <f t="shared" ca="1" si="1680"/>
        <v>153</v>
      </c>
      <c r="GY494">
        <f t="shared" ca="1" si="1681"/>
        <v>64</v>
      </c>
      <c r="GZ494">
        <f t="shared" ca="1" si="1682"/>
        <v>351</v>
      </c>
      <c r="HA494">
        <f t="shared" ca="1" si="1683"/>
        <v>94</v>
      </c>
      <c r="HB494">
        <f t="shared" ca="1" si="1684"/>
        <v>118</v>
      </c>
      <c r="HC494">
        <f t="shared" ca="1" si="1685"/>
        <v>71</v>
      </c>
      <c r="HD494">
        <f t="shared" ca="1" si="1686"/>
        <v>42</v>
      </c>
      <c r="HE494">
        <f t="shared" ca="1" si="1687"/>
        <v>27</v>
      </c>
      <c r="HF494">
        <f t="shared" ca="1" si="1688"/>
        <v>169</v>
      </c>
      <c r="HG494">
        <f t="shared" ca="1" si="1689"/>
        <v>165</v>
      </c>
      <c r="HH494">
        <f t="shared" ca="1" si="1690"/>
        <v>43</v>
      </c>
      <c r="HI494">
        <f t="shared" ca="1" si="1691"/>
        <v>16</v>
      </c>
      <c r="HJ494">
        <f t="shared" ca="1" si="1692"/>
        <v>6</v>
      </c>
      <c r="HK494">
        <f t="shared" ca="1" si="1693"/>
        <v>10</v>
      </c>
      <c r="HL494">
        <f t="shared" ca="1" si="1694"/>
        <v>12</v>
      </c>
      <c r="HM494">
        <f t="shared" ca="1" si="1695"/>
        <v>7</v>
      </c>
      <c r="HN494">
        <f t="shared" ca="1" si="1696"/>
        <v>36</v>
      </c>
      <c r="HO494">
        <f t="shared" ca="1" si="1697"/>
        <v>21</v>
      </c>
      <c r="HP494">
        <f t="shared" ca="1" si="1698"/>
        <v>27</v>
      </c>
      <c r="HQ494">
        <f t="shared" ca="1" si="1699"/>
        <v>33</v>
      </c>
      <c r="HR494">
        <f t="shared" ca="1" si="1700"/>
        <v>18</v>
      </c>
      <c r="HS494">
        <f t="shared" ca="1" si="1701"/>
        <v>2</v>
      </c>
      <c r="HT494">
        <f t="shared" ca="1" si="1702"/>
        <v>13</v>
      </c>
      <c r="HU494">
        <f t="shared" ca="1" si="1703"/>
        <v>22</v>
      </c>
      <c r="HV494">
        <f t="shared" ca="1" si="1704"/>
        <v>32</v>
      </c>
      <c r="HW494">
        <f t="shared" ca="1" si="1705"/>
        <v>15</v>
      </c>
      <c r="HX494">
        <f t="shared" ca="1" si="1706"/>
        <v>20</v>
      </c>
      <c r="HY494">
        <f t="shared" ca="1" si="1707"/>
        <v>28</v>
      </c>
      <c r="HZ494">
        <f t="shared" ca="1" si="1708"/>
        <v>35</v>
      </c>
      <c r="IA494">
        <f t="shared" ca="1" si="1709"/>
        <v>25</v>
      </c>
      <c r="IB494">
        <f t="shared" ca="1" si="1710"/>
        <v>8</v>
      </c>
      <c r="IC494">
        <f t="shared" ca="1" si="1711"/>
        <v>3</v>
      </c>
      <c r="ID494">
        <f t="shared" ca="1" si="1712"/>
        <v>17</v>
      </c>
      <c r="IE494">
        <f t="shared" ca="1" si="1713"/>
        <v>29</v>
      </c>
      <c r="IF494">
        <f t="shared" ca="1" si="1714"/>
        <v>24</v>
      </c>
      <c r="IG494">
        <f t="shared" ca="1" si="1715"/>
        <v>34</v>
      </c>
      <c r="IH494">
        <f t="shared" ca="1" si="1716"/>
        <v>14</v>
      </c>
      <c r="II494">
        <f t="shared" ca="1" si="1717"/>
        <v>26</v>
      </c>
      <c r="IJ494">
        <f t="shared" ca="1" si="1718"/>
        <v>9</v>
      </c>
      <c r="IK494">
        <f t="shared" ca="1" si="1719"/>
        <v>37</v>
      </c>
      <c r="IL494">
        <f t="shared" ca="1" si="1720"/>
        <v>19</v>
      </c>
      <c r="IM494">
        <f t="shared" ca="1" si="1721"/>
        <v>23</v>
      </c>
      <c r="IN494">
        <f t="shared" ca="1" si="1722"/>
        <v>11</v>
      </c>
      <c r="IO494">
        <f t="shared" ca="1" si="1723"/>
        <v>4</v>
      </c>
      <c r="IP494">
        <f t="shared" ca="1" si="1724"/>
        <v>1</v>
      </c>
      <c r="IQ494">
        <f t="shared" ca="1" si="1725"/>
        <v>31</v>
      </c>
      <c r="IR494">
        <f t="shared" ca="1" si="1726"/>
        <v>30</v>
      </c>
      <c r="IS494">
        <f t="shared" ca="1" si="1727"/>
        <v>5</v>
      </c>
      <c r="IT494">
        <f t="shared" ca="1" si="1735"/>
        <v>33</v>
      </c>
      <c r="IU494">
        <f t="shared" ca="1" si="1730"/>
        <v>10</v>
      </c>
      <c r="IV494">
        <f t="shared" ca="1" si="1730"/>
        <v>20</v>
      </c>
      <c r="IW494">
        <f t="shared" ca="1" si="1730"/>
        <v>32</v>
      </c>
      <c r="IX494">
        <f t="shared" ca="1" si="1730"/>
        <v>36</v>
      </c>
      <c r="IY494">
        <f t="shared" ca="1" si="1730"/>
        <v>1</v>
      </c>
      <c r="IZ494">
        <f t="shared" ca="1" si="1733"/>
        <v>4</v>
      </c>
      <c r="JA494">
        <f t="shared" ca="1" si="1733"/>
        <v>19</v>
      </c>
      <c r="JB494">
        <f t="shared" ca="1" si="1733"/>
        <v>27</v>
      </c>
      <c r="JC494">
        <f t="shared" ca="1" si="1733"/>
        <v>2</v>
      </c>
      <c r="JD494">
        <f t="shared" ca="1" si="1733"/>
        <v>31</v>
      </c>
      <c r="JE494">
        <f t="shared" ca="1" si="1733"/>
        <v>3</v>
      </c>
      <c r="JF494">
        <f t="shared" ca="1" si="1733"/>
        <v>11</v>
      </c>
      <c r="JG494">
        <f t="shared" ca="1" si="1733"/>
        <v>25</v>
      </c>
      <c r="JH494">
        <f t="shared" ca="1" si="1733"/>
        <v>14</v>
      </c>
      <c r="JI494">
        <f t="shared" ca="1" si="1733"/>
        <v>0</v>
      </c>
      <c r="JJ494">
        <f t="shared" ca="1" si="1733"/>
        <v>21</v>
      </c>
      <c r="JK494">
        <f t="shared" ca="1" si="1733"/>
        <v>9</v>
      </c>
      <c r="JL494">
        <f t="shared" ca="1" si="1733"/>
        <v>29</v>
      </c>
      <c r="JM494">
        <f t="shared" ca="1" si="1733"/>
        <v>15</v>
      </c>
      <c r="JN494">
        <f t="shared" ca="1" si="1733"/>
        <v>6</v>
      </c>
      <c r="JO494">
        <f t="shared" ref="JO494:KD503" ca="1" si="1738">MATCH(JO$3,$HI494:$IS494,0)-1</f>
        <v>12</v>
      </c>
      <c r="JP494">
        <f t="shared" ca="1" si="1738"/>
        <v>30</v>
      </c>
      <c r="JQ494">
        <f t="shared" ca="1" si="1738"/>
        <v>23</v>
      </c>
      <c r="JR494">
        <f t="shared" ca="1" si="1738"/>
        <v>18</v>
      </c>
      <c r="JS494">
        <f t="shared" ca="1" si="1738"/>
        <v>26</v>
      </c>
      <c r="JT494">
        <f t="shared" ca="1" si="1738"/>
        <v>7</v>
      </c>
      <c r="JU494">
        <f t="shared" ca="1" si="1738"/>
        <v>16</v>
      </c>
      <c r="JV494">
        <f t="shared" ca="1" si="1738"/>
        <v>22</v>
      </c>
      <c r="JW494">
        <f t="shared" ca="1" si="1738"/>
        <v>35</v>
      </c>
      <c r="JX494">
        <f t="shared" ca="1" si="1738"/>
        <v>34</v>
      </c>
      <c r="JY494">
        <f t="shared" ca="1" si="1738"/>
        <v>13</v>
      </c>
      <c r="JZ494">
        <f t="shared" ca="1" si="1738"/>
        <v>8</v>
      </c>
      <c r="KA494">
        <f t="shared" ca="1" si="1738"/>
        <v>24</v>
      </c>
      <c r="KB494">
        <f t="shared" ca="1" si="1738"/>
        <v>17</v>
      </c>
      <c r="KC494">
        <f t="shared" ca="1" si="1738"/>
        <v>5</v>
      </c>
      <c r="KD494">
        <f t="shared" ca="1" si="1738"/>
        <v>28</v>
      </c>
    </row>
    <row r="495" spans="5:290" x14ac:dyDescent="0.25">
      <c r="E495">
        <v>492</v>
      </c>
      <c r="F495">
        <f t="shared" ca="1" si="1734"/>
        <v>22</v>
      </c>
      <c r="G495">
        <f ca="1">IF(F495="","",COUNTIF(F$4:F494,F495)+1)</f>
        <v>18</v>
      </c>
      <c r="H495">
        <f ca="1">IF(F495="","",COUNTIF(M495:OFFSET(M495,0,(C$2-1),1,1),F495))</f>
        <v>0</v>
      </c>
      <c r="I495">
        <f ca="1">IF(F494="","",C$2-COUNTBLANK(M495:OFFSET(M495,0,(C$2-1),1,1)))</f>
        <v>6</v>
      </c>
      <c r="J495">
        <f t="shared" ca="1" si="1523"/>
        <v>-6</v>
      </c>
      <c r="K495">
        <f t="shared" ca="1" si="1524"/>
        <v>-347</v>
      </c>
      <c r="M495">
        <f t="shared" ca="1" si="1525"/>
        <v>33</v>
      </c>
      <c r="N495">
        <f t="shared" ca="1" si="1526"/>
        <v>10</v>
      </c>
      <c r="O495">
        <f t="shared" ca="1" si="1527"/>
        <v>20</v>
      </c>
      <c r="P495">
        <f t="shared" ca="1" si="1528"/>
        <v>32</v>
      </c>
      <c r="Q495">
        <f t="shared" ca="1" si="1529"/>
        <v>36</v>
      </c>
      <c r="R495">
        <f t="shared" ca="1" si="1530"/>
        <v>9</v>
      </c>
      <c r="S495" t="str">
        <f t="shared" ca="1" si="1531"/>
        <v/>
      </c>
      <c r="T495" t="str">
        <f t="shared" ca="1" si="1532"/>
        <v/>
      </c>
      <c r="U495" t="str">
        <f t="shared" ca="1" si="1533"/>
        <v/>
      </c>
      <c r="V495" t="str">
        <f t="shared" ca="1" si="1534"/>
        <v/>
      </c>
      <c r="W495" t="str">
        <f t="shared" ca="1" si="1535"/>
        <v/>
      </c>
      <c r="X495" t="str">
        <f t="shared" ca="1" si="1536"/>
        <v/>
      </c>
      <c r="Y495" t="str">
        <f t="shared" ca="1" si="1537"/>
        <v/>
      </c>
      <c r="Z495" t="str">
        <f t="shared" ca="1" si="1538"/>
        <v/>
      </c>
      <c r="AA495" t="str">
        <f t="shared" ca="1" si="1539"/>
        <v/>
      </c>
      <c r="AB495" t="str">
        <f t="shared" ca="1" si="1540"/>
        <v/>
      </c>
      <c r="AC495" t="str">
        <f t="shared" ca="1" si="1541"/>
        <v/>
      </c>
      <c r="AD495" t="str">
        <f t="shared" ca="1" si="1542"/>
        <v/>
      </c>
      <c r="AF495">
        <f ca="1">COUNTIF($F$4:$F494,AF$3)</f>
        <v>14</v>
      </c>
      <c r="AG495">
        <f ca="1">COUNTIF($F$4:$F494,AG$3)</f>
        <v>13</v>
      </c>
      <c r="AH495">
        <f ca="1">COUNTIF($F$4:$F494,AH$3)</f>
        <v>19</v>
      </c>
      <c r="AI495">
        <f ca="1">COUNTIF($F$4:$F494,AI$3)</f>
        <v>13</v>
      </c>
      <c r="AJ495">
        <f ca="1">COUNTIF($F$4:$F494,AJ$3)</f>
        <v>10</v>
      </c>
      <c r="AK495">
        <f ca="1">COUNTIF($F$4:$F494,AK$3)</f>
        <v>8</v>
      </c>
      <c r="AL495">
        <f ca="1">COUNTIF($F$4:$F494,AL$3)</f>
        <v>8</v>
      </c>
      <c r="AM495">
        <f ca="1">COUNTIF($F$4:$F494,AM$3)</f>
        <v>13</v>
      </c>
      <c r="AN495">
        <f ca="1">COUNTIF($F$4:$F494,AN$3)</f>
        <v>14</v>
      </c>
      <c r="AO495">
        <f ca="1">COUNTIF($F$4:$F494,AO$3)</f>
        <v>21</v>
      </c>
      <c r="AP495">
        <f ca="1">COUNTIF($F$4:$F494,AP$3)</f>
        <v>15</v>
      </c>
      <c r="AQ495">
        <f ca="1">COUNTIF($F$4:$F494,AQ$3)</f>
        <v>18</v>
      </c>
      <c r="AR495">
        <f ca="1">COUNTIF($F$4:$F494,AR$3)</f>
        <v>19</v>
      </c>
      <c r="AS495">
        <f ca="1">COUNTIF($F$4:$F494,AS$3)</f>
        <v>11</v>
      </c>
      <c r="AT495">
        <f ca="1">COUNTIF($F$4:$F494,AT$3)</f>
        <v>14</v>
      </c>
      <c r="AU495">
        <f ca="1">COUNTIF($F$4:$F494,AU$3)</f>
        <v>10</v>
      </c>
      <c r="AV495">
        <f ca="1">COUNTIF($F$4:$F494,AV$3)</f>
        <v>10</v>
      </c>
      <c r="AW495">
        <f ca="1">COUNTIF($F$4:$F494,AW$3)</f>
        <v>14</v>
      </c>
      <c r="AX495">
        <f ca="1">COUNTIF($F$4:$F494,AX$3)</f>
        <v>14</v>
      </c>
      <c r="AY495">
        <f ca="1">COUNTIF($F$4:$F494,AY$3)</f>
        <v>7</v>
      </c>
      <c r="AZ495">
        <f ca="1">COUNTIF($F$4:$F494,AZ$3)</f>
        <v>14</v>
      </c>
      <c r="BA495">
        <f ca="1">COUNTIF($F$4:$F494,BA$3)</f>
        <v>14</v>
      </c>
      <c r="BB495">
        <f ca="1">COUNTIF($F$4:$F494,BB$3)</f>
        <v>17</v>
      </c>
      <c r="BC495">
        <f ca="1">COUNTIF($F$4:$F494,BC$3)</f>
        <v>11</v>
      </c>
      <c r="BD495">
        <f ca="1">COUNTIF($F$4:$F494,BD$3)</f>
        <v>17</v>
      </c>
      <c r="BE495">
        <f ca="1">COUNTIF($F$4:$F494,BE$3)</f>
        <v>13</v>
      </c>
      <c r="BF495">
        <f ca="1">COUNTIF($F$4:$F494,BF$3)</f>
        <v>14</v>
      </c>
      <c r="BG495">
        <f ca="1">COUNTIF($F$4:$F494,BG$3)</f>
        <v>20</v>
      </c>
      <c r="BH495">
        <f ca="1">COUNTIF($F$4:$F494,BH$3)</f>
        <v>4</v>
      </c>
      <c r="BI495">
        <f ca="1">COUNTIF($F$4:$F494,BI$3)</f>
        <v>17</v>
      </c>
      <c r="BJ495">
        <f ca="1">COUNTIF($F$4:$F494,BJ$3)</f>
        <v>11</v>
      </c>
      <c r="BK495">
        <f ca="1">COUNTIF($F$4:$F494,BK$3)</f>
        <v>9</v>
      </c>
      <c r="BL495">
        <f ca="1">COUNTIF($F$4:$F494,BL$3)</f>
        <v>13</v>
      </c>
      <c r="BM495">
        <f ca="1">COUNTIF($F$4:$F494,BM$3)</f>
        <v>16</v>
      </c>
      <c r="BN495">
        <f ca="1">COUNTIF($F$4:$F494,BN$3)</f>
        <v>10</v>
      </c>
      <c r="BO495">
        <f ca="1">COUNTIF($F$4:$F494,BO$3)</f>
        <v>8</v>
      </c>
      <c r="BP495">
        <f ca="1">COUNTIF($F$4:$F494,BP$3)</f>
        <v>18</v>
      </c>
      <c r="BQ495">
        <f t="shared" ca="1" si="1543"/>
        <v>41</v>
      </c>
      <c r="BR495">
        <f t="shared" ca="1" si="1544"/>
        <v>15</v>
      </c>
      <c r="BS495">
        <f t="shared" ca="1" si="1545"/>
        <v>47</v>
      </c>
      <c r="BT495">
        <f t="shared" ca="1" si="1546"/>
        <v>43</v>
      </c>
      <c r="BU495">
        <f t="shared" ca="1" si="1547"/>
        <v>3</v>
      </c>
      <c r="BV495">
        <f t="shared" ca="1" si="1548"/>
        <v>127</v>
      </c>
      <c r="BW495">
        <f t="shared" ca="1" si="1549"/>
        <v>46</v>
      </c>
      <c r="BX495">
        <f t="shared" ca="1" si="1550"/>
        <v>30</v>
      </c>
      <c r="BY495">
        <f t="shared" ca="1" si="1551"/>
        <v>21</v>
      </c>
      <c r="BZ495">
        <f t="shared" ca="1" si="1552"/>
        <v>2</v>
      </c>
      <c r="CA495">
        <f t="shared" ca="1" si="1553"/>
        <v>14</v>
      </c>
      <c r="CB495">
        <f t="shared" ca="1" si="1554"/>
        <v>24</v>
      </c>
      <c r="CC495">
        <f t="shared" ca="1" si="1555"/>
        <v>13</v>
      </c>
      <c r="CD495">
        <f t="shared" ca="1" si="1556"/>
        <v>91</v>
      </c>
      <c r="CE495">
        <f t="shared" ca="1" si="1557"/>
        <v>10</v>
      </c>
      <c r="CF495">
        <f t="shared" ca="1" si="1558"/>
        <v>12</v>
      </c>
      <c r="CG495">
        <f t="shared" ca="1" si="1559"/>
        <v>11</v>
      </c>
      <c r="CH495">
        <f t="shared" ca="1" si="1560"/>
        <v>6</v>
      </c>
      <c r="CI495">
        <f t="shared" ca="1" si="1561"/>
        <v>7</v>
      </c>
      <c r="CJ495">
        <f t="shared" ca="1" si="1562"/>
        <v>28</v>
      </c>
      <c r="CK495">
        <f t="shared" ca="1" si="1563"/>
        <v>27</v>
      </c>
      <c r="CL495">
        <f t="shared" ca="1" si="1564"/>
        <v>19</v>
      </c>
      <c r="CM495">
        <f t="shared" ca="1" si="1565"/>
        <v>1</v>
      </c>
      <c r="CN495">
        <f t="shared" ca="1" si="1566"/>
        <v>55</v>
      </c>
      <c r="CO495">
        <f t="shared" ca="1" si="1567"/>
        <v>83</v>
      </c>
      <c r="CP495">
        <f t="shared" ca="1" si="1568"/>
        <v>20</v>
      </c>
      <c r="CQ495">
        <f t="shared" ca="1" si="1569"/>
        <v>5</v>
      </c>
      <c r="CR495">
        <f t="shared" ca="1" si="1570"/>
        <v>38</v>
      </c>
      <c r="CS495">
        <f t="shared" ca="1" si="1571"/>
        <v>183</v>
      </c>
      <c r="CT495">
        <f t="shared" ca="1" si="1572"/>
        <v>51</v>
      </c>
      <c r="CU495">
        <f t="shared" ca="1" si="1573"/>
        <v>69</v>
      </c>
      <c r="CV495">
        <f t="shared" ca="1" si="1574"/>
        <v>17</v>
      </c>
      <c r="CW495">
        <f t="shared" ca="1" si="1575"/>
        <v>23</v>
      </c>
      <c r="CX495">
        <f t="shared" ca="1" si="1576"/>
        <v>18</v>
      </c>
      <c r="CY495">
        <f t="shared" ca="1" si="1577"/>
        <v>31</v>
      </c>
      <c r="CZ495">
        <f t="shared" ca="1" si="1578"/>
        <v>33</v>
      </c>
      <c r="DA495">
        <f t="shared" ca="1" si="1579"/>
        <v>8</v>
      </c>
      <c r="DB495">
        <f t="shared" ca="1" si="1580"/>
        <v>30</v>
      </c>
      <c r="DC495">
        <f t="shared" ca="1" si="1581"/>
        <v>17</v>
      </c>
      <c r="DD495">
        <f t="shared" ca="1" si="1582"/>
        <v>5</v>
      </c>
      <c r="DE495">
        <f t="shared" ca="1" si="1583"/>
        <v>31</v>
      </c>
      <c r="DF495">
        <f t="shared" ca="1" si="1584"/>
        <v>6</v>
      </c>
      <c r="DG495">
        <f t="shared" ca="1" si="1585"/>
        <v>85</v>
      </c>
      <c r="DH495">
        <f t="shared" ca="1" si="1586"/>
        <v>46</v>
      </c>
      <c r="DI495">
        <f t="shared" ca="1" si="1587"/>
        <v>92</v>
      </c>
      <c r="DJ495">
        <f t="shared" ca="1" si="1588"/>
        <v>74</v>
      </c>
      <c r="DK495">
        <f t="shared" ca="1" si="1589"/>
        <v>40</v>
      </c>
      <c r="DL495">
        <f t="shared" ca="1" si="1590"/>
        <v>8</v>
      </c>
      <c r="DM495">
        <f t="shared" ca="1" si="1591"/>
        <v>44</v>
      </c>
      <c r="DN495">
        <f t="shared" ca="1" si="1592"/>
        <v>93</v>
      </c>
      <c r="DO495">
        <f t="shared" ca="1" si="1593"/>
        <v>67</v>
      </c>
      <c r="DP495">
        <f t="shared" ca="1" si="1594"/>
        <v>6</v>
      </c>
      <c r="DQ495">
        <f t="shared" ca="1" si="1595"/>
        <v>63</v>
      </c>
      <c r="DR495">
        <f t="shared" ca="1" si="1596"/>
        <v>132</v>
      </c>
      <c r="DS495">
        <f t="shared" ca="1" si="1597"/>
        <v>92</v>
      </c>
      <c r="DT495">
        <f t="shared" ca="1" si="1598"/>
        <v>86</v>
      </c>
      <c r="DU495">
        <f t="shared" ca="1" si="1599"/>
        <v>35</v>
      </c>
      <c r="DV495">
        <f t="shared" ca="1" si="1600"/>
        <v>8</v>
      </c>
      <c r="DW495">
        <f t="shared" ca="1" si="1601"/>
        <v>51</v>
      </c>
      <c r="DX495">
        <f t="shared" ca="1" si="1602"/>
        <v>3</v>
      </c>
      <c r="DY495">
        <f t="shared" ca="1" si="1603"/>
        <v>44</v>
      </c>
      <c r="DZ495">
        <f t="shared" ca="1" si="1604"/>
        <v>17</v>
      </c>
      <c r="EA495">
        <f t="shared" ca="1" si="1605"/>
        <v>29</v>
      </c>
      <c r="EB495">
        <f t="shared" ca="1" si="1606"/>
        <v>143</v>
      </c>
      <c r="EC495">
        <f t="shared" ca="1" si="1607"/>
        <v>22</v>
      </c>
      <c r="ED495">
        <f t="shared" ca="1" si="1608"/>
        <v>85</v>
      </c>
      <c r="EE495">
        <f t="shared" ca="1" si="1609"/>
        <v>5</v>
      </c>
      <c r="EF495">
        <f t="shared" ca="1" si="1610"/>
        <v>49</v>
      </c>
      <c r="EG495">
        <f t="shared" ca="1" si="1611"/>
        <v>31</v>
      </c>
      <c r="EH495">
        <f t="shared" ca="1" si="1612"/>
        <v>14</v>
      </c>
      <c r="EI495">
        <f t="shared" ca="1" si="1613"/>
        <v>8</v>
      </c>
      <c r="EJ495">
        <f t="shared" ca="1" si="1614"/>
        <v>48</v>
      </c>
      <c r="EK495">
        <f t="shared" ca="1" si="1615"/>
        <v>71</v>
      </c>
      <c r="EL495">
        <f t="shared" ca="1" si="1616"/>
        <v>17</v>
      </c>
      <c r="EM495">
        <f t="shared" ca="1" si="1617"/>
        <v>16</v>
      </c>
      <c r="EN495">
        <f t="shared" ca="1" si="1618"/>
        <v>26</v>
      </c>
      <c r="EO495">
        <f t="shared" ca="1" si="1619"/>
        <v>15</v>
      </c>
      <c r="EP495">
        <f t="shared" ca="1" si="1620"/>
        <v>2</v>
      </c>
      <c r="EQ495">
        <f t="shared" ca="1" si="1621"/>
        <v>50</v>
      </c>
      <c r="ER495">
        <f t="shared" ca="1" si="1622"/>
        <v>55</v>
      </c>
      <c r="ES495">
        <f t="shared" ca="1" si="1623"/>
        <v>17</v>
      </c>
      <c r="ET495">
        <f t="shared" ca="1" si="1624"/>
        <v>34</v>
      </c>
      <c r="EU495">
        <f t="shared" ca="1" si="1625"/>
        <v>102</v>
      </c>
      <c r="EV495">
        <f t="shared" ca="1" si="1626"/>
        <v>8</v>
      </c>
      <c r="EW495">
        <f t="shared" ca="1" si="1627"/>
        <v>12</v>
      </c>
      <c r="EX495">
        <f t="shared" ca="1" si="1628"/>
        <v>9</v>
      </c>
      <c r="EY495">
        <f t="shared" ca="1" si="1629"/>
        <v>6</v>
      </c>
      <c r="EZ495">
        <f t="shared" ca="1" si="1630"/>
        <v>33</v>
      </c>
      <c r="FA495">
        <f t="shared" ca="1" si="1631"/>
        <v>65</v>
      </c>
      <c r="FB495">
        <f t="shared" ca="1" si="1632"/>
        <v>30</v>
      </c>
      <c r="FC495">
        <f t="shared" ca="1" si="1633"/>
        <v>19</v>
      </c>
      <c r="FD495">
        <f t="shared" ca="1" si="1634"/>
        <v>115</v>
      </c>
      <c r="FE495">
        <f t="shared" ca="1" si="1635"/>
        <v>41</v>
      </c>
      <c r="FF495">
        <f t="shared" ca="1" si="1636"/>
        <v>2</v>
      </c>
      <c r="FG495">
        <f t="shared" ca="1" si="1637"/>
        <v>5</v>
      </c>
      <c r="FH495">
        <f t="shared" ca="1" si="1638"/>
        <v>18</v>
      </c>
      <c r="FI495">
        <f t="shared" ca="1" si="1639"/>
        <v>104</v>
      </c>
      <c r="FJ495">
        <f t="shared" ca="1" si="1640"/>
        <v>34</v>
      </c>
      <c r="FK495">
        <f t="shared" ca="1" si="1641"/>
        <v>99</v>
      </c>
      <c r="FL495">
        <f t="shared" ca="1" si="1642"/>
        <v>31</v>
      </c>
      <c r="FM495">
        <f t="shared" ca="1" si="1643"/>
        <v>7</v>
      </c>
      <c r="FN495">
        <f t="shared" ca="1" si="1644"/>
        <v>6</v>
      </c>
      <c r="FO495">
        <f t="shared" ca="1" si="1645"/>
        <v>85</v>
      </c>
      <c r="FP495">
        <f t="shared" ca="1" si="1646"/>
        <v>40</v>
      </c>
      <c r="FQ495">
        <f t="shared" ca="1" si="1647"/>
        <v>2</v>
      </c>
      <c r="FR495">
        <f t="shared" ca="1" si="1648"/>
        <v>25</v>
      </c>
      <c r="FS495">
        <f t="shared" ca="1" si="1649"/>
        <v>7</v>
      </c>
      <c r="FT495">
        <f t="shared" ca="1" si="1650"/>
        <v>3</v>
      </c>
      <c r="FU495">
        <f t="shared" ca="1" si="1651"/>
        <v>92</v>
      </c>
      <c r="FV495">
        <f t="shared" ca="1" si="1652"/>
        <v>63</v>
      </c>
      <c r="FW495">
        <f t="shared" ca="1" si="1653"/>
        <v>20</v>
      </c>
      <c r="FX495">
        <f t="shared" ca="1" si="1654"/>
        <v>86</v>
      </c>
      <c r="FY495">
        <f t="shared" ca="1" si="1655"/>
        <v>57</v>
      </c>
      <c r="FZ495">
        <f t="shared" ca="1" si="1656"/>
        <v>66</v>
      </c>
      <c r="GA495">
        <f t="shared" ca="1" si="1657"/>
        <v>75</v>
      </c>
      <c r="GB495">
        <f t="shared" ca="1" si="1658"/>
        <v>58</v>
      </c>
      <c r="GC495">
        <f t="shared" ca="1" si="1659"/>
        <v>266</v>
      </c>
      <c r="GD495">
        <f t="shared" ca="1" si="1660"/>
        <v>108</v>
      </c>
      <c r="GE495">
        <f t="shared" ca="1" si="1661"/>
        <v>155</v>
      </c>
      <c r="GF495">
        <f t="shared" ca="1" si="1662"/>
        <v>196</v>
      </c>
      <c r="GG495">
        <f t="shared" ca="1" si="1663"/>
        <v>49</v>
      </c>
      <c r="GH495">
        <f t="shared" ca="1" si="1664"/>
        <v>33</v>
      </c>
      <c r="GI495">
        <f t="shared" ca="1" si="1665"/>
        <v>76</v>
      </c>
      <c r="GJ495">
        <f t="shared" ca="1" si="1666"/>
        <v>111</v>
      </c>
      <c r="GK495">
        <f t="shared" ca="1" si="1667"/>
        <v>190</v>
      </c>
      <c r="GL495">
        <f t="shared" ca="1" si="1668"/>
        <v>80</v>
      </c>
      <c r="GM495">
        <f t="shared" ca="1" si="1669"/>
        <v>104</v>
      </c>
      <c r="GN495">
        <f t="shared" ca="1" si="1670"/>
        <v>161</v>
      </c>
      <c r="GO495">
        <f t="shared" ca="1" si="1671"/>
        <v>212</v>
      </c>
      <c r="GP495">
        <f t="shared" ca="1" si="1672"/>
        <v>133</v>
      </c>
      <c r="GQ495">
        <f t="shared" ca="1" si="1673"/>
        <v>64</v>
      </c>
      <c r="GR495">
        <f t="shared" ca="1" si="1674"/>
        <v>39</v>
      </c>
      <c r="GS495">
        <f t="shared" ca="1" si="1675"/>
        <v>87</v>
      </c>
      <c r="GT495">
        <f t="shared" ca="1" si="1676"/>
        <v>110</v>
      </c>
      <c r="GU495">
        <f t="shared" ca="1" si="1677"/>
        <v>132</v>
      </c>
      <c r="GV495">
        <f t="shared" ca="1" si="1678"/>
        <v>198</v>
      </c>
      <c r="GW495">
        <f t="shared" ca="1" si="1679"/>
        <v>79</v>
      </c>
      <c r="GX495">
        <f t="shared" ca="1" si="1680"/>
        <v>154</v>
      </c>
      <c r="GY495">
        <f t="shared" ca="1" si="1681"/>
        <v>65</v>
      </c>
      <c r="GZ495">
        <f t="shared" ca="1" si="1682"/>
        <v>352</v>
      </c>
      <c r="HA495">
        <f t="shared" ca="1" si="1683"/>
        <v>95</v>
      </c>
      <c r="HB495">
        <f t="shared" ca="1" si="1684"/>
        <v>119</v>
      </c>
      <c r="HC495">
        <f t="shared" ca="1" si="1685"/>
        <v>72</v>
      </c>
      <c r="HD495">
        <f t="shared" ca="1" si="1686"/>
        <v>43</v>
      </c>
      <c r="HE495">
        <f t="shared" ca="1" si="1687"/>
        <v>28</v>
      </c>
      <c r="HF495">
        <f t="shared" ca="1" si="1688"/>
        <v>170</v>
      </c>
      <c r="HG495">
        <f t="shared" ca="1" si="1689"/>
        <v>166</v>
      </c>
      <c r="HH495">
        <f t="shared" ca="1" si="1690"/>
        <v>44</v>
      </c>
      <c r="HI495">
        <f t="shared" ca="1" si="1691"/>
        <v>17</v>
      </c>
      <c r="HJ495">
        <f t="shared" ca="1" si="1692"/>
        <v>7</v>
      </c>
      <c r="HK495">
        <f t="shared" ca="1" si="1693"/>
        <v>11</v>
      </c>
      <c r="HL495">
        <f t="shared" ca="1" si="1694"/>
        <v>13</v>
      </c>
      <c r="HM495">
        <f t="shared" ca="1" si="1695"/>
        <v>8</v>
      </c>
      <c r="HN495">
        <f t="shared" ca="1" si="1696"/>
        <v>36</v>
      </c>
      <c r="HO495">
        <f t="shared" ca="1" si="1697"/>
        <v>21</v>
      </c>
      <c r="HP495">
        <f t="shared" ca="1" si="1698"/>
        <v>28</v>
      </c>
      <c r="HQ495">
        <f t="shared" ca="1" si="1699"/>
        <v>33</v>
      </c>
      <c r="HR495">
        <f t="shared" ca="1" si="1700"/>
        <v>6</v>
      </c>
      <c r="HS495">
        <f t="shared" ca="1" si="1701"/>
        <v>2</v>
      </c>
      <c r="HT495">
        <f t="shared" ca="1" si="1702"/>
        <v>14</v>
      </c>
      <c r="HU495">
        <f t="shared" ca="1" si="1703"/>
        <v>23</v>
      </c>
      <c r="HV495">
        <f t="shared" ca="1" si="1704"/>
        <v>32</v>
      </c>
      <c r="HW495">
        <f t="shared" ca="1" si="1705"/>
        <v>16</v>
      </c>
      <c r="HX495">
        <f t="shared" ca="1" si="1706"/>
        <v>20</v>
      </c>
      <c r="HY495">
        <f t="shared" ca="1" si="1707"/>
        <v>29</v>
      </c>
      <c r="HZ495">
        <f t="shared" ca="1" si="1708"/>
        <v>35</v>
      </c>
      <c r="IA495">
        <f t="shared" ca="1" si="1709"/>
        <v>26</v>
      </c>
      <c r="IB495">
        <f t="shared" ca="1" si="1710"/>
        <v>9</v>
      </c>
      <c r="IC495">
        <f t="shared" ca="1" si="1711"/>
        <v>3</v>
      </c>
      <c r="ID495">
        <f t="shared" ca="1" si="1712"/>
        <v>18</v>
      </c>
      <c r="IE495">
        <f t="shared" ca="1" si="1713"/>
        <v>22</v>
      </c>
      <c r="IF495">
        <f t="shared" ca="1" si="1714"/>
        <v>25</v>
      </c>
      <c r="IG495">
        <f t="shared" ca="1" si="1715"/>
        <v>34</v>
      </c>
      <c r="IH495">
        <f t="shared" ca="1" si="1716"/>
        <v>15</v>
      </c>
      <c r="II495">
        <f t="shared" ca="1" si="1717"/>
        <v>27</v>
      </c>
      <c r="IJ495">
        <f t="shared" ca="1" si="1718"/>
        <v>10</v>
      </c>
      <c r="IK495">
        <f t="shared" ca="1" si="1719"/>
        <v>37</v>
      </c>
      <c r="IL495">
        <f t="shared" ca="1" si="1720"/>
        <v>19</v>
      </c>
      <c r="IM495">
        <f t="shared" ca="1" si="1721"/>
        <v>24</v>
      </c>
      <c r="IN495">
        <f t="shared" ca="1" si="1722"/>
        <v>12</v>
      </c>
      <c r="IO495">
        <f t="shared" ca="1" si="1723"/>
        <v>4</v>
      </c>
      <c r="IP495">
        <f t="shared" ca="1" si="1724"/>
        <v>1</v>
      </c>
      <c r="IQ495">
        <f t="shared" ca="1" si="1725"/>
        <v>31</v>
      </c>
      <c r="IR495">
        <f t="shared" ca="1" si="1726"/>
        <v>30</v>
      </c>
      <c r="IS495">
        <f t="shared" ca="1" si="1727"/>
        <v>5</v>
      </c>
      <c r="IT495">
        <f t="shared" ca="1" si="1735"/>
        <v>33</v>
      </c>
      <c r="IU495">
        <f t="shared" ca="1" si="1730"/>
        <v>10</v>
      </c>
      <c r="IV495">
        <f t="shared" ca="1" si="1730"/>
        <v>20</v>
      </c>
      <c r="IW495">
        <f t="shared" ca="1" si="1730"/>
        <v>32</v>
      </c>
      <c r="IX495">
        <f t="shared" ca="1" si="1730"/>
        <v>36</v>
      </c>
      <c r="IY495">
        <f t="shared" ca="1" si="1730"/>
        <v>9</v>
      </c>
      <c r="IZ495">
        <f t="shared" ref="IZ495:JO503" ca="1" si="1739">MATCH(IZ$3,$HI495:$IS495,0)-1</f>
        <v>1</v>
      </c>
      <c r="JA495">
        <f t="shared" ca="1" si="1739"/>
        <v>4</v>
      </c>
      <c r="JB495">
        <f t="shared" ca="1" si="1739"/>
        <v>19</v>
      </c>
      <c r="JC495">
        <f t="shared" ca="1" si="1739"/>
        <v>27</v>
      </c>
      <c r="JD495">
        <f t="shared" ca="1" si="1739"/>
        <v>2</v>
      </c>
      <c r="JE495">
        <f t="shared" ca="1" si="1739"/>
        <v>31</v>
      </c>
      <c r="JF495">
        <f t="shared" ca="1" si="1739"/>
        <v>3</v>
      </c>
      <c r="JG495">
        <f t="shared" ca="1" si="1739"/>
        <v>11</v>
      </c>
      <c r="JH495">
        <f t="shared" ca="1" si="1739"/>
        <v>25</v>
      </c>
      <c r="JI495">
        <f t="shared" ca="1" si="1739"/>
        <v>14</v>
      </c>
      <c r="JJ495">
        <f t="shared" ca="1" si="1739"/>
        <v>0</v>
      </c>
      <c r="JK495">
        <f t="shared" ca="1" si="1739"/>
        <v>21</v>
      </c>
      <c r="JL495">
        <f t="shared" ca="1" si="1739"/>
        <v>29</v>
      </c>
      <c r="JM495">
        <f t="shared" ca="1" si="1739"/>
        <v>15</v>
      </c>
      <c r="JN495">
        <f t="shared" ca="1" si="1739"/>
        <v>6</v>
      </c>
      <c r="JO495">
        <f t="shared" ca="1" si="1739"/>
        <v>22</v>
      </c>
      <c r="JP495">
        <f t="shared" ca="1" si="1738"/>
        <v>12</v>
      </c>
      <c r="JQ495">
        <f t="shared" ca="1" si="1738"/>
        <v>30</v>
      </c>
      <c r="JR495">
        <f t="shared" ca="1" si="1738"/>
        <v>23</v>
      </c>
      <c r="JS495">
        <f t="shared" ca="1" si="1738"/>
        <v>18</v>
      </c>
      <c r="JT495">
        <f t="shared" ca="1" si="1738"/>
        <v>26</v>
      </c>
      <c r="JU495">
        <f t="shared" ca="1" si="1738"/>
        <v>7</v>
      </c>
      <c r="JV495">
        <f t="shared" ca="1" si="1738"/>
        <v>16</v>
      </c>
      <c r="JW495">
        <f t="shared" ca="1" si="1738"/>
        <v>35</v>
      </c>
      <c r="JX495">
        <f t="shared" ca="1" si="1738"/>
        <v>34</v>
      </c>
      <c r="JY495">
        <f t="shared" ca="1" si="1738"/>
        <v>13</v>
      </c>
      <c r="JZ495">
        <f t="shared" ca="1" si="1738"/>
        <v>8</v>
      </c>
      <c r="KA495">
        <f t="shared" ca="1" si="1738"/>
        <v>24</v>
      </c>
      <c r="KB495">
        <f t="shared" ca="1" si="1738"/>
        <v>17</v>
      </c>
      <c r="KC495">
        <f t="shared" ca="1" si="1738"/>
        <v>5</v>
      </c>
      <c r="KD495">
        <f t="shared" ca="1" si="1738"/>
        <v>28</v>
      </c>
    </row>
    <row r="496" spans="5:290" x14ac:dyDescent="0.25">
      <c r="E496">
        <v>493</v>
      </c>
      <c r="F496">
        <f t="shared" ca="1" si="1734"/>
        <v>19</v>
      </c>
      <c r="G496">
        <f ca="1">IF(F496="","",COUNTIF(F$4:F495,F496)+1)</f>
        <v>8</v>
      </c>
      <c r="H496">
        <f ca="1">IF(F496="","",COUNTIF(M496:OFFSET(M496,0,(C$2-1),1,1),F496))</f>
        <v>0</v>
      </c>
      <c r="I496">
        <f ca="1">IF(F495="","",C$2-COUNTBLANK(M496:OFFSET(M496,0,(C$2-1),1,1)))</f>
        <v>6</v>
      </c>
      <c r="J496">
        <f t="shared" ca="1" si="1523"/>
        <v>-6</v>
      </c>
      <c r="K496">
        <f t="shared" ca="1" si="1524"/>
        <v>-353</v>
      </c>
      <c r="M496">
        <f t="shared" ca="1" si="1525"/>
        <v>22</v>
      </c>
      <c r="N496">
        <f t="shared" ca="1" si="1526"/>
        <v>33</v>
      </c>
      <c r="O496">
        <f t="shared" ca="1" si="1527"/>
        <v>10</v>
      </c>
      <c r="P496">
        <f t="shared" ca="1" si="1528"/>
        <v>20</v>
      </c>
      <c r="Q496">
        <f t="shared" ca="1" si="1529"/>
        <v>32</v>
      </c>
      <c r="R496">
        <f t="shared" ca="1" si="1530"/>
        <v>36</v>
      </c>
      <c r="S496" t="str">
        <f t="shared" ca="1" si="1531"/>
        <v/>
      </c>
      <c r="T496" t="str">
        <f t="shared" ca="1" si="1532"/>
        <v/>
      </c>
      <c r="U496" t="str">
        <f t="shared" ca="1" si="1533"/>
        <v/>
      </c>
      <c r="V496" t="str">
        <f t="shared" ca="1" si="1534"/>
        <v/>
      </c>
      <c r="W496" t="str">
        <f t="shared" ca="1" si="1535"/>
        <v/>
      </c>
      <c r="X496" t="str">
        <f t="shared" ca="1" si="1536"/>
        <v/>
      </c>
      <c r="Y496" t="str">
        <f t="shared" ca="1" si="1537"/>
        <v/>
      </c>
      <c r="Z496" t="str">
        <f t="shared" ca="1" si="1538"/>
        <v/>
      </c>
      <c r="AA496" t="str">
        <f t="shared" ca="1" si="1539"/>
        <v/>
      </c>
      <c r="AB496" t="str">
        <f t="shared" ca="1" si="1540"/>
        <v/>
      </c>
      <c r="AC496" t="str">
        <f t="shared" ca="1" si="1541"/>
        <v/>
      </c>
      <c r="AD496" t="str">
        <f t="shared" ca="1" si="1542"/>
        <v/>
      </c>
      <c r="AF496">
        <f ca="1">COUNTIF($F$4:$F495,AF$3)</f>
        <v>14</v>
      </c>
      <c r="AG496">
        <f ca="1">COUNTIF($F$4:$F495,AG$3)</f>
        <v>13</v>
      </c>
      <c r="AH496">
        <f ca="1">COUNTIF($F$4:$F495,AH$3)</f>
        <v>19</v>
      </c>
      <c r="AI496">
        <f ca="1">COUNTIF($F$4:$F495,AI$3)</f>
        <v>13</v>
      </c>
      <c r="AJ496">
        <f ca="1">COUNTIF($F$4:$F495,AJ$3)</f>
        <v>10</v>
      </c>
      <c r="AK496">
        <f ca="1">COUNTIF($F$4:$F495,AK$3)</f>
        <v>8</v>
      </c>
      <c r="AL496">
        <f ca="1">COUNTIF($F$4:$F495,AL$3)</f>
        <v>8</v>
      </c>
      <c r="AM496">
        <f ca="1">COUNTIF($F$4:$F495,AM$3)</f>
        <v>13</v>
      </c>
      <c r="AN496">
        <f ca="1">COUNTIF($F$4:$F495,AN$3)</f>
        <v>14</v>
      </c>
      <c r="AO496">
        <f ca="1">COUNTIF($F$4:$F495,AO$3)</f>
        <v>21</v>
      </c>
      <c r="AP496">
        <f ca="1">COUNTIF($F$4:$F495,AP$3)</f>
        <v>15</v>
      </c>
      <c r="AQ496">
        <f ca="1">COUNTIF($F$4:$F495,AQ$3)</f>
        <v>18</v>
      </c>
      <c r="AR496">
        <f ca="1">COUNTIF($F$4:$F495,AR$3)</f>
        <v>19</v>
      </c>
      <c r="AS496">
        <f ca="1">COUNTIF($F$4:$F495,AS$3)</f>
        <v>11</v>
      </c>
      <c r="AT496">
        <f ca="1">COUNTIF($F$4:$F495,AT$3)</f>
        <v>14</v>
      </c>
      <c r="AU496">
        <f ca="1">COUNTIF($F$4:$F495,AU$3)</f>
        <v>10</v>
      </c>
      <c r="AV496">
        <f ca="1">COUNTIF($F$4:$F495,AV$3)</f>
        <v>10</v>
      </c>
      <c r="AW496">
        <f ca="1">COUNTIF($F$4:$F495,AW$3)</f>
        <v>14</v>
      </c>
      <c r="AX496">
        <f ca="1">COUNTIF($F$4:$F495,AX$3)</f>
        <v>14</v>
      </c>
      <c r="AY496">
        <f ca="1">COUNTIF($F$4:$F495,AY$3)</f>
        <v>7</v>
      </c>
      <c r="AZ496">
        <f ca="1">COUNTIF($F$4:$F495,AZ$3)</f>
        <v>14</v>
      </c>
      <c r="BA496">
        <f ca="1">COUNTIF($F$4:$F495,BA$3)</f>
        <v>14</v>
      </c>
      <c r="BB496">
        <f ca="1">COUNTIF($F$4:$F495,BB$3)</f>
        <v>18</v>
      </c>
      <c r="BC496">
        <f ca="1">COUNTIF($F$4:$F495,BC$3)</f>
        <v>11</v>
      </c>
      <c r="BD496">
        <f ca="1">COUNTIF($F$4:$F495,BD$3)</f>
        <v>17</v>
      </c>
      <c r="BE496">
        <f ca="1">COUNTIF($F$4:$F495,BE$3)</f>
        <v>13</v>
      </c>
      <c r="BF496">
        <f ca="1">COUNTIF($F$4:$F495,BF$3)</f>
        <v>14</v>
      </c>
      <c r="BG496">
        <f ca="1">COUNTIF($F$4:$F495,BG$3)</f>
        <v>20</v>
      </c>
      <c r="BH496">
        <f ca="1">COUNTIF($F$4:$F495,BH$3)</f>
        <v>4</v>
      </c>
      <c r="BI496">
        <f ca="1">COUNTIF($F$4:$F495,BI$3)</f>
        <v>17</v>
      </c>
      <c r="BJ496">
        <f ca="1">COUNTIF($F$4:$F495,BJ$3)</f>
        <v>11</v>
      </c>
      <c r="BK496">
        <f ca="1">COUNTIF($F$4:$F495,BK$3)</f>
        <v>9</v>
      </c>
      <c r="BL496">
        <f ca="1">COUNTIF($F$4:$F495,BL$3)</f>
        <v>13</v>
      </c>
      <c r="BM496">
        <f ca="1">COUNTIF($F$4:$F495,BM$3)</f>
        <v>16</v>
      </c>
      <c r="BN496">
        <f ca="1">COUNTIF($F$4:$F495,BN$3)</f>
        <v>10</v>
      </c>
      <c r="BO496">
        <f ca="1">COUNTIF($F$4:$F495,BO$3)</f>
        <v>8</v>
      </c>
      <c r="BP496">
        <f ca="1">COUNTIF($F$4:$F495,BP$3)</f>
        <v>18</v>
      </c>
      <c r="BQ496">
        <f t="shared" ca="1" si="1543"/>
        <v>42</v>
      </c>
      <c r="BR496">
        <f t="shared" ca="1" si="1544"/>
        <v>16</v>
      </c>
      <c r="BS496">
        <f t="shared" ca="1" si="1545"/>
        <v>48</v>
      </c>
      <c r="BT496">
        <f t="shared" ca="1" si="1546"/>
        <v>44</v>
      </c>
      <c r="BU496">
        <f t="shared" ca="1" si="1547"/>
        <v>4</v>
      </c>
      <c r="BV496">
        <f t="shared" ca="1" si="1548"/>
        <v>128</v>
      </c>
      <c r="BW496">
        <f t="shared" ca="1" si="1549"/>
        <v>47</v>
      </c>
      <c r="BX496">
        <f t="shared" ca="1" si="1550"/>
        <v>31</v>
      </c>
      <c r="BY496">
        <f t="shared" ca="1" si="1551"/>
        <v>22</v>
      </c>
      <c r="BZ496">
        <f t="shared" ca="1" si="1552"/>
        <v>3</v>
      </c>
      <c r="CA496">
        <f t="shared" ca="1" si="1553"/>
        <v>15</v>
      </c>
      <c r="CB496">
        <f t="shared" ca="1" si="1554"/>
        <v>25</v>
      </c>
      <c r="CC496">
        <f t="shared" ca="1" si="1555"/>
        <v>14</v>
      </c>
      <c r="CD496">
        <f t="shared" ca="1" si="1556"/>
        <v>92</v>
      </c>
      <c r="CE496">
        <f t="shared" ca="1" si="1557"/>
        <v>11</v>
      </c>
      <c r="CF496">
        <f t="shared" ca="1" si="1558"/>
        <v>13</v>
      </c>
      <c r="CG496">
        <f t="shared" ca="1" si="1559"/>
        <v>12</v>
      </c>
      <c r="CH496">
        <f t="shared" ca="1" si="1560"/>
        <v>7</v>
      </c>
      <c r="CI496">
        <f t="shared" ca="1" si="1561"/>
        <v>8</v>
      </c>
      <c r="CJ496">
        <f t="shared" ca="1" si="1562"/>
        <v>29</v>
      </c>
      <c r="CK496">
        <f t="shared" ca="1" si="1563"/>
        <v>28</v>
      </c>
      <c r="CL496">
        <f t="shared" ca="1" si="1564"/>
        <v>20</v>
      </c>
      <c r="CM496">
        <f t="shared" ca="1" si="1565"/>
        <v>1</v>
      </c>
      <c r="CN496">
        <f t="shared" ca="1" si="1566"/>
        <v>56</v>
      </c>
      <c r="CO496">
        <f t="shared" ca="1" si="1567"/>
        <v>84</v>
      </c>
      <c r="CP496">
        <f t="shared" ca="1" si="1568"/>
        <v>21</v>
      </c>
      <c r="CQ496">
        <f t="shared" ca="1" si="1569"/>
        <v>6</v>
      </c>
      <c r="CR496">
        <f t="shared" ca="1" si="1570"/>
        <v>39</v>
      </c>
      <c r="CS496">
        <f t="shared" ca="1" si="1571"/>
        <v>184</v>
      </c>
      <c r="CT496">
        <f t="shared" ca="1" si="1572"/>
        <v>52</v>
      </c>
      <c r="CU496">
        <f t="shared" ca="1" si="1573"/>
        <v>70</v>
      </c>
      <c r="CV496">
        <f t="shared" ca="1" si="1574"/>
        <v>18</v>
      </c>
      <c r="CW496">
        <f t="shared" ca="1" si="1575"/>
        <v>24</v>
      </c>
      <c r="CX496">
        <f t="shared" ca="1" si="1576"/>
        <v>19</v>
      </c>
      <c r="CY496">
        <f t="shared" ca="1" si="1577"/>
        <v>32</v>
      </c>
      <c r="CZ496">
        <f t="shared" ca="1" si="1578"/>
        <v>34</v>
      </c>
      <c r="DA496">
        <f t="shared" ca="1" si="1579"/>
        <v>9</v>
      </c>
      <c r="DB496">
        <f t="shared" ca="1" si="1580"/>
        <v>30</v>
      </c>
      <c r="DC496">
        <f t="shared" ca="1" si="1581"/>
        <v>17</v>
      </c>
      <c r="DD496">
        <f t="shared" ca="1" si="1582"/>
        <v>5</v>
      </c>
      <c r="DE496">
        <f t="shared" ca="1" si="1583"/>
        <v>31</v>
      </c>
      <c r="DF496">
        <f t="shared" ca="1" si="1584"/>
        <v>6</v>
      </c>
      <c r="DG496">
        <f t="shared" ca="1" si="1585"/>
        <v>85</v>
      </c>
      <c r="DH496">
        <f t="shared" ca="1" si="1586"/>
        <v>46</v>
      </c>
      <c r="DI496">
        <f t="shared" ca="1" si="1587"/>
        <v>92</v>
      </c>
      <c r="DJ496">
        <f t="shared" ca="1" si="1588"/>
        <v>74</v>
      </c>
      <c r="DK496">
        <f t="shared" ca="1" si="1589"/>
        <v>40</v>
      </c>
      <c r="DL496">
        <f t="shared" ca="1" si="1590"/>
        <v>8</v>
      </c>
      <c r="DM496">
        <f t="shared" ca="1" si="1591"/>
        <v>44</v>
      </c>
      <c r="DN496">
        <f t="shared" ca="1" si="1592"/>
        <v>93</v>
      </c>
      <c r="DO496">
        <f t="shared" ca="1" si="1593"/>
        <v>67</v>
      </c>
      <c r="DP496">
        <f t="shared" ca="1" si="1594"/>
        <v>6</v>
      </c>
      <c r="DQ496">
        <f t="shared" ca="1" si="1595"/>
        <v>63</v>
      </c>
      <c r="DR496">
        <f t="shared" ca="1" si="1596"/>
        <v>132</v>
      </c>
      <c r="DS496">
        <f t="shared" ca="1" si="1597"/>
        <v>92</v>
      </c>
      <c r="DT496">
        <f t="shared" ca="1" si="1598"/>
        <v>86</v>
      </c>
      <c r="DU496">
        <f t="shared" ca="1" si="1599"/>
        <v>35</v>
      </c>
      <c r="DV496">
        <f t="shared" ca="1" si="1600"/>
        <v>8</v>
      </c>
      <c r="DW496">
        <f t="shared" ca="1" si="1601"/>
        <v>51</v>
      </c>
      <c r="DX496">
        <f t="shared" ca="1" si="1602"/>
        <v>1</v>
      </c>
      <c r="DY496">
        <f t="shared" ca="1" si="1603"/>
        <v>44</v>
      </c>
      <c r="DZ496">
        <f t="shared" ca="1" si="1604"/>
        <v>17</v>
      </c>
      <c r="EA496">
        <f t="shared" ca="1" si="1605"/>
        <v>29</v>
      </c>
      <c r="EB496">
        <f t="shared" ca="1" si="1606"/>
        <v>143</v>
      </c>
      <c r="EC496">
        <f t="shared" ca="1" si="1607"/>
        <v>22</v>
      </c>
      <c r="ED496">
        <f t="shared" ca="1" si="1608"/>
        <v>85</v>
      </c>
      <c r="EE496">
        <f t="shared" ca="1" si="1609"/>
        <v>5</v>
      </c>
      <c r="EF496">
        <f t="shared" ca="1" si="1610"/>
        <v>49</v>
      </c>
      <c r="EG496">
        <f t="shared" ca="1" si="1611"/>
        <v>31</v>
      </c>
      <c r="EH496">
        <f t="shared" ca="1" si="1612"/>
        <v>14</v>
      </c>
      <c r="EI496">
        <f t="shared" ca="1" si="1613"/>
        <v>8</v>
      </c>
      <c r="EJ496">
        <f t="shared" ca="1" si="1614"/>
        <v>48</v>
      </c>
      <c r="EK496">
        <f t="shared" ca="1" si="1615"/>
        <v>71</v>
      </c>
      <c r="EL496">
        <f t="shared" ca="1" si="1616"/>
        <v>17</v>
      </c>
      <c r="EM496">
        <f t="shared" ca="1" si="1617"/>
        <v>16</v>
      </c>
      <c r="EN496">
        <f t="shared" ca="1" si="1618"/>
        <v>26</v>
      </c>
      <c r="EO496">
        <f t="shared" ca="1" si="1619"/>
        <v>15</v>
      </c>
      <c r="EP496">
        <f t="shared" ca="1" si="1620"/>
        <v>2</v>
      </c>
      <c r="EQ496">
        <f t="shared" ca="1" si="1621"/>
        <v>50</v>
      </c>
      <c r="ER496">
        <f t="shared" ca="1" si="1622"/>
        <v>55</v>
      </c>
      <c r="ES496">
        <f t="shared" ca="1" si="1623"/>
        <v>17</v>
      </c>
      <c r="ET496">
        <f t="shared" ca="1" si="1624"/>
        <v>34</v>
      </c>
      <c r="EU496">
        <f t="shared" ca="1" si="1625"/>
        <v>102</v>
      </c>
      <c r="EV496">
        <f t="shared" ca="1" si="1626"/>
        <v>8</v>
      </c>
      <c r="EW496">
        <f t="shared" ca="1" si="1627"/>
        <v>12</v>
      </c>
      <c r="EX496">
        <f t="shared" ca="1" si="1628"/>
        <v>9</v>
      </c>
      <c r="EY496">
        <f t="shared" ca="1" si="1629"/>
        <v>6</v>
      </c>
      <c r="EZ496">
        <f t="shared" ca="1" si="1630"/>
        <v>33</v>
      </c>
      <c r="FA496">
        <f t="shared" ca="1" si="1631"/>
        <v>65</v>
      </c>
      <c r="FB496">
        <f t="shared" ca="1" si="1632"/>
        <v>30</v>
      </c>
      <c r="FC496">
        <f t="shared" ca="1" si="1633"/>
        <v>19</v>
      </c>
      <c r="FD496">
        <f t="shared" ca="1" si="1634"/>
        <v>115</v>
      </c>
      <c r="FE496">
        <f t="shared" ca="1" si="1635"/>
        <v>41</v>
      </c>
      <c r="FF496">
        <f t="shared" ca="1" si="1636"/>
        <v>2</v>
      </c>
      <c r="FG496">
        <f t="shared" ca="1" si="1637"/>
        <v>5</v>
      </c>
      <c r="FH496">
        <f t="shared" ca="1" si="1638"/>
        <v>18</v>
      </c>
      <c r="FI496">
        <f t="shared" ca="1" si="1639"/>
        <v>3</v>
      </c>
      <c r="FJ496">
        <f t="shared" ca="1" si="1640"/>
        <v>34</v>
      </c>
      <c r="FK496">
        <f t="shared" ca="1" si="1641"/>
        <v>99</v>
      </c>
      <c r="FL496">
        <f t="shared" ca="1" si="1642"/>
        <v>31</v>
      </c>
      <c r="FM496">
        <f t="shared" ca="1" si="1643"/>
        <v>7</v>
      </c>
      <c r="FN496">
        <f t="shared" ca="1" si="1644"/>
        <v>6</v>
      </c>
      <c r="FO496">
        <f t="shared" ca="1" si="1645"/>
        <v>85</v>
      </c>
      <c r="FP496">
        <f t="shared" ca="1" si="1646"/>
        <v>40</v>
      </c>
      <c r="FQ496">
        <f t="shared" ca="1" si="1647"/>
        <v>2</v>
      </c>
      <c r="FR496">
        <f t="shared" ca="1" si="1648"/>
        <v>25</v>
      </c>
      <c r="FS496">
        <f t="shared" ca="1" si="1649"/>
        <v>7</v>
      </c>
      <c r="FT496">
        <f t="shared" ca="1" si="1650"/>
        <v>3</v>
      </c>
      <c r="FU496">
        <f t="shared" ca="1" si="1651"/>
        <v>92</v>
      </c>
      <c r="FV496">
        <f t="shared" ca="1" si="1652"/>
        <v>63</v>
      </c>
      <c r="FW496">
        <f t="shared" ca="1" si="1653"/>
        <v>20</v>
      </c>
      <c r="FX496">
        <f t="shared" ca="1" si="1654"/>
        <v>87</v>
      </c>
      <c r="FY496">
        <f t="shared" ca="1" si="1655"/>
        <v>58</v>
      </c>
      <c r="FZ496">
        <f t="shared" ca="1" si="1656"/>
        <v>67</v>
      </c>
      <c r="GA496">
        <f t="shared" ca="1" si="1657"/>
        <v>76</v>
      </c>
      <c r="GB496">
        <f t="shared" ca="1" si="1658"/>
        <v>59</v>
      </c>
      <c r="GC496">
        <f t="shared" ca="1" si="1659"/>
        <v>267</v>
      </c>
      <c r="GD496">
        <f t="shared" ca="1" si="1660"/>
        <v>109</v>
      </c>
      <c r="GE496">
        <f t="shared" ca="1" si="1661"/>
        <v>156</v>
      </c>
      <c r="GF496">
        <f t="shared" ca="1" si="1662"/>
        <v>197</v>
      </c>
      <c r="GG496">
        <f t="shared" ca="1" si="1663"/>
        <v>50</v>
      </c>
      <c r="GH496">
        <f t="shared" ca="1" si="1664"/>
        <v>34</v>
      </c>
      <c r="GI496">
        <f t="shared" ca="1" si="1665"/>
        <v>77</v>
      </c>
      <c r="GJ496">
        <f t="shared" ca="1" si="1666"/>
        <v>112</v>
      </c>
      <c r="GK496">
        <f t="shared" ca="1" si="1667"/>
        <v>191</v>
      </c>
      <c r="GL496">
        <f t="shared" ca="1" si="1668"/>
        <v>81</v>
      </c>
      <c r="GM496">
        <f t="shared" ca="1" si="1669"/>
        <v>105</v>
      </c>
      <c r="GN496">
        <f t="shared" ca="1" si="1670"/>
        <v>162</v>
      </c>
      <c r="GO496">
        <f t="shared" ca="1" si="1671"/>
        <v>213</v>
      </c>
      <c r="GP496">
        <f t="shared" ca="1" si="1672"/>
        <v>134</v>
      </c>
      <c r="GQ496">
        <f t="shared" ca="1" si="1673"/>
        <v>65</v>
      </c>
      <c r="GR496">
        <f t="shared" ca="1" si="1674"/>
        <v>40</v>
      </c>
      <c r="GS496">
        <f t="shared" ca="1" si="1675"/>
        <v>88</v>
      </c>
      <c r="GT496">
        <f t="shared" ca="1" si="1676"/>
        <v>5</v>
      </c>
      <c r="GU496">
        <f t="shared" ca="1" si="1677"/>
        <v>133</v>
      </c>
      <c r="GV496">
        <f t="shared" ca="1" si="1678"/>
        <v>199</v>
      </c>
      <c r="GW496">
        <f t="shared" ca="1" si="1679"/>
        <v>80</v>
      </c>
      <c r="GX496">
        <f t="shared" ca="1" si="1680"/>
        <v>155</v>
      </c>
      <c r="GY496">
        <f t="shared" ca="1" si="1681"/>
        <v>66</v>
      </c>
      <c r="GZ496">
        <f t="shared" ca="1" si="1682"/>
        <v>353</v>
      </c>
      <c r="HA496">
        <f t="shared" ca="1" si="1683"/>
        <v>96</v>
      </c>
      <c r="HB496">
        <f t="shared" ca="1" si="1684"/>
        <v>120</v>
      </c>
      <c r="HC496">
        <f t="shared" ca="1" si="1685"/>
        <v>73</v>
      </c>
      <c r="HD496">
        <f t="shared" ca="1" si="1686"/>
        <v>44</v>
      </c>
      <c r="HE496">
        <f t="shared" ca="1" si="1687"/>
        <v>29</v>
      </c>
      <c r="HF496">
        <f t="shared" ca="1" si="1688"/>
        <v>171</v>
      </c>
      <c r="HG496">
        <f t="shared" ca="1" si="1689"/>
        <v>167</v>
      </c>
      <c r="HH496">
        <f t="shared" ca="1" si="1690"/>
        <v>45</v>
      </c>
      <c r="HI496">
        <f t="shared" ca="1" si="1691"/>
        <v>18</v>
      </c>
      <c r="HJ496">
        <f t="shared" ca="1" si="1692"/>
        <v>8</v>
      </c>
      <c r="HK496">
        <f t="shared" ca="1" si="1693"/>
        <v>12</v>
      </c>
      <c r="HL496">
        <f t="shared" ca="1" si="1694"/>
        <v>14</v>
      </c>
      <c r="HM496">
        <f t="shared" ca="1" si="1695"/>
        <v>9</v>
      </c>
      <c r="HN496">
        <f t="shared" ca="1" si="1696"/>
        <v>36</v>
      </c>
      <c r="HO496">
        <f t="shared" ca="1" si="1697"/>
        <v>22</v>
      </c>
      <c r="HP496">
        <f t="shared" ca="1" si="1698"/>
        <v>28</v>
      </c>
      <c r="HQ496">
        <f t="shared" ca="1" si="1699"/>
        <v>33</v>
      </c>
      <c r="HR496">
        <f t="shared" ca="1" si="1700"/>
        <v>7</v>
      </c>
      <c r="HS496">
        <f t="shared" ca="1" si="1701"/>
        <v>3</v>
      </c>
      <c r="HT496">
        <f t="shared" ca="1" si="1702"/>
        <v>15</v>
      </c>
      <c r="HU496">
        <f t="shared" ca="1" si="1703"/>
        <v>23</v>
      </c>
      <c r="HV496">
        <f t="shared" ca="1" si="1704"/>
        <v>32</v>
      </c>
      <c r="HW496">
        <f t="shared" ca="1" si="1705"/>
        <v>17</v>
      </c>
      <c r="HX496">
        <f t="shared" ca="1" si="1706"/>
        <v>21</v>
      </c>
      <c r="HY496">
        <f t="shared" ca="1" si="1707"/>
        <v>29</v>
      </c>
      <c r="HZ496">
        <f t="shared" ca="1" si="1708"/>
        <v>35</v>
      </c>
      <c r="IA496">
        <f t="shared" ca="1" si="1709"/>
        <v>26</v>
      </c>
      <c r="IB496">
        <f t="shared" ca="1" si="1710"/>
        <v>10</v>
      </c>
      <c r="IC496">
        <f t="shared" ca="1" si="1711"/>
        <v>4</v>
      </c>
      <c r="ID496">
        <f t="shared" ca="1" si="1712"/>
        <v>19</v>
      </c>
      <c r="IE496">
        <f t="shared" ca="1" si="1713"/>
        <v>1</v>
      </c>
      <c r="IF496">
        <f t="shared" ca="1" si="1714"/>
        <v>25</v>
      </c>
      <c r="IG496">
        <f t="shared" ca="1" si="1715"/>
        <v>34</v>
      </c>
      <c r="IH496">
        <f t="shared" ca="1" si="1716"/>
        <v>16</v>
      </c>
      <c r="II496">
        <f t="shared" ca="1" si="1717"/>
        <v>27</v>
      </c>
      <c r="IJ496">
        <f t="shared" ca="1" si="1718"/>
        <v>11</v>
      </c>
      <c r="IK496">
        <f t="shared" ca="1" si="1719"/>
        <v>37</v>
      </c>
      <c r="IL496">
        <f t="shared" ca="1" si="1720"/>
        <v>20</v>
      </c>
      <c r="IM496">
        <f t="shared" ca="1" si="1721"/>
        <v>24</v>
      </c>
      <c r="IN496">
        <f t="shared" ca="1" si="1722"/>
        <v>13</v>
      </c>
      <c r="IO496">
        <f t="shared" ca="1" si="1723"/>
        <v>5</v>
      </c>
      <c r="IP496">
        <f t="shared" ca="1" si="1724"/>
        <v>2</v>
      </c>
      <c r="IQ496">
        <f t="shared" ca="1" si="1725"/>
        <v>31</v>
      </c>
      <c r="IR496">
        <f t="shared" ca="1" si="1726"/>
        <v>30</v>
      </c>
      <c r="IS496">
        <f t="shared" ca="1" si="1727"/>
        <v>6</v>
      </c>
      <c r="IT496">
        <f t="shared" ca="1" si="1735"/>
        <v>22</v>
      </c>
      <c r="IU496">
        <f t="shared" ca="1" si="1730"/>
        <v>33</v>
      </c>
      <c r="IV496">
        <f t="shared" ca="1" si="1730"/>
        <v>10</v>
      </c>
      <c r="IW496">
        <f t="shared" ca="1" si="1730"/>
        <v>20</v>
      </c>
      <c r="IX496">
        <f t="shared" ca="1" si="1730"/>
        <v>32</v>
      </c>
      <c r="IY496">
        <f t="shared" ca="1" si="1730"/>
        <v>36</v>
      </c>
      <c r="IZ496">
        <f t="shared" ca="1" si="1739"/>
        <v>9</v>
      </c>
      <c r="JA496">
        <f t="shared" ca="1" si="1739"/>
        <v>1</v>
      </c>
      <c r="JB496">
        <f t="shared" ca="1" si="1739"/>
        <v>4</v>
      </c>
      <c r="JC496">
        <f t="shared" ca="1" si="1739"/>
        <v>19</v>
      </c>
      <c r="JD496">
        <f t="shared" ca="1" si="1739"/>
        <v>27</v>
      </c>
      <c r="JE496">
        <f t="shared" ca="1" si="1739"/>
        <v>2</v>
      </c>
      <c r="JF496">
        <f t="shared" ca="1" si="1739"/>
        <v>31</v>
      </c>
      <c r="JG496">
        <f t="shared" ca="1" si="1739"/>
        <v>3</v>
      </c>
      <c r="JH496">
        <f t="shared" ca="1" si="1739"/>
        <v>11</v>
      </c>
      <c r="JI496">
        <f t="shared" ca="1" si="1739"/>
        <v>25</v>
      </c>
      <c r="JJ496">
        <f t="shared" ca="1" si="1739"/>
        <v>14</v>
      </c>
      <c r="JK496">
        <f t="shared" ca="1" si="1739"/>
        <v>0</v>
      </c>
      <c r="JL496">
        <f t="shared" ca="1" si="1739"/>
        <v>21</v>
      </c>
      <c r="JM496">
        <f t="shared" ca="1" si="1739"/>
        <v>29</v>
      </c>
      <c r="JN496">
        <f t="shared" ca="1" si="1739"/>
        <v>15</v>
      </c>
      <c r="JO496">
        <f t="shared" ca="1" si="1739"/>
        <v>6</v>
      </c>
      <c r="JP496">
        <f t="shared" ca="1" si="1738"/>
        <v>12</v>
      </c>
      <c r="JQ496">
        <f t="shared" ca="1" si="1738"/>
        <v>30</v>
      </c>
      <c r="JR496">
        <f t="shared" ca="1" si="1738"/>
        <v>23</v>
      </c>
      <c r="JS496">
        <f t="shared" ca="1" si="1738"/>
        <v>18</v>
      </c>
      <c r="JT496">
        <f t="shared" ca="1" si="1738"/>
        <v>26</v>
      </c>
      <c r="JU496">
        <f t="shared" ca="1" si="1738"/>
        <v>7</v>
      </c>
      <c r="JV496">
        <f t="shared" ca="1" si="1738"/>
        <v>16</v>
      </c>
      <c r="JW496">
        <f t="shared" ca="1" si="1738"/>
        <v>35</v>
      </c>
      <c r="JX496">
        <f t="shared" ca="1" si="1738"/>
        <v>34</v>
      </c>
      <c r="JY496">
        <f t="shared" ca="1" si="1738"/>
        <v>13</v>
      </c>
      <c r="JZ496">
        <f t="shared" ca="1" si="1738"/>
        <v>8</v>
      </c>
      <c r="KA496">
        <f t="shared" ca="1" si="1738"/>
        <v>24</v>
      </c>
      <c r="KB496">
        <f t="shared" ca="1" si="1738"/>
        <v>17</v>
      </c>
      <c r="KC496">
        <f t="shared" ca="1" si="1738"/>
        <v>5</v>
      </c>
      <c r="KD496">
        <f t="shared" ca="1" si="1738"/>
        <v>28</v>
      </c>
    </row>
    <row r="497" spans="5:290" x14ac:dyDescent="0.25">
      <c r="E497">
        <v>494</v>
      </c>
      <c r="F497">
        <f t="shared" ca="1" si="1734"/>
        <v>1</v>
      </c>
      <c r="G497">
        <f ca="1">IF(F497="","",COUNTIF(F$4:F496,F497)+1)</f>
        <v>14</v>
      </c>
      <c r="H497">
        <f ca="1">IF(F497="","",COUNTIF(M497:OFFSET(M497,0,(C$2-1),1,1),F497))</f>
        <v>0</v>
      </c>
      <c r="I497">
        <f ca="1">IF(F496="","",C$2-COUNTBLANK(M497:OFFSET(M497,0,(C$2-1),1,1)))</f>
        <v>6</v>
      </c>
      <c r="J497">
        <f t="shared" ca="1" si="1523"/>
        <v>-6</v>
      </c>
      <c r="K497">
        <f t="shared" ca="1" si="1524"/>
        <v>-359</v>
      </c>
      <c r="M497">
        <f t="shared" ca="1" si="1525"/>
        <v>22</v>
      </c>
      <c r="N497">
        <f t="shared" ca="1" si="1526"/>
        <v>33</v>
      </c>
      <c r="O497">
        <f t="shared" ca="1" si="1527"/>
        <v>10</v>
      </c>
      <c r="P497">
        <f t="shared" ca="1" si="1528"/>
        <v>20</v>
      </c>
      <c r="Q497">
        <f t="shared" ca="1" si="1529"/>
        <v>32</v>
      </c>
      <c r="R497">
        <f t="shared" ca="1" si="1530"/>
        <v>36</v>
      </c>
      <c r="S497" t="str">
        <f t="shared" ca="1" si="1531"/>
        <v/>
      </c>
      <c r="T497" t="str">
        <f t="shared" ca="1" si="1532"/>
        <v/>
      </c>
      <c r="U497" t="str">
        <f t="shared" ca="1" si="1533"/>
        <v/>
      </c>
      <c r="V497" t="str">
        <f t="shared" ca="1" si="1534"/>
        <v/>
      </c>
      <c r="W497" t="str">
        <f t="shared" ca="1" si="1535"/>
        <v/>
      </c>
      <c r="X497" t="str">
        <f t="shared" ca="1" si="1536"/>
        <v/>
      </c>
      <c r="Y497" t="str">
        <f t="shared" ca="1" si="1537"/>
        <v/>
      </c>
      <c r="Z497" t="str">
        <f t="shared" ca="1" si="1538"/>
        <v/>
      </c>
      <c r="AA497" t="str">
        <f t="shared" ca="1" si="1539"/>
        <v/>
      </c>
      <c r="AB497" t="str">
        <f t="shared" ca="1" si="1540"/>
        <v/>
      </c>
      <c r="AC497" t="str">
        <f t="shared" ca="1" si="1541"/>
        <v/>
      </c>
      <c r="AD497" t="str">
        <f t="shared" ca="1" si="1542"/>
        <v/>
      </c>
      <c r="AF497">
        <f ca="1">COUNTIF($F$4:$F496,AF$3)</f>
        <v>14</v>
      </c>
      <c r="AG497">
        <f ca="1">COUNTIF($F$4:$F496,AG$3)</f>
        <v>13</v>
      </c>
      <c r="AH497">
        <f ca="1">COUNTIF($F$4:$F496,AH$3)</f>
        <v>19</v>
      </c>
      <c r="AI497">
        <f ca="1">COUNTIF($F$4:$F496,AI$3)</f>
        <v>13</v>
      </c>
      <c r="AJ497">
        <f ca="1">COUNTIF($F$4:$F496,AJ$3)</f>
        <v>10</v>
      </c>
      <c r="AK497">
        <f ca="1">COUNTIF($F$4:$F496,AK$3)</f>
        <v>8</v>
      </c>
      <c r="AL497">
        <f ca="1">COUNTIF($F$4:$F496,AL$3)</f>
        <v>8</v>
      </c>
      <c r="AM497">
        <f ca="1">COUNTIF($F$4:$F496,AM$3)</f>
        <v>13</v>
      </c>
      <c r="AN497">
        <f ca="1">COUNTIF($F$4:$F496,AN$3)</f>
        <v>14</v>
      </c>
      <c r="AO497">
        <f ca="1">COUNTIF($F$4:$F496,AO$3)</f>
        <v>21</v>
      </c>
      <c r="AP497">
        <f ca="1">COUNTIF($F$4:$F496,AP$3)</f>
        <v>15</v>
      </c>
      <c r="AQ497">
        <f ca="1">COUNTIF($F$4:$F496,AQ$3)</f>
        <v>18</v>
      </c>
      <c r="AR497">
        <f ca="1">COUNTIF($F$4:$F496,AR$3)</f>
        <v>19</v>
      </c>
      <c r="AS497">
        <f ca="1">COUNTIF($F$4:$F496,AS$3)</f>
        <v>11</v>
      </c>
      <c r="AT497">
        <f ca="1">COUNTIF($F$4:$F496,AT$3)</f>
        <v>14</v>
      </c>
      <c r="AU497">
        <f ca="1">COUNTIF($F$4:$F496,AU$3)</f>
        <v>10</v>
      </c>
      <c r="AV497">
        <f ca="1">COUNTIF($F$4:$F496,AV$3)</f>
        <v>10</v>
      </c>
      <c r="AW497">
        <f ca="1">COUNTIF($F$4:$F496,AW$3)</f>
        <v>14</v>
      </c>
      <c r="AX497">
        <f ca="1">COUNTIF($F$4:$F496,AX$3)</f>
        <v>14</v>
      </c>
      <c r="AY497">
        <f ca="1">COUNTIF($F$4:$F496,AY$3)</f>
        <v>8</v>
      </c>
      <c r="AZ497">
        <f ca="1">COUNTIF($F$4:$F496,AZ$3)</f>
        <v>14</v>
      </c>
      <c r="BA497">
        <f ca="1">COUNTIF($F$4:$F496,BA$3)</f>
        <v>14</v>
      </c>
      <c r="BB497">
        <f ca="1">COUNTIF($F$4:$F496,BB$3)</f>
        <v>18</v>
      </c>
      <c r="BC497">
        <f ca="1">COUNTIF($F$4:$F496,BC$3)</f>
        <v>11</v>
      </c>
      <c r="BD497">
        <f ca="1">COUNTIF($F$4:$F496,BD$3)</f>
        <v>17</v>
      </c>
      <c r="BE497">
        <f ca="1">COUNTIF($F$4:$F496,BE$3)</f>
        <v>13</v>
      </c>
      <c r="BF497">
        <f ca="1">COUNTIF($F$4:$F496,BF$3)</f>
        <v>14</v>
      </c>
      <c r="BG497">
        <f ca="1">COUNTIF($F$4:$F496,BG$3)</f>
        <v>20</v>
      </c>
      <c r="BH497">
        <f ca="1">COUNTIF($F$4:$F496,BH$3)</f>
        <v>4</v>
      </c>
      <c r="BI497">
        <f ca="1">COUNTIF($F$4:$F496,BI$3)</f>
        <v>17</v>
      </c>
      <c r="BJ497">
        <f ca="1">COUNTIF($F$4:$F496,BJ$3)</f>
        <v>11</v>
      </c>
      <c r="BK497">
        <f ca="1">COUNTIF($F$4:$F496,BK$3)</f>
        <v>9</v>
      </c>
      <c r="BL497">
        <f ca="1">COUNTIF($F$4:$F496,BL$3)</f>
        <v>13</v>
      </c>
      <c r="BM497">
        <f ca="1">COUNTIF($F$4:$F496,BM$3)</f>
        <v>16</v>
      </c>
      <c r="BN497">
        <f ca="1">COUNTIF($F$4:$F496,BN$3)</f>
        <v>10</v>
      </c>
      <c r="BO497">
        <f ca="1">COUNTIF($F$4:$F496,BO$3)</f>
        <v>8</v>
      </c>
      <c r="BP497">
        <f ca="1">COUNTIF($F$4:$F496,BP$3)</f>
        <v>18</v>
      </c>
      <c r="BQ497">
        <f t="shared" ca="1" si="1543"/>
        <v>43</v>
      </c>
      <c r="BR497">
        <f t="shared" ca="1" si="1544"/>
        <v>17</v>
      </c>
      <c r="BS497">
        <f t="shared" ca="1" si="1545"/>
        <v>49</v>
      </c>
      <c r="BT497">
        <f t="shared" ca="1" si="1546"/>
        <v>45</v>
      </c>
      <c r="BU497">
        <f t="shared" ca="1" si="1547"/>
        <v>5</v>
      </c>
      <c r="BV497">
        <f t="shared" ca="1" si="1548"/>
        <v>129</v>
      </c>
      <c r="BW497">
        <f t="shared" ca="1" si="1549"/>
        <v>48</v>
      </c>
      <c r="BX497">
        <f t="shared" ca="1" si="1550"/>
        <v>32</v>
      </c>
      <c r="BY497">
        <f t="shared" ca="1" si="1551"/>
        <v>23</v>
      </c>
      <c r="BZ497">
        <f t="shared" ca="1" si="1552"/>
        <v>4</v>
      </c>
      <c r="CA497">
        <f t="shared" ca="1" si="1553"/>
        <v>16</v>
      </c>
      <c r="CB497">
        <f t="shared" ca="1" si="1554"/>
        <v>26</v>
      </c>
      <c r="CC497">
        <f t="shared" ca="1" si="1555"/>
        <v>15</v>
      </c>
      <c r="CD497">
        <f t="shared" ca="1" si="1556"/>
        <v>93</v>
      </c>
      <c r="CE497">
        <f t="shared" ca="1" si="1557"/>
        <v>12</v>
      </c>
      <c r="CF497">
        <f t="shared" ca="1" si="1558"/>
        <v>14</v>
      </c>
      <c r="CG497">
        <f t="shared" ca="1" si="1559"/>
        <v>13</v>
      </c>
      <c r="CH497">
        <f t="shared" ca="1" si="1560"/>
        <v>8</v>
      </c>
      <c r="CI497">
        <f t="shared" ca="1" si="1561"/>
        <v>9</v>
      </c>
      <c r="CJ497">
        <f t="shared" ca="1" si="1562"/>
        <v>1</v>
      </c>
      <c r="CK497">
        <f t="shared" ca="1" si="1563"/>
        <v>29</v>
      </c>
      <c r="CL497">
        <f t="shared" ca="1" si="1564"/>
        <v>21</v>
      </c>
      <c r="CM497">
        <f t="shared" ca="1" si="1565"/>
        <v>2</v>
      </c>
      <c r="CN497">
        <f t="shared" ca="1" si="1566"/>
        <v>57</v>
      </c>
      <c r="CO497">
        <f t="shared" ca="1" si="1567"/>
        <v>85</v>
      </c>
      <c r="CP497">
        <f t="shared" ca="1" si="1568"/>
        <v>22</v>
      </c>
      <c r="CQ497">
        <f t="shared" ca="1" si="1569"/>
        <v>7</v>
      </c>
      <c r="CR497">
        <f t="shared" ca="1" si="1570"/>
        <v>40</v>
      </c>
      <c r="CS497">
        <f t="shared" ca="1" si="1571"/>
        <v>185</v>
      </c>
      <c r="CT497">
        <f t="shared" ca="1" si="1572"/>
        <v>53</v>
      </c>
      <c r="CU497">
        <f t="shared" ca="1" si="1573"/>
        <v>71</v>
      </c>
      <c r="CV497">
        <f t="shared" ca="1" si="1574"/>
        <v>19</v>
      </c>
      <c r="CW497">
        <f t="shared" ca="1" si="1575"/>
        <v>25</v>
      </c>
      <c r="CX497">
        <f t="shared" ca="1" si="1576"/>
        <v>20</v>
      </c>
      <c r="CY497">
        <f t="shared" ca="1" si="1577"/>
        <v>33</v>
      </c>
      <c r="CZ497">
        <f t="shared" ca="1" si="1578"/>
        <v>35</v>
      </c>
      <c r="DA497">
        <f t="shared" ca="1" si="1579"/>
        <v>10</v>
      </c>
      <c r="DB497">
        <f t="shared" ca="1" si="1580"/>
        <v>30</v>
      </c>
      <c r="DC497">
        <f t="shared" ca="1" si="1581"/>
        <v>17</v>
      </c>
      <c r="DD497">
        <f t="shared" ca="1" si="1582"/>
        <v>5</v>
      </c>
      <c r="DE497">
        <f t="shared" ca="1" si="1583"/>
        <v>31</v>
      </c>
      <c r="DF497">
        <f t="shared" ca="1" si="1584"/>
        <v>6</v>
      </c>
      <c r="DG497">
        <f t="shared" ca="1" si="1585"/>
        <v>85</v>
      </c>
      <c r="DH497">
        <f t="shared" ca="1" si="1586"/>
        <v>46</v>
      </c>
      <c r="DI497">
        <f t="shared" ca="1" si="1587"/>
        <v>92</v>
      </c>
      <c r="DJ497">
        <f t="shared" ca="1" si="1588"/>
        <v>74</v>
      </c>
      <c r="DK497">
        <f t="shared" ca="1" si="1589"/>
        <v>40</v>
      </c>
      <c r="DL497">
        <f t="shared" ca="1" si="1590"/>
        <v>8</v>
      </c>
      <c r="DM497">
        <f t="shared" ca="1" si="1591"/>
        <v>44</v>
      </c>
      <c r="DN497">
        <f t="shared" ca="1" si="1592"/>
        <v>93</v>
      </c>
      <c r="DO497">
        <f t="shared" ca="1" si="1593"/>
        <v>67</v>
      </c>
      <c r="DP497">
        <f t="shared" ca="1" si="1594"/>
        <v>6</v>
      </c>
      <c r="DQ497">
        <f t="shared" ca="1" si="1595"/>
        <v>63</v>
      </c>
      <c r="DR497">
        <f t="shared" ca="1" si="1596"/>
        <v>132</v>
      </c>
      <c r="DS497">
        <f t="shared" ca="1" si="1597"/>
        <v>92</v>
      </c>
      <c r="DT497">
        <f t="shared" ca="1" si="1598"/>
        <v>86</v>
      </c>
      <c r="DU497">
        <f t="shared" ca="1" si="1599"/>
        <v>29</v>
      </c>
      <c r="DV497">
        <f t="shared" ca="1" si="1600"/>
        <v>8</v>
      </c>
      <c r="DW497">
        <f t="shared" ca="1" si="1601"/>
        <v>51</v>
      </c>
      <c r="DX497">
        <f t="shared" ca="1" si="1602"/>
        <v>1</v>
      </c>
      <c r="DY497">
        <f t="shared" ca="1" si="1603"/>
        <v>44</v>
      </c>
      <c r="DZ497">
        <f t="shared" ca="1" si="1604"/>
        <v>17</v>
      </c>
      <c r="EA497">
        <f t="shared" ca="1" si="1605"/>
        <v>29</v>
      </c>
      <c r="EB497">
        <f t="shared" ca="1" si="1606"/>
        <v>143</v>
      </c>
      <c r="EC497">
        <f t="shared" ca="1" si="1607"/>
        <v>22</v>
      </c>
      <c r="ED497">
        <f t="shared" ca="1" si="1608"/>
        <v>85</v>
      </c>
      <c r="EE497">
        <f t="shared" ca="1" si="1609"/>
        <v>5</v>
      </c>
      <c r="EF497">
        <f t="shared" ca="1" si="1610"/>
        <v>49</v>
      </c>
      <c r="EG497">
        <f t="shared" ca="1" si="1611"/>
        <v>31</v>
      </c>
      <c r="EH497">
        <f t="shared" ca="1" si="1612"/>
        <v>14</v>
      </c>
      <c r="EI497">
        <f t="shared" ca="1" si="1613"/>
        <v>8</v>
      </c>
      <c r="EJ497">
        <f t="shared" ca="1" si="1614"/>
        <v>48</v>
      </c>
      <c r="EK497">
        <f t="shared" ca="1" si="1615"/>
        <v>71</v>
      </c>
      <c r="EL497">
        <f t="shared" ca="1" si="1616"/>
        <v>17</v>
      </c>
      <c r="EM497">
        <f t="shared" ca="1" si="1617"/>
        <v>16</v>
      </c>
      <c r="EN497">
        <f t="shared" ca="1" si="1618"/>
        <v>26</v>
      </c>
      <c r="EO497">
        <f t="shared" ca="1" si="1619"/>
        <v>15</v>
      </c>
      <c r="EP497">
        <f t="shared" ca="1" si="1620"/>
        <v>2</v>
      </c>
      <c r="EQ497">
        <f t="shared" ca="1" si="1621"/>
        <v>50</v>
      </c>
      <c r="ER497">
        <f t="shared" ca="1" si="1622"/>
        <v>55</v>
      </c>
      <c r="ES497">
        <f t="shared" ca="1" si="1623"/>
        <v>17</v>
      </c>
      <c r="ET497">
        <f t="shared" ca="1" si="1624"/>
        <v>34</v>
      </c>
      <c r="EU497">
        <f t="shared" ca="1" si="1625"/>
        <v>102</v>
      </c>
      <c r="EV497">
        <f t="shared" ca="1" si="1626"/>
        <v>8</v>
      </c>
      <c r="EW497">
        <f t="shared" ca="1" si="1627"/>
        <v>12</v>
      </c>
      <c r="EX497">
        <f t="shared" ca="1" si="1628"/>
        <v>9</v>
      </c>
      <c r="EY497">
        <f t="shared" ca="1" si="1629"/>
        <v>6</v>
      </c>
      <c r="EZ497">
        <f t="shared" ca="1" si="1630"/>
        <v>33</v>
      </c>
      <c r="FA497">
        <f t="shared" ca="1" si="1631"/>
        <v>65</v>
      </c>
      <c r="FB497">
        <f t="shared" ca="1" si="1632"/>
        <v>30</v>
      </c>
      <c r="FC497">
        <f t="shared" ca="1" si="1633"/>
        <v>19</v>
      </c>
      <c r="FD497">
        <f t="shared" ca="1" si="1634"/>
        <v>115</v>
      </c>
      <c r="FE497">
        <f t="shared" ca="1" si="1635"/>
        <v>41</v>
      </c>
      <c r="FF497">
        <f t="shared" ca="1" si="1636"/>
        <v>35</v>
      </c>
      <c r="FG497">
        <f t="shared" ca="1" si="1637"/>
        <v>5</v>
      </c>
      <c r="FH497">
        <f t="shared" ca="1" si="1638"/>
        <v>18</v>
      </c>
      <c r="FI497">
        <f t="shared" ca="1" si="1639"/>
        <v>3</v>
      </c>
      <c r="FJ497">
        <f t="shared" ca="1" si="1640"/>
        <v>34</v>
      </c>
      <c r="FK497">
        <f t="shared" ca="1" si="1641"/>
        <v>99</v>
      </c>
      <c r="FL497">
        <f t="shared" ca="1" si="1642"/>
        <v>31</v>
      </c>
      <c r="FM497">
        <f t="shared" ca="1" si="1643"/>
        <v>7</v>
      </c>
      <c r="FN497">
        <f t="shared" ca="1" si="1644"/>
        <v>6</v>
      </c>
      <c r="FO497">
        <f t="shared" ca="1" si="1645"/>
        <v>85</v>
      </c>
      <c r="FP497">
        <f t="shared" ca="1" si="1646"/>
        <v>40</v>
      </c>
      <c r="FQ497">
        <f t="shared" ca="1" si="1647"/>
        <v>2</v>
      </c>
      <c r="FR497">
        <f t="shared" ca="1" si="1648"/>
        <v>25</v>
      </c>
      <c r="FS497">
        <f t="shared" ca="1" si="1649"/>
        <v>7</v>
      </c>
      <c r="FT497">
        <f t="shared" ca="1" si="1650"/>
        <v>3</v>
      </c>
      <c r="FU497">
        <f t="shared" ca="1" si="1651"/>
        <v>92</v>
      </c>
      <c r="FV497">
        <f t="shared" ca="1" si="1652"/>
        <v>63</v>
      </c>
      <c r="FW497">
        <f t="shared" ca="1" si="1653"/>
        <v>20</v>
      </c>
      <c r="FX497">
        <f t="shared" ca="1" si="1654"/>
        <v>88</v>
      </c>
      <c r="FY497">
        <f t="shared" ca="1" si="1655"/>
        <v>59</v>
      </c>
      <c r="FZ497">
        <f t="shared" ca="1" si="1656"/>
        <v>68</v>
      </c>
      <c r="GA497">
        <f t="shared" ca="1" si="1657"/>
        <v>77</v>
      </c>
      <c r="GB497">
        <f t="shared" ca="1" si="1658"/>
        <v>60</v>
      </c>
      <c r="GC497">
        <f t="shared" ca="1" si="1659"/>
        <v>268</v>
      </c>
      <c r="GD497">
        <f t="shared" ca="1" si="1660"/>
        <v>110</v>
      </c>
      <c r="GE497">
        <f t="shared" ca="1" si="1661"/>
        <v>157</v>
      </c>
      <c r="GF497">
        <f t="shared" ca="1" si="1662"/>
        <v>198</v>
      </c>
      <c r="GG497">
        <f t="shared" ca="1" si="1663"/>
        <v>51</v>
      </c>
      <c r="GH497">
        <f t="shared" ca="1" si="1664"/>
        <v>35</v>
      </c>
      <c r="GI497">
        <f t="shared" ca="1" si="1665"/>
        <v>78</v>
      </c>
      <c r="GJ497">
        <f t="shared" ca="1" si="1666"/>
        <v>113</v>
      </c>
      <c r="GK497">
        <f t="shared" ca="1" si="1667"/>
        <v>192</v>
      </c>
      <c r="GL497">
        <f t="shared" ca="1" si="1668"/>
        <v>82</v>
      </c>
      <c r="GM497">
        <f t="shared" ca="1" si="1669"/>
        <v>106</v>
      </c>
      <c r="GN497">
        <f t="shared" ca="1" si="1670"/>
        <v>163</v>
      </c>
      <c r="GO497">
        <f t="shared" ca="1" si="1671"/>
        <v>214</v>
      </c>
      <c r="GP497">
        <f t="shared" ca="1" si="1672"/>
        <v>135</v>
      </c>
      <c r="GQ497">
        <f t="shared" ca="1" si="1673"/>
        <v>93</v>
      </c>
      <c r="GR497">
        <f t="shared" ca="1" si="1674"/>
        <v>41</v>
      </c>
      <c r="GS497">
        <f t="shared" ca="1" si="1675"/>
        <v>89</v>
      </c>
      <c r="GT497">
        <f t="shared" ca="1" si="1676"/>
        <v>5</v>
      </c>
      <c r="GU497">
        <f t="shared" ca="1" si="1677"/>
        <v>134</v>
      </c>
      <c r="GV497">
        <f t="shared" ca="1" si="1678"/>
        <v>200</v>
      </c>
      <c r="GW497">
        <f t="shared" ca="1" si="1679"/>
        <v>81</v>
      </c>
      <c r="GX497">
        <f t="shared" ca="1" si="1680"/>
        <v>156</v>
      </c>
      <c r="GY497">
        <f t="shared" ca="1" si="1681"/>
        <v>67</v>
      </c>
      <c r="GZ497">
        <f t="shared" ca="1" si="1682"/>
        <v>354</v>
      </c>
      <c r="HA497">
        <f t="shared" ca="1" si="1683"/>
        <v>97</v>
      </c>
      <c r="HB497">
        <f t="shared" ca="1" si="1684"/>
        <v>121</v>
      </c>
      <c r="HC497">
        <f t="shared" ca="1" si="1685"/>
        <v>74</v>
      </c>
      <c r="HD497">
        <f t="shared" ca="1" si="1686"/>
        <v>45</v>
      </c>
      <c r="HE497">
        <f t="shared" ca="1" si="1687"/>
        <v>30</v>
      </c>
      <c r="HF497">
        <f t="shared" ca="1" si="1688"/>
        <v>172</v>
      </c>
      <c r="HG497">
        <f t="shared" ca="1" si="1689"/>
        <v>168</v>
      </c>
      <c r="HH497">
        <f t="shared" ca="1" si="1690"/>
        <v>46</v>
      </c>
      <c r="HI497">
        <f t="shared" ca="1" si="1691"/>
        <v>17</v>
      </c>
      <c r="HJ497">
        <f t="shared" ca="1" si="1692"/>
        <v>8</v>
      </c>
      <c r="HK497">
        <f t="shared" ca="1" si="1693"/>
        <v>11</v>
      </c>
      <c r="HL497">
        <f t="shared" ca="1" si="1694"/>
        <v>13</v>
      </c>
      <c r="HM497">
        <f t="shared" ca="1" si="1695"/>
        <v>9</v>
      </c>
      <c r="HN497">
        <f t="shared" ca="1" si="1696"/>
        <v>36</v>
      </c>
      <c r="HO497">
        <f t="shared" ca="1" si="1697"/>
        <v>22</v>
      </c>
      <c r="HP497">
        <f t="shared" ca="1" si="1698"/>
        <v>28</v>
      </c>
      <c r="HQ497">
        <f t="shared" ca="1" si="1699"/>
        <v>33</v>
      </c>
      <c r="HR497">
        <f t="shared" ca="1" si="1700"/>
        <v>7</v>
      </c>
      <c r="HS497">
        <f t="shared" ca="1" si="1701"/>
        <v>3</v>
      </c>
      <c r="HT497">
        <f t="shared" ca="1" si="1702"/>
        <v>14</v>
      </c>
      <c r="HU497">
        <f t="shared" ca="1" si="1703"/>
        <v>23</v>
      </c>
      <c r="HV497">
        <f t="shared" ca="1" si="1704"/>
        <v>32</v>
      </c>
      <c r="HW497">
        <f t="shared" ca="1" si="1705"/>
        <v>16</v>
      </c>
      <c r="HX497">
        <f t="shared" ca="1" si="1706"/>
        <v>21</v>
      </c>
      <c r="HY497">
        <f t="shared" ca="1" si="1707"/>
        <v>29</v>
      </c>
      <c r="HZ497">
        <f t="shared" ca="1" si="1708"/>
        <v>35</v>
      </c>
      <c r="IA497">
        <f t="shared" ca="1" si="1709"/>
        <v>26</v>
      </c>
      <c r="IB497">
        <f t="shared" ca="1" si="1710"/>
        <v>19</v>
      </c>
      <c r="IC497">
        <f t="shared" ca="1" si="1711"/>
        <v>4</v>
      </c>
      <c r="ID497">
        <f t="shared" ca="1" si="1712"/>
        <v>18</v>
      </c>
      <c r="IE497">
        <f t="shared" ca="1" si="1713"/>
        <v>1</v>
      </c>
      <c r="IF497">
        <f t="shared" ca="1" si="1714"/>
        <v>25</v>
      </c>
      <c r="IG497">
        <f t="shared" ca="1" si="1715"/>
        <v>34</v>
      </c>
      <c r="IH497">
        <f t="shared" ca="1" si="1716"/>
        <v>15</v>
      </c>
      <c r="II497">
        <f t="shared" ca="1" si="1717"/>
        <v>27</v>
      </c>
      <c r="IJ497">
        <f t="shared" ca="1" si="1718"/>
        <v>10</v>
      </c>
      <c r="IK497">
        <f t="shared" ca="1" si="1719"/>
        <v>37</v>
      </c>
      <c r="IL497">
        <f t="shared" ca="1" si="1720"/>
        <v>20</v>
      </c>
      <c r="IM497">
        <f t="shared" ca="1" si="1721"/>
        <v>24</v>
      </c>
      <c r="IN497">
        <f t="shared" ca="1" si="1722"/>
        <v>12</v>
      </c>
      <c r="IO497">
        <f t="shared" ca="1" si="1723"/>
        <v>5</v>
      </c>
      <c r="IP497">
        <f t="shared" ca="1" si="1724"/>
        <v>2</v>
      </c>
      <c r="IQ497">
        <f t="shared" ca="1" si="1725"/>
        <v>31</v>
      </c>
      <c r="IR497">
        <f t="shared" ca="1" si="1726"/>
        <v>30</v>
      </c>
      <c r="IS497">
        <f t="shared" ca="1" si="1727"/>
        <v>6</v>
      </c>
      <c r="IT497">
        <f t="shared" ca="1" si="1735"/>
        <v>22</v>
      </c>
      <c r="IU497">
        <f t="shared" ca="1" si="1730"/>
        <v>33</v>
      </c>
      <c r="IV497">
        <f t="shared" ca="1" si="1730"/>
        <v>10</v>
      </c>
      <c r="IW497">
        <f t="shared" ca="1" si="1730"/>
        <v>20</v>
      </c>
      <c r="IX497">
        <f t="shared" ca="1" si="1730"/>
        <v>32</v>
      </c>
      <c r="IY497">
        <f t="shared" ca="1" si="1730"/>
        <v>36</v>
      </c>
      <c r="IZ497">
        <f t="shared" ca="1" si="1739"/>
        <v>9</v>
      </c>
      <c r="JA497">
        <f t="shared" ca="1" si="1739"/>
        <v>1</v>
      </c>
      <c r="JB497">
        <f t="shared" ca="1" si="1739"/>
        <v>4</v>
      </c>
      <c r="JC497">
        <f t="shared" ca="1" si="1739"/>
        <v>27</v>
      </c>
      <c r="JD497">
        <f t="shared" ca="1" si="1739"/>
        <v>2</v>
      </c>
      <c r="JE497">
        <f t="shared" ca="1" si="1739"/>
        <v>31</v>
      </c>
      <c r="JF497">
        <f t="shared" ca="1" si="1739"/>
        <v>3</v>
      </c>
      <c r="JG497">
        <f t="shared" ca="1" si="1739"/>
        <v>11</v>
      </c>
      <c r="JH497">
        <f t="shared" ca="1" si="1739"/>
        <v>25</v>
      </c>
      <c r="JI497">
        <f t="shared" ca="1" si="1739"/>
        <v>14</v>
      </c>
      <c r="JJ497">
        <f t="shared" ca="1" si="1739"/>
        <v>0</v>
      </c>
      <c r="JK497">
        <f t="shared" ca="1" si="1739"/>
        <v>21</v>
      </c>
      <c r="JL497">
        <f t="shared" ca="1" si="1739"/>
        <v>19</v>
      </c>
      <c r="JM497">
        <f t="shared" ca="1" si="1739"/>
        <v>29</v>
      </c>
      <c r="JN497">
        <f t="shared" ca="1" si="1739"/>
        <v>15</v>
      </c>
      <c r="JO497">
        <f t="shared" ca="1" si="1739"/>
        <v>6</v>
      </c>
      <c r="JP497">
        <f t="shared" ca="1" si="1738"/>
        <v>12</v>
      </c>
      <c r="JQ497">
        <f t="shared" ca="1" si="1738"/>
        <v>30</v>
      </c>
      <c r="JR497">
        <f t="shared" ca="1" si="1738"/>
        <v>23</v>
      </c>
      <c r="JS497">
        <f t="shared" ca="1" si="1738"/>
        <v>18</v>
      </c>
      <c r="JT497">
        <f t="shared" ca="1" si="1738"/>
        <v>26</v>
      </c>
      <c r="JU497">
        <f t="shared" ca="1" si="1738"/>
        <v>7</v>
      </c>
      <c r="JV497">
        <f t="shared" ca="1" si="1738"/>
        <v>16</v>
      </c>
      <c r="JW497">
        <f t="shared" ca="1" si="1738"/>
        <v>35</v>
      </c>
      <c r="JX497">
        <f t="shared" ca="1" si="1738"/>
        <v>34</v>
      </c>
      <c r="JY497">
        <f t="shared" ca="1" si="1738"/>
        <v>13</v>
      </c>
      <c r="JZ497">
        <f t="shared" ca="1" si="1738"/>
        <v>8</v>
      </c>
      <c r="KA497">
        <f t="shared" ca="1" si="1738"/>
        <v>24</v>
      </c>
      <c r="KB497">
        <f t="shared" ca="1" si="1738"/>
        <v>17</v>
      </c>
      <c r="KC497">
        <f t="shared" ca="1" si="1738"/>
        <v>5</v>
      </c>
      <c r="KD497">
        <f t="shared" ca="1" si="1738"/>
        <v>28</v>
      </c>
    </row>
    <row r="498" spans="5:290" x14ac:dyDescent="0.25">
      <c r="E498">
        <v>495</v>
      </c>
      <c r="F498">
        <f t="shared" ca="1" si="1734"/>
        <v>1</v>
      </c>
      <c r="G498">
        <f ca="1">IF(F498="","",COUNTIF(F$4:F497,F498)+1)</f>
        <v>15</v>
      </c>
      <c r="H498">
        <f ca="1">IF(F498="","",COUNTIF(M498:OFFSET(M498,0,(C$2-1),1,1),F498))</f>
        <v>0</v>
      </c>
      <c r="I498">
        <f ca="1">IF(F497="","",C$2-COUNTBLANK(M498:OFFSET(M498,0,(C$2-1),1,1)))</f>
        <v>6</v>
      </c>
      <c r="J498">
        <f t="shared" ca="1" si="1523"/>
        <v>-6</v>
      </c>
      <c r="K498">
        <f t="shared" ca="1" si="1524"/>
        <v>-365</v>
      </c>
      <c r="M498">
        <f t="shared" ca="1" si="1525"/>
        <v>22</v>
      </c>
      <c r="N498">
        <f t="shared" ca="1" si="1526"/>
        <v>33</v>
      </c>
      <c r="O498">
        <f t="shared" ca="1" si="1527"/>
        <v>10</v>
      </c>
      <c r="P498">
        <f t="shared" ca="1" si="1528"/>
        <v>20</v>
      </c>
      <c r="Q498">
        <f t="shared" ca="1" si="1529"/>
        <v>32</v>
      </c>
      <c r="R498">
        <f t="shared" ca="1" si="1530"/>
        <v>36</v>
      </c>
      <c r="S498" t="str">
        <f t="shared" ca="1" si="1531"/>
        <v/>
      </c>
      <c r="T498" t="str">
        <f t="shared" ca="1" si="1532"/>
        <v/>
      </c>
      <c r="U498" t="str">
        <f t="shared" ca="1" si="1533"/>
        <v/>
      </c>
      <c r="V498" t="str">
        <f t="shared" ca="1" si="1534"/>
        <v/>
      </c>
      <c r="W498" t="str">
        <f t="shared" ca="1" si="1535"/>
        <v/>
      </c>
      <c r="X498" t="str">
        <f t="shared" ca="1" si="1536"/>
        <v/>
      </c>
      <c r="Y498" t="str">
        <f t="shared" ca="1" si="1537"/>
        <v/>
      </c>
      <c r="Z498" t="str">
        <f t="shared" ca="1" si="1538"/>
        <v/>
      </c>
      <c r="AA498" t="str">
        <f t="shared" ca="1" si="1539"/>
        <v/>
      </c>
      <c r="AB498" t="str">
        <f t="shared" ca="1" si="1540"/>
        <v/>
      </c>
      <c r="AC498" t="str">
        <f t="shared" ca="1" si="1541"/>
        <v/>
      </c>
      <c r="AD498" t="str">
        <f t="shared" ca="1" si="1542"/>
        <v/>
      </c>
      <c r="AF498">
        <f ca="1">COUNTIF($F$4:$F497,AF$3)</f>
        <v>14</v>
      </c>
      <c r="AG498">
        <f ca="1">COUNTIF($F$4:$F497,AG$3)</f>
        <v>14</v>
      </c>
      <c r="AH498">
        <f ca="1">COUNTIF($F$4:$F497,AH$3)</f>
        <v>19</v>
      </c>
      <c r="AI498">
        <f ca="1">COUNTIF($F$4:$F497,AI$3)</f>
        <v>13</v>
      </c>
      <c r="AJ498">
        <f ca="1">COUNTIF($F$4:$F497,AJ$3)</f>
        <v>10</v>
      </c>
      <c r="AK498">
        <f ca="1">COUNTIF($F$4:$F497,AK$3)</f>
        <v>8</v>
      </c>
      <c r="AL498">
        <f ca="1">COUNTIF($F$4:$F497,AL$3)</f>
        <v>8</v>
      </c>
      <c r="AM498">
        <f ca="1">COUNTIF($F$4:$F497,AM$3)</f>
        <v>13</v>
      </c>
      <c r="AN498">
        <f ca="1">COUNTIF($F$4:$F497,AN$3)</f>
        <v>14</v>
      </c>
      <c r="AO498">
        <f ca="1">COUNTIF($F$4:$F497,AO$3)</f>
        <v>21</v>
      </c>
      <c r="AP498">
        <f ca="1">COUNTIF($F$4:$F497,AP$3)</f>
        <v>15</v>
      </c>
      <c r="AQ498">
        <f ca="1">COUNTIF($F$4:$F497,AQ$3)</f>
        <v>18</v>
      </c>
      <c r="AR498">
        <f ca="1">COUNTIF($F$4:$F497,AR$3)</f>
        <v>19</v>
      </c>
      <c r="AS498">
        <f ca="1">COUNTIF($F$4:$F497,AS$3)</f>
        <v>11</v>
      </c>
      <c r="AT498">
        <f ca="1">COUNTIF($F$4:$F497,AT$3)</f>
        <v>14</v>
      </c>
      <c r="AU498">
        <f ca="1">COUNTIF($F$4:$F497,AU$3)</f>
        <v>10</v>
      </c>
      <c r="AV498">
        <f ca="1">COUNTIF($F$4:$F497,AV$3)</f>
        <v>10</v>
      </c>
      <c r="AW498">
        <f ca="1">COUNTIF($F$4:$F497,AW$3)</f>
        <v>14</v>
      </c>
      <c r="AX498">
        <f ca="1">COUNTIF($F$4:$F497,AX$3)</f>
        <v>14</v>
      </c>
      <c r="AY498">
        <f ca="1">COUNTIF($F$4:$F497,AY$3)</f>
        <v>8</v>
      </c>
      <c r="AZ498">
        <f ca="1">COUNTIF($F$4:$F497,AZ$3)</f>
        <v>14</v>
      </c>
      <c r="BA498">
        <f ca="1">COUNTIF($F$4:$F497,BA$3)</f>
        <v>14</v>
      </c>
      <c r="BB498">
        <f ca="1">COUNTIF($F$4:$F497,BB$3)</f>
        <v>18</v>
      </c>
      <c r="BC498">
        <f ca="1">COUNTIF($F$4:$F497,BC$3)</f>
        <v>11</v>
      </c>
      <c r="BD498">
        <f ca="1">COUNTIF($F$4:$F497,BD$3)</f>
        <v>17</v>
      </c>
      <c r="BE498">
        <f ca="1">COUNTIF($F$4:$F497,BE$3)</f>
        <v>13</v>
      </c>
      <c r="BF498">
        <f ca="1">COUNTIF($F$4:$F497,BF$3)</f>
        <v>14</v>
      </c>
      <c r="BG498">
        <f ca="1">COUNTIF($F$4:$F497,BG$3)</f>
        <v>20</v>
      </c>
      <c r="BH498">
        <f ca="1">COUNTIF($F$4:$F497,BH$3)</f>
        <v>4</v>
      </c>
      <c r="BI498">
        <f ca="1">COUNTIF($F$4:$F497,BI$3)</f>
        <v>17</v>
      </c>
      <c r="BJ498">
        <f ca="1">COUNTIF($F$4:$F497,BJ$3)</f>
        <v>11</v>
      </c>
      <c r="BK498">
        <f ca="1">COUNTIF($F$4:$F497,BK$3)</f>
        <v>9</v>
      </c>
      <c r="BL498">
        <f ca="1">COUNTIF($F$4:$F497,BL$3)</f>
        <v>13</v>
      </c>
      <c r="BM498">
        <f ca="1">COUNTIF($F$4:$F497,BM$3)</f>
        <v>16</v>
      </c>
      <c r="BN498">
        <f ca="1">COUNTIF($F$4:$F497,BN$3)</f>
        <v>10</v>
      </c>
      <c r="BO498">
        <f ca="1">COUNTIF($F$4:$F497,BO$3)</f>
        <v>8</v>
      </c>
      <c r="BP498">
        <f ca="1">COUNTIF($F$4:$F497,BP$3)</f>
        <v>18</v>
      </c>
      <c r="BQ498">
        <f t="shared" ca="1" si="1543"/>
        <v>44</v>
      </c>
      <c r="BR498">
        <f t="shared" ca="1" si="1544"/>
        <v>1</v>
      </c>
      <c r="BS498">
        <f t="shared" ca="1" si="1545"/>
        <v>50</v>
      </c>
      <c r="BT498">
        <f t="shared" ca="1" si="1546"/>
        <v>46</v>
      </c>
      <c r="BU498">
        <f t="shared" ca="1" si="1547"/>
        <v>6</v>
      </c>
      <c r="BV498">
        <f t="shared" ca="1" si="1548"/>
        <v>130</v>
      </c>
      <c r="BW498">
        <f t="shared" ca="1" si="1549"/>
        <v>49</v>
      </c>
      <c r="BX498">
        <f t="shared" ca="1" si="1550"/>
        <v>33</v>
      </c>
      <c r="BY498">
        <f t="shared" ca="1" si="1551"/>
        <v>24</v>
      </c>
      <c r="BZ498">
        <f t="shared" ca="1" si="1552"/>
        <v>5</v>
      </c>
      <c r="CA498">
        <f t="shared" ca="1" si="1553"/>
        <v>17</v>
      </c>
      <c r="CB498">
        <f t="shared" ca="1" si="1554"/>
        <v>27</v>
      </c>
      <c r="CC498">
        <f t="shared" ca="1" si="1555"/>
        <v>16</v>
      </c>
      <c r="CD498">
        <f t="shared" ca="1" si="1556"/>
        <v>94</v>
      </c>
      <c r="CE498">
        <f t="shared" ca="1" si="1557"/>
        <v>13</v>
      </c>
      <c r="CF498">
        <f t="shared" ca="1" si="1558"/>
        <v>15</v>
      </c>
      <c r="CG498">
        <f t="shared" ca="1" si="1559"/>
        <v>14</v>
      </c>
      <c r="CH498">
        <f t="shared" ca="1" si="1560"/>
        <v>9</v>
      </c>
      <c r="CI498">
        <f t="shared" ca="1" si="1561"/>
        <v>10</v>
      </c>
      <c r="CJ498">
        <f t="shared" ca="1" si="1562"/>
        <v>2</v>
      </c>
      <c r="CK498">
        <f t="shared" ca="1" si="1563"/>
        <v>30</v>
      </c>
      <c r="CL498">
        <f t="shared" ca="1" si="1564"/>
        <v>22</v>
      </c>
      <c r="CM498">
        <f t="shared" ca="1" si="1565"/>
        <v>3</v>
      </c>
      <c r="CN498">
        <f t="shared" ca="1" si="1566"/>
        <v>58</v>
      </c>
      <c r="CO498">
        <f t="shared" ca="1" si="1567"/>
        <v>86</v>
      </c>
      <c r="CP498">
        <f t="shared" ca="1" si="1568"/>
        <v>23</v>
      </c>
      <c r="CQ498">
        <f t="shared" ca="1" si="1569"/>
        <v>8</v>
      </c>
      <c r="CR498">
        <f t="shared" ca="1" si="1570"/>
        <v>41</v>
      </c>
      <c r="CS498">
        <f t="shared" ca="1" si="1571"/>
        <v>186</v>
      </c>
      <c r="CT498">
        <f t="shared" ca="1" si="1572"/>
        <v>54</v>
      </c>
      <c r="CU498">
        <f t="shared" ca="1" si="1573"/>
        <v>72</v>
      </c>
      <c r="CV498">
        <f t="shared" ca="1" si="1574"/>
        <v>20</v>
      </c>
      <c r="CW498">
        <f t="shared" ca="1" si="1575"/>
        <v>26</v>
      </c>
      <c r="CX498">
        <f t="shared" ca="1" si="1576"/>
        <v>21</v>
      </c>
      <c r="CY498">
        <f t="shared" ca="1" si="1577"/>
        <v>34</v>
      </c>
      <c r="CZ498">
        <f t="shared" ca="1" si="1578"/>
        <v>36</v>
      </c>
      <c r="DA498">
        <f t="shared" ca="1" si="1579"/>
        <v>11</v>
      </c>
      <c r="DB498">
        <f t="shared" ca="1" si="1580"/>
        <v>30</v>
      </c>
      <c r="DC498">
        <f t="shared" ca="1" si="1581"/>
        <v>17</v>
      </c>
      <c r="DD498">
        <f t="shared" ca="1" si="1582"/>
        <v>5</v>
      </c>
      <c r="DE498">
        <f t="shared" ca="1" si="1583"/>
        <v>31</v>
      </c>
      <c r="DF498">
        <f t="shared" ca="1" si="1584"/>
        <v>6</v>
      </c>
      <c r="DG498">
        <f t="shared" ca="1" si="1585"/>
        <v>85</v>
      </c>
      <c r="DH498">
        <f t="shared" ca="1" si="1586"/>
        <v>46</v>
      </c>
      <c r="DI498">
        <f t="shared" ca="1" si="1587"/>
        <v>92</v>
      </c>
      <c r="DJ498">
        <f t="shared" ca="1" si="1588"/>
        <v>74</v>
      </c>
      <c r="DK498">
        <f t="shared" ca="1" si="1589"/>
        <v>40</v>
      </c>
      <c r="DL498">
        <f t="shared" ca="1" si="1590"/>
        <v>8</v>
      </c>
      <c r="DM498">
        <f t="shared" ca="1" si="1591"/>
        <v>44</v>
      </c>
      <c r="DN498">
        <f t="shared" ca="1" si="1592"/>
        <v>93</v>
      </c>
      <c r="DO498">
        <f t="shared" ca="1" si="1593"/>
        <v>67</v>
      </c>
      <c r="DP498">
        <f t="shared" ca="1" si="1594"/>
        <v>6</v>
      </c>
      <c r="DQ498">
        <f t="shared" ca="1" si="1595"/>
        <v>63</v>
      </c>
      <c r="DR498">
        <f t="shared" ca="1" si="1596"/>
        <v>132</v>
      </c>
      <c r="DS498">
        <f t="shared" ca="1" si="1597"/>
        <v>92</v>
      </c>
      <c r="DT498">
        <f t="shared" ca="1" si="1598"/>
        <v>86</v>
      </c>
      <c r="DU498">
        <f t="shared" ca="1" si="1599"/>
        <v>29</v>
      </c>
      <c r="DV498">
        <f t="shared" ca="1" si="1600"/>
        <v>8</v>
      </c>
      <c r="DW498">
        <f t="shared" ca="1" si="1601"/>
        <v>51</v>
      </c>
      <c r="DX498">
        <f t="shared" ca="1" si="1602"/>
        <v>1</v>
      </c>
      <c r="DY498">
        <f t="shared" ca="1" si="1603"/>
        <v>44</v>
      </c>
      <c r="DZ498">
        <f t="shared" ca="1" si="1604"/>
        <v>17</v>
      </c>
      <c r="EA498">
        <f t="shared" ca="1" si="1605"/>
        <v>29</v>
      </c>
      <c r="EB498">
        <f t="shared" ca="1" si="1606"/>
        <v>143</v>
      </c>
      <c r="EC498">
        <f t="shared" ca="1" si="1607"/>
        <v>22</v>
      </c>
      <c r="ED498">
        <f t="shared" ca="1" si="1608"/>
        <v>85</v>
      </c>
      <c r="EE498">
        <f t="shared" ca="1" si="1609"/>
        <v>5</v>
      </c>
      <c r="EF498">
        <f t="shared" ca="1" si="1610"/>
        <v>49</v>
      </c>
      <c r="EG498">
        <f t="shared" ca="1" si="1611"/>
        <v>31</v>
      </c>
      <c r="EH498">
        <f t="shared" ca="1" si="1612"/>
        <v>14</v>
      </c>
      <c r="EI498">
        <f t="shared" ca="1" si="1613"/>
        <v>8</v>
      </c>
      <c r="EJ498">
        <f t="shared" ca="1" si="1614"/>
        <v>48</v>
      </c>
      <c r="EK498">
        <f t="shared" ca="1" si="1615"/>
        <v>71</v>
      </c>
      <c r="EL498">
        <f t="shared" ca="1" si="1616"/>
        <v>17</v>
      </c>
      <c r="EM498">
        <f t="shared" ca="1" si="1617"/>
        <v>16</v>
      </c>
      <c r="EN498">
        <f t="shared" ca="1" si="1618"/>
        <v>17</v>
      </c>
      <c r="EO498">
        <f t="shared" ca="1" si="1619"/>
        <v>15</v>
      </c>
      <c r="EP498">
        <f t="shared" ca="1" si="1620"/>
        <v>2</v>
      </c>
      <c r="EQ498">
        <f t="shared" ca="1" si="1621"/>
        <v>50</v>
      </c>
      <c r="ER498">
        <f t="shared" ca="1" si="1622"/>
        <v>55</v>
      </c>
      <c r="ES498">
        <f t="shared" ca="1" si="1623"/>
        <v>17</v>
      </c>
      <c r="ET498">
        <f t="shared" ca="1" si="1624"/>
        <v>34</v>
      </c>
      <c r="EU498">
        <f t="shared" ca="1" si="1625"/>
        <v>102</v>
      </c>
      <c r="EV498">
        <f t="shared" ca="1" si="1626"/>
        <v>8</v>
      </c>
      <c r="EW498">
        <f t="shared" ca="1" si="1627"/>
        <v>12</v>
      </c>
      <c r="EX498">
        <f t="shared" ca="1" si="1628"/>
        <v>9</v>
      </c>
      <c r="EY498">
        <f t="shared" ca="1" si="1629"/>
        <v>6</v>
      </c>
      <c r="EZ498">
        <f t="shared" ca="1" si="1630"/>
        <v>33</v>
      </c>
      <c r="FA498">
        <f t="shared" ca="1" si="1631"/>
        <v>65</v>
      </c>
      <c r="FB498">
        <f t="shared" ca="1" si="1632"/>
        <v>30</v>
      </c>
      <c r="FC498">
        <f t="shared" ca="1" si="1633"/>
        <v>19</v>
      </c>
      <c r="FD498">
        <f t="shared" ca="1" si="1634"/>
        <v>115</v>
      </c>
      <c r="FE498">
        <f t="shared" ca="1" si="1635"/>
        <v>41</v>
      </c>
      <c r="FF498">
        <f t="shared" ca="1" si="1636"/>
        <v>35</v>
      </c>
      <c r="FG498">
        <f t="shared" ca="1" si="1637"/>
        <v>5</v>
      </c>
      <c r="FH498">
        <f t="shared" ca="1" si="1638"/>
        <v>18</v>
      </c>
      <c r="FI498">
        <f t="shared" ca="1" si="1639"/>
        <v>3</v>
      </c>
      <c r="FJ498">
        <f t="shared" ca="1" si="1640"/>
        <v>34</v>
      </c>
      <c r="FK498">
        <f t="shared" ca="1" si="1641"/>
        <v>99</v>
      </c>
      <c r="FL498">
        <f t="shared" ca="1" si="1642"/>
        <v>31</v>
      </c>
      <c r="FM498">
        <f t="shared" ca="1" si="1643"/>
        <v>7</v>
      </c>
      <c r="FN498">
        <f t="shared" ca="1" si="1644"/>
        <v>6</v>
      </c>
      <c r="FO498">
        <f t="shared" ca="1" si="1645"/>
        <v>85</v>
      </c>
      <c r="FP498">
        <f t="shared" ca="1" si="1646"/>
        <v>40</v>
      </c>
      <c r="FQ498">
        <f t="shared" ca="1" si="1647"/>
        <v>2</v>
      </c>
      <c r="FR498">
        <f t="shared" ca="1" si="1648"/>
        <v>25</v>
      </c>
      <c r="FS498">
        <f t="shared" ca="1" si="1649"/>
        <v>7</v>
      </c>
      <c r="FT498">
        <f t="shared" ca="1" si="1650"/>
        <v>3</v>
      </c>
      <c r="FU498">
        <f t="shared" ca="1" si="1651"/>
        <v>92</v>
      </c>
      <c r="FV498">
        <f t="shared" ca="1" si="1652"/>
        <v>63</v>
      </c>
      <c r="FW498">
        <f t="shared" ca="1" si="1653"/>
        <v>20</v>
      </c>
      <c r="FX498">
        <f t="shared" ca="1" si="1654"/>
        <v>89</v>
      </c>
      <c r="FY498">
        <f t="shared" ca="1" si="1655"/>
        <v>51</v>
      </c>
      <c r="FZ498">
        <f t="shared" ca="1" si="1656"/>
        <v>69</v>
      </c>
      <c r="GA498">
        <f t="shared" ca="1" si="1657"/>
        <v>78</v>
      </c>
      <c r="GB498">
        <f t="shared" ca="1" si="1658"/>
        <v>61</v>
      </c>
      <c r="GC498">
        <f t="shared" ca="1" si="1659"/>
        <v>269</v>
      </c>
      <c r="GD498">
        <f t="shared" ca="1" si="1660"/>
        <v>111</v>
      </c>
      <c r="GE498">
        <f t="shared" ca="1" si="1661"/>
        <v>158</v>
      </c>
      <c r="GF498">
        <f t="shared" ca="1" si="1662"/>
        <v>199</v>
      </c>
      <c r="GG498">
        <f t="shared" ca="1" si="1663"/>
        <v>52</v>
      </c>
      <c r="GH498">
        <f t="shared" ca="1" si="1664"/>
        <v>36</v>
      </c>
      <c r="GI498">
        <f t="shared" ca="1" si="1665"/>
        <v>79</v>
      </c>
      <c r="GJ498">
        <f t="shared" ca="1" si="1666"/>
        <v>114</v>
      </c>
      <c r="GK498">
        <f t="shared" ca="1" si="1667"/>
        <v>193</v>
      </c>
      <c r="GL498">
        <f t="shared" ca="1" si="1668"/>
        <v>83</v>
      </c>
      <c r="GM498">
        <f t="shared" ca="1" si="1669"/>
        <v>107</v>
      </c>
      <c r="GN498">
        <f t="shared" ca="1" si="1670"/>
        <v>164</v>
      </c>
      <c r="GO498">
        <f t="shared" ca="1" si="1671"/>
        <v>215</v>
      </c>
      <c r="GP498">
        <f t="shared" ca="1" si="1672"/>
        <v>136</v>
      </c>
      <c r="GQ498">
        <f t="shared" ca="1" si="1673"/>
        <v>65</v>
      </c>
      <c r="GR498">
        <f t="shared" ca="1" si="1674"/>
        <v>42</v>
      </c>
      <c r="GS498">
        <f t="shared" ca="1" si="1675"/>
        <v>90</v>
      </c>
      <c r="GT498">
        <f t="shared" ca="1" si="1676"/>
        <v>6</v>
      </c>
      <c r="GU498">
        <f t="shared" ca="1" si="1677"/>
        <v>135</v>
      </c>
      <c r="GV498">
        <f t="shared" ca="1" si="1678"/>
        <v>201</v>
      </c>
      <c r="GW498">
        <f t="shared" ca="1" si="1679"/>
        <v>82</v>
      </c>
      <c r="GX498">
        <f t="shared" ca="1" si="1680"/>
        <v>157</v>
      </c>
      <c r="GY498">
        <f t="shared" ca="1" si="1681"/>
        <v>68</v>
      </c>
      <c r="GZ498">
        <f t="shared" ca="1" si="1682"/>
        <v>355</v>
      </c>
      <c r="HA498">
        <f t="shared" ca="1" si="1683"/>
        <v>98</v>
      </c>
      <c r="HB498">
        <f t="shared" ca="1" si="1684"/>
        <v>122</v>
      </c>
      <c r="HC498">
        <f t="shared" ca="1" si="1685"/>
        <v>75</v>
      </c>
      <c r="HD498">
        <f t="shared" ca="1" si="1686"/>
        <v>46</v>
      </c>
      <c r="HE498">
        <f t="shared" ca="1" si="1687"/>
        <v>31</v>
      </c>
      <c r="HF498">
        <f t="shared" ca="1" si="1688"/>
        <v>173</v>
      </c>
      <c r="HG498">
        <f t="shared" ca="1" si="1689"/>
        <v>169</v>
      </c>
      <c r="HH498">
        <f t="shared" ca="1" si="1690"/>
        <v>47</v>
      </c>
      <c r="HI498">
        <f t="shared" ca="1" si="1691"/>
        <v>18</v>
      </c>
      <c r="HJ498">
        <f t="shared" ca="1" si="1692"/>
        <v>7</v>
      </c>
      <c r="HK498">
        <f t="shared" ca="1" si="1693"/>
        <v>12</v>
      </c>
      <c r="HL498">
        <f t="shared" ca="1" si="1694"/>
        <v>14</v>
      </c>
      <c r="HM498">
        <f t="shared" ca="1" si="1695"/>
        <v>9</v>
      </c>
      <c r="HN498">
        <f t="shared" ca="1" si="1696"/>
        <v>36</v>
      </c>
      <c r="HO498">
        <f t="shared" ca="1" si="1697"/>
        <v>22</v>
      </c>
      <c r="HP498">
        <f t="shared" ca="1" si="1698"/>
        <v>28</v>
      </c>
      <c r="HQ498">
        <f t="shared" ca="1" si="1699"/>
        <v>33</v>
      </c>
      <c r="HR498">
        <f t="shared" ca="1" si="1700"/>
        <v>8</v>
      </c>
      <c r="HS498">
        <f t="shared" ca="1" si="1701"/>
        <v>3</v>
      </c>
      <c r="HT498">
        <f t="shared" ca="1" si="1702"/>
        <v>15</v>
      </c>
      <c r="HU498">
        <f t="shared" ca="1" si="1703"/>
        <v>23</v>
      </c>
      <c r="HV498">
        <f t="shared" ca="1" si="1704"/>
        <v>32</v>
      </c>
      <c r="HW498">
        <f t="shared" ca="1" si="1705"/>
        <v>17</v>
      </c>
      <c r="HX498">
        <f t="shared" ca="1" si="1706"/>
        <v>21</v>
      </c>
      <c r="HY498">
        <f t="shared" ca="1" si="1707"/>
        <v>29</v>
      </c>
      <c r="HZ498">
        <f t="shared" ca="1" si="1708"/>
        <v>35</v>
      </c>
      <c r="IA498">
        <f t="shared" ca="1" si="1709"/>
        <v>26</v>
      </c>
      <c r="IB498">
        <f t="shared" ca="1" si="1710"/>
        <v>10</v>
      </c>
      <c r="IC498">
        <f t="shared" ca="1" si="1711"/>
        <v>4</v>
      </c>
      <c r="ID498">
        <f t="shared" ca="1" si="1712"/>
        <v>19</v>
      </c>
      <c r="IE498">
        <f t="shared" ca="1" si="1713"/>
        <v>1</v>
      </c>
      <c r="IF498">
        <f t="shared" ca="1" si="1714"/>
        <v>25</v>
      </c>
      <c r="IG498">
        <f t="shared" ca="1" si="1715"/>
        <v>34</v>
      </c>
      <c r="IH498">
        <f t="shared" ca="1" si="1716"/>
        <v>16</v>
      </c>
      <c r="II498">
        <f t="shared" ca="1" si="1717"/>
        <v>27</v>
      </c>
      <c r="IJ498">
        <f t="shared" ca="1" si="1718"/>
        <v>11</v>
      </c>
      <c r="IK498">
        <f t="shared" ca="1" si="1719"/>
        <v>37</v>
      </c>
      <c r="IL498">
        <f t="shared" ca="1" si="1720"/>
        <v>20</v>
      </c>
      <c r="IM498">
        <f t="shared" ca="1" si="1721"/>
        <v>24</v>
      </c>
      <c r="IN498">
        <f t="shared" ca="1" si="1722"/>
        <v>13</v>
      </c>
      <c r="IO498">
        <f t="shared" ca="1" si="1723"/>
        <v>5</v>
      </c>
      <c r="IP498">
        <f t="shared" ca="1" si="1724"/>
        <v>2</v>
      </c>
      <c r="IQ498">
        <f t="shared" ca="1" si="1725"/>
        <v>31</v>
      </c>
      <c r="IR498">
        <f t="shared" ca="1" si="1726"/>
        <v>30</v>
      </c>
      <c r="IS498">
        <f t="shared" ca="1" si="1727"/>
        <v>6</v>
      </c>
      <c r="IT498">
        <f t="shared" ca="1" si="1735"/>
        <v>22</v>
      </c>
      <c r="IU498">
        <f t="shared" ca="1" si="1730"/>
        <v>33</v>
      </c>
      <c r="IV498">
        <f t="shared" ca="1" si="1730"/>
        <v>10</v>
      </c>
      <c r="IW498">
        <f t="shared" ca="1" si="1730"/>
        <v>20</v>
      </c>
      <c r="IX498">
        <f t="shared" ca="1" si="1730"/>
        <v>32</v>
      </c>
      <c r="IY498">
        <f t="shared" ca="1" si="1730"/>
        <v>36</v>
      </c>
      <c r="IZ498">
        <f t="shared" ca="1" si="1739"/>
        <v>1</v>
      </c>
      <c r="JA498">
        <f t="shared" ca="1" si="1739"/>
        <v>9</v>
      </c>
      <c r="JB498">
        <f t="shared" ca="1" si="1739"/>
        <v>4</v>
      </c>
      <c r="JC498">
        <f t="shared" ca="1" si="1739"/>
        <v>19</v>
      </c>
      <c r="JD498">
        <f t="shared" ca="1" si="1739"/>
        <v>27</v>
      </c>
      <c r="JE498">
        <f t="shared" ca="1" si="1739"/>
        <v>2</v>
      </c>
      <c r="JF498">
        <f t="shared" ca="1" si="1739"/>
        <v>31</v>
      </c>
      <c r="JG498">
        <f t="shared" ca="1" si="1739"/>
        <v>3</v>
      </c>
      <c r="JH498">
        <f t="shared" ca="1" si="1739"/>
        <v>11</v>
      </c>
      <c r="JI498">
        <f t="shared" ca="1" si="1739"/>
        <v>25</v>
      </c>
      <c r="JJ498">
        <f t="shared" ca="1" si="1739"/>
        <v>14</v>
      </c>
      <c r="JK498">
        <f t="shared" ca="1" si="1739"/>
        <v>0</v>
      </c>
      <c r="JL498">
        <f t="shared" ca="1" si="1739"/>
        <v>21</v>
      </c>
      <c r="JM498">
        <f t="shared" ca="1" si="1739"/>
        <v>29</v>
      </c>
      <c r="JN498">
        <f t="shared" ca="1" si="1739"/>
        <v>15</v>
      </c>
      <c r="JO498">
        <f t="shared" ca="1" si="1739"/>
        <v>6</v>
      </c>
      <c r="JP498">
        <f t="shared" ca="1" si="1738"/>
        <v>12</v>
      </c>
      <c r="JQ498">
        <f t="shared" ca="1" si="1738"/>
        <v>30</v>
      </c>
      <c r="JR498">
        <f t="shared" ca="1" si="1738"/>
        <v>23</v>
      </c>
      <c r="JS498">
        <f t="shared" ca="1" si="1738"/>
        <v>18</v>
      </c>
      <c r="JT498">
        <f t="shared" ca="1" si="1738"/>
        <v>26</v>
      </c>
      <c r="JU498">
        <f t="shared" ca="1" si="1738"/>
        <v>7</v>
      </c>
      <c r="JV498">
        <f t="shared" ca="1" si="1738"/>
        <v>16</v>
      </c>
      <c r="JW498">
        <f t="shared" ca="1" si="1738"/>
        <v>35</v>
      </c>
      <c r="JX498">
        <f t="shared" ca="1" si="1738"/>
        <v>34</v>
      </c>
      <c r="JY498">
        <f t="shared" ca="1" si="1738"/>
        <v>13</v>
      </c>
      <c r="JZ498">
        <f t="shared" ca="1" si="1738"/>
        <v>8</v>
      </c>
      <c r="KA498">
        <f t="shared" ca="1" si="1738"/>
        <v>24</v>
      </c>
      <c r="KB498">
        <f t="shared" ca="1" si="1738"/>
        <v>17</v>
      </c>
      <c r="KC498">
        <f t="shared" ca="1" si="1738"/>
        <v>5</v>
      </c>
      <c r="KD498">
        <f t="shared" ca="1" si="1738"/>
        <v>28</v>
      </c>
    </row>
    <row r="499" spans="5:290" x14ac:dyDescent="0.25">
      <c r="E499">
        <v>496</v>
      </c>
      <c r="F499">
        <f t="shared" ca="1" si="1734"/>
        <v>24</v>
      </c>
      <c r="G499">
        <f ca="1">IF(F499="","",COUNTIF(F$4:F498,F499)+1)</f>
        <v>18</v>
      </c>
      <c r="H499">
        <f ca="1">IF(F499="","",COUNTIF(M499:OFFSET(M499,0,(C$2-1),1,1),F499))</f>
        <v>0</v>
      </c>
      <c r="I499">
        <f ca="1">IF(F498="","",C$2-COUNTBLANK(M499:OFFSET(M499,0,(C$2-1),1,1)))</f>
        <v>6</v>
      </c>
      <c r="J499">
        <f t="shared" ca="1" si="1523"/>
        <v>-6</v>
      </c>
      <c r="K499">
        <f t="shared" ca="1" si="1524"/>
        <v>-371</v>
      </c>
      <c r="M499">
        <f t="shared" ca="1" si="1525"/>
        <v>22</v>
      </c>
      <c r="N499">
        <f t="shared" ca="1" si="1526"/>
        <v>1</v>
      </c>
      <c r="O499">
        <f t="shared" ca="1" si="1527"/>
        <v>33</v>
      </c>
      <c r="P499">
        <f t="shared" ca="1" si="1528"/>
        <v>10</v>
      </c>
      <c r="Q499">
        <f t="shared" ca="1" si="1529"/>
        <v>20</v>
      </c>
      <c r="R499">
        <f t="shared" ca="1" si="1530"/>
        <v>32</v>
      </c>
      <c r="S499" t="str">
        <f t="shared" ca="1" si="1531"/>
        <v/>
      </c>
      <c r="T499" t="str">
        <f t="shared" ca="1" si="1532"/>
        <v/>
      </c>
      <c r="U499" t="str">
        <f t="shared" ca="1" si="1533"/>
        <v/>
      </c>
      <c r="V499" t="str">
        <f t="shared" ca="1" si="1534"/>
        <v/>
      </c>
      <c r="W499" t="str">
        <f t="shared" ca="1" si="1535"/>
        <v/>
      </c>
      <c r="X499" t="str">
        <f t="shared" ca="1" si="1536"/>
        <v/>
      </c>
      <c r="Y499" t="str">
        <f t="shared" ca="1" si="1537"/>
        <v/>
      </c>
      <c r="Z499" t="str">
        <f t="shared" ca="1" si="1538"/>
        <v/>
      </c>
      <c r="AA499" t="str">
        <f t="shared" ca="1" si="1539"/>
        <v/>
      </c>
      <c r="AB499" t="str">
        <f t="shared" ca="1" si="1540"/>
        <v/>
      </c>
      <c r="AC499" t="str">
        <f t="shared" ca="1" si="1541"/>
        <v/>
      </c>
      <c r="AD499" t="str">
        <f t="shared" ca="1" si="1542"/>
        <v/>
      </c>
      <c r="AF499">
        <f ca="1">COUNTIF($F$4:$F498,AF$3)</f>
        <v>14</v>
      </c>
      <c r="AG499">
        <f ca="1">COUNTIF($F$4:$F498,AG$3)</f>
        <v>15</v>
      </c>
      <c r="AH499">
        <f ca="1">COUNTIF($F$4:$F498,AH$3)</f>
        <v>19</v>
      </c>
      <c r="AI499">
        <f ca="1">COUNTIF($F$4:$F498,AI$3)</f>
        <v>13</v>
      </c>
      <c r="AJ499">
        <f ca="1">COUNTIF($F$4:$F498,AJ$3)</f>
        <v>10</v>
      </c>
      <c r="AK499">
        <f ca="1">COUNTIF($F$4:$F498,AK$3)</f>
        <v>8</v>
      </c>
      <c r="AL499">
        <f ca="1">COUNTIF($F$4:$F498,AL$3)</f>
        <v>8</v>
      </c>
      <c r="AM499">
        <f ca="1">COUNTIF($F$4:$F498,AM$3)</f>
        <v>13</v>
      </c>
      <c r="AN499">
        <f ca="1">COUNTIF($F$4:$F498,AN$3)</f>
        <v>14</v>
      </c>
      <c r="AO499">
        <f ca="1">COUNTIF($F$4:$F498,AO$3)</f>
        <v>21</v>
      </c>
      <c r="AP499">
        <f ca="1">COUNTIF($F$4:$F498,AP$3)</f>
        <v>15</v>
      </c>
      <c r="AQ499">
        <f ca="1">COUNTIF($F$4:$F498,AQ$3)</f>
        <v>18</v>
      </c>
      <c r="AR499">
        <f ca="1">COUNTIF($F$4:$F498,AR$3)</f>
        <v>19</v>
      </c>
      <c r="AS499">
        <f ca="1">COUNTIF($F$4:$F498,AS$3)</f>
        <v>11</v>
      </c>
      <c r="AT499">
        <f ca="1">COUNTIF($F$4:$F498,AT$3)</f>
        <v>14</v>
      </c>
      <c r="AU499">
        <f ca="1">COUNTIF($F$4:$F498,AU$3)</f>
        <v>10</v>
      </c>
      <c r="AV499">
        <f ca="1">COUNTIF($F$4:$F498,AV$3)</f>
        <v>10</v>
      </c>
      <c r="AW499">
        <f ca="1">COUNTIF($F$4:$F498,AW$3)</f>
        <v>14</v>
      </c>
      <c r="AX499">
        <f ca="1">COUNTIF($F$4:$F498,AX$3)</f>
        <v>14</v>
      </c>
      <c r="AY499">
        <f ca="1">COUNTIF($F$4:$F498,AY$3)</f>
        <v>8</v>
      </c>
      <c r="AZ499">
        <f ca="1">COUNTIF($F$4:$F498,AZ$3)</f>
        <v>14</v>
      </c>
      <c r="BA499">
        <f ca="1">COUNTIF($F$4:$F498,BA$3)</f>
        <v>14</v>
      </c>
      <c r="BB499">
        <f ca="1">COUNTIF($F$4:$F498,BB$3)</f>
        <v>18</v>
      </c>
      <c r="BC499">
        <f ca="1">COUNTIF($F$4:$F498,BC$3)</f>
        <v>11</v>
      </c>
      <c r="BD499">
        <f ca="1">COUNTIF($F$4:$F498,BD$3)</f>
        <v>17</v>
      </c>
      <c r="BE499">
        <f ca="1">COUNTIF($F$4:$F498,BE$3)</f>
        <v>13</v>
      </c>
      <c r="BF499">
        <f ca="1">COUNTIF($F$4:$F498,BF$3)</f>
        <v>14</v>
      </c>
      <c r="BG499">
        <f ca="1">COUNTIF($F$4:$F498,BG$3)</f>
        <v>20</v>
      </c>
      <c r="BH499">
        <f ca="1">COUNTIF($F$4:$F498,BH$3)</f>
        <v>4</v>
      </c>
      <c r="BI499">
        <f ca="1">COUNTIF($F$4:$F498,BI$3)</f>
        <v>17</v>
      </c>
      <c r="BJ499">
        <f ca="1">COUNTIF($F$4:$F498,BJ$3)</f>
        <v>11</v>
      </c>
      <c r="BK499">
        <f ca="1">COUNTIF($F$4:$F498,BK$3)</f>
        <v>9</v>
      </c>
      <c r="BL499">
        <f ca="1">COUNTIF($F$4:$F498,BL$3)</f>
        <v>13</v>
      </c>
      <c r="BM499">
        <f ca="1">COUNTIF($F$4:$F498,BM$3)</f>
        <v>16</v>
      </c>
      <c r="BN499">
        <f ca="1">COUNTIF($F$4:$F498,BN$3)</f>
        <v>10</v>
      </c>
      <c r="BO499">
        <f ca="1">COUNTIF($F$4:$F498,BO$3)</f>
        <v>8</v>
      </c>
      <c r="BP499">
        <f ca="1">COUNTIF($F$4:$F498,BP$3)</f>
        <v>18</v>
      </c>
      <c r="BQ499">
        <f t="shared" ca="1" si="1543"/>
        <v>45</v>
      </c>
      <c r="BR499">
        <f t="shared" ca="1" si="1544"/>
        <v>1</v>
      </c>
      <c r="BS499">
        <f t="shared" ca="1" si="1545"/>
        <v>51</v>
      </c>
      <c r="BT499">
        <f t="shared" ca="1" si="1546"/>
        <v>47</v>
      </c>
      <c r="BU499">
        <f t="shared" ca="1" si="1547"/>
        <v>7</v>
      </c>
      <c r="BV499">
        <f t="shared" ca="1" si="1548"/>
        <v>131</v>
      </c>
      <c r="BW499">
        <f t="shared" ca="1" si="1549"/>
        <v>50</v>
      </c>
      <c r="BX499">
        <f t="shared" ca="1" si="1550"/>
        <v>34</v>
      </c>
      <c r="BY499">
        <f t="shared" ca="1" si="1551"/>
        <v>25</v>
      </c>
      <c r="BZ499">
        <f t="shared" ca="1" si="1552"/>
        <v>6</v>
      </c>
      <c r="CA499">
        <f t="shared" ca="1" si="1553"/>
        <v>18</v>
      </c>
      <c r="CB499">
        <f t="shared" ca="1" si="1554"/>
        <v>28</v>
      </c>
      <c r="CC499">
        <f t="shared" ca="1" si="1555"/>
        <v>17</v>
      </c>
      <c r="CD499">
        <f t="shared" ca="1" si="1556"/>
        <v>95</v>
      </c>
      <c r="CE499">
        <f t="shared" ca="1" si="1557"/>
        <v>14</v>
      </c>
      <c r="CF499">
        <f t="shared" ca="1" si="1558"/>
        <v>16</v>
      </c>
      <c r="CG499">
        <f t="shared" ca="1" si="1559"/>
        <v>15</v>
      </c>
      <c r="CH499">
        <f t="shared" ca="1" si="1560"/>
        <v>10</v>
      </c>
      <c r="CI499">
        <f t="shared" ca="1" si="1561"/>
        <v>11</v>
      </c>
      <c r="CJ499">
        <f t="shared" ca="1" si="1562"/>
        <v>3</v>
      </c>
      <c r="CK499">
        <f t="shared" ca="1" si="1563"/>
        <v>31</v>
      </c>
      <c r="CL499">
        <f t="shared" ca="1" si="1564"/>
        <v>23</v>
      </c>
      <c r="CM499">
        <f t="shared" ca="1" si="1565"/>
        <v>4</v>
      </c>
      <c r="CN499">
        <f t="shared" ca="1" si="1566"/>
        <v>59</v>
      </c>
      <c r="CO499">
        <f t="shared" ca="1" si="1567"/>
        <v>87</v>
      </c>
      <c r="CP499">
        <f t="shared" ca="1" si="1568"/>
        <v>24</v>
      </c>
      <c r="CQ499">
        <f t="shared" ca="1" si="1569"/>
        <v>9</v>
      </c>
      <c r="CR499">
        <f t="shared" ca="1" si="1570"/>
        <v>42</v>
      </c>
      <c r="CS499">
        <f t="shared" ca="1" si="1571"/>
        <v>187</v>
      </c>
      <c r="CT499">
        <f t="shared" ca="1" si="1572"/>
        <v>55</v>
      </c>
      <c r="CU499">
        <f t="shared" ca="1" si="1573"/>
        <v>73</v>
      </c>
      <c r="CV499">
        <f t="shared" ca="1" si="1574"/>
        <v>21</v>
      </c>
      <c r="CW499">
        <f t="shared" ca="1" si="1575"/>
        <v>27</v>
      </c>
      <c r="CX499">
        <f t="shared" ca="1" si="1576"/>
        <v>22</v>
      </c>
      <c r="CY499">
        <f t="shared" ca="1" si="1577"/>
        <v>35</v>
      </c>
      <c r="CZ499">
        <f t="shared" ca="1" si="1578"/>
        <v>37</v>
      </c>
      <c r="DA499">
        <f t="shared" ca="1" si="1579"/>
        <v>12</v>
      </c>
      <c r="DB499">
        <f t="shared" ca="1" si="1580"/>
        <v>30</v>
      </c>
      <c r="DC499">
        <f t="shared" ca="1" si="1581"/>
        <v>1</v>
      </c>
      <c r="DD499">
        <f t="shared" ca="1" si="1582"/>
        <v>5</v>
      </c>
      <c r="DE499">
        <f t="shared" ca="1" si="1583"/>
        <v>31</v>
      </c>
      <c r="DF499">
        <f t="shared" ca="1" si="1584"/>
        <v>6</v>
      </c>
      <c r="DG499">
        <f t="shared" ca="1" si="1585"/>
        <v>85</v>
      </c>
      <c r="DH499">
        <f t="shared" ca="1" si="1586"/>
        <v>46</v>
      </c>
      <c r="DI499">
        <f t="shared" ca="1" si="1587"/>
        <v>92</v>
      </c>
      <c r="DJ499">
        <f t="shared" ca="1" si="1588"/>
        <v>74</v>
      </c>
      <c r="DK499">
        <f t="shared" ca="1" si="1589"/>
        <v>40</v>
      </c>
      <c r="DL499">
        <f t="shared" ca="1" si="1590"/>
        <v>8</v>
      </c>
      <c r="DM499">
        <f t="shared" ca="1" si="1591"/>
        <v>44</v>
      </c>
      <c r="DN499">
        <f t="shared" ca="1" si="1592"/>
        <v>93</v>
      </c>
      <c r="DO499">
        <f t="shared" ca="1" si="1593"/>
        <v>67</v>
      </c>
      <c r="DP499">
        <f t="shared" ca="1" si="1594"/>
        <v>6</v>
      </c>
      <c r="DQ499">
        <f t="shared" ca="1" si="1595"/>
        <v>63</v>
      </c>
      <c r="DR499">
        <f t="shared" ca="1" si="1596"/>
        <v>132</v>
      </c>
      <c r="DS499">
        <f t="shared" ca="1" si="1597"/>
        <v>92</v>
      </c>
      <c r="DT499">
        <f t="shared" ca="1" si="1598"/>
        <v>86</v>
      </c>
      <c r="DU499">
        <f t="shared" ca="1" si="1599"/>
        <v>29</v>
      </c>
      <c r="DV499">
        <f t="shared" ca="1" si="1600"/>
        <v>8</v>
      </c>
      <c r="DW499">
        <f t="shared" ca="1" si="1601"/>
        <v>51</v>
      </c>
      <c r="DX499">
        <f t="shared" ca="1" si="1602"/>
        <v>1</v>
      </c>
      <c r="DY499">
        <f t="shared" ca="1" si="1603"/>
        <v>44</v>
      </c>
      <c r="DZ499">
        <f t="shared" ca="1" si="1604"/>
        <v>17</v>
      </c>
      <c r="EA499">
        <f t="shared" ca="1" si="1605"/>
        <v>29</v>
      </c>
      <c r="EB499">
        <f t="shared" ca="1" si="1606"/>
        <v>143</v>
      </c>
      <c r="EC499">
        <f t="shared" ca="1" si="1607"/>
        <v>22</v>
      </c>
      <c r="ED499">
        <f t="shared" ca="1" si="1608"/>
        <v>85</v>
      </c>
      <c r="EE499">
        <f t="shared" ca="1" si="1609"/>
        <v>5</v>
      </c>
      <c r="EF499">
        <f t="shared" ca="1" si="1610"/>
        <v>49</v>
      </c>
      <c r="EG499">
        <f t="shared" ca="1" si="1611"/>
        <v>31</v>
      </c>
      <c r="EH499">
        <f t="shared" ca="1" si="1612"/>
        <v>14</v>
      </c>
      <c r="EI499">
        <f t="shared" ca="1" si="1613"/>
        <v>8</v>
      </c>
      <c r="EJ499">
        <f t="shared" ca="1" si="1614"/>
        <v>48</v>
      </c>
      <c r="EK499">
        <f t="shared" ca="1" si="1615"/>
        <v>71</v>
      </c>
      <c r="EL499">
        <f t="shared" ca="1" si="1616"/>
        <v>17</v>
      </c>
      <c r="EM499">
        <f t="shared" ca="1" si="1617"/>
        <v>16</v>
      </c>
      <c r="EN499">
        <f t="shared" ca="1" si="1618"/>
        <v>17</v>
      </c>
      <c r="EO499">
        <f t="shared" ca="1" si="1619"/>
        <v>15</v>
      </c>
      <c r="EP499">
        <f t="shared" ca="1" si="1620"/>
        <v>2</v>
      </c>
      <c r="EQ499">
        <f t="shared" ca="1" si="1621"/>
        <v>50</v>
      </c>
      <c r="ER499">
        <f t="shared" ca="1" si="1622"/>
        <v>55</v>
      </c>
      <c r="ES499">
        <f t="shared" ca="1" si="1623"/>
        <v>17</v>
      </c>
      <c r="ET499">
        <f t="shared" ca="1" si="1624"/>
        <v>34</v>
      </c>
      <c r="EU499">
        <f t="shared" ca="1" si="1625"/>
        <v>102</v>
      </c>
      <c r="EV499">
        <f t="shared" ca="1" si="1626"/>
        <v>8</v>
      </c>
      <c r="EW499">
        <f t="shared" ca="1" si="1627"/>
        <v>12</v>
      </c>
      <c r="EX499">
        <f t="shared" ca="1" si="1628"/>
        <v>9</v>
      </c>
      <c r="EY499">
        <f t="shared" ca="1" si="1629"/>
        <v>6</v>
      </c>
      <c r="EZ499">
        <f t="shared" ca="1" si="1630"/>
        <v>33</v>
      </c>
      <c r="FA499">
        <f t="shared" ca="1" si="1631"/>
        <v>65</v>
      </c>
      <c r="FB499">
        <f t="shared" ca="1" si="1632"/>
        <v>30</v>
      </c>
      <c r="FC499">
        <f t="shared" ca="1" si="1633"/>
        <v>19</v>
      </c>
      <c r="FD499">
        <f t="shared" ca="1" si="1634"/>
        <v>115</v>
      </c>
      <c r="FE499">
        <f t="shared" ca="1" si="1635"/>
        <v>41</v>
      </c>
      <c r="FF499">
        <f t="shared" ca="1" si="1636"/>
        <v>35</v>
      </c>
      <c r="FG499">
        <f t="shared" ca="1" si="1637"/>
        <v>5</v>
      </c>
      <c r="FH499">
        <f t="shared" ca="1" si="1638"/>
        <v>18</v>
      </c>
      <c r="FI499">
        <f t="shared" ca="1" si="1639"/>
        <v>3</v>
      </c>
      <c r="FJ499">
        <f t="shared" ca="1" si="1640"/>
        <v>34</v>
      </c>
      <c r="FK499">
        <f t="shared" ca="1" si="1641"/>
        <v>99</v>
      </c>
      <c r="FL499">
        <f t="shared" ca="1" si="1642"/>
        <v>31</v>
      </c>
      <c r="FM499">
        <f t="shared" ca="1" si="1643"/>
        <v>7</v>
      </c>
      <c r="FN499">
        <f t="shared" ca="1" si="1644"/>
        <v>6</v>
      </c>
      <c r="FO499">
        <f t="shared" ca="1" si="1645"/>
        <v>85</v>
      </c>
      <c r="FP499">
        <f t="shared" ca="1" si="1646"/>
        <v>40</v>
      </c>
      <c r="FQ499">
        <f t="shared" ca="1" si="1647"/>
        <v>2</v>
      </c>
      <c r="FR499">
        <f t="shared" ca="1" si="1648"/>
        <v>25</v>
      </c>
      <c r="FS499">
        <f t="shared" ca="1" si="1649"/>
        <v>7</v>
      </c>
      <c r="FT499">
        <f t="shared" ca="1" si="1650"/>
        <v>3</v>
      </c>
      <c r="FU499">
        <f t="shared" ca="1" si="1651"/>
        <v>92</v>
      </c>
      <c r="FV499">
        <f t="shared" ca="1" si="1652"/>
        <v>63</v>
      </c>
      <c r="FW499">
        <f t="shared" ca="1" si="1653"/>
        <v>20</v>
      </c>
      <c r="FX499">
        <f t="shared" ca="1" si="1654"/>
        <v>90</v>
      </c>
      <c r="FY499">
        <f t="shared" ca="1" si="1655"/>
        <v>19</v>
      </c>
      <c r="FZ499">
        <f t="shared" ca="1" si="1656"/>
        <v>70</v>
      </c>
      <c r="GA499">
        <f t="shared" ca="1" si="1657"/>
        <v>79</v>
      </c>
      <c r="GB499">
        <f t="shared" ca="1" si="1658"/>
        <v>62</v>
      </c>
      <c r="GC499">
        <f t="shared" ca="1" si="1659"/>
        <v>270</v>
      </c>
      <c r="GD499">
        <f t="shared" ca="1" si="1660"/>
        <v>112</v>
      </c>
      <c r="GE499">
        <f t="shared" ca="1" si="1661"/>
        <v>159</v>
      </c>
      <c r="GF499">
        <f t="shared" ca="1" si="1662"/>
        <v>200</v>
      </c>
      <c r="GG499">
        <f t="shared" ca="1" si="1663"/>
        <v>53</v>
      </c>
      <c r="GH499">
        <f t="shared" ca="1" si="1664"/>
        <v>37</v>
      </c>
      <c r="GI499">
        <f t="shared" ca="1" si="1665"/>
        <v>80</v>
      </c>
      <c r="GJ499">
        <f t="shared" ca="1" si="1666"/>
        <v>115</v>
      </c>
      <c r="GK499">
        <f t="shared" ca="1" si="1667"/>
        <v>194</v>
      </c>
      <c r="GL499">
        <f t="shared" ca="1" si="1668"/>
        <v>84</v>
      </c>
      <c r="GM499">
        <f t="shared" ca="1" si="1669"/>
        <v>108</v>
      </c>
      <c r="GN499">
        <f t="shared" ca="1" si="1670"/>
        <v>165</v>
      </c>
      <c r="GO499">
        <f t="shared" ca="1" si="1671"/>
        <v>216</v>
      </c>
      <c r="GP499">
        <f t="shared" ca="1" si="1672"/>
        <v>137</v>
      </c>
      <c r="GQ499">
        <f t="shared" ca="1" si="1673"/>
        <v>66</v>
      </c>
      <c r="GR499">
        <f t="shared" ca="1" si="1674"/>
        <v>43</v>
      </c>
      <c r="GS499">
        <f t="shared" ca="1" si="1675"/>
        <v>91</v>
      </c>
      <c r="GT499">
        <f t="shared" ca="1" si="1676"/>
        <v>7</v>
      </c>
      <c r="GU499">
        <f t="shared" ca="1" si="1677"/>
        <v>136</v>
      </c>
      <c r="GV499">
        <f t="shared" ca="1" si="1678"/>
        <v>202</v>
      </c>
      <c r="GW499">
        <f t="shared" ca="1" si="1679"/>
        <v>83</v>
      </c>
      <c r="GX499">
        <f t="shared" ca="1" si="1680"/>
        <v>158</v>
      </c>
      <c r="GY499">
        <f t="shared" ca="1" si="1681"/>
        <v>69</v>
      </c>
      <c r="GZ499">
        <f t="shared" ca="1" si="1682"/>
        <v>356</v>
      </c>
      <c r="HA499">
        <f t="shared" ca="1" si="1683"/>
        <v>99</v>
      </c>
      <c r="HB499">
        <f t="shared" ca="1" si="1684"/>
        <v>123</v>
      </c>
      <c r="HC499">
        <f t="shared" ca="1" si="1685"/>
        <v>76</v>
      </c>
      <c r="HD499">
        <f t="shared" ca="1" si="1686"/>
        <v>47</v>
      </c>
      <c r="HE499">
        <f t="shared" ca="1" si="1687"/>
        <v>32</v>
      </c>
      <c r="HF499">
        <f t="shared" ca="1" si="1688"/>
        <v>174</v>
      </c>
      <c r="HG499">
        <f t="shared" ca="1" si="1689"/>
        <v>170</v>
      </c>
      <c r="HH499">
        <f t="shared" ca="1" si="1690"/>
        <v>48</v>
      </c>
      <c r="HI499">
        <f t="shared" ca="1" si="1691"/>
        <v>18</v>
      </c>
      <c r="HJ499">
        <f t="shared" ca="1" si="1692"/>
        <v>2</v>
      </c>
      <c r="HK499">
        <f t="shared" ca="1" si="1693"/>
        <v>12</v>
      </c>
      <c r="HL499">
        <f t="shared" ca="1" si="1694"/>
        <v>14</v>
      </c>
      <c r="HM499">
        <f t="shared" ca="1" si="1695"/>
        <v>9</v>
      </c>
      <c r="HN499">
        <f t="shared" ca="1" si="1696"/>
        <v>36</v>
      </c>
      <c r="HO499">
        <f t="shared" ca="1" si="1697"/>
        <v>22</v>
      </c>
      <c r="HP499">
        <f t="shared" ca="1" si="1698"/>
        <v>28</v>
      </c>
      <c r="HQ499">
        <f t="shared" ca="1" si="1699"/>
        <v>33</v>
      </c>
      <c r="HR499">
        <f t="shared" ca="1" si="1700"/>
        <v>8</v>
      </c>
      <c r="HS499">
        <f t="shared" ca="1" si="1701"/>
        <v>4</v>
      </c>
      <c r="HT499">
        <f t="shared" ca="1" si="1702"/>
        <v>15</v>
      </c>
      <c r="HU499">
        <f t="shared" ca="1" si="1703"/>
        <v>23</v>
      </c>
      <c r="HV499">
        <f t="shared" ca="1" si="1704"/>
        <v>32</v>
      </c>
      <c r="HW499">
        <f t="shared" ca="1" si="1705"/>
        <v>17</v>
      </c>
      <c r="HX499">
        <f t="shared" ca="1" si="1706"/>
        <v>21</v>
      </c>
      <c r="HY499">
        <f t="shared" ca="1" si="1707"/>
        <v>29</v>
      </c>
      <c r="HZ499">
        <f t="shared" ca="1" si="1708"/>
        <v>35</v>
      </c>
      <c r="IA499">
        <f t="shared" ca="1" si="1709"/>
        <v>26</v>
      </c>
      <c r="IB499">
        <f t="shared" ca="1" si="1710"/>
        <v>10</v>
      </c>
      <c r="IC499">
        <f t="shared" ca="1" si="1711"/>
        <v>5</v>
      </c>
      <c r="ID499">
        <f t="shared" ca="1" si="1712"/>
        <v>19</v>
      </c>
      <c r="IE499">
        <f t="shared" ca="1" si="1713"/>
        <v>1</v>
      </c>
      <c r="IF499">
        <f t="shared" ca="1" si="1714"/>
        <v>25</v>
      </c>
      <c r="IG499">
        <f t="shared" ca="1" si="1715"/>
        <v>34</v>
      </c>
      <c r="IH499">
        <f t="shared" ca="1" si="1716"/>
        <v>16</v>
      </c>
      <c r="II499">
        <f t="shared" ca="1" si="1717"/>
        <v>27</v>
      </c>
      <c r="IJ499">
        <f t="shared" ca="1" si="1718"/>
        <v>11</v>
      </c>
      <c r="IK499">
        <f t="shared" ca="1" si="1719"/>
        <v>37</v>
      </c>
      <c r="IL499">
        <f t="shared" ca="1" si="1720"/>
        <v>20</v>
      </c>
      <c r="IM499">
        <f t="shared" ca="1" si="1721"/>
        <v>24</v>
      </c>
      <c r="IN499">
        <f t="shared" ca="1" si="1722"/>
        <v>13</v>
      </c>
      <c r="IO499">
        <f t="shared" ca="1" si="1723"/>
        <v>6</v>
      </c>
      <c r="IP499">
        <f t="shared" ca="1" si="1724"/>
        <v>3</v>
      </c>
      <c r="IQ499">
        <f t="shared" ca="1" si="1725"/>
        <v>31</v>
      </c>
      <c r="IR499">
        <f t="shared" ca="1" si="1726"/>
        <v>30</v>
      </c>
      <c r="IS499">
        <f t="shared" ca="1" si="1727"/>
        <v>7</v>
      </c>
      <c r="IT499">
        <f t="shared" ca="1" si="1735"/>
        <v>22</v>
      </c>
      <c r="IU499">
        <f t="shared" ca="1" si="1730"/>
        <v>1</v>
      </c>
      <c r="IV499">
        <f t="shared" ca="1" si="1730"/>
        <v>33</v>
      </c>
      <c r="IW499">
        <f t="shared" ca="1" si="1730"/>
        <v>10</v>
      </c>
      <c r="IX499">
        <f t="shared" ca="1" si="1730"/>
        <v>20</v>
      </c>
      <c r="IY499">
        <f t="shared" ca="1" si="1730"/>
        <v>32</v>
      </c>
      <c r="IZ499">
        <f t="shared" ca="1" si="1739"/>
        <v>36</v>
      </c>
      <c r="JA499">
        <f t="shared" ca="1" si="1739"/>
        <v>9</v>
      </c>
      <c r="JB499">
        <f t="shared" ca="1" si="1739"/>
        <v>4</v>
      </c>
      <c r="JC499">
        <f t="shared" ca="1" si="1739"/>
        <v>19</v>
      </c>
      <c r="JD499">
        <f t="shared" ca="1" si="1739"/>
        <v>27</v>
      </c>
      <c r="JE499">
        <f t="shared" ca="1" si="1739"/>
        <v>2</v>
      </c>
      <c r="JF499">
        <f t="shared" ca="1" si="1739"/>
        <v>31</v>
      </c>
      <c r="JG499">
        <f t="shared" ca="1" si="1739"/>
        <v>3</v>
      </c>
      <c r="JH499">
        <f t="shared" ca="1" si="1739"/>
        <v>11</v>
      </c>
      <c r="JI499">
        <f t="shared" ca="1" si="1739"/>
        <v>25</v>
      </c>
      <c r="JJ499">
        <f t="shared" ca="1" si="1739"/>
        <v>14</v>
      </c>
      <c r="JK499">
        <f t="shared" ca="1" si="1739"/>
        <v>0</v>
      </c>
      <c r="JL499">
        <f t="shared" ca="1" si="1739"/>
        <v>21</v>
      </c>
      <c r="JM499">
        <f t="shared" ca="1" si="1739"/>
        <v>29</v>
      </c>
      <c r="JN499">
        <f t="shared" ca="1" si="1739"/>
        <v>15</v>
      </c>
      <c r="JO499">
        <f t="shared" ca="1" si="1739"/>
        <v>6</v>
      </c>
      <c r="JP499">
        <f t="shared" ca="1" si="1738"/>
        <v>12</v>
      </c>
      <c r="JQ499">
        <f t="shared" ca="1" si="1738"/>
        <v>30</v>
      </c>
      <c r="JR499">
        <f t="shared" ca="1" si="1738"/>
        <v>23</v>
      </c>
      <c r="JS499">
        <f t="shared" ca="1" si="1738"/>
        <v>18</v>
      </c>
      <c r="JT499">
        <f t="shared" ca="1" si="1738"/>
        <v>26</v>
      </c>
      <c r="JU499">
        <f t="shared" ca="1" si="1738"/>
        <v>7</v>
      </c>
      <c r="JV499">
        <f t="shared" ca="1" si="1738"/>
        <v>16</v>
      </c>
      <c r="JW499">
        <f t="shared" ca="1" si="1738"/>
        <v>35</v>
      </c>
      <c r="JX499">
        <f t="shared" ca="1" si="1738"/>
        <v>34</v>
      </c>
      <c r="JY499">
        <f t="shared" ca="1" si="1738"/>
        <v>13</v>
      </c>
      <c r="JZ499">
        <f t="shared" ca="1" si="1738"/>
        <v>8</v>
      </c>
      <c r="KA499">
        <f t="shared" ca="1" si="1738"/>
        <v>24</v>
      </c>
      <c r="KB499">
        <f t="shared" ca="1" si="1738"/>
        <v>17</v>
      </c>
      <c r="KC499">
        <f t="shared" ca="1" si="1738"/>
        <v>5</v>
      </c>
      <c r="KD499">
        <f t="shared" ca="1" si="1738"/>
        <v>28</v>
      </c>
    </row>
    <row r="500" spans="5:290" x14ac:dyDescent="0.25">
      <c r="E500">
        <v>497</v>
      </c>
      <c r="F500">
        <f t="shared" ca="1" si="1734"/>
        <v>10</v>
      </c>
      <c r="G500">
        <f ca="1">IF(F500="","",COUNTIF(F$4:F499,F500)+1)</f>
        <v>16</v>
      </c>
      <c r="H500">
        <f ca="1">IF(F500="","",COUNTIF(M500:OFFSET(M500,0,(C$2-1),1,1),F500))</f>
        <v>1</v>
      </c>
      <c r="I500">
        <f ca="1">IF(F499="","",C$2-COUNTBLANK(M500:OFFSET(M500,0,(C$2-1),1,1)))</f>
        <v>6</v>
      </c>
      <c r="J500">
        <f t="shared" ca="1" si="1523"/>
        <v>30</v>
      </c>
      <c r="K500">
        <f t="shared" ca="1" si="1524"/>
        <v>-341</v>
      </c>
      <c r="M500">
        <f t="shared" ca="1" si="1525"/>
        <v>22</v>
      </c>
      <c r="N500">
        <f t="shared" ca="1" si="1526"/>
        <v>1</v>
      </c>
      <c r="O500">
        <f t="shared" ca="1" si="1527"/>
        <v>33</v>
      </c>
      <c r="P500">
        <f t="shared" ca="1" si="1528"/>
        <v>10</v>
      </c>
      <c r="Q500">
        <f t="shared" ca="1" si="1529"/>
        <v>20</v>
      </c>
      <c r="R500">
        <f t="shared" ca="1" si="1530"/>
        <v>32</v>
      </c>
      <c r="S500" t="str">
        <f t="shared" ca="1" si="1531"/>
        <v/>
      </c>
      <c r="T500" t="str">
        <f t="shared" ca="1" si="1532"/>
        <v/>
      </c>
      <c r="U500" t="str">
        <f t="shared" ca="1" si="1533"/>
        <v/>
      </c>
      <c r="V500" t="str">
        <f t="shared" ca="1" si="1534"/>
        <v/>
      </c>
      <c r="W500" t="str">
        <f t="shared" ca="1" si="1535"/>
        <v/>
      </c>
      <c r="X500" t="str">
        <f t="shared" ca="1" si="1536"/>
        <v/>
      </c>
      <c r="Y500" t="str">
        <f t="shared" ca="1" si="1537"/>
        <v/>
      </c>
      <c r="Z500" t="str">
        <f t="shared" ca="1" si="1538"/>
        <v/>
      </c>
      <c r="AA500" t="str">
        <f t="shared" ca="1" si="1539"/>
        <v/>
      </c>
      <c r="AB500" t="str">
        <f t="shared" ca="1" si="1540"/>
        <v/>
      </c>
      <c r="AC500" t="str">
        <f t="shared" ca="1" si="1541"/>
        <v/>
      </c>
      <c r="AD500" t="str">
        <f t="shared" ca="1" si="1542"/>
        <v/>
      </c>
      <c r="AF500">
        <f ca="1">COUNTIF($F$4:$F499,AF$3)</f>
        <v>14</v>
      </c>
      <c r="AG500">
        <f ca="1">COUNTIF($F$4:$F499,AG$3)</f>
        <v>15</v>
      </c>
      <c r="AH500">
        <f ca="1">COUNTIF($F$4:$F499,AH$3)</f>
        <v>19</v>
      </c>
      <c r="AI500">
        <f ca="1">COUNTIF($F$4:$F499,AI$3)</f>
        <v>13</v>
      </c>
      <c r="AJ500">
        <f ca="1">COUNTIF($F$4:$F499,AJ$3)</f>
        <v>10</v>
      </c>
      <c r="AK500">
        <f ca="1">COUNTIF($F$4:$F499,AK$3)</f>
        <v>8</v>
      </c>
      <c r="AL500">
        <f ca="1">COUNTIF($F$4:$F499,AL$3)</f>
        <v>8</v>
      </c>
      <c r="AM500">
        <f ca="1">COUNTIF($F$4:$F499,AM$3)</f>
        <v>13</v>
      </c>
      <c r="AN500">
        <f ca="1">COUNTIF($F$4:$F499,AN$3)</f>
        <v>14</v>
      </c>
      <c r="AO500">
        <f ca="1">COUNTIF($F$4:$F499,AO$3)</f>
        <v>21</v>
      </c>
      <c r="AP500">
        <f ca="1">COUNTIF($F$4:$F499,AP$3)</f>
        <v>15</v>
      </c>
      <c r="AQ500">
        <f ca="1">COUNTIF($F$4:$F499,AQ$3)</f>
        <v>18</v>
      </c>
      <c r="AR500">
        <f ca="1">COUNTIF($F$4:$F499,AR$3)</f>
        <v>19</v>
      </c>
      <c r="AS500">
        <f ca="1">COUNTIF($F$4:$F499,AS$3)</f>
        <v>11</v>
      </c>
      <c r="AT500">
        <f ca="1">COUNTIF($F$4:$F499,AT$3)</f>
        <v>14</v>
      </c>
      <c r="AU500">
        <f ca="1">COUNTIF($F$4:$F499,AU$3)</f>
        <v>10</v>
      </c>
      <c r="AV500">
        <f ca="1">COUNTIF($F$4:$F499,AV$3)</f>
        <v>10</v>
      </c>
      <c r="AW500">
        <f ca="1">COUNTIF($F$4:$F499,AW$3)</f>
        <v>14</v>
      </c>
      <c r="AX500">
        <f ca="1">COUNTIF($F$4:$F499,AX$3)</f>
        <v>14</v>
      </c>
      <c r="AY500">
        <f ca="1">COUNTIF($F$4:$F499,AY$3)</f>
        <v>8</v>
      </c>
      <c r="AZ500">
        <f ca="1">COUNTIF($F$4:$F499,AZ$3)</f>
        <v>14</v>
      </c>
      <c r="BA500">
        <f ca="1">COUNTIF($F$4:$F499,BA$3)</f>
        <v>14</v>
      </c>
      <c r="BB500">
        <f ca="1">COUNTIF($F$4:$F499,BB$3)</f>
        <v>18</v>
      </c>
      <c r="BC500">
        <f ca="1">COUNTIF($F$4:$F499,BC$3)</f>
        <v>11</v>
      </c>
      <c r="BD500">
        <f ca="1">COUNTIF($F$4:$F499,BD$3)</f>
        <v>18</v>
      </c>
      <c r="BE500">
        <f ca="1">COUNTIF($F$4:$F499,BE$3)</f>
        <v>13</v>
      </c>
      <c r="BF500">
        <f ca="1">COUNTIF($F$4:$F499,BF$3)</f>
        <v>14</v>
      </c>
      <c r="BG500">
        <f ca="1">COUNTIF($F$4:$F499,BG$3)</f>
        <v>20</v>
      </c>
      <c r="BH500">
        <f ca="1">COUNTIF($F$4:$F499,BH$3)</f>
        <v>4</v>
      </c>
      <c r="BI500">
        <f ca="1">COUNTIF($F$4:$F499,BI$3)</f>
        <v>17</v>
      </c>
      <c r="BJ500">
        <f ca="1">COUNTIF($F$4:$F499,BJ$3)</f>
        <v>11</v>
      </c>
      <c r="BK500">
        <f ca="1">COUNTIF($F$4:$F499,BK$3)</f>
        <v>9</v>
      </c>
      <c r="BL500">
        <f ca="1">COUNTIF($F$4:$F499,BL$3)</f>
        <v>13</v>
      </c>
      <c r="BM500">
        <f ca="1">COUNTIF($F$4:$F499,BM$3)</f>
        <v>16</v>
      </c>
      <c r="BN500">
        <f ca="1">COUNTIF($F$4:$F499,BN$3)</f>
        <v>10</v>
      </c>
      <c r="BO500">
        <f ca="1">COUNTIF($F$4:$F499,BO$3)</f>
        <v>8</v>
      </c>
      <c r="BP500">
        <f ca="1">COUNTIF($F$4:$F499,BP$3)</f>
        <v>18</v>
      </c>
      <c r="BQ500">
        <f t="shared" ca="1" si="1543"/>
        <v>46</v>
      </c>
      <c r="BR500">
        <f t="shared" ca="1" si="1544"/>
        <v>2</v>
      </c>
      <c r="BS500">
        <f t="shared" ca="1" si="1545"/>
        <v>52</v>
      </c>
      <c r="BT500">
        <f t="shared" ca="1" si="1546"/>
        <v>48</v>
      </c>
      <c r="BU500">
        <f t="shared" ca="1" si="1547"/>
        <v>8</v>
      </c>
      <c r="BV500">
        <f t="shared" ca="1" si="1548"/>
        <v>132</v>
      </c>
      <c r="BW500">
        <f t="shared" ca="1" si="1549"/>
        <v>51</v>
      </c>
      <c r="BX500">
        <f t="shared" ca="1" si="1550"/>
        <v>35</v>
      </c>
      <c r="BY500">
        <f t="shared" ca="1" si="1551"/>
        <v>26</v>
      </c>
      <c r="BZ500">
        <f t="shared" ca="1" si="1552"/>
        <v>7</v>
      </c>
      <c r="CA500">
        <f t="shared" ca="1" si="1553"/>
        <v>19</v>
      </c>
      <c r="CB500">
        <f t="shared" ca="1" si="1554"/>
        <v>29</v>
      </c>
      <c r="CC500">
        <f t="shared" ca="1" si="1555"/>
        <v>18</v>
      </c>
      <c r="CD500">
        <f t="shared" ca="1" si="1556"/>
        <v>96</v>
      </c>
      <c r="CE500">
        <f t="shared" ca="1" si="1557"/>
        <v>15</v>
      </c>
      <c r="CF500">
        <f t="shared" ca="1" si="1558"/>
        <v>17</v>
      </c>
      <c r="CG500">
        <f t="shared" ca="1" si="1559"/>
        <v>16</v>
      </c>
      <c r="CH500">
        <f t="shared" ca="1" si="1560"/>
        <v>11</v>
      </c>
      <c r="CI500">
        <f t="shared" ca="1" si="1561"/>
        <v>12</v>
      </c>
      <c r="CJ500">
        <f t="shared" ca="1" si="1562"/>
        <v>4</v>
      </c>
      <c r="CK500">
        <f t="shared" ca="1" si="1563"/>
        <v>32</v>
      </c>
      <c r="CL500">
        <f t="shared" ca="1" si="1564"/>
        <v>24</v>
      </c>
      <c r="CM500">
        <f t="shared" ca="1" si="1565"/>
        <v>5</v>
      </c>
      <c r="CN500">
        <f t="shared" ca="1" si="1566"/>
        <v>60</v>
      </c>
      <c r="CO500">
        <f t="shared" ca="1" si="1567"/>
        <v>1</v>
      </c>
      <c r="CP500">
        <f t="shared" ca="1" si="1568"/>
        <v>25</v>
      </c>
      <c r="CQ500">
        <f t="shared" ca="1" si="1569"/>
        <v>10</v>
      </c>
      <c r="CR500">
        <f t="shared" ca="1" si="1570"/>
        <v>43</v>
      </c>
      <c r="CS500">
        <f t="shared" ca="1" si="1571"/>
        <v>188</v>
      </c>
      <c r="CT500">
        <f t="shared" ca="1" si="1572"/>
        <v>56</v>
      </c>
      <c r="CU500">
        <f t="shared" ca="1" si="1573"/>
        <v>74</v>
      </c>
      <c r="CV500">
        <f t="shared" ca="1" si="1574"/>
        <v>22</v>
      </c>
      <c r="CW500">
        <f t="shared" ca="1" si="1575"/>
        <v>28</v>
      </c>
      <c r="CX500">
        <f t="shared" ca="1" si="1576"/>
        <v>23</v>
      </c>
      <c r="CY500">
        <f t="shared" ca="1" si="1577"/>
        <v>36</v>
      </c>
      <c r="CZ500">
        <f t="shared" ca="1" si="1578"/>
        <v>38</v>
      </c>
      <c r="DA500">
        <f t="shared" ca="1" si="1579"/>
        <v>13</v>
      </c>
      <c r="DB500">
        <f t="shared" ca="1" si="1580"/>
        <v>30</v>
      </c>
      <c r="DC500">
        <f t="shared" ca="1" si="1581"/>
        <v>1</v>
      </c>
      <c r="DD500">
        <f t="shared" ca="1" si="1582"/>
        <v>5</v>
      </c>
      <c r="DE500">
        <f t="shared" ca="1" si="1583"/>
        <v>31</v>
      </c>
      <c r="DF500">
        <f t="shared" ca="1" si="1584"/>
        <v>6</v>
      </c>
      <c r="DG500">
        <f t="shared" ca="1" si="1585"/>
        <v>85</v>
      </c>
      <c r="DH500">
        <f t="shared" ca="1" si="1586"/>
        <v>46</v>
      </c>
      <c r="DI500">
        <f t="shared" ca="1" si="1587"/>
        <v>92</v>
      </c>
      <c r="DJ500">
        <f t="shared" ca="1" si="1588"/>
        <v>74</v>
      </c>
      <c r="DK500">
        <f t="shared" ca="1" si="1589"/>
        <v>40</v>
      </c>
      <c r="DL500">
        <f t="shared" ca="1" si="1590"/>
        <v>8</v>
      </c>
      <c r="DM500">
        <f t="shared" ca="1" si="1591"/>
        <v>44</v>
      </c>
      <c r="DN500">
        <f t="shared" ca="1" si="1592"/>
        <v>93</v>
      </c>
      <c r="DO500">
        <f t="shared" ca="1" si="1593"/>
        <v>67</v>
      </c>
      <c r="DP500">
        <f t="shared" ca="1" si="1594"/>
        <v>6</v>
      </c>
      <c r="DQ500">
        <f t="shared" ca="1" si="1595"/>
        <v>63</v>
      </c>
      <c r="DR500">
        <f t="shared" ca="1" si="1596"/>
        <v>132</v>
      </c>
      <c r="DS500">
        <f t="shared" ca="1" si="1597"/>
        <v>92</v>
      </c>
      <c r="DT500">
        <f t="shared" ca="1" si="1598"/>
        <v>86</v>
      </c>
      <c r="DU500">
        <f t="shared" ca="1" si="1599"/>
        <v>29</v>
      </c>
      <c r="DV500">
        <f t="shared" ca="1" si="1600"/>
        <v>8</v>
      </c>
      <c r="DW500">
        <f t="shared" ca="1" si="1601"/>
        <v>51</v>
      </c>
      <c r="DX500">
        <f t="shared" ca="1" si="1602"/>
        <v>1</v>
      </c>
      <c r="DY500">
        <f t="shared" ca="1" si="1603"/>
        <v>44</v>
      </c>
      <c r="DZ500">
        <f t="shared" ca="1" si="1604"/>
        <v>87</v>
      </c>
      <c r="EA500">
        <f t="shared" ca="1" si="1605"/>
        <v>29</v>
      </c>
      <c r="EB500">
        <f t="shared" ca="1" si="1606"/>
        <v>143</v>
      </c>
      <c r="EC500">
        <f t="shared" ca="1" si="1607"/>
        <v>22</v>
      </c>
      <c r="ED500">
        <f t="shared" ca="1" si="1608"/>
        <v>85</v>
      </c>
      <c r="EE500">
        <f t="shared" ca="1" si="1609"/>
        <v>5</v>
      </c>
      <c r="EF500">
        <f t="shared" ca="1" si="1610"/>
        <v>49</v>
      </c>
      <c r="EG500">
        <f t="shared" ca="1" si="1611"/>
        <v>31</v>
      </c>
      <c r="EH500">
        <f t="shared" ca="1" si="1612"/>
        <v>14</v>
      </c>
      <c r="EI500">
        <f t="shared" ca="1" si="1613"/>
        <v>8</v>
      </c>
      <c r="EJ500">
        <f t="shared" ca="1" si="1614"/>
        <v>48</v>
      </c>
      <c r="EK500">
        <f t="shared" ca="1" si="1615"/>
        <v>71</v>
      </c>
      <c r="EL500">
        <f t="shared" ca="1" si="1616"/>
        <v>17</v>
      </c>
      <c r="EM500">
        <f t="shared" ca="1" si="1617"/>
        <v>16</v>
      </c>
      <c r="EN500">
        <f t="shared" ca="1" si="1618"/>
        <v>17</v>
      </c>
      <c r="EO500">
        <f t="shared" ca="1" si="1619"/>
        <v>15</v>
      </c>
      <c r="EP500">
        <f t="shared" ca="1" si="1620"/>
        <v>2</v>
      </c>
      <c r="EQ500">
        <f t="shared" ca="1" si="1621"/>
        <v>50</v>
      </c>
      <c r="ER500">
        <f t="shared" ca="1" si="1622"/>
        <v>55</v>
      </c>
      <c r="ES500">
        <f t="shared" ca="1" si="1623"/>
        <v>17</v>
      </c>
      <c r="ET500">
        <f t="shared" ca="1" si="1624"/>
        <v>34</v>
      </c>
      <c r="EU500">
        <f t="shared" ca="1" si="1625"/>
        <v>102</v>
      </c>
      <c r="EV500">
        <f t="shared" ca="1" si="1626"/>
        <v>8</v>
      </c>
      <c r="EW500">
        <f t="shared" ca="1" si="1627"/>
        <v>12</v>
      </c>
      <c r="EX500">
        <f t="shared" ca="1" si="1628"/>
        <v>9</v>
      </c>
      <c r="EY500">
        <f t="shared" ca="1" si="1629"/>
        <v>6</v>
      </c>
      <c r="EZ500">
        <f t="shared" ca="1" si="1630"/>
        <v>33</v>
      </c>
      <c r="FA500">
        <f t="shared" ca="1" si="1631"/>
        <v>65</v>
      </c>
      <c r="FB500">
        <f t="shared" ca="1" si="1632"/>
        <v>30</v>
      </c>
      <c r="FC500">
        <f t="shared" ca="1" si="1633"/>
        <v>19</v>
      </c>
      <c r="FD500">
        <f t="shared" ca="1" si="1634"/>
        <v>115</v>
      </c>
      <c r="FE500">
        <f t="shared" ca="1" si="1635"/>
        <v>41</v>
      </c>
      <c r="FF500">
        <f t="shared" ca="1" si="1636"/>
        <v>35</v>
      </c>
      <c r="FG500">
        <f t="shared" ca="1" si="1637"/>
        <v>5</v>
      </c>
      <c r="FH500">
        <f t="shared" ca="1" si="1638"/>
        <v>18</v>
      </c>
      <c r="FI500">
        <f t="shared" ca="1" si="1639"/>
        <v>3</v>
      </c>
      <c r="FJ500">
        <f t="shared" ca="1" si="1640"/>
        <v>34</v>
      </c>
      <c r="FK500">
        <f t="shared" ca="1" si="1641"/>
        <v>17</v>
      </c>
      <c r="FL500">
        <f t="shared" ca="1" si="1642"/>
        <v>31</v>
      </c>
      <c r="FM500">
        <f t="shared" ca="1" si="1643"/>
        <v>7</v>
      </c>
      <c r="FN500">
        <f t="shared" ca="1" si="1644"/>
        <v>6</v>
      </c>
      <c r="FO500">
        <f t="shared" ca="1" si="1645"/>
        <v>85</v>
      </c>
      <c r="FP500">
        <f t="shared" ca="1" si="1646"/>
        <v>40</v>
      </c>
      <c r="FQ500">
        <f t="shared" ca="1" si="1647"/>
        <v>2</v>
      </c>
      <c r="FR500">
        <f t="shared" ca="1" si="1648"/>
        <v>25</v>
      </c>
      <c r="FS500">
        <f t="shared" ca="1" si="1649"/>
        <v>7</v>
      </c>
      <c r="FT500">
        <f t="shared" ca="1" si="1650"/>
        <v>3</v>
      </c>
      <c r="FU500">
        <f t="shared" ca="1" si="1651"/>
        <v>92</v>
      </c>
      <c r="FV500">
        <f t="shared" ca="1" si="1652"/>
        <v>63</v>
      </c>
      <c r="FW500">
        <f t="shared" ca="1" si="1653"/>
        <v>20</v>
      </c>
      <c r="FX500">
        <f t="shared" ca="1" si="1654"/>
        <v>91</v>
      </c>
      <c r="FY500">
        <f t="shared" ca="1" si="1655"/>
        <v>19</v>
      </c>
      <c r="FZ500">
        <f t="shared" ca="1" si="1656"/>
        <v>71</v>
      </c>
      <c r="GA500">
        <f t="shared" ca="1" si="1657"/>
        <v>80</v>
      </c>
      <c r="GB500">
        <f t="shared" ca="1" si="1658"/>
        <v>63</v>
      </c>
      <c r="GC500">
        <f t="shared" ca="1" si="1659"/>
        <v>271</v>
      </c>
      <c r="GD500">
        <f t="shared" ca="1" si="1660"/>
        <v>113</v>
      </c>
      <c r="GE500">
        <f t="shared" ca="1" si="1661"/>
        <v>160</v>
      </c>
      <c r="GF500">
        <f t="shared" ca="1" si="1662"/>
        <v>201</v>
      </c>
      <c r="GG500">
        <f t="shared" ca="1" si="1663"/>
        <v>54</v>
      </c>
      <c r="GH500">
        <f t="shared" ca="1" si="1664"/>
        <v>38</v>
      </c>
      <c r="GI500">
        <f t="shared" ca="1" si="1665"/>
        <v>81</v>
      </c>
      <c r="GJ500">
        <f t="shared" ca="1" si="1666"/>
        <v>116</v>
      </c>
      <c r="GK500">
        <f t="shared" ca="1" si="1667"/>
        <v>195</v>
      </c>
      <c r="GL500">
        <f t="shared" ca="1" si="1668"/>
        <v>85</v>
      </c>
      <c r="GM500">
        <f t="shared" ca="1" si="1669"/>
        <v>109</v>
      </c>
      <c r="GN500">
        <f t="shared" ca="1" si="1670"/>
        <v>166</v>
      </c>
      <c r="GO500">
        <f t="shared" ca="1" si="1671"/>
        <v>217</v>
      </c>
      <c r="GP500">
        <f t="shared" ca="1" si="1672"/>
        <v>138</v>
      </c>
      <c r="GQ500">
        <f t="shared" ca="1" si="1673"/>
        <v>67</v>
      </c>
      <c r="GR500">
        <f t="shared" ca="1" si="1674"/>
        <v>44</v>
      </c>
      <c r="GS500">
        <f t="shared" ca="1" si="1675"/>
        <v>92</v>
      </c>
      <c r="GT500">
        <f t="shared" ca="1" si="1676"/>
        <v>8</v>
      </c>
      <c r="GU500">
        <f t="shared" ca="1" si="1677"/>
        <v>137</v>
      </c>
      <c r="GV500">
        <f t="shared" ca="1" si="1678"/>
        <v>191</v>
      </c>
      <c r="GW500">
        <f t="shared" ca="1" si="1679"/>
        <v>84</v>
      </c>
      <c r="GX500">
        <f t="shared" ca="1" si="1680"/>
        <v>159</v>
      </c>
      <c r="GY500">
        <f t="shared" ca="1" si="1681"/>
        <v>70</v>
      </c>
      <c r="GZ500">
        <f t="shared" ca="1" si="1682"/>
        <v>357</v>
      </c>
      <c r="HA500">
        <f t="shared" ca="1" si="1683"/>
        <v>100</v>
      </c>
      <c r="HB500">
        <f t="shared" ca="1" si="1684"/>
        <v>124</v>
      </c>
      <c r="HC500">
        <f t="shared" ca="1" si="1685"/>
        <v>77</v>
      </c>
      <c r="HD500">
        <f t="shared" ca="1" si="1686"/>
        <v>48</v>
      </c>
      <c r="HE500">
        <f t="shared" ca="1" si="1687"/>
        <v>33</v>
      </c>
      <c r="HF500">
        <f t="shared" ca="1" si="1688"/>
        <v>175</v>
      </c>
      <c r="HG500">
        <f t="shared" ca="1" si="1689"/>
        <v>171</v>
      </c>
      <c r="HH500">
        <f t="shared" ca="1" si="1690"/>
        <v>49</v>
      </c>
      <c r="HI500">
        <f t="shared" ca="1" si="1691"/>
        <v>18</v>
      </c>
      <c r="HJ500">
        <f t="shared" ca="1" si="1692"/>
        <v>2</v>
      </c>
      <c r="HK500">
        <f t="shared" ca="1" si="1693"/>
        <v>12</v>
      </c>
      <c r="HL500">
        <f t="shared" ca="1" si="1694"/>
        <v>14</v>
      </c>
      <c r="HM500">
        <f t="shared" ca="1" si="1695"/>
        <v>9</v>
      </c>
      <c r="HN500">
        <f t="shared" ca="1" si="1696"/>
        <v>36</v>
      </c>
      <c r="HO500">
        <f t="shared" ca="1" si="1697"/>
        <v>22</v>
      </c>
      <c r="HP500">
        <f t="shared" ca="1" si="1698"/>
        <v>28</v>
      </c>
      <c r="HQ500">
        <f t="shared" ca="1" si="1699"/>
        <v>34</v>
      </c>
      <c r="HR500">
        <f t="shared" ca="1" si="1700"/>
        <v>8</v>
      </c>
      <c r="HS500">
        <f t="shared" ca="1" si="1701"/>
        <v>4</v>
      </c>
      <c r="HT500">
        <f t="shared" ca="1" si="1702"/>
        <v>15</v>
      </c>
      <c r="HU500">
        <f t="shared" ca="1" si="1703"/>
        <v>23</v>
      </c>
      <c r="HV500">
        <f t="shared" ca="1" si="1704"/>
        <v>33</v>
      </c>
      <c r="HW500">
        <f t="shared" ca="1" si="1705"/>
        <v>17</v>
      </c>
      <c r="HX500">
        <f t="shared" ca="1" si="1706"/>
        <v>21</v>
      </c>
      <c r="HY500">
        <f t="shared" ca="1" si="1707"/>
        <v>29</v>
      </c>
      <c r="HZ500">
        <f t="shared" ca="1" si="1708"/>
        <v>35</v>
      </c>
      <c r="IA500">
        <f t="shared" ca="1" si="1709"/>
        <v>26</v>
      </c>
      <c r="IB500">
        <f t="shared" ca="1" si="1710"/>
        <v>10</v>
      </c>
      <c r="IC500">
        <f t="shared" ca="1" si="1711"/>
        <v>5</v>
      </c>
      <c r="ID500">
        <f t="shared" ca="1" si="1712"/>
        <v>19</v>
      </c>
      <c r="IE500">
        <f t="shared" ca="1" si="1713"/>
        <v>1</v>
      </c>
      <c r="IF500">
        <f t="shared" ca="1" si="1714"/>
        <v>25</v>
      </c>
      <c r="IG500">
        <f t="shared" ca="1" si="1715"/>
        <v>32</v>
      </c>
      <c r="IH500">
        <f t="shared" ca="1" si="1716"/>
        <v>16</v>
      </c>
      <c r="II500">
        <f t="shared" ca="1" si="1717"/>
        <v>27</v>
      </c>
      <c r="IJ500">
        <f t="shared" ca="1" si="1718"/>
        <v>11</v>
      </c>
      <c r="IK500">
        <f t="shared" ca="1" si="1719"/>
        <v>37</v>
      </c>
      <c r="IL500">
        <f t="shared" ca="1" si="1720"/>
        <v>20</v>
      </c>
      <c r="IM500">
        <f t="shared" ca="1" si="1721"/>
        <v>24</v>
      </c>
      <c r="IN500">
        <f t="shared" ca="1" si="1722"/>
        <v>13</v>
      </c>
      <c r="IO500">
        <f t="shared" ca="1" si="1723"/>
        <v>6</v>
      </c>
      <c r="IP500">
        <f t="shared" ca="1" si="1724"/>
        <v>3</v>
      </c>
      <c r="IQ500">
        <f t="shared" ca="1" si="1725"/>
        <v>31</v>
      </c>
      <c r="IR500">
        <f t="shared" ca="1" si="1726"/>
        <v>30</v>
      </c>
      <c r="IS500">
        <f t="shared" ca="1" si="1727"/>
        <v>7</v>
      </c>
      <c r="IT500">
        <f t="shared" ca="1" si="1735"/>
        <v>22</v>
      </c>
      <c r="IU500">
        <f t="shared" ca="1" si="1730"/>
        <v>1</v>
      </c>
      <c r="IV500">
        <f t="shared" ca="1" si="1730"/>
        <v>33</v>
      </c>
      <c r="IW500">
        <f t="shared" ca="1" si="1730"/>
        <v>10</v>
      </c>
      <c r="IX500">
        <f t="shared" ca="1" si="1730"/>
        <v>20</v>
      </c>
      <c r="IY500">
        <f t="shared" ca="1" si="1730"/>
        <v>32</v>
      </c>
      <c r="IZ500">
        <f t="shared" ca="1" si="1739"/>
        <v>36</v>
      </c>
      <c r="JA500">
        <f t="shared" ca="1" si="1739"/>
        <v>9</v>
      </c>
      <c r="JB500">
        <f t="shared" ca="1" si="1739"/>
        <v>4</v>
      </c>
      <c r="JC500">
        <f t="shared" ca="1" si="1739"/>
        <v>19</v>
      </c>
      <c r="JD500">
        <f t="shared" ca="1" si="1739"/>
        <v>27</v>
      </c>
      <c r="JE500">
        <f t="shared" ca="1" si="1739"/>
        <v>2</v>
      </c>
      <c r="JF500">
        <f t="shared" ca="1" si="1739"/>
        <v>31</v>
      </c>
      <c r="JG500">
        <f t="shared" ca="1" si="1739"/>
        <v>3</v>
      </c>
      <c r="JH500">
        <f t="shared" ca="1" si="1739"/>
        <v>11</v>
      </c>
      <c r="JI500">
        <f t="shared" ca="1" si="1739"/>
        <v>25</v>
      </c>
      <c r="JJ500">
        <f t="shared" ca="1" si="1739"/>
        <v>14</v>
      </c>
      <c r="JK500">
        <f t="shared" ca="1" si="1739"/>
        <v>0</v>
      </c>
      <c r="JL500">
        <f t="shared" ca="1" si="1739"/>
        <v>21</v>
      </c>
      <c r="JM500">
        <f t="shared" ca="1" si="1739"/>
        <v>29</v>
      </c>
      <c r="JN500">
        <f t="shared" ca="1" si="1739"/>
        <v>15</v>
      </c>
      <c r="JO500">
        <f t="shared" ca="1" si="1739"/>
        <v>6</v>
      </c>
      <c r="JP500">
        <f t="shared" ca="1" si="1738"/>
        <v>12</v>
      </c>
      <c r="JQ500">
        <f t="shared" ca="1" si="1738"/>
        <v>30</v>
      </c>
      <c r="JR500">
        <f t="shared" ca="1" si="1738"/>
        <v>23</v>
      </c>
      <c r="JS500">
        <f t="shared" ca="1" si="1738"/>
        <v>18</v>
      </c>
      <c r="JT500">
        <f t="shared" ca="1" si="1738"/>
        <v>26</v>
      </c>
      <c r="JU500">
        <f t="shared" ca="1" si="1738"/>
        <v>7</v>
      </c>
      <c r="JV500">
        <f t="shared" ca="1" si="1738"/>
        <v>16</v>
      </c>
      <c r="JW500">
        <f t="shared" ca="1" si="1738"/>
        <v>35</v>
      </c>
      <c r="JX500">
        <f t="shared" ca="1" si="1738"/>
        <v>34</v>
      </c>
      <c r="JY500">
        <f t="shared" ca="1" si="1738"/>
        <v>24</v>
      </c>
      <c r="JZ500">
        <f t="shared" ca="1" si="1738"/>
        <v>13</v>
      </c>
      <c r="KA500">
        <f t="shared" ca="1" si="1738"/>
        <v>8</v>
      </c>
      <c r="KB500">
        <f t="shared" ca="1" si="1738"/>
        <v>17</v>
      </c>
      <c r="KC500">
        <f t="shared" ca="1" si="1738"/>
        <v>5</v>
      </c>
      <c r="KD500">
        <f t="shared" ca="1" si="1738"/>
        <v>28</v>
      </c>
    </row>
    <row r="501" spans="5:290" x14ac:dyDescent="0.25">
      <c r="E501">
        <v>498</v>
      </c>
      <c r="F501">
        <f t="shared" ca="1" si="1734"/>
        <v>10</v>
      </c>
      <c r="G501">
        <f ca="1">IF(F501="","",COUNTIF(F$4:F500,F501)+1)</f>
        <v>17</v>
      </c>
      <c r="H501">
        <f ca="1">IF(F501="","",COUNTIF(M501:OFFSET(M501,0,(C$2-1),1,1),F501))</f>
        <v>1</v>
      </c>
      <c r="I501">
        <f ca="1">IF(F500="","",C$2-COUNTBLANK(M501:OFFSET(M501,0,(C$2-1),1,1)))</f>
        <v>6</v>
      </c>
      <c r="J501">
        <f t="shared" ca="1" si="1523"/>
        <v>30</v>
      </c>
      <c r="K501">
        <f t="shared" ca="1" si="1524"/>
        <v>-311</v>
      </c>
      <c r="M501">
        <f t="shared" ca="1" si="1525"/>
        <v>22</v>
      </c>
      <c r="N501">
        <f t="shared" ca="1" si="1526"/>
        <v>1</v>
      </c>
      <c r="O501">
        <f t="shared" ca="1" si="1527"/>
        <v>33</v>
      </c>
      <c r="P501">
        <f t="shared" ca="1" si="1528"/>
        <v>20</v>
      </c>
      <c r="Q501">
        <f t="shared" ca="1" si="1529"/>
        <v>10</v>
      </c>
      <c r="R501">
        <f t="shared" ca="1" si="1530"/>
        <v>32</v>
      </c>
      <c r="S501" t="str">
        <f t="shared" ca="1" si="1531"/>
        <v/>
      </c>
      <c r="T501" t="str">
        <f t="shared" ca="1" si="1532"/>
        <v/>
      </c>
      <c r="U501" t="str">
        <f t="shared" ca="1" si="1533"/>
        <v/>
      </c>
      <c r="V501" t="str">
        <f t="shared" ca="1" si="1534"/>
        <v/>
      </c>
      <c r="W501" t="str">
        <f t="shared" ca="1" si="1535"/>
        <v/>
      </c>
      <c r="X501" t="str">
        <f t="shared" ca="1" si="1536"/>
        <v/>
      </c>
      <c r="Y501" t="str">
        <f t="shared" ca="1" si="1537"/>
        <v/>
      </c>
      <c r="Z501" t="str">
        <f t="shared" ca="1" si="1538"/>
        <v/>
      </c>
      <c r="AA501" t="str">
        <f t="shared" ca="1" si="1539"/>
        <v/>
      </c>
      <c r="AB501" t="str">
        <f t="shared" ca="1" si="1540"/>
        <v/>
      </c>
      <c r="AC501" t="str">
        <f t="shared" ca="1" si="1541"/>
        <v/>
      </c>
      <c r="AD501" t="str">
        <f t="shared" ca="1" si="1542"/>
        <v/>
      </c>
      <c r="AF501">
        <f ca="1">COUNTIF($F$4:$F500,AF$3)</f>
        <v>14</v>
      </c>
      <c r="AG501">
        <f ca="1">COUNTIF($F$4:$F500,AG$3)</f>
        <v>15</v>
      </c>
      <c r="AH501">
        <f ca="1">COUNTIF($F$4:$F500,AH$3)</f>
        <v>19</v>
      </c>
      <c r="AI501">
        <f ca="1">COUNTIF($F$4:$F500,AI$3)</f>
        <v>13</v>
      </c>
      <c r="AJ501">
        <f ca="1">COUNTIF($F$4:$F500,AJ$3)</f>
        <v>10</v>
      </c>
      <c r="AK501">
        <f ca="1">COUNTIF($F$4:$F500,AK$3)</f>
        <v>8</v>
      </c>
      <c r="AL501">
        <f ca="1">COUNTIF($F$4:$F500,AL$3)</f>
        <v>8</v>
      </c>
      <c r="AM501">
        <f ca="1">COUNTIF($F$4:$F500,AM$3)</f>
        <v>13</v>
      </c>
      <c r="AN501">
        <f ca="1">COUNTIF($F$4:$F500,AN$3)</f>
        <v>14</v>
      </c>
      <c r="AO501">
        <f ca="1">COUNTIF($F$4:$F500,AO$3)</f>
        <v>21</v>
      </c>
      <c r="AP501">
        <f ca="1">COUNTIF($F$4:$F500,AP$3)</f>
        <v>16</v>
      </c>
      <c r="AQ501">
        <f ca="1">COUNTIF($F$4:$F500,AQ$3)</f>
        <v>18</v>
      </c>
      <c r="AR501">
        <f ca="1">COUNTIF($F$4:$F500,AR$3)</f>
        <v>19</v>
      </c>
      <c r="AS501">
        <f ca="1">COUNTIF($F$4:$F500,AS$3)</f>
        <v>11</v>
      </c>
      <c r="AT501">
        <f ca="1">COUNTIF($F$4:$F500,AT$3)</f>
        <v>14</v>
      </c>
      <c r="AU501">
        <f ca="1">COUNTIF($F$4:$F500,AU$3)</f>
        <v>10</v>
      </c>
      <c r="AV501">
        <f ca="1">COUNTIF($F$4:$F500,AV$3)</f>
        <v>10</v>
      </c>
      <c r="AW501">
        <f ca="1">COUNTIF($F$4:$F500,AW$3)</f>
        <v>14</v>
      </c>
      <c r="AX501">
        <f ca="1">COUNTIF($F$4:$F500,AX$3)</f>
        <v>14</v>
      </c>
      <c r="AY501">
        <f ca="1">COUNTIF($F$4:$F500,AY$3)</f>
        <v>8</v>
      </c>
      <c r="AZ501">
        <f ca="1">COUNTIF($F$4:$F500,AZ$3)</f>
        <v>14</v>
      </c>
      <c r="BA501">
        <f ca="1">COUNTIF($F$4:$F500,BA$3)</f>
        <v>14</v>
      </c>
      <c r="BB501">
        <f ca="1">COUNTIF($F$4:$F500,BB$3)</f>
        <v>18</v>
      </c>
      <c r="BC501">
        <f ca="1">COUNTIF($F$4:$F500,BC$3)</f>
        <v>11</v>
      </c>
      <c r="BD501">
        <f ca="1">COUNTIF($F$4:$F500,BD$3)</f>
        <v>18</v>
      </c>
      <c r="BE501">
        <f ca="1">COUNTIF($F$4:$F500,BE$3)</f>
        <v>13</v>
      </c>
      <c r="BF501">
        <f ca="1">COUNTIF($F$4:$F500,BF$3)</f>
        <v>14</v>
      </c>
      <c r="BG501">
        <f ca="1">COUNTIF($F$4:$F500,BG$3)</f>
        <v>20</v>
      </c>
      <c r="BH501">
        <f ca="1">COUNTIF($F$4:$F500,BH$3)</f>
        <v>4</v>
      </c>
      <c r="BI501">
        <f ca="1">COUNTIF($F$4:$F500,BI$3)</f>
        <v>17</v>
      </c>
      <c r="BJ501">
        <f ca="1">COUNTIF($F$4:$F500,BJ$3)</f>
        <v>11</v>
      </c>
      <c r="BK501">
        <f ca="1">COUNTIF($F$4:$F500,BK$3)</f>
        <v>9</v>
      </c>
      <c r="BL501">
        <f ca="1">COUNTIF($F$4:$F500,BL$3)</f>
        <v>13</v>
      </c>
      <c r="BM501">
        <f ca="1">COUNTIF($F$4:$F500,BM$3)</f>
        <v>16</v>
      </c>
      <c r="BN501">
        <f ca="1">COUNTIF($F$4:$F500,BN$3)</f>
        <v>10</v>
      </c>
      <c r="BO501">
        <f ca="1">COUNTIF($F$4:$F500,BO$3)</f>
        <v>8</v>
      </c>
      <c r="BP501">
        <f ca="1">COUNTIF($F$4:$F500,BP$3)</f>
        <v>18</v>
      </c>
      <c r="BQ501">
        <f t="shared" ca="1" si="1543"/>
        <v>47</v>
      </c>
      <c r="BR501">
        <f t="shared" ca="1" si="1544"/>
        <v>3</v>
      </c>
      <c r="BS501">
        <f t="shared" ca="1" si="1545"/>
        <v>53</v>
      </c>
      <c r="BT501">
        <f t="shared" ca="1" si="1546"/>
        <v>49</v>
      </c>
      <c r="BU501">
        <f t="shared" ca="1" si="1547"/>
        <v>9</v>
      </c>
      <c r="BV501">
        <f t="shared" ca="1" si="1548"/>
        <v>133</v>
      </c>
      <c r="BW501">
        <f t="shared" ca="1" si="1549"/>
        <v>52</v>
      </c>
      <c r="BX501">
        <f t="shared" ca="1" si="1550"/>
        <v>36</v>
      </c>
      <c r="BY501">
        <f t="shared" ca="1" si="1551"/>
        <v>27</v>
      </c>
      <c r="BZ501">
        <f t="shared" ca="1" si="1552"/>
        <v>8</v>
      </c>
      <c r="CA501">
        <f t="shared" ca="1" si="1553"/>
        <v>1</v>
      </c>
      <c r="CB501">
        <f t="shared" ca="1" si="1554"/>
        <v>30</v>
      </c>
      <c r="CC501">
        <f t="shared" ca="1" si="1555"/>
        <v>19</v>
      </c>
      <c r="CD501">
        <f t="shared" ca="1" si="1556"/>
        <v>97</v>
      </c>
      <c r="CE501">
        <f t="shared" ca="1" si="1557"/>
        <v>16</v>
      </c>
      <c r="CF501">
        <f t="shared" ca="1" si="1558"/>
        <v>18</v>
      </c>
      <c r="CG501">
        <f t="shared" ca="1" si="1559"/>
        <v>17</v>
      </c>
      <c r="CH501">
        <f t="shared" ca="1" si="1560"/>
        <v>12</v>
      </c>
      <c r="CI501">
        <f t="shared" ca="1" si="1561"/>
        <v>13</v>
      </c>
      <c r="CJ501">
        <f t="shared" ca="1" si="1562"/>
        <v>5</v>
      </c>
      <c r="CK501">
        <f t="shared" ca="1" si="1563"/>
        <v>33</v>
      </c>
      <c r="CL501">
        <f t="shared" ca="1" si="1564"/>
        <v>25</v>
      </c>
      <c r="CM501">
        <f t="shared" ca="1" si="1565"/>
        <v>6</v>
      </c>
      <c r="CN501">
        <f t="shared" ca="1" si="1566"/>
        <v>61</v>
      </c>
      <c r="CO501">
        <f t="shared" ca="1" si="1567"/>
        <v>2</v>
      </c>
      <c r="CP501">
        <f t="shared" ca="1" si="1568"/>
        <v>26</v>
      </c>
      <c r="CQ501">
        <f t="shared" ca="1" si="1569"/>
        <v>11</v>
      </c>
      <c r="CR501">
        <f t="shared" ca="1" si="1570"/>
        <v>44</v>
      </c>
      <c r="CS501">
        <f t="shared" ca="1" si="1571"/>
        <v>189</v>
      </c>
      <c r="CT501">
        <f t="shared" ca="1" si="1572"/>
        <v>57</v>
      </c>
      <c r="CU501">
        <f t="shared" ca="1" si="1573"/>
        <v>75</v>
      </c>
      <c r="CV501">
        <f t="shared" ca="1" si="1574"/>
        <v>23</v>
      </c>
      <c r="CW501">
        <f t="shared" ca="1" si="1575"/>
        <v>29</v>
      </c>
      <c r="CX501">
        <f t="shared" ca="1" si="1576"/>
        <v>24</v>
      </c>
      <c r="CY501">
        <f t="shared" ca="1" si="1577"/>
        <v>37</v>
      </c>
      <c r="CZ501">
        <f t="shared" ca="1" si="1578"/>
        <v>39</v>
      </c>
      <c r="DA501">
        <f t="shared" ca="1" si="1579"/>
        <v>14</v>
      </c>
      <c r="DB501">
        <f t="shared" ca="1" si="1580"/>
        <v>30</v>
      </c>
      <c r="DC501">
        <f t="shared" ca="1" si="1581"/>
        <v>1</v>
      </c>
      <c r="DD501">
        <f t="shared" ca="1" si="1582"/>
        <v>5</v>
      </c>
      <c r="DE501">
        <f t="shared" ca="1" si="1583"/>
        <v>31</v>
      </c>
      <c r="DF501">
        <f t="shared" ca="1" si="1584"/>
        <v>6</v>
      </c>
      <c r="DG501">
        <f t="shared" ca="1" si="1585"/>
        <v>85</v>
      </c>
      <c r="DH501">
        <f t="shared" ca="1" si="1586"/>
        <v>46</v>
      </c>
      <c r="DI501">
        <f t="shared" ca="1" si="1587"/>
        <v>92</v>
      </c>
      <c r="DJ501">
        <f t="shared" ca="1" si="1588"/>
        <v>74</v>
      </c>
      <c r="DK501">
        <f t="shared" ca="1" si="1589"/>
        <v>40</v>
      </c>
      <c r="DL501">
        <f t="shared" ca="1" si="1590"/>
        <v>19</v>
      </c>
      <c r="DM501">
        <f t="shared" ca="1" si="1591"/>
        <v>44</v>
      </c>
      <c r="DN501">
        <f t="shared" ca="1" si="1592"/>
        <v>93</v>
      </c>
      <c r="DO501">
        <f t="shared" ca="1" si="1593"/>
        <v>67</v>
      </c>
      <c r="DP501">
        <f t="shared" ca="1" si="1594"/>
        <v>6</v>
      </c>
      <c r="DQ501">
        <f t="shared" ca="1" si="1595"/>
        <v>63</v>
      </c>
      <c r="DR501">
        <f t="shared" ca="1" si="1596"/>
        <v>132</v>
      </c>
      <c r="DS501">
        <f t="shared" ca="1" si="1597"/>
        <v>92</v>
      </c>
      <c r="DT501">
        <f t="shared" ca="1" si="1598"/>
        <v>86</v>
      </c>
      <c r="DU501">
        <f t="shared" ca="1" si="1599"/>
        <v>29</v>
      </c>
      <c r="DV501">
        <f t="shared" ca="1" si="1600"/>
        <v>8</v>
      </c>
      <c r="DW501">
        <f t="shared" ca="1" si="1601"/>
        <v>51</v>
      </c>
      <c r="DX501">
        <f t="shared" ca="1" si="1602"/>
        <v>1</v>
      </c>
      <c r="DY501">
        <f t="shared" ca="1" si="1603"/>
        <v>44</v>
      </c>
      <c r="DZ501">
        <f t="shared" ca="1" si="1604"/>
        <v>87</v>
      </c>
      <c r="EA501">
        <f t="shared" ca="1" si="1605"/>
        <v>29</v>
      </c>
      <c r="EB501">
        <f t="shared" ca="1" si="1606"/>
        <v>143</v>
      </c>
      <c r="EC501">
        <f t="shared" ca="1" si="1607"/>
        <v>22</v>
      </c>
      <c r="ED501">
        <f t="shared" ca="1" si="1608"/>
        <v>85</v>
      </c>
      <c r="EE501">
        <f t="shared" ca="1" si="1609"/>
        <v>5</v>
      </c>
      <c r="EF501">
        <f t="shared" ca="1" si="1610"/>
        <v>49</v>
      </c>
      <c r="EG501">
        <f t="shared" ca="1" si="1611"/>
        <v>31</v>
      </c>
      <c r="EH501">
        <f t="shared" ca="1" si="1612"/>
        <v>14</v>
      </c>
      <c r="EI501">
        <f t="shared" ca="1" si="1613"/>
        <v>8</v>
      </c>
      <c r="EJ501">
        <f t="shared" ca="1" si="1614"/>
        <v>48</v>
      </c>
      <c r="EK501">
        <f t="shared" ca="1" si="1615"/>
        <v>71</v>
      </c>
      <c r="EL501">
        <f t="shared" ca="1" si="1616"/>
        <v>17</v>
      </c>
      <c r="EM501">
        <f t="shared" ca="1" si="1617"/>
        <v>16</v>
      </c>
      <c r="EN501">
        <f t="shared" ca="1" si="1618"/>
        <v>17</v>
      </c>
      <c r="EO501">
        <f t="shared" ca="1" si="1619"/>
        <v>15</v>
      </c>
      <c r="EP501">
        <f t="shared" ca="1" si="1620"/>
        <v>2</v>
      </c>
      <c r="EQ501">
        <f t="shared" ca="1" si="1621"/>
        <v>50</v>
      </c>
      <c r="ER501">
        <f t="shared" ca="1" si="1622"/>
        <v>55</v>
      </c>
      <c r="ES501">
        <f t="shared" ca="1" si="1623"/>
        <v>17</v>
      </c>
      <c r="ET501">
        <f t="shared" ca="1" si="1624"/>
        <v>34</v>
      </c>
      <c r="EU501">
        <f t="shared" ca="1" si="1625"/>
        <v>102</v>
      </c>
      <c r="EV501">
        <f t="shared" ca="1" si="1626"/>
        <v>8</v>
      </c>
      <c r="EW501">
        <f t="shared" ca="1" si="1627"/>
        <v>8</v>
      </c>
      <c r="EX501">
        <f t="shared" ca="1" si="1628"/>
        <v>9</v>
      </c>
      <c r="EY501">
        <f t="shared" ca="1" si="1629"/>
        <v>6</v>
      </c>
      <c r="EZ501">
        <f t="shared" ca="1" si="1630"/>
        <v>33</v>
      </c>
      <c r="FA501">
        <f t="shared" ca="1" si="1631"/>
        <v>65</v>
      </c>
      <c r="FB501">
        <f t="shared" ca="1" si="1632"/>
        <v>30</v>
      </c>
      <c r="FC501">
        <f t="shared" ca="1" si="1633"/>
        <v>19</v>
      </c>
      <c r="FD501">
        <f t="shared" ca="1" si="1634"/>
        <v>115</v>
      </c>
      <c r="FE501">
        <f t="shared" ca="1" si="1635"/>
        <v>41</v>
      </c>
      <c r="FF501">
        <f t="shared" ca="1" si="1636"/>
        <v>35</v>
      </c>
      <c r="FG501">
        <f t="shared" ca="1" si="1637"/>
        <v>5</v>
      </c>
      <c r="FH501">
        <f t="shared" ca="1" si="1638"/>
        <v>18</v>
      </c>
      <c r="FI501">
        <f t="shared" ca="1" si="1639"/>
        <v>3</v>
      </c>
      <c r="FJ501">
        <f t="shared" ca="1" si="1640"/>
        <v>34</v>
      </c>
      <c r="FK501">
        <f t="shared" ca="1" si="1641"/>
        <v>17</v>
      </c>
      <c r="FL501">
        <f t="shared" ca="1" si="1642"/>
        <v>31</v>
      </c>
      <c r="FM501">
        <f t="shared" ca="1" si="1643"/>
        <v>7</v>
      </c>
      <c r="FN501">
        <f t="shared" ca="1" si="1644"/>
        <v>6</v>
      </c>
      <c r="FO501">
        <f t="shared" ca="1" si="1645"/>
        <v>85</v>
      </c>
      <c r="FP501">
        <f t="shared" ca="1" si="1646"/>
        <v>40</v>
      </c>
      <c r="FQ501">
        <f t="shared" ca="1" si="1647"/>
        <v>2</v>
      </c>
      <c r="FR501">
        <f t="shared" ca="1" si="1648"/>
        <v>25</v>
      </c>
      <c r="FS501">
        <f t="shared" ca="1" si="1649"/>
        <v>7</v>
      </c>
      <c r="FT501">
        <f t="shared" ca="1" si="1650"/>
        <v>3</v>
      </c>
      <c r="FU501">
        <f t="shared" ca="1" si="1651"/>
        <v>92</v>
      </c>
      <c r="FV501">
        <f t="shared" ca="1" si="1652"/>
        <v>63</v>
      </c>
      <c r="FW501">
        <f t="shared" ca="1" si="1653"/>
        <v>20</v>
      </c>
      <c r="FX501">
        <f t="shared" ca="1" si="1654"/>
        <v>92</v>
      </c>
      <c r="FY501">
        <f t="shared" ca="1" si="1655"/>
        <v>20</v>
      </c>
      <c r="FZ501">
        <f t="shared" ca="1" si="1656"/>
        <v>72</v>
      </c>
      <c r="GA501">
        <f t="shared" ca="1" si="1657"/>
        <v>81</v>
      </c>
      <c r="GB501">
        <f t="shared" ca="1" si="1658"/>
        <v>64</v>
      </c>
      <c r="GC501">
        <f t="shared" ca="1" si="1659"/>
        <v>272</v>
      </c>
      <c r="GD501">
        <f t="shared" ca="1" si="1660"/>
        <v>114</v>
      </c>
      <c r="GE501">
        <f t="shared" ca="1" si="1661"/>
        <v>161</v>
      </c>
      <c r="GF501">
        <f t="shared" ca="1" si="1662"/>
        <v>202</v>
      </c>
      <c r="GG501">
        <f t="shared" ca="1" si="1663"/>
        <v>55</v>
      </c>
      <c r="GH501">
        <f t="shared" ca="1" si="1664"/>
        <v>46</v>
      </c>
      <c r="GI501">
        <f t="shared" ca="1" si="1665"/>
        <v>82</v>
      </c>
      <c r="GJ501">
        <f t="shared" ca="1" si="1666"/>
        <v>117</v>
      </c>
      <c r="GK501">
        <f t="shared" ca="1" si="1667"/>
        <v>196</v>
      </c>
      <c r="GL501">
        <f t="shared" ca="1" si="1668"/>
        <v>86</v>
      </c>
      <c r="GM501">
        <f t="shared" ca="1" si="1669"/>
        <v>110</v>
      </c>
      <c r="GN501">
        <f t="shared" ca="1" si="1670"/>
        <v>167</v>
      </c>
      <c r="GO501">
        <f t="shared" ca="1" si="1671"/>
        <v>218</v>
      </c>
      <c r="GP501">
        <f t="shared" ca="1" si="1672"/>
        <v>139</v>
      </c>
      <c r="GQ501">
        <f t="shared" ca="1" si="1673"/>
        <v>68</v>
      </c>
      <c r="GR501">
        <f t="shared" ca="1" si="1674"/>
        <v>45</v>
      </c>
      <c r="GS501">
        <f t="shared" ca="1" si="1675"/>
        <v>93</v>
      </c>
      <c r="GT501">
        <f t="shared" ca="1" si="1676"/>
        <v>9</v>
      </c>
      <c r="GU501">
        <f t="shared" ca="1" si="1677"/>
        <v>138</v>
      </c>
      <c r="GV501">
        <f t="shared" ca="1" si="1678"/>
        <v>105</v>
      </c>
      <c r="GW501">
        <f t="shared" ca="1" si="1679"/>
        <v>85</v>
      </c>
      <c r="GX501">
        <f t="shared" ca="1" si="1680"/>
        <v>160</v>
      </c>
      <c r="GY501">
        <f t="shared" ca="1" si="1681"/>
        <v>71</v>
      </c>
      <c r="GZ501">
        <f t="shared" ca="1" si="1682"/>
        <v>358</v>
      </c>
      <c r="HA501">
        <f t="shared" ca="1" si="1683"/>
        <v>101</v>
      </c>
      <c r="HB501">
        <f t="shared" ca="1" si="1684"/>
        <v>125</v>
      </c>
      <c r="HC501">
        <f t="shared" ca="1" si="1685"/>
        <v>78</v>
      </c>
      <c r="HD501">
        <f t="shared" ca="1" si="1686"/>
        <v>49</v>
      </c>
      <c r="HE501">
        <f t="shared" ca="1" si="1687"/>
        <v>34</v>
      </c>
      <c r="HF501">
        <f t="shared" ca="1" si="1688"/>
        <v>176</v>
      </c>
      <c r="HG501">
        <f t="shared" ca="1" si="1689"/>
        <v>172</v>
      </c>
      <c r="HH501">
        <f t="shared" ca="1" si="1690"/>
        <v>50</v>
      </c>
      <c r="HI501">
        <f t="shared" ca="1" si="1691"/>
        <v>18</v>
      </c>
      <c r="HJ501">
        <f t="shared" ca="1" si="1692"/>
        <v>2</v>
      </c>
      <c r="HK501">
        <f t="shared" ca="1" si="1693"/>
        <v>12</v>
      </c>
      <c r="HL501">
        <f t="shared" ca="1" si="1694"/>
        <v>14</v>
      </c>
      <c r="HM501">
        <f t="shared" ca="1" si="1695"/>
        <v>9</v>
      </c>
      <c r="HN501">
        <f t="shared" ca="1" si="1696"/>
        <v>36</v>
      </c>
      <c r="HO501">
        <f t="shared" ca="1" si="1697"/>
        <v>23</v>
      </c>
      <c r="HP501">
        <f t="shared" ca="1" si="1698"/>
        <v>29</v>
      </c>
      <c r="HQ501">
        <f t="shared" ca="1" si="1699"/>
        <v>34</v>
      </c>
      <c r="HR501">
        <f t="shared" ca="1" si="1700"/>
        <v>8</v>
      </c>
      <c r="HS501">
        <f t="shared" ca="1" si="1701"/>
        <v>5</v>
      </c>
      <c r="HT501">
        <f t="shared" ca="1" si="1702"/>
        <v>15</v>
      </c>
      <c r="HU501">
        <f t="shared" ca="1" si="1703"/>
        <v>24</v>
      </c>
      <c r="HV501">
        <f t="shared" ca="1" si="1704"/>
        <v>33</v>
      </c>
      <c r="HW501">
        <f t="shared" ca="1" si="1705"/>
        <v>17</v>
      </c>
      <c r="HX501">
        <f t="shared" ca="1" si="1706"/>
        <v>22</v>
      </c>
      <c r="HY501">
        <f t="shared" ca="1" si="1707"/>
        <v>30</v>
      </c>
      <c r="HZ501">
        <f t="shared" ca="1" si="1708"/>
        <v>35</v>
      </c>
      <c r="IA501">
        <f t="shared" ca="1" si="1709"/>
        <v>27</v>
      </c>
      <c r="IB501">
        <f t="shared" ca="1" si="1710"/>
        <v>10</v>
      </c>
      <c r="IC501">
        <f t="shared" ca="1" si="1711"/>
        <v>4</v>
      </c>
      <c r="ID501">
        <f t="shared" ca="1" si="1712"/>
        <v>19</v>
      </c>
      <c r="IE501">
        <f t="shared" ca="1" si="1713"/>
        <v>1</v>
      </c>
      <c r="IF501">
        <f t="shared" ca="1" si="1714"/>
        <v>26</v>
      </c>
      <c r="IG501">
        <f t="shared" ca="1" si="1715"/>
        <v>21</v>
      </c>
      <c r="IH501">
        <f t="shared" ca="1" si="1716"/>
        <v>16</v>
      </c>
      <c r="II501">
        <f t="shared" ca="1" si="1717"/>
        <v>28</v>
      </c>
      <c r="IJ501">
        <f t="shared" ca="1" si="1718"/>
        <v>11</v>
      </c>
      <c r="IK501">
        <f t="shared" ca="1" si="1719"/>
        <v>37</v>
      </c>
      <c r="IL501">
        <f t="shared" ca="1" si="1720"/>
        <v>20</v>
      </c>
      <c r="IM501">
        <f t="shared" ca="1" si="1721"/>
        <v>25</v>
      </c>
      <c r="IN501">
        <f t="shared" ca="1" si="1722"/>
        <v>13</v>
      </c>
      <c r="IO501">
        <f t="shared" ca="1" si="1723"/>
        <v>6</v>
      </c>
      <c r="IP501">
        <f t="shared" ca="1" si="1724"/>
        <v>3</v>
      </c>
      <c r="IQ501">
        <f t="shared" ca="1" si="1725"/>
        <v>32</v>
      </c>
      <c r="IR501">
        <f t="shared" ca="1" si="1726"/>
        <v>31</v>
      </c>
      <c r="IS501">
        <f t="shared" ca="1" si="1727"/>
        <v>7</v>
      </c>
      <c r="IT501">
        <f t="shared" ca="1" si="1735"/>
        <v>22</v>
      </c>
      <c r="IU501">
        <f t="shared" ca="1" si="1730"/>
        <v>1</v>
      </c>
      <c r="IV501">
        <f t="shared" ca="1" si="1730"/>
        <v>33</v>
      </c>
      <c r="IW501">
        <f t="shared" ca="1" si="1730"/>
        <v>20</v>
      </c>
      <c r="IX501">
        <f t="shared" ca="1" si="1730"/>
        <v>10</v>
      </c>
      <c r="IY501">
        <f t="shared" ca="1" si="1730"/>
        <v>32</v>
      </c>
      <c r="IZ501">
        <f t="shared" ca="1" si="1739"/>
        <v>36</v>
      </c>
      <c r="JA501">
        <f t="shared" ca="1" si="1739"/>
        <v>9</v>
      </c>
      <c r="JB501">
        <f t="shared" ca="1" si="1739"/>
        <v>4</v>
      </c>
      <c r="JC501">
        <f t="shared" ca="1" si="1739"/>
        <v>19</v>
      </c>
      <c r="JD501">
        <f t="shared" ca="1" si="1739"/>
        <v>27</v>
      </c>
      <c r="JE501">
        <f t="shared" ca="1" si="1739"/>
        <v>2</v>
      </c>
      <c r="JF501">
        <f t="shared" ca="1" si="1739"/>
        <v>31</v>
      </c>
      <c r="JG501">
        <f t="shared" ca="1" si="1739"/>
        <v>3</v>
      </c>
      <c r="JH501">
        <f t="shared" ca="1" si="1739"/>
        <v>11</v>
      </c>
      <c r="JI501">
        <f t="shared" ca="1" si="1739"/>
        <v>25</v>
      </c>
      <c r="JJ501">
        <f t="shared" ca="1" si="1739"/>
        <v>14</v>
      </c>
      <c r="JK501">
        <f t="shared" ca="1" si="1739"/>
        <v>0</v>
      </c>
      <c r="JL501">
        <f t="shared" ca="1" si="1739"/>
        <v>21</v>
      </c>
      <c r="JM501">
        <f t="shared" ca="1" si="1739"/>
        <v>29</v>
      </c>
      <c r="JN501">
        <f t="shared" ca="1" si="1739"/>
        <v>24</v>
      </c>
      <c r="JO501">
        <f t="shared" ca="1" si="1739"/>
        <v>15</v>
      </c>
      <c r="JP501">
        <f t="shared" ca="1" si="1738"/>
        <v>6</v>
      </c>
      <c r="JQ501">
        <f t="shared" ca="1" si="1738"/>
        <v>12</v>
      </c>
      <c r="JR501">
        <f t="shared" ca="1" si="1738"/>
        <v>30</v>
      </c>
      <c r="JS501">
        <f t="shared" ca="1" si="1738"/>
        <v>23</v>
      </c>
      <c r="JT501">
        <f t="shared" ca="1" si="1738"/>
        <v>18</v>
      </c>
      <c r="JU501">
        <f t="shared" ca="1" si="1738"/>
        <v>26</v>
      </c>
      <c r="JV501">
        <f t="shared" ca="1" si="1738"/>
        <v>7</v>
      </c>
      <c r="JW501">
        <f t="shared" ca="1" si="1738"/>
        <v>16</v>
      </c>
      <c r="JX501">
        <f t="shared" ca="1" si="1738"/>
        <v>35</v>
      </c>
      <c r="JY501">
        <f t="shared" ca="1" si="1738"/>
        <v>34</v>
      </c>
      <c r="JZ501">
        <f t="shared" ca="1" si="1738"/>
        <v>13</v>
      </c>
      <c r="KA501">
        <f t="shared" ca="1" si="1738"/>
        <v>8</v>
      </c>
      <c r="KB501">
        <f t="shared" ca="1" si="1738"/>
        <v>17</v>
      </c>
      <c r="KC501">
        <f t="shared" ca="1" si="1738"/>
        <v>5</v>
      </c>
      <c r="KD501">
        <f t="shared" ca="1" si="1738"/>
        <v>28</v>
      </c>
    </row>
    <row r="502" spans="5:290" x14ac:dyDescent="0.25">
      <c r="E502">
        <v>499</v>
      </c>
      <c r="F502">
        <f t="shared" ca="1" si="1734"/>
        <v>15</v>
      </c>
      <c r="G502">
        <f ca="1">IF(F502="","",COUNTIF(F$4:F501,F502)+1)</f>
        <v>11</v>
      </c>
      <c r="H502">
        <f ca="1">IF(F502="","",COUNTIF(M502:OFFSET(M502,0,(C$2-1),1,1),F502))</f>
        <v>0</v>
      </c>
      <c r="I502">
        <f ca="1">IF(F501="","",C$2-COUNTBLANK(M502:OFFSET(M502,0,(C$2-1),1,1)))</f>
        <v>5</v>
      </c>
      <c r="J502">
        <f t="shared" ca="1" si="1523"/>
        <v>-5</v>
      </c>
      <c r="K502">
        <f t="shared" ca="1" si="1524"/>
        <v>-316</v>
      </c>
      <c r="M502">
        <f t="shared" ca="1" si="1525"/>
        <v>22</v>
      </c>
      <c r="N502">
        <f t="shared" ca="1" si="1526"/>
        <v>1</v>
      </c>
      <c r="O502" t="str">
        <f t="shared" ca="1" si="1527"/>
        <v/>
      </c>
      <c r="P502">
        <f t="shared" ca="1" si="1528"/>
        <v>33</v>
      </c>
      <c r="Q502">
        <f t="shared" ca="1" si="1529"/>
        <v>20</v>
      </c>
      <c r="R502">
        <f t="shared" ca="1" si="1530"/>
        <v>32</v>
      </c>
      <c r="S502" t="str">
        <f t="shared" ca="1" si="1531"/>
        <v/>
      </c>
      <c r="T502" t="str">
        <f t="shared" ca="1" si="1532"/>
        <v/>
      </c>
      <c r="U502" t="str">
        <f t="shared" ca="1" si="1533"/>
        <v/>
      </c>
      <c r="V502" t="str">
        <f t="shared" ca="1" si="1534"/>
        <v/>
      </c>
      <c r="W502" t="str">
        <f t="shared" ca="1" si="1535"/>
        <v/>
      </c>
      <c r="X502" t="str">
        <f t="shared" ca="1" si="1536"/>
        <v/>
      </c>
      <c r="Y502" t="str">
        <f t="shared" ca="1" si="1537"/>
        <v/>
      </c>
      <c r="Z502" t="str">
        <f t="shared" ca="1" si="1538"/>
        <v/>
      </c>
      <c r="AA502" t="str">
        <f t="shared" ca="1" si="1539"/>
        <v/>
      </c>
      <c r="AB502" t="str">
        <f t="shared" ca="1" si="1540"/>
        <v/>
      </c>
      <c r="AC502" t="str">
        <f t="shared" ca="1" si="1541"/>
        <v/>
      </c>
      <c r="AD502" t="str">
        <f t="shared" ca="1" si="1542"/>
        <v/>
      </c>
      <c r="AF502">
        <f ca="1">COUNTIF($F$4:$F501,AF$3)</f>
        <v>14</v>
      </c>
      <c r="AG502">
        <f ca="1">COUNTIF($F$4:$F501,AG$3)</f>
        <v>15</v>
      </c>
      <c r="AH502">
        <f ca="1">COUNTIF($F$4:$F501,AH$3)</f>
        <v>19</v>
      </c>
      <c r="AI502">
        <f ca="1">COUNTIF($F$4:$F501,AI$3)</f>
        <v>13</v>
      </c>
      <c r="AJ502">
        <f ca="1">COUNTIF($F$4:$F501,AJ$3)</f>
        <v>10</v>
      </c>
      <c r="AK502">
        <f ca="1">COUNTIF($F$4:$F501,AK$3)</f>
        <v>8</v>
      </c>
      <c r="AL502">
        <f ca="1">COUNTIF($F$4:$F501,AL$3)</f>
        <v>8</v>
      </c>
      <c r="AM502">
        <f ca="1">COUNTIF($F$4:$F501,AM$3)</f>
        <v>13</v>
      </c>
      <c r="AN502">
        <f ca="1">COUNTIF($F$4:$F501,AN$3)</f>
        <v>14</v>
      </c>
      <c r="AO502">
        <f ca="1">COUNTIF($F$4:$F501,AO$3)</f>
        <v>21</v>
      </c>
      <c r="AP502">
        <f ca="1">COUNTIF($F$4:$F501,AP$3)</f>
        <v>17</v>
      </c>
      <c r="AQ502">
        <f ca="1">COUNTIF($F$4:$F501,AQ$3)</f>
        <v>18</v>
      </c>
      <c r="AR502">
        <f ca="1">COUNTIF($F$4:$F501,AR$3)</f>
        <v>19</v>
      </c>
      <c r="AS502">
        <f ca="1">COUNTIF($F$4:$F501,AS$3)</f>
        <v>11</v>
      </c>
      <c r="AT502">
        <f ca="1">COUNTIF($F$4:$F501,AT$3)</f>
        <v>14</v>
      </c>
      <c r="AU502">
        <f ca="1">COUNTIF($F$4:$F501,AU$3)</f>
        <v>10</v>
      </c>
      <c r="AV502">
        <f ca="1">COUNTIF($F$4:$F501,AV$3)</f>
        <v>10</v>
      </c>
      <c r="AW502">
        <f ca="1">COUNTIF($F$4:$F501,AW$3)</f>
        <v>14</v>
      </c>
      <c r="AX502">
        <f ca="1">COUNTIF($F$4:$F501,AX$3)</f>
        <v>14</v>
      </c>
      <c r="AY502">
        <f ca="1">COUNTIF($F$4:$F501,AY$3)</f>
        <v>8</v>
      </c>
      <c r="AZ502">
        <f ca="1">COUNTIF($F$4:$F501,AZ$3)</f>
        <v>14</v>
      </c>
      <c r="BA502">
        <f ca="1">COUNTIF($F$4:$F501,BA$3)</f>
        <v>14</v>
      </c>
      <c r="BB502">
        <f ca="1">COUNTIF($F$4:$F501,BB$3)</f>
        <v>18</v>
      </c>
      <c r="BC502">
        <f ca="1">COUNTIF($F$4:$F501,BC$3)</f>
        <v>11</v>
      </c>
      <c r="BD502">
        <f ca="1">COUNTIF($F$4:$F501,BD$3)</f>
        <v>18</v>
      </c>
      <c r="BE502">
        <f ca="1">COUNTIF($F$4:$F501,BE$3)</f>
        <v>13</v>
      </c>
      <c r="BF502">
        <f ca="1">COUNTIF($F$4:$F501,BF$3)</f>
        <v>14</v>
      </c>
      <c r="BG502">
        <f ca="1">COUNTIF($F$4:$F501,BG$3)</f>
        <v>20</v>
      </c>
      <c r="BH502">
        <f ca="1">COUNTIF($F$4:$F501,BH$3)</f>
        <v>4</v>
      </c>
      <c r="BI502">
        <f ca="1">COUNTIF($F$4:$F501,BI$3)</f>
        <v>17</v>
      </c>
      <c r="BJ502">
        <f ca="1">COUNTIF($F$4:$F501,BJ$3)</f>
        <v>11</v>
      </c>
      <c r="BK502">
        <f ca="1">COUNTIF($F$4:$F501,BK$3)</f>
        <v>9</v>
      </c>
      <c r="BL502">
        <f ca="1">COUNTIF($F$4:$F501,BL$3)</f>
        <v>13</v>
      </c>
      <c r="BM502">
        <f ca="1">COUNTIF($F$4:$F501,BM$3)</f>
        <v>16</v>
      </c>
      <c r="BN502">
        <f ca="1">COUNTIF($F$4:$F501,BN$3)</f>
        <v>10</v>
      </c>
      <c r="BO502">
        <f ca="1">COUNTIF($F$4:$F501,BO$3)</f>
        <v>8</v>
      </c>
      <c r="BP502">
        <f ca="1">COUNTIF($F$4:$F501,BP$3)</f>
        <v>18</v>
      </c>
      <c r="BQ502">
        <f t="shared" ca="1" si="1543"/>
        <v>48</v>
      </c>
      <c r="BR502">
        <f t="shared" ca="1" si="1544"/>
        <v>4</v>
      </c>
      <c r="BS502">
        <f t="shared" ca="1" si="1545"/>
        <v>54</v>
      </c>
      <c r="BT502">
        <f t="shared" ca="1" si="1546"/>
        <v>50</v>
      </c>
      <c r="BU502">
        <f t="shared" ca="1" si="1547"/>
        <v>10</v>
      </c>
      <c r="BV502">
        <f t="shared" ca="1" si="1548"/>
        <v>134</v>
      </c>
      <c r="BW502">
        <f t="shared" ca="1" si="1549"/>
        <v>53</v>
      </c>
      <c r="BX502">
        <f t="shared" ca="1" si="1550"/>
        <v>37</v>
      </c>
      <c r="BY502">
        <f t="shared" ca="1" si="1551"/>
        <v>28</v>
      </c>
      <c r="BZ502">
        <f t="shared" ca="1" si="1552"/>
        <v>9</v>
      </c>
      <c r="CA502">
        <f t="shared" ca="1" si="1553"/>
        <v>1</v>
      </c>
      <c r="CB502">
        <f t="shared" ca="1" si="1554"/>
        <v>31</v>
      </c>
      <c r="CC502">
        <f t="shared" ca="1" si="1555"/>
        <v>20</v>
      </c>
      <c r="CD502">
        <f t="shared" ca="1" si="1556"/>
        <v>98</v>
      </c>
      <c r="CE502">
        <f t="shared" ca="1" si="1557"/>
        <v>17</v>
      </c>
      <c r="CF502">
        <f t="shared" ca="1" si="1558"/>
        <v>19</v>
      </c>
      <c r="CG502">
        <f t="shared" ca="1" si="1559"/>
        <v>18</v>
      </c>
      <c r="CH502">
        <f t="shared" ca="1" si="1560"/>
        <v>13</v>
      </c>
      <c r="CI502">
        <f t="shared" ca="1" si="1561"/>
        <v>14</v>
      </c>
      <c r="CJ502">
        <f t="shared" ca="1" si="1562"/>
        <v>6</v>
      </c>
      <c r="CK502">
        <f t="shared" ca="1" si="1563"/>
        <v>34</v>
      </c>
      <c r="CL502">
        <f t="shared" ca="1" si="1564"/>
        <v>26</v>
      </c>
      <c r="CM502">
        <f t="shared" ca="1" si="1565"/>
        <v>7</v>
      </c>
      <c r="CN502">
        <f t="shared" ca="1" si="1566"/>
        <v>62</v>
      </c>
      <c r="CO502">
        <f t="shared" ca="1" si="1567"/>
        <v>3</v>
      </c>
      <c r="CP502">
        <f t="shared" ca="1" si="1568"/>
        <v>27</v>
      </c>
      <c r="CQ502">
        <f t="shared" ca="1" si="1569"/>
        <v>12</v>
      </c>
      <c r="CR502">
        <f t="shared" ca="1" si="1570"/>
        <v>45</v>
      </c>
      <c r="CS502">
        <f t="shared" ca="1" si="1571"/>
        <v>190</v>
      </c>
      <c r="CT502">
        <f t="shared" ca="1" si="1572"/>
        <v>58</v>
      </c>
      <c r="CU502">
        <f t="shared" ca="1" si="1573"/>
        <v>76</v>
      </c>
      <c r="CV502">
        <f t="shared" ca="1" si="1574"/>
        <v>24</v>
      </c>
      <c r="CW502">
        <f t="shared" ca="1" si="1575"/>
        <v>30</v>
      </c>
      <c r="CX502">
        <f t="shared" ca="1" si="1576"/>
        <v>25</v>
      </c>
      <c r="CY502">
        <f t="shared" ca="1" si="1577"/>
        <v>38</v>
      </c>
      <c r="CZ502">
        <f t="shared" ca="1" si="1578"/>
        <v>40</v>
      </c>
      <c r="DA502">
        <f t="shared" ca="1" si="1579"/>
        <v>15</v>
      </c>
      <c r="DB502">
        <f t="shared" ca="1" si="1580"/>
        <v>30</v>
      </c>
      <c r="DC502">
        <f t="shared" ca="1" si="1581"/>
        <v>1</v>
      </c>
      <c r="DD502">
        <f t="shared" ca="1" si="1582"/>
        <v>5</v>
      </c>
      <c r="DE502">
        <f t="shared" ca="1" si="1583"/>
        <v>31</v>
      </c>
      <c r="DF502">
        <f t="shared" ca="1" si="1584"/>
        <v>6</v>
      </c>
      <c r="DG502">
        <f t="shared" ca="1" si="1585"/>
        <v>85</v>
      </c>
      <c r="DH502">
        <f t="shared" ca="1" si="1586"/>
        <v>46</v>
      </c>
      <c r="DI502">
        <f t="shared" ca="1" si="1587"/>
        <v>92</v>
      </c>
      <c r="DJ502">
        <f t="shared" ca="1" si="1588"/>
        <v>74</v>
      </c>
      <c r="DK502">
        <f t="shared" ca="1" si="1589"/>
        <v>40</v>
      </c>
      <c r="DL502">
        <f t="shared" ca="1" si="1590"/>
        <v>1</v>
      </c>
      <c r="DM502">
        <f t="shared" ca="1" si="1591"/>
        <v>44</v>
      </c>
      <c r="DN502">
        <f t="shared" ca="1" si="1592"/>
        <v>93</v>
      </c>
      <c r="DO502">
        <f t="shared" ca="1" si="1593"/>
        <v>67</v>
      </c>
      <c r="DP502">
        <f t="shared" ca="1" si="1594"/>
        <v>6</v>
      </c>
      <c r="DQ502">
        <f t="shared" ca="1" si="1595"/>
        <v>63</v>
      </c>
      <c r="DR502">
        <f t="shared" ca="1" si="1596"/>
        <v>132</v>
      </c>
      <c r="DS502">
        <f t="shared" ca="1" si="1597"/>
        <v>92</v>
      </c>
      <c r="DT502">
        <f t="shared" ca="1" si="1598"/>
        <v>86</v>
      </c>
      <c r="DU502">
        <f t="shared" ca="1" si="1599"/>
        <v>29</v>
      </c>
      <c r="DV502">
        <f t="shared" ca="1" si="1600"/>
        <v>8</v>
      </c>
      <c r="DW502">
        <f t="shared" ca="1" si="1601"/>
        <v>51</v>
      </c>
      <c r="DX502">
        <f t="shared" ca="1" si="1602"/>
        <v>1</v>
      </c>
      <c r="DY502">
        <f t="shared" ca="1" si="1603"/>
        <v>44</v>
      </c>
      <c r="DZ502">
        <f t="shared" ca="1" si="1604"/>
        <v>87</v>
      </c>
      <c r="EA502">
        <f t="shared" ca="1" si="1605"/>
        <v>29</v>
      </c>
      <c r="EB502">
        <f t="shared" ca="1" si="1606"/>
        <v>143</v>
      </c>
      <c r="EC502">
        <f t="shared" ca="1" si="1607"/>
        <v>22</v>
      </c>
      <c r="ED502">
        <f t="shared" ca="1" si="1608"/>
        <v>85</v>
      </c>
      <c r="EE502">
        <f t="shared" ca="1" si="1609"/>
        <v>5</v>
      </c>
      <c r="EF502">
        <f t="shared" ca="1" si="1610"/>
        <v>49</v>
      </c>
      <c r="EG502">
        <f t="shared" ca="1" si="1611"/>
        <v>31</v>
      </c>
      <c r="EH502">
        <f t="shared" ca="1" si="1612"/>
        <v>14</v>
      </c>
      <c r="EI502">
        <f t="shared" ca="1" si="1613"/>
        <v>8</v>
      </c>
      <c r="EJ502">
        <f t="shared" ca="1" si="1614"/>
        <v>48</v>
      </c>
      <c r="EK502">
        <f t="shared" ca="1" si="1615"/>
        <v>71</v>
      </c>
      <c r="EL502">
        <f t="shared" ca="1" si="1616"/>
        <v>17</v>
      </c>
      <c r="EM502">
        <f t="shared" ca="1" si="1617"/>
        <v>16</v>
      </c>
      <c r="EN502">
        <f t="shared" ca="1" si="1618"/>
        <v>17</v>
      </c>
      <c r="EO502">
        <f t="shared" ca="1" si="1619"/>
        <v>15</v>
      </c>
      <c r="EP502">
        <f t="shared" ca="1" si="1620"/>
        <v>2</v>
      </c>
      <c r="EQ502">
        <f t="shared" ca="1" si="1621"/>
        <v>50</v>
      </c>
      <c r="ER502">
        <f t="shared" ca="1" si="1622"/>
        <v>55</v>
      </c>
      <c r="ES502">
        <f t="shared" ca="1" si="1623"/>
        <v>17</v>
      </c>
      <c r="ET502">
        <f t="shared" ca="1" si="1624"/>
        <v>34</v>
      </c>
      <c r="EU502">
        <f t="shared" ca="1" si="1625"/>
        <v>102</v>
      </c>
      <c r="EV502">
        <f t="shared" ca="1" si="1626"/>
        <v>8</v>
      </c>
      <c r="EW502">
        <f t="shared" ca="1" si="1627"/>
        <v>19</v>
      </c>
      <c r="EX502">
        <f t="shared" ca="1" si="1628"/>
        <v>9</v>
      </c>
      <c r="EY502">
        <f t="shared" ca="1" si="1629"/>
        <v>6</v>
      </c>
      <c r="EZ502">
        <f t="shared" ca="1" si="1630"/>
        <v>33</v>
      </c>
      <c r="FA502">
        <f t="shared" ca="1" si="1631"/>
        <v>65</v>
      </c>
      <c r="FB502">
        <f t="shared" ca="1" si="1632"/>
        <v>30</v>
      </c>
      <c r="FC502">
        <f t="shared" ca="1" si="1633"/>
        <v>19</v>
      </c>
      <c r="FD502">
        <f t="shared" ca="1" si="1634"/>
        <v>115</v>
      </c>
      <c r="FE502">
        <f t="shared" ca="1" si="1635"/>
        <v>41</v>
      </c>
      <c r="FF502">
        <f t="shared" ca="1" si="1636"/>
        <v>35</v>
      </c>
      <c r="FG502">
        <f t="shared" ca="1" si="1637"/>
        <v>5</v>
      </c>
      <c r="FH502">
        <f t="shared" ca="1" si="1638"/>
        <v>18</v>
      </c>
      <c r="FI502">
        <f t="shared" ca="1" si="1639"/>
        <v>3</v>
      </c>
      <c r="FJ502">
        <f t="shared" ca="1" si="1640"/>
        <v>34</v>
      </c>
      <c r="FK502">
        <f t="shared" ca="1" si="1641"/>
        <v>17</v>
      </c>
      <c r="FL502">
        <f t="shared" ca="1" si="1642"/>
        <v>31</v>
      </c>
      <c r="FM502">
        <f t="shared" ca="1" si="1643"/>
        <v>7</v>
      </c>
      <c r="FN502">
        <f t="shared" ca="1" si="1644"/>
        <v>6</v>
      </c>
      <c r="FO502">
        <f t="shared" ca="1" si="1645"/>
        <v>85</v>
      </c>
      <c r="FP502">
        <f t="shared" ca="1" si="1646"/>
        <v>40</v>
      </c>
      <c r="FQ502">
        <f t="shared" ca="1" si="1647"/>
        <v>2</v>
      </c>
      <c r="FR502">
        <f t="shared" ca="1" si="1648"/>
        <v>25</v>
      </c>
      <c r="FS502">
        <f t="shared" ca="1" si="1649"/>
        <v>7</v>
      </c>
      <c r="FT502">
        <f t="shared" ca="1" si="1650"/>
        <v>3</v>
      </c>
      <c r="FU502">
        <f t="shared" ca="1" si="1651"/>
        <v>92</v>
      </c>
      <c r="FV502">
        <f t="shared" ca="1" si="1652"/>
        <v>63</v>
      </c>
      <c r="FW502">
        <f t="shared" ca="1" si="1653"/>
        <v>20</v>
      </c>
      <c r="FX502">
        <f t="shared" ca="1" si="1654"/>
        <v>93</v>
      </c>
      <c r="FY502">
        <f t="shared" ca="1" si="1655"/>
        <v>21</v>
      </c>
      <c r="FZ502">
        <f t="shared" ca="1" si="1656"/>
        <v>73</v>
      </c>
      <c r="GA502">
        <f t="shared" ca="1" si="1657"/>
        <v>82</v>
      </c>
      <c r="GB502">
        <f t="shared" ca="1" si="1658"/>
        <v>65</v>
      </c>
      <c r="GC502">
        <f t="shared" ca="1" si="1659"/>
        <v>273</v>
      </c>
      <c r="GD502">
        <f t="shared" ca="1" si="1660"/>
        <v>115</v>
      </c>
      <c r="GE502">
        <f t="shared" ca="1" si="1661"/>
        <v>162</v>
      </c>
      <c r="GF502">
        <f t="shared" ca="1" si="1662"/>
        <v>203</v>
      </c>
      <c r="GG502">
        <f t="shared" ca="1" si="1663"/>
        <v>56</v>
      </c>
      <c r="GH502">
        <f t="shared" ca="1" si="1664"/>
        <v>21</v>
      </c>
      <c r="GI502">
        <f t="shared" ca="1" si="1665"/>
        <v>83</v>
      </c>
      <c r="GJ502">
        <f t="shared" ca="1" si="1666"/>
        <v>118</v>
      </c>
      <c r="GK502">
        <f t="shared" ca="1" si="1667"/>
        <v>197</v>
      </c>
      <c r="GL502">
        <f t="shared" ca="1" si="1668"/>
        <v>87</v>
      </c>
      <c r="GM502">
        <f t="shared" ca="1" si="1669"/>
        <v>111</v>
      </c>
      <c r="GN502">
        <f t="shared" ca="1" si="1670"/>
        <v>168</v>
      </c>
      <c r="GO502">
        <f t="shared" ca="1" si="1671"/>
        <v>219</v>
      </c>
      <c r="GP502">
        <f t="shared" ca="1" si="1672"/>
        <v>140</v>
      </c>
      <c r="GQ502">
        <f t="shared" ca="1" si="1673"/>
        <v>69</v>
      </c>
      <c r="GR502">
        <f t="shared" ca="1" si="1674"/>
        <v>46</v>
      </c>
      <c r="GS502">
        <f t="shared" ca="1" si="1675"/>
        <v>94</v>
      </c>
      <c r="GT502">
        <f t="shared" ca="1" si="1676"/>
        <v>10</v>
      </c>
      <c r="GU502">
        <f t="shared" ca="1" si="1677"/>
        <v>139</v>
      </c>
      <c r="GV502">
        <f t="shared" ca="1" si="1678"/>
        <v>106</v>
      </c>
      <c r="GW502">
        <f t="shared" ca="1" si="1679"/>
        <v>86</v>
      </c>
      <c r="GX502">
        <f t="shared" ca="1" si="1680"/>
        <v>161</v>
      </c>
      <c r="GY502">
        <f t="shared" ca="1" si="1681"/>
        <v>72</v>
      </c>
      <c r="GZ502">
        <f t="shared" ca="1" si="1682"/>
        <v>359</v>
      </c>
      <c r="HA502">
        <f t="shared" ca="1" si="1683"/>
        <v>102</v>
      </c>
      <c r="HB502">
        <f t="shared" ca="1" si="1684"/>
        <v>126</v>
      </c>
      <c r="HC502">
        <f t="shared" ca="1" si="1685"/>
        <v>79</v>
      </c>
      <c r="HD502">
        <f t="shared" ca="1" si="1686"/>
        <v>50</v>
      </c>
      <c r="HE502">
        <f t="shared" ca="1" si="1687"/>
        <v>35</v>
      </c>
      <c r="HF502">
        <f t="shared" ca="1" si="1688"/>
        <v>177</v>
      </c>
      <c r="HG502">
        <f t="shared" ca="1" si="1689"/>
        <v>173</v>
      </c>
      <c r="HH502">
        <f t="shared" ca="1" si="1690"/>
        <v>51</v>
      </c>
      <c r="HI502">
        <f t="shared" ca="1" si="1691"/>
        <v>18</v>
      </c>
      <c r="HJ502">
        <f t="shared" ca="1" si="1692"/>
        <v>2</v>
      </c>
      <c r="HK502">
        <f t="shared" ca="1" si="1693"/>
        <v>12</v>
      </c>
      <c r="HL502">
        <f t="shared" ca="1" si="1694"/>
        <v>14</v>
      </c>
      <c r="HM502">
        <f t="shared" ca="1" si="1695"/>
        <v>9</v>
      </c>
      <c r="HN502">
        <f t="shared" ca="1" si="1696"/>
        <v>36</v>
      </c>
      <c r="HO502">
        <f t="shared" ca="1" si="1697"/>
        <v>23</v>
      </c>
      <c r="HP502">
        <f t="shared" ca="1" si="1698"/>
        <v>29</v>
      </c>
      <c r="HQ502">
        <f t="shared" ca="1" si="1699"/>
        <v>34</v>
      </c>
      <c r="HR502">
        <f t="shared" ca="1" si="1700"/>
        <v>8</v>
      </c>
      <c r="HS502">
        <f t="shared" ca="1" si="1701"/>
        <v>2</v>
      </c>
      <c r="HT502">
        <f t="shared" ca="1" si="1702"/>
        <v>15</v>
      </c>
      <c r="HU502">
        <f t="shared" ca="1" si="1703"/>
        <v>24</v>
      </c>
      <c r="HV502">
        <f t="shared" ca="1" si="1704"/>
        <v>33</v>
      </c>
      <c r="HW502">
        <f t="shared" ca="1" si="1705"/>
        <v>17</v>
      </c>
      <c r="HX502">
        <f t="shared" ca="1" si="1706"/>
        <v>22</v>
      </c>
      <c r="HY502">
        <f t="shared" ca="1" si="1707"/>
        <v>30</v>
      </c>
      <c r="HZ502">
        <f t="shared" ca="1" si="1708"/>
        <v>35</v>
      </c>
      <c r="IA502">
        <f t="shared" ca="1" si="1709"/>
        <v>27</v>
      </c>
      <c r="IB502">
        <f t="shared" ca="1" si="1710"/>
        <v>10</v>
      </c>
      <c r="IC502">
        <f t="shared" ca="1" si="1711"/>
        <v>5</v>
      </c>
      <c r="ID502">
        <f t="shared" ca="1" si="1712"/>
        <v>19</v>
      </c>
      <c r="IE502">
        <f t="shared" ca="1" si="1713"/>
        <v>1</v>
      </c>
      <c r="IF502">
        <f t="shared" ca="1" si="1714"/>
        <v>26</v>
      </c>
      <c r="IG502">
        <f t="shared" ca="1" si="1715"/>
        <v>21</v>
      </c>
      <c r="IH502">
        <f t="shared" ca="1" si="1716"/>
        <v>16</v>
      </c>
      <c r="II502">
        <f t="shared" ca="1" si="1717"/>
        <v>28</v>
      </c>
      <c r="IJ502">
        <f t="shared" ca="1" si="1718"/>
        <v>11</v>
      </c>
      <c r="IK502">
        <f t="shared" ca="1" si="1719"/>
        <v>37</v>
      </c>
      <c r="IL502">
        <f t="shared" ca="1" si="1720"/>
        <v>20</v>
      </c>
      <c r="IM502">
        <f t="shared" ca="1" si="1721"/>
        <v>25</v>
      </c>
      <c r="IN502">
        <f t="shared" ca="1" si="1722"/>
        <v>13</v>
      </c>
      <c r="IO502">
        <f t="shared" ca="1" si="1723"/>
        <v>6</v>
      </c>
      <c r="IP502">
        <f t="shared" ca="1" si="1724"/>
        <v>4</v>
      </c>
      <c r="IQ502">
        <f t="shared" ca="1" si="1725"/>
        <v>32</v>
      </c>
      <c r="IR502">
        <f t="shared" ca="1" si="1726"/>
        <v>31</v>
      </c>
      <c r="IS502">
        <f t="shared" ca="1" si="1727"/>
        <v>7</v>
      </c>
      <c r="IT502">
        <f t="shared" ca="1" si="1735"/>
        <v>22</v>
      </c>
      <c r="IU502">
        <f t="shared" ca="1" si="1730"/>
        <v>1</v>
      </c>
      <c r="IV502" t="e">
        <f t="shared" ca="1" si="1730"/>
        <v>#N/A</v>
      </c>
      <c r="IW502">
        <f t="shared" ca="1" si="1730"/>
        <v>33</v>
      </c>
      <c r="IX502">
        <f t="shared" ca="1" si="1730"/>
        <v>20</v>
      </c>
      <c r="IY502">
        <f t="shared" ca="1" si="1730"/>
        <v>32</v>
      </c>
      <c r="IZ502">
        <f t="shared" ca="1" si="1739"/>
        <v>36</v>
      </c>
      <c r="JA502">
        <f t="shared" ca="1" si="1739"/>
        <v>9</v>
      </c>
      <c r="JB502">
        <f t="shared" ca="1" si="1739"/>
        <v>4</v>
      </c>
      <c r="JC502">
        <f t="shared" ca="1" si="1739"/>
        <v>19</v>
      </c>
      <c r="JD502">
        <f t="shared" ca="1" si="1739"/>
        <v>27</v>
      </c>
      <c r="JE502">
        <f t="shared" ca="1" si="1739"/>
        <v>2</v>
      </c>
      <c r="JF502">
        <f t="shared" ca="1" si="1739"/>
        <v>31</v>
      </c>
      <c r="JG502">
        <f t="shared" ca="1" si="1739"/>
        <v>3</v>
      </c>
      <c r="JH502">
        <f t="shared" ca="1" si="1739"/>
        <v>11</v>
      </c>
      <c r="JI502">
        <f t="shared" ca="1" si="1739"/>
        <v>25</v>
      </c>
      <c r="JJ502">
        <f t="shared" ca="1" si="1739"/>
        <v>14</v>
      </c>
      <c r="JK502">
        <f t="shared" ca="1" si="1739"/>
        <v>0</v>
      </c>
      <c r="JL502">
        <f t="shared" ca="1" si="1739"/>
        <v>21</v>
      </c>
      <c r="JM502">
        <f t="shared" ca="1" si="1739"/>
        <v>29</v>
      </c>
      <c r="JN502">
        <f t="shared" ca="1" si="1739"/>
        <v>24</v>
      </c>
      <c r="JO502">
        <f t="shared" ca="1" si="1739"/>
        <v>15</v>
      </c>
      <c r="JP502">
        <f t="shared" ca="1" si="1738"/>
        <v>6</v>
      </c>
      <c r="JQ502">
        <f t="shared" ca="1" si="1738"/>
        <v>12</v>
      </c>
      <c r="JR502">
        <f t="shared" ca="1" si="1738"/>
        <v>30</v>
      </c>
      <c r="JS502">
        <f t="shared" ca="1" si="1738"/>
        <v>23</v>
      </c>
      <c r="JT502">
        <f t="shared" ca="1" si="1738"/>
        <v>18</v>
      </c>
      <c r="JU502">
        <f t="shared" ca="1" si="1738"/>
        <v>26</v>
      </c>
      <c r="JV502">
        <f t="shared" ca="1" si="1738"/>
        <v>7</v>
      </c>
      <c r="JW502">
        <f t="shared" ca="1" si="1738"/>
        <v>16</v>
      </c>
      <c r="JX502">
        <f t="shared" ca="1" si="1738"/>
        <v>35</v>
      </c>
      <c r="JY502">
        <f t="shared" ca="1" si="1738"/>
        <v>34</v>
      </c>
      <c r="JZ502">
        <f t="shared" ca="1" si="1738"/>
        <v>13</v>
      </c>
      <c r="KA502">
        <f t="shared" ca="1" si="1738"/>
        <v>8</v>
      </c>
      <c r="KB502">
        <f t="shared" ca="1" si="1738"/>
        <v>17</v>
      </c>
      <c r="KC502">
        <f t="shared" ca="1" si="1738"/>
        <v>5</v>
      </c>
      <c r="KD502">
        <f t="shared" ca="1" si="1738"/>
        <v>28</v>
      </c>
    </row>
    <row r="503" spans="5:290" x14ac:dyDescent="0.25">
      <c r="E503">
        <v>500</v>
      </c>
      <c r="F503">
        <f t="shared" ca="1" si="1734"/>
        <v>28</v>
      </c>
      <c r="G503">
        <f ca="1">IF(F503="","",COUNTIF(F$4:F502,F503)+1)</f>
        <v>5</v>
      </c>
      <c r="H503">
        <f ca="1">IF(F503="","",COUNTIF(M503:OFFSET(M503,0,(C$2-1),1,1),F503))</f>
        <v>0</v>
      </c>
      <c r="I503">
        <f ca="1">IF(F502="","",C$2-COUNTBLANK(M503:OFFSET(M503,0,(C$2-1),1,1)))</f>
        <v>6</v>
      </c>
      <c r="J503">
        <f t="shared" ca="1" si="1523"/>
        <v>-6</v>
      </c>
      <c r="K503">
        <f t="shared" ca="1" si="1524"/>
        <v>-322</v>
      </c>
      <c r="M503">
        <f t="shared" ca="1" si="1525"/>
        <v>22</v>
      </c>
      <c r="N503">
        <f t="shared" ca="1" si="1526"/>
        <v>10</v>
      </c>
      <c r="O503">
        <f t="shared" ca="1" si="1527"/>
        <v>1</v>
      </c>
      <c r="P503">
        <f t="shared" ca="1" si="1528"/>
        <v>33</v>
      </c>
      <c r="Q503">
        <f t="shared" ca="1" si="1529"/>
        <v>20</v>
      </c>
      <c r="R503">
        <f t="shared" ca="1" si="1530"/>
        <v>32</v>
      </c>
      <c r="S503" t="str">
        <f t="shared" ca="1" si="1531"/>
        <v/>
      </c>
      <c r="T503" t="str">
        <f t="shared" ca="1" si="1532"/>
        <v/>
      </c>
      <c r="U503" t="str">
        <f t="shared" ca="1" si="1533"/>
        <v/>
      </c>
      <c r="V503" t="str">
        <f t="shared" ca="1" si="1534"/>
        <v/>
      </c>
      <c r="W503" t="str">
        <f t="shared" ca="1" si="1535"/>
        <v/>
      </c>
      <c r="X503" t="str">
        <f t="shared" ca="1" si="1536"/>
        <v/>
      </c>
      <c r="Y503" t="str">
        <f t="shared" ca="1" si="1537"/>
        <v/>
      </c>
      <c r="Z503" t="str">
        <f t="shared" ca="1" si="1538"/>
        <v/>
      </c>
      <c r="AA503" t="str">
        <f t="shared" ca="1" si="1539"/>
        <v/>
      </c>
      <c r="AB503" t="str">
        <f t="shared" ca="1" si="1540"/>
        <v/>
      </c>
      <c r="AC503" t="str">
        <f t="shared" ca="1" si="1541"/>
        <v/>
      </c>
      <c r="AD503" t="str">
        <f t="shared" ca="1" si="1542"/>
        <v/>
      </c>
      <c r="AF503">
        <f ca="1">COUNTIF($F$4:$F502,AF$3)</f>
        <v>14</v>
      </c>
      <c r="AG503">
        <f ca="1">COUNTIF($F$4:$F502,AG$3)</f>
        <v>15</v>
      </c>
      <c r="AH503">
        <f ca="1">COUNTIF($F$4:$F502,AH$3)</f>
        <v>19</v>
      </c>
      <c r="AI503">
        <f ca="1">COUNTIF($F$4:$F502,AI$3)</f>
        <v>13</v>
      </c>
      <c r="AJ503">
        <f ca="1">COUNTIF($F$4:$F502,AJ$3)</f>
        <v>10</v>
      </c>
      <c r="AK503">
        <f ca="1">COUNTIF($F$4:$F502,AK$3)</f>
        <v>8</v>
      </c>
      <c r="AL503">
        <f ca="1">COUNTIF($F$4:$F502,AL$3)</f>
        <v>8</v>
      </c>
      <c r="AM503">
        <f ca="1">COUNTIF($F$4:$F502,AM$3)</f>
        <v>13</v>
      </c>
      <c r="AN503">
        <f ca="1">COUNTIF($F$4:$F502,AN$3)</f>
        <v>14</v>
      </c>
      <c r="AO503">
        <f ca="1">COUNTIF($F$4:$F502,AO$3)</f>
        <v>21</v>
      </c>
      <c r="AP503">
        <f ca="1">COUNTIF($F$4:$F502,AP$3)</f>
        <v>17</v>
      </c>
      <c r="AQ503">
        <f ca="1">COUNTIF($F$4:$F502,AQ$3)</f>
        <v>18</v>
      </c>
      <c r="AR503">
        <f ca="1">COUNTIF($F$4:$F502,AR$3)</f>
        <v>19</v>
      </c>
      <c r="AS503">
        <f ca="1">COUNTIF($F$4:$F502,AS$3)</f>
        <v>11</v>
      </c>
      <c r="AT503">
        <f ca="1">COUNTIF($F$4:$F502,AT$3)</f>
        <v>14</v>
      </c>
      <c r="AU503">
        <f ca="1">COUNTIF($F$4:$F502,AU$3)</f>
        <v>11</v>
      </c>
      <c r="AV503">
        <f ca="1">COUNTIF($F$4:$F502,AV$3)</f>
        <v>10</v>
      </c>
      <c r="AW503">
        <f ca="1">COUNTIF($F$4:$F502,AW$3)</f>
        <v>14</v>
      </c>
      <c r="AX503">
        <f ca="1">COUNTIF($F$4:$F502,AX$3)</f>
        <v>14</v>
      </c>
      <c r="AY503">
        <f ca="1">COUNTIF($F$4:$F502,AY$3)</f>
        <v>8</v>
      </c>
      <c r="AZ503">
        <f ca="1">COUNTIF($F$4:$F502,AZ$3)</f>
        <v>14</v>
      </c>
      <c r="BA503">
        <f ca="1">COUNTIF($F$4:$F502,BA$3)</f>
        <v>14</v>
      </c>
      <c r="BB503">
        <f ca="1">COUNTIF($F$4:$F502,BB$3)</f>
        <v>18</v>
      </c>
      <c r="BC503">
        <f ca="1">COUNTIF($F$4:$F502,BC$3)</f>
        <v>11</v>
      </c>
      <c r="BD503">
        <f ca="1">COUNTIF($F$4:$F502,BD$3)</f>
        <v>18</v>
      </c>
      <c r="BE503">
        <f ca="1">COUNTIF($F$4:$F502,BE$3)</f>
        <v>13</v>
      </c>
      <c r="BF503">
        <f ca="1">COUNTIF($F$4:$F502,BF$3)</f>
        <v>14</v>
      </c>
      <c r="BG503">
        <f ca="1">COUNTIF($F$4:$F502,BG$3)</f>
        <v>20</v>
      </c>
      <c r="BH503">
        <f ca="1">COUNTIF($F$4:$F502,BH$3)</f>
        <v>4</v>
      </c>
      <c r="BI503">
        <f ca="1">COUNTIF($F$4:$F502,BI$3)</f>
        <v>17</v>
      </c>
      <c r="BJ503">
        <f ca="1">COUNTIF($F$4:$F502,BJ$3)</f>
        <v>11</v>
      </c>
      <c r="BK503">
        <f ca="1">COUNTIF($F$4:$F502,BK$3)</f>
        <v>9</v>
      </c>
      <c r="BL503">
        <f ca="1">COUNTIF($F$4:$F502,BL$3)</f>
        <v>13</v>
      </c>
      <c r="BM503">
        <f ca="1">COUNTIF($F$4:$F502,BM$3)</f>
        <v>16</v>
      </c>
      <c r="BN503">
        <f ca="1">COUNTIF($F$4:$F502,BN$3)</f>
        <v>10</v>
      </c>
      <c r="BO503">
        <f ca="1">COUNTIF($F$4:$F502,BO$3)</f>
        <v>8</v>
      </c>
      <c r="BP503">
        <f ca="1">COUNTIF($F$4:$F502,BP$3)</f>
        <v>18</v>
      </c>
      <c r="BQ503">
        <f t="shared" ca="1" si="1543"/>
        <v>49</v>
      </c>
      <c r="BR503">
        <f t="shared" ca="1" si="1544"/>
        <v>5</v>
      </c>
      <c r="BS503">
        <f t="shared" ca="1" si="1545"/>
        <v>55</v>
      </c>
      <c r="BT503">
        <f t="shared" ca="1" si="1546"/>
        <v>51</v>
      </c>
      <c r="BU503">
        <f t="shared" ca="1" si="1547"/>
        <v>11</v>
      </c>
      <c r="BV503">
        <f t="shared" ca="1" si="1548"/>
        <v>135</v>
      </c>
      <c r="BW503">
        <f t="shared" ca="1" si="1549"/>
        <v>54</v>
      </c>
      <c r="BX503">
        <f t="shared" ca="1" si="1550"/>
        <v>38</v>
      </c>
      <c r="BY503">
        <f t="shared" ca="1" si="1551"/>
        <v>29</v>
      </c>
      <c r="BZ503">
        <f t="shared" ca="1" si="1552"/>
        <v>10</v>
      </c>
      <c r="CA503">
        <f t="shared" ca="1" si="1553"/>
        <v>2</v>
      </c>
      <c r="CB503">
        <f t="shared" ca="1" si="1554"/>
        <v>32</v>
      </c>
      <c r="CC503">
        <f t="shared" ca="1" si="1555"/>
        <v>21</v>
      </c>
      <c r="CD503">
        <f t="shared" ca="1" si="1556"/>
        <v>99</v>
      </c>
      <c r="CE503">
        <f t="shared" ca="1" si="1557"/>
        <v>18</v>
      </c>
      <c r="CF503">
        <f t="shared" ca="1" si="1558"/>
        <v>1</v>
      </c>
      <c r="CG503">
        <f t="shared" ca="1" si="1559"/>
        <v>19</v>
      </c>
      <c r="CH503">
        <f t="shared" ca="1" si="1560"/>
        <v>14</v>
      </c>
      <c r="CI503">
        <f t="shared" ca="1" si="1561"/>
        <v>15</v>
      </c>
      <c r="CJ503">
        <f t="shared" ca="1" si="1562"/>
        <v>7</v>
      </c>
      <c r="CK503">
        <f t="shared" ca="1" si="1563"/>
        <v>35</v>
      </c>
      <c r="CL503">
        <f t="shared" ca="1" si="1564"/>
        <v>27</v>
      </c>
      <c r="CM503">
        <f t="shared" ca="1" si="1565"/>
        <v>8</v>
      </c>
      <c r="CN503">
        <f t="shared" ca="1" si="1566"/>
        <v>63</v>
      </c>
      <c r="CO503">
        <f t="shared" ca="1" si="1567"/>
        <v>4</v>
      </c>
      <c r="CP503">
        <f t="shared" ca="1" si="1568"/>
        <v>28</v>
      </c>
      <c r="CQ503">
        <f t="shared" ca="1" si="1569"/>
        <v>13</v>
      </c>
      <c r="CR503">
        <f t="shared" ca="1" si="1570"/>
        <v>46</v>
      </c>
      <c r="CS503">
        <f t="shared" ca="1" si="1571"/>
        <v>191</v>
      </c>
      <c r="CT503">
        <f t="shared" ca="1" si="1572"/>
        <v>59</v>
      </c>
      <c r="CU503">
        <f t="shared" ca="1" si="1573"/>
        <v>77</v>
      </c>
      <c r="CV503">
        <f t="shared" ca="1" si="1574"/>
        <v>25</v>
      </c>
      <c r="CW503">
        <f t="shared" ca="1" si="1575"/>
        <v>31</v>
      </c>
      <c r="CX503">
        <f t="shared" ca="1" si="1576"/>
        <v>26</v>
      </c>
      <c r="CY503">
        <f t="shared" ca="1" si="1577"/>
        <v>39</v>
      </c>
      <c r="CZ503">
        <f t="shared" ca="1" si="1578"/>
        <v>41</v>
      </c>
      <c r="DA503">
        <f t="shared" ca="1" si="1579"/>
        <v>16</v>
      </c>
      <c r="DB503">
        <f t="shared" ca="1" si="1580"/>
        <v>30</v>
      </c>
      <c r="DC503">
        <f t="shared" ca="1" si="1581"/>
        <v>1</v>
      </c>
      <c r="DD503">
        <f t="shared" ca="1" si="1582"/>
        <v>5</v>
      </c>
      <c r="DE503">
        <f t="shared" ca="1" si="1583"/>
        <v>31</v>
      </c>
      <c r="DF503">
        <f t="shared" ca="1" si="1584"/>
        <v>6</v>
      </c>
      <c r="DG503">
        <f t="shared" ca="1" si="1585"/>
        <v>85</v>
      </c>
      <c r="DH503">
        <f t="shared" ca="1" si="1586"/>
        <v>46</v>
      </c>
      <c r="DI503">
        <f t="shared" ca="1" si="1587"/>
        <v>92</v>
      </c>
      <c r="DJ503">
        <f t="shared" ca="1" si="1588"/>
        <v>74</v>
      </c>
      <c r="DK503">
        <f t="shared" ca="1" si="1589"/>
        <v>40</v>
      </c>
      <c r="DL503">
        <f t="shared" ca="1" si="1590"/>
        <v>1</v>
      </c>
      <c r="DM503">
        <f t="shared" ca="1" si="1591"/>
        <v>44</v>
      </c>
      <c r="DN503">
        <f t="shared" ca="1" si="1592"/>
        <v>93</v>
      </c>
      <c r="DO503">
        <f t="shared" ca="1" si="1593"/>
        <v>67</v>
      </c>
      <c r="DP503">
        <f t="shared" ca="1" si="1594"/>
        <v>6</v>
      </c>
      <c r="DQ503">
        <f t="shared" ca="1" si="1595"/>
        <v>19</v>
      </c>
      <c r="DR503">
        <f t="shared" ca="1" si="1596"/>
        <v>132</v>
      </c>
      <c r="DS503">
        <f t="shared" ca="1" si="1597"/>
        <v>92</v>
      </c>
      <c r="DT503">
        <f t="shared" ca="1" si="1598"/>
        <v>86</v>
      </c>
      <c r="DU503">
        <f t="shared" ca="1" si="1599"/>
        <v>29</v>
      </c>
      <c r="DV503">
        <f t="shared" ca="1" si="1600"/>
        <v>8</v>
      </c>
      <c r="DW503">
        <f t="shared" ca="1" si="1601"/>
        <v>51</v>
      </c>
      <c r="DX503">
        <f t="shared" ca="1" si="1602"/>
        <v>1</v>
      </c>
      <c r="DY503">
        <f t="shared" ca="1" si="1603"/>
        <v>44</v>
      </c>
      <c r="DZ503">
        <f t="shared" ca="1" si="1604"/>
        <v>87</v>
      </c>
      <c r="EA503">
        <f t="shared" ca="1" si="1605"/>
        <v>29</v>
      </c>
      <c r="EB503">
        <f t="shared" ca="1" si="1606"/>
        <v>143</v>
      </c>
      <c r="EC503">
        <f t="shared" ca="1" si="1607"/>
        <v>22</v>
      </c>
      <c r="ED503">
        <f t="shared" ca="1" si="1608"/>
        <v>85</v>
      </c>
      <c r="EE503">
        <f t="shared" ca="1" si="1609"/>
        <v>5</v>
      </c>
      <c r="EF503">
        <f t="shared" ca="1" si="1610"/>
        <v>49</v>
      </c>
      <c r="EG503">
        <f t="shared" ca="1" si="1611"/>
        <v>31</v>
      </c>
      <c r="EH503">
        <f t="shared" ca="1" si="1612"/>
        <v>14</v>
      </c>
      <c r="EI503">
        <f t="shared" ca="1" si="1613"/>
        <v>8</v>
      </c>
      <c r="EJ503">
        <f t="shared" ca="1" si="1614"/>
        <v>48</v>
      </c>
      <c r="EK503">
        <f t="shared" ca="1" si="1615"/>
        <v>71</v>
      </c>
      <c r="EL503">
        <f t="shared" ca="1" si="1616"/>
        <v>17</v>
      </c>
      <c r="EM503">
        <f t="shared" ca="1" si="1617"/>
        <v>16</v>
      </c>
      <c r="EN503">
        <f t="shared" ca="1" si="1618"/>
        <v>17</v>
      </c>
      <c r="EO503">
        <f t="shared" ca="1" si="1619"/>
        <v>15</v>
      </c>
      <c r="EP503">
        <f t="shared" ca="1" si="1620"/>
        <v>2</v>
      </c>
      <c r="EQ503">
        <f t="shared" ca="1" si="1621"/>
        <v>50</v>
      </c>
      <c r="ER503">
        <f t="shared" ca="1" si="1622"/>
        <v>55</v>
      </c>
      <c r="ES503">
        <f t="shared" ca="1" si="1623"/>
        <v>17</v>
      </c>
      <c r="ET503">
        <f t="shared" ca="1" si="1624"/>
        <v>34</v>
      </c>
      <c r="EU503">
        <f t="shared" ca="1" si="1625"/>
        <v>102</v>
      </c>
      <c r="EV503">
        <f t="shared" ca="1" si="1626"/>
        <v>8</v>
      </c>
      <c r="EW503">
        <f t="shared" ca="1" si="1627"/>
        <v>19</v>
      </c>
      <c r="EX503">
        <f t="shared" ca="1" si="1628"/>
        <v>9</v>
      </c>
      <c r="EY503">
        <f t="shared" ca="1" si="1629"/>
        <v>6</v>
      </c>
      <c r="EZ503">
        <f t="shared" ca="1" si="1630"/>
        <v>33</v>
      </c>
      <c r="FA503">
        <f t="shared" ca="1" si="1631"/>
        <v>65</v>
      </c>
      <c r="FB503">
        <f t="shared" ca="1" si="1632"/>
        <v>63</v>
      </c>
      <c r="FC503">
        <f t="shared" ca="1" si="1633"/>
        <v>19</v>
      </c>
      <c r="FD503">
        <f t="shared" ca="1" si="1634"/>
        <v>115</v>
      </c>
      <c r="FE503">
        <f t="shared" ca="1" si="1635"/>
        <v>41</v>
      </c>
      <c r="FF503">
        <f t="shared" ca="1" si="1636"/>
        <v>35</v>
      </c>
      <c r="FG503">
        <f t="shared" ca="1" si="1637"/>
        <v>5</v>
      </c>
      <c r="FH503">
        <f t="shared" ca="1" si="1638"/>
        <v>18</v>
      </c>
      <c r="FI503">
        <f t="shared" ca="1" si="1639"/>
        <v>3</v>
      </c>
      <c r="FJ503">
        <f t="shared" ca="1" si="1640"/>
        <v>34</v>
      </c>
      <c r="FK503">
        <f t="shared" ca="1" si="1641"/>
        <v>17</v>
      </c>
      <c r="FL503">
        <f t="shared" ca="1" si="1642"/>
        <v>31</v>
      </c>
      <c r="FM503">
        <f t="shared" ca="1" si="1643"/>
        <v>7</v>
      </c>
      <c r="FN503">
        <f t="shared" ca="1" si="1644"/>
        <v>6</v>
      </c>
      <c r="FO503">
        <f t="shared" ca="1" si="1645"/>
        <v>85</v>
      </c>
      <c r="FP503">
        <f t="shared" ca="1" si="1646"/>
        <v>40</v>
      </c>
      <c r="FQ503">
        <f t="shared" ca="1" si="1647"/>
        <v>2</v>
      </c>
      <c r="FR503">
        <f t="shared" ca="1" si="1648"/>
        <v>25</v>
      </c>
      <c r="FS503">
        <f t="shared" ca="1" si="1649"/>
        <v>7</v>
      </c>
      <c r="FT503">
        <f t="shared" ca="1" si="1650"/>
        <v>3</v>
      </c>
      <c r="FU503">
        <f t="shared" ca="1" si="1651"/>
        <v>92</v>
      </c>
      <c r="FV503">
        <f t="shared" ca="1" si="1652"/>
        <v>63</v>
      </c>
      <c r="FW503">
        <f t="shared" ca="1" si="1653"/>
        <v>20</v>
      </c>
      <c r="FX503">
        <f t="shared" ca="1" si="1654"/>
        <v>94</v>
      </c>
      <c r="FY503">
        <f t="shared" ca="1" si="1655"/>
        <v>22</v>
      </c>
      <c r="FZ503">
        <f t="shared" ca="1" si="1656"/>
        <v>74</v>
      </c>
      <c r="GA503">
        <f t="shared" ca="1" si="1657"/>
        <v>83</v>
      </c>
      <c r="GB503">
        <f t="shared" ca="1" si="1658"/>
        <v>66</v>
      </c>
      <c r="GC503">
        <f t="shared" ca="1" si="1659"/>
        <v>274</v>
      </c>
      <c r="GD503">
        <f t="shared" ca="1" si="1660"/>
        <v>116</v>
      </c>
      <c r="GE503">
        <f t="shared" ca="1" si="1661"/>
        <v>163</v>
      </c>
      <c r="GF503">
        <f t="shared" ca="1" si="1662"/>
        <v>204</v>
      </c>
      <c r="GG503">
        <f t="shared" ca="1" si="1663"/>
        <v>57</v>
      </c>
      <c r="GH503">
        <f t="shared" ca="1" si="1664"/>
        <v>21</v>
      </c>
      <c r="GI503">
        <f t="shared" ca="1" si="1665"/>
        <v>84</v>
      </c>
      <c r="GJ503">
        <f t="shared" ca="1" si="1666"/>
        <v>119</v>
      </c>
      <c r="GK503">
        <f t="shared" ca="1" si="1667"/>
        <v>198</v>
      </c>
      <c r="GL503">
        <f t="shared" ca="1" si="1668"/>
        <v>88</v>
      </c>
      <c r="GM503">
        <f t="shared" ca="1" si="1669"/>
        <v>101</v>
      </c>
      <c r="GN503">
        <f t="shared" ca="1" si="1670"/>
        <v>169</v>
      </c>
      <c r="GO503">
        <f t="shared" ca="1" si="1671"/>
        <v>220</v>
      </c>
      <c r="GP503">
        <f t="shared" ca="1" si="1672"/>
        <v>141</v>
      </c>
      <c r="GQ503">
        <f t="shared" ca="1" si="1673"/>
        <v>70</v>
      </c>
      <c r="GR503">
        <f t="shared" ca="1" si="1674"/>
        <v>47</v>
      </c>
      <c r="GS503">
        <f t="shared" ca="1" si="1675"/>
        <v>95</v>
      </c>
      <c r="GT503">
        <f t="shared" ca="1" si="1676"/>
        <v>11</v>
      </c>
      <c r="GU503">
        <f t="shared" ca="1" si="1677"/>
        <v>140</v>
      </c>
      <c r="GV503">
        <f t="shared" ca="1" si="1678"/>
        <v>107</v>
      </c>
      <c r="GW503">
        <f t="shared" ca="1" si="1679"/>
        <v>87</v>
      </c>
      <c r="GX503">
        <f t="shared" ca="1" si="1680"/>
        <v>162</v>
      </c>
      <c r="GY503">
        <f t="shared" ca="1" si="1681"/>
        <v>73</v>
      </c>
      <c r="GZ503">
        <f t="shared" ca="1" si="1682"/>
        <v>360</v>
      </c>
      <c r="HA503">
        <f t="shared" ca="1" si="1683"/>
        <v>103</v>
      </c>
      <c r="HB503">
        <f t="shared" ca="1" si="1684"/>
        <v>127</v>
      </c>
      <c r="HC503">
        <f t="shared" ca="1" si="1685"/>
        <v>80</v>
      </c>
      <c r="HD503">
        <f t="shared" ca="1" si="1686"/>
        <v>51</v>
      </c>
      <c r="HE503">
        <f t="shared" ca="1" si="1687"/>
        <v>36</v>
      </c>
      <c r="HF503">
        <f t="shared" ca="1" si="1688"/>
        <v>178</v>
      </c>
      <c r="HG503">
        <f t="shared" ca="1" si="1689"/>
        <v>174</v>
      </c>
      <c r="HH503">
        <f t="shared" ca="1" si="1690"/>
        <v>52</v>
      </c>
      <c r="HI503">
        <f t="shared" ca="1" si="1691"/>
        <v>18</v>
      </c>
      <c r="HJ503">
        <f t="shared" ca="1" si="1692"/>
        <v>3</v>
      </c>
      <c r="HK503">
        <f t="shared" ca="1" si="1693"/>
        <v>12</v>
      </c>
      <c r="HL503">
        <f t="shared" ca="1" si="1694"/>
        <v>14</v>
      </c>
      <c r="HM503">
        <f t="shared" ca="1" si="1695"/>
        <v>9</v>
      </c>
      <c r="HN503">
        <f t="shared" ca="1" si="1696"/>
        <v>36</v>
      </c>
      <c r="HO503">
        <f t="shared" ca="1" si="1697"/>
        <v>23</v>
      </c>
      <c r="HP503">
        <f t="shared" ca="1" si="1698"/>
        <v>29</v>
      </c>
      <c r="HQ503">
        <f t="shared" ca="1" si="1699"/>
        <v>34</v>
      </c>
      <c r="HR503">
        <f t="shared" ca="1" si="1700"/>
        <v>8</v>
      </c>
      <c r="HS503">
        <f t="shared" ca="1" si="1701"/>
        <v>2</v>
      </c>
      <c r="HT503">
        <f t="shared" ca="1" si="1702"/>
        <v>15</v>
      </c>
      <c r="HU503">
        <f t="shared" ca="1" si="1703"/>
        <v>24</v>
      </c>
      <c r="HV503">
        <f t="shared" ca="1" si="1704"/>
        <v>33</v>
      </c>
      <c r="HW503">
        <f t="shared" ca="1" si="1705"/>
        <v>17</v>
      </c>
      <c r="HX503">
        <f t="shared" ca="1" si="1706"/>
        <v>20</v>
      </c>
      <c r="HY503">
        <f t="shared" ca="1" si="1707"/>
        <v>30</v>
      </c>
      <c r="HZ503">
        <f t="shared" ca="1" si="1708"/>
        <v>35</v>
      </c>
      <c r="IA503">
        <f t="shared" ca="1" si="1709"/>
        <v>27</v>
      </c>
      <c r="IB503">
        <f t="shared" ca="1" si="1710"/>
        <v>10</v>
      </c>
      <c r="IC503">
        <f t="shared" ca="1" si="1711"/>
        <v>5</v>
      </c>
      <c r="ID503">
        <f t="shared" ca="1" si="1712"/>
        <v>19</v>
      </c>
      <c r="IE503">
        <f t="shared" ca="1" si="1713"/>
        <v>1</v>
      </c>
      <c r="IF503">
        <f t="shared" ca="1" si="1714"/>
        <v>26</v>
      </c>
      <c r="IG503">
        <f t="shared" ca="1" si="1715"/>
        <v>22</v>
      </c>
      <c r="IH503">
        <f t="shared" ca="1" si="1716"/>
        <v>16</v>
      </c>
      <c r="II503">
        <f t="shared" ca="1" si="1717"/>
        <v>28</v>
      </c>
      <c r="IJ503">
        <f t="shared" ca="1" si="1718"/>
        <v>11</v>
      </c>
      <c r="IK503">
        <f t="shared" ca="1" si="1719"/>
        <v>37</v>
      </c>
      <c r="IL503">
        <f t="shared" ca="1" si="1720"/>
        <v>21</v>
      </c>
      <c r="IM503">
        <f t="shared" ca="1" si="1721"/>
        <v>25</v>
      </c>
      <c r="IN503">
        <f t="shared" ca="1" si="1722"/>
        <v>13</v>
      </c>
      <c r="IO503">
        <f t="shared" ca="1" si="1723"/>
        <v>6</v>
      </c>
      <c r="IP503">
        <f t="shared" ca="1" si="1724"/>
        <v>4</v>
      </c>
      <c r="IQ503">
        <f t="shared" ca="1" si="1725"/>
        <v>32</v>
      </c>
      <c r="IR503">
        <f t="shared" ca="1" si="1726"/>
        <v>31</v>
      </c>
      <c r="IS503">
        <f t="shared" ca="1" si="1727"/>
        <v>7</v>
      </c>
      <c r="IT503">
        <f t="shared" ca="1" si="1735"/>
        <v>22</v>
      </c>
      <c r="IU503">
        <f t="shared" ca="1" si="1730"/>
        <v>10</v>
      </c>
      <c r="IV503">
        <f t="shared" ca="1" si="1730"/>
        <v>1</v>
      </c>
      <c r="IW503">
        <f t="shared" ca="1" si="1730"/>
        <v>33</v>
      </c>
      <c r="IX503">
        <f t="shared" ca="1" si="1730"/>
        <v>20</v>
      </c>
      <c r="IY503">
        <f t="shared" ca="1" si="1730"/>
        <v>32</v>
      </c>
      <c r="IZ503">
        <f t="shared" ca="1" si="1739"/>
        <v>36</v>
      </c>
      <c r="JA503">
        <f t="shared" ca="1" si="1739"/>
        <v>9</v>
      </c>
      <c r="JB503">
        <f t="shared" ca="1" si="1739"/>
        <v>4</v>
      </c>
      <c r="JC503">
        <f t="shared" ca="1" si="1739"/>
        <v>19</v>
      </c>
      <c r="JD503">
        <f t="shared" ca="1" si="1739"/>
        <v>27</v>
      </c>
      <c r="JE503">
        <f t="shared" ca="1" si="1739"/>
        <v>2</v>
      </c>
      <c r="JF503">
        <f t="shared" ca="1" si="1739"/>
        <v>31</v>
      </c>
      <c r="JG503">
        <f t="shared" ca="1" si="1739"/>
        <v>3</v>
      </c>
      <c r="JH503">
        <f t="shared" ca="1" si="1739"/>
        <v>11</v>
      </c>
      <c r="JI503">
        <f t="shared" ca="1" si="1739"/>
        <v>25</v>
      </c>
      <c r="JJ503">
        <f t="shared" ca="1" si="1739"/>
        <v>14</v>
      </c>
      <c r="JK503">
        <f t="shared" ca="1" si="1739"/>
        <v>0</v>
      </c>
      <c r="JL503">
        <f t="shared" ca="1" si="1739"/>
        <v>21</v>
      </c>
      <c r="JM503">
        <f t="shared" ca="1" si="1739"/>
        <v>15</v>
      </c>
      <c r="JN503">
        <f t="shared" ca="1" si="1739"/>
        <v>29</v>
      </c>
      <c r="JO503">
        <f t="shared" ca="1" si="1739"/>
        <v>24</v>
      </c>
      <c r="JP503">
        <f t="shared" ca="1" si="1738"/>
        <v>6</v>
      </c>
      <c r="JQ503">
        <f t="shared" ca="1" si="1738"/>
        <v>12</v>
      </c>
      <c r="JR503">
        <f t="shared" ca="1" si="1738"/>
        <v>30</v>
      </c>
      <c r="JS503">
        <f t="shared" ca="1" si="1738"/>
        <v>23</v>
      </c>
      <c r="JT503">
        <f t="shared" ca="1" si="1738"/>
        <v>18</v>
      </c>
      <c r="JU503">
        <f t="shared" ca="1" si="1738"/>
        <v>26</v>
      </c>
      <c r="JV503">
        <f t="shared" ca="1" si="1738"/>
        <v>7</v>
      </c>
      <c r="JW503">
        <f t="shared" ca="1" si="1738"/>
        <v>16</v>
      </c>
      <c r="JX503">
        <f t="shared" ca="1" si="1738"/>
        <v>35</v>
      </c>
      <c r="JY503">
        <f t="shared" ca="1" si="1738"/>
        <v>34</v>
      </c>
      <c r="JZ503">
        <f t="shared" ca="1" si="1738"/>
        <v>13</v>
      </c>
      <c r="KA503">
        <f t="shared" ca="1" si="1738"/>
        <v>8</v>
      </c>
      <c r="KB503">
        <f t="shared" ca="1" si="1738"/>
        <v>17</v>
      </c>
      <c r="KC503">
        <f t="shared" ca="1" si="1738"/>
        <v>5</v>
      </c>
      <c r="KD503">
        <f t="shared" ca="1" si="1738"/>
        <v>28</v>
      </c>
    </row>
  </sheetData>
  <mergeCells count="7">
    <mergeCell ref="M2:AD2"/>
    <mergeCell ref="AF2:BP2"/>
    <mergeCell ref="BQ2:DA2"/>
    <mergeCell ref="DB2:EL2"/>
    <mergeCell ref="EM2:FW2"/>
    <mergeCell ref="FX2:HH2"/>
    <mergeCell ref="HI2:IS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</dc:creator>
  <cp:lastModifiedBy>utilisateur</cp:lastModifiedBy>
  <dcterms:created xsi:type="dcterms:W3CDTF">2022-06-23T15:38:10Z</dcterms:created>
  <dcterms:modified xsi:type="dcterms:W3CDTF">2022-06-23T19:50:29Z</dcterms:modified>
</cp:coreProperties>
</file>